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NKIT ANAND\Box\Ankit_compile QA-QC documentation for TERM\"/>
    </mc:Choice>
  </mc:AlternateContent>
  <xr:revisionPtr revIDLastSave="0" documentId="13_ncr:1_{BBE6502A-6DCC-41EC-BF46-60ACAC994B65}" xr6:coauthVersionLast="47" xr6:coauthVersionMax="47" xr10:uidLastSave="{00000000-0000-0000-0000-000000000000}"/>
  <bookViews>
    <workbookView xWindow="-108" yWindow="-108" windowWidth="23256" windowHeight="12456" firstSheet="1" activeTab="3" xr2:uid="{20834566-E2B7-4FD8-A17A-FBA889918FF0}"/>
  </bookViews>
  <sheets>
    <sheet name="INDIA QA-QC" sheetId="2" r:id="rId1"/>
    <sheet name="Content Type" sheetId="3" r:id="rId2"/>
    <sheet name="Social Platform" sheetId="5" r:id="rId3"/>
    <sheet name="Missing Profile" sheetId="7" r:id="rId4"/>
    <sheet name="News Channel" sheetId="6" r:id="rId5"/>
    <sheet name="Type_tobacco" sheetId="9" r:id="rId6"/>
    <sheet name="Account type" sheetId="10" r:id="rId7"/>
    <sheet name="Company name" sheetId="11" r:id="rId8"/>
    <sheet name="product brand" sheetId="12" r:id="rId9"/>
    <sheet name="Marketing Tactic" sheetId="14" r:id="rId10"/>
    <sheet name="Message Framing" sheetId="15" r:id="rId11"/>
    <sheet name="Jun - Sept " sheetId="1" r:id="rId12"/>
  </sheets>
  <definedNames>
    <definedName name="_xlnm._FilterDatabase" localSheetId="11" hidden="1">'Jun - Sept '!$A$2:$AS$3858</definedName>
  </definedNames>
  <calcPr calcId="191029"/>
  <pivotCaches>
    <pivotCache cacheId="58"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298" i="1" l="1"/>
  <c r="Z3296" i="1"/>
  <c r="Z3292" i="1"/>
  <c r="Z3291" i="1"/>
  <c r="Z3290" i="1"/>
  <c r="Z3289" i="1"/>
  <c r="Z3288" i="1"/>
  <c r="Z3287" i="1"/>
  <c r="Z3286" i="1"/>
  <c r="Z3285" i="1"/>
  <c r="Z3284" i="1"/>
  <c r="Z3265" i="1"/>
  <c r="Z3264" i="1"/>
  <c r="Z3263" i="1"/>
  <c r="Z3262" i="1"/>
  <c r="Z3261" i="1"/>
  <c r="Z3260" i="1"/>
  <c r="Z3259" i="1"/>
  <c r="Z3258" i="1"/>
  <c r="Z3252" i="1"/>
  <c r="Z1109" i="1"/>
  <c r="Z3255" i="1" l="1"/>
  <c r="Z3244" i="1"/>
  <c r="Z3235" i="1"/>
  <c r="Z3234" i="1"/>
  <c r="Z3233" i="1"/>
  <c r="Z3232" i="1"/>
  <c r="Z3231" i="1"/>
  <c r="Z3230" i="1"/>
  <c r="Z3226" i="1"/>
  <c r="Z3225" i="1"/>
  <c r="Z3224" i="1"/>
  <c r="Z3223" i="1"/>
  <c r="Z3217" i="1"/>
  <c r="Z3216" i="1"/>
  <c r="Z3215" i="1"/>
  <c r="Z3214" i="1"/>
  <c r="Z3202" i="1"/>
  <c r="Z3201" i="1"/>
  <c r="Z3200" i="1"/>
  <c r="Z3194" i="1"/>
  <c r="Z3193" i="1"/>
  <c r="Z3192" i="1"/>
  <c r="Z3191" i="1"/>
  <c r="Z3190" i="1"/>
  <c r="Z3189" i="1"/>
  <c r="Z3187" i="1"/>
  <c r="Z3164" i="1"/>
  <c r="Z3118" i="1"/>
  <c r="Z3087" i="1"/>
  <c r="Z3076" i="1"/>
  <c r="Z3075" i="1"/>
  <c r="Z3074" i="1"/>
  <c r="Z3028" i="1"/>
  <c r="Z3027" i="1"/>
  <c r="Z3026" i="1"/>
  <c r="Z3025" i="1"/>
  <c r="Z2944" i="1"/>
  <c r="Z2943" i="1"/>
  <c r="Z2936" i="1"/>
  <c r="Z2935" i="1"/>
  <c r="Z2924" i="1"/>
  <c r="Z2896" i="1"/>
  <c r="Z2767" i="1"/>
  <c r="Z2754" i="1"/>
  <c r="Z2717" i="1"/>
  <c r="Z2665" i="1"/>
  <c r="Z2654" i="1"/>
  <c r="Z2653" i="1"/>
  <c r="Z2652" i="1"/>
  <c r="Z2651" i="1"/>
  <c r="Z2650" i="1"/>
  <c r="Z2649" i="1"/>
  <c r="Z2648" i="1"/>
  <c r="Z2647" i="1"/>
  <c r="Z2646" i="1"/>
  <c r="Z2645" i="1"/>
  <c r="Z2629" i="1"/>
  <c r="Z2616" i="1"/>
  <c r="Z2540" i="1"/>
  <c r="Z2493" i="1"/>
  <c r="Z2427" i="1"/>
  <c r="Z2416" i="1"/>
  <c r="Z2405" i="1"/>
  <c r="Z2386" i="1"/>
  <c r="Z2385" i="1"/>
  <c r="Z2384" i="1"/>
  <c r="Z2359" i="1"/>
  <c r="Z2349" i="1"/>
  <c r="Z2313" i="1"/>
  <c r="Z2299" i="1"/>
  <c r="Z2298" i="1"/>
  <c r="Z2294" i="1"/>
  <c r="Z2274" i="1"/>
  <c r="Z2243" i="1"/>
  <c r="Z2237" i="1"/>
  <c r="Z2233" i="1"/>
  <c r="Z2232" i="1"/>
  <c r="Z2225" i="1"/>
  <c r="Z2224" i="1"/>
  <c r="Z2223" i="1"/>
  <c r="Z2219" i="1"/>
  <c r="Z2188" i="1"/>
  <c r="Z2187" i="1"/>
  <c r="Z2184" i="1"/>
  <c r="Z2178" i="1"/>
  <c r="Z2177" i="1"/>
  <c r="Z2176" i="1"/>
  <c r="Z2172" i="1"/>
  <c r="Z2171" i="1"/>
  <c r="Z2166" i="1"/>
  <c r="Z2157" i="1"/>
  <c r="Z1756" i="1"/>
  <c r="Z1738" i="1"/>
  <c r="Z1726" i="1"/>
  <c r="Z1725" i="1"/>
  <c r="Z1701" i="1"/>
  <c r="Z1700" i="1"/>
  <c r="Z1691" i="1"/>
  <c r="Z1686" i="1"/>
  <c r="Z1675" i="1"/>
  <c r="Z1649" i="1"/>
  <c r="Z1635" i="1"/>
  <c r="Z1634" i="1"/>
  <c r="Z1616" i="1"/>
  <c r="Z1604" i="1"/>
  <c r="Z1596" i="1"/>
  <c r="Z1595" i="1"/>
  <c r="Z1585" i="1"/>
  <c r="Z1584" i="1"/>
  <c r="Z1582" i="1"/>
  <c r="Z1571" i="1"/>
  <c r="Z1558" i="1"/>
  <c r="Z1551" i="1"/>
  <c r="Z1548" i="1"/>
  <c r="Z1537" i="1"/>
  <c r="Z1527" i="1"/>
  <c r="Z1526" i="1"/>
  <c r="Z1518" i="1"/>
  <c r="Z1517" i="1"/>
  <c r="Z1503" i="1"/>
  <c r="Z1494" i="1"/>
  <c r="Z1492" i="1"/>
  <c r="Z1481" i="1"/>
  <c r="Z1462" i="1"/>
  <c r="Z1461" i="1"/>
  <c r="Z1447" i="1"/>
  <c r="Z1446" i="1"/>
  <c r="Z1445" i="1"/>
  <c r="Z1444" i="1"/>
  <c r="Z1439" i="1"/>
  <c r="Z1438" i="1"/>
  <c r="Z1437" i="1"/>
  <c r="Z1426" i="1"/>
  <c r="Z1424" i="1"/>
  <c r="Z1423" i="1"/>
  <c r="Z1422" i="1"/>
  <c r="Z1415" i="1"/>
  <c r="Z1406" i="1"/>
  <c r="Z1398" i="1"/>
  <c r="Z1397" i="1"/>
  <c r="Z1395" i="1"/>
  <c r="Z1389" i="1"/>
  <c r="Z1388" i="1"/>
  <c r="Z1378" i="1"/>
  <c r="Z1377" i="1"/>
  <c r="Z1376" i="1"/>
  <c r="Z1362" i="1"/>
  <c r="Z1361" i="1"/>
  <c r="Z1360" i="1"/>
  <c r="Z1347" i="1"/>
  <c r="Z1346" i="1"/>
  <c r="Z1345" i="1"/>
  <c r="Z1339" i="1"/>
  <c r="Z1332" i="1"/>
  <c r="Z1317" i="1"/>
  <c r="Z1307" i="1"/>
  <c r="Z1300" i="1"/>
  <c r="Z1288" i="1"/>
  <c r="Z1287" i="1"/>
  <c r="Z1286" i="1"/>
  <c r="Z1277" i="1"/>
  <c r="Z1268" i="1"/>
  <c r="Z1267" i="1"/>
  <c r="Z1255" i="1"/>
  <c r="Z1254" i="1"/>
  <c r="Z1253" i="1"/>
  <c r="Z1242" i="1"/>
  <c r="Z1237" i="1"/>
  <c r="Z1223" i="1"/>
  <c r="Z1222" i="1"/>
  <c r="Z1221" i="1"/>
  <c r="Z1205" i="1"/>
  <c r="Z1204" i="1"/>
  <c r="Z1202" i="1"/>
  <c r="Z1195" i="1"/>
  <c r="Z1194" i="1"/>
  <c r="Z1191" i="1"/>
  <c r="Z1179" i="1"/>
  <c r="Z1175" i="1"/>
  <c r="Z1174" i="1"/>
  <c r="Z1173" i="1"/>
  <c r="Z1160" i="1"/>
  <c r="Z1159" i="1"/>
  <c r="Z1158" i="1"/>
  <c r="Z1145" i="1"/>
  <c r="Z1144" i="1"/>
  <c r="Z1143" i="1"/>
  <c r="Z1127" i="1"/>
  <c r="Z1126" i="1"/>
  <c r="Z1125" i="1"/>
  <c r="Z1110" i="1"/>
  <c r="Z1103" i="1"/>
  <c r="Z1102" i="1"/>
  <c r="Z1086" i="1"/>
  <c r="Z1085" i="1"/>
  <c r="Z1076" i="1"/>
  <c r="Z1075" i="1"/>
  <c r="Z1072" i="1"/>
  <c r="Z1060" i="1"/>
  <c r="Z1059" i="1"/>
  <c r="Z1057" i="1"/>
  <c r="Z1056" i="1"/>
  <c r="Z1045" i="1"/>
  <c r="Z1044" i="1"/>
  <c r="Z1040" i="1"/>
  <c r="Z1005" i="1"/>
  <c r="Z996" i="1"/>
  <c r="Z970" i="1"/>
  <c r="Z969" i="1"/>
  <c r="Z965" i="1"/>
  <c r="Z961" i="1"/>
  <c r="Z944" i="1"/>
  <c r="Z940" i="1"/>
  <c r="Z939" i="1"/>
  <c r="Z930" i="1"/>
  <c r="Z921" i="1"/>
  <c r="Z920" i="1"/>
  <c r="Z915" i="1"/>
  <c r="Z914" i="1"/>
  <c r="Z912" i="1"/>
  <c r="Z903" i="1"/>
  <c r="Z902" i="1"/>
  <c r="Z894" i="1"/>
  <c r="Z893" i="1"/>
  <c r="Z883" i="1"/>
  <c r="Z869" i="1"/>
  <c r="Z868" i="1"/>
  <c r="Z839" i="1"/>
  <c r="Z838" i="1"/>
  <c r="Z822" i="1"/>
  <c r="Z821" i="1"/>
  <c r="Z820" i="1"/>
  <c r="Z818" i="1"/>
  <c r="Z808" i="1"/>
  <c r="Z807" i="1"/>
  <c r="Z804" i="1"/>
  <c r="Z803" i="1"/>
  <c r="Z793" i="1"/>
  <c r="Z784" i="1"/>
  <c r="Z773" i="1"/>
  <c r="Z772" i="1"/>
  <c r="Z770" i="1"/>
  <c r="Z744" i="1"/>
  <c r="Z715" i="1"/>
  <c r="Z714" i="1"/>
  <c r="Z706" i="1"/>
  <c r="Z705" i="1"/>
  <c r="Z704" i="1"/>
  <c r="Z694" i="1"/>
  <c r="Z684" i="1"/>
  <c r="Z683" i="1"/>
  <c r="Z673" i="1"/>
  <c r="Z666" i="1"/>
  <c r="Z656" i="1"/>
  <c r="Z652" i="1"/>
  <c r="Z640" i="1"/>
  <c r="Z632" i="1"/>
  <c r="Z625" i="1"/>
  <c r="Z624" i="1"/>
  <c r="Z616" i="1"/>
  <c r="Z613" i="1"/>
  <c r="Z612" i="1"/>
  <c r="Z607" i="1"/>
  <c r="Z606" i="1"/>
  <c r="Z600" i="1"/>
  <c r="Z599" i="1"/>
  <c r="Z598" i="1"/>
  <c r="Z588" i="1"/>
  <c r="Z586" i="1"/>
  <c r="Z583" i="1"/>
  <c r="Z582" i="1"/>
  <c r="Z568" i="1"/>
  <c r="Z567" i="1"/>
  <c r="Z564" i="1"/>
  <c r="Z563" i="1"/>
  <c r="Z550" i="1"/>
  <c r="Z545" i="1"/>
  <c r="Z538" i="1"/>
  <c r="Z537" i="1"/>
  <c r="Z536" i="1"/>
  <c r="Z533" i="1"/>
  <c r="Z532" i="1"/>
  <c r="Z529" i="1"/>
  <c r="Z528" i="1"/>
  <c r="Z523" i="1"/>
  <c r="Z516" i="1"/>
  <c r="Z515" i="1"/>
  <c r="Z514" i="1"/>
  <c r="Z513" i="1"/>
  <c r="Z512" i="1"/>
  <c r="Z506" i="1"/>
  <c r="Z505" i="1"/>
  <c r="Z504" i="1"/>
  <c r="Z503" i="1"/>
  <c r="Z500" i="1"/>
  <c r="Z497" i="1"/>
  <c r="Z493" i="1"/>
  <c r="Z492" i="1"/>
  <c r="Z488" i="1"/>
  <c r="Z482" i="1"/>
  <c r="Z481" i="1"/>
  <c r="Z480" i="1"/>
  <c r="Z478" i="1"/>
  <c r="Z476" i="1"/>
  <c r="Z475" i="1"/>
  <c r="Z471" i="1"/>
  <c r="Z470" i="1"/>
  <c r="Z469" i="1"/>
  <c r="Z467" i="1"/>
  <c r="Z466" i="1"/>
  <c r="Z460" i="1"/>
  <c r="Z459" i="1"/>
  <c r="Z458" i="1"/>
  <c r="Z454" i="1"/>
  <c r="Z453" i="1"/>
  <c r="Z448" i="1"/>
  <c r="Z444" i="1"/>
  <c r="Z434" i="1"/>
  <c r="Z433" i="1"/>
  <c r="Z426" i="1"/>
  <c r="Z425" i="1"/>
  <c r="Z416" i="1"/>
  <c r="Z415" i="1"/>
  <c r="Z414" i="1"/>
  <c r="Z408" i="1"/>
  <c r="Z407" i="1"/>
  <c r="Z402" i="1"/>
  <c r="Z401" i="1"/>
  <c r="Z397" i="1"/>
  <c r="Z394" i="1"/>
  <c r="Z393" i="1"/>
  <c r="Z392" i="1"/>
  <c r="Z385" i="1"/>
  <c r="Z382" i="1"/>
  <c r="Z381" i="1"/>
  <c r="Z369" i="1"/>
  <c r="Z368" i="1"/>
  <c r="Z360" i="1"/>
  <c r="Z356" i="1"/>
  <c r="Z353" i="1"/>
  <c r="Z352" i="1"/>
  <c r="Z350" i="1"/>
  <c r="Z3277" i="1"/>
  <c r="Z3276" i="1"/>
  <c r="Z3253" i="1"/>
  <c r="Z3242" i="1"/>
  <c r="Z3241" i="1"/>
  <c r="Z3240" i="1"/>
  <c r="Z3239" i="1"/>
  <c r="Z3238" i="1"/>
  <c r="Z3229" i="1"/>
  <c r="Z3213" i="1"/>
  <c r="Z3198" i="1"/>
  <c r="Z3197" i="1"/>
  <c r="Z3196" i="1"/>
  <c r="Z3195" i="1"/>
  <c r="Z3184" i="1"/>
  <c r="Z3179" i="1"/>
  <c r="Z3163" i="1"/>
  <c r="Z3162" i="1"/>
  <c r="Z3161" i="1"/>
  <c r="Z3150" i="1"/>
  <c r="Z3139" i="1"/>
  <c r="Z3138" i="1"/>
  <c r="Z3126" i="1"/>
  <c r="Z3125" i="1"/>
  <c r="Z3117" i="1"/>
  <c r="Z3116" i="1"/>
  <c r="Z3106" i="1"/>
  <c r="Z3105" i="1"/>
  <c r="Z3073" i="1"/>
  <c r="Z3046" i="1"/>
  <c r="Z3045" i="1"/>
  <c r="Z3024" i="1"/>
  <c r="Z3015" i="1"/>
  <c r="Z3014" i="1"/>
  <c r="Z2978" i="1"/>
  <c r="Z2969" i="1"/>
  <c r="Z2961" i="1"/>
  <c r="Z2950" i="1"/>
  <c r="Z2934" i="1"/>
  <c r="Z2933" i="1"/>
  <c r="Z2922" i="1"/>
  <c r="Z2907" i="1"/>
  <c r="Z2887" i="1"/>
  <c r="Z2878" i="1"/>
  <c r="Z2871" i="1"/>
  <c r="Z2850" i="1"/>
  <c r="Z2849" i="1"/>
  <c r="Z2848" i="1"/>
  <c r="Z2824" i="1"/>
  <c r="Z2823" i="1"/>
  <c r="Z2813" i="1"/>
  <c r="Z2803" i="1"/>
  <c r="Z2788" i="1"/>
  <c r="Z2777" i="1"/>
  <c r="Z2766" i="1"/>
  <c r="Z2765" i="1"/>
  <c r="Z2742" i="1"/>
  <c r="Z2741" i="1"/>
  <c r="Z2728" i="1"/>
  <c r="Z2692" i="1"/>
  <c r="Z2664" i="1"/>
  <c r="Z2663" i="1"/>
  <c r="Z2662" i="1"/>
  <c r="Z2644" i="1"/>
  <c r="Z2643" i="1"/>
  <c r="Z2628" i="1"/>
  <c r="Z2587" i="1"/>
  <c r="Z2586" i="1"/>
  <c r="Z2574" i="1"/>
  <c r="Z2573" i="1"/>
  <c r="Z2559" i="1"/>
  <c r="Z2558" i="1"/>
  <c r="Z2539" i="1"/>
  <c r="Z2538" i="1"/>
  <c r="Z2527" i="1"/>
  <c r="Z2521" i="1"/>
  <c r="Z2492" i="1"/>
  <c r="Z2476" i="1"/>
  <c r="Z2475" i="1"/>
  <c r="Z2465" i="1"/>
  <c r="Z2464" i="1"/>
  <c r="Z2426" i="1"/>
  <c r="Z2425" i="1"/>
  <c r="Z2415" i="1"/>
  <c r="Z2404" i="1"/>
  <c r="Z2383" i="1"/>
  <c r="Z2382" i="1"/>
  <c r="Z2369" i="1"/>
  <c r="Z2358" i="1"/>
  <c r="Z2348" i="1"/>
  <c r="Z2324" i="1"/>
  <c r="Z2312" i="1"/>
  <c r="Z2311" i="1"/>
  <c r="Z2293" i="1"/>
  <c r="Z2292" i="1"/>
  <c r="Z2285" i="1"/>
  <c r="Z2280" i="1"/>
  <c r="Z2279" i="1"/>
  <c r="Z2273" i="1"/>
  <c r="Z2271" i="1"/>
  <c r="Z2270" i="1"/>
  <c r="Z2269" i="1"/>
  <c r="Z2268" i="1"/>
  <c r="Z2259" i="1"/>
  <c r="Z2258" i="1"/>
  <c r="Z2257" i="1"/>
  <c r="Z2253" i="1"/>
  <c r="Z2248" i="1"/>
  <c r="Z2246" i="1"/>
  <c r="Z2242" i="1"/>
  <c r="Z2222" i="1"/>
  <c r="Z2218" i="1"/>
  <c r="Z2209" i="1"/>
  <c r="Z2208" i="1"/>
  <c r="Z2203" i="1"/>
  <c r="Z2202" i="1"/>
  <c r="Z2198" i="1"/>
  <c r="Z2197" i="1"/>
  <c r="Z2183" i="1"/>
  <c r="Z2170" i="1"/>
  <c r="Z2169" i="1"/>
  <c r="Z2165" i="1"/>
  <c r="Z2160" i="1"/>
  <c r="Z2156" i="1"/>
  <c r="Z2153" i="1"/>
  <c r="Z1759" i="1"/>
  <c r="Z1755" i="1"/>
  <c r="Z1754" i="1"/>
  <c r="Z1753" i="1"/>
  <c r="Z1751" i="1"/>
  <c r="Z1746" i="1"/>
  <c r="Z1745" i="1"/>
  <c r="Z1737" i="1"/>
  <c r="Z1736" i="1"/>
  <c r="Z1735" i="1"/>
  <c r="Z1733" i="1"/>
  <c r="Z1724" i="1"/>
  <c r="Z1721" i="1"/>
  <c r="Z1713" i="1"/>
  <c r="Z1712" i="1"/>
  <c r="Z1711" i="1"/>
  <c r="Z1699" i="1"/>
  <c r="Z1698" i="1"/>
  <c r="Z1690" i="1"/>
  <c r="Z1689" i="1"/>
  <c r="Z1688" i="1"/>
  <c r="Z1685" i="1"/>
  <c r="Z1674" i="1"/>
  <c r="Z1673" i="1"/>
  <c r="Z1672" i="1"/>
  <c r="Z1656" i="1"/>
  <c r="Z1648" i="1"/>
  <c r="Z1647" i="1"/>
  <c r="Z1643" i="1"/>
  <c r="Z1629" i="1"/>
  <c r="Z1627" i="1"/>
  <c r="Z1615" i="1"/>
  <c r="Z1614" i="1"/>
  <c r="Z1613" i="1"/>
  <c r="Z1603" i="1"/>
  <c r="Z1602" i="1"/>
  <c r="Z1593" i="1"/>
  <c r="Z1590" i="1"/>
  <c r="Z1583" i="1"/>
  <c r="Z1580" i="1"/>
  <c r="Z1570" i="1"/>
  <c r="Z1568" i="1"/>
  <c r="Z1567" i="1"/>
  <c r="Z1560" i="1"/>
  <c r="Z1550" i="1"/>
  <c r="Z1547" i="1"/>
  <c r="Z1538" i="1"/>
  <c r="Z1536" i="1"/>
  <c r="Z1525" i="1"/>
  <c r="Z1516" i="1"/>
  <c r="Z1515" i="1"/>
  <c r="Z1513" i="1"/>
  <c r="Z1501" i="1"/>
  <c r="Z1500" i="1"/>
  <c r="Z1491" i="1"/>
  <c r="Z1477" i="1"/>
  <c r="Z1473" i="1"/>
  <c r="Z1464" i="1"/>
  <c r="Z1460" i="1"/>
  <c r="Z1458" i="1"/>
  <c r="Z1443" i="1"/>
  <c r="Z1442" i="1"/>
  <c r="Z1421" i="1"/>
  <c r="Z1412" i="1"/>
  <c r="Z1405" i="1"/>
  <c r="Z1404" i="1"/>
  <c r="Z1396" i="1"/>
  <c r="Z1394" i="1"/>
  <c r="Z1387" i="1"/>
  <c r="Z1386" i="1"/>
  <c r="Z1375" i="1"/>
  <c r="Z1374" i="1"/>
  <c r="Z1373" i="1"/>
  <c r="Z1371" i="1"/>
  <c r="Z1370" i="1"/>
  <c r="Z1344" i="1"/>
  <c r="Z1343" i="1"/>
  <c r="Z1342" i="1"/>
  <c r="Z1338" i="1"/>
  <c r="Z1330" i="1"/>
  <c r="Z1327" i="1"/>
  <c r="Z1315" i="1"/>
  <c r="Z1314" i="1"/>
  <c r="Z1306" i="1"/>
  <c r="Z1299" i="1"/>
  <c r="Z1298" i="1"/>
  <c r="Z1285" i="1"/>
  <c r="Z1275" i="1"/>
  <c r="Z1266" i="1"/>
  <c r="Z1265" i="1"/>
  <c r="Z1262" i="1"/>
  <c r="Z1251" i="1"/>
  <c r="Z1241" i="1"/>
  <c r="Z1240" i="1"/>
  <c r="Z1236" i="1"/>
  <c r="Z1235" i="1"/>
  <c r="Z1219" i="1"/>
  <c r="Z1203" i="1"/>
  <c r="Z1193" i="1"/>
  <c r="Z1190" i="1"/>
  <c r="Z1172" i="1"/>
  <c r="Z1170" i="1"/>
  <c r="Z1142" i="1"/>
  <c r="Z1138" i="1"/>
  <c r="Z1124" i="1"/>
  <c r="Z1123" i="1"/>
  <c r="Z1122" i="1"/>
  <c r="Z1121" i="1"/>
  <c r="Z1120" i="1"/>
  <c r="Z1119" i="1"/>
  <c r="Z1118" i="1"/>
  <c r="Z1117" i="1"/>
  <c r="Z1116" i="1"/>
  <c r="Z1101" i="1"/>
  <c r="Z1100" i="1"/>
  <c r="Z1096" i="1"/>
  <c r="Z1094" i="1"/>
  <c r="Z1084" i="1"/>
  <c r="Z1083" i="1"/>
  <c r="Z1074" i="1"/>
  <c r="Z1071" i="1"/>
  <c r="Z1058" i="1"/>
  <c r="Z1055" i="1"/>
  <c r="Z1043" i="1"/>
  <c r="Z1042" i="1"/>
  <c r="Z1039" i="1"/>
  <c r="Z1038" i="1"/>
  <c r="Z1035" i="1"/>
  <c r="Z1028" i="1"/>
  <c r="Z1027" i="1"/>
  <c r="Z1026" i="1"/>
  <c r="Z1008" i="1"/>
  <c r="Z1007" i="1"/>
  <c r="Z1004" i="1"/>
  <c r="Z1002" i="1"/>
  <c r="Z995" i="1"/>
  <c r="Z985" i="1"/>
  <c r="Z984" i="1"/>
  <c r="Z982" i="1"/>
  <c r="Z981" i="1"/>
  <c r="Z968" i="1"/>
  <c r="Z967" i="1"/>
  <c r="Z966" i="1"/>
  <c r="Z955" i="1"/>
  <c r="Z938" i="1"/>
  <c r="Z929" i="1"/>
  <c r="Z913" i="1"/>
  <c r="Z911" i="1"/>
  <c r="Z910" i="1"/>
  <c r="Z901" i="1"/>
  <c r="Z900" i="1"/>
  <c r="Z899" i="1"/>
  <c r="Z898" i="1"/>
  <c r="Z897" i="1"/>
  <c r="Z896" i="1"/>
  <c r="Z895" i="1"/>
  <c r="Z892" i="1"/>
  <c r="Z891" i="1"/>
  <c r="Z882" i="1"/>
  <c r="Z881" i="1"/>
  <c r="Z880" i="1"/>
  <c r="Z879" i="1"/>
  <c r="Z878" i="1"/>
  <c r="Z860" i="1"/>
  <c r="Z853" i="1"/>
  <c r="Z837" i="1"/>
  <c r="Z836" i="1"/>
  <c r="Z835" i="1"/>
  <c r="Z834" i="1"/>
  <c r="Z833" i="1"/>
  <c r="Z832" i="1"/>
  <c r="Z830" i="1"/>
  <c r="Z817" i="1"/>
  <c r="Z816" i="1"/>
  <c r="Z801" i="1"/>
  <c r="Z783" i="1"/>
  <c r="Z782" i="1"/>
  <c r="Z771" i="1"/>
  <c r="Z769" i="1"/>
  <c r="Z754" i="1"/>
  <c r="Z747" i="1"/>
  <c r="Z743" i="1"/>
  <c r="Z741" i="1"/>
  <c r="Z729" i="1"/>
  <c r="Z728" i="1"/>
  <c r="Z727" i="1"/>
  <c r="Z703" i="1"/>
  <c r="Z702" i="1"/>
  <c r="Z693" i="1"/>
  <c r="Z692" i="1"/>
  <c r="Z682" i="1"/>
  <c r="Z681" i="1"/>
  <c r="Z672" i="1"/>
  <c r="Z665" i="1"/>
  <c r="Z655" i="1"/>
  <c r="Z654" i="1"/>
  <c r="Z647" i="1"/>
  <c r="Z646" i="1"/>
  <c r="Z623" i="1"/>
  <c r="Z615" i="1"/>
  <c r="Z614" i="1"/>
  <c r="Z611" i="1"/>
  <c r="Z604" i="1"/>
  <c r="Z597" i="1"/>
  <c r="Z589" i="1"/>
  <c r="Z581" i="1"/>
  <c r="Z580" i="1"/>
  <c r="Z572" i="1"/>
  <c r="Z562" i="1"/>
  <c r="Z549" i="1"/>
  <c r="Z548" i="1"/>
  <c r="Z544" i="1"/>
  <c r="Z531" i="1"/>
  <c r="Z527" i="1"/>
  <c r="Z526" i="1"/>
  <c r="Z522" i="1"/>
  <c r="Z520" i="1"/>
  <c r="Z511" i="1"/>
  <c r="Z509" i="1"/>
  <c r="Z502" i="1"/>
  <c r="Z499" i="1"/>
  <c r="Z496" i="1"/>
  <c r="Z487" i="1"/>
  <c r="Z484" i="1"/>
  <c r="Z477" i="1"/>
  <c r="Z465" i="1"/>
  <c r="Z464" i="1"/>
  <c r="Z451" i="1"/>
  <c r="Z447" i="1"/>
  <c r="Z440" i="1"/>
  <c r="Z438" i="1"/>
  <c r="Z431" i="1"/>
  <c r="Z430" i="1"/>
  <c r="Z424" i="1"/>
  <c r="Z423" i="1"/>
  <c r="Z421" i="1"/>
  <c r="Z413" i="1"/>
  <c r="Z412" i="1"/>
  <c r="Z410" i="1"/>
  <c r="Z405" i="1"/>
  <c r="Z399" i="1"/>
  <c r="Z396" i="1"/>
  <c r="Z391" i="1"/>
  <c r="Z389" i="1"/>
  <c r="Z383" i="1"/>
  <c r="Z380" i="1"/>
  <c r="Z379" i="1"/>
  <c r="Z377" i="1"/>
  <c r="Z374" i="1"/>
  <c r="Z373" i="1"/>
  <c r="Z367" i="1"/>
  <c r="Z363" i="1"/>
  <c r="Z355" i="1"/>
  <c r="M3857" i="1"/>
  <c r="M3856" i="1"/>
  <c r="M3854" i="1"/>
  <c r="M3850" i="1"/>
  <c r="M3847" i="1"/>
  <c r="M3845" i="1"/>
  <c r="M3841" i="1"/>
  <c r="M3839" i="1"/>
  <c r="M3838" i="1"/>
  <c r="M3832" i="1"/>
  <c r="M3831" i="1"/>
  <c r="M3830" i="1"/>
  <c r="M3819" i="1"/>
  <c r="M3818" i="1"/>
  <c r="M3809" i="1"/>
  <c r="M3799" i="1"/>
  <c r="M3793" i="1"/>
  <c r="M3790" i="1"/>
  <c r="M3787" i="1"/>
  <c r="M3784" i="1"/>
  <c r="M3782" i="1"/>
  <c r="M3770" i="1"/>
  <c r="M3758" i="1"/>
  <c r="M3748" i="1"/>
  <c r="M3741" i="1"/>
  <c r="M3738" i="1"/>
  <c r="M3735" i="1"/>
  <c r="M3714" i="1"/>
  <c r="M3713" i="1"/>
  <c r="M3712" i="1"/>
  <c r="M3709" i="1"/>
  <c r="M3696" i="1"/>
  <c r="M3681" i="1"/>
  <c r="M3663" i="1"/>
  <c r="M3660" i="1"/>
  <c r="M3659" i="1"/>
  <c r="M3654" i="1"/>
  <c r="M3653" i="1"/>
  <c r="M3648" i="1"/>
  <c r="M3645" i="1"/>
  <c r="M3639" i="1"/>
  <c r="M3636" i="1"/>
  <c r="M3617" i="1"/>
  <c r="M3607" i="1"/>
  <c r="M3598" i="1"/>
  <c r="M3585" i="1"/>
  <c r="M3566" i="1"/>
  <c r="M3551"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8" i="1"/>
  <c r="O7" i="1"/>
  <c r="O6" i="1"/>
  <c r="O5" i="1"/>
  <c r="O4" i="1"/>
  <c r="O3" i="1"/>
  <c r="O2259" i="1"/>
  <c r="O2253" i="1"/>
  <c r="O2248" i="1"/>
  <c r="O2246" i="1"/>
  <c r="O2242" i="1"/>
  <c r="O2222" i="1"/>
  <c r="O2218" i="1"/>
  <c r="O2208" i="1"/>
  <c r="O2209" i="1"/>
  <c r="O2202" i="1"/>
  <c r="O2203" i="1"/>
  <c r="O2197" i="1"/>
  <c r="O2198" i="1"/>
  <c r="O2183" i="1"/>
  <c r="O2170" i="1"/>
  <c r="O2160" i="1"/>
  <c r="O2153" i="1"/>
  <c r="O2243" i="1"/>
  <c r="O2237" i="1"/>
  <c r="O2232" i="1"/>
  <c r="O2233" i="1"/>
  <c r="O2223" i="1"/>
  <c r="O2224" i="1"/>
  <c r="O2225" i="1"/>
  <c r="O2219" i="1"/>
  <c r="O2187" i="1"/>
  <c r="O2188" i="1"/>
  <c r="O2184" i="1"/>
  <c r="O2176" i="1"/>
  <c r="O2177" i="1"/>
  <c r="O2178" i="1"/>
  <c r="O2171" i="1"/>
  <c r="O2172" i="1"/>
  <c r="O2166" i="1"/>
  <c r="O2157" i="1"/>
  <c r="O2260" i="1"/>
  <c r="O2261" i="1"/>
  <c r="O2262" i="1"/>
  <c r="O2263" i="1"/>
  <c r="O2264" i="1"/>
  <c r="O2265" i="1"/>
  <c r="O2266" i="1"/>
  <c r="O2254" i="1"/>
  <c r="O2255" i="1"/>
  <c r="O2256" i="1"/>
  <c r="O2249" i="1"/>
  <c r="O2250" i="1"/>
  <c r="O2251" i="1"/>
  <c r="O2252" i="1"/>
  <c r="O2247" i="1"/>
  <c r="O2244" i="1"/>
  <c r="O2245" i="1"/>
  <c r="O2238" i="1"/>
  <c r="O2239" i="1"/>
  <c r="O2240" i="1"/>
  <c r="O2235" i="1"/>
  <c r="O2236" i="1"/>
  <c r="O2229" i="1"/>
  <c r="O2230" i="1"/>
  <c r="O2226" i="1"/>
  <c r="O2227" i="1"/>
  <c r="O2220" i="1"/>
  <c r="O2215" i="1"/>
  <c r="O2216" i="1"/>
  <c r="O2217" i="1"/>
  <c r="O2210" i="1"/>
  <c r="O2211" i="1"/>
  <c r="O2212" i="1"/>
  <c r="O2213" i="1"/>
  <c r="O2204" i="1"/>
  <c r="O2205" i="1"/>
  <c r="O2206" i="1"/>
  <c r="O2207" i="1"/>
  <c r="O2199" i="1"/>
  <c r="O2200" i="1"/>
  <c r="O2196" i="1"/>
  <c r="O2194" i="1"/>
  <c r="O2195" i="1"/>
  <c r="O2189" i="1"/>
  <c r="O2190" i="1"/>
  <c r="O2191" i="1"/>
  <c r="O2192" i="1"/>
  <c r="O2185" i="1"/>
  <c r="O2186" i="1"/>
  <c r="O2179" i="1"/>
  <c r="O2180" i="1"/>
  <c r="O2181" i="1"/>
  <c r="O2182" i="1"/>
  <c r="O2173" i="1"/>
  <c r="O2174" i="1"/>
  <c r="O2175" i="1"/>
  <c r="O2167" i="1"/>
  <c r="O2168" i="1"/>
  <c r="O2161" i="1"/>
  <c r="O2162" i="1"/>
  <c r="O2163" i="1"/>
  <c r="O2158" i="1"/>
  <c r="O2159" i="1"/>
  <c r="O2154" i="1"/>
  <c r="O2155" i="1"/>
  <c r="O2150" i="1"/>
  <c r="O2151" i="1"/>
  <c r="O2152" i="1"/>
  <c r="O2267" i="1"/>
  <c r="O2241" i="1"/>
  <c r="O2234" i="1"/>
  <c r="O2231" i="1"/>
  <c r="O2228" i="1"/>
  <c r="O2221" i="1"/>
  <c r="O2214" i="1"/>
  <c r="O2201" i="1"/>
  <c r="O2193" i="1"/>
  <c r="O2164" i="1"/>
  <c r="O2268" i="1"/>
  <c r="O2257" i="1"/>
  <c r="O2258" i="1"/>
  <c r="O2169" i="1"/>
  <c r="O2165" i="1"/>
  <c r="O2156" i="1"/>
  <c r="O486" i="1"/>
  <c r="O446" i="1"/>
  <c r="O442" i="1"/>
  <c r="O411" i="1"/>
  <c r="O400" i="1"/>
  <c r="O376" i="1"/>
  <c r="O366" i="1"/>
  <c r="O501" i="1"/>
  <c r="O483" i="1"/>
  <c r="O429" i="1"/>
  <c r="O359" i="1"/>
  <c r="O422" i="1"/>
  <c r="O502" i="1"/>
  <c r="O496" i="1"/>
  <c r="O487" i="1"/>
  <c r="O484" i="1"/>
  <c r="O477" i="1"/>
  <c r="O447" i="1"/>
  <c r="O430" i="1"/>
  <c r="O431" i="1"/>
  <c r="O423" i="1"/>
  <c r="O424" i="1"/>
  <c r="O412" i="1"/>
  <c r="O413" i="1"/>
  <c r="O405" i="1"/>
  <c r="O391" i="1"/>
  <c r="O380" i="1"/>
  <c r="O377" i="1"/>
  <c r="O367" i="1"/>
  <c r="O432" i="1"/>
  <c r="O457" i="1"/>
  <c r="O406" i="1"/>
  <c r="O503" i="1"/>
  <c r="O497" i="1"/>
  <c r="O458" i="1"/>
  <c r="O453" i="1"/>
  <c r="O433" i="1"/>
  <c r="O414" i="1"/>
  <c r="O352" i="1"/>
  <c r="O516" i="1"/>
  <c r="O504" i="1"/>
  <c r="O505" i="1"/>
  <c r="O459" i="1"/>
  <c r="O415" i="1"/>
  <c r="O407" i="1"/>
  <c r="O397" i="1"/>
  <c r="O392" i="1"/>
  <c r="O385" i="1"/>
  <c r="O368" i="1"/>
  <c r="O488" i="1"/>
  <c r="O471" i="1"/>
  <c r="O466" i="1"/>
  <c r="O460" i="1"/>
  <c r="O454" i="1"/>
  <c r="O434" i="1"/>
  <c r="O425" i="1"/>
  <c r="O408" i="1"/>
  <c r="O401" i="1"/>
  <c r="O393" i="1"/>
  <c r="O381" i="1"/>
  <c r="O353" i="1"/>
  <c r="O506" i="1"/>
  <c r="O478" i="1"/>
  <c r="O467" i="1"/>
  <c r="O448" i="1"/>
  <c r="O426" i="1"/>
  <c r="O416" i="1"/>
  <c r="O402" i="1"/>
  <c r="O394" i="1"/>
  <c r="O382" i="1"/>
  <c r="O369" i="1"/>
  <c r="O360" i="1"/>
  <c r="O350" i="1"/>
  <c r="O517" i="1"/>
  <c r="O461" i="1"/>
  <c r="O435" i="1"/>
  <c r="O417" i="1"/>
  <c r="O387" i="1"/>
  <c r="O370" i="1"/>
  <c r="O485" i="1"/>
  <c r="O472" i="1"/>
  <c r="O449" i="1"/>
  <c r="O418" i="1"/>
  <c r="O386" i="1"/>
  <c r="O354" i="1"/>
  <c r="O518" i="1"/>
  <c r="O507" i="1"/>
  <c r="O462" i="1"/>
  <c r="O436" i="1"/>
  <c r="O419" i="1"/>
  <c r="O388" i="1"/>
  <c r="O371" i="1"/>
  <c r="O519" i="1"/>
  <c r="O489" i="1"/>
  <c r="O479" i="1"/>
  <c r="O395" i="1"/>
  <c r="O378" i="1"/>
  <c r="O361" i="1"/>
  <c r="O351" i="1"/>
  <c r="O508" i="1"/>
  <c r="O498" i="1"/>
  <c r="O490" i="1"/>
  <c r="O473" i="1"/>
  <c r="O468" i="1"/>
  <c r="O463" i="1"/>
  <c r="O455" i="1"/>
  <c r="O452" i="1"/>
  <c r="O443" i="1"/>
  <c r="O437" i="1"/>
  <c r="O420" i="1"/>
  <c r="O409" i="1"/>
  <c r="O403" i="1"/>
  <c r="O398" i="1"/>
  <c r="O372" i="1"/>
  <c r="O509" i="1"/>
  <c r="O499" i="1"/>
  <c r="O438" i="1"/>
  <c r="O399" i="1"/>
  <c r="O389" i="1"/>
  <c r="O383" i="1"/>
  <c r="O379" i="1"/>
  <c r="O373" i="1"/>
  <c r="O355" i="1"/>
  <c r="O510" i="1"/>
  <c r="O491" i="1"/>
  <c r="O474" i="1"/>
  <c r="O456" i="1"/>
  <c r="O450" i="1"/>
  <c r="O439" i="1"/>
  <c r="O404" i="1"/>
  <c r="O390" i="1"/>
  <c r="O384" i="1"/>
  <c r="O362" i="1"/>
  <c r="O520" i="1"/>
  <c r="O511" i="1"/>
  <c r="O464" i="1"/>
  <c r="O465" i="1"/>
  <c r="O451" i="1"/>
  <c r="O440" i="1"/>
  <c r="O421" i="1"/>
  <c r="O410" i="1"/>
  <c r="O396" i="1"/>
  <c r="O374" i="1"/>
  <c r="O363" i="1"/>
  <c r="O512" i="1"/>
  <c r="O513" i="1"/>
  <c r="O514" i="1"/>
  <c r="O500" i="1"/>
  <c r="O492" i="1"/>
  <c r="O493" i="1"/>
  <c r="O480" i="1"/>
  <c r="O481" i="1"/>
  <c r="O482" i="1"/>
  <c r="O475" i="1"/>
  <c r="O476" i="1"/>
  <c r="O469" i="1"/>
  <c r="O470" i="1"/>
  <c r="O515" i="1"/>
  <c r="O444" i="1"/>
  <c r="O356" i="1"/>
  <c r="O521" i="1"/>
  <c r="O494" i="1"/>
  <c r="O441" i="1"/>
  <c r="O427" i="1"/>
  <c r="O428" i="1"/>
  <c r="O375" i="1"/>
  <c r="O364" i="1"/>
  <c r="O365" i="1"/>
  <c r="O357" i="1"/>
  <c r="O495" i="1"/>
  <c r="O445" i="1"/>
  <c r="O358" i="1"/>
  <c r="O3195" i="1"/>
  <c r="O3196" i="1"/>
  <c r="O3197" i="1"/>
  <c r="O3198" i="1"/>
  <c r="O3185" i="1"/>
  <c r="O3199" i="1"/>
  <c r="O3189" i="1"/>
  <c r="O3190" i="1"/>
  <c r="O3191" i="1"/>
  <c r="O3192" i="1"/>
  <c r="O3193" i="1"/>
  <c r="O3194" i="1"/>
  <c r="O3187" i="1"/>
  <c r="O3186" i="1"/>
  <c r="O3188" i="1"/>
  <c r="O20" i="1"/>
  <c r="O18" i="1"/>
  <c r="O19" i="1"/>
  <c r="O17" i="1"/>
  <c r="O14" i="1"/>
  <c r="O15" i="1"/>
  <c r="O16" i="1"/>
  <c r="O12" i="1"/>
  <c r="O13" i="1"/>
  <c r="O11" i="1"/>
  <c r="O10" i="1"/>
  <c r="O9" i="1"/>
  <c r="O2476" i="1"/>
  <c r="O2464" i="1"/>
  <c r="O2465" i="1"/>
  <c r="O2426" i="1"/>
  <c r="O2404" i="1"/>
  <c r="O2383" i="1"/>
  <c r="O2369" i="1"/>
  <c r="O2312" i="1"/>
  <c r="O2293" i="1"/>
  <c r="O2285" i="1"/>
  <c r="O2280" i="1"/>
  <c r="O2273" i="1"/>
  <c r="O2269" i="1"/>
  <c r="O2270" i="1"/>
  <c r="O2300" i="1"/>
  <c r="O2301" i="1"/>
  <c r="O2302" i="1"/>
  <c r="O2453" i="1"/>
  <c r="O2303" i="1"/>
  <c r="O2304" i="1"/>
  <c r="O2370" i="1"/>
  <c r="O2427" i="1"/>
  <c r="O2416" i="1"/>
  <c r="O2405" i="1"/>
  <c r="O2384" i="1"/>
  <c r="O2385" i="1"/>
  <c r="O2386" i="1"/>
  <c r="O2359" i="1"/>
  <c r="O2349" i="1"/>
  <c r="O2313" i="1"/>
  <c r="O2298" i="1"/>
  <c r="O2299" i="1"/>
  <c r="O2294" i="1"/>
  <c r="O2274" i="1"/>
  <c r="O2387" i="1"/>
  <c r="O2406" i="1"/>
  <c r="O2388" i="1"/>
  <c r="O2389" i="1"/>
  <c r="O2371" i="1"/>
  <c r="O2486" i="1"/>
  <c r="O2487" i="1"/>
  <c r="O2488" i="1"/>
  <c r="O2489" i="1"/>
  <c r="O2490" i="1"/>
  <c r="O2491" i="1"/>
  <c r="O2477" i="1"/>
  <c r="O2478" i="1"/>
  <c r="O2479" i="1"/>
  <c r="O2480" i="1"/>
  <c r="O2481" i="1"/>
  <c r="O2482" i="1"/>
  <c r="O2483" i="1"/>
  <c r="O2484" i="1"/>
  <c r="O2485" i="1"/>
  <c r="O2466" i="1"/>
  <c r="O2467" i="1"/>
  <c r="O2468" i="1"/>
  <c r="O2469" i="1"/>
  <c r="O2470" i="1"/>
  <c r="O2471" i="1"/>
  <c r="O2472" i="1"/>
  <c r="O2454" i="1"/>
  <c r="O2455" i="1"/>
  <c r="O2456" i="1"/>
  <c r="O2457" i="1"/>
  <c r="O2458" i="1"/>
  <c r="O2459" i="1"/>
  <c r="O2460" i="1"/>
  <c r="O2461" i="1"/>
  <c r="O2462" i="1"/>
  <c r="O2441" i="1"/>
  <c r="O2442" i="1"/>
  <c r="O2443" i="1"/>
  <c r="O2444" i="1"/>
  <c r="O2445" i="1"/>
  <c r="O2446" i="1"/>
  <c r="O2447" i="1"/>
  <c r="O2448" i="1"/>
  <c r="O2449" i="1"/>
  <c r="O2450" i="1"/>
  <c r="O2451" i="1"/>
  <c r="O2428" i="1"/>
  <c r="O2429" i="1"/>
  <c r="O2430" i="1"/>
  <c r="O2431" i="1"/>
  <c r="O2432" i="1"/>
  <c r="O2433" i="1"/>
  <c r="O2434" i="1"/>
  <c r="O2435" i="1"/>
  <c r="O2436" i="1"/>
  <c r="O2437" i="1"/>
  <c r="O2438" i="1"/>
  <c r="O2417" i="1"/>
  <c r="O2418" i="1"/>
  <c r="O2419" i="1"/>
  <c r="O2420" i="1"/>
  <c r="O2421" i="1"/>
  <c r="O2422" i="1"/>
  <c r="O2423" i="1"/>
  <c r="O2407" i="1"/>
  <c r="O2408" i="1"/>
  <c r="O2409" i="1"/>
  <c r="O2410" i="1"/>
  <c r="O2411" i="1"/>
  <c r="O2412" i="1"/>
  <c r="O2413" i="1"/>
  <c r="O2390" i="1"/>
  <c r="O2391" i="1"/>
  <c r="O2392" i="1"/>
  <c r="O2393" i="1"/>
  <c r="O2394" i="1"/>
  <c r="O2395" i="1"/>
  <c r="O2396" i="1"/>
  <c r="O2397" i="1"/>
  <c r="O2398" i="1"/>
  <c r="O2399" i="1"/>
  <c r="O2400" i="1"/>
  <c r="O2401" i="1"/>
  <c r="O2402" i="1"/>
  <c r="O2372" i="1"/>
  <c r="O2373" i="1"/>
  <c r="O2374" i="1"/>
  <c r="O2375" i="1"/>
  <c r="O2376" i="1"/>
  <c r="O2377" i="1"/>
  <c r="O2378" i="1"/>
  <c r="O2379" i="1"/>
  <c r="O2380" i="1"/>
  <c r="O2360" i="1"/>
  <c r="O2361" i="1"/>
  <c r="O2362" i="1"/>
  <c r="O2363" i="1"/>
  <c r="O2364" i="1"/>
  <c r="O2365" i="1"/>
  <c r="O2366" i="1"/>
  <c r="O2367" i="1"/>
  <c r="O2350" i="1"/>
  <c r="O2351" i="1"/>
  <c r="O2352" i="1"/>
  <c r="O2353" i="1"/>
  <c r="O2354" i="1"/>
  <c r="O2355" i="1"/>
  <c r="O2356" i="1"/>
  <c r="O2335" i="1"/>
  <c r="O2336" i="1"/>
  <c r="O2337" i="1"/>
  <c r="O2338" i="1"/>
  <c r="O2339" i="1"/>
  <c r="O2340" i="1"/>
  <c r="O2341" i="1"/>
  <c r="O2342" i="1"/>
  <c r="O2343" i="1"/>
  <c r="O2344" i="1"/>
  <c r="O2345" i="1"/>
  <c r="O2346" i="1"/>
  <c r="O2325" i="1"/>
  <c r="O2326" i="1"/>
  <c r="O2327" i="1"/>
  <c r="O2328" i="1"/>
  <c r="O2329" i="1"/>
  <c r="O2330" i="1"/>
  <c r="O2331" i="1"/>
  <c r="O2332" i="1"/>
  <c r="O2333" i="1"/>
  <c r="O2314" i="1"/>
  <c r="O2315" i="1"/>
  <c r="O2316" i="1"/>
  <c r="O2317" i="1"/>
  <c r="O2318" i="1"/>
  <c r="O2319" i="1"/>
  <c r="O2320" i="1"/>
  <c r="O2321" i="1"/>
  <c r="O2322" i="1"/>
  <c r="O2308" i="1"/>
  <c r="O2309" i="1"/>
  <c r="O2310" i="1"/>
  <c r="O2305" i="1"/>
  <c r="O2296" i="1"/>
  <c r="O2295" i="1"/>
  <c r="O2287" i="1"/>
  <c r="O2288" i="1"/>
  <c r="O2289" i="1"/>
  <c r="O2290" i="1"/>
  <c r="O2291" i="1"/>
  <c r="O2286" i="1"/>
  <c r="O2283" i="1"/>
  <c r="O2284" i="1"/>
  <c r="O2281" i="1"/>
  <c r="O2282" i="1"/>
  <c r="O2278" i="1"/>
  <c r="O2275" i="1"/>
  <c r="O2276" i="1"/>
  <c r="O2277" i="1"/>
  <c r="O2272" i="1"/>
  <c r="O2306" i="1"/>
  <c r="O2473" i="1"/>
  <c r="O2474" i="1"/>
  <c r="O2463" i="1"/>
  <c r="O2452" i="1"/>
  <c r="O2439" i="1"/>
  <c r="O2440" i="1"/>
  <c r="O2424" i="1"/>
  <c r="O2414" i="1"/>
  <c r="O2403" i="1"/>
  <c r="O2381" i="1"/>
  <c r="O2368" i="1"/>
  <c r="O2357" i="1"/>
  <c r="O2347" i="1"/>
  <c r="O2334" i="1"/>
  <c r="O2323" i="1"/>
  <c r="O2297" i="1"/>
  <c r="O2475" i="1"/>
  <c r="O2425" i="1"/>
  <c r="O2415" i="1"/>
  <c r="O2382" i="1"/>
  <c r="O2358" i="1"/>
  <c r="O2348" i="1"/>
  <c r="O2324" i="1"/>
  <c r="O2311" i="1"/>
  <c r="O2292" i="1"/>
  <c r="O2279" i="1"/>
  <c r="O2271" i="1"/>
  <c r="O2307" i="1"/>
  <c r="O755" i="1"/>
  <c r="O745" i="1"/>
  <c r="O726" i="1"/>
  <c r="O690" i="1"/>
  <c r="O691" i="1"/>
  <c r="O671" i="1"/>
  <c r="O653" i="1"/>
  <c r="O638" i="1"/>
  <c r="O639" i="1"/>
  <c r="O622" i="1"/>
  <c r="O608" i="1"/>
  <c r="O609" i="1"/>
  <c r="O610" i="1"/>
  <c r="O594" i="1"/>
  <c r="O595" i="1"/>
  <c r="O596" i="1"/>
  <c r="O587" i="1"/>
  <c r="O579" i="1"/>
  <c r="O569" i="1"/>
  <c r="O559" i="1"/>
  <c r="O560" i="1"/>
  <c r="O561" i="1"/>
  <c r="O539" i="1"/>
  <c r="O540" i="1"/>
  <c r="O530" i="1"/>
  <c r="O831" i="1"/>
  <c r="O746" i="1"/>
  <c r="O895" i="1"/>
  <c r="O896" i="1"/>
  <c r="O897" i="1"/>
  <c r="O898" i="1"/>
  <c r="O899" i="1"/>
  <c r="O900" i="1"/>
  <c r="O880" i="1"/>
  <c r="O860" i="1"/>
  <c r="O832" i="1"/>
  <c r="O833" i="1"/>
  <c r="O834" i="1"/>
  <c r="O835" i="1"/>
  <c r="O836" i="1"/>
  <c r="O747" i="1"/>
  <c r="O727" i="1"/>
  <c r="O728" i="1"/>
  <c r="O692" i="1"/>
  <c r="O672" i="1"/>
  <c r="O647" i="1"/>
  <c r="O611" i="1"/>
  <c r="O580" i="1"/>
  <c r="O562" i="1"/>
  <c r="O913" i="1"/>
  <c r="O901" i="1"/>
  <c r="O881" i="1"/>
  <c r="O882" i="1"/>
  <c r="O837" i="1"/>
  <c r="O801" i="1"/>
  <c r="O783" i="1"/>
  <c r="O771" i="1"/>
  <c r="O729" i="1"/>
  <c r="O693" i="1"/>
  <c r="O654" i="1"/>
  <c r="O655" i="1"/>
  <c r="O623" i="1"/>
  <c r="O597" i="1"/>
  <c r="O581" i="1"/>
  <c r="O544" i="1"/>
  <c r="O531" i="1"/>
  <c r="O522" i="1"/>
  <c r="O802" i="1"/>
  <c r="O756" i="1"/>
  <c r="O748" i="1"/>
  <c r="O563" i="1"/>
  <c r="O869" i="1"/>
  <c r="O820" i="1"/>
  <c r="O803" i="1"/>
  <c r="O804" i="1"/>
  <c r="O673" i="1"/>
  <c r="O624" i="1"/>
  <c r="O532" i="1"/>
  <c r="O805" i="1"/>
  <c r="O806" i="1"/>
  <c r="O914" i="1"/>
  <c r="O902" i="1"/>
  <c r="O883" i="1"/>
  <c r="O821" i="1"/>
  <c r="O784" i="1"/>
  <c r="O772" i="1"/>
  <c r="O612" i="1"/>
  <c r="O598" i="1"/>
  <c r="O588" i="1"/>
  <c r="O545" i="1"/>
  <c r="O523" i="1"/>
  <c r="O838" i="1"/>
  <c r="O822" i="1"/>
  <c r="O807" i="1"/>
  <c r="O714" i="1"/>
  <c r="O656" i="1"/>
  <c r="O640" i="1"/>
  <c r="O613" i="1"/>
  <c r="O599" i="1"/>
  <c r="O582" i="1"/>
  <c r="O564" i="1"/>
  <c r="O550" i="1"/>
  <c r="O915" i="1"/>
  <c r="O903" i="1"/>
  <c r="O839" i="1"/>
  <c r="O808" i="1"/>
  <c r="O773" i="1"/>
  <c r="O715" i="1"/>
  <c r="O694" i="1"/>
  <c r="O625" i="1"/>
  <c r="O600" i="1"/>
  <c r="O583" i="1"/>
  <c r="O533" i="1"/>
  <c r="O840" i="1"/>
  <c r="O757" i="1"/>
  <c r="O601" i="1"/>
  <c r="O541" i="1"/>
  <c r="O916" i="1"/>
  <c r="O917" i="1"/>
  <c r="O918" i="1"/>
  <c r="O919" i="1"/>
  <c r="O904" i="1"/>
  <c r="O905" i="1"/>
  <c r="O906" i="1"/>
  <c r="O907" i="1"/>
  <c r="O908" i="1"/>
  <c r="O884" i="1"/>
  <c r="O885" i="1"/>
  <c r="O886" i="1"/>
  <c r="O887" i="1"/>
  <c r="O888" i="1"/>
  <c r="O870" i="1"/>
  <c r="O871" i="1"/>
  <c r="O872" i="1"/>
  <c r="O873" i="1"/>
  <c r="O874" i="1"/>
  <c r="O875" i="1"/>
  <c r="O861" i="1"/>
  <c r="O862" i="1"/>
  <c r="O863" i="1"/>
  <c r="O864" i="1"/>
  <c r="O865" i="1"/>
  <c r="O866" i="1"/>
  <c r="O841" i="1"/>
  <c r="O842" i="1"/>
  <c r="O843" i="1"/>
  <c r="O844" i="1"/>
  <c r="O845" i="1"/>
  <c r="O846" i="1"/>
  <c r="O847" i="1"/>
  <c r="O823" i="1"/>
  <c r="O824" i="1"/>
  <c r="O825" i="1"/>
  <c r="O826" i="1"/>
  <c r="O827" i="1"/>
  <c r="O828" i="1"/>
  <c r="O809" i="1"/>
  <c r="O810" i="1"/>
  <c r="O811" i="1"/>
  <c r="O812" i="1"/>
  <c r="O785" i="1"/>
  <c r="O786" i="1"/>
  <c r="O787" i="1"/>
  <c r="O788" i="1"/>
  <c r="O789" i="1"/>
  <c r="O790" i="1"/>
  <c r="O791" i="1"/>
  <c r="O774" i="1"/>
  <c r="O775" i="1"/>
  <c r="O776" i="1"/>
  <c r="O777" i="1"/>
  <c r="O778" i="1"/>
  <c r="O779" i="1"/>
  <c r="O758" i="1"/>
  <c r="O759" i="1"/>
  <c r="O760" i="1"/>
  <c r="O761" i="1"/>
  <c r="O762" i="1"/>
  <c r="O763" i="1"/>
  <c r="O764" i="1"/>
  <c r="O749" i="1"/>
  <c r="O750" i="1"/>
  <c r="O751" i="1"/>
  <c r="O752" i="1"/>
  <c r="O730" i="1"/>
  <c r="O731" i="1"/>
  <c r="O732" i="1"/>
  <c r="O733" i="1"/>
  <c r="O734" i="1"/>
  <c r="O735" i="1"/>
  <c r="O736" i="1"/>
  <c r="O737" i="1"/>
  <c r="O716" i="1"/>
  <c r="O717" i="1"/>
  <c r="O718" i="1"/>
  <c r="O719" i="1"/>
  <c r="O720" i="1"/>
  <c r="O695" i="1"/>
  <c r="O696" i="1"/>
  <c r="O697" i="1"/>
  <c r="O698" i="1"/>
  <c r="O699" i="1"/>
  <c r="O674" i="1"/>
  <c r="O675" i="1"/>
  <c r="O676" i="1"/>
  <c r="O677" i="1"/>
  <c r="O678" i="1"/>
  <c r="O679" i="1"/>
  <c r="O657" i="1"/>
  <c r="O658" i="1"/>
  <c r="O659" i="1"/>
  <c r="O660" i="1"/>
  <c r="O661" i="1"/>
  <c r="O662" i="1"/>
  <c r="O663" i="1"/>
  <c r="O648" i="1"/>
  <c r="O649" i="1"/>
  <c r="O650" i="1"/>
  <c r="O651" i="1"/>
  <c r="O641" i="1"/>
  <c r="O642" i="1"/>
  <c r="O643" i="1"/>
  <c r="O644" i="1"/>
  <c r="O626" i="1"/>
  <c r="O627" i="1"/>
  <c r="O628" i="1"/>
  <c r="O629" i="1"/>
  <c r="O848" i="1"/>
  <c r="O813" i="1"/>
  <c r="O765" i="1"/>
  <c r="O766" i="1"/>
  <c r="O680" i="1"/>
  <c r="O630" i="1"/>
  <c r="O602" i="1"/>
  <c r="O584" i="1"/>
  <c r="O570" i="1"/>
  <c r="O551" i="1"/>
  <c r="O534" i="1"/>
  <c r="O524" i="1"/>
  <c r="O849" i="1"/>
  <c r="O767" i="1"/>
  <c r="O738" i="1"/>
  <c r="O603" i="1"/>
  <c r="O565" i="1"/>
  <c r="O546" i="1"/>
  <c r="O542" i="1"/>
  <c r="O543" i="1"/>
  <c r="O525" i="1"/>
  <c r="O909" i="1"/>
  <c r="O876" i="1"/>
  <c r="O850" i="1"/>
  <c r="O814" i="1"/>
  <c r="O780" i="1"/>
  <c r="O739" i="1"/>
  <c r="O700" i="1"/>
  <c r="O664" i="1"/>
  <c r="O631" i="1"/>
  <c r="O585" i="1"/>
  <c r="O547" i="1"/>
  <c r="O889" i="1"/>
  <c r="O890" i="1"/>
  <c r="O877" i="1"/>
  <c r="O867" i="1"/>
  <c r="O851" i="1"/>
  <c r="O852" i="1"/>
  <c r="O829" i="1"/>
  <c r="O815" i="1"/>
  <c r="O792" i="1"/>
  <c r="O781" i="1"/>
  <c r="O768" i="1"/>
  <c r="O753" i="1"/>
  <c r="O740" i="1"/>
  <c r="O721" i="1"/>
  <c r="O701" i="1"/>
  <c r="O645" i="1"/>
  <c r="O571" i="1"/>
  <c r="O891" i="1"/>
  <c r="O878" i="1"/>
  <c r="O830" i="1"/>
  <c r="O816" i="1"/>
  <c r="O782" i="1"/>
  <c r="O754" i="1"/>
  <c r="O741" i="1"/>
  <c r="O702" i="1"/>
  <c r="O681" i="1"/>
  <c r="O665" i="1"/>
  <c r="O614" i="1"/>
  <c r="O604" i="1"/>
  <c r="O572" i="1"/>
  <c r="O548" i="1"/>
  <c r="O526" i="1"/>
  <c r="O742" i="1"/>
  <c r="O605" i="1"/>
  <c r="O573" i="1"/>
  <c r="O574" i="1"/>
  <c r="O566" i="1"/>
  <c r="O552" i="1"/>
  <c r="O553" i="1"/>
  <c r="O554" i="1"/>
  <c r="O555" i="1"/>
  <c r="O556" i="1"/>
  <c r="O535" i="1"/>
  <c r="O910" i="1"/>
  <c r="O911" i="1"/>
  <c r="O892" i="1"/>
  <c r="O879" i="1"/>
  <c r="O853" i="1"/>
  <c r="O817" i="1"/>
  <c r="O769" i="1"/>
  <c r="O743" i="1"/>
  <c r="O703" i="1"/>
  <c r="O682" i="1"/>
  <c r="O646" i="1"/>
  <c r="O615" i="1"/>
  <c r="O589" i="1"/>
  <c r="O549" i="1"/>
  <c r="O527" i="1"/>
  <c r="O920" i="1"/>
  <c r="O893" i="1"/>
  <c r="O868" i="1"/>
  <c r="O770" i="1"/>
  <c r="O744" i="1"/>
  <c r="O704" i="1"/>
  <c r="O683" i="1"/>
  <c r="O684" i="1"/>
  <c r="O666" i="1"/>
  <c r="O652" i="1"/>
  <c r="O632" i="1"/>
  <c r="O606" i="1"/>
  <c r="O607" i="1"/>
  <c r="O586" i="1"/>
  <c r="O567" i="1"/>
  <c r="O536" i="1"/>
  <c r="O528" i="1"/>
  <c r="O529" i="1"/>
  <c r="O921" i="1"/>
  <c r="O912" i="1"/>
  <c r="O894" i="1"/>
  <c r="O818" i="1"/>
  <c r="O793" i="1"/>
  <c r="O705" i="1"/>
  <c r="O706" i="1"/>
  <c r="O616" i="1"/>
  <c r="O568" i="1"/>
  <c r="O537" i="1"/>
  <c r="O538" i="1"/>
  <c r="O854" i="1"/>
  <c r="O707" i="1"/>
  <c r="O922" i="1"/>
  <c r="O923" i="1"/>
  <c r="O924" i="1"/>
  <c r="O925" i="1"/>
  <c r="O926" i="1"/>
  <c r="O927" i="1"/>
  <c r="O928" i="1"/>
  <c r="O855" i="1"/>
  <c r="O856" i="1"/>
  <c r="O857" i="1"/>
  <c r="O858" i="1"/>
  <c r="O859" i="1"/>
  <c r="O794" i="1"/>
  <c r="O795" i="1"/>
  <c r="O796" i="1"/>
  <c r="O797" i="1"/>
  <c r="O798" i="1"/>
  <c r="O799" i="1"/>
  <c r="O800" i="1"/>
  <c r="O722" i="1"/>
  <c r="O723" i="1"/>
  <c r="O724" i="1"/>
  <c r="O725" i="1"/>
  <c r="O708" i="1"/>
  <c r="O709" i="1"/>
  <c r="O710" i="1"/>
  <c r="O711" i="1"/>
  <c r="O712" i="1"/>
  <c r="O713" i="1"/>
  <c r="O685" i="1"/>
  <c r="O686" i="1"/>
  <c r="O687" i="1"/>
  <c r="O688" i="1"/>
  <c r="O689" i="1"/>
  <c r="O633" i="1"/>
  <c r="O634" i="1"/>
  <c r="O635" i="1"/>
  <c r="O636" i="1"/>
  <c r="O637" i="1"/>
  <c r="O617" i="1"/>
  <c r="O618" i="1"/>
  <c r="O619" i="1"/>
  <c r="O620" i="1"/>
  <c r="O621" i="1"/>
  <c r="O590" i="1"/>
  <c r="O591" i="1"/>
  <c r="O592" i="1"/>
  <c r="O593" i="1"/>
  <c r="O575" i="1"/>
  <c r="O576" i="1"/>
  <c r="O577" i="1"/>
  <c r="O578" i="1"/>
  <c r="O557" i="1"/>
  <c r="O558" i="1"/>
  <c r="O819" i="1"/>
  <c r="O667" i="1"/>
  <c r="O668" i="1"/>
  <c r="O669" i="1"/>
  <c r="O670" i="1"/>
  <c r="O3228" i="1"/>
  <c r="O3243" i="1"/>
  <c r="O3225" i="1"/>
  <c r="O3226" i="1"/>
  <c r="O3238" i="1"/>
  <c r="O3239" i="1"/>
  <c r="O3240" i="1"/>
  <c r="O3241" i="1"/>
  <c r="O3242" i="1"/>
  <c r="O3229" i="1"/>
  <c r="O3213" i="1"/>
  <c r="O3221" i="1"/>
  <c r="O3218" i="1"/>
  <c r="O3220" i="1"/>
  <c r="O3219" i="1"/>
  <c r="O3203" i="1"/>
  <c r="O3204" i="1"/>
  <c r="O3205" i="1"/>
  <c r="O3206" i="1"/>
  <c r="O3207" i="1"/>
  <c r="O3208" i="1"/>
  <c r="O3209" i="1"/>
  <c r="O3210" i="1"/>
  <c r="O3211" i="1"/>
  <c r="O3222" i="1"/>
  <c r="O3236" i="1"/>
  <c r="O3212" i="1"/>
  <c r="O3244" i="1"/>
  <c r="O3232" i="1"/>
  <c r="O3233" i="1"/>
  <c r="O3234" i="1"/>
  <c r="O3235" i="1"/>
  <c r="O3231" i="1"/>
  <c r="O3230" i="1"/>
  <c r="O3214" i="1"/>
  <c r="O3215" i="1"/>
  <c r="O3216" i="1"/>
  <c r="O3217" i="1"/>
  <c r="O3200" i="1"/>
  <c r="O3201" i="1"/>
  <c r="O3202" i="1"/>
  <c r="O3223" i="1"/>
  <c r="O3224" i="1"/>
  <c r="O3237" i="1"/>
  <c r="O3227" i="1"/>
  <c r="O2849" i="1"/>
  <c r="O2850" i="1"/>
  <c r="O2824" i="1"/>
  <c r="O2803" i="1"/>
  <c r="O2788" i="1"/>
  <c r="O2766" i="1"/>
  <c r="O2742" i="1"/>
  <c r="O2728" i="1"/>
  <c r="O2662" i="1"/>
  <c r="O2663" i="1"/>
  <c r="O2664" i="1"/>
  <c r="O2644" i="1"/>
  <c r="O2628" i="1"/>
  <c r="O2587" i="1"/>
  <c r="O2573" i="1"/>
  <c r="O2574" i="1"/>
  <c r="O2559" i="1"/>
  <c r="O2539" i="1"/>
  <c r="O2527" i="1"/>
  <c r="O2492" i="1"/>
  <c r="O2825" i="1"/>
  <c r="O2560" i="1"/>
  <c r="O2707" i="1"/>
  <c r="O2767" i="1"/>
  <c r="O2754" i="1"/>
  <c r="O2717" i="1"/>
  <c r="O2665" i="1"/>
  <c r="O2645" i="1"/>
  <c r="O2646" i="1"/>
  <c r="O2647" i="1"/>
  <c r="O2648" i="1"/>
  <c r="O2649" i="1"/>
  <c r="O2650" i="1"/>
  <c r="O2651" i="1"/>
  <c r="O2652" i="1"/>
  <c r="O2653" i="1"/>
  <c r="O2654" i="1"/>
  <c r="O2629" i="1"/>
  <c r="O2616" i="1"/>
  <c r="O2540" i="1"/>
  <c r="O2493" i="1"/>
  <c r="O2617" i="1"/>
  <c r="O2561" i="1"/>
  <c r="O2506" i="1"/>
  <c r="O2494" i="1"/>
  <c r="O2861" i="1"/>
  <c r="O2862" i="1"/>
  <c r="O2863" i="1"/>
  <c r="O2864" i="1"/>
  <c r="O2865" i="1"/>
  <c r="O2866" i="1"/>
  <c r="O2867" i="1"/>
  <c r="O2868" i="1"/>
  <c r="O2869" i="1"/>
  <c r="O2870" i="1"/>
  <c r="O2851" i="1"/>
  <c r="O2852" i="1"/>
  <c r="O2853" i="1"/>
  <c r="O2854" i="1"/>
  <c r="O2855" i="1"/>
  <c r="O2856" i="1"/>
  <c r="O2857" i="1"/>
  <c r="O2858" i="1"/>
  <c r="O2859" i="1"/>
  <c r="O2835" i="1"/>
  <c r="O2836" i="1"/>
  <c r="O2837" i="1"/>
  <c r="O2838" i="1"/>
  <c r="O2839" i="1"/>
  <c r="O2840" i="1"/>
  <c r="O2841" i="1"/>
  <c r="O2842" i="1"/>
  <c r="O2843" i="1"/>
  <c r="O2844" i="1"/>
  <c r="O2845" i="1"/>
  <c r="O2846" i="1"/>
  <c r="O2826" i="1"/>
  <c r="O2827" i="1"/>
  <c r="O2828" i="1"/>
  <c r="O2829" i="1"/>
  <c r="O2830" i="1"/>
  <c r="O2831" i="1"/>
  <c r="O2832" i="1"/>
  <c r="O2833" i="1"/>
  <c r="O2814" i="1"/>
  <c r="O2815" i="1"/>
  <c r="O2816" i="1"/>
  <c r="O2817" i="1"/>
  <c r="O2818" i="1"/>
  <c r="O2819" i="1"/>
  <c r="O2820" i="1"/>
  <c r="O2821" i="1"/>
  <c r="O2804" i="1"/>
  <c r="O2805" i="1"/>
  <c r="O2806" i="1"/>
  <c r="O2807" i="1"/>
  <c r="O2808" i="1"/>
  <c r="O2809" i="1"/>
  <c r="O2810" i="1"/>
  <c r="O2811" i="1"/>
  <c r="O2798" i="1"/>
  <c r="O2799" i="1"/>
  <c r="O2800" i="1"/>
  <c r="O2801" i="1"/>
  <c r="O2802" i="1"/>
  <c r="O2789" i="1"/>
  <c r="O2790" i="1"/>
  <c r="O2791" i="1"/>
  <c r="O2792" i="1"/>
  <c r="O2793" i="1"/>
  <c r="O2794" i="1"/>
  <c r="O2795" i="1"/>
  <c r="O2796" i="1"/>
  <c r="O2778" i="1"/>
  <c r="O2779" i="1"/>
  <c r="O2780" i="1"/>
  <c r="O2781" i="1"/>
  <c r="O2782" i="1"/>
  <c r="O2783" i="1"/>
  <c r="O2784" i="1"/>
  <c r="O2785" i="1"/>
  <c r="O2786" i="1"/>
  <c r="O2768" i="1"/>
  <c r="O2769" i="1"/>
  <c r="O2770" i="1"/>
  <c r="O2771" i="1"/>
  <c r="O2772" i="1"/>
  <c r="O2773" i="1"/>
  <c r="O2774" i="1"/>
  <c r="O2775" i="1"/>
  <c r="O2755" i="1"/>
  <c r="O2756" i="1"/>
  <c r="O2757" i="1"/>
  <c r="O2758" i="1"/>
  <c r="O2759" i="1"/>
  <c r="O2760" i="1"/>
  <c r="O2761" i="1"/>
  <c r="O2762" i="1"/>
  <c r="O2763" i="1"/>
  <c r="O2764" i="1"/>
  <c r="O2743" i="1"/>
  <c r="O2744" i="1"/>
  <c r="O2745" i="1"/>
  <c r="O2746" i="1"/>
  <c r="O2747" i="1"/>
  <c r="O2748" i="1"/>
  <c r="O2749" i="1"/>
  <c r="O2750" i="1"/>
  <c r="O2751" i="1"/>
  <c r="O2752" i="1"/>
  <c r="O2753" i="1"/>
  <c r="O2729" i="1"/>
  <c r="O2730" i="1"/>
  <c r="O2731" i="1"/>
  <c r="O2732" i="1"/>
  <c r="O2733" i="1"/>
  <c r="O2734" i="1"/>
  <c r="O2735" i="1"/>
  <c r="O2736" i="1"/>
  <c r="O2737" i="1"/>
  <c r="O2738" i="1"/>
  <c r="O2739" i="1"/>
  <c r="O2718" i="1"/>
  <c r="O2719" i="1"/>
  <c r="O2720" i="1"/>
  <c r="O2721" i="1"/>
  <c r="O2722" i="1"/>
  <c r="O2723" i="1"/>
  <c r="O2724" i="1"/>
  <c r="O2725" i="1"/>
  <c r="O2726" i="1"/>
  <c r="O2727" i="1"/>
  <c r="O2708" i="1"/>
  <c r="O2709" i="1"/>
  <c r="O2710" i="1"/>
  <c r="O2711" i="1"/>
  <c r="O2712" i="1"/>
  <c r="O2713" i="1"/>
  <c r="O2714" i="1"/>
  <c r="O2715" i="1"/>
  <c r="O2693" i="1"/>
  <c r="O2694" i="1"/>
  <c r="O2695" i="1"/>
  <c r="O2696" i="1"/>
  <c r="O2697" i="1"/>
  <c r="O2698" i="1"/>
  <c r="O2699" i="1"/>
  <c r="O2700" i="1"/>
  <c r="O2701" i="1"/>
  <c r="O2702" i="1"/>
  <c r="O2703" i="1"/>
  <c r="O2704" i="1"/>
  <c r="O2705" i="1"/>
  <c r="O2679" i="1"/>
  <c r="O2680" i="1"/>
  <c r="O2681" i="1"/>
  <c r="O2682" i="1"/>
  <c r="O2683" i="1"/>
  <c r="O2684" i="1"/>
  <c r="O2685" i="1"/>
  <c r="O2686" i="1"/>
  <c r="O2687" i="1"/>
  <c r="O2688" i="1"/>
  <c r="O2689" i="1"/>
  <c r="O2690" i="1"/>
  <c r="O2666" i="1"/>
  <c r="O2667" i="1"/>
  <c r="O2668" i="1"/>
  <c r="O2669" i="1"/>
  <c r="O2670" i="1"/>
  <c r="O2671" i="1"/>
  <c r="O2672" i="1"/>
  <c r="O2673" i="1"/>
  <c r="O2674" i="1"/>
  <c r="O2675" i="1"/>
  <c r="O2676" i="1"/>
  <c r="O2677" i="1"/>
  <c r="O2655" i="1"/>
  <c r="O2656" i="1"/>
  <c r="O2657" i="1"/>
  <c r="O2658" i="1"/>
  <c r="O2659" i="1"/>
  <c r="O2660" i="1"/>
  <c r="O2661" i="1"/>
  <c r="O2630" i="1"/>
  <c r="O2631" i="1"/>
  <c r="O2632" i="1"/>
  <c r="O2633" i="1"/>
  <c r="O2634" i="1"/>
  <c r="O2635" i="1"/>
  <c r="O2636" i="1"/>
  <c r="O2637" i="1"/>
  <c r="O2638" i="1"/>
  <c r="O2639" i="1"/>
  <c r="O2640" i="1"/>
  <c r="O2641" i="1"/>
  <c r="O2642" i="1"/>
  <c r="O2618" i="1"/>
  <c r="O2619" i="1"/>
  <c r="O2620" i="1"/>
  <c r="O2621" i="1"/>
  <c r="O2622" i="1"/>
  <c r="O2623" i="1"/>
  <c r="O2624" i="1"/>
  <c r="O2625" i="1"/>
  <c r="O2626" i="1"/>
  <c r="O2627" i="1"/>
  <c r="O2601" i="1"/>
  <c r="O2602" i="1"/>
  <c r="O2603" i="1"/>
  <c r="O2604" i="1"/>
  <c r="O2605" i="1"/>
  <c r="O2606" i="1"/>
  <c r="O2607" i="1"/>
  <c r="O2608" i="1"/>
  <c r="O2609" i="1"/>
  <c r="O2610" i="1"/>
  <c r="O2611" i="1"/>
  <c r="O2612" i="1"/>
  <c r="O2613" i="1"/>
  <c r="O2614" i="1"/>
  <c r="O2615" i="1"/>
  <c r="O2588" i="1"/>
  <c r="O2589" i="1"/>
  <c r="O2590" i="1"/>
  <c r="O2591" i="1"/>
  <c r="O2592" i="1"/>
  <c r="O2593" i="1"/>
  <c r="O2594" i="1"/>
  <c r="O2595" i="1"/>
  <c r="O2596" i="1"/>
  <c r="O2597" i="1"/>
  <c r="O2598" i="1"/>
  <c r="O2599" i="1"/>
  <c r="O2575" i="1"/>
  <c r="O2576" i="1"/>
  <c r="O2577" i="1"/>
  <c r="O2578" i="1"/>
  <c r="O2579" i="1"/>
  <c r="O2580" i="1"/>
  <c r="O2581" i="1"/>
  <c r="O2582" i="1"/>
  <c r="O2583" i="1"/>
  <c r="O2584" i="1"/>
  <c r="O2585" i="1"/>
  <c r="O2562" i="1"/>
  <c r="O2563" i="1"/>
  <c r="O2564" i="1"/>
  <c r="O2565" i="1"/>
  <c r="O2566" i="1"/>
  <c r="O2567" i="1"/>
  <c r="O2568" i="1"/>
  <c r="O2569" i="1"/>
  <c r="O2570" i="1"/>
  <c r="O2571" i="1"/>
  <c r="O2572" i="1"/>
  <c r="O2551" i="1"/>
  <c r="O2552" i="1"/>
  <c r="O2553" i="1"/>
  <c r="O2554" i="1"/>
  <c r="O2555" i="1"/>
  <c r="O2556" i="1"/>
  <c r="O2557" i="1"/>
  <c r="O2541" i="1"/>
  <c r="O2542" i="1"/>
  <c r="O2543" i="1"/>
  <c r="O2544" i="1"/>
  <c r="O2545" i="1"/>
  <c r="O2546" i="1"/>
  <c r="O2547" i="1"/>
  <c r="O2548" i="1"/>
  <c r="O2549" i="1"/>
  <c r="O2550" i="1"/>
  <c r="O2528" i="1"/>
  <c r="O2529" i="1"/>
  <c r="O2530" i="1"/>
  <c r="O2531" i="1"/>
  <c r="O2532" i="1"/>
  <c r="O2533" i="1"/>
  <c r="O2534" i="1"/>
  <c r="O2535" i="1"/>
  <c r="O2536" i="1"/>
  <c r="O2522" i="1"/>
  <c r="O2523" i="1"/>
  <c r="O2524" i="1"/>
  <c r="O2525" i="1"/>
  <c r="O2526" i="1"/>
  <c r="O2507" i="1"/>
  <c r="O2508" i="1"/>
  <c r="O2509" i="1"/>
  <c r="O2510" i="1"/>
  <c r="O2511" i="1"/>
  <c r="O2512" i="1"/>
  <c r="O2513" i="1"/>
  <c r="O2514" i="1"/>
  <c r="O2515" i="1"/>
  <c r="O2516" i="1"/>
  <c r="O2517" i="1"/>
  <c r="O2518" i="1"/>
  <c r="O2519" i="1"/>
  <c r="O2520" i="1"/>
  <c r="O2495" i="1"/>
  <c r="O2496" i="1"/>
  <c r="O2497" i="1"/>
  <c r="O2498" i="1"/>
  <c r="O2499" i="1"/>
  <c r="O2500" i="1"/>
  <c r="O2501" i="1"/>
  <c r="O2502" i="1"/>
  <c r="O2503" i="1"/>
  <c r="O2504" i="1"/>
  <c r="O2505" i="1"/>
  <c r="O2860" i="1"/>
  <c r="O2847" i="1"/>
  <c r="O2834" i="1"/>
  <c r="O2822" i="1"/>
  <c r="O2812" i="1"/>
  <c r="O2797" i="1"/>
  <c r="O2787" i="1"/>
  <c r="O2776" i="1"/>
  <c r="O2740" i="1"/>
  <c r="O2716" i="1"/>
  <c r="O2706" i="1"/>
  <c r="O2691" i="1"/>
  <c r="O2678" i="1"/>
  <c r="O2600" i="1"/>
  <c r="O2537" i="1"/>
  <c r="O2871" i="1"/>
  <c r="O2848" i="1"/>
  <c r="O2823" i="1"/>
  <c r="O2813" i="1"/>
  <c r="O2777" i="1"/>
  <c r="O2765" i="1"/>
  <c r="O2741" i="1"/>
  <c r="O2692" i="1"/>
  <c r="O2643" i="1"/>
  <c r="O2586" i="1"/>
  <c r="O2558" i="1"/>
  <c r="O2538" i="1"/>
  <c r="O2521" i="1"/>
  <c r="O1311" i="1"/>
  <c r="O1312" i="1"/>
  <c r="O1264" i="1"/>
  <c r="O1239" i="1"/>
  <c r="O1216" i="1"/>
  <c r="O1217" i="1"/>
  <c r="O1192" i="1"/>
  <c r="O1178" i="1"/>
  <c r="O1154" i="1"/>
  <c r="O1155" i="1"/>
  <c r="O1112" i="1"/>
  <c r="O1113" i="1"/>
  <c r="O1114" i="1"/>
  <c r="O1073" i="1"/>
  <c r="O1041" i="1"/>
  <c r="O994" i="1"/>
  <c r="O983" i="1"/>
  <c r="O960" i="1"/>
  <c r="O943" i="1"/>
  <c r="O1385" i="1"/>
  <c r="O1313" i="1"/>
  <c r="O1218" i="1"/>
  <c r="O1156" i="1"/>
  <c r="O1115" i="1"/>
  <c r="O1099" i="1"/>
  <c r="O1372" i="1"/>
  <c r="O1006" i="1"/>
  <c r="O1386" i="1"/>
  <c r="O1373" i="1"/>
  <c r="O1342" i="1"/>
  <c r="O1314" i="1"/>
  <c r="O1306" i="1"/>
  <c r="O1298" i="1"/>
  <c r="O1285" i="1"/>
  <c r="O1265" i="1"/>
  <c r="O1240" i="1"/>
  <c r="O1203" i="1"/>
  <c r="O1193" i="1"/>
  <c r="O1116" i="1"/>
  <c r="O1117" i="1"/>
  <c r="O1118" i="1"/>
  <c r="O1119" i="1"/>
  <c r="O1120" i="1"/>
  <c r="O1121" i="1"/>
  <c r="O1122" i="1"/>
  <c r="O1100" i="1"/>
  <c r="O1083" i="1"/>
  <c r="O1074" i="1"/>
  <c r="O1058" i="1"/>
  <c r="O1042" i="1"/>
  <c r="O1026" i="1"/>
  <c r="O1007" i="1"/>
  <c r="O995" i="1"/>
  <c r="O984" i="1"/>
  <c r="O966" i="1"/>
  <c r="O967" i="1"/>
  <c r="O1387" i="1"/>
  <c r="O1374" i="1"/>
  <c r="O1375" i="1"/>
  <c r="O1343" i="1"/>
  <c r="O1344" i="1"/>
  <c r="O1315" i="1"/>
  <c r="O1299" i="1"/>
  <c r="O1266" i="1"/>
  <c r="O1241" i="1"/>
  <c r="O1219" i="1"/>
  <c r="O1123" i="1"/>
  <c r="O1124" i="1"/>
  <c r="O1101" i="1"/>
  <c r="O1084" i="1"/>
  <c r="O1043" i="1"/>
  <c r="O1027" i="1"/>
  <c r="O1028" i="1"/>
  <c r="O1008" i="1"/>
  <c r="O985" i="1"/>
  <c r="O968" i="1"/>
  <c r="O929" i="1"/>
  <c r="O1331" i="1"/>
  <c r="O1316" i="1"/>
  <c r="O1220" i="1"/>
  <c r="O1157" i="1"/>
  <c r="O1125" i="1"/>
  <c r="O1376" i="1"/>
  <c r="O1307" i="1"/>
  <c r="O1267" i="1"/>
  <c r="O1221" i="1"/>
  <c r="O1158" i="1"/>
  <c r="O1102" i="1"/>
  <c r="O1044" i="1"/>
  <c r="O969" i="1"/>
  <c r="O1388" i="1"/>
  <c r="O1389" i="1"/>
  <c r="O1377" i="1"/>
  <c r="O1378" i="1"/>
  <c r="O1360" i="1"/>
  <c r="O1345" i="1"/>
  <c r="O1346" i="1"/>
  <c r="O1332" i="1"/>
  <c r="O1317" i="1"/>
  <c r="O1300" i="1"/>
  <c r="O1286" i="1"/>
  <c r="O1287" i="1"/>
  <c r="O1254" i="1"/>
  <c r="O1242" i="1"/>
  <c r="O1222" i="1"/>
  <c r="O1194" i="1"/>
  <c r="O1179" i="1"/>
  <c r="O1103" i="1"/>
  <c r="O1085" i="1"/>
  <c r="O1075" i="1"/>
  <c r="O1076" i="1"/>
  <c r="O1059" i="1"/>
  <c r="O1060" i="1"/>
  <c r="O1045" i="1"/>
  <c r="O944" i="1"/>
  <c r="O930" i="1"/>
  <c r="O1361" i="1"/>
  <c r="O1268" i="1"/>
  <c r="O1204" i="1"/>
  <c r="O1195" i="1"/>
  <c r="O1159" i="1"/>
  <c r="O1126" i="1"/>
  <c r="O996" i="1"/>
  <c r="O970" i="1"/>
  <c r="O1362" i="1"/>
  <c r="O1347" i="1"/>
  <c r="O1288" i="1"/>
  <c r="O1255" i="1"/>
  <c r="O1223" i="1"/>
  <c r="O1205" i="1"/>
  <c r="O1160" i="1"/>
  <c r="O1127" i="1"/>
  <c r="O1086" i="1"/>
  <c r="O961" i="1"/>
  <c r="O1318" i="1"/>
  <c r="O1224" i="1"/>
  <c r="O1128" i="1"/>
  <c r="O971" i="1"/>
  <c r="O1390" i="1"/>
  <c r="O1391" i="1"/>
  <c r="O1392" i="1"/>
  <c r="O1393" i="1"/>
  <c r="O1379" i="1"/>
  <c r="O1380" i="1"/>
  <c r="O1381" i="1"/>
  <c r="O1382" i="1"/>
  <c r="O1363" i="1"/>
  <c r="O1364" i="1"/>
  <c r="O1365" i="1"/>
  <c r="O1366" i="1"/>
  <c r="O1367" i="1"/>
  <c r="O1348" i="1"/>
  <c r="O1349" i="1"/>
  <c r="O1350" i="1"/>
  <c r="O1351" i="1"/>
  <c r="O1333" i="1"/>
  <c r="O1334" i="1"/>
  <c r="O1335" i="1"/>
  <c r="O1336" i="1"/>
  <c r="O1319" i="1"/>
  <c r="O1320" i="1"/>
  <c r="O1321" i="1"/>
  <c r="O1322" i="1"/>
  <c r="O1308" i="1"/>
  <c r="O1309" i="1"/>
  <c r="O1310" i="1"/>
  <c r="O1301" i="1"/>
  <c r="O1302" i="1"/>
  <c r="O1303" i="1"/>
  <c r="O1304" i="1"/>
  <c r="O1289" i="1"/>
  <c r="O1290" i="1"/>
  <c r="O1291" i="1"/>
  <c r="O1292" i="1"/>
  <c r="O1293" i="1"/>
  <c r="O1294" i="1"/>
  <c r="O1269" i="1"/>
  <c r="O1270" i="1"/>
  <c r="O1271" i="1"/>
  <c r="O1272" i="1"/>
  <c r="O1273" i="1"/>
  <c r="O1256" i="1"/>
  <c r="O1257" i="1"/>
  <c r="O1258" i="1"/>
  <c r="O1259" i="1"/>
  <c r="O1260" i="1"/>
  <c r="O1243" i="1"/>
  <c r="O1244" i="1"/>
  <c r="O1245" i="1"/>
  <c r="O1246" i="1"/>
  <c r="O1247" i="1"/>
  <c r="O1248" i="1"/>
  <c r="O1249" i="1"/>
  <c r="O1250" i="1"/>
  <c r="O1225" i="1"/>
  <c r="O1226" i="1"/>
  <c r="O1227" i="1"/>
  <c r="O1228" i="1"/>
  <c r="O1229" i="1"/>
  <c r="O1230" i="1"/>
  <c r="O1231" i="1"/>
  <c r="O1206" i="1"/>
  <c r="O1207" i="1"/>
  <c r="O1208" i="1"/>
  <c r="O1209" i="1"/>
  <c r="O1210" i="1"/>
  <c r="O1211" i="1"/>
  <c r="O1196" i="1"/>
  <c r="O1197" i="1"/>
  <c r="O1198" i="1"/>
  <c r="O1199" i="1"/>
  <c r="O1180" i="1"/>
  <c r="O1181" i="1"/>
  <c r="O1182" i="1"/>
  <c r="O1183" i="1"/>
  <c r="O1184" i="1"/>
  <c r="O1185" i="1"/>
  <c r="O1186" i="1"/>
  <c r="O1187" i="1"/>
  <c r="O1161" i="1"/>
  <c r="O1162" i="1"/>
  <c r="O1163" i="1"/>
  <c r="O1164" i="1"/>
  <c r="O1165" i="1"/>
  <c r="O1166" i="1"/>
  <c r="O1129" i="1"/>
  <c r="O1130" i="1"/>
  <c r="O1131" i="1"/>
  <c r="O1132" i="1"/>
  <c r="O1133" i="1"/>
  <c r="O1134" i="1"/>
  <c r="O1104" i="1"/>
  <c r="O1105" i="1"/>
  <c r="O1106" i="1"/>
  <c r="O1107" i="1"/>
  <c r="O1087" i="1"/>
  <c r="O1088" i="1"/>
  <c r="O1089" i="1"/>
  <c r="O1090" i="1"/>
  <c r="O1091" i="1"/>
  <c r="O1092" i="1"/>
  <c r="O1093" i="1"/>
  <c r="O1077" i="1"/>
  <c r="O1078" i="1"/>
  <c r="O1079" i="1"/>
  <c r="O1080" i="1"/>
  <c r="O1081" i="1"/>
  <c r="O1061" i="1"/>
  <c r="O1062" i="1"/>
  <c r="O1063" i="1"/>
  <c r="O1064" i="1"/>
  <c r="O1065" i="1"/>
  <c r="O1066" i="1"/>
  <c r="O1067" i="1"/>
  <c r="O1068" i="1"/>
  <c r="O1069" i="1"/>
  <c r="O1046" i="1"/>
  <c r="O1047" i="1"/>
  <c r="O1048" i="1"/>
  <c r="O1049" i="1"/>
  <c r="O1050" i="1"/>
  <c r="O1051" i="1"/>
  <c r="O1052" i="1"/>
  <c r="O1029" i="1"/>
  <c r="O1030" i="1"/>
  <c r="O1031" i="1"/>
  <c r="O1032" i="1"/>
  <c r="O1033" i="1"/>
  <c r="O1034" i="1"/>
  <c r="O1009" i="1"/>
  <c r="O1010" i="1"/>
  <c r="O1011" i="1"/>
  <c r="O1012" i="1"/>
  <c r="O1013" i="1"/>
  <c r="O1014" i="1"/>
  <c r="O1015" i="1"/>
  <c r="O997" i="1"/>
  <c r="O998" i="1"/>
  <c r="O999" i="1"/>
  <c r="O1000" i="1"/>
  <c r="O1001" i="1"/>
  <c r="O986" i="1"/>
  <c r="O987" i="1"/>
  <c r="O988" i="1"/>
  <c r="O989" i="1"/>
  <c r="O990" i="1"/>
  <c r="O991" i="1"/>
  <c r="O992" i="1"/>
  <c r="O993" i="1"/>
  <c r="O972" i="1"/>
  <c r="O973" i="1"/>
  <c r="O974" i="1"/>
  <c r="O975" i="1"/>
  <c r="O976" i="1"/>
  <c r="O962" i="1"/>
  <c r="O963" i="1"/>
  <c r="O964" i="1"/>
  <c r="O945" i="1"/>
  <c r="O946" i="1"/>
  <c r="O947" i="1"/>
  <c r="O948" i="1"/>
  <c r="O949" i="1"/>
  <c r="O950" i="1"/>
  <c r="O951" i="1"/>
  <c r="O952" i="1"/>
  <c r="O953" i="1"/>
  <c r="O931" i="1"/>
  <c r="O932" i="1"/>
  <c r="O933" i="1"/>
  <c r="O934" i="1"/>
  <c r="O935" i="1"/>
  <c r="O936" i="1"/>
  <c r="O1323" i="1"/>
  <c r="O1232" i="1"/>
  <c r="O1212" i="1"/>
  <c r="O1213" i="1"/>
  <c r="O1167" i="1"/>
  <c r="O1108" i="1"/>
  <c r="O977" i="1"/>
  <c r="O937" i="1"/>
  <c r="O1324" i="1"/>
  <c r="O1233" i="1"/>
  <c r="O1200" i="1"/>
  <c r="O1135" i="1"/>
  <c r="O978" i="1"/>
  <c r="O1368" i="1"/>
  <c r="O1325" i="1"/>
  <c r="O1261" i="1"/>
  <c r="O1214" i="1"/>
  <c r="O1188" i="1"/>
  <c r="O1168" i="1"/>
  <c r="O1136" i="1"/>
  <c r="O1082" i="1"/>
  <c r="O1053" i="1"/>
  <c r="O1016" i="1"/>
  <c r="O979" i="1"/>
  <c r="O954" i="1"/>
  <c r="O1383" i="1"/>
  <c r="O1369" i="1"/>
  <c r="O1352" i="1"/>
  <c r="O1337" i="1"/>
  <c r="O1326" i="1"/>
  <c r="O1305" i="1"/>
  <c r="O1295" i="1"/>
  <c r="O1274" i="1"/>
  <c r="O1234" i="1"/>
  <c r="O1201" i="1"/>
  <c r="O1189" i="1"/>
  <c r="O1169" i="1"/>
  <c r="O1137" i="1"/>
  <c r="O1054" i="1"/>
  <c r="O980" i="1"/>
  <c r="O1394" i="1"/>
  <c r="O1370" i="1"/>
  <c r="O1338" i="1"/>
  <c r="O1327" i="1"/>
  <c r="O1275" i="1"/>
  <c r="O1262" i="1"/>
  <c r="O1251" i="1"/>
  <c r="O1235" i="1"/>
  <c r="O1190" i="1"/>
  <c r="O1170" i="1"/>
  <c r="O1138" i="1"/>
  <c r="O1094" i="1"/>
  <c r="O1035" i="1"/>
  <c r="O1002" i="1"/>
  <c r="O981" i="1"/>
  <c r="O955" i="1"/>
  <c r="O1353" i="1"/>
  <c r="O1328" i="1"/>
  <c r="O1329" i="1"/>
  <c r="O1296" i="1"/>
  <c r="O1276" i="1"/>
  <c r="O1263" i="1"/>
  <c r="O1252" i="1"/>
  <c r="O1171" i="1"/>
  <c r="O1139" i="1"/>
  <c r="O1140" i="1"/>
  <c r="O1141" i="1"/>
  <c r="O1109" i="1"/>
  <c r="O1095" i="1"/>
  <c r="O1070" i="1"/>
  <c r="O1036" i="1"/>
  <c r="O1037" i="1"/>
  <c r="O1003" i="1"/>
  <c r="O1371" i="1"/>
  <c r="O1330" i="1"/>
  <c r="O1236" i="1"/>
  <c r="O1172" i="1"/>
  <c r="O1142" i="1"/>
  <c r="O1096" i="1"/>
  <c r="O1071" i="1"/>
  <c r="O1055" i="1"/>
  <c r="O1038" i="1"/>
  <c r="O1039" i="1"/>
  <c r="O1004" i="1"/>
  <c r="O982" i="1"/>
  <c r="O938" i="1"/>
  <c r="O1143" i="1"/>
  <c r="O1110" i="1"/>
  <c r="O1056" i="1"/>
  <c r="O939" i="1"/>
  <c r="O1395" i="1"/>
  <c r="O1339" i="1"/>
  <c r="O1253" i="1"/>
  <c r="O1202" i="1"/>
  <c r="O1173" i="1"/>
  <c r="O1174" i="1"/>
  <c r="O1144" i="1"/>
  <c r="O1145" i="1"/>
  <c r="O1072" i="1"/>
  <c r="O1040" i="1"/>
  <c r="O1005" i="1"/>
  <c r="O965" i="1"/>
  <c r="O1277" i="1"/>
  <c r="O1237" i="1"/>
  <c r="O1191" i="1"/>
  <c r="O1175" i="1"/>
  <c r="O1176" i="1"/>
  <c r="O1057" i="1"/>
  <c r="O940" i="1"/>
  <c r="O1340" i="1"/>
  <c r="O1215" i="1"/>
  <c r="O1177" i="1"/>
  <c r="O1146" i="1"/>
  <c r="O1354" i="1"/>
  <c r="O1355" i="1"/>
  <c r="O1356" i="1"/>
  <c r="O1357" i="1"/>
  <c r="O1358" i="1"/>
  <c r="O1359" i="1"/>
  <c r="O1278" i="1"/>
  <c r="O1279" i="1"/>
  <c r="O1280" i="1"/>
  <c r="O1281" i="1"/>
  <c r="O1282" i="1"/>
  <c r="O1283" i="1"/>
  <c r="O1284" i="1"/>
  <c r="O1147" i="1"/>
  <c r="O1148" i="1"/>
  <c r="O1149" i="1"/>
  <c r="O1150" i="1"/>
  <c r="O1151" i="1"/>
  <c r="O1152" i="1"/>
  <c r="O1153" i="1"/>
  <c r="O1017" i="1"/>
  <c r="O1018" i="1"/>
  <c r="O1019" i="1"/>
  <c r="O1020" i="1"/>
  <c r="O1021" i="1"/>
  <c r="O1022" i="1"/>
  <c r="O1023" i="1"/>
  <c r="O956" i="1"/>
  <c r="O957" i="1"/>
  <c r="O958" i="1"/>
  <c r="O959" i="1"/>
  <c r="O1384" i="1"/>
  <c r="O1341" i="1"/>
  <c r="O1297" i="1"/>
  <c r="O1238" i="1"/>
  <c r="O1111" i="1"/>
  <c r="O1097" i="1"/>
  <c r="O1098" i="1"/>
  <c r="O1024" i="1"/>
  <c r="O1025" i="1"/>
  <c r="O941" i="1"/>
  <c r="O942" i="1"/>
  <c r="O3245" i="1"/>
  <c r="O3267" i="1"/>
  <c r="O3249" i="1"/>
  <c r="O3259" i="1"/>
  <c r="O3260" i="1"/>
  <c r="O3261" i="1"/>
  <c r="O3262" i="1"/>
  <c r="O3263" i="1"/>
  <c r="O3264" i="1"/>
  <c r="O3265" i="1"/>
  <c r="O3252" i="1"/>
  <c r="O3270" i="1"/>
  <c r="O3253" i="1"/>
  <c r="O3251" i="1"/>
  <c r="O3268" i="1"/>
  <c r="O3246" i="1"/>
  <c r="O3271" i="1"/>
  <c r="O3250" i="1"/>
  <c r="O3254" i="1"/>
  <c r="O3258" i="1"/>
  <c r="O3269" i="1"/>
  <c r="O3266" i="1"/>
  <c r="O3256" i="1"/>
  <c r="O3248" i="1"/>
  <c r="O3247" i="1"/>
  <c r="O3255" i="1"/>
  <c r="O3257" i="1"/>
  <c r="O3035" i="1"/>
  <c r="O2923" i="1"/>
  <c r="O2895" i="1"/>
  <c r="O3179" i="1"/>
  <c r="O3162" i="1"/>
  <c r="O3163" i="1"/>
  <c r="O3150" i="1"/>
  <c r="O3138" i="1"/>
  <c r="O3139" i="1"/>
  <c r="O3126" i="1"/>
  <c r="O3116" i="1"/>
  <c r="O3117" i="1"/>
  <c r="O3105" i="1"/>
  <c r="O3106" i="1"/>
  <c r="O3046" i="1"/>
  <c r="O3015" i="1"/>
  <c r="O2969" i="1"/>
  <c r="O2950" i="1"/>
  <c r="O2934" i="1"/>
  <c r="O2907" i="1"/>
  <c r="O2878" i="1"/>
  <c r="O2997" i="1"/>
  <c r="O3164" i="1"/>
  <c r="O3118" i="1"/>
  <c r="O3087" i="1"/>
  <c r="O3074" i="1"/>
  <c r="O3075" i="1"/>
  <c r="O3076" i="1"/>
  <c r="O3025" i="1"/>
  <c r="O3026" i="1"/>
  <c r="O3027" i="1"/>
  <c r="O3028" i="1"/>
  <c r="O2943" i="1"/>
  <c r="O2944" i="1"/>
  <c r="O2935" i="1"/>
  <c r="O2936" i="1"/>
  <c r="O2924" i="1"/>
  <c r="O2896" i="1"/>
  <c r="O3036" i="1"/>
  <c r="O3005" i="1"/>
  <c r="O2979" i="1"/>
  <c r="O2980" i="1"/>
  <c r="O2970" i="1"/>
  <c r="O2908" i="1"/>
  <c r="O2909" i="1"/>
  <c r="O3180" i="1"/>
  <c r="O3181" i="1"/>
  <c r="O3182" i="1"/>
  <c r="O3183" i="1"/>
  <c r="O3173" i="1"/>
  <c r="O3174" i="1"/>
  <c r="O3175" i="1"/>
  <c r="O3176" i="1"/>
  <c r="O3177" i="1"/>
  <c r="O3178" i="1"/>
  <c r="O3165" i="1"/>
  <c r="O3166" i="1"/>
  <c r="O3167" i="1"/>
  <c r="O3168" i="1"/>
  <c r="O3169" i="1"/>
  <c r="O3170" i="1"/>
  <c r="O3171" i="1"/>
  <c r="O3151" i="1"/>
  <c r="O3152" i="1"/>
  <c r="O3153" i="1"/>
  <c r="O3154" i="1"/>
  <c r="O3155" i="1"/>
  <c r="O3156" i="1"/>
  <c r="O3157" i="1"/>
  <c r="O3158" i="1"/>
  <c r="O3159" i="1"/>
  <c r="O3160" i="1"/>
  <c r="O3140" i="1"/>
  <c r="O3141" i="1"/>
  <c r="O3142" i="1"/>
  <c r="O3143" i="1"/>
  <c r="O3144" i="1"/>
  <c r="O3145" i="1"/>
  <c r="O3146" i="1"/>
  <c r="O3147" i="1"/>
  <c r="O3148" i="1"/>
  <c r="O3149" i="1"/>
  <c r="O3127" i="1"/>
  <c r="O3128" i="1"/>
  <c r="O3129" i="1"/>
  <c r="O3130" i="1"/>
  <c r="O3131" i="1"/>
  <c r="O3132" i="1"/>
  <c r="O3133" i="1"/>
  <c r="O3134" i="1"/>
  <c r="O3135" i="1"/>
  <c r="O3136" i="1"/>
  <c r="O3137" i="1"/>
  <c r="O3119" i="1"/>
  <c r="O3120" i="1"/>
  <c r="O3121" i="1"/>
  <c r="O3122" i="1"/>
  <c r="O3123" i="1"/>
  <c r="O3107" i="1"/>
  <c r="O3108" i="1"/>
  <c r="O3109" i="1"/>
  <c r="O3110" i="1"/>
  <c r="O3111" i="1"/>
  <c r="O3112" i="1"/>
  <c r="O3113" i="1"/>
  <c r="O3114" i="1"/>
  <c r="O3096" i="1"/>
  <c r="O3097" i="1"/>
  <c r="O3098" i="1"/>
  <c r="O3099" i="1"/>
  <c r="O3100" i="1"/>
  <c r="O3101" i="1"/>
  <c r="O3102" i="1"/>
  <c r="O3103" i="1"/>
  <c r="O3104" i="1"/>
  <c r="O3088" i="1"/>
  <c r="O3089" i="1"/>
  <c r="O3090" i="1"/>
  <c r="O3091" i="1"/>
  <c r="O3092" i="1"/>
  <c r="O3093" i="1"/>
  <c r="O3094" i="1"/>
  <c r="O3077" i="1"/>
  <c r="O3078" i="1"/>
  <c r="O3079" i="1"/>
  <c r="O3080" i="1"/>
  <c r="O3081" i="1"/>
  <c r="O3082" i="1"/>
  <c r="O3083" i="1"/>
  <c r="O3084" i="1"/>
  <c r="O3085" i="1"/>
  <c r="O3086" i="1"/>
  <c r="O3060" i="1"/>
  <c r="O3061" i="1"/>
  <c r="O3062" i="1"/>
  <c r="O3063" i="1"/>
  <c r="O3064" i="1"/>
  <c r="O3065" i="1"/>
  <c r="O3066" i="1"/>
  <c r="O3067" i="1"/>
  <c r="O3068" i="1"/>
  <c r="O3069" i="1"/>
  <c r="O3070" i="1"/>
  <c r="O3071" i="1"/>
  <c r="O3047" i="1"/>
  <c r="O3048" i="1"/>
  <c r="O3049" i="1"/>
  <c r="O3050" i="1"/>
  <c r="O3051" i="1"/>
  <c r="O3052" i="1"/>
  <c r="O3053" i="1"/>
  <c r="O3054" i="1"/>
  <c r="O3055" i="1"/>
  <c r="O3056" i="1"/>
  <c r="O3057" i="1"/>
  <c r="O3058" i="1"/>
  <c r="O3037" i="1"/>
  <c r="O3038" i="1"/>
  <c r="O3039" i="1"/>
  <c r="O3040" i="1"/>
  <c r="O3041" i="1"/>
  <c r="O3042" i="1"/>
  <c r="O3043" i="1"/>
  <c r="O3029" i="1"/>
  <c r="O3030" i="1"/>
  <c r="O3031" i="1"/>
  <c r="O3032" i="1"/>
  <c r="O3033" i="1"/>
  <c r="O3016" i="1"/>
  <c r="O3017" i="1"/>
  <c r="O3018" i="1"/>
  <c r="O3019" i="1"/>
  <c r="O3020" i="1"/>
  <c r="O3021" i="1"/>
  <c r="O3022" i="1"/>
  <c r="O3006" i="1"/>
  <c r="O3007" i="1"/>
  <c r="O3008" i="1"/>
  <c r="O3009" i="1"/>
  <c r="O3010" i="1"/>
  <c r="O3011" i="1"/>
  <c r="O3012" i="1"/>
  <c r="O3013" i="1"/>
  <c r="O2998" i="1"/>
  <c r="O2999" i="1"/>
  <c r="O3000" i="1"/>
  <c r="O3001" i="1"/>
  <c r="O3002" i="1"/>
  <c r="O3003" i="1"/>
  <c r="O2981" i="1"/>
  <c r="O2982" i="1"/>
  <c r="O2983" i="1"/>
  <c r="O2984" i="1"/>
  <c r="O2985" i="1"/>
  <c r="O2986" i="1"/>
  <c r="O2987" i="1"/>
  <c r="O2988" i="1"/>
  <c r="O2989" i="1"/>
  <c r="O2990" i="1"/>
  <c r="O2991" i="1"/>
  <c r="O2992" i="1"/>
  <c r="O2993" i="1"/>
  <c r="O2994" i="1"/>
  <c r="O2995" i="1"/>
  <c r="O2996" i="1"/>
  <c r="O2971" i="1"/>
  <c r="O2972" i="1"/>
  <c r="O2973" i="1"/>
  <c r="O2974" i="1"/>
  <c r="O2975" i="1"/>
  <c r="O2976" i="1"/>
  <c r="O2977" i="1"/>
  <c r="O2962" i="1"/>
  <c r="O2963" i="1"/>
  <c r="O2964" i="1"/>
  <c r="O2965" i="1"/>
  <c r="O2966" i="1"/>
  <c r="O2967" i="1"/>
  <c r="O2968" i="1"/>
  <c r="O2951" i="1"/>
  <c r="O2952" i="1"/>
  <c r="O2953" i="1"/>
  <c r="O2954" i="1"/>
  <c r="O2955" i="1"/>
  <c r="O2956" i="1"/>
  <c r="O2957" i="1"/>
  <c r="O2958" i="1"/>
  <c r="O2959" i="1"/>
  <c r="O2960" i="1"/>
  <c r="O2945" i="1"/>
  <c r="O2946" i="1"/>
  <c r="O2947" i="1"/>
  <c r="O2948" i="1"/>
  <c r="O2949" i="1"/>
  <c r="O2937" i="1"/>
  <c r="O2938" i="1"/>
  <c r="O2939" i="1"/>
  <c r="O2940" i="1"/>
  <c r="O2941" i="1"/>
  <c r="O2925" i="1"/>
  <c r="O2926" i="1"/>
  <c r="O2927" i="1"/>
  <c r="O2928" i="1"/>
  <c r="O2929" i="1"/>
  <c r="O2930" i="1"/>
  <c r="O2931" i="1"/>
  <c r="O2932" i="1"/>
  <c r="O2910" i="1"/>
  <c r="O2911" i="1"/>
  <c r="O2912" i="1"/>
  <c r="O2913" i="1"/>
  <c r="O2914" i="1"/>
  <c r="O2915" i="1"/>
  <c r="O2916" i="1"/>
  <c r="O2917" i="1"/>
  <c r="O2918" i="1"/>
  <c r="O2919" i="1"/>
  <c r="O2920" i="1"/>
  <c r="O2897" i="1"/>
  <c r="O2898" i="1"/>
  <c r="O2899" i="1"/>
  <c r="O2900" i="1"/>
  <c r="O2901" i="1"/>
  <c r="O2902" i="1"/>
  <c r="O2903" i="1"/>
  <c r="O2904" i="1"/>
  <c r="O2905" i="1"/>
  <c r="O2906" i="1"/>
  <c r="O2888" i="1"/>
  <c r="O2889" i="1"/>
  <c r="O2890" i="1"/>
  <c r="O2891" i="1"/>
  <c r="O2892" i="1"/>
  <c r="O2893" i="1"/>
  <c r="O2879" i="1"/>
  <c r="O2880" i="1"/>
  <c r="O2881" i="1"/>
  <c r="O2882" i="1"/>
  <c r="O2883" i="1"/>
  <c r="O2884" i="1"/>
  <c r="O2885" i="1"/>
  <c r="O2872" i="1"/>
  <c r="O2873" i="1"/>
  <c r="O2874" i="1"/>
  <c r="O2875" i="1"/>
  <c r="O2876" i="1"/>
  <c r="O2877" i="1"/>
  <c r="O3172" i="1"/>
  <c r="O3124" i="1"/>
  <c r="O3115" i="1"/>
  <c r="O3095" i="1"/>
  <c r="O3072" i="1"/>
  <c r="O3059" i="1"/>
  <c r="O3044" i="1"/>
  <c r="O3034" i="1"/>
  <c r="O3023" i="1"/>
  <c r="O3004" i="1"/>
  <c r="O2942" i="1"/>
  <c r="O2921" i="1"/>
  <c r="O2894" i="1"/>
  <c r="O2886" i="1"/>
  <c r="O3184" i="1"/>
  <c r="O3161" i="1"/>
  <c r="O3125" i="1"/>
  <c r="O3073" i="1"/>
  <c r="O3045" i="1"/>
  <c r="O3024" i="1"/>
  <c r="O3014" i="1"/>
  <c r="O2978" i="1"/>
  <c r="O2961" i="1"/>
  <c r="O2933" i="1"/>
  <c r="O2922" i="1"/>
  <c r="O2887" i="1"/>
  <c r="O1752" i="1"/>
  <c r="O1734" i="1"/>
  <c r="O1722" i="1"/>
  <c r="O1670" i="1"/>
  <c r="O1644" i="1"/>
  <c r="O1645" i="1"/>
  <c r="O1646" i="1"/>
  <c r="O1628" i="1"/>
  <c r="O1591" i="1"/>
  <c r="O1476" i="1"/>
  <c r="O1440" i="1"/>
  <c r="O1441" i="1"/>
  <c r="O1671" i="1"/>
  <c r="O1592" i="1"/>
  <c r="O1569" i="1"/>
  <c r="O1559" i="1"/>
  <c r="O1524" i="1"/>
  <c r="O1463" i="1"/>
  <c r="O1413" i="1"/>
  <c r="O1723" i="1"/>
  <c r="O1425" i="1"/>
  <c r="O1753" i="1"/>
  <c r="O1754" i="1"/>
  <c r="O1746" i="1"/>
  <c r="O1735" i="1"/>
  <c r="O1711" i="1"/>
  <c r="O1688" i="1"/>
  <c r="O1672" i="1"/>
  <c r="O1656" i="1"/>
  <c r="O1647" i="1"/>
  <c r="O1648" i="1"/>
  <c r="O1629" i="1"/>
  <c r="O1614" i="1"/>
  <c r="O1615" i="1"/>
  <c r="O1593" i="1"/>
  <c r="O1583" i="1"/>
  <c r="O1560" i="1"/>
  <c r="O1550" i="1"/>
  <c r="O1538" i="1"/>
  <c r="O1516" i="1"/>
  <c r="O1500" i="1"/>
  <c r="O1464" i="1"/>
  <c r="O1442" i="1"/>
  <c r="O1404" i="1"/>
  <c r="O1396" i="1"/>
  <c r="O1755" i="1"/>
  <c r="O1736" i="1"/>
  <c r="O1737" i="1"/>
  <c r="O1724" i="1"/>
  <c r="O1712" i="1"/>
  <c r="O1713" i="1"/>
  <c r="O1699" i="1"/>
  <c r="O1689" i="1"/>
  <c r="O1690" i="1"/>
  <c r="O1673" i="1"/>
  <c r="O1674" i="1"/>
  <c r="O1603" i="1"/>
  <c r="O1570" i="1"/>
  <c r="O1525" i="1"/>
  <c r="O1501" i="1"/>
  <c r="O1477" i="1"/>
  <c r="O1443" i="1"/>
  <c r="O1405" i="1"/>
  <c r="O1594" i="1"/>
  <c r="O1478" i="1"/>
  <c r="O1414" i="1"/>
  <c r="O1657" i="1"/>
  <c r="O1630" i="1"/>
  <c r="O1631" i="1"/>
  <c r="O1632" i="1"/>
  <c r="O1633" i="1"/>
  <c r="O1502" i="1"/>
  <c r="O1493" i="1"/>
  <c r="O1479" i="1"/>
  <c r="O1480" i="1"/>
  <c r="O1738" i="1"/>
  <c r="O1700" i="1"/>
  <c r="O1691" i="1"/>
  <c r="O1649" i="1"/>
  <c r="O1616" i="1"/>
  <c r="O1595" i="1"/>
  <c r="O1517" i="1"/>
  <c r="O1756" i="1"/>
  <c r="O1675" i="1"/>
  <c r="O1634" i="1"/>
  <c r="O1604" i="1"/>
  <c r="O1584" i="1"/>
  <c r="O1551" i="1"/>
  <c r="O1526" i="1"/>
  <c r="O1527" i="1"/>
  <c r="O1503" i="1"/>
  <c r="O1481" i="1"/>
  <c r="O1444" i="1"/>
  <c r="O1445" i="1"/>
  <c r="O1415" i="1"/>
  <c r="O1406" i="1"/>
  <c r="O1397" i="1"/>
  <c r="O1585" i="1"/>
  <c r="O1571" i="1"/>
  <c r="O1518" i="1"/>
  <c r="O1494" i="1"/>
  <c r="O1446" i="1"/>
  <c r="O1426" i="1"/>
  <c r="O1725" i="1"/>
  <c r="O1726" i="1"/>
  <c r="O1701" i="1"/>
  <c r="O1635" i="1"/>
  <c r="O1596" i="1"/>
  <c r="O1447" i="1"/>
  <c r="O1398" i="1"/>
  <c r="O1482" i="1"/>
  <c r="O1448" i="1"/>
  <c r="O1757" i="1"/>
  <c r="O1758" i="1"/>
  <c r="O1747" i="1"/>
  <c r="O1748" i="1"/>
  <c r="O1749" i="1"/>
  <c r="O1750" i="1"/>
  <c r="O1739" i="1"/>
  <c r="O1740" i="1"/>
  <c r="O1741" i="1"/>
  <c r="O1742" i="1"/>
  <c r="O1743" i="1"/>
  <c r="O1727" i="1"/>
  <c r="O1728" i="1"/>
  <c r="O1729" i="1"/>
  <c r="O1730" i="1"/>
  <c r="O1731" i="1"/>
  <c r="O1714" i="1"/>
  <c r="O1715" i="1"/>
  <c r="O1716" i="1"/>
  <c r="O1717" i="1"/>
  <c r="O1718" i="1"/>
  <c r="O1719" i="1"/>
  <c r="O1720" i="1"/>
  <c r="O1702" i="1"/>
  <c r="O1703" i="1"/>
  <c r="O1704" i="1"/>
  <c r="O1705" i="1"/>
  <c r="O1706" i="1"/>
  <c r="O1707" i="1"/>
  <c r="O1692" i="1"/>
  <c r="O1693" i="1"/>
  <c r="O1694" i="1"/>
  <c r="O1695" i="1"/>
  <c r="O1676" i="1"/>
  <c r="O1677" i="1"/>
  <c r="O1678" i="1"/>
  <c r="O1679" i="1"/>
  <c r="O1680" i="1"/>
  <c r="O1681" i="1"/>
  <c r="O1658" i="1"/>
  <c r="O1659" i="1"/>
  <c r="O1660" i="1"/>
  <c r="O1661" i="1"/>
  <c r="O1662" i="1"/>
  <c r="O1650" i="1"/>
  <c r="O1651" i="1"/>
  <c r="O1652" i="1"/>
  <c r="O1653" i="1"/>
  <c r="O1636" i="1"/>
  <c r="O1637" i="1"/>
  <c r="O1638" i="1"/>
  <c r="O1639" i="1"/>
  <c r="O1640" i="1"/>
  <c r="O1641" i="1"/>
  <c r="O1617" i="1"/>
  <c r="O1618" i="1"/>
  <c r="O1619" i="1"/>
  <c r="O1620" i="1"/>
  <c r="O1621" i="1"/>
  <c r="O1622" i="1"/>
  <c r="O1623" i="1"/>
  <c r="O1624" i="1"/>
  <c r="O1605" i="1"/>
  <c r="O1606" i="1"/>
  <c r="O1607" i="1"/>
  <c r="O1608" i="1"/>
  <c r="O1609" i="1"/>
  <c r="O1610" i="1"/>
  <c r="O1611" i="1"/>
  <c r="O1597" i="1"/>
  <c r="O1598" i="1"/>
  <c r="O1599" i="1"/>
  <c r="O1600" i="1"/>
  <c r="O1586" i="1"/>
  <c r="O1587" i="1"/>
  <c r="O1588" i="1"/>
  <c r="O1572" i="1"/>
  <c r="O1573" i="1"/>
  <c r="O1574" i="1"/>
  <c r="O1575" i="1"/>
  <c r="O1576" i="1"/>
  <c r="O1577" i="1"/>
  <c r="O1561" i="1"/>
  <c r="O1562" i="1"/>
  <c r="O1563" i="1"/>
  <c r="O1564" i="1"/>
  <c r="O1565" i="1"/>
  <c r="O1566" i="1"/>
  <c r="O1552" i="1"/>
  <c r="O1553" i="1"/>
  <c r="O1554" i="1"/>
  <c r="O1555" i="1"/>
  <c r="O1539" i="1"/>
  <c r="O1540" i="1"/>
  <c r="O1541" i="1"/>
  <c r="O1542" i="1"/>
  <c r="O1543" i="1"/>
  <c r="O1544" i="1"/>
  <c r="O1545" i="1"/>
  <c r="O1528" i="1"/>
  <c r="O1529" i="1"/>
  <c r="O1530" i="1"/>
  <c r="O1531" i="1"/>
  <c r="O1532" i="1"/>
  <c r="O1533" i="1"/>
  <c r="O1534" i="1"/>
  <c r="O1519" i="1"/>
  <c r="O1520" i="1"/>
  <c r="O1521" i="1"/>
  <c r="O1522" i="1"/>
  <c r="O1523" i="1"/>
  <c r="O1504" i="1"/>
  <c r="O1505" i="1"/>
  <c r="O1506" i="1"/>
  <c r="O1507" i="1"/>
  <c r="O1508" i="1"/>
  <c r="O1509" i="1"/>
  <c r="O1510" i="1"/>
  <c r="O1495" i="1"/>
  <c r="O1496" i="1"/>
  <c r="O1497" i="1"/>
  <c r="O1498" i="1"/>
  <c r="O1483" i="1"/>
  <c r="O1484" i="1"/>
  <c r="O1485" i="1"/>
  <c r="O1486" i="1"/>
  <c r="O1465" i="1"/>
  <c r="O1466" i="1"/>
  <c r="O1467" i="1"/>
  <c r="O1468" i="1"/>
  <c r="O1469" i="1"/>
  <c r="O1470" i="1"/>
  <c r="O1449" i="1"/>
  <c r="O1450" i="1"/>
  <c r="O1451" i="1"/>
  <c r="O1452" i="1"/>
  <c r="O1453" i="1"/>
  <c r="O1454" i="1"/>
  <c r="O1455" i="1"/>
  <c r="O1427" i="1"/>
  <c r="O1428" i="1"/>
  <c r="O1429" i="1"/>
  <c r="O1430" i="1"/>
  <c r="O1431" i="1"/>
  <c r="O1432" i="1"/>
  <c r="O1433" i="1"/>
  <c r="O1434" i="1"/>
  <c r="O1435" i="1"/>
  <c r="O1416" i="1"/>
  <c r="O1417" i="1"/>
  <c r="O1418" i="1"/>
  <c r="O1407" i="1"/>
  <c r="O1408" i="1"/>
  <c r="O1409" i="1"/>
  <c r="O1410" i="1"/>
  <c r="O1399" i="1"/>
  <c r="O1400" i="1"/>
  <c r="O1401" i="1"/>
  <c r="O1402" i="1"/>
  <c r="O1732" i="1"/>
  <c r="O1708" i="1"/>
  <c r="O1682" i="1"/>
  <c r="O1654" i="1"/>
  <c r="O1642" i="1"/>
  <c r="O1546" i="1"/>
  <c r="O1487" i="1"/>
  <c r="O1696" i="1"/>
  <c r="O1511" i="1"/>
  <c r="O1488" i="1"/>
  <c r="O1471" i="1"/>
  <c r="O1456" i="1"/>
  <c r="O1683" i="1"/>
  <c r="O1625" i="1"/>
  <c r="O1578" i="1"/>
  <c r="O1556" i="1"/>
  <c r="O1535" i="1"/>
  <c r="O1512" i="1"/>
  <c r="O1499" i="1"/>
  <c r="O1472" i="1"/>
  <c r="O1436" i="1"/>
  <c r="O1403" i="1"/>
  <c r="O1744" i="1"/>
  <c r="O1697" i="1"/>
  <c r="O1684" i="1"/>
  <c r="O1655" i="1"/>
  <c r="O1626" i="1"/>
  <c r="O1612" i="1"/>
  <c r="O1601" i="1"/>
  <c r="O1589" i="1"/>
  <c r="O1579" i="1"/>
  <c r="O1557" i="1"/>
  <c r="O1489" i="1"/>
  <c r="O1490" i="1"/>
  <c r="O1457" i="1"/>
  <c r="O1419" i="1"/>
  <c r="O1411" i="1"/>
  <c r="O1759" i="1"/>
  <c r="O1745" i="1"/>
  <c r="O1733" i="1"/>
  <c r="O1698" i="1"/>
  <c r="O1627" i="1"/>
  <c r="O1602" i="1"/>
  <c r="O1580" i="1"/>
  <c r="O1567" i="1"/>
  <c r="O1536" i="1"/>
  <c r="O1513" i="1"/>
  <c r="O1473" i="1"/>
  <c r="O1458" i="1"/>
  <c r="O1412" i="1"/>
  <c r="O1709" i="1"/>
  <c r="O1710" i="1"/>
  <c r="O1581" i="1"/>
  <c r="O1514" i="1"/>
  <c r="O1474" i="1"/>
  <c r="O1475" i="1"/>
  <c r="O1459" i="1"/>
  <c r="O1420" i="1"/>
  <c r="O1751" i="1"/>
  <c r="O1721" i="1"/>
  <c r="O1685" i="1"/>
  <c r="O1643" i="1"/>
  <c r="O1613" i="1"/>
  <c r="O1590" i="1"/>
  <c r="O1568" i="1"/>
  <c r="O1547" i="1"/>
  <c r="O1515" i="1"/>
  <c r="O1491" i="1"/>
  <c r="O1460" i="1"/>
  <c r="O1421" i="1"/>
  <c r="O1558" i="1"/>
  <c r="O1537" i="1"/>
  <c r="O1461" i="1"/>
  <c r="O1437" i="1"/>
  <c r="O1438" i="1"/>
  <c r="O1439" i="1"/>
  <c r="O1422" i="1"/>
  <c r="O1423" i="1"/>
  <c r="O1686" i="1"/>
  <c r="O1582" i="1"/>
  <c r="O1548" i="1"/>
  <c r="O1492" i="1"/>
  <c r="O1462" i="1"/>
  <c r="O1424" i="1"/>
  <c r="O1687" i="1"/>
  <c r="O1663" i="1"/>
  <c r="O1664" i="1"/>
  <c r="O1665" i="1"/>
  <c r="O1666" i="1"/>
  <c r="O1667" i="1"/>
  <c r="O1668" i="1"/>
  <c r="O1669" i="1"/>
  <c r="O1549" i="1"/>
  <c r="O3294" i="1"/>
  <c r="O3293" i="1"/>
  <c r="O3273" i="1"/>
  <c r="O3272" i="1"/>
  <c r="O3298" i="1"/>
  <c r="O3296" i="1"/>
  <c r="O3284" i="1"/>
  <c r="O3285" i="1"/>
  <c r="O3286" i="1"/>
  <c r="O3287" i="1"/>
  <c r="O3288" i="1"/>
  <c r="O3289" i="1"/>
  <c r="O3290" i="1"/>
  <c r="O3291" i="1"/>
  <c r="O3292" i="1"/>
  <c r="O3276" i="1"/>
  <c r="O3277" i="1"/>
  <c r="O3295" i="1"/>
  <c r="O3278" i="1"/>
  <c r="O3299" i="1"/>
  <c r="O3279" i="1"/>
  <c r="O3282" i="1"/>
  <c r="O3274" i="1"/>
  <c r="O3283" i="1"/>
  <c r="O3281" i="1"/>
  <c r="O3297" i="1"/>
  <c r="O3275" i="1"/>
  <c r="O3280" i="1"/>
</calcChain>
</file>

<file path=xl/sharedStrings.xml><?xml version="1.0" encoding="utf-8"?>
<sst xmlns="http://schemas.openxmlformats.org/spreadsheetml/2006/main" count="101142" uniqueCount="8083">
  <si>
    <t>Unique ID</t>
  </si>
  <si>
    <t>Country</t>
  </si>
  <si>
    <t>Date</t>
  </si>
  <si>
    <t>Month</t>
  </si>
  <si>
    <t>Mention URL</t>
  </si>
  <si>
    <t>Potential Reach</t>
  </si>
  <si>
    <t>General Tobacco News</t>
  </si>
  <si>
    <t>Smokeless tobacco</t>
  </si>
  <si>
    <t>Non-tobacco product</t>
  </si>
  <si>
    <t>Store promotion</t>
  </si>
  <si>
    <t>PMI</t>
  </si>
  <si>
    <t>ITC</t>
  </si>
  <si>
    <t>British American Tobacco</t>
  </si>
  <si>
    <t>Cigar Conexion</t>
  </si>
  <si>
    <t>GOD FREY PHILLIPS</t>
  </si>
  <si>
    <t xml:space="preserve">Dada bidi </t>
  </si>
  <si>
    <t>Tactics</t>
  </si>
  <si>
    <t>Direct ads</t>
  </si>
  <si>
    <t>Events occasions and sponsorships</t>
  </si>
  <si>
    <t>General PR</t>
  </si>
  <si>
    <t>Brand extension</t>
  </si>
  <si>
    <t>Surrogate marketing</t>
  </si>
  <si>
    <t>Framing</t>
  </si>
  <si>
    <t xml:space="preserve">Secular community celebrations </t>
  </si>
  <si>
    <t>Entertainment</t>
  </si>
  <si>
    <t>Environment eco-awareness</t>
  </si>
  <si>
    <t>Glamorization</t>
  </si>
  <si>
    <t>Health claims</t>
  </si>
  <si>
    <t>Informational</t>
  </si>
  <si>
    <t>Personal care and wellness</t>
  </si>
  <si>
    <t>Social welfare</t>
  </si>
  <si>
    <t>Religious event /imagery</t>
  </si>
  <si>
    <t>India</t>
  </si>
  <si>
    <t>2024-06-13</t>
  </si>
  <si>
    <t>June</t>
  </si>
  <si>
    <t>[INDIA]  Social actors</t>
  </si>
  <si>
    <t>N/A</t>
  </si>
  <si>
    <t>General news</t>
  </si>
  <si>
    <t>News</t>
  </si>
  <si>
    <t>2024-06-10</t>
  </si>
  <si>
    <t>IQOS</t>
  </si>
  <si>
    <t>2024-06-03</t>
  </si>
  <si>
    <t>Entertainment, Health claims, Social welfare</t>
  </si>
  <si>
    <t>2024-06-29</t>
  </si>
  <si>
    <t>The Economic Times</t>
  </si>
  <si>
    <t>Labour secretary Sumita Dawra chaired a review meeting of the Labour Welfare Scheme (LWS), being run by the ministry, on Friday for beedi, cine and non-coal mine workers to assess the achievement under the scheme in the last financial year. The centre is ...</t>
  </si>
  <si>
    <t>https://economictimes.indiatimes.com/news/india/over-1-8-million-beedi-cine-and-non-coal-mine-workers-benefited-from-labour-welfare-scheme/articleshow/111367956.cms</t>
  </si>
  <si>
    <t>2024-06-26</t>
  </si>
  <si>
    <t>2024-06-25</t>
  </si>
  <si>
    <t>Bharatiya Mazdoor Sangh presses for extending MGNREGS, raising pensions, and improving worker benefits, including for beedi and National Health Mission workers. Synopsis New Delhi: The Bharatiya Mazdoor Sangh , a Rashtriya Swayamsevak Sangh-affiliate ...</t>
  </si>
  <si>
    <t>https://economictimes.indiatimes.com/news/economy/policy/rss-affiliated-union-demands-extension-of-mgnregs-to-200-days/articleshow/111267387.cms</t>
  </si>
  <si>
    <t>Secular community celebrations</t>
  </si>
  <si>
    <t>2024-06-23</t>
  </si>
  <si>
    <t>2024-06-22</t>
  </si>
  <si>
    <t>Economy</t>
  </si>
  <si>
    <t>2024-06-21</t>
  </si>
  <si>
    <t>काफी निवेशक कुछ ऐसे स्टॉक की तलाश में है जो बाजार में कुछ बिकवाली के दबाव में भी अच्छा प्रदर्शन ...</t>
  </si>
  <si>
    <t>Many investors are looking for some stocks which will perform well even under some selling pressure in the market.</t>
  </si>
  <si>
    <t>https://hindi.economictimes.com/markets/share-bazaar/itc-share-price-target-brokerage-view-on-fmcg-sector/articleshow/111170615.cms</t>
  </si>
  <si>
    <t>2024-06-20</t>
  </si>
  <si>
    <t>Direct Ads</t>
  </si>
  <si>
    <t>2024-06-19</t>
  </si>
  <si>
    <t>Fertiliser stocks surged by up to 9% on Wednesday following reports of anticipated relief for the sector through Goods and Services Tax (GST) rate rationalization, expected to be discussed at the GST Council meeting scheduled for June 22, Saturday. ...</t>
  </si>
  <si>
    <t>https://economictimes.indiatimes.com/markets/stocks/news/fertiliser-stocks-jump-up-to-9-amid-hopes-of-exemption-in-upcoming-gst-council-meeting/articleshow/111108862.cms</t>
  </si>
  <si>
    <t>2024-06-17</t>
  </si>
  <si>
    <t>2024-06-14</t>
  </si>
  <si>
    <t>Rewarding Bets Domestic brokerage firm Prabhudas Lilladher is bullish on a few largecap stocks, which belong to different sectors such as auto, bank, and FMCG. Prabhudas' high conviction picks include HDFC Bank, Reliance Industries, ITC, and Maruti ...</t>
  </si>
  <si>
    <t>https://economictimes.indiatimes.com/markets/stocks/news/high-conviction-picks-8-largecap-stocks-that-can-rally-up-to-31/rewarding-bets/slideshow/110985240.cms</t>
  </si>
  <si>
    <t>https://economictimes.indiatimes.com/markets/stocks/news/high-conviction-picks-8-largecap-stocks-that-can-rally-up-to-31/slideshow/110985240.cms</t>
  </si>
  <si>
    <t>Cigarette</t>
  </si>
  <si>
    <t>Informational, Social welfare</t>
  </si>
  <si>
    <t>2024-06-09</t>
  </si>
  <si>
    <t>2024-06-08</t>
  </si>
  <si>
    <t>The GST Network (GSTN) has introduced a new form, GST SRM-II, for manufacturers of pan masala and tobacco products to report inputs and outputs, aiming to curb tax evasion. This form, implemented shortly after the rollout of GST SRM-I for registering ...</t>
  </si>
  <si>
    <t>https://economictimes.indiatimes.com/industry/cons-products/tobacco/gstn-rolls-out-form-for-tobacco-manufacturers-to-report-inputs-outputs-to-tax-authorities/articleshow/110815897.cms</t>
  </si>
  <si>
    <t>2024-06-07</t>
  </si>
  <si>
    <t>Political parties should be emulating those marketers who have already cracked New India. To narrow-cast our population as a fundamental oneness, courtesy technology and aspiration. Then to engage experientially, with customer-centric regional empathy. ...</t>
  </si>
  <si>
    <t>https://economictimes.indiatimes.com/opinion/et-commentary/how-brands-should-inspire-politicians-to-move-away-from-divide-and-drown-to-unify-and-thrive/articleshow/110804884.cms</t>
  </si>
  <si>
    <t>2024-06-06</t>
  </si>
  <si>
    <t>Emkay Global downgraded ITC to 'add' at Rs 460 citing near-term pressures like margin stress. Analysts' recommendations from Trendlyne data show 31 buy, 2 hold, and 1 sell. ITC shares yielded negative returns recently. After a 5% rally in 2 days amid the ...</t>
  </si>
  <si>
    <t>https://economictimes.indiatimes.com/markets/stocks/news/after-a-5-rally-in-2-days-itc-earns-a-downgrade-heres-why/articleshow/110760131.cms</t>
  </si>
  <si>
    <t>2024-06-05</t>
  </si>
  <si>
    <t>2024-06-04</t>
  </si>
  <si>
    <t>Price promotion, Corporate social responsibility</t>
  </si>
  <si>
    <t>2024-06-02</t>
  </si>
  <si>
    <t>The Jammu administration has banned the sale, possession, and consumption of cigarettes and tobacco products in Katra, home to the Mata Vaishno Devi shrine, to maintain its sanctity. Reasi District Magistrate Vishesh Mahajan announced the initiative on ...</t>
  </si>
  <si>
    <t>https://economictimes.indiatimes.com/industry/cons-products/tobacco/ban-on-tobacco-consumption-in-jammu-kashmirs-katra-town/articleshow/110633161.cms</t>
  </si>
  <si>
    <t>2024-06-24</t>
  </si>
  <si>
    <t>2024-06-18</t>
  </si>
  <si>
    <t>JUUL</t>
  </si>
  <si>
    <t>Health claims, Social welfare</t>
  </si>
  <si>
    <t>2024-06-27</t>
  </si>
  <si>
    <t>2024-06-11</t>
  </si>
  <si>
    <t>2024-06-30</t>
  </si>
  <si>
    <t>MOND</t>
  </si>
  <si>
    <t>2024-06-28</t>
  </si>
  <si>
    <t>2024-06-16</t>
  </si>
  <si>
    <t>2024-06-15</t>
  </si>
  <si>
    <t>2024-06-12</t>
  </si>
  <si>
    <t>Glamorization, Informational, Social welfare</t>
  </si>
  <si>
    <t>अमर उजाला (Amar ujala)</t>
  </si>
  <si>
    <t>एक अधिकारी ने बताया कि खलील ने बाथरूम में सिगरेट पीने की बात स्वीकार की। विमान के मुंबई एयरपोर्ट ...</t>
  </si>
  <si>
    <t>An officer said Khalil admitted to smoking a cigarette in the bathroom. The plane's Mumbai airport...</t>
  </si>
  <si>
    <t>https://www.amarujala.com/india-news/passenger-booked-for-smoking-inside-toilet-of-delhi-mumbai-flight-news-in-hindi-2024-06-28</t>
  </si>
  <si>
    <t>शादी के बाद नशे की लती पत्नी खुशबू घर में शराब और सिगरेट पीने लगी। इसका विरोध पति शिवम लगातार कर ...</t>
  </si>
  <si>
    <t>After marriage, Khushboo, a drug addict, started drinking alcohol and smoking cigarettes at home. Husband Shivam continuously opposes this.</t>
  </si>
  <si>
    <t>https://www.amarujala.com/uttar-pradesh/varanasi/young-man-fed-his-drug-addict-wife-committed-suicide-hanging-himself-in-varanasi-cut-the-vein-of-hand-matter-w-2024-06-23</t>
  </si>
  <si>
    <t>MP: सागर जिले के खुरई देहात थाना के कौरासा गांव में बंद दुकान खुलवाकर बीड़ी माचिस और गुटखा न देने पर ...</t>
  </si>
  <si>
    <t>MP: In Kaurasa village of Khurai Dehat police station of Sagar district, after opening a closed shop and not giving beedi matches and gutkha...</t>
  </si>
  <si>
    <t>https://www.amarujala.com/madhya-pradesh/sagar/the-accused-set-the-shop-on-fire-after-the-shopkeeper-refused-to-give-him-bidi-matchbox-and-gutkha-2024-06-19</t>
  </si>
  <si>
    <t>नोएडा सेक्टर-20 कोतवाली पुलिस ने प्रतिबंध ई-सिगरेट की बिक्री करने वाले तीन लोगों को हिरासत में ...</t>
  </si>
  <si>
    <t>Noida Sector-20 Kotwali Police has detained three people selling banned e-cigarettes.</t>
  </si>
  <si>
    <t>https://www.amarujala.com/delhi-ncr/noida-banned-e-cigarette-worth-one-crore-recovered-2024-06-14</t>
  </si>
  <si>
    <t>मनोरंजन जगत के कई सितारे पान मसाला ब्रांड के विज्ञापन का चेहरा बन चुके हैं हालांकि, इस कारण ...</t>
  </si>
  <si>
    <t>Many stars of the entertainment world have become the face of advertisement of Pan Masala brand, however, due to this ...</t>
  </si>
  <si>
    <t>https://www.amarujala.com/web-stories/entertainment/bollywood/chandu-champion-actor-kartik-aaryan-claims-that-he-rejected-pan-masala-brand-endorsements-2024-06-07</t>
  </si>
  <si>
    <t>Lakhimpur Kheri News: Order for separate sale of pan masala and tobacco should be cancelled.</t>
  </si>
  <si>
    <t>https://www.amarujala.com/uttar-pradesh/lakhimpur-kheri/the-order-for-separate-sale-of-pan-masala-and-tobacco-should-be-cancelled-lakhimpur-news-c-120-1-lkh1001-121603-2024-06-07</t>
  </si>
  <si>
    <t>Lakhimpur Kheri News: No effect of ban...tobacco being sold with pan masala</t>
  </si>
  <si>
    <t>https://www.amarujala.com/uttar-pradesh/lakhimpur-kheri/no-effect-of-bantobacco-being-sold-with-pan-masala-lakhimpur-news-c-120-1-lkh1003-121340-2024-06-03</t>
  </si>
  <si>
    <t>2024-06-01</t>
  </si>
  <si>
    <t>जम्मू-कश्मीर प्रशासन ने पवित्र शहर कटरा में सिगरेट और अन्य तंबाकू उत्पादों की बिक्री, रखने और ...</t>
  </si>
  <si>
    <t>Jammu and Kashmir administration has banned the sale, possession and sale of cigarettes and other tobacco products in the holy city of Katra.</t>
  </si>
  <si>
    <t>https://www.amarujala.com/jammu/ban-on-sale-consumption-of-tobacco-products-in-vaishno-devi-town-of-katra-2024-06-02</t>
  </si>
  <si>
    <t>Dainik Bhaskar (दैनिक भास्कर)</t>
  </si>
  <si>
    <t>जोधपुर शहर में संचालित हो रहे हुक्का बार पर पुलिस की सख्ती बढ़ गई है। बीती रात को जोधपुर वेस्ट के ...</t>
  </si>
  <si>
    <t>Police strictness has increased on hookah bars operating in Jodhpur city. Last night in Jodhpur West...</t>
  </si>
  <si>
    <t>https://www.bhaskar.com/local/rajasthan/jodhpur/news/police-strictness-on-hookah-bars-133244825.html</t>
  </si>
  <si>
    <t>बोकारो | सिगरेट और तंबाकू उत्पाद की नियमित जांच अभियान के तहत जिला छापामारी दल के सदस्य मो असलम के ...</t>
  </si>
  <si>
    <t>Bokaro As part of the regular checking campaign of cigarettes and tobacco products, district raid team member Mohd Aslam ...</t>
  </si>
  <si>
    <t>https://www.bhaskar.com/local/jharkhand/bokaro/news/raid-operation-conducted-in-sector-4-city-center-133236971.html</t>
  </si>
  <si>
    <t>नवलगढ़ रोड विभा चौधरी | सीकर एजुकेशन हब सीकर में अवैध हुक्का बार का कारोबार भी तेजी से बढ़ता जा ...</t>
  </si>
  <si>
    <t>Nawalgarh Road Vibha Choudhary The business of illegal hookah bar is also increasing rapidly in Sikar Education Hub Sikar.</t>
  </si>
  <si>
    <t>https://www.bhaskar.com/local/rajasthan/sikar/news/hookah-bars-are-being-run-under-the-guise-of-cafes-and-restaurants-providing-flavored-hookah-to-students-for-rs-300-to-rs-700-133238468.html</t>
  </si>
  <si>
    <t>देसाई बीड़ी कंपनी की एजेंसी के नाम पर धोखाधड़ी कर 47 लाख रुपए हड़पने का मामला सामने आया है। अजमेर के ...</t>
  </si>
  <si>
    <t>A case of embezzlement of Rs 47 lakh by fraud in the name of the agency of Desai Beedi Company has come to light. Of Ajmer...</t>
  </si>
  <si>
    <t>https://www.bhaskar.com/local/rajasthan/ajmer/news/47-lakh-rupees-stolen-by-fraud-133235348.html</t>
  </si>
  <si>
    <t>ग्वालियर| नवीन जिला न्यायालय भवन में पान मसाला खाकर पहुंचे युवक को गंदगी फैलाना भारी पड़ गया। ...</t>
  </si>
  <si>
    <t>Gwalior The young man who reached the new District Court building after eating pan masala found it difficult to spread filth. ,</t>
  </si>
  <si>
    <t>https://www.bhaskar.com/local/mp/gwalior/news/a-youth-who-spit-paan-masala-in-the-district-court-was-caught-and-fined-133233386.html</t>
  </si>
  <si>
    <t>उदयपुर | सुखेर थाना पुलिस ने शोभागपुरा 100 फीट रोड पर देर रात तक चल रहे कैफे के अवैध हुक्का बार पर ...</t>
  </si>
  <si>
    <t>Udaipur Sukher police station has raided the illegal hookah bar of the cafe running till late night on Shobhagpura 100 feet road.</t>
  </si>
  <si>
    <t>https://www.bhaskar.com/local/rajasthan/udaipur/news/illegal-hookah-bar-caught-operator-also-arrested-133226800.html</t>
  </si>
  <si>
    <t>बोकारो मध्य विद्यालय माराफारी एवं मध्य विद्यालय सिवनडीह में तम्बाकू के दुष्परिणाम विषय पर ...</t>
  </si>
  <si>
    <t>On the topic of ill effects of tobacco in Bokaro Middle School Marafari and Middle School Siwandih...</t>
  </si>
  <si>
    <t>https://www.bhaskar.com/local/jharkhand/bokaro/news/tobacco-can-cause-more-than-4000-diseases-in-the-human-body-it-is-the-responsibility-of-teachers-and-children-to-keep-the-school-tobacco-free-133224877.html</t>
  </si>
  <si>
    <t>Nana Patekar was shocked by the death of his son: He said, 'I used to smoke 60 cigarettes a day, people did not sit in my car because of the bad smell'</t>
  </si>
  <si>
    <t>https://www.bhaskar.com/entertainment/bollywood/video/nana-patekar-was-shocked-by-the-death-of-his-son-133220372.html?type=widget&amp;index=2&amp;vid=13</t>
  </si>
  <si>
    <t>उदयपुर की अंबामाता थाना पुलिस ने अंबावगढ़ स्थित कैफे में अवैध रूप से चल रहे हुक्का बार पर बीती ...</t>
  </si>
  <si>
    <t>Ambamata police station of Udaipur has raided the hookah bar running illegally in the cafe located in Ambavgarh.</t>
  </si>
  <si>
    <t>https://www.bhaskar.com/local/rajasthan/udaipur/news/action-taken-on-illegal-hookah-bar-3-youths-arrested-133223808.html</t>
  </si>
  <si>
    <t>पंजाब एवं हरियाणा उच्च न्यायालय ने दुकानों में सिगरेट-तंबाकू की लत छोड़ने के लिए उत्पादों की ...</t>
  </si>
  <si>
    <t>The Punjab and Haryana High Court has banned the sale of products in shops to give up cigarette-tobacco addiction.</t>
  </si>
  <si>
    <t>https://www.bhaskar.com/local/chandigarh/news/chandigarh-cigrate-tobacco-addiction-products-to-get-rid-be-sold-punjab-and-haryana-highcourt-133219009.html</t>
  </si>
  <si>
    <t>शिप्रा पथ थाना पुलिस और जिला स्पेशल टीम ने हुक्का बार पर कार्रवाई करते हुए एक मैनेजर को गिरफ्तार ...</t>
  </si>
  <si>
    <t>Shipra Path police station and District Special Team, while taking action on the hookah bar, arrested a manager.</t>
  </si>
  <si>
    <t>https://www.bhaskar.com/local/rajasthan/jaipur/news/action-taken-on-hookah-bar-running-under-the-guise-of-restaurant-133218769.html</t>
  </si>
  <si>
    <t>शेखपुरा | बरबीघा थाना क्षेत्र अंतर्गत फिरंगीबीघा गांव में उधार में कोल्ड्रिंक्स और सिगरेट नहीं ...</t>
  </si>
  <si>
    <t>Sheikhpura There are no cold drinks and cigarettes in Bord in Firangibigha village under Barbigha police station area.</t>
  </si>
  <si>
    <t>https://www.bhaskar.com/local/bihar/shekhapura/news/the-goons-beat-up-the-shopkeeper-for-not-giving-the-loan-133212923.html</t>
  </si>
  <si>
    <t>शेखपुरा में उधार में पेय पदार्थ और सिगरेट नहीं देने पर बदमाशों ने दुकान में तोड़-फोड़ की है और ...</t>
  </si>
  <si>
    <t>In Shekhpura, miscreants vandalized a shop for not giving drinks and cigarettes on loan and ...</t>
  </si>
  <si>
    <t>https://www.bhaskar.com/local/bihar/shekhapura/news/shop-vandalised-for-not-giving-cigarettes-on-credit-133204097.html</t>
  </si>
  <si>
    <t>अजमेर से ट्रेन से भीलवाड़ा आ रहे एक युवक द्वारा ट्रेन में युवकों को सिगरेट पीने पर टोकना एक युवक ...</t>
  </si>
  <si>
    <t>A young man coming to Bhilwara by train from Ajmer scolded the youth for smoking cigarettes in the train.</t>
  </si>
  <si>
    <t>https://www.bhaskar.com/local/rajasthan/bhilwara/news/stopping-someone-for-smoking-cigarette-in-train-turned-costly-133194629.html</t>
  </si>
  <si>
    <t>रावतभाटा. कैंसर पीड़ित महिला की मदद के के लिए कई लोग आगे आए हैं। समाज सेवी फैज़ान शेख द्वारा ...</t>
  </si>
  <si>
    <t>Rawatbhata. Many people have come forward to help the woman suffering from cancer. By social worker Faizan Shaikh...</t>
  </si>
  <si>
    <t>https://www.bhaskar.com/local/rajasthan/chittorgarh/rawatbhata/news/people-came-forward-to-help-the-cancer-victim-133191867.html</t>
  </si>
  <si>
    <t>बदमाशों के जमा होने से महिलाएं भी परेशान पाली| युवक ने घर के आगे खड़े रहकर सिगरेट पीने से रोका तो ...</t>
  </si>
  <si>
    <t>Women also became worried due to the gathering of miscreants. When the young man stopped me from smoking a cigarette while standing in front of the house...</t>
  </si>
  <si>
    <t>https://www.bhaskar.com/local/rajasthan/pali/news/when-he-was-stopped-from-smoking-he-broke-his-head-with-a-stone-133185877.html</t>
  </si>
  <si>
    <t>कॉपीराइट एक्ट के तहत एफआईआर, राजद नेता आरोपित ^छापेमारी में भारी मात्रा में नकली सिगरेट की ...</t>
  </si>
  <si>
    <t>FIR under Copyright Act, RJD leader accused ^ Huge quantity of fake cigarettes seized in raid...</t>
  </si>
  <si>
    <t>https://www.bhaskar.com/local/bihar/muzaffarpur/news/fake-cigarettes-worth-crores-of-rupees-seized-from-factory-in-ahiyapur-133180908.html</t>
  </si>
  <si>
    <t>राजनांदगांव| दुर्गा टोबेको प्रोडक्ट्स चेतन बीड़ी डोंगरगढ़ के मजदूरों को लंबे संघर्ष के बाद ...</t>
  </si>
  <si>
    <t>Rajnandgaon. Durga Tobacco Products Chetan Beedi workers of Dongargarh after a long struggle...</t>
  </si>
  <si>
    <t>https://www.bhaskar.com/local/chhattisgarh/rajnandgaon/news/recover-the-amount-and-pay-the-workers-133177500.html</t>
  </si>
  <si>
    <t>मध्यप्रदेश में हुक्के के इस्तेमाल पर प्रतिबंध है। बावजूद इसके चोरी छिपे हुक्के का इस्तेमाल हो ...</t>
  </si>
  <si>
    <t>There is a ban on the use of hookah in Madhya Pradesh. Despite this, hookah is used surreptitiously...</t>
  </si>
  <si>
    <t>https://www.bhaskar.com/local/mp/news/private-rooms-and-hookah-in-bhopals-gaming-zone-133173024.html</t>
  </si>
  <si>
    <t>जयपुर सेंट्रल जेल में दंडित बंदी के बुधवार को बीड़ी-जर्दा लेकर पहुंचने का मामला सामने आया है। ...</t>
  </si>
  <si>
    <t>A case of a convicted prisoner arriving in Jaipur Central Jail with beedi-zarda has come to light on Wednesday. ,</t>
  </si>
  <si>
    <t>https://www.bhaskar.com/local/rajasthan/jaipur/news/convicted-prisoner-brought-bidi-zarda-to-jaipur-central-jail-133163414.html</t>
  </si>
  <si>
    <t>छात्र को ऐसी लगी लत िक वह अब कैंसर से जूझ रहा सिटी रिपोर्टर|मुजफ्फरपुर स्कूल और कॉलेज तक नशे का ...</t>
  </si>
  <si>
    <t>The student got so addicted that he is now battling cancer. City Reporter | Muzaffarpur School and College...</t>
  </si>
  <si>
    <t>https://www.bhaskar.com/local/bihar/muzaffarpur/news/gutkha-and-narcotics-are-being-sold-openly-near-schools-and-colleges-133161470.html</t>
  </si>
  <si>
    <t>मंदिर में सिगरेट पीने का एक वीडियो सोशल मीडिया पर तेजी से वायरल हो रहा है। इस वीडियो में एक लड़की ...</t>
  </si>
  <si>
    <t>A video of smoking cigarette in the temple is becoming increasingly viral on social media. In this video a girl...</t>
  </si>
  <si>
    <t>https://www.bhaskar.com/no-fake-news/news/did-the-girl-light-a-cigarette-inside-the-temple-133159844.html</t>
  </si>
  <si>
    <t>सरायकेला । जिले के किसी भी शैक्षणिक संस्थान के 100 गज के दायरे में सिगरेट या किसी अन्य तंबाकू ...</t>
  </si>
  <si>
    <t>Seraikela. Cigarettes or any other tobacco within a radius of 100 yards of any educational institution in the district...</t>
  </si>
  <si>
    <t>https://www.bhaskar.com/local/jharkhand/saraikela/news/sale-of-tobacco-products-is-also-prohibited-near-the-institute-133150183.html</t>
  </si>
  <si>
    <t>उपखंड स्तरीय जनसुनवाई 13 जून को भास्कर संवाददाता | सीकर कोतवाली पुलिस ने अवैध हुक्का बार पर ...</t>
  </si>
  <si>
    <t>Subdivision level public hearing on June 13, Bhaskar correspondent. Sikar Kotwali Police raids illegal hookah bar...</t>
  </si>
  <si>
    <t>https://www.bhaskar.com/local/rajasthan/sikar/news/allegations-of-rigging-in-neet-ug-sfi-took-out-a-rally-to-conduct-the-exam-again-abvp-submitted-a-memorandum-133151850.html</t>
  </si>
  <si>
    <t>सिवनी जिले में सार्वजनिक स्थल पर तम्बाकू का सेवन करने वालों और दुकानों के पास बीड़ी, सिगरेट पीने ...</t>
  </si>
  <si>
    <t>People consuming tobacco in public places and smoking beedis and cigarettes near shops in Seoni district.</t>
  </si>
  <si>
    <t>https://www.bhaskar.com/local/mp/seoni/news/consumption-of-tobacco-in-public-place-is-costly-133149601.html</t>
  </si>
  <si>
    <t>लुधियाना में चोरों ने सिगरेट की दुकान को निशाना बना लाखों की चोरी कर ली। घटना की सीसीटीवी में कैद ...</t>
  </si>
  <si>
    <t>In Ludhiana, thieves targeted a cigarette shop and stole lakhs. The incident was captured in CCTV...</t>
  </si>
  <si>
    <t>https://www.bhaskar.com/local/punjab/ludhiana/news/ludhiana-cigarette-shop-theft-133144744.html</t>
  </si>
  <si>
    <t>धनबाद | शैक्षणिक संस्थान के 100 गज के दायरे में सिगरेट या किसी अन्य तंबाकू उत्पाद की बिक्री की ...</t>
  </si>
  <si>
    <t>Dhanbad No sale of cigarettes or any other tobacco product within 100 yards of an educational institution.</t>
  </si>
  <si>
    <t>https://www.bhaskar.com/local/jharkhand/dhanbad/news/prohibitory-orders-have-been-imposed-within-100-yards-of-all-educational-institutions-133136773.html</t>
  </si>
  <si>
    <t>राजधानी के शैक्षणिक संस्थानों के 100 गज के दायरे में सिगरेट, गुटखा समेत अन्य सभी प्रकार के तंबाकू ...</t>
  </si>
  <si>
    <t>Cigarettes, gutkha and all other types of tobacco are banned within 100 yards of educational institutions in the capital.</t>
  </si>
  <si>
    <t>https://www.bhaskar.com/local/jharkhand/ranchi/news/60-days-ban-on-drugs-within-100-yards-of-educational-institutions-133137186.html</t>
  </si>
  <si>
    <t>कल की बड़ी खबर एनवीडिया से जुड़ी रही। अमेरिका की सेमीकंडक्टर चिप बनाने वाली कंपनी एनवीडिया एपल ...</t>
  </si>
  <si>
    <t>Yesterday's big news was related to Nvidia. American semiconductor chip maker Nvidia Apple...</t>
  </si>
  <si>
    <t>https://www.bhaskar.com/business/news/business-news-update-share-market-gold-silver-nvidia-133131917.html</t>
  </si>
  <si>
    <t>ITC लिमिटेड के शेयरधारकों ने ग्रुप के होटल बिजनेस के डीमर्जर को मंजूरी दे दी है। सिगरेट से लेकर ...</t>
  </si>
  <si>
    <t>Shareholders of ITC Limited have approved the demerger of the group's hotel business. From cigarettes to...</t>
  </si>
  <si>
    <t>https://www.bhaskar.com/business/news/itc-shareholders-approve-demerger-of-hotel-business-with-996-majority-votes-133130728.html</t>
  </si>
  <si>
    <t>मोगा मानयोग में अदालत ने आज पान की दुकान करने वाले एक व्याक्ति को ई-सिगरट बेचने का दोषी पाए जाने ...</t>
  </si>
  <si>
    <t>The court in Moga Manayog today found a person running a paan shop guilty of selling e-cigarettes.</t>
  </si>
  <si>
    <t>https://www.bhaskar.com/local/punjab/moga/news/moga-e-cigarettes-selling-three-years-imprisonment-133121430.html</t>
  </si>
  <si>
    <t>विश्व तंबाकू निषेध दिवस को लेकर जागरूकता कार्यक्रम आयोजित, तंबाकू न खाने का लिया संकल्प भास्कर ...</t>
  </si>
  <si>
    <t>Awareness program organized on World No Tobacco Day, Bhaskar took pledge not to consume tobacco...</t>
  </si>
  <si>
    <t>https://www.bhaskar.com/local/punjab/bathinda/news/tobacco-consumption-is-the-main-cause-of-cancer-dhillon-133118405.html</t>
  </si>
  <si>
    <t>तंबाकूनोशी से नपुंसकता व प्रजनन शक्ति में आती है कमी : डा. गुरिंदरजीत सिंह भास्कर न्यूज| पोजेवाल ...</t>
  </si>
  <si>
    <t>Smoking causes impotence and reduction in reproductive power: Dr. Gurinderjit Singh Bhaskar News. Pojewal...</t>
  </si>
  <si>
    <t>https://www.bhaskar.com/local/punjab/nawanshahr/news/5500-children-are-becoming-victims-of-tobacco-every-day-133118430.html</t>
  </si>
  <si>
    <t>भास्कर संवाददाता|गुना रानी अहिल्याबाई होलकर की 300वीं जयंती व विश्व तंबाकू निषेध दिवस पर ...</t>
  </si>
  <si>
    <t>Bhaskar Correspondent|On the 300th birth anniversary of Guna Rani Ahilyabai Holkar and World No Tobacco Day...</t>
  </si>
  <si>
    <t>https://www.bhaskar.com/local/mp/guna/news/in-the-kavi-sammelan-poets-expressed-their-views-on-ahilyabai-and-tobacco-prohibition-day-133113930.html</t>
  </si>
  <si>
    <t>सैलाना | एनसीसी बटालियन ने तंबाकू निषेध दिवस पर जनजागरूकता रैली निकाली। कमान अधिकारी हर्ष सेठी ...</t>
  </si>
  <si>
    <t>Tourist NCC battalion took out public awareness rally on Prohibition Day. Commanding Officer Harsh Sethi...</t>
  </si>
  <si>
    <t>https://www.bhaskar.com/local/mp/ratlam/sailana/news/ncc-cadets-took-out-an-awareness-rally-133113570.html</t>
  </si>
  <si>
    <t>पटेगना| अररिया बैरगाछी बरदाहा सिकटी मुख्य मार्ग के बीड़ी चौक में बना यात्री शेड इन दिनों ...</t>
  </si>
  <si>
    <t>Pategna These days, the passenger shed built in Beedi Chowk of Araria Bairagachhi Bardaha Sikti main road...</t>
  </si>
  <si>
    <t>https://www.bhaskar.com/local/bihar/araria/news/the-passenger-shed-at-beedi-chowk-is-in-ruins-and-now-a-motor-garage-133114407.html</t>
  </si>
  <si>
    <t>सिगरेट और कन्फेक्शनरी (मिठाइयाँ, केक और चॉकलेट आदि) बनाने वाली‎ 11 हजार करोड़ रुपए की कंपनी ...</t>
  </si>
  <si>
    <t>An Rs 11 thousand crore company manufacturing cigarettes and confectionery (sweets, cakes and chocolates etc.)…</t>
  </si>
  <si>
    <t>https://www.bhaskar.com/business/news/dispute-in-lalit-modi-family-over-stake-in-the-company-133111467.html</t>
  </si>
  <si>
    <t>कुछ दशकों से कैंसर के मरीज तेजी से बढ़ रहे हैं। डॉक्टरों के अनुसार मानव शरीर में सिर के बाल से ...</t>
  </si>
  <si>
    <t>Cancer patients have been increasing rapidly since last few decades. According to doctors, from the hair on the head in the human body...</t>
  </si>
  <si>
    <t>https://www.bhaskar.com/local/rajasthan/jodhpur/news/bad-life-style-is-a-big-reason-behind-the-rising-number-of-cancer-cases-133110854.html</t>
  </si>
  <si>
    <t>बालोद| रेडक्रास सोसायटी बालोद ने विश्व तंबाकू निषेध दिवस पर जिले में विभिन्न गतिविधियां की। ...</t>
  </si>
  <si>
    <t>Balod Red Cross Society Balod carried out various activities in the district on World No Tobacco Day. ,</t>
  </si>
  <si>
    <t>https://www.bhaskar.com/local/chhattisgarh/balod/news/tobacco-is-a-slow-poison-which-eats-away-at-a-person-slowly-133109248.html</t>
  </si>
  <si>
    <t>बैकुंठपुर| 31 मई से जिले में तम्बाकू निषेध दिवस मनाने जागरूकता अभियान जिला स्वास्थ्य विभाग ने ...</t>
  </si>
  <si>
    <t>Baikunthpur The District Health Department has started an awareness campaign to celebrate Prohibition of Tobacco Day in the district from 31st May.</t>
  </si>
  <si>
    <t>https://www.bhaskar.com/local/chhattisgarh/ambikapur/news/when-asked-to-go-away-and-smoke-a-cigarette-four-people-beat-up-the-youth-case-registered-133109392.html</t>
  </si>
  <si>
    <t>जयपुर | भारत देश में करीब 28 प्रतिशत वयस्क व 8 प्रतिशत किशोर तंबाकू (बीड़ी, सिगरेट, जर्दा, खैनी आदि) का ...</t>
  </si>
  <si>
    <t>Jaipur In India, about 28 percent of adults and 8 percent of teenagers use tobacco (beedi, cigarette, zarda, khaini etc.).</t>
  </si>
  <si>
    <t>https://www.bhaskar.com/local/rajasthan/jaipur/news/worrying-if-a-mentally-ill-person-is-consuming-tobacco-then-there-is-a-risk-of-bp-heart-attack-and-paralysis-133110381.html</t>
  </si>
  <si>
    <t>Business Standard</t>
  </si>
  <si>
    <t>Tobacco exporters have asked the government to extend the duty refund scheme RoDTEP to the sector to boost outbound shipments. In a meeting with Commerce and Industry Minister Piyush Goyal in Hyderabad on June 29, traders submitted that tobacco exporters ...</t>
  </si>
  <si>
    <t>https://www.business-standard.com/industry/news/tobacco-farmers-ask-govt-to-include-sector-under-duty-refund-scheme-rodtep-124063000454_1.html</t>
  </si>
  <si>
    <t>A court here has directed the personal appearance of a Delhi Police investigating officer on the issue of preservation of CCTV footage linked to the alleged assault on Samir Modi, an executive director of cigarette maker Godfrey Philips India (GPI), ...</t>
  </si>
  <si>
    <t>https://www.business-standard.com/india-news/court-summons-io-who-assaulted-godfrey-philips-director-samir-modi-124062300461_1.html</t>
  </si>
  <si>
    <t>The surprise surplus is attributed to impressive revenue generation from taxes on the so called "sin" goods like pan masala, cigarettes The Centre is expecting a substantial surplus of around Rs 70,000 crore from GST compensation cess collections, even ...</t>
  </si>
  <si>
    <t>https://www.business-standard.com/economy/news/centre-anticipates-rs-70k-crore-gst-cess-surplus-from-sin-goods-124062200482_1.html</t>
  </si>
  <si>
    <t>Nuvama on FMCG stocks: Analysts at domestic brokerage firm Nuvama Institutional Equities are observing a gradual improvement in the consumer sector outlook, primarily fuelled by an increase in rural demand. The rural markets have outpaced urban demand, ...</t>
  </si>
  <si>
    <t>https://www.business-standard.com/markets/news/nestle-vbl-godrej-cons-nuvama-picks-these-fmcg-stocks-on-robust-outlook-124061400175_1.html</t>
  </si>
  <si>
    <t>Senators on Wednesday blasted top health and law enforcement officials for not doing more to combat the rise of illegal electronic cigarettes in the US, a multibillion-dollar business that has flourished amid haphazard enforcement. Democrats and ...</t>
  </si>
  <si>
    <t>https://www.business-standard.com/world-news/senators-blast-health-police-officials-over-illegal-sales-of-e-cigarettes-124061300050_1.html</t>
  </si>
  <si>
    <t>The GST Network (GSTN) has rolled out a special form for manufacturers of pan masala and tobacco products to report inputs and outputs procured with tax authorities to check evasion. This new form GST SRM-II came within a month of GSTN rolling out form ...</t>
  </si>
  <si>
    <t>https://www.business-standard.com/industry/news/gstn-rolls-out-form-for-tobacco-manufacturers-to-report-inputs-outputs-124060800277_1.html</t>
  </si>
  <si>
    <t>Deccan Herald (DH)</t>
  </si>
  <si>
    <t>In a meeting with Commerce and Industry Minister Piyush Goyal in Hyderabad on June 29, traders submitted that tobacco exporters are not covered under any scheme that provides export incentives. New Delhi: Tobacco exporters have asked the government to ...</t>
  </si>
  <si>
    <t>https://www.deccanherald.com/business/tobacco-farmers-ask-govt-to-include-sector-under-duty-refund-scheme-3086951</t>
  </si>
  <si>
    <t>This may sound like a good idea, but the history of cigarette labels suggests otherwise. That earlier effort at warning consumers underscores how such well-intentioned measures can easily end up serving the interests of the corporations they were meant ...</t>
  </si>
  <si>
    <t>https://www.deccanherald.com/opinion/cigarette-labels-were-bad-social-media-labels-would-be-worse-3086851</t>
  </si>
  <si>
    <t>New Delhi: The GST Network (GSTN) has rolled out a special form for manufacturers of pan masala and tobacco products to report inputs and outputs procured with tax authorities to check evasion. This new form GST SRM-II came within a month of GSTN rolling ...</t>
  </si>
  <si>
    <t>https://www.deccanherald.com/business/economy/gst-network-rolls-out-form-for-tobacco-manufacturers-to-report-inputs-outputs-to-tax-authorities-3058262</t>
  </si>
  <si>
    <t>Jammu: Sale, possession and consumption of cigarettes and other tobacco products has been banned by the Jammu administration in the town of Katra, which is home to the cave shrine of Mata Vaishno Devi, officials said. Reasi District Magistrate Vishesh ...</t>
  </si>
  <si>
    <t>https://www.deccanherald.com/india/jammu-and-kashmir/ban-on-sale-and-consumption-of-tobacco-products-in-jammus-katra-3048278</t>
  </si>
  <si>
    <t>Jammu: The Jammu and Kashmir administration Saturday banned the sale, possession and consumption of cigarettes and other tobacco products in the holy town of Katra, which houses the cave shrine of Mata Vaishno Devi, officials said. Reasi District ...</t>
  </si>
  <si>
    <t>https://www.deccanherald.com/india/jammu-and-kashmir/ban-on-sale-consumption-of-tobacco-products-in-vaishno-devi-town-of-katra-3048088</t>
  </si>
  <si>
    <t>Gutka has one secret weapon, nicotine, that is addictive enough to make it extremely hard for you to give up this habit. On average, only 4 in 10 Indian users of smokeless tobacco make a quit attempt, and of that group, only 7 in 100 succeed. Suppose you ...</t>
  </si>
  <si>
    <t>https://www.deccanherald.com/health/healthcare/now-chew-on-this-3046321</t>
  </si>
  <si>
    <t>The Financial Express</t>
  </si>
  <si>
    <t>ITC used generative AI and other emerging technologies to automate operations and to increase efficiency, while cutsomised servicing was deployed based on outlet potential and retail engagement programmes to stimulate demand for ITC's products, with ...</t>
  </si>
  <si>
    <t>https://www.financialexpress.com/business/industry-reaching-far-and-wide-using-hub-spoke-model-itcs-rural-stockists-coverage-up-by-1-3x-over-last-two-years-3539515/</t>
  </si>
  <si>
    <t>Says modest growth due to weak demand, high competition Consumers spent Rs 32,500 crore to buy Kolkata-based ITC's fast-moving consumer goods (FMCG), excluding cigarettes, in financial year 2023-24, the company said in its annual report released on ...</t>
  </si>
  <si>
    <t>https://www.financialexpress.com/business/industry-itcs-fmcg-bizs-annual-consumer-spend-rises-12-3538311/</t>
  </si>
  <si>
    <t>As awareness about the dangers of secondhand smoking develops, more pet owners are finding new reasons to quit in order to provide a healthier environment for their beloved animals. Passive smoking is not only harmful to people, but it also poses serious ...</t>
  </si>
  <si>
    <t>https://www.financialexpress.com/life/lifestyle-why-quitting-smoking-is-the-ultimate-paw-sitive-move-3509290/</t>
  </si>
  <si>
    <t>Hindustan Times</t>
  </si>
  <si>
    <t>ITC saw 68 more executives getting a one crore and above salary in the financial year 2023-24, as the conglomerate expands its business portfolio. ITC saw 68 more executives getting a one crore and above salary in the financial year 2023-24, Business ...</t>
  </si>
  <si>
    <t>https://www.hindustantimes.com/business/itc-has-68-more-employees-earning-over-a-crore-in-2023-24-how-much-does-the-top-brass-earn-101719684833192.html</t>
  </si>
  <si>
    <t>The cabin crew was alerted by smoke sensors after the passenger smoked a cigarette inside the toilet, the official said. A case has been registered against a 38-year-old man after he smoked inside the lavatory of a Mumbai-bound flight from Delhi, police ...</t>
  </si>
  <si>
    <t>https://www.hindustantimes.com/india-news/case-filed-against-passenger-for-smoking-inside-delhi-mumbai-indigo-flight-101719555315877.html</t>
  </si>
  <si>
    <t>The cabin crew was alerted by smoke sensors after the passenger smoked a cigarette inside the toilet, the official said.</t>
  </si>
  <si>
    <t>https://www.hindustantimes.com/india-news/case-filed-against-passenger-for-smoking-inside-delhi-mumbai-indigo-flight-101719555315877-amp.html</t>
  </si>
  <si>
    <t>SGPC president Harjinder Singh Dhami condemned the act, stating that sacrilege incidents were consistently taking place across the state but the government had been silent. A differently abled man allegedly tore a few pages of holy gutka at Gurdwara Bir ...</t>
  </si>
  <si>
    <t>https://www.hindustantimes.com/cities/chandigarh-news/sacrilege-at-tarn-taran-gurdwara-differently-abled-villager-arrested-101719076759919.html</t>
  </si>
  <si>
    <t>Chabhal villager arrested for tearing pages of gutka at Gurdwara Bir Baba Budha Sahib, 14km from Amritsar. Karamjit Singh of Chabhal village was arrested for committing sacrilege by tearing pages of a gutka (a prayer book) at the historic Gurdwara Bir ...</t>
  </si>
  <si>
    <t>https://www.hindustantimes.com/cities/chandigarh-news/punjab-man-held-for-sacrilege-incident-at-historic-gurdwara-near-amritsar-101719058154846.html</t>
  </si>
  <si>
    <t>US Surgeon General calls for social media warning labels for teens, similar to those that appear on cigarette boxes.</t>
  </si>
  <si>
    <t>https://www.hindustantimes.com/trending/us-surgeon-general-seeks-social-media-warning-labels-for-teens-over-mental-health-concerns-101718681302078.html</t>
  </si>
  <si>
    <t>The accused in a drunken rage, killed her in a drunken rage as she refused to bring him gutka for the second time on April 19</t>
  </si>
  <si>
    <t>https://www.hindustantimes.com/india-news/man-killed-7-yr-old-girl-for-not-buying-gutka-held-101718566117359-amp.html</t>
  </si>
  <si>
    <t>২০ মাসের সন্তান। সেই সন্তানকে মদ এবং সিগারেট খাওয়ানোর অভিযোগ উঠল মায়ের বিরুদ্ধে। প্রতিবেশীরা ...</t>
  </si>
  <si>
    <t>20 month old child. The mother was accused of giving alcohol and cigarettes to the child. Neighbors...</t>
  </si>
  <si>
    <t>https://bangla.hindustantimes.com/nation-and-world/assam-mother-forces-kid-to-have-alcohol-and-cigarette-detained-by-police-31718294023682.html</t>
  </si>
  <si>
    <t>Hero Darshan Ask Cigarette Police: కన్నడ హీరో, ఛాలెంజింగ్ స్టార్ దర్శన్ పరిస్థితి దారుణంగా మారినట్లు తెలుస్తోంది. ...</t>
  </si>
  <si>
    <t>Hero Darshan Ask Cigarette Police: Kannada Hero, Challenging Star Darshan's condition seems to have taken a turn for the worse. ...</t>
  </si>
  <si>
    <t>https://telugu.hindustantimes.com/entertainment/kannada-challenging-star-darshan-asks-cigarette-to-police-renuka-swamy-murder-case-actress-pavithra-gowda-affair-121718267447263.html</t>
  </si>
  <si>
    <t>Here's all you need to know about 6 of the most common cancers in men and expert lifestyle and fitness tips to reduce their risk The incidence of cancer is on the rise, affecting both men and women but despite this, the etiology of most cases remains ...</t>
  </si>
  <si>
    <t>https://www.hindustantimes.com/lifestyle/health/most-common-cancers-in-men-8-lifestyle-and-fitness-tips-to-reduce-risk-101717931688374.html</t>
  </si>
  <si>
    <t>Dainik Jagran (दैनिक जागरण)</t>
  </si>
  <si>
    <t>विमान के टॉयलेट में एक माचिस की तीली और सिगरेट का बट मिला। इसकी सूचना वरिष्ठों को दी गई। चालक दल ...</t>
  </si>
  <si>
    <t>A match stick and a cigarette butt were found in the toilet of the plane. This information was given to the seniors. Drivers’ group ...</t>
  </si>
  <si>
    <t>https://www.jagran.com/maharashtra/mumbai-case-filed-against-passenger-who-smoked-cigarette-in-indigo-flight-from-delhi-to-mumbai-23748466.html</t>
  </si>
  <si>
    <t>स्मोकिंग आजकल काफी आम हो चुका है। हमारे आसपास कई लोग अक्सर Smoking करते नजर आते हैं। धूम्रपान कई ...</t>
  </si>
  <si>
    <t>Smoking has become quite common nowadays. Many people around us are often seen smoking. Smoking many...</t>
  </si>
  <si>
    <t>https://www.jagran.com/lifestyle/health-how-passive-smoking-increases-the-risk-of-copd-know-other-causes-of-chronic-obstructive-pulmonary-disease-in-non-smokers-23747550.html</t>
  </si>
  <si>
    <t>https://www.jagran.com/lifestyle/health-how-passive-smoking-increases-the-risk-of-copd-know-other-causes-of-chronic-obstructive-pulmonary-disease-in-non-smokers-23747550.html?itm_source=article_detail&amp;itm_medium=CRE&amp;itm_campaign=latestnews_CRE</t>
  </si>
  <si>
    <t>हर साल 26 जून का दिन दुनियाभर में नशा निषेध दिवस के रूप में मनाया जाता है। नशे की लत बहुत ही बुरी ...</t>
  </si>
  <si>
    <t>Every year, 26th June is celebrated as Prohibition Day across the world. Drug addiction is very bad...</t>
  </si>
  <si>
    <t>https://www.jagran.com/lifestyle/health-international-day-against-drug-abuse-and-illicit-trafficking-history-significance-23746616.html</t>
  </si>
  <si>
    <t>जोरो नाइट क्लब पर जांच पूरी होने तक ताला लगा रहेगा। क्लब में रात भर शराब और हुक्का पिलाने की ...</t>
  </si>
  <si>
    <t>Zoro Night Club will remain locked until the investigation is completed. Serving liquor and hookah all night long in the club...</t>
  </si>
  <si>
    <t>https://www.jagran.com/uttar-pradesh/agra-city-agra-police-closed-zoro-luxury-night-club-investigation-starts-of-russian-dancers-in-club-23746009.html</t>
  </si>
  <si>
    <t>Train Ticket Online दिल्ली से हावड़ा जा रही ट्रेन में कई दोस्त स्लीपर क्लास में बैठकर सिगरेट के कश ले रहे थे। ...</t>
  </si>
  <si>
    <t>Train Ticket Online: In the train going from Delhi to Howrah, many friends were sitting in sleeper class and smoking cigarettes. ,</t>
  </si>
  <si>
    <t>https://www.jagran.com/uttar-pradesh/unnao-people-complained-to-grp-for-smoking-cigarettes-while-sitting-in-the-train-received-such-dangerous-punishment-will-not-do-this-work-by-mistake-again-23745673.html</t>
  </si>
  <si>
    <t>Passive Smoking Cause Cancer: ऐसे लोग जो स्मोकिंग नहीं करते हैं, उनके लिए पैसिव स्मोकिंग ज्यादा खतरनाक होती है, ...</t>
  </si>
  <si>
    <t>Passive Smoking Cause Cancer: Passive smoking is more dangerous for people who do not smoke, ...</t>
  </si>
  <si>
    <t>https://www.onlymyhealth.com/does-passive-smoking-cause-cancer-know-from-doctor-in-hindi-1718351240</t>
  </si>
  <si>
    <t>जीएसटी नेटवर्क ने पान मसाला और तंबाकू उत्पादों के निर्माताओं के लिए एक विशेष फॉर्म जारी किया है ...</t>
  </si>
  <si>
    <t>GST Network has issued a special form for manufacturers of pan masala and tobacco products…</t>
  </si>
  <si>
    <t>https://www.jagran.com/business/biz-gstn-rolls-out-form-for-tobacco-manufacturers-to-report-inputs-outputs-to-tax-authorities-23734857.html</t>
  </si>
  <si>
    <t>शालीमार गार्डन थाना क्षेत्र के राजीव कॉलोनी डीएलएफ में टैरेस कैफे की आड़ में अवैध हुक्का बार ...</t>
  </si>
  <si>
    <t>Illegal hookah bar under the guise of terrace café in Rajiv Colony DLF of Shalimar Garden police station area...</t>
  </si>
  <si>
    <t>https://www.jagran.com/uttar-pradesh/ghaziabad-ncr-delhi-girl-was-running-illegal-hookah-bar-in-dlf-ghaziabad-four-accused-arrested-23733126.html</t>
  </si>
  <si>
    <t>Is Stage 4 Cancer Curable In Hindi: स्टेज-4 कैंसर होने के बाद मरीज बच सकता है या नहीं, यह बात कई तरह के फैक्टर्स पर निर्भर ...</t>
  </si>
  <si>
    <t>Is Stage 4 Cancer Curable In Hindi: Whether a patient can survive after having stage 4 cancer or not depends on many factors.</t>
  </si>
  <si>
    <t>https://www.onlymyhealth.com/is-stage-4-cancer-curable-know-from-doctor-in-hindi-1717415719</t>
  </si>
  <si>
    <t>महिलाओं में ओवरीज में होने वाले कैंसर को Ovarian Cancer कहा जाता है। यह ओवरीज के साथ-साथ शरीर के अन्य ...</t>
  </si>
  <si>
    <t>Cancer that occurs in the ovaries in women is called Ovarian Cancer. It is responsible for the ovaries as well as other parts of the body...</t>
  </si>
  <si>
    <t>https://www.jagran.com/lifestyle/health-early-symptoms-of-ovarian-cancer-ovary-me-hone-vale-cancer-ke-lakshan-23731208.html</t>
  </si>
  <si>
    <t>एलेघेनी काउंटी पुलिस विभाग की हत्या इकाई ने कहा कि उसने पेन हिल्स में बैलर्स हुक्का लाउंज और ...</t>
  </si>
  <si>
    <t>The Allegheny County Police Department's homicide unit said it responded to the Ballers Hookah Lounge in Penn Hills and ...</t>
  </si>
  <si>
    <t>https://www.jagran.com/world/america-in-america-firing-took-place-after-a-dispute-in-a-bar-in-pittsburgh-two-people-died-seven-others-injured-23730675.html</t>
  </si>
  <si>
    <t>Ban on Tobacco Consumption in Katra जम्‍मू कश्‍मीर के वैष्‍णो धाम कटरा में तंबाकू सेवन करने और बिक्री पर बैन लग गया है। ...</t>
  </si>
  <si>
    <t>Ban on Tobacco Consumption in Katra: Consumption and sale of tobacco has been banned in Vaishno Dham Katra of Jammu and Kashmir. ,</t>
  </si>
  <si>
    <t>https://www.jagran.com/jammu-and-kashmir/jammu-ban-on-tobacco-consumption-in-jammu-kashmir-katra-23730569.html</t>
  </si>
  <si>
    <t>एक ही दुकान से पान मसाला और तंबाकू के पाउच की बिक्री रोकने के लिए रविवार को रणनीति तय होगी। जिला ...</t>
  </si>
  <si>
    <t>A strategy will be decided on Sunday to stop the sale of pan masala and tobacco pouches from the same shop. District ...</t>
  </si>
  <si>
    <t>https://www.jagran.com/uttar-pradesh/kanpur-city-pan-masala-ban-strategy-will-be-made-today-on-sale-of-pan-masala-and-tobacco-then-action-will-be-taken-23730240.html</t>
  </si>
  <si>
    <t>Live Hindustan</t>
  </si>
  <si>
    <t>जीएसटी विभाग की टीम ने नोएडा से कानपुर बिना ई-वे बिल के जा रहा गुटखा, पान मसाला से भरी गाड़ियां ...</t>
  </si>
  <si>
    <t>GST department team caught vehicles loaded with gutkha and pan masala going from Noida to Kanpur without e-way bill.</t>
  </si>
  <si>
    <t>https://www.livehindustan.com/uttar-pradesh/bulandsehar/story-pan-masala-caught-without-e-way-bill-85-lakh-tax-fine-imposed-10348411.html</t>
  </si>
  <si>
    <t>दुमका, प्रतिनिधि। दुमका के एक निजी संस्थान में निफा के द्वारा धूम्रपान निषेध पर एक जागरुकता ...</t>
  </si>
  <si>
    <t>Dumka, Rep. An awareness campaign on smoking cessation by NIFA in a private institute of Dumka...</t>
  </si>
  <si>
    <t>https://www.livehindustan.com/jharkhand/dumka/story-awareness-campaign-on-anti-smoking-10326993.html</t>
  </si>
  <si>
    <t>कानपुर। प्रमुख संवाददाता शिक्षण संस्थानों में तंबाकू मॉनिटर बनाए जाएं। साइनेज पर उनके... हमें ...</t>
  </si>
  <si>
    <t>Kanpur. Tobacco monitors should be made in major educational institutions. On their signage... us...</t>
  </si>
  <si>
    <t>https://www.livehindustan.com/uttar-pradesh/kanpur/story-tobacco-monitors-should-be-appointed-in-educational-institutions-dm-10326662.html</t>
  </si>
  <si>
    <t>व्यक्ति को 1990 के दशक से धूम्रपान की आदत थी, लेकिन जैसे-जैसे उनकी उम्र बढ़ी उन्होंने अपने आप में ...</t>
  </si>
  <si>
    <t>The man had a smoking habit since the 1990s, but as he grew older he started...</t>
  </si>
  <si>
    <t>https://www.livehindustan.com/viral-news/story-man-used-to-smoke-cigarettes-for-30-years-hair-had-grown-in-his-neck-doctors-were-surprised-see-the-problem-viral-news-10325462.html</t>
  </si>
  <si>
    <t>प्रयागराज। पूर्व वरिष्ठ मनोवैज्ञानिक कमलेश तिवारी ने बताया कि शराब, गांजा, भांग, चरस, सिगरेट, ...</t>
  </si>
  <si>
    <t>Prayagraj. Former senior psychologist Kamlesh Tiwari told that alcohol, ganja, cannabis, hashish, cigarettes, ...</t>
  </si>
  <si>
    <t>https://www.livehindustan.com/uttar-pradesh/prayagraj/story-drug-abuse-is-becoming-a-fashion-fun-and-status-symbol-10313797.html</t>
  </si>
  <si>
    <t>मुजफ्फरपुर। सकरा थानेदार राजू कुमार पाल का घटनास्थल पर सिगरेट पीते हुए वीडियो... हमें फॉलो करें ...</t>
  </si>
  <si>
    <t>Muzaffarpur. Video of Sakra Police Station Officer Raju Kumar Pal smoking cigarette at the spot... Follow us...</t>
  </si>
  <si>
    <t>https://www.livehindustan.com/bihar/muzaffarpur/story-video-of-sho-smoking-cigarette-at-the-crime-scene-goes-viral-10311004.html</t>
  </si>
  <si>
    <t>- 30 साल से रोजाना एक पैकेट सिगरेट पी रहा था - 14 साल तक हमें फॉलो करें इंट्रो::: ऑस्ट्रिया में धूम्रपान ...</t>
  </si>
  <si>
    <t>- Smoked a pack of cigarettes a day for 30 years - For 14 years Follow us Intro::: Smoking in Austria ...</t>
  </si>
  <si>
    <t>https://www.livehindustan.com/ncr/new-delhi/story-on-the-go-hair-grows-inside-the-throat-due-to-smoking-10307234.html</t>
  </si>
  <si>
    <t>पीडीडीयू नगर, संवाददाता। बढ़ते प्रदूषण, खानपान और तंबाकू सेवन से बढ़ रही विभिनन प्रकार की ...</t>
  </si>
  <si>
    <t>PDDU Nagar, correspondent. Various types of diseases are increasing due to increasing pollution, food habits and tobacco consumption.</t>
  </si>
  <si>
    <t>https://www.livehindustan.com/uttar-pradesh/chandauli/story-tobacco-consumption-is-a-major-cause-of-cancer-doctors-made-people-aware-10298998.html</t>
  </si>
  <si>
    <t>देहात कोतवाली के राजगढ़ निवासी सुनील कुमार मिश्र गुरुवार शाम बाजार की एक दुकान पर पान मसाला ...</t>
  </si>
  <si>
    <t>Sunil Kumar Mishra, resident of Rajgarh, Dehat Kotwali, bought pan masala at a market shop on Thursday evening.</t>
  </si>
  <si>
    <t>https://www.livehindustan.com/uttar-pradesh/pratapgarh-kunda/story-a-young-man-was-beaten-with-a-rod-at-a-paan-masala-shop-10276954.html</t>
  </si>
  <si>
    <t>साहिबगंज। एसपी कुमार गौरव के निर्देश पर बुधवार को राष्ट्रीय तंबाकू नियंत्रण कार्यक्रम के तहत ...</t>
  </si>
  <si>
    <t>Sahibganj. Under the National Tobacco Control Program on Wednesday on the instructions of SP Kumar Gaurav...</t>
  </si>
  <si>
    <t>https://www.livehindustan.com/jharkhand/sahibganj/story-gutkha-and-tobacco-confiscated-from-seven-shops-during-investigation-campaign-10265476.html</t>
  </si>
  <si>
    <t>गढ़वा। कोपटा एक्ट के तहत कोई भी व्यक्ति किसी भी शैक्षणिक संस्थान के सौ गज के दायरे में सिगरेट या ...</t>
  </si>
  <si>
    <t>Garhwa. Under the COPTA Act, no person can smoke or smoke cigarettes within a hundred yards of any educational institution.</t>
  </si>
  <si>
    <t>https://www.livehindustan.com/jharkhand/garhwa/story-ban-on-sale-of-tobacco-products-near-educational-institutions-10259145.html</t>
  </si>
  <si>
    <t>मासूम बच्चे को सिगरेट के धुंए की गंध बर्दाश्त नहीं होती और वह खांसने लगता है। ऐसा लगता है जैसे कि ...</t>
  </si>
  <si>
    <t>An innocent child cannot tolerate the smell of cigarette smoke and starts coughing. It seems as if...</t>
  </si>
  <si>
    <t>https://www.livehindustan.com/viral-news/story-woman-smoking-with-infant-in-her-arms-sparks-outrage-after-video-viral-on-internet-10254535.html</t>
  </si>
  <si>
    <t>Health Claims</t>
  </si>
  <si>
    <t>चाकुलिया नगर पंचायत के वार्ड नंबर 10 स्थित बीड़ी बस्ती के लोग हाथी के भय से रात भर सो नहीं पाए। ...</t>
  </si>
  <si>
    <t>People of Beedi Basti located in ward number 10 of Chakulia Nagar Panchayat could not sleep the whole night due to fear of elephant. ,</t>
  </si>
  <si>
    <t>https://www.livehindustan.com/jharkhand/ghatsila/story-the-residents-of-bidi-colony-did-not-sleep-the-whole-night-due-to-fear-of-elephant-10248957.html</t>
  </si>
  <si>
    <t>कैंसर जैसी बीमारी का नाम सुनकर ही रूह कांप जाती है। कुछ लोगों का मानना होता है कि शराब, बीड़ी, ...</t>
  </si>
  <si>
    <t>Just hearing the name of a disease like cancer makes the soul tremble. Some people believe that alcohol, beedi,...</t>
  </si>
  <si>
    <t>https://www.livehindustan.com/lifestyle/health/things-present-in-your-kitchen-that-causes-cancer-201718615602430.html</t>
  </si>
  <si>
    <t>- आरोपियों के पास से 2480 ई-सिगरेट और चार किलो गांजा बरामद - गिरोह हमें फॉलो करें - आरोपियों के पास से 2480 ...</t>
  </si>
  <si>
    <t>- 2480 e-cigarettes and four kg of ganja recovered from the accused - Gang follow us - 2480 ...</t>
  </si>
  <si>
    <t>https://www.livehindustan.com/ncr/noida/story-two-smugglers-arrested-with-electronic-cigarettes-worth-one-crore-rupees-10226528.html</t>
  </si>
  <si>
    <t>रांची। हिन्दुस्तान ब्यूरो राज्य तम्बाकू नियंत्रण कोषांग के प्रभारी डॉ अश्विनी कुमार ने कहा कि ...</t>
  </si>
  <si>
    <t>Ranchi. Dr. Ashwini Kumar, in-charge of Hindustan Bureau State Tobacco Control Cell, said that ...</t>
  </si>
  <si>
    <t>https://www.livehindustan.com/jharkhand/ranchi/story-four-campaigns-must-be-run-every-month-in-every-district-for-tobacco-control-dr-ashwini-10219952.html</t>
  </si>
  <si>
    <t>बरौनी। आलापुर में सोमवार को भारतीय मजदूर संघ के तत्वावधान में बिहार प्रदेश बीड़ी मजदूर संघ की ...</t>
  </si>
  <si>
    <t>Eyelash. Bihar Pradesh Beedi Mazdoor Sangh, under the aegis of Bharatiya Mazdoor Sangh, was organized in Alapur on Monday.</t>
  </si>
  <si>
    <t>https://www.livehindustan.com/bihar/begusarai/story-meeting-of-bihar-state-beedi-workers-union-10195639.html</t>
  </si>
  <si>
    <t>ट्रांस हिंडन। कौशांबी थाने के पास एंजल मेगा मॉल में चल रहे तीन हुक्का बार पर छापा मारकर दो ...</t>
  </si>
  <si>
    <t>Trans Hindon. Two hookah bars were raided in Angel Mega Mall near Kaushambi police station.</t>
  </si>
  <si>
    <t>https://www.livehindustan.com/ncr/ghaziabad/story-hookah-bar-was-running-under-the-guise-of-a-cafe-two-managers-arrested-10194507.html</t>
  </si>
  <si>
    <t>फतेहपुर, संवाददाता सरकार गुटखा तंबाकू सेवन के लिए भले ही जन जागरूकता व प्रतिबंधों... हमें फॉलो ...</t>
  </si>
  <si>
    <t>Fatehpur, Correspondent Even if the government creates public awareness and restrictions on gutkha tobacco consumption... follow us...</t>
  </si>
  <si>
    <t>https://www.livehindustan.com/uttar-pradesh/fatehpur/story-by-turning-corners-into-spittoons-people-are-themselves-becoming-ill-10189953.html</t>
  </si>
  <si>
    <t>महुआडांड़, प्रतिनिधि। महुआडांड़ में वन विभाग द्वारा अवैध बीड़ी पत्ता के खिलाफ दूसरे दिन भी ...</t>
  </si>
  <si>
    <t>Mahuadand, Rep. For the second day, the Forest Department has taken action against illegal beedi leaves in Mahuadand.</t>
  </si>
  <si>
    <t>https://www.livehindustan.com/jharkhand/latehar/story-26-bags-of-bidi-leaves-seized-from-saranadih-and-tamboli-10182927.html</t>
  </si>
  <si>
    <t>स्कूल कैंपस के बाहर तंबाकू बिक्री पर रोक स्कूल कैंपस के बाहर तंबाकू बिक्री पर रोक स्कूल कैंपस के ...</t>
  </si>
  <si>
    <t>Ban on sale of tobacco outside school campus Ban on sale of tobacco outside school campus ...</t>
  </si>
  <si>
    <t>https://www.livehindustan.com/jharkhand/bokaro/story-ban-on-sale-of-tobacco-outside-school-campus-10180103.html</t>
  </si>
  <si>
    <t>गिरिडीह, प्रतिनिधि। कोटपा एक्ट के तहत किसी भी शैक्षणिक संस्थान के 100 गज के दायरे में सिगरेट या ...</t>
  </si>
  <si>
    <t>Giridih, Rep. Under the COTPA Act, smoking or smoking within 100 yards of any educational institution is prohibited.</t>
  </si>
  <si>
    <t>https://www.livehindustan.com/jharkhand/gridih/story-ban-on-sale-of-cigarettes-and-tobacco-within-a-radius-of-100-yards-10175801.html</t>
  </si>
  <si>
    <t>शुक्रवार को एटा उद्योग व्यापार मंडल के पदाधिकारिओं एवं व्यापारी सदस्यों की ओर से तंबाकू और ...</t>
  </si>
  <si>
    <t>On Friday, on behalf of officials and business members of Etah Udyog Vyapar Mandal, tobacco and...</t>
  </si>
  <si>
    <t>https://www.livehindustan.com/uttar-pradesh/etah/story-traders-demanded-withdrawal-of-the-tobacco-order-10174654.html</t>
  </si>
  <si>
    <t>बेतला, प्रतिनिधि। पीटीआर में इनदिनों बीड़ी पतों का अवैध कारोबार और कार्रवाई दोनों साथ-साथ चल रहा ...</t>
  </si>
  <si>
    <t>Betla, Rep. These days, illegal business of beedi leaves and crackdown are going on simultaneously in PTR...</t>
  </si>
  <si>
    <t>https://www.livehindustan.com/jharkhand/latehar/story-the-department-failed-to-control-illegal-traders-of-bidi-leaves-in-ptr-10172260.html</t>
  </si>
  <si>
    <t>रांची, विशेष संवाददाता। रांची के सभी शैक्षणिक संस्थानों के 100 गज के दायरे में सिगरेट और सभी ...</t>
  </si>
  <si>
    <t>Ranchi, Special Correspondent. Cigarettes and all...</t>
  </si>
  <si>
    <t>https://www.livehindustan.com/jharkhand/ranchi/story-ban-on-sale-of-cigarettes-and-tobacco-products-within-100-yards-of-educational-institutions-10172391.html</t>
  </si>
  <si>
    <t>एक ही दुकान में पान, पान मसाला और तंबाकू की एक साथ बिक्री पर रोक लगाने की अधिसूचना को लेकर ...</t>
  </si>
  <si>
    <t>Regarding the notification banning the simultaneous sale of paan, pan masala and tobacco in the same shop...</t>
  </si>
  <si>
    <t>https://www.livehindustan.com/uttar-pradesh/rampur/story-angry-traders-demonstrated-at-the-collectorate-and-submitted-a-memorandum-10168607.html</t>
  </si>
  <si>
    <t>उत्तर प्रदेश उद्योग व्यापार मंडल ने एडीएम अजीत परेश को ज्ञापन सौंप कर पान मसाला व तंबाकू को अलग ...</t>
  </si>
  <si>
    <t>Uttar Pradesh Industry Trade Board has submitted a memorandum to ADM Ajit Paresh to separate pan masala and tobacco.</t>
  </si>
  <si>
    <t>https://www.livehindustan.com/uttar-pradesh/pilibhit/story-the-trade-board-protested-and-submitted-a-memorandum-to-the-adm-10168601.html</t>
  </si>
  <si>
    <t>अम्बेडकरनगर, संवाददाता। प्रदेश सरकार ने बीते एक जून से पान मसाला गुटखा और तंबाकू की एक साथ ...</t>
  </si>
  <si>
    <t>Ambedkarnagar, correspondent. The state government has banned pan masala, gutkha and tobacco together from June 1.</t>
  </si>
  <si>
    <t>https://www.livehindustan.com/uttar-pradesh/ambedkar-nagar/story-ban-on-tobacco-sales-or-withdrawal-of-notification-10167601.html</t>
  </si>
  <si>
    <t>BABA</t>
  </si>
  <si>
    <t>लखीमपुर। उत्तर प्रदेश उद्योग व्यापार मण्डल ने पान मसाला व तम्बाकू को अलग-अलग दुकानों पर बिक्री ...</t>
  </si>
  <si>
    <t>Lakhimpur. Uttar Pradesh Industry Trade Board has banned the sale of pan masala and tobacco at different shops.</t>
  </si>
  <si>
    <t>https://www.livehindustan.com/uttar-pradesh/lakhimpur-khiri/story-traders-mobilized-against-the-order-to-sell-gutkha-tobacco-10167134.html</t>
  </si>
  <si>
    <t>हाल ही में शासन ने पान मसाला व तंबाकू को अलग-अलग दुकान पर बेचे जाने जाने का आदेश जारी किया है। इस ...</t>
  </si>
  <si>
    <t>Recently the government has issued an order to sell pan masala and tobacco at separate shops. This ...</t>
  </si>
  <si>
    <t>https://www.livehindustan.com/uttar-pradesh/sambhal/story-there-should-be-a-complete-ban-on-tobacco-products-otherwise-the-order-should-be-cancelled-10166144.html</t>
  </si>
  <si>
    <t>छिपादोहर प्रतिनिधि। छिपादोहर पूर्वी वन और पश्चिमी वन क्षेत्र के दर्जनों स्थानों पर अवैध बीड़ी ...</t>
  </si>
  <si>
    <t>Hidden representative. Illegal beedis found at dozens of places in Chhipadohar Eastern Forest and Western Forest area...</t>
  </si>
  <si>
    <t>https://www.livehindustan.com/jharkhand/latehar/story-there-is-no-check-on-illegal-bidi-leaf-business-10164919.html</t>
  </si>
  <si>
    <t>गोला गोकर्णनाथ। नगर उद्योग व्यापार मंडल द्वारा पान मसाला और तम्बाकू को अलग,अलग दुकानों पर ...</t>
  </si>
  <si>
    <t>Gola Gokarnath. Pan masala and tobacco are being sold at different shops by the Municipal Industry Trade Board.</t>
  </si>
  <si>
    <t>https://www.livehindustan.com/uttar-pradesh/lakhimpur-khiri/story-the-new-law-on-tobacco-and-pan-masala-is-impractical-10164416.html</t>
  </si>
  <si>
    <t>चौपारण। गौतम बुद्धा वन्य प्राणी क्षेत्र के वनकर्मियों ने अवैध बीड़ी पत्ता कारोबारियों के ...</t>
  </si>
  <si>
    <t>Chauparaan. Forest workers of Gautam Buddha Wildlife Area raided illegal beedi leaf traders.</t>
  </si>
  <si>
    <t>https://www.livehindustan.com/jharkhand/hazaribagh/story-two-pickup-trucks-loaded-with-illegal-bidi-leaves-worth-50-thousand-rupees-were-caught-10160903.html</t>
  </si>
  <si>
    <t>सख्ती से मना करने के बाद भी तमाम मतगणना कार्मिक और एजेंट अपने साथ जेबों में मोबाइल और तम्बाकू ...</t>
  </si>
  <si>
    <t>Despite strict refusal, all the counting personnel and agents carried mobile phones and tobacco in their pockets.</t>
  </si>
  <si>
    <t>https://www.livehindustan.com/uttar-pradesh/firozabad/story-bring-your-mobiles-and-tobacco-with-you-10151688.html</t>
  </si>
  <si>
    <t>गारू (लातेहार)। गारू प्रखंड के बरेसाढ़ वन क्षेत्र अंतर्गत तिसिया जंगल से 15 बोरा अवैध बीड़ी पत्ता ...</t>
  </si>
  <si>
    <t>Garu (Latehar). 15 bags of illegal beedi leaves recovered from Tisia forest under Baresadh forest area of ​​Garu block.</t>
  </si>
  <si>
    <t>https://www.livehindustan.com/jharkhand/latehar/story-15-bags-of-bidi-leaves-seized-in-baresadh-case-registered-against-four-10146577.html</t>
  </si>
  <si>
    <t>उद्योग व्यापार प्रतिनिधि मंडल के पदाधिकारियों ने खाद्य सुरक्षा आयुक्त की ओर से पान मसाले की ...</t>
  </si>
  <si>
    <t>Officials of the Industry Trade Delegation presented pan masala on behalf of the Food Safety Commissioner.</t>
  </si>
  <si>
    <t>https://www.livehindustan.com/uttar-pradesh/badaun/story-traders-sent-a-memorandum-to-cm-on-adulteration-of-tobacco-10146125.html</t>
  </si>
  <si>
    <t>कायमगंज, संवाददाता। पान मसाला के साथ तंबाकू नहीं बिकेंगी। इसको लेकर तहसील में पहुंच कर ...</t>
  </si>
  <si>
    <t>Kayamganj, correspondent. Tobacco will not be sold with pan masala. After reaching the tehsil regarding this...</t>
  </si>
  <si>
    <t>https://www.livehindustan.com/uttar-pradesh/farrukhabad-kannauj/story-tobacco-will-not-be-sold-with-pan-masala-traders-protested-10145491.html</t>
  </si>
  <si>
    <t>मोरना। बेहड़ा सादात गाँव के बस स्टेण्ड पर बाइक चालको ने सिगरेट उधार न देने पर खोखा मालिक के साथ ...</t>
  </si>
  <si>
    <t>Morna. At the bus stand of Behra Sadat village, the bike drivers fought with the kiosk owner for not lending them cigarettes.</t>
  </si>
  <si>
    <t>https://www.livehindustan.com/uttar-pradesh/muzaffar-nagar/story-the-kiosk-owner-was-beaten-and-injured-10142822.html</t>
  </si>
  <si>
    <t>भले ही एक जून से पान मसाला और तंबाकू एक साथ बिकने पर प्रतिबंध लग गया हो। लेकिन, जिले में इसका कोई ...</t>
  </si>
  <si>
    <t>Even though there has been a ban on selling pan masala and tobacco together from June 1st. But, there is no one in the district...</t>
  </si>
  <si>
    <t>https://www.livehindustan.com/uttar-pradesh/sambhal/story-due-to-negligence-of-the-officers-pan-masala-and-tobacco-are-being-sold-together-10136492.html</t>
  </si>
  <si>
    <t>यूपी में एक दुकानों पर पान, मसाला-तंबाकू बेचने वालों के लिए बुरी खबर है। सरकार ने अब इस पर पूरी तरह ...</t>
  </si>
  <si>
    <t>There is bad news for those selling paan, masala and tobacco at a shop in UP. The government has now completely...</t>
  </si>
  <si>
    <t>https://www.livehindustan.com/uttar-pradesh/story-pan-masala-and-tobacco-will-not-be-sold-at-same-shop-up-government-imposed-ban-issued-new-order-10134183.html</t>
  </si>
  <si>
    <t>सिगरेट निर्माता गॉडफ्रे फिलिप्स इंडिया के शेयर (Godfrey Phillips India Ltd share) सोमवार को फोकस में रह सकते हैं। ...</t>
  </si>
  <si>
    <t>Shares of cigarette manufacturer Godfrey Phillips India (Godfrey Phillips India Ltd share) may remain in focus on Monday. ,</t>
  </si>
  <si>
    <t>https://www.livehindustan.com/business/this-cigarette-company-share-focus-on-monday-due-to-family-controversy-201717314896640.html</t>
  </si>
  <si>
    <t>पिपरा। विश्व तंबाकू निषेध दिवस पर पथरा उत्तर पंचायत के कैलाशपुरी मेला में जागरुकता कार्यक्रम ...</t>
  </si>
  <si>
    <t>Pipra. Awareness program at Kailashpuri Fair of Pathra Uttar Panchayat on World No Tobacco Day...</t>
  </si>
  <si>
    <t>https://www.livehindustan.com/bihar/supaul/story-people-took-a-pledge-not-to-consume-drugs-10130165.html</t>
  </si>
  <si>
    <t>विश्व तंबाकू निषेध दिवस के अवसर पर आयोजित कार्यशाला में ​​बोले मनोवैज्ञानिक डॉ. राब्या उम्मन ...</t>
  </si>
  <si>
    <t>Psychologist Dr. Rabya Umman spoke in the workshop organized on the occasion of World No Tobacco Day…</t>
  </si>
  <si>
    <t>https://www.livehindustan.com/bihar/hajipur/story-for-a-healthy-society-youth-will-have-to-avoid-addiction-dr-ravi-10129768.html</t>
  </si>
  <si>
    <t>Livemint</t>
  </si>
  <si>
    <t>Flavoured nicotine pouches have been selling briskly in America. But their safety is in question and Philip Morris has had to curb the sales of its hot-selling brand. Philip Morris Inc, maker of Marlboro cigarettes, has stopped online sales of Zyn in the ...</t>
  </si>
  <si>
    <t>https://www.livemint.com/opinion/online-views/marlboro-maker-s-zyn-nicotine-pouch-can-t-save-big-tobacco-11719165223616.html</t>
  </si>
  <si>
    <t>WASHINGTON (AP) — The Food and Drug Administration on Friday authorized the first menthol-flavored for adult smokers, acknowledging that vaping flavors can reduce the harms of traditional tobacco smoking. The FDA said it authorized four menthol ...</t>
  </si>
  <si>
    <t>https://www.livemint.com/companies/news/fda-oks-first-menthol-e-cigarettes-citing-potential-to-help-adult-smokers-11718995903025.html</t>
  </si>
  <si>
    <t>HEALTH-ECIGARETTES/ALTRIA GROUP (UPDATE 1, PIX):UPDATE 1-In a first, FDA authorizes flavored vape products from Altria's NJOY for s (Adds background in paragraphs 2 to 6, comments in paragraphs 9, 11) By Emma Rumney and Juveria Tabassum June 21 (Reuters) ...</t>
  </si>
  <si>
    <t>https://www.livemint.com/companies/news/in-a-first-fda-authorizes-flavored-vape-products-from-altria-s-njoy-for-sale-11718995296583.html</t>
  </si>
  <si>
    <t>(Bloomberg) -- Philip Morris International Inc. stopped online sales of its popular nicotine pouch brand Zyn in the US after receiving a subpoena in the District of Columbia related to flavored products that are banned there. Philip Morris said its ...</t>
  </si>
  <si>
    <t>https://www.livemint.com/companies/news/philip-morris-halts-zyn-s-online-sales-in-us-after-subpoena-11718736760128.html</t>
  </si>
  <si>
    <t>Stocks to buy: In its High Conviction Picks, Prabhudas Lilladher's top largecap stock picks include HDFC Bank, ICICI Bank, ITC, Larsen &amp; Toubro, Max Healthcare Institute, Maruti Suzuki, Reliance Industries and Siemens. Indian stock market benchmark ...</t>
  </si>
  <si>
    <t>https://www.livemint.com/market/stock-market-news/stocks-to-buy-hdfc-bank-itc-maruti-suzuki-reliance-among-top-largecap-high-conviction-stock-picks-by-pl-11718262874321.html</t>
  </si>
  <si>
    <t>Senators blast health and law enforcement officials over illegal e-cigarettes used by teens Senators blast health and law enforcement officials over illegal e-cigarettes used by teens Get Instant Cash upto 10 lakhs in 10 min WASHINGTON (AP) — Senators ...</t>
  </si>
  <si>
    <t>https://www.livemint.com/news/senators-blast-health-and-law-enforcement-officials-over-illegal-e-cigarettes-used-by-teens-11718215945365.html</t>
  </si>
  <si>
    <t>Emkay Global recently downgraded its rating on ITC shares to ‘Add' from ‘Buy' and also cut ITC share price target to ₹460 from ₹510 earlier, as it sees likely additional pressure from the surge in competition, and expectations of higher tax hike ...</t>
  </si>
  <si>
    <t>https://www.livemint.com/market/stock-market-news/itc-shares-emkay-global-downgrades-rating-cuts-target-price-on-near-term-headwinds-11717650549620.html</t>
  </si>
  <si>
    <t>The Union ministry of health and family welfare has directed all state-run and private hospitals to create tobacco cessation centres in their premises, which will give treatment to vulnerable patients through behavioural intervention, pharmacotherapy and ...</t>
  </si>
  <si>
    <t>https://www.livemint.com/politics/policy/centre-directs-hospitals-to-help-you-quit-smoking-tobacco-use-11717322635125.html</t>
  </si>
  <si>
    <t>The New Indian Express</t>
  </si>
  <si>
    <t>“It is pertinent to note that the chosen categories, which are characterised by low household penetration levels and/or low per capita consumption, offer major headroom for long-term growth. This is borne out by several reports which highlight that ...</t>
  </si>
  <si>
    <t>https://www.newindianexpress.com/business/2024/Jun/29/25-brands-represent-consumer-spending-of-rs-32500-crore-itc</t>
  </si>
  <si>
    <t>The World Health Organization (WHO) also cautioned that all forms of tobacco and alcohol, legal or illegal, are harmful to health. Despite the progress recorded in the fifth edition of the WHO global report on trends in the prevalence of tobacco use ...</t>
  </si>
  <si>
    <t>https://www.newindianexpress.com/world/2024/Jun/25/who-highlights-high-tobacco-use-in-southeast-asia-calls-for-crackdown-on-illicit-trade</t>
  </si>
  <si>
    <t>KOPPAL: The police have arrested 52-year-old Siddalingaiah Naikal for allegedly killing a seven-year-old girl who refused to buy gutka for him at Kinnal village in Koppal. She was murdered on April 19 and her body was found two days later. The police ...</t>
  </si>
  <si>
    <t>https://www.newindianexpress.com/states/karnataka/2024/Jun/18/koppal-man-kills-girl-for-not-buying-him-gutka-held</t>
  </si>
  <si>
    <t>Puri's optimism comes as he believes that all the key sectors of the economy - manufacturing, agriculture and services – will log healthy growth this year on the back of continuous reforms, healthy public capex and favourable monsoon among other green ...</t>
  </si>
  <si>
    <t>https://www.newindianexpress.com/business/2024/Jun/14/confederation-of-indian-industry-estimates-gdp-growth-for-fy25-at-8-says-key-sectors-to-do-well</t>
  </si>
  <si>
    <t>CHENNAI: A 30-year-old man was removed from a flight bound for Kuala Lumpur as he was allegedly found smoking inside the flight before takeoff, on Saturday night. Police said the suspect, Arumugam of Ramanathapuram, boarded the flight from Chennai ...</t>
  </si>
  <si>
    <t>https://www.newindianexpress.com/cities/chennai/2024/Jun/11/man-removed-from-flight-for-smoking-held</t>
  </si>
  <si>
    <t>BENGALURU : Seven hotel employees attacked another colleague after he asked for a cigarette. A heated argument between the employees led to the victim being stripped half naked and attacked with sticks, stones, and belts in the middle of the road. The ...</t>
  </si>
  <si>
    <t>https://www.newindianexpress.com/states/karnataka/2024/Jun/09/seven-hotel-staff-attack-colleague-over-cigarette-in-karnataka</t>
  </si>
  <si>
    <t>पंजाब केसरी</t>
  </si>
  <si>
    <t>Punjab Kesari</t>
  </si>
  <si>
    <t>नारी डेस्क प‍िछले कुछ समय से स्‍तन कैंसर के मामलों में इज़ाफा देखा जा रहा है। आज भारत में हर 8 में ...</t>
  </si>
  <si>
    <t>Women's Desk: There has been an increase in the cases of breast cancer for some time now. Today in India every 8...</t>
  </si>
  <si>
    <t>https://nari.punjabkesari.in/nari/news/preventions-from-breast-cancer-prevention-breast-cancer-types-1999289</t>
  </si>
  <si>
    <t>नेशनल डेस्क: दिल्ली से मुंबई जाने वाली उड़ान के शौचालय के अंदर धूम्रपान करने के बाद 38 वर्षीय एक ...</t>
  </si>
  <si>
    <t>National Desk: A 38-year-old man died after smoking inside the toilet of a Delhi-Mumbai flight...</t>
  </si>
  <si>
    <t>https://www.punjabkesari.in/national/news/delhi-airport-smoked-in-flight-toilet-indigo-flight-1999120</t>
  </si>
  <si>
    <t>Youths clash in a moving train, one pushed for stopping him from smoking, seriously injured</t>
  </si>
  <si>
    <t>https://m.punjab.punjabkesari.in/punjab/news/two-youths-clashed-in-a-moving-train-one-pushed-another-1998898</t>
  </si>
  <si>
    <t>इंटरनेशनल डेस्क: यूके में एक 17 वर्षीय लड़की को एक सप्ताह में 400 सिगरेट के बराबर वेपिंग करने के कारण ...</t>
  </si>
  <si>
    <t>International Desk: A 17-year-old girl in the UK was arrested for vaping the equivalent of 400 cigarettes a week…</t>
  </si>
  <si>
    <t>https://www.punjabkesari.in/international/news/17-year-old-girl-smoked-400-cigarettes-in-a-week-after-smoking-1993268</t>
  </si>
  <si>
    <t>नई दिल्लीः जीएसटी नेटवर्क (जीएसटीएन) ने कर चोरी रोकने के लिए पान मसाला और तंबाकू उत्पादों के ...</t>
  </si>
  <si>
    <t>New Delhi: GST Network (GSTN) has banned the sale of pan masala and tobacco products to prevent tax evasion.</t>
  </si>
  <si>
    <t>https://www.punjabkesari.in/business/news/gstn-issues-form-for-tobacco-manufacturers-to-provide-details-1990939</t>
  </si>
  <si>
    <t>नई दिल्लीः एफएमसीजी सेक्टर की दिग्गज कंपनी आईटीसी (ITC ) ने सलाहकारों की सिफारिश के अनुरूप गुरुवार ...</t>
  </si>
  <si>
    <t>New Delhi: FMCG sector giant ITC on Thursday...</t>
  </si>
  <si>
    <t>https://www.punjabkesari.in/business/news/itc-separated-its-hotel-business-shareholders-approved-with-99-6-votes-1990126</t>
  </si>
  <si>
    <t>नेशनल डेस्कः जम्मू प्रशासन ने कटरा में सिगरेट और अन्य तंबाकू उत्पादों की बिक्री, उन्हें रखने तथा ...</t>
  </si>
  <si>
    <t>National Desk: Jammu administration has banned the sale, possession and sale of cigarettes and other tobacco products in Katra.</t>
  </si>
  <si>
    <t>https://www.punjabkesari.in/national/news/these-items-are-banned-in-mata-vaishno-devi-dham-katra-1988639</t>
  </si>
  <si>
    <t>जहां एक तरफ कैंसर पूरी दुनिया में तबाही मचा रही है वहीं दूसरी तरफ इससे जुड़ी बड़ी खबर सामने आई है। ...</t>
  </si>
  <si>
    <t>While on one hand cancer is wreaking havoc all over the world, on the other hand big news related to it has come to light. ,</t>
  </si>
  <si>
    <t>https://nari.punjabkesari.in/nari/news/the-world-first-cancer-vaccine-raises-hope-1988371</t>
  </si>
  <si>
    <t>The Telegraph (Calcutta)</t>
  </si>
  <si>
    <t>The cabin crew was alerted by smoke sensors after a passenger named Khalil Kajammul Khan smoked a cigarette inside the toilet A case has been registered against a 38-year-old man after he smoked inside the lavatory of a Mumbai-bound flight from Delhi, ...</t>
  </si>
  <si>
    <t>https://www.telegraphindia.com/india/indigo-passenger-booked-for-smoking-inside-toilet-of-delhi-mumbai-flight/cid/2030135</t>
  </si>
  <si>
    <t>Summary The Ministry of Education issued guidelines especially taking into account the Global Youth Tobacco Survey (GYTS) 2019, which revealed that 8.5 percent of school students in the age group of 13 to 15 consume tobacco in different forms across the ...</t>
  </si>
  <si>
    <t>https://www.telegraphindia.com/edugraph/news/education-ministry-launches-nation-wide-campaign-on-tobacco-free-educational-institutions-rolls-out-guidelines/cid/2029460</t>
  </si>
  <si>
    <t>Warning labels — like those that appear on tobacco and alcohol products — are one of the most powerful tools available to the nation's top health official, but Murthy cannot unilaterally require them; the action requires approval by Congress. The ...</t>
  </si>
  <si>
    <t>https://www.telegraphindia.com/world/us-surgeon-general-dr-vivek-murthy-calls-for-warning-labels-on-social-media-platforms/cid/2027960</t>
  </si>
  <si>
    <t>Warning labels — like those that appear on tobacco and alcohol products — are one of the most powerful tools available to the nation's top health official, but Murthy cannot unilaterally require them; the action requires approval by Congress. No such ...</t>
  </si>
  <si>
    <t>https://www.telegraphindia.com/world/us-surgeon-general-dr-vivek-murthy-calls-for-social-media-warning-labels-to-alert-parents/cid/2027776</t>
  </si>
  <si>
    <t>Despite interventions to curb their use, products with chewable forms of tobacco, such as gutka, pan masala, khaini and zarda, easily find their way to the young through neighbourhood stores A recent appraisal of India's tobacco problem by the Union ...</t>
  </si>
  <si>
    <t>https://www.telegraphindia.com/opinion/at-risk-editorial-on-children-forming-a-significant-segment-of-tobacco-addicts-in-india/cid/2027569</t>
  </si>
  <si>
    <t>The National Restaurant Association had earlier argued in the court that the police's decision to close hookah parlours was contrary to the Cigarette and Other Tobacco Products Act, which is a central law. Since hookah was not under the purview of the ...</t>
  </si>
  <si>
    <t>https://www.telegraphindia.com/west-bengal/calcutta-high-court-upholds-order-on-hookah-bars-government-needs-law-to-shut-them-down-says-curt/cid/2026053</t>
  </si>
  <si>
    <t>Experts emphasise the importance of meticulous record-keeping. "This form aims to enhance transparency and accountability in the manufacturing process of pan masala and tobacco products," said Moore Singhi executive director Rajat Mohan. "Taxpayers must ...</t>
  </si>
  <si>
    <t>https://www.telegraphindia.com/business/pan-masala-and-tobacco-manufacturers-face-greater-gst-compliance/cid/2025690</t>
  </si>
  <si>
    <t>The Hindu</t>
  </si>
  <si>
    <t>Twenty-five kg of gutkha and other banned tobacco items were seized from 13 passengers from Bihar at the Coimbatore Railway Junction on Saturday. Acting on a tip-off, an operation was jointly conducted by the Railway Police and the Race Course police. ...</t>
  </si>
  <si>
    <t>https://www.thehindu.com/news/cities/Coimbatore/25-kg-banned-tobacco-products-seized-from-train-passengers-in-coimbatore/article68348527.ece</t>
  </si>
  <si>
    <t>An anti-tobacco Cyclothon will be held in Mysuru on June 29. Organized by Bharath Hospital and Institute of Oncology (BHIO), the Cyclothon will commence from Kote Anjaneyaswamy Temple near the north gate of Mysuru palace and pass through ...</t>
  </si>
  <si>
    <t>https://www.thehindu.com/news/national/karnataka/anti-tobacco-cyclothon-in-mysuru-on-june-29/article68340969.ece</t>
  </si>
  <si>
    <t>The Tamil Nadu Food Safety and Drug Administration Department, with assistance from district police and local bodies, has seized a total of 2,822.33 kg of banned gutka products from the district over eight months. The products, seized from 438 shops, are ...</t>
  </si>
  <si>
    <t>https://www.thehindu.com/news/cities/Coimbatore/over-2800-kg-of-gutka-seized-over-the-last-eight-months-in-erode/article68339952.ece</t>
  </si>
  <si>
    <t>The Food Safety Department in Tiruppur district, since the start of June, has caused a deterrent effect on sellers of banned tobacco products by sealing shops and imposing hefty fines. Seventy-eight shops found selling products such as gutka, cool lip, ...</t>
  </si>
  <si>
    <t>https://www.thehindu.com/news/cities/Coimbatore/food-safety-department-cracks-down-on-shops-selling-banned-tobacco-products-in-tiruppur-imposes-2125-lakh-fine/article68332128.ece</t>
  </si>
  <si>
    <t>Secular community celebrations, Informational</t>
  </si>
  <si>
    <t>A 55-year-old construction worker was beaten to death by his 28-year-old son as the former refused to buy a beedi for him in Ambattur. The police identified the victim as Magendran of Mahakavi Bharathi Nagar, who worked as a construction worker. His son ...</t>
  </si>
  <si>
    <t>https://www.thehindu.com/news/cities/chennai/man-arrested-for-beating-his-father-to-death-in-ambattur/article68303608.ece</t>
  </si>
  <si>
    <t>The U.S. surgeon general has called on Congress to require warning labels on social media platforms, similar to those now mandatory on cigarette boxes. In a Monday opinion piece in the The New York Times, Dr. Vivek Murthy said that social media is a ...</t>
  </si>
  <si>
    <t>https://www.thehindu.com/sci-tech/technology/social-media-warning-label-sought-us-surgeon-general-vivek-murthy-asks-congress/article68302491.ece</t>
  </si>
  <si>
    <t>A passenger who was smoking a cigarette on an aircraft bound for Kuala Lumpur was deboarded. He was also booked by the police, on Monday, June 10, 2024. Sources said 174 passengers boarded a flight that was scheduled to depart from Chennai International ...</t>
  </si>
  <si>
    <t>https://www.thehindu.com/news/cities/chennai/air-passenger-who-refused-to-stop-smoking-deboarded-from-chennai-kuala-lumpur-flight/article68273969.ece</t>
  </si>
  <si>
    <t>The number of public smoking cases has gone up considerably in the city, shows data by the City Crime Record Bureau, Bengaluru. A monthly analysis of this year's data till this May, accessed by The Hindu, shows that the number of public smoking cases has ...</t>
  </si>
  <si>
    <t>https://www.thehindu.com/news/cities/bangalore/data-shows-surge-in-public-smoking-cases-in-bengaluru/article68266339.ece</t>
  </si>
  <si>
    <t>https://www.thehindu.com/business/gstn-rolls-out-form-for-tobacco-manufacturers-to-report-inputs-outputs-to-tax-authorities/article68267695.ece</t>
  </si>
  <si>
    <t>North Korea has sent around 600 more trash-filled balloons containing everything from cigarette butts to plastic across the border, Seoul's military said Sunday, adding that security personnel were collecting them as they landed. "North Korea has resumed ...</t>
  </si>
  <si>
    <t>https://www.thehindu.com/news/international/north-korea-sends-600-more-trash-filled-balloons-over-border-to-south/article68242384.ece</t>
  </si>
  <si>
    <t>The Hindu Business Line</t>
  </si>
  <si>
    <t>ITC shareholders earlier this month approved the conglomerate's plan to carve-out its hotels business with an overwhelming majority Diversified conglomerate ITC's hotels business is witnessing growing interest amongst property owners to partner with its ...</t>
  </si>
  <si>
    <t>https://www.thehindubusinessline.com/companies/hotels-business-witnessing-growing-interest-amongst-property-owners-to-partner-with-brands-itc-ltd/article68344090.ece</t>
  </si>
  <si>
    <t>Chewing tobacco along with other tobacco products attracts GST at 28 per cent along with a cess of 0.56 times the retail sales prices making them lucrative for tax evasion As a new mechanism to check evasion has been placed, a western Uttar Pradesh-based ...</t>
  </si>
  <si>
    <t>https://www.thehindubusinessline.com/economy/chewing-tobacco-manufacturers-used-decoy-e-way-bills-to-evade-gst/article68315332.ece</t>
  </si>
  <si>
    <t>The new entity, ITC Hotels, will have a strong debt-free balance sheet which will help it raise capital of its own through equity and debt after the proposed demerger of the hotels business, ITC Ltd Chairman and Managing Director Sanjiv Puri said on ...</t>
  </si>
  <si>
    <t>https://www.thehindubusinessline.com/companies/the-new-entity-will-have-a-strong-debt-free-balance-sheet-itc-chairman-sanjiv-puri/article68259750.ece</t>
  </si>
  <si>
    <t>Secular community celebrations, Health claims</t>
  </si>
  <si>
    <t>Not available</t>
  </si>
  <si>
    <t>Social network</t>
  </si>
  <si>
    <t>Facebook</t>
  </si>
  <si>
    <t>B Natural Fruit Beverages</t>
  </si>
  <si>
    <t>Cheers to the ultimate superhero in every sip! Happy Father's Day from B Natural! 🥤 #HappyFathersDay #FathersDay #topicalposts #Momentmarketing #Dad #Father #Bnatural #FruitbhiFibrebhi #Bnaturalbeverages</t>
  </si>
  <si>
    <t xml:space="preserve">Non-tobacco product </t>
  </si>
  <si>
    <t>Non-tobacco product brand brand</t>
  </si>
  <si>
    <t>Brand</t>
  </si>
  <si>
    <t>Chingles</t>
  </si>
  <si>
    <t>They kept it cool and took our team to MAXI-mum heights! Congratulations Team India for this historical performance! 💙 #Chingles #ChinglesGums #Life #ChewingGum #Fun #Pranks #Guess #ChinglesHumor #Friends #Filz #FilzKiFreshness</t>
  </si>
  <si>
    <t>Can you guess the answer in the comments below? #Chingles #ChinglesGums #Life #ChewingGum #Fun #Pranks #Guess #ChinglesHumor #Friends #Comment</t>
  </si>
  <si>
    <t>Entertainment, Health claims, Informational</t>
  </si>
  <si>
    <t>Mauj masti rukni nahi chahiye! #Chingles #ChinglesGums #Life #ChewingGum #Fun #Pranks #ChinglesHumor #Friends</t>
  </si>
  <si>
    <t>Dhundo mat, seedhe #ChabaDalo! #Filz #Freshness #ChabaDalo #ChinglesFilz #Chingles #ChinglesGum #Fresh #FilzKiFreshness #LiquidCenter</t>
  </si>
  <si>
    <t/>
  </si>
  <si>
    <t>Some choices are hard to make…. Having a Maxi isn’t one of them! #Chingles #ChinglesGums #Life #ChewingGum #Fun #Pranks #ChinglesHumor #Friends #Comment</t>
  </si>
  <si>
    <t>Wishing all amazing fathers, a very happy #FathersDay #PranJaayeParPulseNaJaaye #Pulse #Tangy #Tanginess #Masaledaar #PulseCandy #PulseToffee #Candy # #FathersDay #FatherHood #HappyFathersDay</t>
  </si>
  <si>
    <t>Share this post with the dads jo Papa bhi hai aur BFF bhi, a very happy #FathersDay #PranJaayeParPulseNaJaaye #Pulse #Tangy #Tanginess #Masaledaar #PulseCandy #PulseToffee #Candy # #FathersDay #FatherHood #HappyFathersDay</t>
  </si>
  <si>
    <t>Cigars, Conversations, Connections! HERF Day was a wonderful gathering of cigar enthusiasts, filled with premium cigars, great company, and valuable cigar education. Thank you all for making it special. #Cigarconexion #event #herfday #indianaficionados #expatindia #cigars #drinkpairing #sipandsmoke #CigarAficionados #bengaluru #expatindia #weekend #nightlife #nightlifebangalore #lifestyle</t>
  </si>
  <si>
    <t>[INDIA]  Social actors, [INDIA] Generic Product</t>
  </si>
  <si>
    <t>Smoking tobacco company</t>
  </si>
  <si>
    <t>Breathing in the rich aroma of premium tobacco leaves is where the magic of cigar-making begins. Each leaf tells a story of craftsmanship and tradition. #Cigarconexion #indianaficionados #expatindia #cigar101 #premiumcigars #PremiumTobacco #cigarrolling</t>
  </si>
  <si>
    <t>Cigars or cigarillos or puros</t>
  </si>
  <si>
    <t>Happy Father’s Day to the dads who savour every moment! Just like a fine cigar, your patience and wisdom make life richer. Enjoy the day! #cigarconexion #indianaficionados #expatindia #FathersDay #HappyFathersDay #CelebrateDad #CigarLife #FineLiving #CigarLovers #DadLife #CigarCulture #FathersDayGift</t>
  </si>
  <si>
    <t>World Martini Day calls for a pairing that's bold and flavorful. Light up a Java Red and let the cherry and dark cocoa notes enhance your martini experience. #cigarconexion #indianaficionados #expatindia #martini #cigar #PerfectPair #WorldMartiniDay #MartiniMoments</t>
  </si>
  <si>
    <t>No journey is complete without the Xikar Travel Humidor. Designed to hold up to 10 cigars, this premium humidor ensures your cigars stay in perfect condition, ready to be enjoyed wherever your travels take you. #Cigarconexion #indianaficionados #CigarLover #CigarSmoker #CigarSociety #CigarCulture #CigarOfTheDay #CigarAficionado #CigarArt #CigarLife #CigarLifestyle #CigarLove #CigarSmokers #CigarLegacy #cigaraccessories #xikar #humidors #travelhumidor #cigarpreservation #humiditycontrol #cigar</t>
  </si>
  <si>
    <t>Elevate your experience this Friday with an exclusive Cigar Soirée. Connect with fellow aficionados and indulge in a premium cigar experience. Visit the link in the bio to register. #cigarconexion #indianaficionados #expatindia #herfday #CigarSoirée #CigarConexion #BangaloreEvents #CigarAficionado #LuxuryEvent #CigarLovers #CigarLife #FridayNight #WeekendPlans #ExclusiveEvent #CigarCommunity #CigarCulture #PremiumCigars #EliteGathering #bangalorenightlife #bangalore #bengaluru</t>
  </si>
  <si>
    <t>Soil is the foundation of life on Earth. It sustains 87% of all life forms and is crucial for our future. Unfortunately, soil degradation is a growing threat. In the last 40 years, 40% of the world’s topsoil has been lost, and the United Nations warns we may only have enough soil left for another 80 to 100 harvests. Join us in celebrating World Environment Day by learning how we can all contribute to saving our precious soil. 𝐇𝐨𝐰 𝐂𝐚𝐧 𝐒𝐨𝐢𝐥 𝐑𝐞𝐯𝐢𝐭𝐚𝐥𝐢𝐳𝐚𝐭𝐢𝐨𝐧 𝐇𝐞𝐥𝐩 𝐭𝐡𝐞 𝐄𝐧𝐯𝐢𝐫𝐨𝐧𝐦𝐞𝐧𝐭? ✅ Organic Content Builds Healthy Soil: By adding organic matter, we can rejuvenate our soil and keep it fertile. ✅ Tree-Based Agriculture: Planting trees alongside crops can help preserve the soil. ✅ Reduce Meat Consumption: Reducing meat intake can free up land for reforestation and sustainable agriculture. ✅ Fruit Diet: A diet rich in fruits supports local agriculture and reduces environmental impact. ✅ Conscious Living: Being aware and making informed choices can help us rejuvenate our planet. Let's work together to ensure a healthier planet for future generations. 🌱 #cigarconexion #indianaficionados#expatindia #WorldEnvironmentDay #SaveTheSoil #SustainableFarming #Sadhguru #EcoFriendly #GreenLiving #SoilRevitalization #EnvironmentallyConscious #NatureLovers #earthdayeveryday</t>
  </si>
  <si>
    <t>Experience the artistry of Rocky Patel White Label. Made with aged tobacco from Nicaragua and Honduras, this cigar tells a story of tradition and passion. Enjoy the smooth complexity of creamy cedar and nuanced earthiness, and embark on a journey through the rich history of cigar culture. @rockypatelcigar #cigarconexion #indianaficionados #expatindia #rockypatel #rockypatelcigars #CigarLover #CigarSmoker #CigarSociety #CigarCulture #CigarOfTheDay #CigarAficionado #CigarArt #CigarLife #CigarLifestyle #CigarLove #CigarSmokers #CigarLegacy</t>
  </si>
  <si>
    <t>Cigarsindia.in</t>
  </si>
  <si>
    <t>Weekend indulgence #cigarsindia #cigars</t>
  </si>
  <si>
    <t>Cigarsindia</t>
  </si>
  <si>
    <t>Partagas Evening's #cigarsindia #cigars</t>
  </si>
  <si>
    <t>DB Siggnature Silver Elaichi</t>
  </si>
  <si>
    <t>🌙✨ DB Siggnature wishes you and your loved ones a joyous and blessed Eid-al-Adha! May this auspicious occasion bring peace, prosperity, and happiness to your hearts and homes. 🌙✨ Celebrate with the finest Silver Elaichi from DB Siggnature. #EidMubarak #EidAlAdha #DBSiggnature #FinestSilverElaichi #CelebrateWithUs #Blessings #Joy</t>
  </si>
  <si>
    <t>Smokeless tobacco product brand</t>
  </si>
  <si>
    <t>Warmest Father’s Day wishes from DB Siggnature! Thank you to all the dads for your unwavering love and support. 🙌 . . . . . #fathersday #family #dad #fatherslove #dbsiggnature #signature</t>
  </si>
  <si>
    <t>Pan Parag</t>
  </si>
  <si>
    <t>PanParag has a flavor for Every mood, every moment! #panparag #panmasala #pan #swaad #king #mouthfreshner #packetofrefreshment #panmasalaflavour #panparagproducts #panparagmoments #nostalgia</t>
  </si>
  <si>
    <t>Experience the ultimate refreshment, even in the rain. #panparag #panmasala #pan #swaad #mouthfreshner #packetofrefreshment #panmasalaflavour</t>
  </si>
  <si>
    <t>Take a break with the flavor of legacy. #panparag #panmasala #pan #swaad #king #mouthfreshner #packetofrefreshment #panmasalaflavour #panparagproducts #panparagmoments #nostalgia</t>
  </si>
  <si>
    <t>Experience the legacy of long-lasting flavor. #panparag #panmasala #pan #swaad #mouthfreshner #packetofrefreshment #panmasalaflavour</t>
  </si>
  <si>
    <t>Celebrate the rains with Pan Parag's timeless taste and make every monsoon moment memorable! #panparag #panmasala #pan #swaad #king #mouthfreshner #packetofrefreshment #panmasalaflavour #panparagproducts #panparagmoments #nostalgia</t>
  </si>
  <si>
    <t>On this International Yoga Day, may you find harmony within yourself and with the world around you. Best wishes from Pan Parag. #yogaday #internationalyogaday #yoga #yogaeveryday #yogajourney #yogapose #yogachallenge #yogabenefits #mindfulness #healthyliving</t>
  </si>
  <si>
    <t>When Freshness Becomes the Bond of Love, Find Someone Who Loves You Like They Love Pan Parag! #panparag #panmasala #pan #swaad #mouthfreshner #packetofrefreshment #panmasalaflavour</t>
  </si>
  <si>
    <t>Stay Fresh Anytime, Anywhere with Pan Parag’s Long-Lasting Flavor! #panparag #panmasala #pan #swaad #king #mouthfreshner #packetofrefreshment #panmasalaflavour #panparagproducts #panparagmoments #nostalgia</t>
  </si>
  <si>
    <t>Happy Eid! May your celebrations be as flavorful as Pan Parag, filled with peace and prosperity. #eidaladha #eidmubarak #happyeid #eidcelebration #eidvibes #eiduladha #festivalofsacrifice #bakridmubarak #bakrid2024 #eidfeast #eidjoy #bakridspecial #eidhappiness #celebrateeid</t>
  </si>
  <si>
    <t>Celebrating Father's Day with the one who adds flavor to our lives every day! #fathersday #happyfathersday #dad #father #bestdad #superdad</t>
  </si>
  <si>
    <t>Pass Pass Fun Mouth Freshener</t>
  </si>
  <si>
    <t>Congratulations, Team India! You have made us all proud, and it's time to celebrate your historic win with our friends, family and Pass Pass. #worldchmapion #WT20Final #WorldCupFinal2024 #MeninBlue #BacktheBlues #PassPass #RahoHameshaPassPass</t>
  </si>
  <si>
    <t>Game on! It's India's final in the T20 World Cup, and our men in blue are all set to bring the trophy home. Put on your blue jersey apne friends and family ko bulao Pass Pass and get ready to cheer for team India. Gather your friends and family, and 'Pass Pass' the excitement as we cheer India to victory! #IndvsSA #WT20Final #WorldCupFinal2024 #MeninBlue #BacktheBlues #PassPass #RahoHameshaPassPass</t>
  </si>
  <si>
    <t>Here’s to the ones who work tirelessly, provide selflessly, and love unconditionally. #HappyFathersDay</t>
  </si>
  <si>
    <t>Get ready for the ultimate showdown as Team India gears up for a great match! So gather your squad and order your stock of your favourite Pass Pass. Let’s give a big cheer to the men in blue - India Indiaaaaa! #t20worldcup</t>
  </si>
  <si>
    <t>HR’s Fun Friday leaving you bored? Pass Pass is your ticket to a real Funday! Refresh and get ready for an adventurous weekend. Pass Pass ko bulao Pass Pass! #PassPass #RahoHameshaPassPass #meethamagic #sweetmagicmix #saunfdelightmix #mintymix #fruttimix #mintyfresh #saunf #fruity #frutti #freshness #funfriday #fweekendmood</t>
  </si>
  <si>
    <t>Summer vacation sunte hi kya first thought aata hai? Naani ka, of course! We all remember those carefree days spent at Nani's place? Steaming cups of chai in the mornings, playful afternoons, and bedtime stories filled with wonder - pure nostalgia! While we can't rewind time, we can create new cherished memories. So, pack your bags, grab Pass Pass, and head to Naani's house for the ultimate summer reunion. #PassPass #RahoHameshaPassPass #meethamagic #sweetmagicmix #saunfdelightmix #mintymix #fruttimix #mintyfresh #saunf #fruity #frutti #freshness #summervacations</t>
  </si>
  <si>
    <t>Ready for the T20 World Cup thrill? Join us in cheering for our Men in Blue. Grab your Pass Pass, gather your friends, and family, and let’s chant—India! Indiaaaa! Share your fresh Howzat appeal in the comments and help India secure a great start to a campaign. #passpass #freshness #togetherness #RahoHameshaPassPass #meethamagic #sweetmagicmix #saunfdelightmix #mintymix #fruttimix #mintyfresh #saunf #fruity #frutti #cricket #cricketfever #WCT20 #cricket🏏</t>
  </si>
  <si>
    <t>Metro rides can be so boring! Aur jab seat na mile toh the ride gets even more tiring. But jab aapke saath hai Pass Pass, boriyat se darrne ki kya hai baat?! #passpass #freshness #togetherness #RahoHameshaPassPass #meethamagic #sweetmagicmix #saunfdelightmix #mintymix #fruttimix #mintyfresh #saunf #fruity #frutti</t>
  </si>
  <si>
    <t>Metro rides can be so boring! And when you sit on a mile the ride gets even more tiring. But when Pass Pass is with you, what's the point of getting bored?! #passpass #freshness #togetherness #RahoHameshaPassPass #meethamagic #sweetmagicmix #saunfdelightmix #mintymix #fruttimix #mintyfresh #saunf #fruity #frutti</t>
  </si>
  <si>
    <t>Rajnigandha Silver Pearls</t>
  </si>
  <si>
    <t>Cultivating a green thumb makes a huge difference. Do you agree? Take a departure from the usual buying and add a twist of goodness to your shopping spree by getting evergreen plants that make your home vibe with peace, positivity and achchai. . #RajnigandhaSilverPearls #FreshnessBlast #rajnigandha #rajnigandhapearls #Goodness</t>
  </si>
  <si>
    <t>Let’s make education count! Enhance your capacity to learn new things everyday with books and let the achchai of education pave a brighter path for you. . #RajnigandhaSilverPearls #FreshnessBlast #rajnigandha #rajnigandhapearls #Goodness</t>
  </si>
  <si>
    <t>This World Music Day, add the melodies of achchai to every emotion and let the magic unfold! Rajnigandha Silver Pearls celebrates this World Music Day with a striking tune of refreshing goodness. . #RajnigandhaSilverPearls #WorldMusicDay #WorldMusicDay2024 #Achchai #rajnigandha #rajnigandhapearls #Goodness</t>
  </si>
  <si>
    <t>[INDIA]  Tobacco product -  Smokeless, [INDIA]  Social actors</t>
  </si>
  <si>
    <t>Let’s promote health and wellness with peace and harmony. And give a dose of achchai to our bodies. Rajnigandha Silver Pearls proudly celebrates this International Day of Yoga with the goodness of asanas. . #RajnigandhaSilverPearls #YogaDay #YogaDay2024 #Achchai #rajnigandha #rajnigandhapearls #Goodness</t>
  </si>
  <si>
    <t>Chhavi Rajawat, an MBA graduate with vast experience in leading multinational companies, has transformed Rajasthan’s Soda village. As India's first MBA sarpanch, she improved Soda's infrastructure and is now establishing a digital literacy center. Rajnigandha Silver Pearls applauds her efforts in driving grassroots development and advancing India's growth. . #Achchai #Silverlining #Freshness #Goodness #RajnigandhaPearls</t>
  </si>
  <si>
    <t>Curious to see this softer side? Head over to our stories for some heartwarming moments and delightful surprises. You'll find touching tales of dads showing their love in unique and unexpected ways. . #RajnigandhaSilverPearls #FathersDay #Achchai #rajnigandha #rajnigandhapearls #Goodness</t>
  </si>
  <si>
    <t>With each drop of blood given, there's a pledge to potentially save a life! This World Blood Donor Day, don’t let your identity impede a monumental act of achchai. Go ahead and donate blood to make a difference in somebody’s life. . #RajnigandhaSilverPearls #WorldBloodDonarDay #Achchai #rajnigandha #rajnigandhapearls #Goodness</t>
  </si>
  <si>
    <t>Freshness and fun, everything under the sun! Carry along the regular dose of silver-coated cardamom pearls every time you step out to soak in the goodness of your favourite beach. Reason? Because why not! Make Rajnigandha Silver Pearls your constant companion on everyday excursions. . #RajnigandhaSilverPearls #summer #FreshnessBlast #rajnigandha #rajnigandhapearls #Goodness</t>
  </si>
  <si>
    <t>Style in every frame! Get inspired by the silver sparkle of luxurious cardamom seeds packed in the elegant go-to pack of Rajnigandha Silver Pearls. Add charm to every occasion with this sleek dispenser pack. . #RajnigandhaSilverPearls #FreshnessBlast #rajnigandha #rajnigandhapearls #Goodness</t>
  </si>
  <si>
    <t>Trees are nature's routers, giving us a strong signal of life with fresh air, shade, and well-being. But just like any network, we can't let it get cut off. Let's keep our nature's network strong, keeping us connected to a healthier, happier life. Happy World Environment Day . #RajnigandhaSilverPearls #environmentday #worldenvironmentday #Achchai #rajnigandha #rajnigandhapearls #Goodness</t>
  </si>
  <si>
    <t>No cheaters allowed! Find your way to the refreshing goodness of silver-coated cardamom pearls on your own. . #RajnigandhaSilverPearls #FreshnessBlast #rajnigandha #rajnigandhapearls #Goodness</t>
  </si>
  <si>
    <t>Sunbean Coffee</t>
  </si>
  <si>
    <t>Is there a cup big enough for your frothy coffee cravings? #itcsunbean #sunbeanbeatencaffepowder #beatencoffee #coffeelovers #sunbean #frothycoffee</t>
  </si>
  <si>
    <t>From tying our laces to tying up loose ends, here’s a frothy break just for you!☕🤎 #HappyFathersDay #Sunbean #SunbeanCoffee #Coffee #CoffeeLovers #FathersDay #Dad #MomentMarketing #TopicalPost #TopicalSpot</t>
  </si>
  <si>
    <t>Craving a delicious coffee experience? ☕️✨ Sunbean Beaten Caffe Powder delivers smooth, creamy, and oh-so-frothy coffee, perfect for any time of the day. Just add hot or cold milk and enjoy the rich, indulgent flavor! 🥛☕️ #itcsunbean #itc #CoffeeLovers #Sunbean #BeatenCaffePowder #FrothyCoffee #CreamyCoffee #ColdCoffee #HotCoffee #CoffeeTime #CoffeeBreak #InstantCoffee #CafeStyle #CoffeeAddict #CoffeeMagic #StayFrothy #trending #viral #fyp #foryoupage</t>
  </si>
  <si>
    <t>Sunfeast Milkshake</t>
  </si>
  <si>
    <t>Sweet celebrations for the man who shakes things up just right! Happy Father's Day, Dad! 🍫💙 #DarkFantasy #Dads #HappyFathersDay #Indulgence #ChocolateMilkshake #Chocolate #Milkshake #turnyourmoodaround</t>
  </si>
  <si>
    <t>Shaking things up with zodiac flavours! Find your perfect Sunfeast Milkshake match. ✨🥤 #Zodiac #Dailyhoroscope #SunfeastMilkshake #Vanilla #Strawberry #Chocolate #Milkshake #zodiacsigns #almond #sunfeast #ITC #findout #FYP</t>
  </si>
  <si>
    <t>Beat the summer heat with every sip! Refresh yourself with the delicious flavours of Sunfeast Milkshakes. 🥤☀️ #ShakeOffTheHeat #SunfeastMilkshakes #SummerRefreshment #Milkshake #CoolMilkshake #Refreshing #Summerdrink</t>
  </si>
  <si>
    <t>Twitter</t>
  </si>
  <si>
    <t>Product Features</t>
  </si>
  <si>
    <t>bsindia</t>
  </si>
  <si>
    <t>ChinglesGums</t>
  </si>
  <si>
    <t>http://twitter.com/ChinglesGums/status/1807112404666339442#2599435728</t>
  </si>
  <si>
    <t>http://twitter.com/ChinglesGums/status/1806671014056624468#2599435728</t>
  </si>
  <si>
    <t>http://twitter.com/ChinglesGums/status/1806224544887382208#2599435728</t>
  </si>
  <si>
    <t>Cool banane ka No. 1 Usool - #ChabaDalo Filz! #Chingles #ChinglesGums #Life #ChewingGum #Fun #Friends #Filz #FilzKiFreshness</t>
  </si>
  <si>
    <t>Cool banane ka no. 1 Usool - #ChabaDalo Filz! #Chingles #ChinglesGums #Life #ChewingGum #Fun #Friends #Filz #FilzKiFreshness</t>
  </si>
  <si>
    <t>http://twitter.com/ChinglesGums/status/1805949958069317841#2599435728</t>
  </si>
  <si>
    <t>http://twitter.com/ChinglesGums/status/1805584613617684929#2599435728</t>
  </si>
  <si>
    <t>The Blues keep it Cool and Easy! That victory was nice and breezy! 🤙 #ChabaDalo #Filz #Freshness #ChinglesFilz #IndiaVafghanistan #T20</t>
  </si>
  <si>
    <t>http://twitter.com/ChinglesGums/status/1803852947446730867#2599435728</t>
  </si>
  <si>
    <t>http://twitter.com/ChinglesGums/status/1803040857421238617#2599435728</t>
  </si>
  <si>
    <t>Wishing all amazing fathers, a very happy #FathersDay #PranJaayeParPulseNaJaaye #Pulse #Tangy #Tanginess #Masaledaar #PulseCandy #PulseToffee #Candy #FathersDay #FatherHood #HappyFathersDay</t>
  </si>
  <si>
    <t>http://twitter.com/ChinglesGums/status/1802231228684456416#2599435728</t>
  </si>
  <si>
    <t>http://twitter.com/ChinglesGums/status/1802230771102691663#2599435728</t>
  </si>
  <si>
    <t>Share this post with the dads whose values help us grow everyday, a very happy #FathersDay #Chingles #ChinglesGums #Life #ChewingGum #Fun #Pranks #Friends #Filz #FilzKiFreshness #FathersDay #FatherHood #HappyFathersDay</t>
  </si>
  <si>
    <t>http://twitter.com/ChinglesGums/status/1802004726772641862#2599435728</t>
  </si>
  <si>
    <t>Share this post with the dads who have seen and done it all, a very happy #FathersDay #Chingles #ChinglesGums #Life #ChewingGum #Fun #Pranks #Friends #Filz #FilzKiFreshness #FathersDay #FatherHood #HappyFathersDay</t>
  </si>
  <si>
    <t>http://twitter.com/ChinglesGums/status/1802004516742807614#2599435728</t>
  </si>
  <si>
    <t>Share this post with the dads jinka school Mount Everest par tha, a very Happy #FathersDay #Chingles #ChinglesGums #Life #ChewingGum #Fun #Pranks #Friends #Filz #FilzKiFreshness #FathersDay #FatherHood #HappyFathersDay</t>
  </si>
  <si>
    <t>http://twitter.com/ChinglesGums/status/1801587009225691259#2599435728</t>
  </si>
  <si>
    <t>From their zamana to ours, dads have been our guiding light. This #FathersDay, let’s revisit their famous dialogues and celebrate the day with them! #DadsWaaliBaatein #Chingles #ChinglesGums #Life #ChewingGum #Fun #Pranks #Filz #FilzKiFreshness #FatherHood #HappyFathersDay</t>
  </si>
  <si>
    <t>http://twitter.com/ChinglesGums/status/1801522032607412227#2599435728</t>
  </si>
  <si>
    <t>This Summer, sweat no more. Filz ki freshness hai na! #Filz #Freshness #ChabaDalo #ChinglesFilz #Chingles #ChinglesGum #Fresh #FilzKiFreshness #LiquidCenter</t>
  </si>
  <si>
    <t>http://twitter.com/ChinglesGums/status/1800134345925279920#2599435728</t>
  </si>
  <si>
    <t>Ab chill karne ke liye vacation nahi, sirf ek FIlz Chahiye! #ChabaDalo #Filz #Freshness #ChabaDalo #ChinglesFilz #Chingles #ChinglesGum #Fresh #FilzKiFreshness #LiquidCenter</t>
  </si>
  <si>
    <t>Now there is no need for vacation to chill, just a film! #ChabaDalo #Filz #Freshness #ChabaDalo #ChinglesFilz #Chingles #ChinglesGum #Fresh #FilzKiFreshness #LiquidCenter</t>
  </si>
  <si>
    <t>http://twitter.com/ChinglesGums/status/1799046499659354476#2599435728</t>
  </si>
  <si>
    <t>Raise your hands if you’re an OUTSTANDING student as well! #Chingles #ChinglesGums #Life #ChewingGum #Fun #Pranks #ComicStrip #Conversations #ChinglesHumor #Friends #Comment</t>
  </si>
  <si>
    <t>http://twitter.com/ChinglesGums/status/1798366493501251708#2599435728</t>
  </si>
  <si>
    <t>A prank a day, keep no friends at bay! #Chingles #ChinglesGums #Life #ChewingGum #Fun #Pranks #ComicStrip #Conversations #ChinglesHumor #Friends</t>
  </si>
  <si>
    <t>http://twitter.com/ChinglesGums/status/1797626656133349693#2599435728</t>
  </si>
  <si>
    <t>Direct ads, Surrogate marketing</t>
  </si>
  <si>
    <t>ITC Limited</t>
  </si>
  <si>
    <t>ITCCorpCom</t>
  </si>
  <si>
    <t>@selvamurugan112 Thank you for your interest in ITC. You may wish to browse through current job opportunities that are posted on our current openings section of the career site at: https://recruitment.itcportal.com/jobs/Careers or on LinkedIn https://www.linkedin.com/company/itc-limited/jobs/</t>
  </si>
  <si>
    <t>http://twitter.com/ITCCorpCom/status/1805600010387567002#2558347561_1805587619817861162</t>
  </si>
  <si>
    <t>@rahuldevkalita Dear Sir, your concern is important to us. You can write to us at qma@itc.in or call the toll-free number at 18003456007 from Monday to Saturday between 8 AM to 8 PM.</t>
  </si>
  <si>
    <t>http://twitter.com/ITCCorpCom/status/1805216405920289072#2558347561_1804917660238647751</t>
  </si>
  <si>
    <t>@Mahendra6K Hi, Kindly ignore the above response. Please share your contact number and email ID to itccares@itc.in. You will hear from a member of our team shortly who will help sort this out. We can be reached at 1800-425-444-444 if you need help.</t>
  </si>
  <si>
    <t>http://twitter.com/ITCCorpCom/status/1804338600688910636#2558347561_1804085446684672326</t>
  </si>
  <si>
    <t>@Mahendra6K Hi, thank you for writing back to us. Kindly share your contact number and email ID to itccares@itc.in. You will hear from a member of our team shortly who will help sort this out. We can be reached at 1800-425-444-444 if you need help.</t>
  </si>
  <si>
    <t>http://twitter.com/ITCCorpCom/status/1804338028778828032#2558347561_1804017899448995871</t>
  </si>
  <si>
    <t>@WaseemA47480799 We would also ask that you delete the post/tweet in which you have shared your personal contact number publicly. (3/3)</t>
  </si>
  <si>
    <t>http://twitter.com/ITCCorpCom/status/1803549766367768787#2558347561_1803543381416546760</t>
  </si>
  <si>
    <t>surrogate marketing</t>
  </si>
  <si>
    <t>@WaseemA47480799 Hi Waseem! Thank you for your interest in associating with us. To allow us to direct your request to the appropriate department(1/3)</t>
  </si>
  <si>
    <t>http://twitter.com/ITCCorpCom/status/1803549613099532723#2558347561_1803543381416546760</t>
  </si>
  <si>
    <t>@WaseemA47480799 Please share your name, email ID, mobile number &amp; detailed address with a valid 6-digit pin code on itccares@itc.in or call us on 1800-425-444-444 for further assistance.(2/3)</t>
  </si>
  <si>
    <t>http://twitter.com/ITCCorpCom/status/1803549719668387936#2558347561_1803543381416546760</t>
  </si>
  <si>
    <t>@Anku_singla Hi, we regret the inconvenience caused to you. You can write to us at qma@itc.in or call us on our toll free number 18003456007 from Monday to Saturday from 8am to 8pm.</t>
  </si>
  <si>
    <t>http://twitter.com/ITCCorpCom/status/1803051605886906779#2558347561_1802953230974128420</t>
  </si>
  <si>
    <t>@thebloodzcrib Dear Sir, your concern is important to us. You can write to us at qma@itc.in or call the toll-free number at 18003456007 from Monday to Saturday between 8 AM to 8 PM.</t>
  </si>
  <si>
    <t>http://twitter.com/ITCCorpCom/status/1800421960276455769#2558347561_1800234168116494760</t>
  </si>
  <si>
    <t>http://twitter.com/ITCCorpCom/status/1800421850029150471#2558347561_1800234171362934824</t>
  </si>
  <si>
    <t>@vigytweets Dear Sir, your concern is important to us. You can write to us at qma@itc.in or call the toll-free number at 18003456007 from Monday to Saturday between 8 AM to 8 PM.</t>
  </si>
  <si>
    <t>http://twitter.com/ITCCorpCom/status/1800125042744861042#2558347561_1799792584497455360</t>
  </si>
  <si>
    <t>@anQur21 Hi, thank you for alerting us to the problem. As a company, we hold to customer satisfaction as our highest priority. We will take immediate measures to address this. Please help us with your complaint ID or the number you called us from so that we can track your concern (1/2)</t>
  </si>
  <si>
    <t>http://twitter.com/ITCCorpCom/status/1799383452103459126#2558347561_1799360559709872462</t>
  </si>
  <si>
    <t>@anQur21 faster. If you need any assistance, please call the helpline at 1800-425-444-444 or write to us at itccares@itc.in. (2/2)</t>
  </si>
  <si>
    <t>http://twitter.com/ITCCorpCom/status/1799383455232295200#2558347561_1799383452103459126</t>
  </si>
  <si>
    <t>Good news from ITC! We have won the prestigious Federation of Indian Chambers of Commerce &amp; Industry’s (FICCI) Platinum Award for Sustainable Practices in the Large Industries category, at the second edition of the FICCI Sustainable Industrial Practice Awards. Mr Ankit Gupta,…</t>
  </si>
  <si>
    <t>http://twitter.com/ITCCorpCom/status/1799322190195875964#2558347561</t>
  </si>
  <si>
    <t>@sagarsaxena017 Hi Sagar, thank you for alerting us to the problem. As a company, we hold to customer satisfaction as our highest priority. We will take immediate measures to address this. Please help us with your complaint ID or the number you called us from so that we can track your (1/2)</t>
  </si>
  <si>
    <t>http://twitter.com/ITCCorpCom/status/1799008738965123537#2558347561_1798969573573619801</t>
  </si>
  <si>
    <t>@sagarsaxena017 concern faster. If you need any assistance, please call the helpline at 1800-425-444-444 or write to us at itccares@itc.in. (2/2)</t>
  </si>
  <si>
    <t>http://twitter.com/ITCCorpCom/status/1799008741561340156#2558347561_1799008738965123537</t>
  </si>
  <si>
    <t>The theme for World Environment Day 2024 - “Our land. Our future. We are #GenerationRestoration” – calls attention to how land and soil are the foundations of life on earth, and focuses on growing forests, reviving water resources, and restoring soils to prevent degradation and…</t>
  </si>
  <si>
    <t>http://twitter.com/ITCCorpCom/status/1798590146813800471#2558347561</t>
  </si>
  <si>
    <t>@samrane16 Please share with us your phone number and email ID by writing to us at itccares@itc.in, to help us address your concern. If you need any assistance, please call the helpline at 1800-425-444-444.(2/2)</t>
  </si>
  <si>
    <t>http://twitter.com/ITCCorpCom/status/1797927047383110004#2558347561_1797309665711358406</t>
  </si>
  <si>
    <t>Kamla Pasand</t>
  </si>
  <si>
    <t>United Kingdom</t>
  </si>
  <si>
    <t>LatestLY</t>
  </si>
  <si>
    <t>latestly</t>
  </si>
  <si>
    <t>Electronic Cigarette</t>
  </si>
  <si>
    <t>Markets Today</t>
  </si>
  <si>
    <t>marketsday</t>
  </si>
  <si>
    <t>Miraj Cinemas</t>
  </si>
  <si>
    <t>MirajCinemas</t>
  </si>
  <si>
    <t>Think you’ve heard it all? Wait till you see Team #AuronMeinKahanDumTha in a candid conversation filled with fun and behind-the-scenes stories, only for you! 🤩 Watch the full interview on @nhstudioz YouTube channel now. 🔗 - https://www.youtube.com/watch?v=8_0ebMmkZ6E&amp;feature=youtu.be In Miraj Cinemas on 5th…</t>
  </si>
  <si>
    <t>http://twitter.com/MirajCinemas/status/1807022035882971410#1930279808</t>
  </si>
  <si>
    <t>Think you’ve heard it all? Wait till you see Team #AuronMeinKahanDumTha in a candid conversation filled with fun and behind-the-scenes stories, only for you! 🤩 Watch the full interview on @nhstudioz's YouTube channel now. 🔗 - https://www.youtube.com/watch?v=8_0ebMmkZ6E&amp;feature=youtu.be In Miraj Cinemas on 5th…</t>
  </si>
  <si>
    <t>http://twitter.com/MirajCinemas/status/1807017735588852030#1930279808</t>
  </si>
  <si>
    <t>http://twitter.com/MirajCinemas/status/1807017524464406688#1930279808</t>
  </si>
  <si>
    <t>1️⃣Indulge in a posh &amp; spacious ambience 2️⃣Savor delightful treats at our food corners 3️⃣Enjoy a spacious &amp; hygienic environment 4️⃣Choose from multiple snack options 5️⃣Relax in plush seating arrangements 6️⃣Immerse yourself in stunning visuals on the big screen Come, visit us soon…</t>
  </si>
  <si>
    <t>http://twitter.com/MirajCinemas/status/1806995197378896179#1930279808_1806994988548718815</t>
  </si>
  <si>
    <t>#KaranJohar #VickyKaushal @tripti_dimri23 @AmmyVirk @NehaDhupia @PrimeVideoIN @LeoMediaC @AAFilmsIndia @saregamaglobal @DharmaMovies</t>
  </si>
  <si>
    <t>http://twitter.com/MirajCinemas/status/1806952298914173216#1930279808_1806951576076157073</t>
  </si>
  <si>
    <t>Witness the electrifying roar of the crowd on the big screen of Miraj Cinemas! 🎥 India takes on South Africa in an epic T20 World Cup Final! Don't miss this history-making clash LIVE on June 29th, 2024 at 8 PM! 🇮🇳 🇿🇦 Book your tickets NOW! Secure your seat at…</t>
  </si>
  <si>
    <t>http://twitter.com/MirajCinemas/status/1806927787804209604#1930279808</t>
  </si>
  <si>
    <t>Just like Prabhas says, Isbar mai prepare hoke aaya hu! 💪🇮🇳 Our boys are ready to take on South Africa! Let's bring the World Cup! 🔥🏏 Book your tickets NOW! Secure your seat at http://www.mirajcinemas.com, BookMyShow, or Paytm. Group bookings? Call +918657034724.</t>
  </si>
  <si>
    <t>http://twitter.com/MirajCinemas/status/1806913921925914654#1930279808</t>
  </si>
  <si>
    <t>@diljitdosanjh #neerubajwa #jasminbajwa #whitehillstudio #Diljit #SonamBajwa #PunjabiMovie #Comedy #Romance #RomCom #FamilyEntertainer</t>
  </si>
  <si>
    <t>http://twitter.com/MirajCinemas/status/1806629413112762547#1930279808_1806628783593779678</t>
  </si>
  <si>
    <t>Calling all rom-com fans—you can't afford to miss this blockbuster family entertainer starring Diljit Dosanjh and Neeru Bajwa. . Jatt &amp; Juliet 3 now screening at your nearest #MirajCinemas. Book Tickets Now: http://www.mirajcinemas.com</t>
  </si>
  <si>
    <t>http://twitter.com/MirajCinemas/status/1806628783593779678#1930279808</t>
  </si>
  <si>
    <t>The epic blockbuster #Kalki2898AD receives positive acclaim. Critics can't stop praising the stellar performances of Prabhas, Amitabh, Kamal Haasan and Deepika. These reviews will make you want to watch the movie right away. . #Kalki2898AD now showing at #MirajCinemas!</t>
  </si>
  <si>
    <t>http://twitter.com/MirajCinemas/status/1806579808262127677#1930279808</t>
  </si>
  <si>
    <t>🎬 If you could add one epic cameo to 'Kalki,' who would it be? 🌟 Share your pick in the comments and let's create a star-studded dream cast together! 🌠 #Kalki2898AD now showing at #MirajCinemas! Book Tickets Now: http://www.mirajcinemas.com #Prabhas #AmitabhBachchan…</t>
  </si>
  <si>
    <t>http://twitter.com/MirajCinemas/status/1806309896545239516#1930279808</t>
  </si>
  <si>
    <t>Excited to announce today: it's the grand opening of Miraj Cinemas at Entertainland Mall, Gurugram! 🎉 Join us for an unforgettable movie experience in the heart of the city. Gather with your friends and family and get ready to create memories at our new cinematic hotspot! 🎬🍿 .…</t>
  </si>
  <si>
    <t>http://twitter.com/MirajCinemas/status/1806212641372950975#1930279808</t>
  </si>
  <si>
    <t>Can you feel the hype for the upcoming semi-finals? Don’t miss out on watching it on June 27, 8pm onwards at #MirajCinemas. Share the excitement with your fellow cricket fans! #MirajCineStadium #Kalki2898AD #Kalki2898ADonJune27 #T20WorldCup #SemiFinals #IndiavsEngland #Prabhas…</t>
  </si>
  <si>
    <t>http://twitter.com/MirajCinemas/status/1806201292853039600#1930279808_1806199709222236597</t>
  </si>
  <si>
    <t>#IYKYK: Team India is all set to seek revenge against England for the November 10, 2022 match. This dialogue from Prabhas in Kalki perfectly describes the current T20 World Cup scenario!</t>
  </si>
  <si>
    <t>http://twitter.com/MirajCinemas/status/1806199709222236597#1930279808</t>
  </si>
  <si>
    <t>🏏✨ The T20 semi-finals are here and the excitement is electrifying! It's India vs. England in a high-stakes clash. Join us at Miraj Cinemas to experience the thrill and cheer for Team India as they fight for glory! 🇮🇳 Don't miss the most awaited clash on 27th June 8pm…</t>
  </si>
  <si>
    <t>http://twitter.com/MirajCinemas/status/1805866952063435111#1930279808</t>
  </si>
  <si>
    <t>#JattandJuliet 3 is set to release at #MirajCinemas on 27th June. You can't afford to miss out on this blockbuster family entertainer. #Diljit #Sonam #PunjabiMovie #Comedy #Romance #MarriageMeme #CoupleMeme @diljitdosanjh #neerubajwa #jasminbajwa #whitehillstudio</t>
  </si>
  <si>
    <t>http://twitter.com/MirajCinemas/status/1805584443715076167#1930279808_1805583309407502621</t>
  </si>
  <si>
    <t>Team India's spirit is soaring after conquering Australia and securing a spot in the semi-finals at the ICC Men's T20 World Cup.</t>
  </si>
  <si>
    <t>http://twitter.com/MirajCinemas/status/1805466709115256848#1930279808</t>
  </si>
  <si>
    <t>Experience the thrill of India vs. Australia in the T20 World Cup with unmatched comfort and style, all at an unbeatable price, only at #MirajCinemas! 🏏🔥 *T&amp;Cs Apply. Don't miss the most awaited clash, INDIA VS. AUSTRALIA, this 24th June on the big screens of Miraj Cinemas.…</t>
  </si>
  <si>
    <t>http://twitter.com/MirajCinemas/status/1805233909925650651#1930279808</t>
  </si>
  <si>
    <t>#IndVsAus #MirajCineStadium #LiveScreening #T20WorldCup #India #Australia #MirajCinemas #MirajCrickets #T20WorldCup</t>
  </si>
  <si>
    <t>http://twitter.com/MirajCinemas/status/1805138093974106614#1930279808_1805138015758787019</t>
  </si>
  <si>
    <t>Catch the action and taste the thrill! Indulge in Miraj Crickets Combos &amp; cheer for team India in the T20 World Cup! 🏏 Don't miss the INDIA VS. AUSTRALIA this 24th Junne at Miraj Cinemas. Book your tickets now... http://www.mirajcinemas.com At selected locations only*</t>
  </si>
  <si>
    <t>http://twitter.com/MirajCinemas/status/1805138015758787019#1930279808</t>
  </si>
  <si>
    <t>Book your tickets now at http://www.mirajcinemas.com, BookMyShow, or Paytm. For bulk bookings, call +91 8657034724. #IndVsAus #MirajCineStadium #LiveScreening #T20WorldCup #India #Australia #MirajCinemas</t>
  </si>
  <si>
    <t>http://twitter.com/MirajCinemas/status/1804733966530019762#1930279808_1804733620801650693</t>
  </si>
  <si>
    <t>T20 Men's World Cup ke Super 8 ke mahamukabale mein do dhurandar takraenge - India vs Australia! 🇮🇳🇦🇺Yeh hai mauka 19 November ka badla lene ka. Don't miss the most awaited clash this 24th June on the big screens of Miraj Cinemas.</t>
  </si>
  <si>
    <t>India vs Australia! 🇮🇳🇦🇺This is the chance to take revenge for 19th November. Don't miss the most awaited clash this 24th June on the big screens of Miraj Cinemas.</t>
  </si>
  <si>
    <t>http://twitter.com/MirajCinemas/status/1804733620801650693#1930279808</t>
  </si>
  <si>
    <t>🏏🔥 Brace yourselves for an electrifying showdown! 🇮🇳 vs 🇧🇩 Experience the excitement LIVE at Miraj Cinemas. Join us for India vs Bangladesh on 22nd June at 8 PM. Be part of the action! 🎥🍿 Book your tickets now on our website: http://mirajcinemas.com, or through Paytm and…</t>
  </si>
  <si>
    <t>http://twitter.com/MirajCinemas/status/1804129692485869771#1930279808</t>
  </si>
  <si>
    <t>Discover inner balance this Yoga Day with a tranquil escape at Miraj Cinemas. 🧘‍♂️🎥 . #YogaDay #InternationalYogaDay #InnerBalance #Escape #Entertainment #MindFresh #MirajCinemas #EntertainmentRedefined</t>
  </si>
  <si>
    <t>http://twitter.com/MirajCinemas/status/1804080010548117767#1930279808</t>
  </si>
  <si>
    <t>Grab your tickets now at http://www.mirajcinemas.com, BookMyShow, and Paytm. Bulk bookings, call at +918657034724. At selected locations only* 1. Ahmedabad Citypulse 2. Noida TGIP 3. Kolkata Rajaharat #TeamIndia #MirajCinemas #BookMyShow #Paytm #ChampionSpirit #ICCT20WorldCup…</t>
  </si>
  <si>
    <t>http://twitter.com/MirajCinemas/status/1803729969878815119#1930279808_1803729729461326206</t>
  </si>
  <si>
    <t>Experience the thrill of the ICC Men's T20 World Cup and Watch India Vs Afghanistan live on June 20th at 8pm at #MirajCinemas.🏏 Grab the large tube of popcorn with a free Coke and try our delicious Veg Platter for just ₹299😋 Don’t miss the action! 🏏</t>
  </si>
  <si>
    <t>http://twitter.com/MirajCinemas/status/1803729729461326206#1930279808</t>
  </si>
  <si>
    <t>🚀 Dive into an epic saga of courage, determination, and triumph. 🌟 Get ready to be inspired! Watch now! 🔥 #ChanduChampion now showing at Miraj Cinemas.🎥 Book Tickets Now: http://www.mirajcinemas.com 🖇️ @ipritamofficial @Sumitaroraa @NGEMovies @TSeries @PenMovies…</t>
  </si>
  <si>
    <t>http://twitter.com/MirajCinemas/status/1803323190774730931#1930279808_1803322598052471223</t>
  </si>
  <si>
    <t>Congratulations team MAHARAJA.🔥 #MakkalSelvan @VijaySethuOffl Written &amp; directed by @Dir_Nithilan @anuragkashyap72 @mamtamohan @Natty_Nataraj @Abhiramiact @AjaneeshB @Philoedit @DKP_DOP @Selva_ArtDir @rajakrishnan_mr @ActionAnlarasu @PradeepBoopath2 @PassionStudios_…</t>
  </si>
  <si>
    <t>http://twitter.com/MirajCinemas/status/1802694891711136231#1930279808</t>
  </si>
  <si>
    <t>@diljitdosanjh #Kalki2898AD @SrBachchan @ikamalhaasan @deepikapadukone @nagashwin7 @DishPatani @Music_Santhosh @VyjayanthiFilms @Kalki2898AD @saregamaglobal @saregamasouth #Kalki2898ADonJune27</t>
  </si>
  <si>
    <t>@diljitdosanjh #Kalki2898AD @SrBachchan @ikamalhaasan @deepikapadukone @nagashwin7 @DishPatani @Music_Santhosh @VyjayanthiFilms @Kalki2898AD @saregamaglobal @saregamasouth #Kalki2898ADOnJune27</t>
  </si>
  <si>
    <t>http://twitter.com/MirajCinemas/status/1802678824670560474#1930279808_1802678560999760134</t>
  </si>
  <si>
    <t>⚠️ Warning… Listen at your own risk… Can’t get it out of your head 🎵 #Prabhas x @diljitdosanjh ❤️‍🔥</t>
  </si>
  <si>
    <t>http://twitter.com/MirajCinemas/status/1802678560999760134#1930279808</t>
  </si>
  <si>
    <t>Shades of Every Desi Dad! 🎬 'Keh diya na, bas keh diya!' It's the one thing common in every Indian household and Bollywood - Dad's dramatic side! One moment they're scolding us, the next they're loving us unconditionally. Here are some iconic dad dialogues that every desi kid…</t>
  </si>
  <si>
    <t>http://twitter.com/MirajCinemas/status/1802214842977456329#1930279808</t>
  </si>
  <si>
    <t>The Indian team is unstoppable in the Men's T20 ICC World Cup! Proving that 'Baap Baap Hota Hai!' Celebrate their winning streak with us at #MirajCinemas! 🏏🎉 Watch Indian matches live at #MirajCinemas. Grab your tickets now at http://www.mirajcinemas.com, BookMyShow, and Paytm.…</t>
  </si>
  <si>
    <t>http://twitter.com/MirajCinemas/status/1802192000479056104#1930279808</t>
  </si>
  <si>
    <t>http://twitter.com/MirajCinemas/status/1802191536773595429#1930279808</t>
  </si>
  <si>
    <t>http://twitter.com/MirajCinemas/status/1802190759850049831#1930279808</t>
  </si>
  <si>
    <t>Which Inside Out 2 emotion best describes your mood this weekend? Let us know in the comments. . Watch #InsideOut2 at #MirajCinemas. Book tickets now: http://www.mirajcinemas.com #AnimatedFilm #Anxiety #Joy #Boredom #Disgust #Anger #Sadness #Fear #Embarrassment #Envy @Pixar</t>
  </si>
  <si>
    <t>http://twitter.com/MirajCinemas/status/1801976138081931741#1930279808</t>
  </si>
  <si>
    <t>Experience the adrenaline of India V/S Canada live at Miraj Cinemas! Smash hunger with our unbeatable combo deals: Dive into a veg platter for only ₹299, or grab a large popcorn tub and enjoy a free Coke Zero.</t>
  </si>
  <si>
    <t>http://twitter.com/MirajCinemas/status/1801925497372463408#1930279808</t>
  </si>
  <si>
    <t>Book your tickets now on our website: http://mirajcinemas.com, or through Paytm and BookMyShow. For bulk bookings, call +918657034724. #IndVsCAN #TeamIndia #India #T20WorldCup #EntertainmentRedefined #MirajCineStadium</t>
  </si>
  <si>
    <t>http://twitter.com/MirajCinemas/status/1801865297726472513#1930279808_1801865185461997743</t>
  </si>
  <si>
    <t>Gear up for a cricket showdown like never before! 🏏 INDIA VS. CANADA LIVE at Miraj Cinemas. . Experience the thrill of the game at our LIVE SCREENING on 15th June at 8pm! ONLY AT SELECTED LOCATION</t>
  </si>
  <si>
    <t>https://twitter.com/MirajCinemas/status/1801865185461997743#1930279808</t>
  </si>
  <si>
    <t>Get ready for a nostalgic journey with these classic re-releases! 🎬✨ We've brought back your timeless favorites: 🎥 GHAJINI 🎥 INDIAN Don't miss the chance to relive these cinematic gems on the big screen! Book your tickets now: http://www.mirajcinemas.com #INDIAN #Ghajini…</t>
  </si>
  <si>
    <t>http://twitter.com/MirajCinemas/status/1801600292657762770#1930279808</t>
  </si>
  <si>
    <t>When courage and relentless spirit collide! Savi's jailbreak story is unforgettable. #Savi Running Successfully In Miraj Cinemas Now Book your tickets now - http://www.mirajcinemas.com @AnilKapoor #DivyaKhossla #HarshvardhanRane @deo_abhinay @TSeries #VisheshEntertainment…</t>
  </si>
  <si>
    <t>https://twitter.com/MirajCinemas/status/1801584839117967530#1930279808</t>
  </si>
  <si>
    <t>A fierce journey to protect your own...your jigra!👊🏻 Starring Alia Bhatt &amp; Vedang Raina - #Jigra arrives in #MirajCinemas on 11th October, 2024. #KaranJohar @apoorvamehtAU28 @aliaa08 #VedangRaina @somenmishra0 @Vasan_Bala #DebashishIrengbam @MARIJKEdeSOUZA #ShaheenBhatt @grishah…</t>
  </si>
  <si>
    <t>http://twitter.com/MirajCinemas/status/1801226641974481005#1930279808</t>
  </si>
  <si>
    <t>Catch the Excitement with Our Exclusive T20 World Cup Offer! 🇮🇳🏏 Cheer for Team India as they face off against the USA with our mouth-watering deals! Enjoy a Veg Platter for just Rs. 299 or grab the Cricket Combo: buy a large tub of popcorn and get a Coke Zero can free! 🏏🍿🥤…</t>
  </si>
  <si>
    <t>http://twitter.com/MirajCinemas/status/1800883868981223824#1930279808</t>
  </si>
  <si>
    <t>T20 World Cup ka maza, Miraj Cinemas mein hi hai! 🏏🍿 Ab cricket ka junoon aur big screen ka magic ek saath. Join us at #MirajCinemas for a thrilling live screening of INDIA V/S USA on the big screen on 12th June, 8 P.M. Book your tickets now on our website:…</t>
  </si>
  <si>
    <t>http://twitter.com/MirajCinemas/status/1800752209082376254#1930279808</t>
  </si>
  <si>
    <t>🎬✨ The wait is over! The trailer for Jatt &amp; Juliet 3 is Out Now. #JattAndJuliet3 #DiljitDosanjh #NeeruBajwa Catch the magic at #MirajCienemas on 27th June 2024! 🤩 @diljitdosanjh @neerubajwa Music on @SpeedRecords @whitehilstudios #punjabimovies #comedymovie…</t>
  </si>
  <si>
    <t>http://twitter.com/MirajCinemas/status/1800473970162200648#1930279808</t>
  </si>
  <si>
    <t>🎬✨ The wait is over! The trailer for Jatt &amp; Juliet 3 is Out Now. #JattAndJuliet3 #DiljitDosanjh #NeeruBajwa Catch the magic at #MirajCienemas on 27th June 2024! 🤩 @diljitdosanjh @neerubajwa #WildWhiteEntertainment Music on @SpeedRecords @whitehilstudios #punjabimovies…</t>
  </si>
  <si>
    <t>http://twitter.com/MirajCinemas/status/1800473034958221440#1930279808</t>
  </si>
  <si>
    <t>Meet Munjya: India's First CGI (Computer Generated Imagery) Central Character! Dive into a world of horror-comedy like never before. . #Munjya now screening at your nearest #MirajCinemas. Book Now: http://www.mirajcinemas.com . @SharvariWagh14 @verma_abhay_ #MonaSingh #Sathyaraj…</t>
  </si>
  <si>
    <t>http://twitter.com/MirajCinemas/status/1800425865500914042#1930279808</t>
  </si>
  <si>
    <t>The battle of the desis! Khel USA raha hai, lekin ladke hamare hai! 😉 The top of the tables will come face to face! 🇮🇳 vs 🇺🇸 - Who will reign supreme? Join us for the LIVE SCREENING on 12th June 2024, 08 PM onwards. Grab your tickets now and get ready for another epic clash🏏…</t>
  </si>
  <si>
    <t>http://twitter.com/MirajCinemas/status/1800386961666081164#1930279808</t>
  </si>
  <si>
    <t>Ready for a reflex challenge? Help our heroes #WillSmith and #MartinLawrence catch the gun! Pause at the right moment and let us know in the comments how many of you did it at one go! 💥 #BadBoys #BadBoysRideOrDie now showing at your nearest #MirajCinemas Book your ticket now:…</t>
  </si>
  <si>
    <t>http://twitter.com/MirajCinemas/status/1800049663548248237#1930279808</t>
  </si>
  <si>
    <t>Here's the visual representation from Kartik Aaryan's song in his upcoming movie "Chandu Champion," capturing the same vibe of Indian cricket fans celebrating the victory against Pakistan! 🎉🏏💃 . Chandu Champion is set to release on June 14th at #MirajCinemas. Share your…</t>
  </si>
  <si>
    <t>http://twitter.com/MirajCinemas/status/1800028364339625990#1930279808</t>
  </si>
  <si>
    <t>Yeh sirf ek match nahi, 1.4 billion Indians ke dilon ki dhadkan hai! ❤🇮🇳 . This T20 World Cup, don't just watch the match—live the experience on the big screen at Miraj Cinemas! 🎥😎 . For bulk bookings, call +91 86570 34724. Tickets are available at http://www.mirajcinemas.com and…</t>
  </si>
  <si>
    <t>http://twitter.com/MirajCinemas/status/1799446494547697667#1930279808</t>
  </si>
  <si>
    <t>Yeh sirf ek match nahi, 1.4 billion Indians ke dilon ki dhadkan hai! ❤🇮🇳 This T20 World Cup, don't just watch the match—live the experience on the big screen at Miraj Cinemas! 🎥😎</t>
  </si>
  <si>
    <t>http://twitter.com/MirajCinemas/status/1799441903911317964#1930279808</t>
  </si>
  <si>
    <t>Dhak dhak toh hoga hi! Kyunki yeh hai sabse bada maha muqabla! 🇮🇳🇵🇰 Catch the India vs Pakistan match live at Miraj Cinemas and experience the thrill of cricket like never before! Book your tickets now on our website, http://mirajcinemas.com, or through Paytm and BookMyShow.…</t>
  </si>
  <si>
    <t>Dhak dhak toh hoga hi! Because this is the biggest competition! 🇮🇳🇵🇰 Catch the India vs Pakistan match live at Miraj Cinemas and experience the thrill of cricket like never before! Book your tickets now on our website, http://mirajcinemas.com, or through Paytm and BookMyShow.…</t>
  </si>
  <si>
    <t>https://twitter.com/MirajCinemas/status/1799381056732242092#1930279808</t>
  </si>
  <si>
    <t>Get ready for the IND vs. PAK match tomorrow! Enjoy it with our exclusive World Cup offer on Veg Platter for just 299, only at Miraj Cinemas! Don't miss out on this exciting game and delicious deal! T&amp;C* Apply. . For bulk bookings, call +91 86570 34724. Tickets are available at…</t>
  </si>
  <si>
    <t>http://twitter.com/MirajCinemas/status/1799337222472360123#1930279808</t>
  </si>
  <si>
    <t>Don't miss the epic India vs. Pakistan match with our World Cup Offer at Miraj Cinemas! Feel the action, taste the excitement, and savor the flavor. Grab a Veg Platter for Rs. 299 or the Cricket Combo: buy a large tub of popcorn and get a Coke Zero can free! 🏏🍿🥤T&amp;C* Apply.</t>
  </si>
  <si>
    <t>http://twitter.com/MirajCinemas/status/1799064424587887038#1930279808</t>
  </si>
  <si>
    <t>Celebrate the weekend with #Savi! Exclusive offers just for you and your special ones. Running Successfully In Cinemas Now Book your tickets - http://www.mirajcinemas.com @AnilKapoor #DivyaKhossla #HarshvardhanRane @deo_abhinay @TSeries #VisheshEntertainment @VisheshEnt…</t>
  </si>
  <si>
    <t>https://twitter.com/MirajCinemas/status/1798997678157865223#1930279808</t>
  </si>
  <si>
    <t>Celebrate the weekend with #Savi! Exclusive offers just for you and your special ones. Running Successfully In Cinemas Now Book your tickets - https://linktr.ee/Savi_BookTickets @AnilKapoor #DivyaKhossla #HarshvardhanRane @deo_abhinay @TSeries #VisheshEntertainment @VisheshEnt…</t>
  </si>
  <si>
    <t>https://twitter.com/MirajCinemas/status/1798997044784402594#1930279808</t>
  </si>
  <si>
    <t>IT'S ABOUT TIME! Get ready for the mother of all clashes on the big screen! It's time for 🇮🇳 vs 🇵🇰. The biggest match of the ICC Men's T20 World Cup is coming to Miraj Cinemas on June 9th at 8 PM. For bulk bookings, call +91 86570 34724. Tickets are available at…</t>
  </si>
  <si>
    <t>http://twitter.com/MirajCinemas/status/1798624888753938478#1930279808</t>
  </si>
  <si>
    <t>We love LOVE STORIES! ❤️ And, we know you do too! 🤩 Which iconic Dharma jodi makes your heart skip a beat? RajKummar Rao &amp; Janhvi Kapoor - The new-age romance Alia &amp; Varun - The eternal sweethearts Kajol &amp; SRK - The classic love story Deepika &amp; Ranbir - The sizzling chemistry…</t>
  </si>
  <si>
    <t>http://twitter.com/MirajCinemas/status/1798619484586184847#1930279808</t>
  </si>
  <si>
    <t>Go Paperless, Save The Environment! 🌍 Join us in our mission to protect the planet by going paperless! Book your tickets online and enjoy a seamless, eco-friendly movie experience. Every small step counts in making a big difference for our environment. 🎟️ Book Tickets Online:…</t>
  </si>
  <si>
    <t>http://twitter.com/MirajCinemas/status/1798296615780053385#1930279808</t>
  </si>
  <si>
    <t>Match dekhenge aj, Miraj Cinemas mei aur kaha!! 😍❤ The ICC Men's T20 World Cup 2024 kicks off with a bang for Indian fans as India faces Ireland in their first match of the campaign! 🏏 Join us at Miraj Cinemas for a thrilling live screening on the big screen today at 8 PM.…</t>
  </si>
  <si>
    <t>http://twitter.com/MirajCinemas/status/1798269832884093233#1930279808</t>
  </si>
  <si>
    <t>Get ready, Noida! Miliye apne Chandu Champion, Kartik Aaryan se! Join us at Miraj Cinemas, TGIP Mall on Thursday, 6th June at 3 PM. 🎥 Don't miss your chance to meet the superstar in person! 😍 #ChanduChampion #KartikAaryan #FanMeet #MirajCinemas #EntertainmentRedefined</t>
  </si>
  <si>
    <t>http://twitter.com/MirajCinemas/status/1798212516281204768#1930279808</t>
  </si>
  <si>
    <t>Guru, dekhne ko tayyar ho jao King Virat Kohli ki king size innings aur Hitman Rohit Sharma ke chak de phatte shots bade parde par. 😍🎥 T20 World Cup ke dhamakedar matches dekho Miraj Cinemas mein! Get ready to cheer for Team India! 🇮🇳 Booking open now. Book tickets,…</t>
  </si>
  <si>
    <t>Guru, get ready to see King Virat Kohli's king size innings and Hitman Rohit Sharma's famous shots on the big screen. 🎥 Watch the explosive matches of T20 World Cup in Miraj Cinemas! Get ready to cheer for Team India! 🇮🇳 Booking open now. Book tickets,…</t>
  </si>
  <si>
    <t>http://twitter.com/MirajCinemas/status/1797982807815569847#1930279808</t>
  </si>
  <si>
    <t>Catch the excitement of the T20 Men's World Cup live! Join us at #MirajCinemas on June 5th at 8 PM for the thrilling India vs. Ireland match. Book your tickets now and don't miss the action! http://www.mirajcinemas.com #T20WorldCup #IndvsIreland #LiveScreening #MirajCinemas…</t>
  </si>
  <si>
    <t>http://twitter.com/MirajCinemas/status/1797857644876878221#1930279808</t>
  </si>
  <si>
    <t>Till death do they part. Tom Hardy returns in #Venom: The Last Dance – coming exclusively to cinemas October 25. Releasing in English, Hindi, Tamil &amp; Telugu.</t>
  </si>
  <si>
    <t>http://twitter.com/MirajCinemas/status/1797629075055640858#1930279808</t>
  </si>
  <si>
    <t>Enjoy blockbuster movies with our blockbuster Tuesday deal! Super Saver Tuesday at #MirajCinemas - watch the latest hits for just ₹99/-. Book now: http://www.mirajcinemas.com T&amp;C apply* OFFER NOT APPLICABLE ON RECLINER SOFA SEATS. OFFER APPLICABLE AT SELECTED LOCATIONS ONLY*</t>
  </si>
  <si>
    <t>http://twitter.com/MirajCinemas/status/1797576563690492041#1930279808</t>
  </si>
  <si>
    <t>Can't make it to the stadium? No worries! Miraj Cinemas hai na! 😎😀 ICC Men's T20 World Cup ka excitement feel karo apke apne Miraj Cinemas ke bade parde par.🏏 Tag your friends who are always up for some cricket action and let’s bring the stadium vibes to the cinema! Who are…</t>
  </si>
  <si>
    <t>http://twitter.com/MirajCinemas/status/1797185880504844759#1930279808</t>
  </si>
  <si>
    <t>#ChallengeTime: Can you navigate through twists and turns to reunite Savi with her husband? Put your skills to the test and #HelpSavi! Comment below with the right path (A, B, C, or D). Book your tickets for #Savi 🎬 at #MirajCinemas: http://www.mirajcinemas.com/ @AnilKapoor…</t>
  </si>
  <si>
    <t>http://twitter.com/MirajCinemas/status/1797132889366139311#1930279808</t>
  </si>
  <si>
    <t>http://twitter.com/MirajCinemas/status/1797132744037716144#1930279808</t>
  </si>
  <si>
    <t>panparagindia</t>
  </si>
  <si>
    <t>http://twitter.com/panparagindia/status/1806951548443844667#2928471930</t>
  </si>
  <si>
    <t>http://twitter.com/panparagindia/status/1805213139585081785#2928471930</t>
  </si>
  <si>
    <t>http://twitter.com/panparagindia/status/1804479233063813297#2928471930</t>
  </si>
  <si>
    <t>http://twitter.com/panparagindia/status/1803978646547317030#2928471930</t>
  </si>
  <si>
    <t>http://twitter.com/panparagindia/status/1803616258165973349#2928471930</t>
  </si>
  <si>
    <t>http://twitter.com/panparagindia/status/1803404862761144410#2928471930</t>
  </si>
  <si>
    <t>http://twitter.com/panparagindia/status/1802166709216006530#2928471930</t>
  </si>
  <si>
    <t>Feeling overwhelmed? Take a breather with a refreshing Pan Parag break! #panparag #panmasala #pan #swaad #mouthfreshner #packetofrefreshment #panmasalaflavour</t>
  </si>
  <si>
    <t>http://twitter.com/panparagindia/status/1801441932562104570#2928471930</t>
  </si>
  <si>
    <t>Feeling drained? Recharge with Pan Parag the ultimate refreshment booster! #panparag #panmasala #pan #swaad #king #mouthfreshner #packetofrefreshment #panmasalaflavour #panparagproducts #panparagmoments #nostalgia</t>
  </si>
  <si>
    <t>http://twitter.com/panparagindia/status/1800459428074049968#2928471930</t>
  </si>
  <si>
    <t>Be a Part of the Solution &amp; not the Pollution. #worldenvironmentday #environmentday #savetheplanet #gogreen #protecttheearth #climateaction #ecofriendly #sustainability #nature #environmentalawareness</t>
  </si>
  <si>
    <t>http://twitter.com/panparagindia/status/1798180441926844624#2928471930</t>
  </si>
  <si>
    <t>Pass Pass</t>
  </si>
  <si>
    <t>PassPassMF</t>
  </si>
  <si>
    <t>Congratulations, Team India! You have made us all proud, and it's time to celebrate your historic win with our friends, family and Pass Pass.</t>
  </si>
  <si>
    <t>http://twitter.com/PassPassMF/status/1807132315979743339#2503554708</t>
  </si>
  <si>
    <t>Game on! It's India's final in the T20 World Cup, and our men in blue are all set to bring the trophy home. Put on your blue jersey apne friends and family ko bulao Pass Pass and prepare to cheer for team India.</t>
  </si>
  <si>
    <t>http://twitter.com/PassPassMF/status/1806756231018651848#2503554708</t>
  </si>
  <si>
    <t>Gather your friends and family, and 'Pass Pass' the excitement as we cheer India to victory! #IndvsSA #WT20Final #WorldCupFinal2024 #MeninBlue #BacktheBlues #PassPass #RahoHameshaPassPass</t>
  </si>
  <si>
    <t>http://twitter.com/PassPassMF/status/1806756234349146243#2503554708_1806756231018651848</t>
  </si>
  <si>
    <t>Summer vacation sunte hi kya first thought aata hai? Naani ka, of course! We all remember those carefree days spent at Nani's place? Steaming cups of chai in the mornings, playful afternoons, and bedtime stories filled with wonder - pure nostalgia! While we can't rewind time,</t>
  </si>
  <si>
    <t>http://twitter.com/PassPassMF/status/1798598591558431046#2503554708</t>
  </si>
  <si>
    <t>Ready for the T20 World Cup thrill? Join us in cheering for our Men in Blue. Grab your Pass Pass, gather your friends, and family, and let’s chant—India! Indiaaaa! Share your fresh Howzat appeal in the comments and help India secure a great start to a campaign.</t>
  </si>
  <si>
    <t>http://twitter.com/PassPassMF/status/1798307085173895480#2503554708</t>
  </si>
  <si>
    <t>Metro rides can be so boring! Aur jab seat na mile toh the ride gets even more tiring. But jab aapke saath hai Pass Pass, boriyat se darrne ki kya hai baat?!</t>
  </si>
  <si>
    <t>Metro rides can be so boring! And when you sit on a mile the ride gets even more tiring. But when Pass Pass is with you, what's the point of getting bored?!</t>
  </si>
  <si>
    <t>http://twitter.com/PassPassMF/status/1797494535486095707#2503554708</t>
  </si>
  <si>
    <t>Video and Photo Sharing</t>
  </si>
  <si>
    <t>Instagram</t>
  </si>
  <si>
    <t>aashirvaad</t>
  </si>
  <si>
    <t>Did your mouth fill with water too when you imagined the warm &amp; fluffy goodness of Gulab Jamun melting into your mouth with the creamy cool bliss of ice-cream? #aashirvaad #gulabjamun #sweetdish #homemadegulabjamun #readytomake #sweettooth</t>
  </si>
  <si>
    <t>https://www.instagram.com/reel/C8tr8mwitA_/</t>
  </si>
  <si>
    <t>The only thing faster than Mom's cooking is the speed at which the food gets over! #aashirvaad #shudhchakkiatta #atta #aashirvaadatta #chakli #snacks #homemadechakli</t>
  </si>
  <si>
    <t>The only thing faster than Mom’s cooking is the speed at which the food gets over! #aashirvaad #shudhchakkiatta #atta #aashirvaadatta #chakli #snacks #homemadechakli</t>
  </si>
  <si>
    <t>https://www.instagram.com/reel/C8WO9FjCTiF/</t>
  </si>
  <si>
    <t>Mom's sevai: the sweet taste of homecoming after a delicious Eid feast! #AashirvaadVermicelli #Sevai #eidaladha #bakrieid #Aashirvaad</t>
  </si>
  <si>
    <t>Mom’s sevai: the sweet taste of homecoming after a delicious Eid feast! #AashirvaadVermicelli #Sevai #eidaladha #bakrieid #Aashirvaad</t>
  </si>
  <si>
    <t>https://www.instagram.com/reel/C8TXkQShTkf/</t>
  </si>
  <si>
    <t>Cool down with this zesty, mineral-packed refresher! 🍹✨ Comment “Benefits” to learn more! #HappyTummy #AashirvaadHimalayanSalt #HimalayanPinkSalt #SabjaSeeds #LemonCooler #SummerCooler</t>
  </si>
  <si>
    <t>https://www.instagram.com/reel/C8L4JrDCUH6/</t>
  </si>
  <si>
    <t>Comment your guesses and become the lucky winner! All you have to do is - 1) Follow us 2) Comment the correct answer 3) Share this post Tag two friends to participate! #SwaadAurJawaab. #aashirvaad #contestalert #guessthedish #followformore</t>
  </si>
  <si>
    <t>https://www.instagram.com/p/C8GmqDTCTlW/</t>
  </si>
  <si>
    <t>Experience a crispy delight in every bite 😋 #aashirvaad #aashirvaadbesan #besan #yummyfood #pakora</t>
  </si>
  <si>
    <t>https://www.instagram.com/reel/C74GKFYiThx/</t>
  </si>
  <si>
    <t>Choose organic, choose to thrive. Feed your body what’s right, but let the planet survive! #WorldEnvironmentDay #aashirvaad #aashirvaadorganicatta #eathealthy #stayfit #organicatta</t>
  </si>
  <si>
    <t>https://www.instagram.com/reel/C71cba3CSac/</t>
  </si>
  <si>
    <t>Aashirvaad Svasti Ghee</t>
  </si>
  <si>
    <t>aashirvaadsvastighee</t>
  </si>
  <si>
    <t>With every heartbeat, our unwavering support echoes for the Indian team in the finals! 🏏🇮🇳 Let's rise together! Best of luck boys! #AashirvaadSvastiGhee #AashirvaadSvasti #SvastiGhee #Ghee #AromaOfVictory #Ghee #Finals #WorldCup #Bestofluck</t>
  </si>
  <si>
    <t>https://www.instagram.com/reel/C8zKA_WBwrp/</t>
  </si>
  <si>
    <t>Introducing a wholesome way to savor the rich taste of ghee! 🌟 Say hello to Aashirvaad Svasti 90% Lower Cholesterol Cow Ghee, crafted for those who want to enjoy traditional flavors without worrying about their cholesterol levels. #AashirvaadSvasti #LowerCholesterol #CowGhee #HeartHealth #Launch</t>
  </si>
  <si>
    <t>https://www.instagram.com/reel/C8rXH95h4GM/</t>
  </si>
  <si>
    <t>Here's to the dads who fill our homes with warmth and our hearts with love. Happy Father's Day! 🌟✨ #AashirvaadSvastiGhee #AashirvaadSvasti #SvastiGhee #Ghee #FathersDay #HappyFathersDay #Celebration</t>
  </si>
  <si>
    <t>https://www.instagram.com/p/C8Q3MHOhBBx/</t>
  </si>
  <si>
    <t>A delightful surprise is on its way! 😋 Get ready to transform your dishes and eat to your heart's delight! 🫶🏼 Keep an eye out for our latest creation. 👀 #StayTuned #AashirvaadSvasti #Aashirvaadghee #GheeLovers #Ghee #Tease #NewLaunch #ProductLaunch #ComingSoon</t>
  </si>
  <si>
    <t>https://www.instagram.com/reel/C7y81AlhvTn/</t>
  </si>
  <si>
    <t>Association of Vapers India</t>
  </si>
  <si>
    <t>avi_vapeindia</t>
  </si>
  <si>
    <t>Proud moment for Indian THR advocacy as filmmaker Aman Mahajan's film 'Cess Nation' on the impact of India's vape ban was judged third best among many entries at #GFN24. You can watch the 16-min film here (link also in story): vimeo.com/718359496 #endvapeban #harmredution #advocacy #peoplepower #publichealth #tobaccoharmreduction #regulatedontban #banfail #ecigs #vaping #vapecommunity #vapingsaveslives #instalike #notblowingsmoke #consumeradvocacy #vapeindia</t>
  </si>
  <si>
    <t>https://www.instagram.com/p/C8PwoHquL3L/</t>
  </si>
  <si>
    <t>Front group</t>
  </si>
  <si>
    <t>chinglesgums</t>
  </si>
  <si>
    <t>https://www.instagram.com/p/C8zxb47uQHt/</t>
  </si>
  <si>
    <t>https://www.instagram.com/p/C8wou8uvcyF/</t>
  </si>
  <si>
    <t>https://www.instagram.com/reel/C8tcF6wBE-J/</t>
  </si>
  <si>
    <t>https://www.instagram.com/reel/C8rgevkhVHE/</t>
  </si>
  <si>
    <t>https://www.instagram.com/p/C8o7EUVhcVy/</t>
  </si>
  <si>
    <t>https://www.instagram.com/p/C8W1791IXul/</t>
  </si>
  <si>
    <t>https://www.instagram.com/p/C8RFrOGBAKv/</t>
  </si>
  <si>
    <t>https://www.instagram.com/p/C8RFewNh-90/</t>
  </si>
  <si>
    <t>https://www.instagram.com/p/C8PeiIUh_nZ/</t>
  </si>
  <si>
    <t>https://www.instagram.com/p/C8PeEUPBXAt/</t>
  </si>
  <si>
    <t>https://www.instagram.com/p/C8MgzKxtA9Z/</t>
  </si>
  <si>
    <t>From their zamana to ours, dads have been our guiding light. This #FathersDay, let’s revisit their famous dialogues and celebrate the day with them! #DadsWaaliBaatein #Chingles #ChinglesGums #Life #ChewingGum #Fun #Pranks #Friends #Filz #FilzKiFreshness #FathersDay #FatherHood #HappyFathersDay</t>
  </si>
  <si>
    <t>https://www.instagram.com/p/C8MDQBLoWRW/</t>
  </si>
  <si>
    <t>Eat (a chingles), Prank, Sleep, Repeat! #Chingles #ChinglesGums #Life #ChewingGum #Fun #Pranks #Conversations #ChinglesHumor</t>
  </si>
  <si>
    <t>https://www.instagram.com/reel/C8Js-cTBWtI/</t>
  </si>
  <si>
    <t>https://www.instagram.com/reel/C8CMHsZhSnx/</t>
  </si>
  <si>
    <t>https://www.instagram.com/reel/C76cuCQhC0x/</t>
  </si>
  <si>
    <t>Our #ChinglesPrankBot has won hearts all over the globe! Thrilled to announce that we have received Gold at International Vega Awards 2024 in the category of Humour (General Social Media (Campaign)) May the laughter and pranks continue to guide us to bigger and better achievements! #ChinglesGums #MasterLee #AajLeeKya #Pranks #PrankBot #DMForPranks #AIPrankbot #AajLeeKya #Winner #InternationalVegaAwards2024</t>
  </si>
  <si>
    <t>https://www.instagram.com/p/C73_1aKhIop/</t>
  </si>
  <si>
    <t>https://www.instagram.com/p/C71oRaAMM1X/</t>
  </si>
  <si>
    <t>dbsiggnature.elaichi</t>
  </si>
  <si>
    <t>“Warmest Father’s Day wishes from DB Siggnature! Thank you to all the dads for your unwavering love and support. ?” . . . . . #fathersday #family #dad #fatherslove #dbsiggnature #siggnature</t>
  </si>
  <si>
    <t>https://www.instagram.com/p/C8RFVbFPFq9/</t>
  </si>
  <si>
    <t>duo_flors_official</t>
  </si>
  <si>
    <t>🔥🔥🔥🔥 duo_flors_official #Duoflor’s #bartender #practice #barevent #bartenderlife #barstyle #bartenderindonesia #bartenderbatam #bartrick #barfire #firejuggling #firedance #onfire #bartendernextgeneration #event #mixology #coktail #signature</t>
  </si>
  <si>
    <t>https://www.instagram.com/p/C8ePWnBxVAP/</t>
  </si>
  <si>
    <t>🔥🔥 #Duoflor’s #bartender #practice #barevent #bartenderlife #barstyle #bartenderindonesia #bartenderbatam #bartrick #barfire #firejuggling #firedance #onfire #bartendernextgeneration #event #mixology #coktail #signature</t>
  </si>
  <si>
    <t>https://www.instagram.com/reel/C8I_4z2R_23/</t>
  </si>
  <si>
    <t>Fiama India- ITC</t>
  </si>
  <si>
    <t>fiamaindia</t>
  </si>
  <si>
    <t>Nothing as refreshing as this win! Congratulations Team India on winning the World Cup✨🎊 #WorldCupChampions #WorldCupFinal #INDvsSA #Fiama #Skin #Soft #Happy #Shower #Bath #Refreshing #Showertime #Bathing #ShowerRoutine #FiamaIndia #HappySkin #FiamaGelBar #FiamaMen</t>
  </si>
  <si>
    <t>https://www.instagram.com/p/C8zxoh_ixsr/</t>
  </si>
  <si>
    <t>Enjoy a refreshing and uplifting cleanse with Fiama Men’s Gel Bathing Bars😎💙 #Fiama #Skin #Soft #Happy #Shower #Bath #Refreshing #Showertime #Bathing #ShowerRoutine #FiamaIndia #HappySkin #FiamaGelBar #FiamaMen #CelebrationPack #Testimonial #CustomerTestimonial</t>
  </si>
  <si>
    <t>https://www.instagram.com/p/C8wyTjaBLy1/</t>
  </si>
  <si>
    <t>This World Music Day, get into the groove of freshness with Fiama 🩷🎶 #WorldMusicDay #Fiama #Skin #Soft #Happy #Shower #Bath #Refreshing #Showertime #Bathing #ShowerRoutine #FiamaIndia #HappySkin #FiamaPerfumeMist #PerfumeMist #BodyMist #HappyNaturals</t>
  </si>
  <si>
    <t>https://www.instagram.com/p/C8eXybbBSue/</t>
  </si>
  <si>
    <t>You daily dose of freshness is here 😉💜 #Fiama #Skin #Soft #Happy #Shower #Bath #Refreshing #Showertime #Bathing #ShowerRoutine #FiamaIndia #HappySkin #FiamaPerfumeMist #PerfumeMist #BodyMist #HappyNaturals</t>
  </si>
  <si>
    <t>https://www.instagram.com/reel/C8b8iPvi9FP/</t>
  </si>
  <si>
    <t>From dad jokes to clean responses, they’ve got it all😎 Team Fiama wishes all the fathers a Happy Father’s Day✨ #Fiama #Skin #Soft #Happy #Shower #Bath #Refreshing #Showertime #Bathing #ShowerRoutine #FiamaIndia #HappySkin #Dad #FathersDay2024 #HappyFathersDay</t>
  </si>
  <si>
    <t>https://www.instagram.com/p/C8Q2L43BqPK/</t>
  </si>
  <si>
    <t>To baths where Eureka Moments are just a splash away✨ #InternationalBathDay #Fiama #Skin #Soft #Happy #Shower #Bath #Refreshing #Showertime #Bathing #ShowerRoutine #FiamaIndia #HappySkin #EurekaMoment</t>
  </si>
  <si>
    <t>https://www.instagram.com/p/C8MiYMIi8Bk/</t>
  </si>
  <si>
    <t>Fiama’s secret? It’s mist-eriously refreshing! ☀️💚 #Fiama #Skin #Soft #Happy #Shower #Bath #Refreshing #Showertime #Bathing #ShowerRoutine #FiamaIndia #HappySkin #FiamaPerfumeMist #PerfumeMist #BodyMist #HappyNaturals #Summers #SummerFreshness</t>
  </si>
  <si>
    <t>https://www.instagram.com/reel/C7wKukfBxEL/</t>
  </si>
  <si>
    <t>itc_limited</t>
  </si>
  <si>
    <t>Savour the victory with Team India!</t>
  </si>
  <si>
    <t>https://www.instagram.com/p/C80_PaDhqu7/</t>
  </si>
  <si>
    <t>The ITC Report and Accounts 2024 has been published. It is available for download on the corporate website: https://www.itcportal.com/ Link on bio. #ITC #Report&amp;Accounts2024</t>
  </si>
  <si>
    <t>https://www.instagram.com/p/C8zFrjMhsar/</t>
  </si>
  <si>
    <t>Take off with PANKH! With beliefs rooted in diversity and inclusion, ITC has initiated PANKH, a programme that is centred around supporting professionals, who are willing to re-enter the workforce after a career break, offering them a launchpad for that much awaited comeback. PANKH enables interested applicants to showcase their varied skills through a structured selection process. An opportunity to be reacquainted with the ever-changing professional environment with the support of mentors, managers, and colleagues, the programme creates flexible pathways to explore full-time opportunities at ITC. To explore career options, click on the link bio. or reach out to pankh@itc.in for queries. #PeoplePositive #TheITCWay</t>
  </si>
  <si>
    <t>https://www.instagram.com/p/C8yuuUAhlnG/</t>
  </si>
  <si>
    <t>Kolkata has a new Storii! The latest Storii by ITC Hotels Devasom Resort &amp; Spa, joins the iconic ITC Royal Bengal, ITC Sonar and the Fortune Park Panchwati, offering another exquisite hospitality destination in Kolkata. Blending the warmth of terracotta décor with the tranquility of lush green surroundings, Storii by ITC Hotels Devasom Resort &amp; Spa is more than just a getaway – it's a celebration of Indian artistry and wellness. Unwind at this bespoke wellbeing-oriented getaway with therapeutic spa treatments, curated yoga and meditation sessions and reflective nature walks. Take a virtual tour of this brand-new destination, click on the link in bio. #DelightingtheConsumers #TheITCWay</t>
  </si>
  <si>
    <t>https://www.instagram.com/p/C8ekcZfBKRE/</t>
  </si>
  <si>
    <t>Father’s Day is just round the corner! Explore the world of luxe fragrances ‘for him’ from Engage by ITC, and choose a gift that is deeply thoughtful and personal. For special offers and discounts, order today link in bio: #fathersday #fathersday2024 #fathersdaygifts #giftfordad #BuildingBrands #DelightingTheConsumer #TheITCWay</t>
  </si>
  <si>
    <t>https://www.instagram.com/p/C8L1VkohkXe/</t>
  </si>
  <si>
    <t>Cricket fever is in the air, and star cricketers Jasprit Bumrah &amp; Surya Kumar Yadav have been posting about ‘The Toss’ on their Instagram handles. Numerous social media users wanted to ask - “What is the Toss all about?” The conversation went viral, grabbing millions of eyeballs. When the excitement peaked, sunfeast_yippee! By ITC took to Instagram and made the grand reveal of its latest campaign - ‘YiPPee! Toss’. Featuring the country’s most-loved cricketers – Rahul Dravid, Jasprit Bumrah and Surya Kumar Yadav – this fun campaign shows these popular cricketers light-heartedly highlighting the unique qualities of YiPPee! Noodles. The campaign is an innovative play on the brand’s core USPs of Long &amp; Non-Sticky Noodles, and positions YiPPee! as ‘India’s Choice’. Speaking about the campaign, Kavita Chaturvedi, Chief Operating Officer, Snacks, Noodles &amp; Pasta, ITC Foods, said, “This campaign celebrates the playful energy of our brand and the joy of relishing a bowl of YiPPee! with friends and family.” Watch the hilarious campaign video now. #BuildingBrands #DelightingTheConsumer #TheITCWay</t>
  </si>
  <si>
    <t>https://www.instagram.com/reel/C8JYjrSp3rt/</t>
  </si>
  <si>
    <t>Recently, the internet was abuzz with the question “What’s in Shah Rukh’s tiffin?” While fans kept wildly guessing from salads to biryani, SRK finally revealed that like many Indians, he loves to end his tiffin on a sweet note and carries his favourite Sunfeast Dark Fantasy cookie! Sunfeast Dark Fantasy tapped into the insight that people often end their meals with dessert. The brand unveiled its latest campaign “Har Tiffin Ki Sweet Ending” starring ambassador Shah Rukh Khan, presenting a convenient and indulgent solution that fits perfectly into any tiffin. Filled with decadent molten choco crème, Sunfeast Dark Fantasy is the ideal post-meal sweet treat that enhances the tiffin experience. Mr Ali Harris Shere, Chief Operating Officer, Biscuits &amp; Cakes Cluster, ITC Foods, shared his excitement, “With this campaign, we aim to redefine the way people look at their tiffin. We hope to enhance their consumption habit by offering a dessert experience in a convenient format which elevates their tiffin moments.” Watch the campaign video now. For details on the campaign, read this article in The Economic Times Brand Equity titled SRK ‘ke tiffin mein kya hai’ is finally out of the bag! Link in bio. #BuildingBrands #DelightingTheConsumer #TheITCWay</t>
  </si>
  <si>
    <t>https://www.instagram.com/reel/C8ED0DwBUKj/</t>
  </si>
  <si>
    <t>The ITCMAARS ‘phygital’ ecosystem is ushering in a new era of agriculture in India, bringing the benefits of the digital revolution to Indian farmers – our friends and partners. ITCMAARS operates with a mix of efficient on-ground physical interventions and cutting-edge digital solutions, helping build resilience in Indian agriculture and helping farmers prosper. Today, ITCMAARS reaches out 15,00,000 farmers in 10 states. This short, refreshed film on the ITCMAARS initiative comes from our archives. Watch now. #ITCMAARS #innovation #excellence #farmerempowerment #sustainableagriculture #digitaltransformation #TheITCWay</t>
  </si>
  <si>
    <t>https://www.instagram.com/reel/C8BgkBHJD1G/</t>
  </si>
  <si>
    <t>Good news from ITC! We have won the prestigious Federation of Indian Chambers of Commerce &amp; Industry’s (FICCI) Platinum Award for Sustainable Practices in the Large Industries category, at the second edition of the FICCI Sustainable Industrial Practice Awards. Mr Ankit Gupta, General Manager and Mr Bharatwaanjan Balaji, Manager of ITC Corporate Sustainability, received the trophy at a ceremony on June 4, 2024 in New Delhi. The award was presented by Mr Venugopal Mothkoor, Senior Specialist, NITI Aayog, Ms Claire Elsdon, Director Capital Markets, CDP, and Mr Vikram Kotru, Head, Environment and Climate Change, FICCI. The award came in recognition of the various sustainability initiatives ITC undertook during FY21-22 and FY22-23, ranging from energy efficiency, emissions reduction, water management, sustainable management of waste and effluents, sustainable product innovation, optimizing logistics for environmental and business benefits. These were scalable, replicable solutions, positively impacting ITC’s environmental sustainability performance and providing cost benefits. The event was held in partnership with CDP, an agency that has also bestowed accolades on ITC for water management, climate action and supplier engagement, placing the Company at the leadership level in all three categories. #PlanetPositve #PeoplePositive #TheITCWay</t>
  </si>
  <si>
    <t>https://www.instagram.com/p/C78ai3tBHpX/</t>
  </si>
  <si>
    <t>Today, on #WorldEnvironmentDay2024, we present a new reel showcasing the efforts we make to stop the world's lands from turning into barren deserts. There is still time to save the planet, and we are glad to be part of #GenerationRestoration. Are you? #Sustainability #PlanetPositive #PeoplePositive #TheITCWay</t>
  </si>
  <si>
    <t>https://www.instagram.com/reel/C71av1FB0Lq/</t>
  </si>
  <si>
    <t>ITC Master Chef</t>
  </si>
  <si>
    <t>itcmasterchef</t>
  </si>
  <si>
    <t>No preservatives are what makes ITC Master Chef’s Chicken Burger Patties so good! [ ITCMasterChef, cooking, food, Desi Style Chicken Patty, Delicious, Love for food, Smart Snacks, No Added Preservatives ]</t>
  </si>
  <si>
    <t>https://www.instagram.com/reel/C8t-0hHpGkK/</t>
  </si>
  <si>
    <t>Beat those monday blues in minutes. Indulge in ITC Master Chef’s delicious Veg Burger patty!! [ ITCMasterChef, cooking, food, Veg Burger Patty, Delicious, Love for food, Smart Snacks ]</t>
  </si>
  <si>
    <t>https://www.instagram.com/reel/C8mePyBNftu/</t>
  </si>
  <si>
    <t>Movies and munchies, the best combo! [ITCMasterChef, cooking, food, love for food, Smart Snacks ]</t>
  </si>
  <si>
    <t>https://www.instagram.com/p/C8hNObgO1qC/</t>
  </si>
  <si>
    <t>Frozen Seekhs of joy, ready to enjoy! Order now! [ ITCMasterChef, cooking, ITCMasterChefDad, food, love for food, Chicken Seekh Kabab, Smart Snacks ]</t>
  </si>
  <si>
    <t>https://www.instagram.com/p/C8eqAY6I4hA/</t>
  </si>
  <si>
    <t>Make chicken popcorn that’s ready in a snap and has the perfect crunch! [ITCMasterChef, cooking, ITCMasterChefDad, food, love for food, Chicken Popcorn,]</t>
  </si>
  <si>
    <t>https://www.instagram.com/reel/C8bcw9yvScn/</t>
  </si>
  <si>
    <t>This Father’s Day, celebrating the #ITCMasterChefDad in you! ITCMasterChef, Father's day, cooking, ITCMasterChefDad, food, love for food, Father's Day Special,</t>
  </si>
  <si>
    <t>https://www.instagram.com/p/C8RPrL5tKkZ/</t>
  </si>
  <si>
    <t>Father's Day flavour face-off, show us your #ITCMasterchefDad. Winners to get a specially curated ITC Master Chef hamper. Rules: - 1. Share a whacky dish your dad has made. 2. Tell us your favourite ITC MasterChef snack. 3. Don't forget to tag our official Instagram page and include #ITCMasterchefDad in your entry! ITCMasterChef, Father's day, cooking, ITCMasterChefDad, food, love for food, Father's Day Special,</t>
  </si>
  <si>
    <t>https://www.instagram.com/p/C8O8oh5OsVs/</t>
  </si>
  <si>
    <t>Banao apne favourite snacks jo hai dad approved aur tasty, crunchy, and easy to cook! Happy Father’s Day to all #ITCMasterChefDads #ITCMasterChef #ITC #YummyFood #EasyToCook #Snacks #FoodLovers #ITCMasterChefDad</t>
  </si>
  <si>
    <t>https://www.instagram.com/reel/C8Ja0_9Smdi/</t>
  </si>
  <si>
    <t>Make this Father's Day one to remember with ITC Master Chef snacks! #ITCMasterchefDad #ITCMasterChef #ITC #YummyFood #EasyToCook #Snacks #FoodLovers #ITCMasterChefDad</t>
  </si>
  <si>
    <t>https://www.instagram.com/p/C8HYw84MiOO/</t>
  </si>
  <si>
    <t>He’s the one who saves the day. He’s our #ITCMasterChefDad #ITCMasterChef #ITC #YummyFood #EasyToCook #Snacks #FoodLovers #MasterChefDad</t>
  </si>
  <si>
    <t>https://www.instagram.com/reel/C8Ck3PesTw_/</t>
  </si>
  <si>
    <t>These pockets take minutes to cook and even less to finish since you can’t keep your hands off them! #ITCMasterChef #ITC #YummyFood #EasyToCook #Snacks #FoodLovers</t>
  </si>
  <si>
    <t>https://www.instagram.com/reel/C76hqVuPJUS/</t>
  </si>
  <si>
    <t>Save More, Snack More with ITC Master Chef Chilli Garlic Potato Shots! #ITCMasterChef #ITC #YummyFood #EasyToCook #Snacks #FoodLovers #chilligarlicpotatoshots</t>
  </si>
  <si>
    <t>https://www.instagram.com/reel/C7wPbuIg-2z/</t>
  </si>
  <si>
    <t>itcsunbean</t>
  </si>
  <si>
    <t>When you’re a frothy coffee lover, the moustache is forever. Grab your pack today! #itcsunbean #sunbeanbeatencaffepowder #frothy #frothycoffee #beatencaffepowder #beatencoffee #sunbean</t>
  </si>
  <si>
    <t>https://www.instagram.com/reel/C8y5ynehMrQ/</t>
  </si>
  <si>
    <t>Better to catch a frothy cup of coffee, than feelings! #itcsunbean #sunbeanbeatencaffepowder #beatencoffee #sunbean #beatencoffee #frothycoffee</t>
  </si>
  <si>
    <t>https://www.instagram.com/reel/C8nyxrXBHpo/</t>
  </si>
  <si>
    <t>https://www.instagram.com/p/C8goo0QBwAN/</t>
  </si>
  <si>
    <t>It’s always the right time for a frothy cup of Sunbean coffee. #itcsunbean #sunbeanbeatencaffepowder #beatencoffee #coffeelovers #sunbean</t>
  </si>
  <si>
    <t>https://www.instagram.com/reel/C8WVHXthGeX/</t>
  </si>
  <si>
    <t>https://www.instagram.com/p/C8PNDx-i_p6/</t>
  </si>
  <si>
    <t>Lose yourself in your cofFEELS with a frothy cup of Sunbean beaten coffee! 💃💃 #itcsunbean #sunbean #beatencoffee #sunbeancoffee #sunbeanbeatencaffepowder #beatencaffepowder</t>
  </si>
  <si>
    <t>https://www.instagram.com/reel/C8L7Jp_B-qt/</t>
  </si>
  <si>
    <t>What makes the monsoon showers better? A creamy cup of Sunbean right next to you. #itcsunbean #sunbeanbeatencaffepowder #beatencoffee #coffeelovers #sunbean #monsoons</t>
  </si>
  <si>
    <t>https://www.instagram.com/reel/C8GirvpBDsM/</t>
  </si>
  <si>
    <t>https://www.instagram.com/p/C8CTURqCOZ-/</t>
  </si>
  <si>
    <t>Beat the rest to get your frothy wins. Grab your pack now. #itcsunbean #sunbeanbeatencaffepowder #beatencoffee #coffeelovers #sunbean</t>
  </si>
  <si>
    <t>https://www.instagram.com/reel/C76IXiMhuCK/</t>
  </si>
  <si>
    <t>Like frothy coffee, love Sunbean. Get your hands on a pack today. #itcsunbean #sunbean #beatencaffepowder #coffeelovers #thirsttrap #beatencoffee #coldcoffee</t>
  </si>
  <si>
    <t>https://www.instagram.com/reel/C701PutB77c/</t>
  </si>
  <si>
    <t>Chilling with our fab Creamy Cold Beaten Coffee recipe! ❤️ Step 1: Empty sachet ✓ Step 2: Pour chilled milk ✓ Step 3: Stir well ✓ So, when are you ready to join us? ☕️✨ #ColdCoffee #DeliciousDrinks #CoffeeLover #MorningPickMeUp #EasyRecipes #YummyInMyTummy #RefreshingDrink #itc #itcsunbean #trending #reels #reelitfeelit #reelinstagram #foryoupage</t>
  </si>
  <si>
    <t>https://www.instagram.com/reel/C7y2BVVhkjd/</t>
  </si>
  <si>
    <t>Frothy, creamy, and filled with love! 🌈☕ #PrideInEverySip #LoveIsLove #PrideMonth #PrideCelebration #Pride #CoffeeLovers #SunbeanCoffee</t>
  </si>
  <si>
    <t>https://www.instagram.com/reel/C7s9YYuhRVk/</t>
  </si>
  <si>
    <t>Miraj Miracle</t>
  </si>
  <si>
    <t>miraj_miracle</t>
  </si>
  <si>
    <t>We Won the World Cup - Congratulations Team India 🇮🇳 Champion 🏆 2024 #teamindia #worldcup #won #victory #teamindia🇮🇳 #teamindiaworldcup2024 #winthecup #sports #worldcup2k24 #world_cup #winner #india_vs_southafrica #t20worldcup #t20_world_cup #mirajgroupofcompanies #mirajgroupofficial</t>
  </si>
  <si>
    <t>https://www.instagram.com/p/C81NAU4Mbcq/</t>
  </si>
  <si>
    <t>Yoga is the journey to the self, through the self, to the self 🧘🤸🧎 Happy International Yoga Day 🧘 #yoga #yogaday #internationalyogaday #yogdiwas #yogainspiration #yogapractice #yogaeveryday #yogalove #yogachallenge #yogapose #meditation #innerpeace #yogajourney #newpost #today #specialday #mirajgroupofcompanies #mirajgroupofficial</t>
  </si>
  <si>
    <t>https://www.instagram.com/p/C8dcu-4iV3P/</t>
  </si>
  <si>
    <t>Happy Father's Day 💕 #fathersday #father #fatherslove #loveyoufather #papa #ilovemypapa #fatherson #fathersdoughter #spacialday #happyfathersday #post #newpost #feelings #family #mirajgroupofcompanies #mirajgroupofficial</t>
  </si>
  <si>
    <t>https://www.instagram.com/p/C8QnYufJPSG/</t>
  </si>
  <si>
    <t>World Blood Donor Day - Be A Hero 🦸😇 Give the gift of life, Donate Blood. One bag can save three life 🩸🩸🩸 #blooddonor #blooddonorday #givelife #donateblood #be_a_hero #lifeline❤️ #life #redbloodcells #giveblood #realhero #donor #mirajgroupofcompanies #mirajgroupofficial</t>
  </si>
  <si>
    <t>https://www.instagram.com/p/C8LglAsCY6s/</t>
  </si>
  <si>
    <t>वीर शिरोमणि महाराणा प्रताप जयंती 🙏💐 #महाराणा_प्रताप #महाराणा #mewar #rajputana #rajasthan #veershiromani_maharana_pratap ##mewar_bhakti_ #mewar_riyasat #veer_maharana_pratap_rj #jaynti #specialday #glory #haldighati #udaipur #maharan_pratap #mirajgroupofcompanies #mirajgroupofficial</t>
  </si>
  <si>
    <t>Veer Shiromani Maharana Pratap Jayanti 🙏💐 #महाराना_प्रताप #महाराना #mewar #rajputana #rajasthan #veershiromani_maharana_pratap ##mewar_bhakti_ #mewar_riyasat #veer_maharana_pratap_rj #jaynti #specialday #glory #haldighati #udaipur #maharan_pratap #mirajgroupofcompanies #mirajgroupofficial</t>
  </si>
  <si>
    <t>https://www.instagram.com/p/C7--GzAomzJ/</t>
  </si>
  <si>
    <t>Our Land Our Future. We are #generationrestoration World Environment Day 2024 Small changes, big difference Let's all be the generation that restores. #worldenvironmentday #world #environment #enviromental #saveenvironment🌳 #planttrees🌱 #gogreen #greenday #worldday #saveland #saveearth🌍 #greenearth #instadaily #ecofriendly #savetheplanet #mirajgroupofcompanies #mirajgroupofficial</t>
  </si>
  <si>
    <t>https://www.instagram.com/p/C71Wfhdsoqg/</t>
  </si>
  <si>
    <t>Miraj Foods</t>
  </si>
  <si>
    <t>mirajfoods</t>
  </si>
  <si>
    <t>Go grab yours today!</t>
  </si>
  <si>
    <t>https://www.instagram.com/reel/C8rQB72sZrg/</t>
  </si>
  <si>
    <t>Very thankful to namanvys5 for the wonderful review of Miraj Classic Tea at Dmart store Rajsamand 😊</t>
  </si>
  <si>
    <t>https://www.instagram.com/reel/C8mKk8AJ4Qs/</t>
  </si>
  <si>
    <t>🕉Miraj FMCG &amp; Miraj Foods Wishes you a very Happy Nirajala Ekadashi🙏</t>
  </si>
  <si>
    <t>https://www.instagram.com/reel/C8WzvH_CHt6/</t>
  </si>
  <si>
    <t>📞Call or WhatsApp +91 97834 37437 #Miraj #mirajgroup #businessindia #businesssuccess #FMCG #fmcgproducts #fmcgindustry #FMCGDistributors #FMCGSales</t>
  </si>
  <si>
    <t>https://www.instagram.com/reel/C8LurFgPUQk/</t>
  </si>
  <si>
    <t>Enjoy #worldfoodsafetyday with Miraj Foods &amp; Miraj FMCG. Check out our complete range at mirajonlinestore.com</t>
  </si>
  <si>
    <t>https://www.instagram.com/reel/C78fbtKp0lI/</t>
  </si>
  <si>
    <t>📞Get in touch with us today, call or WhatsApp +91 97834 37437</t>
  </si>
  <si>
    <t>https://www.instagram.com/reel/C7vjH9HpC-T/</t>
  </si>
  <si>
    <t>Miraj Group</t>
  </si>
  <si>
    <t>mirajgroupofficial</t>
  </si>
  <si>
    <t>https://www.instagram.com/p/C81M_nps841/</t>
  </si>
  <si>
    <t>The Radisson Group Walkathon, with enthusiastic participation from Miraj Hotels and other Miraj divisions, was a resounding success! This energetic event brought together people from all walks of life, fostering a strong sense of community and promoting a healthy lifestyle with a focus on environmental responsibility. Beyond the fun and exercise, the walkathon made a positive impact. Together, we raised significant funds for a worthy cause, making a real difference. We extend a heartfelt thanks to everyone who participated, volunteered, and cheered us on! It was a day filled with laughter, camaraderie, and a shared commitment to building a brighter future, one step at a time. #MirajGroup #RadissonWalkathon #Wellness #Community #GivingBack</t>
  </si>
  <si>
    <t>https://www.instagram.com/reel/C8ziduaSreI/</t>
  </si>
  <si>
    <t>https://www.instagram.com/p/C8dctiICe5S/</t>
  </si>
  <si>
    <t>https://www.instagram.com/p/C8QnYAyJJll/</t>
  </si>
  <si>
    <t>https://www.instagram.com/p/C8Lgjo8icQd/</t>
  </si>
  <si>
    <t>https://www.instagram.com/p/C7--FmRoDEJ/</t>
  </si>
  <si>
    <t>https://www.instagram.com/p/C71We0YsyT3/</t>
  </si>
  <si>
    <t>Nature's Miracle®</t>
  </si>
  <si>
    <t>mynaturesmiracle</t>
  </si>
  <si>
    <t>Exploring the nuances of candy tomatoes: while both red and green varieties boast their own unique charm, each offers a distinct flavour profile. Which variety tempts your palate more? The sweet, rich notes of the red candy tomatoes or the tangy, vibrant essence of the green? Share your preference below 👇🏼 #mynaturesmiracle #naturesmiracle #hydroponic #healthysnacks #healthyfood #chemicalfree #fres #hydroveggies #greenhouse #healthyeat</t>
  </si>
  <si>
    <t>https://www.instagram.com/p/C81VoChy1h0/</t>
  </si>
  <si>
    <t>Our customers love sharing unique, home-inspired recipes using mynaturesmiracle produce! Check out what Elaheh had to say about her favourites. Join the fun and explore delicious, wholesome meals with Nature’s Miracle! 🍎🥦🍅 #miraclestories #tomatoes #hydroponics #naturesmiracle #cucumbers #freshveggies #mynaturesmiracle #testimonials</t>
  </si>
  <si>
    <t>https://www.instagram.com/reel/C8uDFS8SQWO/</t>
  </si>
  <si>
    <t>With our hydroponic basil plant experience the freshest flavours right from your home garden with minimal effort. Remember to place it in a sunny spot, water regularly but avoid overwatering, and pinch off any flowers to promote leaf production. With a little love and attention, your basil will thrive and add fresh flavour to your dishes! 🌿 #naturesmiracle #basilplant #basilpantcare #tipstogrowbasil #basil #freshbasil #basilpot #homegardening</t>
  </si>
  <si>
    <t>https://www.instagram.com/p/C8o7IGgSypc/</t>
  </si>
  <si>
    <t>Tomatoes are more than just red! Did you know they come in yellow, green, purple, black, and even white? Yes, it’s true! They come in different colours and each colour offers a unique flavour profile. Have you tried any of these varieties? Share your favorite in the comments below! ✨ #naturesmiracle #tomatoes #facts #hydroponictomatoes #hydroponics #varietyoftomatoes #redtomatoes #greentomatoes #</t>
  </si>
  <si>
    <t>https://www.instagram.com/p/C8BwpUBIYAg/</t>
  </si>
  <si>
    <t>Planning meals or brainstorming new recipes can feel like a chore. But with mynaturesmiracle , you can effortlessly enjoy tasty and inventive home-cooked dishes with minimal effort. If you’re spending Sunday indoors but still crave a scrumptious meal, we’ve got you covered! ✨ #mynaturesmiracle #ragusauce #ragu #fresh #hydroponics #greenhouse #hydroponic #snackpeppers #preservativefree</t>
  </si>
  <si>
    <t>https://www.instagram.com/reel/C74DBjQpcar/</t>
  </si>
  <si>
    <t>If the summer heat is stopping you from being “cool as a cucumber”, give our Snack Cucumbers a try! Now available on naturesmiraclestore.com #mynaturesmiracle #snackcucumbers #cucumber #vegetables #hydroponictomatoes #greenhouse #hydroponic #preservativefree</t>
  </si>
  <si>
    <t>https://www.instagram.com/p/C7y0YaZyaTO/</t>
  </si>
  <si>
    <t>Eating healthy isn’t just about following a strict diet plan; it’s a lifestyle choice that can positively impact every aspect of your life. Nature’s Miracle offers a fantastic way to maintain this healthy lifestyle. With their range of fresh, high-quality produce, from vibrant fruits and vegetables to flavorful sauces and condiments, Nature’s Miracle makes it easy to incorporate nutritious ingredients into your meals. Whether you’re enjoying a crisp salad packed with colourful veggies or adding their flavorful sauces to your favourite dishes, you can trust that you’re fueling your body with goodness.✨ #mynaturesmiracle #hydroponictomatoes #greenhouse #hydroponic #healthy #healthylife #healthylifestyle #preservativefree #glutenfree #cleanproduce</t>
  </si>
  <si>
    <t>https://www.instagram.com/reel/C7tZCgoolO4/</t>
  </si>
  <si>
    <t>PAN PARAG</t>
  </si>
  <si>
    <t>https://www.instagram.com/p/C8yoQ7oPEfO/</t>
  </si>
  <si>
    <t>panparag</t>
  </si>
  <si>
    <t>https://www.instagram.com/p/C8wmkDcvY-_/</t>
  </si>
  <si>
    <t>https://www.instagram.com/p/C8tn_soOtqN/</t>
  </si>
  <si>
    <t>https://www.instagram.com/p/C8mRuJZSlg4/</t>
  </si>
  <si>
    <t>https://www.instagram.com/p/C8hD-zMS3-W/</t>
  </si>
  <si>
    <t>https://www.instagram.com/p/C8dgZjutIGH/</t>
  </si>
  <si>
    <t>https://www.instagram.com/p/C8a7meaIta_/</t>
  </si>
  <si>
    <t>https://www.instagram.com/p/C8ZbZCYsqyk/</t>
  </si>
  <si>
    <t>https://www.instagram.com/p/C8TNN6ZsBCd/</t>
  </si>
  <si>
    <t>https://www.instagram.com/p/C8QocIuNz9m/</t>
  </si>
  <si>
    <t>https://www.instagram.com/p/C8Le1r1IbzK/</t>
  </si>
  <si>
    <t>Experience the magic of Pan Parag and ignite your senses like never before! #panparag #panmasala #pan #swaad #king #mouthfreshner #packetofrefreshment #panmasalaflavour #panparagproducts #panparagmoments #nostalgia</t>
  </si>
  <si>
    <t>https://www.instagram.com/p/C8I6CUfowGZ/</t>
  </si>
  <si>
    <t>Wherever you roam, bring Pan Parag along for a flavor-filled trip! Pack that punch of taste! #panparag #panmasala #pan #swaad #mouthfreshner #packetofrefreshment #panmasalaflavour</t>
  </si>
  <si>
    <t>https://www.instagram.com/p/C8GVQBKv5Xc/</t>
  </si>
  <si>
    <t>https://www.instagram.com/p/C8Ef9YGtcRG/</t>
  </si>
  <si>
    <t>https://www.instagram.com/p/C70Tr59tTuQ/</t>
  </si>
  <si>
    <t>DS Group</t>
  </si>
  <si>
    <t>passpassmf</t>
  </si>
  <si>
    <t>https://www.instagram.com/p/C8z6cJzN9QF/</t>
  </si>
  <si>
    <t>https://www.instagram.com/p/C8xPYG6pnAy/</t>
  </si>
  <si>
    <t>https://www.instagram.com/p/C8Q57rAOyBG/</t>
  </si>
  <si>
    <t>Immerse yourself in nature's serenity and Pass Pass's refreshing goodness—a perfect combination to uplift your mood. #passpass #freshness #togetherness #RahoHameshaPassPass #meethamagic #sweetmagicmix #saunfdelightmix #mintymix #fruttimix #mintyfresh #saunf #fruity #frutti</t>
  </si>
  <si>
    <t>https://www.instagram.com/reel/C8EAfYzJptJ/</t>
  </si>
  <si>
    <t>https://www.instagram.com/p/C7_JCI-hzoR/</t>
  </si>
  <si>
    <t>https://www.instagram.com/p/C75renzPAYN/</t>
  </si>
  <si>
    <t>https://www.instagram.com/p/C73RoAkNOLW/</t>
  </si>
  <si>
    <t>https://www.instagram.com/p/C71NHb4tQ9f/</t>
  </si>
  <si>
    <t>https://www.instagram.com/p/C7vbqAMOlUK/</t>
  </si>
  <si>
    <t>Mangaldeep</t>
  </si>
  <si>
    <t>pujawithmangaldeep</t>
  </si>
  <si>
    <t>Winners karpagavalliramesh shubamsawarn3 saranramesh17 Ignite the fragrance of victory with the Mangaldeep #PrayForIndia contest! Step 1: Light an agarbatti as you pray for Team India Step 2: Follow PujaWithMangaldeep &amp; share a picture in your stories or DM us to win amazing gift hampers! Let’s pray for our men in blue and do our bit for India to lift the World Cup! #ICCWorldCup #IndVsSA #Mangaldeep #PujaWithMangaldeep</t>
  </si>
  <si>
    <t>https://www.instagram.com/p/C8zJMYUvs0e/</t>
  </si>
  <si>
    <t>The Murugan Temple in Thiruparankundram, Tamil Nadu, is a sacred site steeped in rich history, profound mythology, and architectural splendor. Dedicated to Lord Murugan, this ancient temple is one of the six abodes of Murugan. Architecturally, the temple is a marvel of rock-cut architecture, believed to have been constructed during the Pandya dynasty in the 6th century. The temple complex is carved out of a single granite rock, showcasing intricate sculptures and inscriptions. The sanctum sanctorum houses Lord Murugan, accompanied by his consorts Deivanai and Valli. Mythologically, Thiruparankundram is significant as the site where Lord Murugan married Deivanai, the daughter of Indra, the king of gods, after his victory over the demon Surapadman. This divine wedding is celebrated annually in the temple with grand festivities, re-enacting the celestial event. The temple is also associated with various legends and stories that highlight the valor and benevolence of Lord Murugan, reinforcing his role as a protector and guide. The Murugan Temple in Thiruparankundram is not merely a place of worship; it is a vibrant tapestry of history, culture, and spirituality. It stands as a testament to the enduring faith and devotion of millions, offering a sanctuary where devotees can connect with the divine and seek solace and inspiration in their spiritual journey. Credit: arasu_finn #PujaWithMangaldeep #MangaldeepAgarbattis #MangaldeepAgarbatti #Mangaldeep #IncredibleIndia #TempleTourism</t>
  </si>
  <si>
    <t>https://www.instagram.com/reel/C8uFsFYPVU1/</t>
  </si>
  <si>
    <t>The Aadiyogi Statue in Coimbatore, Tamil Nadu, stands as tribute to Lord Shiva, revered as the first yogi or Aadiyogi. Architecturally, the Aadiyogi Statue is a modern marvel, standing at an impressive height of 112 feet, which symbolizes the 112 ways to attain self-realization through the science of yoga. Made of steel and designed to withstand the elements, the statue’s serene expression and flowing locks capture the essence of Shiva’s meditative state. The customs and activities associated with the Aadiyogi Statue are centered around the practice of yoga and meditation. Special events, such as Mahashivaratri, see thousands of devotees gathering to engage in night-long meditation, music, and dance, creating a vibrant and spiritually charged atmosphere. Mythologically, the Aadiyogi represents Shiva as the originator of yoga. According to ancient scriptures, Shiva transmitted the profound knowledge of yoga to the Saptarishis (seven sages), who then spread this knowledge to different parts of the world. The Aadiyogi Statue is more than a remarkable piece of art; it is a beacon of spiritual possibility, inspiring millions to explore the depths of their consciousness. Credit: shivam_gupta7159 #PujaWithMangaldeep #MangaldeepAgarbattis #MangaldeepAgarbatti #Mangaldeep #IncredibleIndia #TempleTourism #Coimbatore</t>
  </si>
  <si>
    <t>https://www.instagram.com/reel/C8mYTOSPzRf/</t>
  </si>
  <si>
    <t>Bhagavad Gita: Chapter 6, Verse 7 jitatmanah prasantasya paramatma samahitah sitosna-sukha-duhkhesu tatha manapamanayoh In this verse, Lord Krishna emphasizes that a person who has gained control over their mind and emotions achieves a state of deep tranquillity. This tranquillity enables them to remain unshaken by the dualities of life, whether it is comfort or discomfort, happiness or sorrow, praise or criticism. Achieving such levels of mental discipline connects us to the divine presence within the Paramatma. This connection allows us to experience life with equanimity, where the extremes of heat and cold, or success and failure, do not disturb our sense of peace.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t>
  </si>
  <si>
    <t>https://www.instagram.com/reel/C8cI1vUvxGY/</t>
  </si>
  <si>
    <t>The Velliangiri Andavar Temple, located in the serene Velliangiri Hills in Coimbatore, Tamil Nadu, is a sacred pilgrimage site dedicated to Lord Shiva. Often referred to as the ‘Kailash of the South,’ this temple is steeped in profound ancient customs, and captivating mythology. The temple’s architecture, while modest, is integrated with its natural surroundings, emphasizing simplicity and reverence. The journey to the temple is an integral part of the pilgrimage, involving a challenging trek through dense forests, steep paths, and rocky terrain. This arduous trek, covering seven hills, is symbolic of the spiritual ascent one must undertake, embodying devotion, perseverance, and faith. Devotees often undertake the pilgrimage barefoot, carrying offerings of milk, honey, and flowers to present to the deity. The temple is especially crowded during the Maha Shivaratri festival, where special pujas and abhishekams (ritual bathing of the deity) are performed, accompanied by the chanting of Vedic hymns and the sound of conch shells, creating a deeply spiritual ambiance. According to legend, Lord Shiva performed penance on these hills, bestowing them with divine energy. The temple’s sanctum sanctorum houses a naturally formed Shiva Lingam, which is believed to be self-manifested (swayambhu) and holds immense spiritual power. Pilgrims believe that the deity here grants wishes and bestows spiritual enlightenment to those who undertake the challenging pilgrimage with a pure heart. Credit: mavicmani #PujaWithMangaldeep #MangaldeepAgarbattis #MangaldeepAgarbatti #Mangaldeep #IncredibleIndia #TempleTourism #Coimbatore</t>
  </si>
  <si>
    <t>https://www.instagram.com/reel/C8W7yerv43A/</t>
  </si>
  <si>
    <t>A heartfelt prayer for the unwavering fragrance of love. Happy Father’s Day. #PujaWithMangaldeep #Mangaldeep #FathersDay</t>
  </si>
  <si>
    <t>https://www.instagram.com/p/C8QIRQTyMj6/</t>
  </si>
  <si>
    <t>Bhagavad Gita: Chapter 6, Verse 6 bandhur atmatmanas tasya yenatmaivatmana jitah anatmanas tu shatrutve vartetatmaiva shatru-vat In this verse, Shree Krishna imparts wisdom to Arjuna about the impact our minds can have, both in causing harm and nurturing growth. We often spend a lot of mental energy dealing with people we see as enemies. This verse enlightens us that the biggest enemies, like lust, anger, greed, and envy, are within our minds. These inner enemies are more harmful than external ones, causing constant misery. Illness stems not only from viruses but also from negative mental states. Unpleasant words can linger unhealed longer than physical injuries. One shouldn’t harbor hatred, as it is equivalent to taking poison. However, our mind can be our best friend if we control it through spiritual practice. A powerful mind poses a risk of misuse but also offers great potential. One can reach the heights of the spiritual realm by purifying their mind and gaining control over it.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t>
  </si>
  <si>
    <t>https://www.instagram.com/reel/C8HaiByP9j3/</t>
  </si>
  <si>
    <t>Here’s to the fragrance of victory that crosses all boundaries. #PujaWithMangaldeep #MangaldeepAgarbatti #T20 #IndvsPak</t>
  </si>
  <si>
    <t>https://www.instagram.com/p/C7_MX53vkqY/</t>
  </si>
  <si>
    <t>The Ganga Aarti in Varanasi is a deeply spiritual and visually mesmerizing ritual that takes place on the ghats of the sacred River Ganges. Performed at the Dashashwamedh Ghat, the Ganga Aarti is a ritual of offering light to the river, symbolizing the purification of the mind and soul. Priests dressed in traditional attire conduct the ceremony with a series of synchronized movements, using brass lamps that illuminate the evening sky. The customs involved in the Ganga Aarti are meticulously followed, starting with the lighting of lamps, the chanting of hymns, and the rhythmic beating of drums. Devotees and visitors gather in large numbers to witness the ceremony, offering prayers, lighting candles, and releasing small lamps with flowers into the river. This act of devotion signifies the reverence for the Ganges, which is considered a living goddess, purifying and sustaining life. It is believed that the river descended from heaven to earth, brought by the efforts of King Bhagirath to purify the ashes of his ancestors. The Ganga Aarti ritual honors this divine descent and the river’s ongoing role in cleansing sins and bestowing blessings. Experiencing the Ganga Aarti in Varanasi is not just a spiritual ritual but a journey into the heart of India’s religious traditions. Credit: pathik_Prakash #PujaWithMangaldeep #MangaldeepAgarbattis #MangaldeepAgarbatti #Mangaldeep #IncredibleIndia #TempleTourism #GangaAarti #Ganga</t>
  </si>
  <si>
    <t>https://www.instagram.com/reel/C743KIzBxjM/</t>
  </si>
  <si>
    <t>Winners: arunkumarspring marin_chandini manishsaxena46 siddhartha4930 chakresh_jain Catch our ads this vote counting day and stand a chance to win exciting gift hampers from Mangaldeep. Share screenshots or photos as you see our ads on popular news channels and share them with us! Hindi Speaking Regions: Aaj Tak, India Today, Times Now Navbharat West Bengal: Aaj Tak Bangla, News 18 Bangla, Republic Bangla Andhra Pradesh, Telangana: TV9, NTV Tamilnadu: Polimer TV Contest T&amp;C: In bio #Mangaldeep #PujaWithMangaldeep #2024Elections #Contest</t>
  </si>
  <si>
    <t>https://www.instagram.com/p/C7yO84NPCjf/</t>
  </si>
  <si>
    <t>rajnigandhasilverpearls</t>
  </si>
  <si>
    <t>https://www.instagram.com/p/C81bJhKNinL/</t>
  </si>
  <si>
    <t>https://www.instagram.com/p/C8ymvFcvB73/</t>
  </si>
  <si>
    <t>https://www.instagram.com/p/C8d7SaTqLye/</t>
  </si>
  <si>
    <t>https://www.instagram.com/p/C8d4KYzseOF/</t>
  </si>
  <si>
    <t>https://www.instagram.com/p/C8WPH7-vUfP/</t>
  </si>
  <si>
    <t>https://www.instagram.com/p/C8QvSQ2hAyQ/</t>
  </si>
  <si>
    <t>https://www.instagram.com/p/C8LskzPsEsI/</t>
  </si>
  <si>
    <t>https://www.instagram.com/p/C8JUdUiOrXy/</t>
  </si>
  <si>
    <t>https://www.instagram.com/p/C8B7RzYuuY9/</t>
  </si>
  <si>
    <t>https://www.instagram.com/p/C71L435OjmQ/</t>
  </si>
  <si>
    <t>https://www.instagram.com/p/C7x8n0XtZUP/</t>
  </si>
  <si>
    <t>Sunfeast Yippee</t>
  </si>
  <si>
    <t>sunfeast_yippee</t>
  </si>
  <si>
    <t>Time for a YiPPee! celebration 🤩 [YiPPee! Noodles, SKY, Bumrah, Yorker, Mr.360°, Champions, Win, Victory, Celebration, Legends, India, Trending]</t>
  </si>
  <si>
    <t>https://www.instagram.com/reel/C8z33BwSxS4/</t>
  </si>
  <si>
    <t>17 year looooooooooong wait comes to end!!! 💪😭 [YiPPee! Noodles, SKY, Bumrah, Yorker, Mr.360°, Champions, Win, Victory, Celebration, Legends, India, Trending]</t>
  </si>
  <si>
    <t>https://www.instagram.com/p/C8zyFamibyb/</t>
  </si>
  <si>
    <t>Snacking on YiPPee! till we see Team India win? Yes please! 😋 [YiPPee!, SKY, Bumrah, Yorker, Mr.360°, Finals, Showdown, Champions, Win, Victory, Legends, India]</t>
  </si>
  <si>
    <t>https://www.instagram.com/reel/C8yka0SBAg_/</t>
  </si>
  <si>
    <t>Marching to the Finals in Style! 😎 [YiPPee!, SKY, Bumrah, Yorker, Mr.360°, Semi Finals, Win, Victory, Legends, India]</t>
  </si>
  <si>
    <t>https://www.instagram.com/p/C8wJnatBaSA/</t>
  </si>
  <si>
    <t>Be right back, we're stocking up our fuel for this long match! 🍜😎 [YiPPee!, Jasprit Bumrah, SKY, Mr. 360, Semi Finals, India, Victory, Legends]</t>
  </si>
  <si>
    <t>https://www.instagram.com/p/C8tyFRkBMmz/</t>
  </si>
  <si>
    <t>Nothing's holding us back from doing a YiPPee! marathon today! 😌 [YiPPee!, Jasprit Bumrah, SKY, Mr. 360, Semi Finals, India, Victory, Legends]</t>
  </si>
  <si>
    <t>https://www.instagram.com/reel/C8tv5LWB7K1/</t>
  </si>
  <si>
    <t>We are here to give you a little bit of everything from Copa ‘24! Match Highlights, Key Moments and a Perfect MatchDay Snack with YiPPee! Noodles! 🍜⚽ Follow sunfeast_yippee for more!  Vamos, Argentina! 🇦🇷</t>
  </si>
  <si>
    <t>https://www.instagram.com/reel/C8od2YtBSof/</t>
  </si>
  <si>
    <t>Next time you see surya_14kumar hitting those suppla shots, you know the reason 🔥😏 #YiPPee! #Noodles #Payback #Revenge #SuryakumarYadav #Bumrah #SKY #Win #Victory #ReelsIndia #ReelItFeelIt #InstaReels</t>
  </si>
  <si>
    <t>https://www.instagram.com/reel/C8oJabVB9QS/</t>
  </si>
  <si>
    <t>With just two matches left, we can already smell victory. Can you? 🤩 [YiPPee!, Victory, Team Spirit, Game On, Chasing Victory, Semi Finals, SKY, Bumrah, Legends, Win]</t>
  </si>
  <si>
    <t>https://www.instagram.com/p/C8n2cyvifk-/</t>
  </si>
  <si>
    <t>3️⃣7️⃣ 𝐲𝐞𝐚𝐫𝐬 𝐨𝐟 𝐆𝐫𝐞𝐚𝐭𝐧𝐞𝐬𝐬⚽️🏆 Happy Birthday to the 𝐆.𝐎.𝐀.𝐓. leomessi. That left foot has always made the right moves 🐐 #YiPPee #SunfeastYiPPee #YiPPeeIndia #BeYiPPee #ArgentineFootballAssociation #football #footballindia #GOAT #Messi #HappyBirthdayMessi</t>
  </si>
  <si>
    <t>https://www.instagram.com/reel/C8mTsOkh-00/</t>
  </si>
  <si>
    <t>Ready to bowl over the men in yellow! 💪🏻😎 [YiPPee!, Jasprit Bumrah, SKY, Mr. 360, India, Victory, Legends]</t>
  </si>
  <si>
    <t>https://www.instagram.com/p/C8mQOk8hhMk/</t>
  </si>
  <si>
    <t>BRB, we’re busy slurping &amp; rewatching jaspritb1 balling! 🤩 [YiPPee!, Jasprit Bumrah, India, Win, Victory]</t>
  </si>
  <si>
    <t>https://www.instagram.com/p/C8hu1tTiClP/</t>
  </si>
  <si>
    <t>We are ready to win with a (against 😎) BANG! [YiPPee!, Spicy Noodles, Noodle Lovers, Snack Attack, SKY, Bumrah, Insta Food, Game On, Match Day, India, Victory, Legends]</t>
  </si>
  <si>
    <t>https://www.instagram.com/p/C8g8GzSBqfU/</t>
  </si>
  <si>
    <t>Sunfeast Dark Fantasy</t>
  </si>
  <si>
    <t>sunfeastdarkfantasy</t>
  </si>
  <si>
    <t>This #SweetEnding surely deserves a Dark Fantasy 💙 #IndvsSA #WorldCup2024 #T20worldcup #Cricket #DarkFantasy</t>
  </si>
  <si>
    <t>https://www.instagram.com/p/C8zysehMAsp/</t>
  </si>
  <si>
    <t>Packed with love, just for you! 💖 #DarkFantasyLove #DarkFantasyChocofills #darkfantasy #love #TiffinTime #SunfeastDarkFantasy #WhatsInSRKsTiffin #HarTiffinKiSweetEnding</t>
  </si>
  <si>
    <t>https://www.instagram.com/p/C8Ud9wVhN0A/</t>
  </si>
  <si>
    <t>Calling all sunfeastdarkfantasy fans! 🎉🎉! Share your cravings in the comments! #DarkFantasyLove #TiffinTime #SunfeastDarkFantasy #WhatsInSRKsTiffin #HarTiffinKiSweetEnding #DarkFantasyChocoFills</t>
  </si>
  <si>
    <t>https://www.instagram.com/p/C7wkYWWhT4s/</t>
  </si>
  <si>
    <t>Farmlite</t>
  </si>
  <si>
    <t>sunfeastfarmlite</t>
  </si>
  <si>
    <t>Cheers to a #SurprisinglyTasty victory! 🏆 Congrats Team India 💙 #BleedBlue #T20Final #Oho #Ohoho #TeamIndia #TopicalSpot</t>
  </si>
  <si>
    <t>https://www.instagram.com/p/C81VWPRh5zj/</t>
  </si>
  <si>
    <t>Don’t just enjoy a biscuit, enjoy making a difference. #SustainableChoice #Farmlite #Biscuit #PaperBag</t>
  </si>
  <si>
    <t>https://www.instagram.com/reel/C8uPjiuhryx/</t>
  </si>
  <si>
    <t>✨ Father's Day Giveaway✨ Let's celebrate the dads who keep us laughing! Drop your Oatrageous Dad Jokes now! 😄👇 #FamrliteBiscuits #FathersDay #DadJokes #TopicalSpot #Giveaway</t>
  </si>
  <si>
    <t>https://www.instagram.com/reel/C8Q2YoiiUFC/</t>
  </si>
  <si>
    <t>Burst into surprisingly tasty world of wholesome oats with Farmlite Oats Cookies! Make every moment go from 'Oho' to 'Ohohoho' #OatCookies #Farmlite #SurprisnglyTasty #Oats #Ohohoho</t>
  </si>
  <si>
    <t>https://www.instagram.com/reel/C8PjkMQCNSe/</t>
  </si>
  <si>
    <t>We have something punny in store for you... ⌛ Keep your dad's away from their phone and watch out this space for more 👀👀 #StayTuned #FathersDay #Farmlite #DadJokes #OatRageousJoke</t>
  </si>
  <si>
    <t>https://www.instagram.com/p/C8PfbRqh-wE/</t>
  </si>
  <si>
    <t>Introducing our new eco-friendly pack for Digestive High Fibre! Good for you, and even better for the Earth! 🌍🌱 Join us this World Environment Day in making snacking sustainable. #FarmliteGreen #Farmlite #WorldEnvironmentDay #Sustainibility #DigestiveBiscuits #GoGreen #TopicalSpot</t>
  </si>
  <si>
    <t>https://www.instagram.com/reel/C70keiOB4-1/</t>
  </si>
  <si>
    <t>Status copy- From wholesome to eco-awesome! 🌱 Can you guess what's next? #Farmlite #Sustainibility #StayTuned #DigestiveBiscuits #GoGreen #WorldEnvironmentDay #TopicalSpot</t>
  </si>
  <si>
    <t>https://www.instagram.com/reel/C7zFiIeiir3/</t>
  </si>
  <si>
    <t>Change is in the air...and in your snack! 🌱 Stay tuned! #Farmlite #EcoFriendly #Sustainibility #StayTuned #ComingSoon #WorldEnvironmentDay #TopicalSpot</t>
  </si>
  <si>
    <t>https://www.instagram.com/p/C7y6luqiFLE/</t>
  </si>
  <si>
    <t>Pedal your way with the goodness of Farmlite- your ultimate biking buddy! 🚴‍♂️✨ #HappyBicycleDay #FarmliteCookies #Supermillets</t>
  </si>
  <si>
    <t>https://www.instagram.com/p/C7wAdXSB3j7/</t>
  </si>
  <si>
    <t>Non-tobacco product brand</t>
  </si>
  <si>
    <t>goldenpanda.bkk</t>
  </si>
  <si>
    <t>𝐄𝐱𝐩𝐞𝐫𝐢𝐞𝐧𝐜𝐞 𝐭𝐡𝐞 𝐛𝐞𝐬𝐭 𝐨𝐟 𝐀𝐦𝐞𝐫𝐢𝐜𝐚𝐧 𝐂𝐡𝐢𝐧𝐞𝐬𝐞 𝐜𝐮𝐢𝐬𝐢𝐧𝐞 𝐰𝐢𝐭𝐡 𝐆𝐨𝐥𝐝𝐞𝐧 𝐏𝐚𝐧𝐝𝐚! 𝐎𝐮𝐫 𝐤𝐢𝐭𝐜𝐡𝐞𝐧 𝐢𝐬 𝐥𝐨𝐜𝐚𝐭𝐞𝐝 𝐢𝐧 𝐭𝐡𝐞 𝐒𝐮𝐤𝐡𝐮𝐦𝐯𝐢𝐭 𝐚𝐫𝐞𝐚. - - - - - - - - - - - - - - - - - - - - - - - - - - - - - - - 🥡 ORDER NOW (link in bio) 📱 LINE: goldenpanda.bkk ☎️ Tel. 084-256-9254 🕙 Open daily: 4.30 PM - 11.30 PM 📍 Sukhumvit 22 #GoldenPanda #GoldenPandaBKK #AmericanChineseFood #bigportion #ricebowl #orangechicken #chowmein #friedchicken #signature #noodlemenu #promotion #Sukhumvit22 #Phrompong #Sukhumvit #Bangkok #Thailand</t>
  </si>
  <si>
    <t>https://www.instagram.com/reel/C8uCakTSiZ3/</t>
  </si>
  <si>
    <t>dsg_corvinus</t>
  </si>
  <si>
    <t>🎉On June 13th we celebrated our traditional end-of-semester party (a.k.a. SAP) with over 80 guests on the roof terrace in Building C of uni.corvinus. In addition to the current students, numerous representatives of our partners, lecturers and alumni came to the last big Corvinus DSG event before the summer break. 🗣DSG head Loretta Huszak briefly reported on the many extracurricular events - study trips to Germany and Austria, factory tours, competitions and specialist events - in the 2023/24 academic year. Afterwards, a summer conversation took place with new lecturers - Patrick Burmeier, Álmos Dinnyés and Tamás Pesuth talked briefly about their previous experiences at the DSG. ✨At the end of the conversation they also guessed who would win the Switzerland-Hungary game (#EURP2024). Afterwards, the guests were able to enjoy the sunset with good music and delicious food. 🙌By the way, master's and bachelor's final exams are taking place at Corvinus DSG this week. But summer is getting closer and closer.</t>
  </si>
  <si>
    <t>🎉Am 13. Juni haben wir mit über 80 Gästen unsere traditionelle Semesterabschlussparty (a.k.a. SAP) auf der Dachterrasse im Gebäude C der uni.corvinus gefeiert. Neben den aktuellen Studierenden kamen zahlreiche Vertreter unserer Partner, Dozierende und Alumni zum letzten großen Corvinus DSG-Event vor der Sommerpause. 🗣DSG-Leiterin Loretta Huszak berichtete kurz über die vielen extracurricularen Veranstaltungen – Studienreisen nach Deutschland und Österreich, Werksbesichtigungen, Wettbewerbe und Fachveranstaltungen – des Studienjahres 2023/24. Danach fand ein Sommergespräch mit neuen Dozierenden statt – Patrick Burmeier, Álmos Dinnyés und Tamás Pesuth erzählten kurz über ihre bisherigen Erfahrungen am DSG. ✨Am Ende des Gesprächs haben sie auch getippt, wer das Spiel Schweiz-Ungarn gewinnen wird (#EURP2024). Danach konnten die Gäste bei guter Musik und leckeren Speisen den Sonnenuntergang genießen. 🙌Diese Woche finden übrigens noch Master- und Bachelor Abschlussprüfungen am Corvinus DSG statt. Der Sommer rückt aber immer näher.</t>
  </si>
  <si>
    <t>https://www.instagram.com/p/C8U5OAzsOuj/</t>
  </si>
  <si>
    <t>fellipepsd</t>
  </si>
  <si>
    <t>Speed Art | Coca-Cola #surrealism #marketing #ideas #fellipe_dsg #fellipepsd #feed #FashionDesignIdeas #champion #championsleague #cocacola #drink #luxurylifestyle #manipulationphoto #mattepainting</t>
  </si>
  <si>
    <t>https://www.instagram.com/reel/C7xDD0Mvq2d/</t>
  </si>
  <si>
    <t>YouTube</t>
  </si>
  <si>
    <t>Catch Foods</t>
  </si>
  <si>
    <t>কারণ খাবার শুধুমাত্র খাবার নয় 
এটা বিশেষ অনুরোধের অজুহাত হয়।
ক্যাচ্ মশলা প্রত্যেক খাবার এর প্রাণ।
#KyunkiKhanaSirfKhanaNahiHota 
Visit Us @ www.catchfoods.com</t>
  </si>
  <si>
    <t>Because food is not just food 
It excuses special requests.
Catch spices are the life of every dish.
#KyunkiKhanaSirfKhanaNahiHota 
Visit Us @ www.catchfoods.com</t>
  </si>
  <si>
    <t>https://www.youtube.com/watch?v=iN9C5iAgpZM</t>
  </si>
  <si>
    <t>https://www.youtube.com/watch?v=8FqTBhzJ6_Q</t>
  </si>
  <si>
    <t>https://www.youtube.com/watch?v=wuug9sYlSyU</t>
  </si>
  <si>
    <t>https://www.youtube.com/watch?v=-Izgyx67ejg</t>
  </si>
  <si>
    <t>Clean News UP</t>
  </si>
  <si>
    <t>3 June 2024 Up News: Uttar Pradesh Ki Taja Khabar Mukhya Samachar Up Daily News CM Yogi  ram janmabhoomi ayodhya
#3_june_2024 #Breaking_News #samachar #मुख्य_समाचार  #uttar_pradesh 3 जून 2024 #upnewstoday #upnewshindi #yogi_cabinet
1
750 crores will change the face of government schools in UP
2
Big benefit for women of UP, will get 3000 rupees under this scheme
3
Legal aptitude questions will be asked in LLB entrance exam
4
Pan masala and tobacco will not be sold at the same shop
5
Inter-district transfer of primary teachers may be banned
6
Children of Moradabad division showed their strength in national scholarship exam
7
Now going to Meerut by car will be more expensive, toll tax will increase from 5 to 65 rupees
8
Degree teachers will soon get the gift of promotion
9
Now it is the turn of victory and defeat
10
Will there be a by-election on this seat of UP for the first time in 72 years or will we get the first woman MP?
11
Shivpal Yadav spoke on exit polls: Psychological pressure is being created
12
1.27 lakh candidates from UP and Bihar will appear in SSC JE exam
11
Crushing season is over, farmers have not been paid yet
12
Number of devotees increased as soon as there was a slight decrease in heat
13
Earthquake tremors in Sonbhadra: intensity was 3.9, main center Gurma
14
Now the rule for driving license has changed in this district of UP
15
Condition of Greater Noida West: Hundreds of families forced to go under house arrest
16
Now the journey from this district of Uttar Pradesh to the capital Lucknow takes just 1 hour
17
Lok Sabha election result: The result of this seat of UP will come first
18
The day when airplanes will fly from Noida International Airport
19
Farmers' issue raised again in Greater Noida, ultimatum to be given to the authority Preparation
20
In UP, the government will give compensation of Rs 4 lakh to these people
21
One more relief to those who take health insurance..
22
EPFO gave a big gift to 7.5 crore members
23
SOL admissions in DU from today, Monday, no need for CUET
24
EPFO gave a big gift to 7.5 crore members, now this work will be done online
25
SOL admissions in DU from today, Monday, no need for CUET
Topic Covered In This Video: ● up ke mukhya samachar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news
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 ● यूपी के ताजा समाचार ● यूपी के मुख्य समाचार ● यूपी के समाचार 
#Today_News_headlines #modi  #मौसम_विभाग #weather
 #up_election_news #Uttar_Pradesh_News #narendra_modi_news_today #Yogi_News #cm_yogi_news #up_cm_news #akhilesh_yadav_news #mayavati_news #up_weather_news #up_chunav #election_news
Hey!
Welcome To My Channel This Video You Will Get Today's Latest News Of Uttar Pradesh
You Can Subscribe My Channel To Get Daily Big News Of Uttar Pradesh State. 
Thank You 
Follow Me On
🔹 YouTube-
https://www.youtube.com/c/cleannews
🔹Facebook Page-
https://www.facebook.com/cleannewsup/
🔹 Instagram-
https://www.instagram.com/cleannewshindi
🔹 Twitter-
https://mobile.twitter.com/cleannewshindi
🔹 Telegram- 
https://t.me/cleannewshindi
Thanks For Watching............</t>
  </si>
  <si>
    <t>3 June 2024 Up News: Uttar Pradesh Ki Taja Khabar Mukhya Samachar Up Daily News CM Yogi ram janmabhoomi ayodhya
#3_june_2024 #Breaking_News #samachar #मुख्य_समाचार #uttar_pradesh 3 जून 2024 #upnewstoday #upnewshindi #yogi_cabinet
1
750 crores will change the face of government schools in UP
2
Big benefit for women of UP, will get 3000 rupees under this scheme
3
Legal aptitude questions will be asked in LLB entrance exam
4
Pan masala and tobacco will not be sold at the same shop
5
Inter-district transfer of primary teachers may be banned
6
Children of Moradabad division showed their strength in national scholarship exam
7
Now going to Meerut by car will be more expensive, toll tax will increase from 5 to 65 rupees
8
Degree teachers will soon get the gift of promotion
9
Now it is the turn of victory and defeat
10
Will there be a by-election on this seat of UP for the first time in 72 years or will we get the first woman MP?
11
Shivpal Yadav spoke on exit polls: Psychological pressure is being created
12
1.27 lakh candidates from UP and Bihar will appear in SSC JE exam
11
Crushing season is over, farmers have not been paid yet
12
Number of devotees increased as soon as there was a slight decrease in heat
13
Earthquake tremors in Sonbhadra: intensity was 3.9, main center Gurma
14
Now the rule for driving license has changed in this district of UP
15
Condition of Greater Noida West: Hundreds of families forced to go under house arrest
16
Now the journey from this district of Uttar Pradesh to the capital Lucknow takes just 1 hour
17
Lok Sabha election result: The result of this seat of UP will come first
18
The day when airplanes will fly from Noida International Airport
19
Farmers' issue raised again in Greater Noida, ultimatum to be given to the authority Preparation
20
In UP, the government will give compensation of Rs 4 lakh to these people
21
One more relief to those who take health insurance..
22
EPFO gave a big gift to 7.5 crore members
23
SOL admissions in DU from today, Monday, no need for CUET
24
EPFO gave a big gift to 7.5 crore members, now this work will be done online
25
SOL admissions in DU from today, Monday, no need for CUET
Topic Covered In This Video: ● up ke mukhya samachar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news
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 ● यूपी के ताजा समाचार ● यूपी के मुख्य समाचार ● यूपी के समाचार 
#Today_News_headlines #modi #मौसम_विभाग #weather
#up_election_news #Uttar_Pradesh_News #narendra_modi_news_today #Yogi_News #cm_yogi_news #up_cm_news #akhilesh_yadav_news #mayavati_news #up_weather_news #up_chunav #election_news
Hey!
Welcome To My Channel This Video You Will Get Today's Latest News Of Uttar Pradesh
You Can Subscribe My Channel To Get Daily Big News Of Uttar Pradesh State. 
Thank You 
Follow Me On
🔹 YouTube-
https://www.youtube.com/c/cleannews
🔹Facebook Page-
https://www.facebook.com/cleannewsup/
🔹 Instagram-
https://www.instagram.com/cleannewshindi
🔹 Twitter-
https://mobile.twitter.com/cleannewshindi
🔹 Telegram- 
https://t.me/cleannewshindi
Thanks For Watching............</t>
  </si>
  <si>
    <t>https://www.youtube.com/watch?v=VuZcya92u-M</t>
  </si>
  <si>
    <t>Ladali Ju Bhakti Marg</t>
  </si>
  <si>
    <t>ठाकुर जी की सच्ची घटना🙏 🥲।।</t>
  </si>
  <si>
    <t>True incident of Thakur ji.</t>
  </si>
  <si>
    <t>https://www.youtube.com/watch?v=61pkjsDVr8M</t>
  </si>
  <si>
    <t>Sunfeast</t>
  </si>
  <si>
    <t>A new Sun in Bihar with the new crunchy Sunfeast Marie Light</t>
  </si>
  <si>
    <t>https://www.youtube.com/watch?v=5yPxkii-QdE</t>
  </si>
  <si>
    <t>https://www.youtube.com/watch?v=HXOmxHaRLHI</t>
  </si>
  <si>
    <t>https://www.youtube.com/watch?v=kYjpVHwe2gc</t>
  </si>
  <si>
    <t>https://www.youtube.com/watch?v=o5ZLr3Y6CnY</t>
  </si>
  <si>
    <t>https://www.youtube.com/watch?v=17BqsCu4Y2o</t>
  </si>
  <si>
    <t>https://www.youtube.com/watch?v=OvCw1YPo3-o</t>
  </si>
  <si>
    <t>Sunfeast Farmlite</t>
  </si>
  <si>
    <t>Dive into the world of Farmlite Oats Cookies! 
Packed with wholesome oats, crunchy almonds, rich chocolates, and juicy raisins, these cookies are not just healthy but surprisingly tasty.</t>
  </si>
  <si>
    <t>https://www.youtube.com/watch?v=vauNaCBYGWo</t>
  </si>
  <si>
    <t>T. D. PATEL</t>
  </si>
  <si>
    <t>Vimal Gutkha, regarding tobacco advertisement (Vimal Gutkha, regarding tobacco advertisement) Dt. 11-6-2024</t>
  </si>
  <si>
    <t>https://www.youtube.com/watch?v=-ZZk8iGi4CA</t>
  </si>
  <si>
    <t>VST ECS-Thailand Channel</t>
  </si>
  <si>
    <t>VST ECS Commercial Day #Technology #event #booth #it #infrastructure #platform #computer #VSTECSth</t>
  </si>
  <si>
    <t>https://www.youtube.com/watch?v=y5XxMSbRhPo</t>
  </si>
  <si>
    <t>2024-07-16</t>
  </si>
  <si>
    <t>July</t>
  </si>
  <si>
    <t>2024-07-25</t>
  </si>
  <si>
    <t>2024-07-24</t>
  </si>
  <si>
    <t>2024-07-17</t>
  </si>
  <si>
    <t>2024-07-31</t>
  </si>
  <si>
    <t>Cigarette maker Godfrey Phillips India Ltd is proceeding with plans to exit the retail business under the '24Seven' brand after a district court in Delhi set aside an interim injunction. The board approved the exit on April 12, 2024, citing stakeholder ...</t>
  </si>
  <si>
    <t>https://economictimes.indiatimes.com/industry/cons-products/tobacco/godfrey-phillips-to-go-ahead-with-exit-from-retail-business-under-24seven/articleshow/112174049.cms</t>
  </si>
  <si>
    <t>The Economic Times daily newspaper is available online now. SECTIONS ITC Q1 Preview: Cigarettes to drive earnings growth, but agri and paper remain weak By Akash Podishetti ETMarkets.com ITC Ltd reported a notable revenue growth for Q1 2024, primarily ...</t>
  </si>
  <si>
    <t>https://economictimes.indiatimes.com/markets/stocks/earnings/itc-q1-preview-cigarettes-to-drive-earnings-growth-but-agri-and-paper-remain-weak/articleshow/112165417.cms</t>
  </si>
  <si>
    <t>जीक्यूजी का सबसे बड़ा दांव अडानी ग्रुप के शेयरों पर है, लेकिन इसका सबसे बड़ा दांव आईटीसी है, जिसके ...</t>
  </si>
  <si>
    <t>GQG's biggest bet is on Adani Group shares, but its biggest bet is ITC, which ...</t>
  </si>
  <si>
    <t>https://hindi.economictimes.com/markets/share-bazaar/adani-bull-rajiv-jain-gqg-reshuffled-13-stock-portfolio-in-election-season/articleshow/112158164.cms</t>
  </si>
  <si>
    <t>During the June quarter, GQG Partners, led by Rajiv Jain, boosted stakes in Adani Energy, Adani Enterprises, Adani Ports, and ITC, while trimming holdings in IDFC First Bank and Patanjali Foods. GQG's India portfolio has grown to nearly Rs 90,000 crore, ...</t>
  </si>
  <si>
    <t>https://economictimes.indiatimes.com/markets/stocks/news/how-adani-bull-rajiv-jains-gqg-reshuffled-13-stock-portfolio-in-election-season/articleshow/112154017.cms</t>
  </si>
  <si>
    <t>2024-07-30</t>
  </si>
  <si>
    <t>2024-07-29</t>
  </si>
  <si>
    <t>2024-07-28</t>
  </si>
  <si>
    <t>Experts have raised concerns about the portrayal of e-cigarettes as healthier alternatives to tobacco, warning they can lead to traditional tobacco use among youth. India's ban on these products has potentially prevented millions of addictions. Public ...</t>
  </si>
  <si>
    <t>https://economictimes.indiatimes.com/industry/healthcare/biotech/healthcare/narrative-claiming-vapes-e-cigarettes-healthier-alternatives-are-misleading-experts/articleshow/112084802.cms</t>
  </si>
  <si>
    <t>कॉमर्स एंड इंडस्ट्री मिनिस्ट्री तंबाकू क्षेत्र में प्रत्यक्ष विदेशी निवेश के मानदंडों को और ...</t>
  </si>
  <si>
    <t>Commerce and Industry Ministry further relaxes the norms for FDI in tobacco sector...</t>
  </si>
  <si>
    <t>https://hindi.economictimes.com/news/rules-will-be-strict-for-foreign-investors-in-tobacco-sector-indian-government-is-considering/articleshow/112079429.cms</t>
  </si>
  <si>
    <t>The Commerce and Industry Ministry plans to tighten foreign direct investment (FDI) norms in the tobacco sector to curb promotional activities and smuggling. Currently, FDI is banned in manufacturing but allowed in technology collaboration. The proposed ...</t>
  </si>
  <si>
    <t>https://economictimes.indiatimes.com/industry/cons-products/tobacco/dpiit-working-on-proposal-to-further-tighten-fdi-norms-in-tobacco-sector/articleshow/112078707.cms</t>
  </si>
  <si>
    <t>https://economictimes.indiatimes.com/news/economy/policy/dpiit-working-on-proposal-to-further-tighten-fdi-norms-in-tobacco-sector/articleshow/112078477.cms</t>
  </si>
  <si>
    <t>2024-07-26</t>
  </si>
  <si>
    <t>, outlined the company's significant achievements and future strategies during their 113th Annual General Meeting. ITC's products and services now extend to over 100 global markets, with foreign exchange earnings and strategic investments driving growth. ...</t>
  </si>
  <si>
    <t>https://manufacturing.economictimes.indiatimes.com/news/fmcg/itc-expands-reach-to-over-100-global-markets/112035477</t>
  </si>
  <si>
    <t>स्टार इन्वेस्टर राधाकिशन दमानी ने अपनी एन्टीटी डेरिव ट्रेडिंग के माध्यम से बुधवार को तंबाकू ...</t>
  </si>
  <si>
    <t>Star investor Radhakishan Damani on Wednesday invested in tobacco through his entity Derivative Trading.</t>
  </si>
  <si>
    <t>https://hindi.economictimes.com/markets/share-bazaar/star-investor-radhakishan-damani-stake-in-vst-industries-takes-home-crores/articleshow/112001863.cms</t>
  </si>
  <si>
    <t>बजट 2024 में सरकार द्वारा तंबाकू पर लगने वाले टैक्स में कोई इजाफा नहीं किया गया. जिसके तुरंत बाद ITC के ...</t>
  </si>
  <si>
    <t>There was no increase in the tax on tobacco by the government in Budget 2024. Immediately after which ITC...</t>
  </si>
  <si>
    <t>https://hindi.economictimes.com/markets/share-bazaar/itc-shares-jumped-10-percent-in-2-days-crossed-rs-500-with-all-time-high/articleshow/111984742.cms</t>
  </si>
  <si>
    <t>Sector Analysis Positive for all cement companies. Preferred Picks: UltraTech Cement; Ambuja Cement; JK Cement; Birla Corp; Dalmia Bharat; JK Lakshmi. Positive for road construction companies. Preferred Picks: PNC Infratech, GR Infra, HG Infra and KNR ...</t>
  </si>
  <si>
    <t>https://economictimes.indiatimes.com/markets/stocks/news/budget-sector-analysis-and-stocks-ideas-by-axis-securities/slideshow/111984743.cms</t>
  </si>
  <si>
    <t>This year's Union Budget was presented on July 23 by Finance Minister Nirmala Sitharaman. No increase was made to the National Calamity Contingent Duty (NCCD) on cigarettes, which has been a key area for potential adjustment in tobacco taxation in the ...</t>
  </si>
  <si>
    <t>https://economictimes.indiatimes.com/industry/cons-products/tobacco/cigarettes-wont-buy-a-bigger-hole-in-smokers-pocket-this-year-as-budget-leaves-prices-unchanged/articleshow/111981389.cms</t>
  </si>
  <si>
    <t>ITC's shares soared nearly 10% in 2 days, surpassing Rs 500 and hitting a record Rs 510.60 on BSE. A 5% jump followed after the government kept tobacco tax rates unchanged. Taxation, handled by the GST Council, includes NCCD on cigarettes, adjustable in ...</t>
  </si>
  <si>
    <t>https://economictimes.indiatimes.com/markets/stocks/news/itc-shares-rally-nearly-10-in-2-sessions-to-cross-500-mark/articleshow/111976232.cms</t>
  </si>
  <si>
    <t>2024-07-23</t>
  </si>
  <si>
    <t>Aimed at the trinity of fiscal prudence, investment, and growth momentum, the Union Budget saw the introduction of employment incentives and a simplified income tax regime, which should boost consumption. Synopsis Aimed at the trinity of fiscal prudence, ...</t>
  </si>
  <si>
    <t>https://economictimes.indiatimes.com/markets/stocks/news/disappointed-with-budget-hunt-for-stocks-in-these-10-sectors/articleshow/111963185.cms</t>
  </si>
  <si>
    <t>BREAKING: Union Budget for 2024-25 keeps cigarette prices stable! Smokers rejoice as taxes remain unchanged. Analysts predict positive impact on tobacco industry. ITC reports decline in legal cigarette consumption in India. Will this lead to a shift in ...</t>
  </si>
  <si>
    <t>https://economictimes.indiatimes.com/industry/cons-products/tobacco/budget-2024-stable-taxation-to-improve-cigarette-volumes/articleshow/111962190.cms</t>
  </si>
  <si>
    <t>The government has made a provision of Rs 2.66 lakh crore for rural development including rural infrastructure. Finance Minister Nirmala Sitharaman, in her 7th Union Budget speech, also made a provision of Rs 1.52 lakh crore for agriculture and allied ...</t>
  </si>
  <si>
    <t>https://economictimes.indiatimes.com/markets/stocks/news/budget-2024-itc-tata-consumer-other-fmcg-shares-climb-up-to-5-on-govts-rural-employment-push/articleshow/111957098.cms</t>
  </si>
  <si>
    <t>While taxation of tobacco is primarily under the purview of the GST Council, the central government also levies NCCD on cigarettes, subject to changes in the Budget. Of late, the taxation regime has been stable aiding both volume growth for the legal ...</t>
  </si>
  <si>
    <t>https://economictimes.indiatimes.com/markets/stocks/news/itc-shares-jump-5-as-cigarettes-escape-tax-shocks-in-budget/articleshow/111954859.cms</t>
  </si>
  <si>
    <t>ITC leads Sensex stocks on Budget days with nine positive returns (avg. 1.47%). IndusInd Bank follows at 80%. Worst ITC day was in 2020 due to excise duty hike. Analysts foresee no further hikes; Prabhudas Lilladher raised ITC weight citing stable taxes ...</t>
  </si>
  <si>
    <t>https://economictimes.indiatimes.com/markets/stocks/news/itc-is-the-only-sensex-stock-with-90-win-rate-on-budget-days/articleshow/111943414.cms</t>
  </si>
  <si>
    <t>2024-07-22</t>
  </si>
  <si>
    <t>The deceased's body was recovered wrapped in a cloth from near an MCD toilet approximately 100 meters from his house. According to TOI reports, the body contained cigarette burns, bite marks, and signs of heavy blows to his face. Family members, alleging ...</t>
  </si>
  <si>
    <t>https://economictimes.indiatimes.com/news/india/delhi-police-launches-probe-into-2-year-old-delhi-boys-death-torture/articleshow/111919639.cms</t>
  </si>
  <si>
    <t>2024-07-19</t>
  </si>
  <si>
    <t>Lifestyle changes may be able to save up to 50% of cancer-related deaths and 40% of cases, according to a recent ACS study. The significance of prevention and early detection measures is underscored by modifiable risk factors such as obesity, nutrition, ...</t>
  </si>
  <si>
    <t>https://economictimes.indiatimes.com/news/international/us/stop-doing-these-things-and-risk-of-cancer-will-be-reduced-by-50-know-in-detail/articleshow/111870626.cms</t>
  </si>
  <si>
    <t>Budget expectations: India's Finance Minister, Nirmala Sitharaman, is set to present the country's FY25 budget on July 23, marking the first of Modi 3.0's first budgets. The budget is expected to focus on rural schemes to boost consumption, benefiting ...</t>
  </si>
  <si>
    <t>https://economictimes.indiatimes.com/news/economy/policy/budget-2024-expectations-sectors-winners-losers-real-estate-manufacturing-trading-angel-tax-rural-consumption/articleshow/111862703.cms</t>
  </si>
  <si>
    <t>There are several instances of FMCG companies entering service business that didn't work for them on expected lines. In 2009, Jyothy Labs launched a laundry business through a chain called Fabricspa, with an investment of Rs 40 crore. Over the years, the ...</t>
  </si>
  <si>
    <t>https://economictimes.indiatimes.com/industry/cons-products/fmcg/services-business-a-hard-sell-for-fmcg-companies-focused-on-products/articleshow/111792011.cms</t>
  </si>
  <si>
    <t>2024-07-15</t>
  </si>
  <si>
    <t>The Union Health Ministry is set to direct the BCCI to halt hoardings advertising smokeless tobacco at cricket venues, aiming to reduce youth exposure to tobacco products. Concerns have risen over surrogate advertisements featuring tobacco brands during ...</t>
  </si>
  <si>
    <t>https://economictimes.indiatimes.com/industry/cons-products/tobacco/bcci-faces-directive-to-stop-showing-tobacco-ads-during-cricket-matches/articleshow/111760291.cms</t>
  </si>
  <si>
    <t>https://economictimes.indiatimes.com/news/sports/bcci-faces-directive-to-stop-showing-tobacco-ads-during-cricket-matches/articleshow/111760292.cms</t>
  </si>
  <si>
    <t>2024-07-13</t>
  </si>
  <si>
    <t>The Delhi High Court upheld the Food Safety and Standards Authority of India (FSSAI) regulation, which enhanced the size of the statutory warning on Pan Masala packages to the extent of 50% of the front-of-pack of the label from the erstwhile warning ...</t>
  </si>
  <si>
    <t>https://manufacturing.economictimes.indiatimes.com/news/food-beverages/delhi-hc-upholds-fssai-regulation-to-enhance-statutory-warning-size-on-pan-masala-packages/111706782</t>
  </si>
  <si>
    <t>2024-07-11</t>
  </si>
  <si>
    <t>The Delhi High Court upheld the Food Safety and Standards Authority of India (FSSAI) regulation, which enhanced the size of the statutory warning on Pan Masala packages to the extent of 50 per cent of the front-of-pack of the label from the erstwhile ...</t>
  </si>
  <si>
    <t>https://economictimes.indiatimes.com/news/india/delhi-hc-upholds-fssai-regulation-to-enhance-statutory-warning-size-on-pan-masala-packages/articleshow/111656161.cms</t>
  </si>
  <si>
    <t>2024-07-10</t>
  </si>
  <si>
    <t>2024-07-09</t>
  </si>
  <si>
    <t>​We should expect rural growth to improve from the current level. Large part of it will be seen in the second half of the year and that will drive the overall volume growth for the consumer good companies and it will help also earning growth to be ...</t>
  </si>
  <si>
    <t>https://economictimes.indiatimes.com/markets/expert-view/kaustubh-pawaskar-on-3-fmcg-stocks-to-be-bullish-on-for-next-2-years/articleshow/111579123.cms</t>
  </si>
  <si>
    <t>2024-07-08</t>
  </si>
  <si>
    <t>Damani has increased his stake in VST Industries by 2%, bringing his total shareholding to 34.7%. At the end of the March quarter, he held approximately 32.7% in the company. Conversely, the ace investor reduced his stake in Blue Dart by 0.1%, lowering ...</t>
  </si>
  <si>
    <t>https://economictimes.indiatimes.com/markets/stocks/news/radhakishan-damani-raises-stake-in-this-cigarette-stock-during-q1-cuts-holding-in-blue-dart/articleshow/111585006.cms</t>
  </si>
  <si>
    <t>2024-07-06</t>
  </si>
  <si>
    <t>सवाल यह है कि क्या प्रस्तावित होटल विभाजन से आईटीसी के शेयरों को नई बढ़त मिलेगी और वे 500 रुपये के ...</t>
  </si>
  <si>
    <t>The question is whether the proposed hotel split will give a fresh boost to ITC shares and take them above Rs 500.</t>
  </si>
  <si>
    <t>https://hindi.economictimes.com/markets/share-bazaar/itc-share-price-target-2024-hotels-demerger-to-help-fmcg-stock-price/articleshow/111532057.cms</t>
  </si>
  <si>
    <t>2024-07-03</t>
  </si>
  <si>
    <t>2024-07-02</t>
  </si>
  <si>
    <t>2024-07-01</t>
  </si>
  <si>
    <t>ITC Ltd plans to significantly increase exports of raw tobacco to British American Tobacco (BAT), targeting a value of up to Rs 2,350 crore by 2025-26. This move follows a decline in exports last fiscal. The proposal requires shareholder approval due to ...</t>
  </si>
  <si>
    <t>https://economictimes.indiatimes.com/industry/cons-products/tobacco/itc-to-double-raw-tobacco-exports-to-bat-by-2025-26/articleshow/111405689.cms</t>
  </si>
  <si>
    <t>ITC, British American Tobacco</t>
  </si>
  <si>
    <t>2024-07-27</t>
  </si>
  <si>
    <t>2024-07-20</t>
  </si>
  <si>
    <t>2024-07-18</t>
  </si>
  <si>
    <t>2024-07-14</t>
  </si>
  <si>
    <t>2024-07-12</t>
  </si>
  <si>
    <t>2024-07-07</t>
  </si>
  <si>
    <t>2024-07-05</t>
  </si>
  <si>
    <t>2024-07-04</t>
  </si>
  <si>
    <t>स्टेट जीएसटी की टीम ने सिगरेट से सिगरेट बनाने के खेल का खुलासा कर 10 करोड़ रुपये बतौर टैक्स वसूले। ...</t>
  </si>
  <si>
    <t>The State GST team exposed the game of making cigarettes from cigarettes and collected Rs 10 crore as tax. ,</t>
  </si>
  <si>
    <t>https://www.amarujala.com/lucknow/gst-evasion-is-being-done-by-making-cigarettes-from-cigarettes-2024-07-30</t>
  </si>
  <si>
    <t>फेफड़ों में अनियंत्रित रूप से कोशिकाओं के बढ़ने से ये कैंसर होता है। स्वास्थ्य विशेषज्ञ बताते ...</t>
  </si>
  <si>
    <t>Cancer occurs due to uncontrolled growth of cells in the lungs. Health experts tell...</t>
  </si>
  <si>
    <t>https://www.amarujala.com/photo-gallery/lifestyle/fitness/world-lung-cancer-day-2024-know-causes-symptoms-and-prevention-of-lungs-cancer-in-india-2024-07-29</t>
  </si>
  <si>
    <t>पुलिस ने बताया कि यहां अवैध रूप से हुक्का बार चलाया जा रहा था। पुलिस ने मौके से 12 हुक्के,6 पॉट, कई ...</t>
  </si>
  <si>
    <t>Police said that hookah bar was being run illegally here. Police recovered 12 hookahs, 6 pots, many...</t>
  </si>
  <si>
    <t>https://www.amarujala.com/uttar-pradesh/agra/police-raid-on-tatos-and-open-house-cafe-such-activities-were-happening-inside-police-were-surprised-to-see-2024-07-26</t>
  </si>
  <si>
    <t>पंजाब के पटियाला में 17 साल के किशोर की चाकू से वार कर हत्या कर दी। हत्या की वजह सिगरेट का धुआं रही। ...</t>
  </si>
  <si>
    <t>A 17 year old teenager was stabbed to death with a knife in Patiala, Punjab. Cigarette smoke was the reason for the murder. ,</t>
  </si>
  <si>
    <t>https://www.amarujala.com/punjab/patiala/17-year-old-boy-murder-in-patiala-accused-stabbed-him-with-knife-2024-07-25</t>
  </si>
  <si>
    <t>पटियाला के गांव ऊंटसर में सिगरेट का धुआं मुंह पर मारने का विरोध करने पर 17 साल के एक किशोर का कत्ल ...</t>
  </si>
  <si>
    <t>A 17-year-old boy was murdered for protesting against the cigarette smoke on his face in Patiala's Untsar village.</t>
  </si>
  <si>
    <t>https://www.amarujala.com/punjab/patiala/crime/teenager-murdered-in-patiala-police-started-investigation-2024-07-25</t>
  </si>
  <si>
    <t>2024-07-21</t>
  </si>
  <si>
    <t>पुवायां। नगर के राजीव चौक पर बने पिंक बूथ में बंडा थाने के तीन होमागार्ड बीड़ी फूंक रहे थे। एक ...</t>
  </si>
  <si>
    <t>Puwayan. Three home guards of Banda police station were smoking beedis in the pink booth at Rajiv Chowk in the city. One ...</t>
  </si>
  <si>
    <t>https://www.amarujala.com/uttar-pradesh/shahjahanpur/homeguards-were-smoking-bidi-while-sitting-in-pink-booth-co-said-action-will-be-taken-shahjahanpur-news-c-122-1-sbly1038-122767-2024-07-14</t>
  </si>
  <si>
    <t>अमृतसर के श्री गुरु राम दास जी इंटरनेशनल एयरपोर्ट पर दो यात्रियों से इंपॉर्टेंट सिगरेट बरामद की ...</t>
  </si>
  <si>
    <t>Imported cigarettes recovered from two passengers at Amritsar's Sri Guru Ram Dass Ji International Airport.</t>
  </si>
  <si>
    <t>https://www.bhaskar.com/local/punjab/amritsar/news/amritsar-airport-important-cigarettes-two-passengers-arrest-133404028.html</t>
  </si>
  <si>
    <t>ITC ग्रुप के होटल बिजनेस का डीमर्जर अगले 6 महीनों में पूरा हो जाएगा। यह बात ITC के चेयरमैन और मैनेजिंग ...</t>
  </si>
  <si>
    <t>The demerger of ITC Group's hotel business will be completed in the next 6 months. This was said by the Chairman and Managing Director of ITC...</t>
  </si>
  <si>
    <t>https://www.bhaskar.com/business/news/itc-hotels-demerger-update-sanjeev-puri-listing-date-133387276.html</t>
  </si>
  <si>
    <t>डीआरआई की टीम ने शुक्रवार को देर रात तक चले ऑपरेशन में विद्याधर नगर और सी-स्कीम से 8500 ई-सिगरेट जब्त ...</t>
  </si>
  <si>
    <t>DRI team seized 8500 e-cigarettes from Vidyadhar Nagar and C-Scheme in a late night operation on Friday.</t>
  </si>
  <si>
    <t>https://www.bhaskar.com/local/rajasthan/jaipur/news/dris-biggest-operation-on-e-cigarettes-133386756.html</t>
  </si>
  <si>
    <t>जिलावार आंकडा धनंजय मिश्र | मोतिहारी धूम्रपान जानलेवा होता है। यह सभी लोग जानते है। धूम्रपान ...</t>
  </si>
  <si>
    <t>District wise data Dhananjay Mishra Motihari smoking is fatal. Everyone knows this. smoking...</t>
  </si>
  <si>
    <t>https://www.bhaskar.com/local/bihar/motihari/news/26-districts-are-smoke-free-yet-186-lakh-people-in-motihari-are-fond-of-smoking-133386180.html</t>
  </si>
  <si>
    <t>जयपुर| डीआरआई ने जयपुर के विद्याधर नगर और सी-स्कीम में कार्रवाई करते हुए 850 ई-सिगरेट जब्त की है, ...</t>
  </si>
  <si>
    <t>Jaipur DRI has seized 850 e-cigarettes while taking action in Vidyadhar Nagar and C-Scheme of Jaipur.</t>
  </si>
  <si>
    <t>https://www.bhaskar.com/local/rajasthan/jaipur/news/dris-action-in-vidyadhar-nagar-850-e-cigarettes-confiscated-133384158.html</t>
  </si>
  <si>
    <t>Gangster Lawrence wanted to scare Salman Khan: Instructions to the shooters were - do not wear helmet, keep smoking cigarettes so that they do not appear nervous in CCTV.</t>
  </si>
  <si>
    <t>https://www.bhaskar.com/entertainment/bollywood/video/salman-khan-firing-case-lawrence-bishnoi-brother-audio-mumbai-police-133376997.html?type=widget&amp;index=2&amp;vid=13</t>
  </si>
  <si>
    <t>लुधियाना| सिविल सर्जन डॉ. जसबीर सिंह औलख के निर्देशों के तहत तंबाकू कंट्रोल प्रोग्राम के नोडल ...</t>
  </si>
  <si>
    <t>Ludhiana Under the instructions of Civil Surgeon Dr. Jasbir Singh Aulakh, the nodal officer of the Tobacco Control Program...</t>
  </si>
  <si>
    <t>https://www.bhaskar.com/local/punjab/ludhiana/news/meeting-on-tobacco-control-133380444.html</t>
  </si>
  <si>
    <t>‘ऐसे फायरिंग करना कि सलमान खान को डर लगे.. तुम लोग हेलमेट मत पहनना और सिगरेट पीते रहना..ताकि CCTV ...</t>
  </si>
  <si>
    <t>'Firing in such a way that Salman Khan gets scared... you guys don't wear helmet and keep smoking cigarettes... so that CCTV...</t>
  </si>
  <si>
    <t>https://www.bhaskar.com/entertainment/bollywood/news/salman-khan-firing-case-lawrence-bishnoi-brother-audio-mumbai-police-133376997.html</t>
  </si>
  <si>
    <t>बसना| बसना में अज्ञात चोरों ने खड़ी पिकअप से हजारों के सिगरेट, पान मसाला पार कर दिए। पुलिस ने ...</t>
  </si>
  <si>
    <t>settle down In Basna, unknown thieves stole thousands of cigarettes and pan masala from a parked pickup. The police...</t>
  </si>
  <si>
    <t>https://www.bhaskar.com/local/chhattisgarh/mahasamund/basna/news/thousands-of-cigarettes-and-pan-masala-stolen-from-car-133353192.html</t>
  </si>
  <si>
    <t>भास्कर संवाददाता| श्रीगंगानगर जिला पुलिस ने शनिवार शाम को एक हुक्का बार पर कार्रवाई करते हुए बार ...</t>
  </si>
  <si>
    <t>Bhaskar correspondent Sriganganagar district police, while taking action against a hookah bar on Saturday evening,...</t>
  </si>
  <si>
    <t>https://www.bhaskar.com/local/rajasthan/sriganganagar/news/police-action-on-hookah-bar-running-in-front-of-baba-ramdev-temple-operator-arrested-133353690.html</t>
  </si>
  <si>
    <t>सलामतपुर | बड़ौदा 25 गांव में एक सब्ज़ी व्यापारी को सिगरेट खरीदने जाना उस समय भारी पड़ गया। जब ...</t>
  </si>
  <si>
    <t>Salamatpur Going to a vegetable trader in Baroda 25 village to buy cigarettes proved costly at that time. When ...</t>
  </si>
  <si>
    <t>https://www.bhaskar.com/local/mp/raisen/news/fight-between-shopkeeper-and-customer-133354049.html</t>
  </si>
  <si>
    <t>नाहरगढ़ थाना इलाके में सड़क पर सिगरेट पी रहे बदमाशों ने वहां से निकल रहे रक्षा अनुसंधान एवं ...</t>
  </si>
  <si>
    <t>Miscreants smoking cigarettes on the road in Nahargarh police station area attacked the Defense Research and...</t>
  </si>
  <si>
    <t>https://www.bhaskar.com/local/rajasthan/jaipur/news/deadly-attack-on-drdo-officer-133350899.html</t>
  </si>
  <si>
    <t>जनता कॉलोनी स्थित एस.जे. पब्लिक स्कूल में शुक्रवार को जयपुर कैंसर रिलीफ सोसाइटी के संयुक्त ...</t>
  </si>
  <si>
    <t>S.J. located in Janata Colony. Joint function of Jaipur Cancer Relief Society on Friday in Public School.</t>
  </si>
  <si>
    <t>https://www.bhaskar.com/local/rajasthan/jaipur/news/cancer-awareness-program-by-jaipur-cancer-relief-society-133346570.html</t>
  </si>
  <si>
    <t>तंबाकू का उपयोग करने वालों में 55 प्रतिशत बच्चे भी हेल्थ रिपोर्टर | मधुबनी। जिले में शिक्षा विभाग ...</t>
  </si>
  <si>
    <t>55 percent of tobacco users are also children. Health Reporter. Madhubani. Education Department in the district...</t>
  </si>
  <si>
    <t>https://www.bhaskar.com/local/bihar/madhubani/news/tobacco-and-gutkha-are-being-sold-at-the-gates-of-government-schools-orders-ineffective-133344170.html</t>
  </si>
  <si>
    <t>बटाला के डेरा रोड फ्लाई ओवर के नीचे देर रात एक प्रवासी मजदूर द्वारा बीड़ी पीने को लेकर निहंग सिंह ...</t>
  </si>
  <si>
    <t>Nihang Singh regarding a migrant laborer smoking beedi late night under the Dera Road flyover of Batala.</t>
  </si>
  <si>
    <t>https://www.bhaskar.com/local/punjab/gurdaspur/news/gurdaspur-nihang-singh-beat-up-young-boy-133341174.html</t>
  </si>
  <si>
    <t>हरियाणा के भिवानी जिले के बवानी खेड़ा में हुक्का दुकानदार हुक्के की आड़ में नशे का कारोबार करते ...</t>
  </si>
  <si>
    <t>In Bawani Kheda of Bhiwani district of Haryana, hookah shopkeepers are doing drug trade under the guise of hookah.</t>
  </si>
  <si>
    <t>https://www.bhaskar.com/local/haryana/bhiwani/bawani-khera/news/bhiwani-drug-abuse-under-cover-hookah-133340819.html</t>
  </si>
  <si>
    <t>जिंदगी की लंबी पारी खेलनी है तो तंबाकू छोड़ो की थीम पर प्रदेश का एकमात्र सरकारी डेंटल कॉलेज के ...</t>
  </si>
  <si>
    <t>If you want to play a long innings of life, then go to the only government dental college of the state on the theme of quitting tobacco.</t>
  </si>
  <si>
    <t>https://www.bhaskar.com/local/rajasthan/jaipur/news/the-level-of-addiction-of-the-tobacco-user-can-also-be-detected-133334551.html</t>
  </si>
  <si>
    <t>जिन्दगी की लंबी पारी खेलनी है तो तंबाकू छोड़ो की थीम पर प्रदेश का एकमात्र सरकारी डेंटल कॉलेज के ...</t>
  </si>
  <si>
    <t>https://www.bhaskar.com/local/rajasthan/jaipur/news/breath-analyzer-will-detect-truth-and-lies-carbon-monoxide-will-tell-the-amount-of-nicotine-in-tobacco-133332282.html</t>
  </si>
  <si>
    <t>सोमवार को चास थाना क्षेत्र में सिगरेट और तम्बाकू उत्पाद के विरुद्ध जांच अभियान जिला छापामारी दल ...</t>
  </si>
  <si>
    <t>District raid team conducted investigation against cigarette and tobacco products in Chas police station area on Monday.</t>
  </si>
  <si>
    <t>https://www.bhaskar.com/local/jharkhand/bokaro/news/2390-fines-recovered-during-inspection-of-82-shops-133328890.html</t>
  </si>
  <si>
    <t>स्टूडेंट्स को धमकाया था, सिगरेट पी तो काट दूंगा हाथ भास्कर न्यूज | अमृतसर थाना छेहर्टा की पुलिस ने ...</t>
  </si>
  <si>
    <t>Had threatened students, if they smoke cigarette I will cut off their hands Bhaskar News. Police of Amritsar police station Chheharta...</t>
  </si>
  <si>
    <t>https://www.bhaskar.com/local/punjab/amritsar/news/nihang-who-entered-iim-campus-and-threatened-arrested-133328549.html</t>
  </si>
  <si>
    <t>15 जुलाई, 2024 को चास थाना प्रभारी मो0 खुरशीद आलम के निर्देशन में चास थाना क्षेत्र में सिगरेट और ...</t>
  </si>
  <si>
    <t>On July 15, 2024, under the direction of Chas police station incharge Mohd. Khurshid Alam, cigarette and ...</t>
  </si>
  <si>
    <t>https://www.bhaskar.com/local/jharkhand/bokaro/news/action-taken-against-shopkeepers-selling-tobacco-products-133325494.html</t>
  </si>
  <si>
    <t>रायसेन | बीड़ी, चूना पत्थर, डोलोमाइट व लौह- मैग्नीज-क्रोम अयस्क खदान श्रमिकों के बच्चों को शिक्षा ...</t>
  </si>
  <si>
    <t>Raisen Education to the children of beedi, limestone, dolomite and iron-manganese-chrome ore mine workers...</t>
  </si>
  <si>
    <t>https://www.bhaskar.com/local/mp/raisen/news/forms-are-being-filled-on-scholarship-portal-133322235.html</t>
  </si>
  <si>
    <t>पंजाब के भठिंडा में एक युवक ने तलवार की नोक पर रेलवे स्टेशन एक बीड़ी-सिगरेट की रेहड़ी लगाने वाले ...</t>
  </si>
  <si>
    <t>In Bathinda, Punjab, a young man killed a beedi-cigarette vendor at the railway station at sword point.</t>
  </si>
  <si>
    <t>https://www.bhaskar.com/local/punjab/bathinda/news/bathinda-bidi-cigarette-seller-sword-drawn-133315175.html</t>
  </si>
  <si>
    <t>हरियाणा के पानीपत में बीड़ी न देने के विवाद में एक युवक को उसके दोस्त ने गोली मार दी। इसके बाद उसे ...</t>
  </si>
  <si>
    <t>In Panipat, Haryana, a young man was shot by his friend over a dispute over not giving him beedis. After this he...</t>
  </si>
  <si>
    <t>https://www.bhaskar.com/local/haryana/panipat/news/bidi-controversy-youth-shot-in-panipat-tehsil-camp-nh-44-haryana-133314518.html</t>
  </si>
  <si>
    <t>भास्कर न्यूज | बावड़ी अवैध रूप से संचालित हुक्का बार पर कार्रवाई करते हुए जाजोद पुलिस ने संचालक ...</t>
  </si>
  <si>
    <t>Bhaskar News While taking action against stepwell illegally operated hookah bar, Jajod police arrested the operator...</t>
  </si>
  <si>
    <t>https://www.bhaskar.com/local/rajasthan/sikar/reengus/news/action-taken-against-illegal-hookah-bar-in-jajod-12-arrested-133307021.html</t>
  </si>
  <si>
    <t>थाने की सुरक्षा 1 मिनट 23 सेकंड तक धुएं में उड़ती रही अनजान युवक टीआई के कैबिन में घुसा, सिगरेट पीते ...</t>
  </si>
  <si>
    <t>Police station security remained flying in smoke for 1 minute 23 seconds. Unknown young man entered TI's cabin, smoking cigarette...</t>
  </si>
  <si>
    <t>https://www.bhaskar.com/local/mp/indore/news/when-the-video-went-viral-the-police-caught-the-young-man-when-the-mother-gave-documents-of-his-mental-weakness-he-was-released-after-giving-him-advice-133306568.html</t>
  </si>
  <si>
    <t>सीकर जिले की जाजोद थाना पुलिस ने कार्रवाई करते हुए अवैध रूप से चल रहे हुक्का बार संचालक सहित 12 ...</t>
  </si>
  <si>
    <t>Jajod police station of Sikar district, while taking action, arrested 12 people including hookah bar operators running illegally...</t>
  </si>
  <si>
    <t>https://www.bhaskar.com/local/rajasthan/sikar/news/hookah-bar-was-running-in-the-village-133304559.html</t>
  </si>
  <si>
    <t>बिग बॉस ओटीटी 3 बीते कई दिनों से विवादों में है। कभी रणवीर शौरी द्वारा सरेआम सिगरेट पीने से विवाद ...</t>
  </si>
  <si>
    <t>Bigg Boss OTT 3 has been in controversies for the past several days. Controversy arose over Ranveer Shorey smoking cigarettes publicly...</t>
  </si>
  <si>
    <t>https://www.bhaskar.com/entertainment/bollywood/news/bigg-boss-ott-3-again-in-controversy-snake-spotted-in-garden-near-luv-kataria-133300595.html</t>
  </si>
  <si>
    <t>अभियान को लेकर की कार्यशाला, तंबाकू विक्रेताओं का रजिस्ट्रेशन करेंगे अनिवार्य भास्कर ...</t>
  </si>
  <si>
    <t>Workshop regarding the campaign, registration of tobacco sellers will be made mandatory by Bhaskar...</t>
  </si>
  <si>
    <t>https://www.bhaskar.com/local/rajasthan/sikar/news/nagar-parishad-will-run-anti-drug-campaign-in-the-city-133302494.html</t>
  </si>
  <si>
    <t>भास्कर न्यूज| धमतरी बीड़ी श्रमिक, आंगनबाड़ी कार्यकर्ताओं की समस्याओं को लेकर सीटू ने प्रदर्शन ...</t>
  </si>
  <si>
    <t>Bhaskar News CITU protested regarding the problems of Dhamtari beedi workers, Anganwadi workers...</t>
  </si>
  <si>
    <t>https://www.bhaskar.com/local/chhattisgarh/dhamtari/news/the-workers-staged-a-sit-in-protest-at-gandhi-maidan-133301148.html</t>
  </si>
  <si>
    <t>दमोह | बीड़ी, चूना पत्थर एवं डोलोमाइट व लौह-मैंग्नीज, क्रोम अयस्क खदान श्रमिकों के मान्यता ...</t>
  </si>
  <si>
    <t>Damoh Recognition of beedi, limestone and dolomite and iron-manganese, chrome ore mine workers...</t>
  </si>
  <si>
    <t>https://www.bhaskar.com/local/mp/damoh/news/scheme-online-application-process-for-scholarship-started-133296945.html</t>
  </si>
  <si>
    <t>डूंगरपुर | श्रम एवं रोजगार मंत्रालय नई दिल्ली की ओर से चूना पत्थर, डोलोमाइट, अभ्रक, खान, बीड़ी, लौह, ...</t>
  </si>
  <si>
    <t>Dungarpur Limestone, Dolomite, Mica, Mines, Beedi, Iron, ... on behalf of the Ministry of Labor and Employment, New Delhi.</t>
  </si>
  <si>
    <t>https://www.bhaskar.com/local/rajasthan/dungarpur/news/scholarship-applications-will-be-accepted-till-31-august-133296400.html</t>
  </si>
  <si>
    <t>राष्ट्रीय तम्बाकू नियंत्रण कार्यक्रम के अन्तर्गत उप विकास आयुक्त गिरिजा शंकर प्रसाद की ...</t>
  </si>
  <si>
    <t>Under the National Tobacco Control Programme, Deputy Development Commissioner Girija Shankar Prasad...</t>
  </si>
  <si>
    <t>https://www.bhaskar.com/local/jharkhand/bokaro/news/strict-action-will-be-taken-against-the-promotion-of-tobacco-products-ddc-133290440.html</t>
  </si>
  <si>
    <t>कैफे के अंदर बैठकर सिगरेट पीने से मना किया तो गुस्साए युवकों ने कैफे संचालक के साथ मारपीट करते ...</t>
  </si>
  <si>
    <t>When he refused to smoke a cigarette while sitting inside the cafe, the angry youth beat up the cafe operator.</t>
  </si>
  <si>
    <t>https://www.bhaskar.com/local/rajasthan/bhilwara/news/when-stopped-from-smoking-in-a-cafe-he-vandalised-it-133289187.html</t>
  </si>
  <si>
    <t>टोंक| बीड़ी श्रमिकों के बच्चों-बच्चियों के लिए प्री मैट्रिक और पोस्ट मैट्रिक छात्रवृति के लिए ...</t>
  </si>
  <si>
    <t>Tonk For pre-matric and post-matric scholarship for children of beedi workers...</t>
  </si>
  <si>
    <t>https://www.bhaskar.com/local/rajasthan/tonk/news/applications-for-pre-matric-scholarship-for-children-of-bidi-workers-till-july-31-133288088.html</t>
  </si>
  <si>
    <t>जयपुर | ई-सिगरेट, वैप्स, इलेक्ट्रॉनिक निकोटीन डिलीवरी सिस्टम, हीट-नॉट-बर्न प्रोडक्ट, ई-हुक्का जैसे ...</t>
  </si>
  <si>
    <t>Jaipur Such as e-cigarettes, vapes, electronic nicotine delivery systems, heat-not-burn products, e-hookahs...</t>
  </si>
  <si>
    <t>https://www.bhaskar.com/local/rajasthan/jaipur/news/the-growing-business-of-new-age-tobacco-products-is-worrying-nandita-das-133282582.html</t>
  </si>
  <si>
    <t>पाली | श्रम एवं रोजगार मंत्रालय के निर्देशानुसार चूना पत्थर एवं डोलोमाई, अभ्रक खान, बीड़ी ...</t>
  </si>
  <si>
    <t>Pali | As per the instructions of the Ministry of Labor and Employment, limestone and dolomite, mica mines, beedi...</t>
  </si>
  <si>
    <t>https://www.bhaskar.com/local/rajasthan/pali/news/scholarship-online-application-started-for-children-of-workers-133282315.html</t>
  </si>
  <si>
    <t>भास्कर न्यूज | नागौर सिगरेट-गुटखा खरीद पर रुपए मांगने पर लाठियों से हमला करने का मामला सामने आया ...</t>
  </si>
  <si>
    <t>Bhaskar News Nagaur: A case of attack with sticks when someone asked for money for purchasing cigarette-gutkha came to light...</t>
  </si>
  <si>
    <t>https://www.bhaskar.com/local/rajasthan/nagaur/news/the-employee-was-beaten-up-for-asking-money-for-gutkha-133282068.html</t>
  </si>
  <si>
    <t>Worked as a cotton seller in 9th class: Was addicted to cigarettes and gutkha at an early age; Vinod Ashok Pathak did not want to do Panchayat series</t>
  </si>
  <si>
    <t>https://www.bhaskar.com/entertainment/bollywood/video/panchayat-3-binod-ashok-pathak-struggle-story-bihar-haryana-133270794.html?type=widget&amp;index=4&amp;vid=13</t>
  </si>
  <si>
    <t>नालंदा के सिलाव थाना क्षेत्र के हैदरगंज कड़ाह स्थित एस के बीड़ी फैक्ट्री में गुरुवार की शाम अचानक ...</t>
  </si>
  <si>
    <t>Suddenly on Thursday evening, a fire broke out in the SK Beedi Factory located at Haiderganj Kadah in Silav police station area of ​​Nalanda.</t>
  </si>
  <si>
    <t>https://www.bhaskar.com/local/bihar/nalanda/news/fire-breaks-out-in-a-bidi-factoryproperty-worth-rs-10-lakhs-damaged-in-nalanda-133271267.html</t>
  </si>
  <si>
    <t>शिवपुरी शहर के फिजिकल थाना पुलिस ने आज गुरुवार को बड़ी तादाद में पान मसाले के पैकेट पकड़े हैं। ...</t>
  </si>
  <si>
    <t>Physical police station of Shivpuri city has seized a large number of packets of pan masala on Thursday. ,</t>
  </si>
  <si>
    <t>https://www.bhaskar.com/local/mp/shivpuri/news/police-seized-pan-masala-worth-lakhs-of-rupees-133270992.html</t>
  </si>
  <si>
    <t>भास्कर न्यूज | अमृतसर थाना सिविल लाइन की पुलिस ने रानी का बाग में स्थित सिगरेट-बीड़ी की दुकान से 40 ...</t>
  </si>
  <si>
    <t>Bhaskar News Amritsar Police Station Civil Lines arrested 40 people from the cigarette-beedi shop located in Rani Ka Bagh.</t>
  </si>
  <si>
    <t>https://www.bhaskar.com/local/punjab/amritsar/news/thieves-stole-cigarettes-worth-40-thousand-from-a-paan-shop-133268762.html</t>
  </si>
  <si>
    <t>बिलासपुर| बीड़ी नहीं देने पर एक युवक ने मजदूर की पिटाई कर दी। मामला सिविल लाइन थाना क्षेत्र का है। ...</t>
  </si>
  <si>
    <t>Bilaspur A young man beat up a laborer for not giving him beedis. The matter is of Civil Line police station area. ,</t>
  </si>
  <si>
    <t>https://www.bhaskar.com/local/chhattisgarh/bilaspur/news/a-young-man-beat-up-a-laborer-for-not-giving-him-a-beedi-133262006.html</t>
  </si>
  <si>
    <t>भास्कर न्यूज | जालंधर पंजाब के सभी स्कूलों को तंबाकू फ्री बनाया जाएगा। अब स्कूलों के 100 गज क्षेत्र ...</t>
  </si>
  <si>
    <t>Bhaskar News All schools of Jalandhar Punjab will be made tobacco free. Now 100 yards area of ​​schools...</t>
  </si>
  <si>
    <t>https://www.bhaskar.com/local/punjab/jalandhar/news/pseb-schools-will-be-made-tobacco-free-133258935.html</t>
  </si>
  <si>
    <t>पुरुषों में 50% व महिला में 20% कैंसर होने की रहती संभावना हेल्थ रिपोर्टर|मधुबनी अब स्कूलों के 100 ...</t>
  </si>
  <si>
    <t>There is a 50% possibility of cancer in men and 20% in women. Health Reporter | Madhubani now 100% of schools ...</t>
  </si>
  <si>
    <t>https://www.bhaskar.com/local/bihar/madhubani/news/if-there-is-a-tobacco-shop-within-100-yards-of-the-school-the-beo-will-inform-the-police-station-there-will-be-tobacco-monitors-in-the-school-133253270.html</t>
  </si>
  <si>
    <t>On the bourses, ITC stock has rallied 14.1 per cent over the past month. The stock hit an all-time high of Rs 510.60 on July 24, 2024. This was the first instance of ITC stock crossing Rs 500-mark. ITC Q1 Preview: Fast moving consumer goods (FMCG) ...</t>
  </si>
  <si>
    <t>https://www.business-standard.com/markets/news/itc-q1-preview-weakness-in-agri-paperboard-sectors-may-dent-ebitda-margin-124073100477_1.html</t>
  </si>
  <si>
    <t>The Commerce and Industry Ministry is working on a proposal to further tighten the foreign direct investment norms in the tobacco sector to check promotional activities and curb smuggling in the segment as firms are trying to circumvent norms, an ...</t>
  </si>
  <si>
    <t>https://www.business-standard.com/industry/news/dpiit-working-on-proposal-to-further-tighten-fdi-rules-in-tobacco-sector-124072800152_1.html</t>
  </si>
  <si>
    <t>Puri said, "Our confidence in the India story is unwavering and is reflected in your company's investment outlay of about Rs 20,000 crore in the medium term" ITC Chairman and Managing Director, Sanjiv Puri, on Friday, outlined an investment of Rs 20,000 ...</t>
  </si>
  <si>
    <t>https://www.business-standard.com/companies/news/itc-chairman-sanjiv-puri-outlines-investment-of-rs-20-000-cr-in-medium-term-124072600504_1.html</t>
  </si>
  <si>
    <t>VST Industries in focus: VST Industries stock price rallied as much as 7.41 per cent to hit an intraday high of Rs 4,290 per share on Friday, July 26. The uptick in stock price came after the company announced a bonus issue for the first time. In an ...</t>
  </si>
  <si>
    <t>https://www.business-standard.com/markets/news/small-cap-vst-industries-announces-10-1-bonus-issue-share-price-soars-7-124072600306_1.html</t>
  </si>
  <si>
    <t>ITC share price target: ITC stock hits Rs 500-mark for the first time. Jefferies upgrades stock to 'Buy', Macquarie initiates with 'Outperform' ITC share price crosses Rs 500: ITC share price hit a record high of Rs 510.60 as it rallied nearly 4 per cent ...</t>
  </si>
  <si>
    <t>https://www.business-standard.com/markets/news/itc-rs-500-jefferies-upgrades-to-buy-on-no-tobacco-tax-rejig-in-budget-124072400167_1.html</t>
  </si>
  <si>
    <t>Philip Morris International raised its annual profit forecast on Tuesday, banking on higher cigarette prices and its growing nicotine pouch brand ZYN while trimming the outlook for its core heated tobacco business. The world's top tobacco company by ...</t>
  </si>
  <si>
    <t>https://www.business-standard.com/world-news/philip-morris-raises-profit-forecast-as-nicotine-pouch-demand-grows-124072301697_1.html</t>
  </si>
  <si>
    <t>While the Budget for FY25 ticked most of the right boxes, especially on the macro front, negative surprises in the form of higher tax incidence on financial assets and the withdrawal of indexation benefits on real estate led to a selloff initially. The ...</t>
  </si>
  <si>
    <t>https://www.business-standard.com/markets/stock-market-news/budget-2024-tax-breaks-rural-triggers-could-keep-consumer-stocks-in-play-124072301347_1.html</t>
  </si>
  <si>
    <t>Shares of ITC hit an over 11-month high of Rs 489.80, surging 5 per cent on the BSE in Tuesday's intra-day trade post Finance Minister Nirmala Sitharaman's Budget Speech. The Finance Minister has not made any changes in sin tax in Union Budget 2024-25. ...</t>
  </si>
  <si>
    <t>https://www.business-standard.com/markets/news/viksit-bharat-budget-2024-itc-jumps-5-as-govt-keeps-sin-tax-unchanged-124072300627_1.html</t>
  </si>
  <si>
    <t>ITC rose 2% to Rs 479.35, quoting higher for the sixth straight trading days, and was 4% shy from its record high level of Rs 499.60 touched on July 24, 2023. Shares of ITC hit a six-month high of Rs 479.35, gaining 2 per cent on the BSE in Friday's ...</t>
  </si>
  <si>
    <t>https://www.business-standard.com/markets/news/itc-gains-2-in-weak-market-nears-record-high-rallies-19-from-june-low-124071900392_1.html</t>
  </si>
  <si>
    <t>Shares of VST Industries hit a 52-week high of Rs 4,784.45, rallied 16% after the company said its board may consider issue of bonus shares in the forthcoming meeting on Thursday, July 25, 2024. Shares of VST Industries (VST) hit a 52-week high of Rs ...</t>
  </si>
  <si>
    <t>https://www.business-standard.com/markets/news/this-radhakishan-damani-owned-stock-has-zoomed-16-on-bonus-issue-plan-124071900246_1.html</t>
  </si>
  <si>
    <t>Vimal Pan Masala</t>
  </si>
  <si>
    <t>Shares of Godfrey Philips India, a flagship company of KK Modi Group, hit a record high of Rs 4,785.5 as they surged 17.8 per cent on the BSE on Monday Godfrey Phillips, ITC, tobacco stocks in focus: Shares of Godfrey Phillips India, a flagship company ...</t>
  </si>
  <si>
    <t>https://www.business-standard.com/markets/news/this-kk-modi-group-stock-has-zoomed-121-thus-far-in-calendar-year-2024-124071500316_1.html</t>
  </si>
  <si>
    <t>In Afghanistan, grooving to your favourite tunes, enjoying a hookah session, or flaunting a ‘Western haircut' can land you in serious trouble. The Taliban's strict regime has turned everyday pleasures into punishable offences, as highlighted in a ...</t>
  </si>
  <si>
    <t>https://www.business-standard.com/world-news/hookahs-haircuts-and-human-rights-un-report-details-taliban-s-crackdown-124071000480_1.html</t>
  </si>
  <si>
    <t>ITC hit an over five-month high of Rs 454.05, up 2 per cent on the BSE in Tuesday's intraday deal. ITC stock was trading at its highest level since January 29, 2024 Shares of ITC hit an over five-month high of Rs 454.05, up 2 per cent on the BSE in ...</t>
  </si>
  <si>
    <t>https://www.business-standard.com/markets/news/itc-trades-higher-for-5th-straight-day-stock-rallies-7-in-one-week-124070900534_1.html</t>
  </si>
  <si>
    <t>At present, foreign direct investment (FDI) is prohibited in the manufacturing of cigars, cheroots, cigarillos and cigarettes of tobacco or its substitutes. New Delhi: The Commerce and Industry Ministry is working on a proposal to further tighten the ...</t>
  </si>
  <si>
    <t>https://www.deccanherald.com/india/dpiit-working-on-proposal-to-further-tighten-fdi-norms-in-tobacco-sector-3125588</t>
  </si>
  <si>
    <t>On Friday, ITC shares closed 2.61% up on the Bombay Stock Exchange. Bengaluru: Cigarettes-to-hotels conglomerate ITC unveiled an investment plan of Rs 20,000 crore over the medium term across businesses, which the company said underscored its confidence ...</t>
  </si>
  <si>
    <t>https://www.deccanherald.com/business/companies/itc-announces-investment-outlay-of-rs-20000-crore-in-medium-term-3124196</t>
  </si>
  <si>
    <t>Entertainment, Glamorization, Informational, Social welfare</t>
  </si>
  <si>
    <t>Though taxation of tobacco products falls under the purview and authority of Good and Services Tax Council (GST), the government is allowed to intervene and levy a National Calamity Contingent Duty (NCCD) on cigarettes.</t>
  </si>
  <si>
    <t>https://www.deccanherald.com/business/union-budget/union-2-3120208</t>
  </si>
  <si>
    <t>The Centre is reportedly emphaising on the removal of ads showing Bollywood celebrities and former cricketers endorsing 'gutka'.</t>
  </si>
  <si>
    <t>https://www.deccanherald.com/india/bcci-likely-to-remove-ads-endorsing-gutka-in-stadiums-3107380</t>
  </si>
  <si>
    <t>Former ministers C Vijayabaskar and B V Ramana among others have been cited as accused in the case. Chennai: A Special court for CBI cases on Monday transferred the Gutka scam case, in which some former AIADMK ministers have been cited as accused, to a ...</t>
  </si>
  <si>
    <t>https://www.deccanherald.com/india/tamil-nadu/cbi-court-transfers-tamil-nadu-gutka-scam-case-to-special-court-3096698</t>
  </si>
  <si>
    <t>Das said the increasing prevalence of modern new-age tobacco devices among children and youth should be of deep concern to all. New Delhi: Actor-filmmaker Nandita Das has lent her support to 'Mothers Against Vaping ', a united front of mothers dedicated ...</t>
  </si>
  <si>
    <t>https://www.deccanherald.com/entertainment/nandita-das-joins-fight-against-vaping-3094036</t>
  </si>
  <si>
    <t>The government is considering tightening the foreign direct investment (FDI)conditions for the tobacco sector to cut down on any room available for promotional activities and curb smuggling, a senior official said. The current policy explicitly prohibits ...</t>
  </si>
  <si>
    <t>https://www.financialexpress.com/business/industry-nbspgovt-to-tighten-fdi-norms-for-tobacco-further-3567180/</t>
  </si>
  <si>
    <t>Shares of ITC rose over 4% on Tuesday, contributing nearly 40 points to the Nifty index and helping offset broader losses. The boost followed Finance Minister Nirmala Sitharaman's budget speech, which made no changes to tobacco taxation. Shares of ITC ...</t>
  </si>
  <si>
    <t>https://www.financialexpress.com/market/itc-zooms-4-close-to-record-highs-on-no-change-in-tobacco-taxes-in-budget-3562614/</t>
  </si>
  <si>
    <t>What's the Budget 2024 expectation from the markets? Is it a good time to invest in FMCG stocks? Experts say with the recent price hikes and push for rural economy, the FMCG space is all set to get a boost this monsoon. The first full Budget by the newly ...</t>
  </si>
  <si>
    <t>https://www.financialexpress.com/market/nestle-vs-itc-vs-hul-why-are-key-fmcg-stocks-in-focus-ahead-of-budget-2024-3556248/</t>
  </si>
  <si>
    <t>Renewed push for Tobacco control as new Union Health Minister takes office, aiming to save millions With the induction of the new Union Health Minister in the third Narendra Modi cabinet, there is a renewed sense of optimism for advancing healthcare, ...</t>
  </si>
  <si>
    <t>https://www.financialexpress.com/life/lifestyle-ease-of-nrt-access-to-the-masses-is-key-to-reducing-tobacco-use-3548980/</t>
  </si>
  <si>
    <t>WHO recommends varenicline, Nicotine Replacement Therapy (NRT), bupropion, and cytisine as effective treatments for tobacco cessation. In a first, the on Tuesday recommended a comprehensive set of tobacco cessation interventions. These guidelines include ...</t>
  </si>
  <si>
    <t>https://www.financialexpress.com/business/healthcare-want-to-quit-smoking-who-releases-first-ever-treatment-guidelines-for-tobacco-cessation-3542151/</t>
  </si>
  <si>
    <t>The incident took place at 7.45 pm on Sunday, when Visnod Kumar, holding a cigarette, attempted to smoke inside the darbar hall of the gurdwara in Panjab University, Sector 14, Chandigarh A 38-year-old man was booked for sacrilege at the gurdwara ...</t>
  </si>
  <si>
    <t>https://www.hindustantimes.com/cities/chandigarh-news/chandigarh-man-booked-for-sacrilege-at-sector-14-gurdwara-101722284462540.html</t>
  </si>
  <si>
    <t>The e-cigarettes were allegedly brought from China to Nepal, and then he was carrying them in acar from Uttarakhand to Delhi where they were to be sold Noida: The Noida Police on Monday arrested one person from Sector 39, Noida for allegedly smuggling a ...</t>
  </si>
  <si>
    <t>https://www.hindustantimes.com/cities/noida-news/noidaman-held-for-smuggling-e-cigarettes-worth-8-lakh-101722277200541.html</t>
  </si>
  <si>
    <t>From reducing alcohol consumption to incorporating a daily workout routine, here are few ways to alleviate the risk of head and neck cancer. Head and – currently a big challenge in India – is the group of cancers of the mouth, sinuses, nose or ...</t>
  </si>
  <si>
    <t>https://www.hindustantimes.com/lifestyle/health/lifestyle-changes-can-reduce-the-risk-of-head-and-neck-cancer-here-s-how-101722234378426.html</t>
  </si>
  <si>
    <t>“Drug abuse is hollowing out the youth and it is necessary to curb it. To keep students away from drug abuse, cigarette and paan shops should be removed from around educational institutions,” said Haryana assembly speaker Gian Chand Gupta immediately ...</t>
  </si>
  <si>
    <t>https://www.hindustantimes.com/cities/chandigarh-news/remove-cigarette-shops-near-schools-colleges-panchkula-mla-to-police-101722108682622.html</t>
  </si>
  <si>
    <t>Mahavir Chakra Captain Anuj Nayyar's brother Karan recalls how he stood up to bullies, eventually becoming a soldier who wouldn't let anyone touch his country It was July 6, 1999. Karan Nayyar, a carefree 19-year-old was driving through the roads of ...</t>
  </si>
  <si>
    <t>https://www.hindustantimes.com/htcity/htcity-delhi-junction/kargil-bravehearts-brother-remembers-him-on-vijay-diwas-anuj-would-pick-fights-with-anyone-who-messed-with-me-101721890278570.html</t>
  </si>
  <si>
    <t>By Zarafshan Shiraz , New Delhi Jul 18, 2024 05:29 PM IST Breaking free from tobacco: Check out this guide on spotting early signs of COPD; effective strategies to quit smoking and protect lungs or improve lung health It is a known fact that tobacco ...</t>
  </si>
  <si>
    <t>https://www.hindustantimes.com/lifestyle/health/coughs-to-copd-recognising-warning-signs-of-lung-damage-and-tips-to-combat-tobacco-addiction-101721302043060.html</t>
  </si>
  <si>
    <t>By HT News Desk | Edited by Mallika Soni Jul 18, 2024 11:43 AM IST As key themes of the Budget are awaited, investors are watching different sectors which can benefit from Nirmala Sitharaman's announcements. Finance minister Nirmala Sitharaman is all set ...</t>
  </si>
  <si>
    <t>https://www.hindustantimes.com/budget/budget-2024-these-stocks-and-sectors-may-gain-from-nirmala-sitharamans-announcements-101721282410268.html</t>
  </si>
  <si>
    <t>Direct ads, Price promotion, Events occasions and sponsorships, Surrogate marketing</t>
  </si>
  <si>
    <t>By Ryan David Kennedy Nirmalya Mukherjee Jul 12, 2024 01:26 PM IST This article is authored by Ryan David Kennedy and Nirmalya Mukherjee. Colourful bright packages of smokeless tobacco are prominently displayed in shops and on the street in kiosks across ...</t>
  </si>
  <si>
    <t>https://www.hindustantimes.com/ht-insight/climate-change/tobacco-litter-polluting-the-environment-101720769229834.html</t>
  </si>
  <si>
    <t>AFP | Jul 11, 2024 01:26 PM IST A now-deleted video showing K-pop megastar Jennie of BLACKPINK smoking a vape indoors has sparked online outcry A now-deleted video showing K-pop megastar Jennie of BLACKPINK smoking a vape indoors has sparked online ...</t>
  </si>
  <si>
    <t>https://www.hindustantimes.com/trending/blackpinks-jennie-apologises-for-vaping-indoors-her-video-got-23-million-views-101720684282684.html</t>
  </si>
  <si>
    <t>By Shrinivas Deshpande Jul 10, 2024 05:32 AM IST Two booked for running illegal hookah parlour 'Theka Hotel' in Hinjewadi; seized material worth ₹24,198. Police step up action against sale of hookah without permission. The Pimpri-Chinchwad police ...</t>
  </si>
  <si>
    <t>https://www.hindustantimes.com/cities/pune-news/two-booked-for-running-illegal-hookah-parlour-in-hinjewadi-101720547309850.html</t>
  </si>
  <si>
    <t>Actor-director Nandita Das joins fight against vaping menace PTI | Jul 05, 2024 11:19 PM IST Nandita Das said the increasing prevalence of modern new-age tobacco devices among children and youth should be of deep concern to all. Actor-filmmaker Nandita ...</t>
  </si>
  <si>
    <t>https://www.hindustantimes.com/india-news/actordirector-nandita-das-joins-fight-against-vaping-menace-101720201216319.html</t>
  </si>
  <si>
    <t>E-cigarettes were banned in India in September 2019, and the government prohibited the production, import, export, sale, storage and advertisement of vapes MUMBAI: Acting on a tip-off, Mumbai crime branch officials on Wednesday carried out a raid at the ...</t>
  </si>
  <si>
    <t>https://www.hindustantimes.com/cities/mumbai-news/373-pieces-of-e-cigarettes-worth-6-88l-seized-at-muchhad-paanwala-shop-101720033241874.html</t>
  </si>
  <si>
    <t>बीते कुछ दिनों से तेरी बातों में ऐसा उलझा जिया एक्ट्रेस कृति सेनन स्मोकिंग विवाद को लेकर ...</t>
  </si>
  <si>
    <t>Actress Kriti Sanon has been so entangled in your talks for the past few days regarding the smoking controversy...</t>
  </si>
  <si>
    <t>https://www.jagran.com/entertainment/bollywood-kriti-sanon-tightl-ipped-on-smoking-controversy-shares-stunning-video-from-her-vacation-in-greece-23769177.html</t>
  </si>
  <si>
    <t>https://www.jagran.com/entertainment/bollywood-kriti-sanon-tightl-ipped-on-smoking-controversy-shares-stunning-video-from-her-vacation-in-greece-23769177.html?itm_source=article_detail&amp;itm_medium=CRE&amp;itm_campaign=latestnews_CRE</t>
  </si>
  <si>
    <t>Gurugram Crime News गुरुग्राम के एक क्लब में एक युवक को हुक्का शेयर न करना बहुत भारी पड़ गया। कुछ लोगों ने इस ...</t>
  </si>
  <si>
    <t>Gurugram Crime News It was very costly for a young man in a club in Gurugram not to share hookah. Some people have...</t>
  </si>
  <si>
    <t>https://www.jagran.com/haryana/gurgaon-ncr-man-beaten-for-refusing-to-share-hookah-in-gurugram-23768322.html</t>
  </si>
  <si>
    <t>अन्य देशों के मुकाबले भारत में माउथ कैंसर के ज्यादा मामले देखने को मिलते हैं क्योंकि यहां लोग ...</t>
  </si>
  <si>
    <t>More cases of mouth cancer are seen in India than other countries because people here ...</t>
  </si>
  <si>
    <t>https://www.jagran.com/lifestyle/health-mouth-cancer-causes-symptoms-prevention-and-care-tips-23767085.html</t>
  </si>
  <si>
    <t>https://www.jagran.com/lifestyle/health-mouth-cancer-causes-symptoms-prevention-and-care-tips-23767085.html?itm_source=article_detail&amp;itm_medium=CRE&amp;itm_campaign=latestnews_CRE</t>
  </si>
  <si>
    <t>2024 के Union Budget में तम्बाकू उत्पादों पर मौजूदा कर दरों में कोई वृद्धि नहीं की गई है। ऐसे होने से सभी ...</t>
  </si>
  <si>
    <t>There is no increase in the existing tax rates on tobacco products in the Union Budget 2024. Being like this, everyone...</t>
  </si>
  <si>
    <t>https://www.jagran.com/business/biz-no-increase-in-tax-on-all-tobacco-products-including-cigarettes-huge-jump-in-itc-shares-23764236.html</t>
  </si>
  <si>
    <t>हाल ही में Lung Cancer के बारे में एक चौंकाने वाली स्टडी सामने आई है। यह स्टडी हैरान करने वाली इसलिए है ...</t>
  </si>
  <si>
    <t>Recently a shocking study has come out about Lung Cancer. This study is surprising because...</t>
  </si>
  <si>
    <t>https://www.jagran.com/lifestyle/health-lung-cancer-cases-rising-among-non-smokers-these-risk-factors-are-also-responsible-23762080.html?itm_source=article_detail&amp;itm_medium=CRE&amp;itm_campaign=latestnews_CRE</t>
  </si>
  <si>
    <t>कोटपा अधिनियम के तहत सार्वजनिक स्थलों पर किसी भी प्रकार के तंबाकू सेवन पर प्रतिबंध। तंबाकू का ...</t>
  </si>
  <si>
    <t>Ban on consumption of any type of tobacco in public places under COTPA Act. of tobacco...</t>
  </si>
  <si>
    <t>https://www.jagran.com/uttar-pradesh/jhansi-city-those-selling-tobacco-within-100-yards-of-educational-institutions-will-be-in-trouble-action-will-be-taken-under-cotpa-23762060.html</t>
  </si>
  <si>
    <t>Punjab News पंजाब में इन दिनों निहंग सिख उत्पात मचाए हुए हैं। बीड़ी-सिगरेट पीने वालों पर हमला कर रहे ...</t>
  </si>
  <si>
    <t>Punjab News These days Nihang Sikhs are creating havoc in Punjab. Attacking those who smoke beedis and cigarettes...</t>
  </si>
  <si>
    <t>https://www.jagran.com/punjab/chandigarh-punjab-news-nihang-sikhs-refused-to-smoke-beedis-attacked-and-injured-a-youth-who-came-to-intervene-23761094.html</t>
  </si>
  <si>
    <t>Sahibabad Police ने शालीमार गार्डन में कैफे की आड़ में चल रहा अवैध हुक्का बार पकड़ा है। इस दौरान पुलिस को ...</t>
  </si>
  <si>
    <t>Sahibabad Police has caught an illegal hookah bar running under the guise of a cafe in Shalimar Garden. During this time the police...</t>
  </si>
  <si>
    <t>https://www.jagran.com/uttar-pradesh/ghaziabad-ncr-hookah-bar-was-found-running-under-guise-of-restaurant-in-sahibabad-and-police-have-registered-a-case-23761047.html</t>
  </si>
  <si>
    <t>गाजियाबाद जिले के शालीमार गार्डन में दुकान की आड़ में हुक्का बार चला रहे संचालक को पुलिस ने ...</t>
  </si>
  <si>
    <t>The police arrested the operator who was running a hookah bar under the guise of a shop in Shalimar Garden of Ghaziabad district.</t>
  </si>
  <si>
    <t>https://www.jagran.com/uttar-pradesh/ghaziabad-ncr-hookah-bar-was-running-under-guise-of-shop-in-shalimar-garden-operator-arrested-23758610.html</t>
  </si>
  <si>
    <t>अक्टूबर 2022 में एफएसएसएआई ने पान मसाला कंपनियों को निर्देश दिया था कि वह वैधानिक चेतावनी के आकार ...</t>
  </si>
  <si>
    <t>In October 2022, FSSAI had directed pan masala companies to comply with the statutory warning...</t>
  </si>
  <si>
    <t>https://www.jagran.com/delhi/new-delhi-city-ncr-now-statutory-warning-will-have-to-be-written-on-half-of-the-pan-masala-packet-high-court-upheld-fssai-decision-23756993.html</t>
  </si>
  <si>
    <t>फेंफड़ों के कैंसर का सबसे बड़ा कारण धूम्रपान ही है। लंबे समय तक बीड़ी, सिगरेट, चिलम, हुक्का पीने ...</t>
  </si>
  <si>
    <t>The biggest cause of lung cancer is smoking. Smoking beedi, cigarette, pipe, hookah for a long time...</t>
  </si>
  <si>
    <t>https://www.livehindustan.com/uttar-pradesh/bulandsehar/story-lung-cancer-awareness-day-people-are-getting-affected-by-lung-cancer-due-to-excessive-smoking-10595455.html</t>
  </si>
  <si>
    <t>कन्नौज, संवाददाता। आज के दौर में युवाओं में धूम्रपान का शौक सर चढ़कर बोलता है। युवा अक्सर चौक ...</t>
  </si>
  <si>
    <t>Kannauj, correspondent. In today's times, the passion for smoking is rampant among the youth. Young people often...</t>
  </si>
  <si>
    <t>https://www.livehindustan.com/uttar-pradesh/kannauj/story-give-up-smoking-habit-and-avoid-the-risk-of-lung-cancer-10594585.html</t>
  </si>
  <si>
    <t>फरीदाबाद। बदलती लाइफ स्टाइल और धूम्रपान की लत से फेफड़ों का कैंसर (लंग कैंसर)... हमें फॉलो करें ...</t>
  </si>
  <si>
    <t>Faridabad. Lung Cancer (Lung Cancer) due to changing lifestyle and smoking addiction… Follow us…</t>
  </si>
  <si>
    <t>https://www.livehindustan.com/ncr/faridabad/story-smoking-addiction-increases-the-risk-of-lung-cancer-dr-rohit-mukherjee-10593866.html</t>
  </si>
  <si>
    <t>विश्व फेफड़े का कैंसर दिवस (1 अगस्त) - धूम्रपान की वजह से बढ़ रहा फेफड़े हमें फॉलो करें विश्व फेफड़े ...</t>
  </si>
  <si>
    <t>World Lung Cancer Day (1 August) - Lungs are increasing due to smoking Follow us World Lung ...</t>
  </si>
  <si>
    <t>https://www.livehindustan.com/ncr/ghaziabad/story-30-of-the-more-than-5-000-patients-are-suffering-from-lung-cancer-10592691.html</t>
  </si>
  <si>
    <t>मुरादाबाद। लंग यानि फेफड़े का कैंसर मुरादाबाद में बढ़ रहा है। चिकित्सकों के मुताबिक मुरादाबाद ...</t>
  </si>
  <si>
    <t>Moradabad. Lung cancer is increasing in Moradabad. According to doctors, Moradabad...</t>
  </si>
  <si>
    <t>https://www.livehindustan.com/uttar-pradesh/moradabad/story-smoking-is-increasing-the-39-wound-39-of-cancer-medicine-is-reducing-the-39-sorrow-39-10592797.html</t>
  </si>
  <si>
    <t>गुरुग्राम। सीएम फ्लाइंग ने प्रतिबधिंत ई-सिगरेट और विदेशी सिगरेट की सप्लाई करने वाले युवक को ...</t>
  </si>
  <si>
    <t>Gurugram. CM Flying arrests youth supplying banned e-cigarettes and foreign cigarettes...</t>
  </si>
  <si>
    <t>https://www.livehindustan.com/ncr/gurgaon/story-a-youth-supplying-e-cigarettes-was-arrested-10585053.html</t>
  </si>
  <si>
    <t>सिगरेट पिलाने को लेकर हुआ विवाद इतना बढ़ गया कि नौबत मारपीट की आ गई। लाठी डंडों से हुए हमले में ...</t>
  </si>
  <si>
    <t>The dispute over giving cigarettes escalated so much that it escalated into a fight. In the attack with sticks...</t>
  </si>
  <si>
    <t>https://www.livehindustan.com/uttar-pradesh/barabanki/story-barabanki-a-cigarette-became-the-reason-for-the-murder-of-a-lineman-10582026.html</t>
  </si>
  <si>
    <t>कटिहार, एक संवाददाता। रेलवे स्टेशन पर सिगरेट पीते हुए पकड़े गये तो जुर्माना लगेगा। साथ ही स्टेशन ...</t>
  </si>
  <si>
    <t>Katihar, a correspondent. If you are caught smoking a cigarette at the railway station, you will be fined. Also the station...</t>
  </si>
  <si>
    <t>https://www.livehindustan.com/bihar/katihar/story-if-you-are-caught-smoking-at-the-station-you-will-be-fined-10579392.html</t>
  </si>
  <si>
    <t>वीएसटी इंडस्ट्रीज के शेयर 8% से अधिक की तेजी के साथ 4444.15 रुपये पर पहुंच गए हैं। सिगरेट कंपनी हर शेयर ...</t>
  </si>
  <si>
    <t>Shares of VST Industries have gained more than 8% to reach Rs 4444.15. Cigarette company every share...</t>
  </si>
  <si>
    <t>https://www.livehindustan.com/business/vst-industries-giving-10-bonus-share-company-share-rallied-8-percent-201722233159894.html</t>
  </si>
  <si>
    <t>Ranbir Kapoor biggest fear: रणबीर कपूर ने बताया कि उन्हें 17 साल की उम्र से सिगरेट पीने की बुरी लत लग गई थी। वह चाहकर ...</t>
  </si>
  <si>
    <t>Ranbir Kapoor biggest fear: Ranbir Kapoor told that he was badly addicted to smoking cigarettes since the age of 17. He wants...</t>
  </si>
  <si>
    <t>https://www.livehindustan.com/entertainment/bollywood/ranbir-kapoor-reveals-biggest-fear-after-raha-birth-in-interview-with-nitin-kamath-201722168141646.html</t>
  </si>
  <si>
    <t>गुटखा और पान मसाला उत्पादन में कानपुर सबसे आगे है। साथ ही गुटखा और पान की पीक थूककर जुर्माना भरने ...</t>
  </si>
  <si>
    <t>Kanpur is at the forefront in the production of Gutkha and Pan Masala. And also to pay the fine by spitting gutkha and betel leaf...</t>
  </si>
  <si>
    <t>https://www.livehindustan.com/uttar-pradesh/story-kanpuris-paid-the-highest-fine-for-spitting-know-who-is-at-second-and-third-place-10566266.html</t>
  </si>
  <si>
    <t>कलक्ट्रेट परिसर में अब कोई भी सिगरेट का धुआं उड़ाता और पान चबाने समेत प्लास्टिक की बोतल में पानी ...</t>
  </si>
  <si>
    <t>No one in the Collectorate premises now smokes cigarettes, chews betel leaves or drinks water in plastic bottles.</t>
  </si>
  <si>
    <t>https://www.livehindustan.com/uttar-pradesh/sambhal/story-dm-took-strict-action-paan-gutkha-bidi-cigarette-banned-in-collectorate-10555109.html</t>
  </si>
  <si>
    <t>अचानक आवाज बदलने लगे या गले में लगातार चुभन हो तो मामला गम्भीर हो सकता है क्योंकि यह गले के कैंसर ...</t>
  </si>
  <si>
    <t>If the voice changes suddenly or there is a continuous prickling sensation in the throat, then the matter can be serious because it can be a sign of throat cancer.</t>
  </si>
  <si>
    <t>https://www.livehindustan.com/uttar-pradesh/bagpat/story-world-head-and-neck-cancer-day-do-not-ignore-change-in-voice-and-pain-in-throat-10554855.html</t>
  </si>
  <si>
    <t>ताजगंज क्षेत्र में रेस्टोरेंट की आड़ में हुक्का बार चल रहे थे। शुक्रवार को पुलिस ने छापा मार कर ...</t>
  </si>
  <si>
    <t>Hookah bars were running under the guise of restaurants in Tajganj area. On Friday the police raided...</t>
  </si>
  <si>
    <t>https://www.livehindustan.com/uttar-pradesh/agra/story-police-raided-tajganj-hookah-flavor-boxes-and-cigarettes-recovered-operators-could-not-show-registration-papers-10550484.html</t>
  </si>
  <si>
    <t>आगरा में चाकू की नोक पर तीन लोगों से गुटखा और सिगरेट लूट लिए। हालांकि दोनों आरोपी तुरंत ही पकड़ ...</t>
  </si>
  <si>
    <t>Gutkha and cigarettes were looted from three people at knife point in Agra. However, both the accused were caught immediately...</t>
  </si>
  <si>
    <t>https://www.livehindustan.com/uttar-pradesh/story-up-agra-two-men-loot-gutkha-cigarettes-on-knife-point-from-three-men-arrested-10549636.html</t>
  </si>
  <si>
    <t>वीएसटी इंडस्ट्रीज ने बोनस शेयर देने का ऐलान किया है। कंपनी हर 1 शेयर पर 10 बोनस शेयर देगी। कंपनी ने ...</t>
  </si>
  <si>
    <t>VST Industries has announced to give bonus shares. The company will give 10 bonus shares for every 1 share. The company ...</t>
  </si>
  <si>
    <t>https://www.livehindustan.com/business/vst-industries-to-give-10-bonus-share-radhakishan-damani-holds-around-50-lakh-share-201721966150514.html</t>
  </si>
  <si>
    <t>नैनीताल। बीडी पांडे अस्पताल में एक साल में 1580 लोगों ने तंबाकू छोड़ने को काउंसिलिंग कराई। इनमें ...</t>
  </si>
  <si>
    <t>Nainital. In one year, 1580 people got counseling to quit tobacco in BD Pandey Hospital. In these...</t>
  </si>
  <si>
    <t>https://www.livehindustan.com/uttarakhand/nainital/story-1580-people-got-counseling-to-quit-tobacco-10543883.html</t>
  </si>
  <si>
    <t>जमशेदपुर। सड़क पर खुलेआम सिगरेट पीने वाले वालों से जुर्माना वसूलने का अभियान जिला में एक बार फिर ...</t>
  </si>
  <si>
    <t>Jamshedpur. The campaign to collect fine from those who smoke cigarettes openly on the road has once again started in the district.</t>
  </si>
  <si>
    <t>https://www.livehindustan.com/jharkhand/jamshedpur/story-smoking-on-the-street-will-again-lead-to-a-fine-10541392.html</t>
  </si>
  <si>
    <t>आईटीसी के शेयर 585 रुपये तक पहुंच सकते हैं। जेफरीज ने कंपनी के शेयरों को 585 रुपये का टारगेट दिया है। ...</t>
  </si>
  <si>
    <t>ITC shares can reach Rs 585. Jefferies has given a target of Rs 585 to the company's shares. ,</t>
  </si>
  <si>
    <t>https://www.livehindustan.com/business/itc-share-crossed-500-rupee-level-first-time-may-reach-585-rupee-201721795991719.html</t>
  </si>
  <si>
    <t>ट्रांस हिंडन, संवाददाता। काला पत्थर रोड पर तमारा कैफे में चल रहे हुक्का बार... हमें फॉलो करें ...</t>
  </si>
  <si>
    <t>Trans Hindon, correspondent. Hookah bar running in Tamara Cafe on Kala Patthar Road... Follow us...</t>
  </si>
  <si>
    <t>https://www.livehindustan.com/ncr/ghaziabad/story-raid-on-hookah-bar-running-under-the-guise-of-cafe-10529771.html</t>
  </si>
  <si>
    <t>शराब, सिगरेट और नशे की लत से परेशान लोगों की आदत सुधारने के नाम पर चल रहे मेरठ के एक अवैध नशा मुक्ति ...</t>
  </si>
  <si>
    <t>An illegal de-addiction center in Meerut is running in the name of improving the habits of people suffering from alcohol, cigarette and drug addiction.</t>
  </si>
  <si>
    <t>https://www.livehindustan.com/uttar-pradesh/story-24-youths-rescued-from-meerut-nasha-mukti-kendra-de-addiction-rehabilitation-centre-raid-after-torcher-complain-10525243.html</t>
  </si>
  <si>
    <t>डुमरी कटसरी। भाभा कैंसर अस्पताल एवं अनुसंधान केंद्र, मुजफ्फरपुर के सौजन्य से हेल्थ एण्ड वेलनेश ...</t>
  </si>
  <si>
    <t>Dumri Katsari. Health and Wellness courtesy of Bhabha Cancer Hospital and Research Centre, Muzaffarpur...</t>
  </si>
  <si>
    <t>https://www.livehindustan.com/bihar/sitamarhi/story-80-people-were-examined-in-cancer-screening-camp-10521992.html</t>
  </si>
  <si>
    <t>राष्ट्रीय तम्बाकू नियंत्रण कार्यक्रम के अंतर्गत जिला कुष्ठ निवारण पदाधिकारी सह नोडल ...</t>
  </si>
  <si>
    <t>District Leprosy Prevention Officer cum Nodal Officer under National Tobacco Control Programme.</t>
  </si>
  <si>
    <t>https://www.livehindustan.com/jharkhand/garhwa/story-raids-were-conducted-in-shops-in-the-urban-area-for-tobacco-control-10494041.html</t>
  </si>
  <si>
    <t>स्टेट जीएसटी की विशेष अनुसंधान शाखा (एसआईबी) की टीम ने कंथारी मोहल्ला में एक पान-मसाल व तंबाकू ...</t>
  </si>
  <si>
    <t>The team of Special Research Branch (SIB) of State GST has discovered a paan-masala and tobacco factory in Kanthari Mohalla.</t>
  </si>
  <si>
    <t>https://www.livehindustan.com/uttar-pradesh/bareily/story-gst-theft-worth-rs-2-crore-caught-at-a-pan-masala-trader-39-s-place-10493962.html</t>
  </si>
  <si>
    <t>बोकारो प्रतिनिधि। चास थाना प्रभारी मो खुरशीद आलम के निर्देश में चास थाना क्षेत्र में सिगरेट और ...</t>
  </si>
  <si>
    <t>Bokaro representative. Under the instructions of Chas police station in-charge Mohd Khurshid Alam, cigarettes and...</t>
  </si>
  <si>
    <t>https://www.livehindustan.com/jharkhand/bokaro/story--10466118.html</t>
  </si>
  <si>
    <t>खोखे पर गुटका लेने आए दो लोगों पर महिला दुकानदार ने कुंडल नोच कर भागने का आरोप लगाया था, पुलिस ने ...</t>
  </si>
  <si>
    <t>The female shopkeeper had accused two people who had come to the kiosk to buy Gutka of ripping off their earrings and running away, the police...</t>
  </si>
  <si>
    <t>https://www.livehindustan.com/uttar-pradesh/shahjahnpur/story--10465113.html</t>
  </si>
  <si>
    <t>Godfrey Phillips India Ltd Share: सिगरेट कंपनी गॉडफ्रे फिलिप्स इंडिया लिमिटेड के शेयर आज सोमवार को 20% तक बढ़कर ₹4,821.30 के ...</t>
  </si>
  <si>
    <t>Godfrey Phillips India Ltd Share: Shares of cigarette company Godfrey Phillips India Ltd increased by 20% to ₹ 4,821.30 on Monday ...</t>
  </si>
  <si>
    <t>https://www.livehindustan.com/business/godfrey-phillips-india-ltd-share-hits-20-percent-upper-circuit-today-after-this-news-201721053227951.html</t>
  </si>
  <si>
    <t>वाराणसी। श्रम एवं रोजगार मंत्रालय बीड़ी श्रमिकों के अध्ययनरत बच्चों को एक से 12वीं, उच्च शिक्षा ...</t>
  </si>
  <si>
    <t>Varanasi. Ministry of Labor and Employment will provide education to the children of beedi workers studying from 1st to 12th, higher education...</t>
  </si>
  <si>
    <t>https://www.livehindustan.com/uttar-pradesh/varanasi/story--10456081.html</t>
  </si>
  <si>
    <t>कुंडा, संवाददाता। टाइनी शाखा के पास कमरे में बैठकर बीड़ी सिगरेट पी रहे युवकों को टोकना टाइनी शाखा ...</t>
  </si>
  <si>
    <t>Kunda, correspondent. Interrupting the youths who were sitting in the room near the Tiny Branch and smoking beedi cigarettes. Tiny Branch...</t>
  </si>
  <si>
    <t>https://www.livehindustan.com/uttar-pradesh/pratapgarh-kunda/story--10446662.html</t>
  </si>
  <si>
    <t>मऊ। प्रभारी चिकित्साधिकारी बीड़ी श्रमिक चिकित्सालय श्रम एवं रोजगार मंत्रालय भारत सरकार ...</t>
  </si>
  <si>
    <t>Mau. Medical Officer in Charge, Beedi Workers Hospital, Ministry of Labor and Employment, Government of India...</t>
  </si>
  <si>
    <t>https://www.livehindustan.com/uttar-pradesh/mau/story--10441116.html</t>
  </si>
  <si>
    <t>श्रम एवं रोजगार मंत्रालय बीड़ी श्रमिकों के अध्ययनरत बच्चों को एक से 12वीं, उच्च शिक्षा और ...</t>
  </si>
  <si>
    <t>The Ministry of Labor and Employment will provide assistance to the children of beedi workers studying in classes 1 to 12, higher education and ...</t>
  </si>
  <si>
    <t>https://www.livehindustan.com/uttar-pradesh/prayagraj/story--10440862.html</t>
  </si>
  <si>
    <t>जमशेदपुर। जिला स्वास्थ्य विभाग और राष्ट्रीय तंबाकू नियंत्रण टीम के सदस्य स्कूलों में नशा के ...</t>
  </si>
  <si>
    <t>Jamshedpur. District Health Department and National Tobacco Control Team members...</t>
  </si>
  <si>
    <t>https://www.livehindustan.com/jharkhand/jamshedpur/story--10436330.html</t>
  </si>
  <si>
    <t>पेज एक और बिहार पेज के लिए प्रस्ताविततालिबानी फैसला: पंचों ने किया का हुक्का पानी बंदतालिबानी ...</t>
  </si>
  <si>
    <t>Page one and proposed Taliban decision for Bihar page: Punches shut down hookah waterTalibani...</t>
  </si>
  <si>
    <t>https://www.livehindustan.com/bihar/nawada/story--10423685.html</t>
  </si>
  <si>
    <t>पेज चार के लिएतालिबानी फैसला: पंचों ने किया का हुक्का पानी बंदतालिबानी फैसला: पंचों ने किया का ...</t>
  </si>
  <si>
    <t>For page four, Taliban's decision: Panchas shut down hookah waterTaliban's decision: Panchas shut down hookah water...</t>
  </si>
  <si>
    <t>https://www.livehindustan.com/bihar/nawada/story--10422525.html</t>
  </si>
  <si>
    <t>South vs Bollywood: बॉलीवुड एक्टर्स पान मसाले का प्रमोशन करते हैं, लेकिन साउथ एक्टर्स नहीं। सिद्धार्थ ने ...</t>
  </si>
  <si>
    <t>South vs Bollywood: Bollywood actors promote pan masala, but not South actors. Siddharth...</t>
  </si>
  <si>
    <t>https://www.livehindustan.com/entertainment/bollywood/indian-2-siddharth-reveals-south-actors-do-not-endorse-alcohol-smoking-pan-masala-because-of-rajinikanth-kamal-haasan-201720592246740.html</t>
  </si>
  <si>
    <t>कल्याणपुर। इंदिरा नगर निवासी आशीष पांडे की मेन रोड पर पान मसाले की दुकान है। हमें फॉलो करें ...</t>
  </si>
  <si>
    <t>Kalyanpur. Ashish Pandey, resident of Indira Nagar, has a pan masala shop on the main road. Follow us...</t>
  </si>
  <si>
    <t>https://www.livehindustan.com/uttar-pradesh/kanpur/story-pan-masala-shop-set-on-fire-10385336.html</t>
  </si>
  <si>
    <t>हिरणपुर, एक संवाददाता। पान मसाला कंपनी पर 3.14 लाख का जुर्माना पान मसाला कंपनी पर 3.14 लाख का जुर्माना ...</t>
  </si>
  <si>
    <t>Hiranpur, a correspondent. A fine of Rs 3.14 lakh on Pan Masala Company. A fine of Rs 3.14 Lakh on Pan Masala Company.</t>
  </si>
  <si>
    <t>https://www.livehindustan.com/jharkhand/pakur/story-3-14-lakh-fine-imposed-on-pan-masala-company-10379378.html</t>
  </si>
  <si>
    <t>हिरणपुर, एक संवाददाता। पान मसाला लदे ट्रक को पुलिस ने पकड़ा पान मसाला लदे ट्रक को पुलिस ने पकड़ा ...</t>
  </si>
  <si>
    <t>Hiranpur, a correspondent. Police caught the truck laden with pan masala. Police caught the truck laden with pan masala.</t>
  </si>
  <si>
    <t>https://www.livehindustan.com/jharkhand/pakur/story-police-caught-a-truck-loaded-with-pan-masala-10371639.html</t>
  </si>
  <si>
    <t>Here are a few stocks likely to be in focus on Wednesday, 31 July: GAIL (India): GAIL reported a 77.5% increase in consolidated net profit for Q1FY25, surpassing analysts' expectations. Net profit rose to ₹ 3,183 crore for the quarter ending in June. ...</t>
  </si>
  <si>
    <t>https://www.livemint.com/market/stock-market-news/stocks-to-watch-tata-consumer-itc-tata-steel-ioc-torrent-power-titagarh-rail-granules-india-11722395292631.html</t>
  </si>
  <si>
    <t>The Union Health and Family Ministry's tobacco cell has reported 350 vape-related violations since 2022. This data highlights a small part of a larger issue, despite the ban on e-cigarettes and vapes in India under the Prohibition of Electronic ...</t>
  </si>
  <si>
    <t>https://www.livemint.com/industry/health-ministry-reports-350-violations-of-e-cigarette-ban-black-market-thrives-11722152005947.html</t>
  </si>
  <si>
    <t>He sold the promoters' 32.72% stake in ICL to UltraTech Cement Ltd, a subsidiary of Kumar Mangalam Birla-controlled Aditya Birla Group, for a consideration of ₹ 3,955 crore, ending an era in the cement industry. Need Quick Access to Cash with Zero ...</t>
  </si>
  <si>
    <t>https://www.livemint.com/companies/people/n-srinivasan-sells-his-stake-in-icl-to-ultratech-cements-his-gritty-legacy-11722170296912.html</t>
  </si>
  <si>
    <t>Built with input from publishers, the search engine will summarize real-time information found on websites, including news sites. Get Instant Cash upto 10 lakhs in 10 min OpenAI is launching a test version of its long-awaited search engine, which it says ...</t>
  </si>
  <si>
    <t>https://www.livemint.com/companies/news/openai-is-launching-search-engine-taking-direct-aim-at-google-11721979213599.html</t>
  </si>
  <si>
    <t>Puri said in his speech at the company's AGM that its hotels and cigarettes businesses have recovered smartly since the end of the pandemic and that its 'confidence in the India story is unwavering' New Delhi: Cigarettes-to-hotels conglomerate ITC Ltd ...</t>
  </si>
  <si>
    <t>https://www.livemint.com/companies/news/itc-investment-agm-chairman-managing-director-sanjiv-puri-itc-hotels-cigarettes-fmcg-11721974028685.html</t>
  </si>
  <si>
    <t>Axis Securities notes short-term market challenges in the Union Budget due to increased capital gains tax rates and STT. However, the Budget emphasised rural development, benefiting sectors like auto, FMCG, and fertilizer. Long-term economic multipliers ...</t>
  </si>
  <si>
    <t>https://www.livemint.com/market/stock-market-news/hul-itc-hero-moto-among-14-picks-axis-securities-is-positive-on-post-budget-2024-11721803598084.html</t>
  </si>
  <si>
    <t>ITC shares soar 4% as unchanged tobacco taxes in the Union budget pave the way for volume-driven growth. When it comes to the Union budget, one stock that is always in focus is ITC Ltd. The cigarette maker's shares jumped more than 4% on the National ...</t>
  </si>
  <si>
    <t>https://www.livemint.com/market/mark-to-market/budget-2024-itc-shares-tax-on-tobacco-cigarettes-volumes-fmcg-volumes-hul-11721729385943.html</t>
  </si>
  <si>
    <t>VST Industries plans to consider issuing bonus shares at a board meeting on July 25, 2024, along with reviewing the unaudited financial results for Q1FY25. The stock surged over 17 percent to reach a new peak of ₹ 4,850 in intra-day trading on Friday. ...</t>
  </si>
  <si>
    <t>https://www.livemint.com/market/stock-market-news/vst-industries-shares-soar-over-17-to-new-high-on-first-ever-bonus-issue-plan-11721382273230.html</t>
  </si>
  <si>
    <t>ITC has put forth many initiatives to de-risk farmers from erratic weather events, including adoption of climate-resilient crop varieties, while Bisleri seeks to introduce water credits akin to carbon credits. Dabur last year hired Rahul Awasthi as its ...</t>
  </si>
  <si>
    <t>https://www.livemint.com/companies/news/consumer-goods-companies-mitigate-climate-risks-floods-drought-weather-patterns-11721125867849.html</t>
  </si>
  <si>
    <t>The Directorate General of Health Services, under the aegis of the health ministry will ask the cricket body to stop broadcasting surrogate advertisements pormoting tobacco. Need Quick Access to Cash with Zero Paperwork? New Delhi: The Union health ...</t>
  </si>
  <si>
    <t>https://www.livemint.com/news/india/health-ministry-to-ask-bcci-to-stop-showing-tobacco-ads-during-cricket-match-11720950632798.html</t>
  </si>
  <si>
    <t>The Health and Family Welfare Ministry has decided to establish Tobacco Cessation Centers in medical institutions nationwide to combat tobacco consumption and promote public health. Need Quick Access to Cash with Zero Paperwork? New Delhi: The Health and ...</t>
  </si>
  <si>
    <t>https://www.livemint.com/news/india/to-promote-public-health-nmc-asks-medical-institutions-to-establish-dedicated-tobacco-cessation-centres-11720782177155.html</t>
  </si>
  <si>
    <t>Q1 results preview: Hindustan Unilever (HUL) is expected to report flat revenues, while improving growth trend from Marico and Britannia Industries and a mixed bag performance from Godrej Consumer Products and Tata Consumer Products are estimated. Q1 ...</t>
  </si>
  <si>
    <t>https://www.livemint.com/companies/company-results/q1-results-preview-fmcg-sector-may-see-improving-volume-and-value-growth-trends-amid-demand-recovery-11720078771651.html</t>
  </si>
  <si>
    <t>COIMBATORE: Based on specific inputs, Coimbatore District (Rural) Police on Tuesday conducted surprise checks for banned tobacco products like gutka, illegal sale of liquor, trafficking and history sheeters from outside the district. According to ...</t>
  </si>
  <si>
    <t>https://www.newindianexpress.com/states/tamil-nadu/2024/Jul/31/police-conduct-checks-for-liquor-and-history-sheeters-at-45-places-in-kovai</t>
  </si>
  <si>
    <t>About 35–40% of this will be spent on FMCG business, while 30% is planned for paperboard and packaging. The remaining will be spent on agriculture and other businesses. “Despite the headwinds, the investments made across all our businesses to enhance ...</t>
  </si>
  <si>
    <t>https://www.newindianexpress.com/business/2024/Jul/27/itc-to-invest-rs-20000-crore-in-five-years-to-build-future-business</t>
  </si>
  <si>
    <t>CHENNAI: The Madras High Court has adjourned the case pertaining to the privilege notice issued to 18 DMK MLAs, present Chief Minister MK Stalin among them, for bringing gutka into the state assembly in 2017 as part of a protest, to Monday for final ...</t>
  </si>
  <si>
    <t>https://www.newindianexpress.com/states/tamil-nadu/2024/Jul/26/gutka-row-madras-high-court-adjourns-case-against-dmk-mlas</t>
  </si>
  <si>
    <t>HYDERABAD : Telangana Anti-Narcotics Bureau (TGANB) sleuths arrested a man for selling e-cigarettes to minors in the city. The cops also seized several e-cigarettes worth Rs 8 lakh. It must be noted that the Union government passed the Prohibition of ...</t>
  </si>
  <si>
    <t>https://www.newindianexpress.com/states/telangana/2024/Jul/08/man-held-for-selling-e-cigarettes-to-school-students-in-telangana</t>
  </si>
  <si>
    <t>BENGALURU: Despite a statewide ban on e-cigarettes and vaping products, Bengaluru police data reveals that in the past five months, from February 10 to June 24, around 5,850 e-cigarettes worth Rs 3 crore have been seized for drug disposal. It has also ...</t>
  </si>
  <si>
    <t>https://www.newindianexpress.com/cities/bengaluru/2024/Jul/04/bengaluru-cops-seize-e-cigarettes-worth-rs-3-crore-in-5-months</t>
  </si>
  <si>
    <t>CHENNAI: The Madras High Court has asked the state government what would be the consequence if some members brought banned products like illicit liquor into the Assembly to highlight the menace, just as certain DMK members had sneaked gutka products into ...</t>
  </si>
  <si>
    <t>https://www.newindianexpress.com/states/tamil-nadu/2024/Jul/03/what-if-arrack-was-sneaked-into-assembly-madras-hc-asks-tn</t>
  </si>
  <si>
    <t>In its first guideline on tobacco cessation, the WHO said the recommendations are relevant for all adults seeking to quit various tobacco products, including cigarettes, waterpipes, smokeless tobacco products, cigars, roll-your-own tobacco, and heated ...</t>
  </si>
  <si>
    <t>https://www.newindianexpress.com/lifestyle/health/2024/Jul/02/who-releases-first-ever-clinical-treatment-guideline-for-tobacco-cessation-in-adults</t>
  </si>
  <si>
    <t>BENGALURU: It's common to find skywalks stained with paan and gutka stains, littered with alcohol bottles and tetrapacks, cigarette butts, plastic bags and other garbage. The condition of some skywalks is so bad that people also use them as a urinal. All ...</t>
  </si>
  <si>
    <t>https://www.newindianexpress.com/states/karnataka/2024/Jul/01/bbmp-to-clean-up-littered-skywalks</t>
  </si>
  <si>
    <t>बिजनेस डेस्कः सिगरेट से लेकर होटल बनाने वाली कंपनी आईटीसी लिमिटेड (ITC Limited) ने शुक्रवार को एक बड़ा ...</t>
  </si>
  <si>
    <t>Business Desk: ITC Limited, a cigarette to hotel manufacturing company, on Friday announced a big ...</t>
  </si>
  <si>
    <t>https://www.punjabkesari.in/business/news/itc-s-big-announcement-will-invest-rs-20-000-crore-chairman-said-2011355</t>
  </si>
  <si>
    <t>Young man killed for protesting against cigarette smoke, family members appeal for justice</t>
  </si>
  <si>
    <t>https://m.punjab.punjabkesari.in/punjab/news/a-young-man-was-killed-for-protesting-against-cigarette-smoke-2010769</t>
  </si>
  <si>
    <t>This act was done to a young man for protesting against cigarette smoke, never thought that something like this would happen</t>
  </si>
  <si>
    <t>https://m.punjab.punjabkesari.in/punjab/news/this-was-done-to-the-youth-for-protesting-against-cigarette-smoke-2010769</t>
  </si>
  <si>
    <t>फगवाड़ा : फगवाड़ा सनसनीखेज वारदार सामने आई जहां सिगरेट को लेकर युवक की बेरहमी से हत्या कर दी गई। ...</t>
  </si>
  <si>
    <t>Phagwara: A sensational incident came to light in Phagwara where a young man was brutally murdered over a cigarette. ,</t>
  </si>
  <si>
    <t>https://punjab.punjabkesari.in/punjab/news/sensational-incident-in-punjab-young-man-brutally-murdered-2008253</t>
  </si>
  <si>
    <t>अमृतसर: श्री हरिमंदिर साहिब जाने वाले रास्तों पर लंबे समय से चल रही मीट, शराब और पान-बीड़ी की ...</t>
  </si>
  <si>
    <t>Amritsar: Sale of meat, liquor and paan-beedi has been going on for a long time on the roads leading to Shri Harmandir Sahib.</t>
  </si>
  <si>
    <t>https://punjab.punjabkesari.in/punjab/news/roads-leading-to-golden-temple-have-been-banned-2008050</t>
  </si>
  <si>
    <t>इंदौर (सचिन बहरानी) : इंदौर में एक युवक का टीआई के केबिन में सिगरेट पीते वीडियो सोशल मीडिया पर जमकर ...</t>
  </si>
  <si>
    <t>Indore (Sachin Bahrani): The video of a young man smoking cigarette in TI's cabin in Indore is going viral on social media.</t>
  </si>
  <si>
    <t>https://mp.punjabkesari.in/madhya-pradesh/news/indore-a-young-man-was-seen-smoking-a-cigarette-in-ti-s-cabin-2004794</t>
  </si>
  <si>
    <t>भारत समेत दुनिया भर में फेफड़ों के कैंसर यानी लंग कैंसर से मरने वालों की संख्या बढ़ती जा रही है। ...</t>
  </si>
  <si>
    <t>The number of people dying from lung cancer is increasing across the world including India. ,</t>
  </si>
  <si>
    <t>https://nari.punjabkesari.in/nari/news/second-hand-smoke-increases-the-risk-of-lung-cancer-2004582</t>
  </si>
  <si>
    <t>नालंदाः बिहार के नालंदा जिले में एक बीड़ी फैक्ट्री में आग लगने की घटना सामने आई है। फैक्ट्री में ...</t>
  </si>
  <si>
    <t>Nalanda: An incident of fire has come to light in a beedi factory in Nalanda district of Bihar. In the factory...</t>
  </si>
  <si>
    <t>https://bihar.punjabkesari.in/bihar/news/massive-fire-breaks-out-in-beedi-factory-in-nalanda-2002138</t>
  </si>
  <si>
    <t>At least two million new people start using tobacco products every year, causing approximately 1.3 million deaths and contributing to more than one per cent of the GDP burden annually in our country. "Estimates suggest that the ban on these new nicotine ...</t>
  </si>
  <si>
    <t>https://www.telegraphindia.com/india/misleading-narrative-claims-vapes-e-cigarettes-are-healthier-alternatives-experts/cid/2036885</t>
  </si>
  <si>
    <t>The bonus proposal was cleared by its board on Friday wherein shareholders will receive 10 shares for every share held. VST Industries said that its board has fixed August 30, 2024 as the record date to determine the eligibility of shareholders to ...</t>
  </si>
  <si>
    <t>https://www.telegraphindia.com/business/hyderabad-based-tobacco-firm-vst-industries-declares-bonus-issue-in-the-ratio-of-101/cid/2036619</t>
  </si>
  <si>
    <t>Despite having a considerable burden of lung cancer, India does not yet have a systematic lung cancer screening programme T he insidious nature of lung cancer has made it one of the most formidable public health challenges of our time. Lung cancer was ...</t>
  </si>
  <si>
    <t>https://www.thehindu.com/opinion/op-ed/early-detection-of-lung-cancer-can-save-lives/article68468612.ece</t>
  </si>
  <si>
    <t>Last month, when a TV presenter and anchor Aparna Vastarey succumbed to lung cancer in Bengaluru, her death led to concerns about the risk factors of lung cancer that is increasingly affecting non-smokers too. Doctors, who attribute the rise of lung ...</t>
  </si>
  <si>
    <t>https://www.thehindu.com/news/cities/bangalore/lung-cancer-in-non-smokers-exposure-to-second-hand-smoke-and-air-pollution-the-main-culprits-say-doctors/article68469320.ece</t>
  </si>
  <si>
    <t>Beedi workers have urged the Department of Labour to initiate legal action against those beedi manufacturing units for allegedly misappropriating employees' provident fund amount deducted from their salary and the yet-to-be settled gratuity amount. The ...</t>
  </si>
  <si>
    <t>https://www.thehindu.com/news/cities/Madurai/beedi-workers-seek-action-against-misappropriation-of-pf-deduction-gratuity/article68464550.ece</t>
  </si>
  <si>
    <t>A 45-year-old shopkeeper was shot dead and his younger brother injured with gunshot wounds for allegedly refusing to give a cigarette to three persons on Sunday night at Fatuha, near Bihar's capital Patna. Police have arrested one person and seized the ...</t>
  </si>
  <si>
    <t>https://www.thehindu.com/news/national/bihar/shopkeeper-killed-brother-injured-over-refusal-to-give-cigarette-late-night-in-bihar/article68460650.ece</t>
  </si>
  <si>
    <t>Teynampet Police on Saturday arrested two youth, including one who rolled a ganja cigarette, while travelling in a Metro Train and whose image went viral on social media. The photograph of a youth went viral after the image was shared by senior AIADMK ...</t>
  </si>
  <si>
    <t>https://www.thehindu.com/news/cities/chennai/youth-held-for-rolling-ganja-in-metro-train/article68453908.ece</t>
  </si>
  <si>
    <t>Indian benchmarks were little changed on July 24, with sentiment still sour a day after the government raised the tax on gains from equity investments. The NSE Nifty 50 fell 0.09% to 24,456.6 as of 9:33 a.m. IST, while the S&amp;P BSE Sensex shed 0.09% to ...</t>
  </si>
  <si>
    <t>https://www.thehindu.com/business/markets/budget-2024-markets-still-sour-after-tax-hike-on-equity-investments-nifty-sensex-fall-marginally/article68440175.ece</t>
  </si>
  <si>
    <t>Visakhapatnam South MLA Vamsikrishna Srinivasa Yadav inspected the Town Hall, Club House and water tank area in One Town, and was shocked to notice broken liquor bottles, cigarette buds, heaps of garbage in their surroundings, here on Sunday. Mr. ...</t>
  </si>
  <si>
    <t>https://www.thehindu.com/news/cities/Visakhapatnam/mla-inspects-town-hall-surroundings/article68429294.ece</t>
  </si>
  <si>
    <t>What does the voyage of Vasco da Gama have to do with a commodity that is the cause of much grief and ill health across the world? The answer, in a word, is tobacco, but the story is as follows: July 8th, 1497, commemorates the beginning of the historic ...</t>
  </si>
  <si>
    <t>https://www.thehindu.com/sci-tech/health/vasco-da-gamas-toxic-legacy-is-now-a-pandemic-that-kills-8-million-globally/article68415279.ece</t>
  </si>
  <si>
    <t>The Delhi High Court has ruled in favour of the Central Government's decision to increase the size of statutory warnings on pan masala packages, requiring the warnings to cover 50% of the front of the label, up from the previous font size of 3 mm. The ...</t>
  </si>
  <si>
    <t>https://www.thehindu.com/news/cities/Delhi/delhi-high-court-upholds-50-warning-label-requirement-for-pan-masala-packages/article68392150.ece</t>
  </si>
  <si>
    <t>Coastal Security Group police have seized ₹20 lakh-worth beedi leaves and a mini cargo vehicle. When a CSG police team, led by Inspector Cyrus, was patrolling near Thaalamuthu Nagar on Tuesday night, they spotted a cargo vehicle carrying several ...</t>
  </si>
  <si>
    <t>https://www.thehindu.com/news/cities/Madurai/beedi-leaves-worth-20-lakh-seized/article68389121.ece</t>
  </si>
  <si>
    <t>A consignment of 55 boxes, containing 538 flavours of e-cigarettes with no manufacturing dates, were seized from a man from Kalapather by the Telangana Anti Narcotics Bureau (TGANB) and the local police. The bust was made following a tip off received on ...</t>
  </si>
  <si>
    <t>https://www.thehindu.com/news/national/telangana/man-supplying-e-cigarettes-to-students-caught-by-tganb/article68375437.ece</t>
  </si>
  <si>
    <t>Chennai's Cheroot Malt and Cigar Lounge at the ITC Grand Chola launches Cholatails, a bar menu with cocktails and mocktails inspired by the Chola dynasty It is 9 pm. We are at the Cheroot Malt and Cigar Lounge. But why is there a tumbler of filter coffee ...</t>
  </si>
  <si>
    <t>https://www.thehindu.com/food/features/at-cheerot-at-the-itc-grand-chola-we-try-chennais-most-expensive-cocktail-rich-with-cognac-and-saffron/article68374005.ece</t>
  </si>
  <si>
    <t>While vapes or e-cigarettes first appeared around 20 years ago as an alternative to smoking, their prevalence and use have increasingly become problematic. Governments and regulators are now catching up to what is widely seen as an addictive and unsafe ...</t>
  </si>
  <si>
    <t>https://www.thehindu.com/sci-tech/science/how-do-vapes-work-a-look-inside/article68362693.ece</t>
  </si>
  <si>
    <t>Plans to expand businesses globally focusing on FMCG, hotels, and IT services for future growth Diversified conglomerate ITC plans an investment outlay of around ₹20,000 crore in the medium term. “Despite the headwinds, the investments made across ...</t>
  </si>
  <si>
    <t>https://www.thehindubusinessline.com/companies/itc-plans-investment-outlay-of-20000-crore-in-medium-term-says-sanjiv-puri/article68449171.ece</t>
  </si>
  <si>
    <t>The British company's earnings per share were also positively impacted by the share buy-back programme British American Tobacco (BAT) on Thursday said the partial monetisation of its shareholding in ITC enabled it the initiation of a sustainable share ...</t>
  </si>
  <si>
    <t>https://www.thehindubusinessline.com/companies/partial-monetisation-of-itc-stake-enabled-initiation-of-sustainable-share-buy-back-programme-says-bat/article68446154.ece</t>
  </si>
  <si>
    <t>Sensex, Nifty updates on 24 July 2024: BSE Sensex closed at 80,148.88, lower by 280.16 pts or 0.35%, and Nifty 50 closed at 24,413.50, down by 65.55 pts or 0.27%. Realty stocks such as Sobha, Prestige Estate Projects, DLF, Brigade Enterprises, and ...</t>
  </si>
  <si>
    <t>https://www.thehindubusinessline.com/markets/stock-market-highlights-24-july-2024/article68437104.ece</t>
  </si>
  <si>
    <t>ITC, Vimal Pan Masala</t>
  </si>
  <si>
    <t>Motilal Oswal Target: ₹500 CMP: ₹433.65 We met with the top management team of ITC, represented by Supratim Dutta – Executive Director &amp; CFO, to discuss the industry outlook, growth prospects for its business verticals, profitability outlook, and ...</t>
  </si>
  <si>
    <t>https://www.thehindubusinessline.com/markets/brokers-call-itc-buy/article68370888.ece</t>
  </si>
  <si>
    <t>Cheers to all the ultimate players in the arena! Wishing you the best of luck!🥇🌟 #Olympics2024 #BNatural #FruitbhiFibreBhi #Fruits #Beverages</t>
  </si>
  <si>
    <t>Indulge in the luscious sweetness of Ratnagiri Alphonso mangoes with every sip of BNatural. 🥭✨ #BNatural #BNaturalBeverages #SelectedFruitSelectedJustForYou #FruitAndFiber #Goodness #Ratnagiri</t>
  </si>
  <si>
    <t>Baarish ke kya nazaare hain, samosa bade karare hain! #KyunkiKhanaSirfKhanaNahiHota #Monsoon #Samosa #CatchFoods #baarish #bihar</t>
  </si>
  <si>
    <t>Baarish ke kya nazaare hain, samosa bade karare hain! #KyunkiKhanaSirfKhanaNahiHota #Monsoon #Samosa #CatchFoods #baarish #jammukashmir</t>
  </si>
  <si>
    <t>Chalo bread pakore bana lo, baarish ke mazze utha lo! #KyunkiKhanaSirfKhanaNahiHota #Monsoon #Pakore #CatchFoods #baarish #delhi</t>
  </si>
  <si>
    <t>বঙ্গের বর্ষায় বেগুনি... বেজে ওঠে খুশির জয়ধ্বনি। কারণ খাবার শুধুমাত্র খাবার নয়। #KyunkiKhanaSirfKhanaNahiHota #Monsoon #CatchFoods</t>
  </si>
  <si>
    <t>Chalo bread pakore bana lo, baarish ke mazze utha lo! #KyunkiKhanaSirfKhanaNahiHota #Monsoon #Pakore #CatchFoods</t>
  </si>
  <si>
    <t>Jab baarish ka ho mausam, Mirch ke pakore lagte hai awesome! #KyunkiKhanaSirfKhanaNahiHota #Monsoon #Pakore #CatchFoods</t>
  </si>
  <si>
    <t>Kyunki khana sirf khana nahin hota, baaton mein tadka lagane ka tareeka bhi hota hai!😎  #KyunkiKhanaSirfKhanaNahiHota #CatchFoods #Tadka #IndianFood #Cooking</t>
  </si>
  <si>
    <t>Because food is not just food, it is also the way to put tadka in it!</t>
  </si>
  <si>
    <t>Kyunki khana sirf khana nahi hota, biwi ko khush rakhne ka bahana bhi hota hai!😄 #KyunkiKhanaSirfKhanaNahiHota #CatchFoods #KitchenKing #indianfood #cooking</t>
  </si>
  <si>
    <t>Because food is not just food, it is also an excuse to keep the wife happy!😄 #KyunkiKhanaSirfKhanaNahiHota #CatchFoods #KitchenKing #indianfood #cooking</t>
  </si>
  <si>
    <t>Laung Caption ..... ..... ..... ..... ..... ..... Wholesale spices ka wholesale emotions. #CatchFoods #KhanaSirfKhanaNahiHota</t>
  </si>
  <si>
    <t>Ab Khanne ko banayein aur bhi khushboodar, Catch Hing ke saath. #CatchFoods #IndianFood #Cooking #Craving #Food #KyunkiKhanaSirfKhanaNahiHota #CatchHing #Hing</t>
  </si>
  <si>
    <t>Now make your food even more delicious, with Catch Hing. #CatchFoods #IndianFood #Cooking #Craving #Food #KyunkiKhanaSirfKhanaNahiHota #CatchHing #Hing</t>
  </si>
  <si>
    <t>Chuninda khade masalon se bane Catch garam masale, banayein har dish lajawaab aur swadisht. Catch Garam Masala. #CatchFoods #KyunkiKhanaSirfKhanaNahiHota #GaramMasasla #CatchGaramMasala #IndianFood #Cooking #Food</t>
  </si>
  <si>
    <t>Pick some spices made from spices. Catch garam masala, make every dish delicious and tasty. Catch Garam Masala. #CatchFoods #KyunkiKhanaSirfKhanaNahiHota #GaramMasasla #CatchGaramMasala #IndianFood #Cooking #Food</t>
  </si>
  <si>
    <t>The Haryana Hurricanes sweeps away their competition at the Games! #Chingles #ChinglesGums #Life #ChewingGum #Fun #Pranks #Guess #ChinglesHumor #Friends #ChinglesMaxi #AirPistol</t>
  </si>
  <si>
    <t>Masti and pranks ka award toh humein hi milna chahiye! #Chingles #ChinglesGums #Life #ChewingGum #Fun #Pranks #Guess #ChinglesHumor #Friends #ChinglesMaxi</t>
  </si>
  <si>
    <t>We should get the award of masti and pranks! #Chingles #ChinglesGums #Life #ChewingGum #Fun #Pranks #Guess #ChinglesHumor #Friends #ChinglesMaxi</t>
  </si>
  <si>
    <t>Break the monotony and have the fun of Maxi take over! #Chingles #ChinglesGums #Life #ChewingGum #Fun #Pranks #Guess #ChinglesHumor #Friends #ChinglesMaxi</t>
  </si>
  <si>
    <t>Paris mein bhi 🇮🇳 lehraa do! #Chingles #ChinglesGums #Life #ChewingGum #Fun #Pranks #Guess #ChinglesHumor #Friends #ChinglesMaxi #Olympics #ParisOlympics2024</t>
  </si>
  <si>
    <t>Tell us which is your kinda cool in the comments below! #Chingles #ChinglesGums #Life #ChewingGum #Fun #Friends #Filz #FilzKiFreshness #Monsoon #MonsoonwithFilz</t>
  </si>
  <si>
    <t>Here’s something cool, Made for someone as cool as you! #Chingles #ChinglesGums #Life #ChewingGum #Fun #Pranks #Guess #ChinglesHumor #Friends #ChinglesMaxi</t>
  </si>
  <si>
    <t>Let the game of tagging begin. #Chingles #ChinglesGums #Life #ChewingGum #Fun #Friends #Filz #FilzKiFreshness</t>
  </si>
  <si>
    <t>Sending our heartfelt wishes (and vouchers!) to all the winners of the #FindTheOGEmojis contest. A big thanks to all the participants too. For more exciting competitions and amazing prizes, stay tuned. #Chingles #ChinglesGums #Life #ChewingGum #Fun #Pranks #Guess #ChinglesHumor #Friends #ChinglesMaxi #FindTheOGEmoji #EmojiDayWinners</t>
  </si>
  <si>
    <t>On the occasion of World Emoji Day, celebrate the day by mentioning your favourite ones in the comments 👇 #Chingles #ChinglesGums #Life #ChewingGum #Fun #Pranks #Guess #ChinglesHumor #Friends #EmojiDay #Emojis</t>
  </si>
  <si>
    <t>#ContestAlert Let’s see how many OG emojis can you find in this one! This is your chance to win an online voucher. Make the most of it by sending your answers in the DM. Get. Set. #FindTheOGEmojis T&amp;C Apply #Chingles #ChinglesGums #Life #ChewingGum #Fun #Pranks #Guess #ChinglesHumor #Friends #EmojiDa #Contest #Emojis</t>
  </si>
  <si>
    <t>Emojis 👀 double? Get 🎁 when you solve the trouble! T&amp;C Apply #ComingSoon #Chingles #ChinglesGums #Life #ChewingGum #Fun #Pranks #ChinglesChat #Conversations #ChinglesHumor #EmojiDay #OGEmoji</t>
  </si>
  <si>
    <t>Forget hints. The answer is everywhere on our page. #Chingles #ChinglesGums #Life #ChewingGum #Fun #Friends #Filz #FilzKiFreshness</t>
  </si>
  <si>
    <t>Office mein paas rakho apna cool. #ChabaDalo FIlz aur jao stress ko bhool. #Chingles #ChinglesGums #Life #ChewingGum #Fun #Friends #Filz #FilzKiFreshness</t>
  </si>
  <si>
    <t>Keep your cool in the office. #ChabaDaloFILZ and forget stress. #Chingles #ChinglesGums #Life #ChewingGum #Fun #Friends #Filz #FilzKiFreshness</t>
  </si>
  <si>
    <t>Karna hai feel chill ka thrill? Toh #ChabaDalo bas ek Filz! #Chingles #ChinglesGums #Life #ChewingGum #Fun #Friends #Filz #FilzKiFreshness</t>
  </si>
  <si>
    <t>This is your reminder to check on your AC 🤭 #Chingles #ChinglesGums #Life #ChewingGum #Fun #Pranks #ComicStrip #Conversations #ChinglesHumor #Friends #Comment</t>
  </si>
  <si>
    <t>Send this to your mom and share her reaction in the comments below! 🤭 #Chingles #ChinglesGums #Life #ChewingGum #Fun #Pranks #ChinglesChat #Conversations #ChinglesHumor #TextingTales</t>
  </si>
  <si>
    <t>May your day be filled with jokes that stick laughter to your life, on the occasion of this #InternationalJokeDay #Chingles #ChinglesGums #Life #ChewingGum #Fun #Pranks #ChinglesHumor #Friends</t>
  </si>
  <si>
    <t>Discover the artistry behind premium cigar wrappers. Corojo wrapper, originating from Cuba and thriving in Honduras, offers a robust, spicy flavour for seasoned aficionados. The Habano wrapper, with its roots in Cuba and prominence in Nicaragua, provides a rich, complex taste. Maduro wrappers, aged to perfection, deliver sweet notes of chocolate and coffee, while Connecticut wrappers, known for their creamy mildness, offer a refined smoking experience. Each wrapper is a testament to the dedication and skill in cigar making. #cigarconexion #indianaficionados #expatindia #CigarArtistry #PremiumCigars #CigarWrappers #CorojoWrapper #HabanoWrapper #MaduroWrapper #ConnecticutWrapper #CigarLovers #CigarAficionado #CigarLife #CigarCulture #CigarExperience #CigarTasting #CigarHeritage #LuxuryCigars #CigarCraftsmanship #CigarMastery #CigarFlavors #CigarEnthusiast #CigarJourney #CubanCigars #NicaraguanCigars</t>
  </si>
  <si>
    <t>Experience the art of ignition with the Xikar Dual Flame Cigar Lighter. Embrace pure style and elegance with every flick, making it the perfect companion for those who appreciate the finer things in life. @xikar #cigarconexion #indianaficionados #expatindia #CigarLover #CigarSmoker #CigarSociety #CigarCulture #CigarOfTheDay #CigarAficionado #lighter #jetlighter #torchlighter #xikar #cigaraccessories #lifestyleaccessories</t>
  </si>
  <si>
    <t>Experience the elegance of Don Fidel El Legado, crafted with the finest aged tobacco for the Indian connoisseur. This cigar boasts a Habano Wrapper, spicy black pepper notes, and a well-balanced, sweet finish. Perfect for those who appreciate a sophisticated smoke. #cigarconexion #indianaficionados #expatindia #nicaraguancigar #CigarLover #CigarSmoker #CigarSociety #CigarCulture#CigarOfTheDay #CigarAficionado #cigar101 #premiumcigars #PremiumTobacco #cigarrolling #CigarAficionado</t>
  </si>
  <si>
    <t>Mastering the Art of Cigar Tasting, Elevate your cigar experience with these essential etiquettes. Ensure a clean cut below the cap line for an even burn and use a butane lighter for the best lighting experience. Savour each puff on your palate, take your time with at least a 30-second gap between puffs, and allow the ash to form naturally, tapping gently when needed. Avoid common mistakes like cutting above the cap line, using regular lighters that can affect the flavour, inhaling the smoke, smoking too quickly, and tapping your ash too frequently. Perfect your draw and enjoy your pallet experience by following these dos and don'ts of a Cigar. #Cigarconexion #indianaficionados #expatindia #india #bangalore #delhi #hyderabad #mumbai #kolkata #cigar101 #CigarEtiquette #CigarLovers #CigarExperience #CigarGuide #PremiumCigars #CigarAficionado #CigarTips #CigarLife #CigarEnthusiast #CigarEssentials #CigarSmoking #CigarEnjoyment #CigarRules #LuxuryLifestyle #CigarCulture</t>
  </si>
  <si>
    <t>Celebrating excellence with Rocky Patel and Nish Patel #cigarconexion #indianaficionados#expatindia #RockyPatel #rockypatelpremiumcigars #rockypatelcigars #NishPatel #CigarLife #CigarLovers #CigarCommunity #CigarAficionado #PremiumCigars #LuxuryLifestyle #CigarEvent #CigarCelebration #CigarBrand #CigarFamily #CigarPassion #CigarCulture #CigarCraftsmanship #CigarElegance #CigarMasters #CigarExperience #CigarEnthusiast #CigarIcons</t>
  </si>
  <si>
    <t>Did you know? The rich, earthy flavours of certain cigars perfectly complement the sweet and bitter notes of gourmet chocolates. 🍫 Celebrate World Chocolate Day by indulging in our recommended pairings: Vedado Habano with Dark Chocolate Indian Motorcycle Habano Robusto with Milk Chocolate Rocky Patel Edge 20th Anniversary with White Chocolate Discover the perfect harmony of flavours today! #cigarconexion #indianaficionados #expatindia #rockypatel #rockypatelcigars #WorldChocolateDay #worldchocolateday2024 #chocolateday2024 #ChocolateAndCigars #GourmetPairings #CigarLife #LuxuryLifestyle #FineCigars #CigarPairing #CigarAficionado #ChocolateLovers #Indulge #CigarCulture #FlavorExperience #PremiumCigars #CigarEnthusiast #SweetAndSavory #SophisticatedTaste #PerfectPairing #Celebration #CigarLounge #tastethedifference</t>
  </si>
  <si>
    <t>Hold the essence of Nicaragua in your hand. The Vedado Classic, wrapped in Habano Ecuador leaf, features carefully aged Nicaraguan fillers from Esteli, Condega, and Jalapa. Enjoy a refined, medium-bodied smoke with hints of black pepper and subtle sweetness. #cigarconexion #indianaficionados #expatindia #nicaraguancigar #CigarLover #CigarSmoker #CigarSociety #CigarCulture#CigarOfTheDay #CigarAficionado</t>
  </si>
  <si>
    <t>Unveil the richness of Rocky Patel Sun Grown, a testament to quality and value. With awards from Cigar Aficionado and Cigar Snob, its Ecuadorian Sumatra wrapper offers a medium-bodied and flavorful blend of Honduran tobacco. Enjoy cigar perfection with every puff. @rockypatelcigar #cigarconexion #indianaficionados #expatindia #rockypatel #rockypatelcigars #CigarLover #CigarSmoker #CigarSociety #CigarCulture #CigarOfTheDay #CigarAficionado #CigarArt #CigarLife #CigarLifestyle #CigarLove #CigarSmokers #CigarLegacy</t>
  </si>
  <si>
    <t>Jose Piedra Brevas, back in stock #cigars #cigarsindia</t>
  </si>
  <si>
    <t>Cigar time with the Quintero Favoritos #cigars #cigarsindia</t>
  </si>
  <si>
    <t>Cigar time #cigars #cigarsindia</t>
  </si>
  <si>
    <t>In a world where every moment counts, let Pan Parag add a refreshing twist to your daily routine! Whether it's a casual chat or a special occasion, Pan Parag's unique flavor keeps you invigorated. Just one try and you'll uncover the secret to true refreshment. #panparag #panmasala #pan #swaad #king #mouthfreshner #packetofrefreshment #panmasalaflavour #panparagproducts #panparagmoments #nostalgia</t>
  </si>
  <si>
    <t>Feeling lazy and need a boost? Relax, because Pan Parag has the perfect dose of freshness to brighten your day! Enjoy the legacy of 50 golden years and revitalize yourself with every chew. #panparag #panmasala #pan #swaad #mouthfreshner #packetofrefreshment #panmasalaflavour</t>
  </si>
  <si>
    <t>Feeling down? Unlock the key to your freshness and happiness with Pan Parag! This magical formula has been bringing smiles for 50 golden years. Embrace the rich legacy and transform your day with the delightful taste of Pan Parag. Make every moment joyful and fresh! #panparag #panmasala #pan #swaad #king #mouthfreshner #packetofrefreshment #panmasalaflavour #panparagproducts #panparagmoments #nostalgia</t>
  </si>
  <si>
    <t>Honoring the brave souls who fought for our nation with unwavering courage and sacrifice. Their legacy of valor inspires us every day. Jai Hind! #kargilvijaydiwas #kargilheroes #indianarmy #kargilwar #operationvijay #indiansoldiers #patriotism #indiaremembers #kargilmartyrs #heroesofkargil #indianmilitary #salutetoheroes</t>
  </si>
  <si>
    <t>Fuel your day with the freshness of Pan Parag! Just like a full tank, our Pan Masala fills you with energy and zest to conquer whatever comes your way. #panparag #panmasala #pan #swaad #king #mouthfreshner #packetofrefreshment #panmasalaflavour #panparagproducts #panparagmoments #nostalgia</t>
  </si>
  <si>
    <t>Decline the dullness, accept the freshness! With Pan Parag, your mornings are guaranteed to be bright, flavorful, and full of life. Answer the call today! #panparag #panmasala #pan #swaad #mouthfreshner #packetofrefreshment #panmasalaflavour</t>
  </si>
  <si>
    <t>Start your day with the vibrant taste of Pan Parag! Let the rich legacy of 50 golden years elevate your mornings. Remember, a fresh day deserves a fresh start. Don't forget to indulge in the delightful experience of Pan Parag today! #panparag #panmasala #pan #swaad #mouthfreshner #packetofrefreshment #panmasalaflavour</t>
  </si>
  <si>
    <t>Transform ordinary moments into extraordinary ones with Pan Parag! #panparag #panmasala #pan #swaad #mouthfreshner #packetofrefreshment #panmasalaflavour</t>
  </si>
  <si>
    <t>Your ultimate refreshment solution is pan parag! #panparag #panmasala #pan #swaad #king #mouthfreshner #packetofrefreshment #panmasalaflavour #panparagproducts #panparagmoments #nostalgia</t>
  </si>
  <si>
    <t>May the blessings of your guru always shine upon you. Happy Guru Purnima! #gurupurnima #gurupurnima2024 #guru #purnima #guruvandana #spirituality #guruji #thankyouguru #blessed #gurupoornima #divine #gratitude #teachings #mentor #spiritualguidance</t>
  </si>
  <si>
    <t>Replace Ordinary with Extraordinary Refreshment! #panparag #panmasala #pan #swaad #mouthfreshner #packetofrefreshment #panmasalaflavour</t>
  </si>
  <si>
    <t>Thakur bhi kahe, Pan Parag zaroori hai, Enjoy Iconic Taste for Iconic Moments! #panparag #panmasala #pan #swaad #king #mouthfreshner #packetofrefreshment #panmasalaflavour #panparagproducts #panparagmoments #nostalgia</t>
  </si>
  <si>
    <t>Begin Every Journey with a Fresh Twist of Pan Parag! #panparag #panmasala #pan #swaad #mouthfreshner #packetofrefreshment #panmasalaflavour</t>
  </si>
  <si>
    <t>May the lessons of Muharram guide us towards compassion and righteousness. #muharram #islamicnewyear #ashura #imamhussain #muharram2024 #yahussain #muharramulharam #martyrdom #shia #karbala #hussain #mourning #islam #faith</t>
  </si>
  <si>
    <t>Unlock the Freshness with Pan Parag! Savor the rich blend of premium ingredients that offer a burst of refreshing flavor with every chew. Get ready to invigorate your senses and seize the day! #panparag #panmasala #pan #swaad #mouthfreshner #packetofrefreshment #panmasalaflavour</t>
  </si>
  <si>
    <t>May Lord Jagannath bless you with peace, prosperity and happiness Happy Rath Yatra. #rathyatra #jagannathrathyatra #rathyatra2024 #purirathyatra #lordjagannath #chariotfestival #festivalofchariots #odishafestivals #indianfestivals #devotion #spiritualjourney #divinefestival #culturalheritage #tradition</t>
  </si>
  <si>
    <t>Hey, cutie! Jaise log aapki cuteness ke deewane, waise hi hamari freshness ke charche purane. But we don't mind working 24x7 if being fresh is a job. How about you? #passpass #freshness #togetherness #RahoHameshaPassPass #meethamagic #sweetmagicmix #saunfdelightmix #mintymix #fruttimix #mintyfresh #saunf #fruity #frutti</t>
  </si>
  <si>
    <t>Apno ka saath is something that we cherish forever. Aur aapke saath bhi hamara rishta kucch aisa hi hai - jitne bhi durr ho jaayen, aap rahe hamesha hamare Pass Pass! #passpass #freshness #togetherness #RahoHameshaPassPass #meethamagic #sweetmagicmix #saunfdelightmix #mintymix #fruttimix #mintyfresh #saunf #fruity #frutti</t>
  </si>
  <si>
    <t>Your companionship is something that we cherish forever. And our relationship with you is also like this - no matter how far we go, you will always remain with us! #passpass #freshness #togetherness #RahoHameshaPassPass #meethamagic #sweetmagicmix #saunfdelightmix #mintymix #fruttimix #mintyfresh #saunf #fruity #frutti</t>
  </si>
  <si>
    <t>Join us in cheering for the Indian athletes to bring Olympic glory to the country. Let’s go boys and girls, dil se khelenge toh Gold pakka ayega Pass Pass. #IndiaAtOlympics2024</t>
  </si>
  <si>
    <t>Pass Pass ki bottles are on the move and aapko karna hai apne favourite flavour ko capture. Take a screenshot of your favourite Pass Pass bottle and share it in your stories/comments! #passpass #freshness #togetherness #RahoHameshaPassPass #meethamagic #sweetmagicmix #saunfdelightmix #mintymix #fruttimix #mintyfresh #saunf #fruity #frutti</t>
  </si>
  <si>
    <t>No matter how simple or complicated a Chess game is, ultimately, it’s all about the king. Waise hi, chahe koi bhi situation ho, freshness chahiye toh ek hi king yaad aata hai - Pass Pass! #InternationalChessDay</t>
  </si>
  <si>
    <t>No matter how simple or complicated a Chess game is, ultimately, it’s all about the king. Well, no matter what the situation is, freshness is needed, one king comes to mind - Pass Pass! #InternationalChessDay</t>
  </si>
  <si>
    <t>Pass Pass has to be at the top of your weekend checklist … always! Add Pass Pass to your plans and make them even fresher than ever. #PassPass #RahoHameshaPassPass #meethamagic #sweetmagicmix #saunfdelightmix #mintymix #fruttimix #mintyfresh #saunf #fruity #frutti #freshness #funfriday #fweekendmood</t>
  </si>
  <si>
    <t>Kyun na iss #WorldEmojiDay par freshness ke level ko thoda aur increase kia jaaye! Complete the Pass Pass Freshness Bingo and share it on your stories to let your friends know how strong your emoji game is.</t>
  </si>
  <si>
    <t>Do you wonder what makes you keep Pass Pass close at all times? The secret ingredient is togetherness and freshness jo rahe hamesha Pass Pass! #passpass #freshness #togetherness #RahoHameshaPassPass #meethamagic #sweetmagicmix #saunfdelightmix #mintymix #fruttimix #mintyfresh #saunf #fruity #frutti</t>
  </si>
  <si>
    <t>Our Pass Pass team is working day and night to make your life fun and refreshing. So all you have to do is sit back, relax, and enjoy its amazing flavours! #passpass #freshness #togetherness #RahoHameshaPassPass #meethamagic #sweetmagicmix #saunfdelightmix #mintymix #fruttimix #mintyfresh #saunf #fruity #frutti</t>
  </si>
  <si>
    <t>The key to a happy life is keeping things fresh! Chahe woh loved ones ke saath new plans hon yan Pass Pass ke flavours, kuch naya try karte rehna chahiye! #RahoHameshaPassPass #meethamagic #sweetmagicmix #saunfdelightmix #mintymix #fruttimix #mintyfresh #saunf #fruity #frutti</t>
  </si>
  <si>
    <t>The key to a happy life is keeping things fresh! Whether you want to make new plans with your loved ones or enjoy the flavors of Pass Pass, you must keep trying something new! #RahoHameshaPassPass #meethamagic #sweetmagicmix #saunfdelightmix #mintymix #fruttimix #mintyfresh #saunf #fruity #frutti</t>
  </si>
  <si>
    <t>Oh no! Yahan pe kucch classic combos ek doosre se alag ho gaye hain! Jaldi se tell us the correct matches in the comment below to help them get back together. #passpass #freshness #togetherness #RahoHameshaPassPass #meethamagic #sweetmagicmix #saunfdelightmix #mintymix #fruttimix #mintyfresh #saunf #fruity #frutti</t>
  </si>
  <si>
    <t>Duniya badal jaaye, duniya ko dekhne ka nazariya badal jaaye, par family ke saath laughter, togetherness, and Pass Pass rahe sweet as always. #PassPass #RahoHameshaPassPass #meethamagic #sweetmagicmix #saunfdelightmix #mintymix #fruttimix #mintyfresh #saunf #fruity #frutti #freshness #funfriday #fweekendmood</t>
  </si>
  <si>
    <t>The world may change, the perspective of seeing the world may change, but may laughter, togetherness, and Pass Pass with family remain sweet as always. #PassPass #RahoHameshaPassPass #meethamagic #sweetmagicmix #saunfdelightmix #mintymix #fruttimix #mintyfresh #saunf #fruity #frutti #freshness #funfriday #fweekendmood</t>
  </si>
  <si>
    <t>Looking for something to get you through a boring day? Have no fear; just keep Pass Pass near and refresh your day! #RahoHameshaPassPass #meethamagic #sweetmagicmix #saunfdelightmix #mintymix #fruttimix #mintyfresh #saunf #fruity #frutti</t>
  </si>
  <si>
    <t>Asli artist ki pehchaan uske art se hoti hai. Waise hi humari pehchaan hai freshness jo rahe hamesha Pass Pass. #RahoHameshaPassPass #meethamagic #sweetmagicmix #saunfdelightmix #mintymix #fruttimix #mintyfresh #saunf #fruity #frutti</t>
  </si>
  <si>
    <t>A real artist is recognized by his art. Well, we know freshness which always remains Pass Pass. #RahoHameshaPassPass #meethamagic #sweetmagicmix #saunfdelightmix #mintymix #fruttimix #mintyfresh #saunf #fruity #frutti</t>
  </si>
  <si>
    <t>Today, we celebrate a shining moment of excellence! Here's to all the hard work and determination that brought us to this point of success. Let's keep shining bright! . #RajnigandhaSilverPearls #FreshnessBlast #rajnigandhapearls #Goodness #BronzeMedal</t>
  </si>
  <si>
    <t>Our shooter just hit the bulls-eye of greatness! This marksman is set to be honoured with the Olympic Order on August 10th. This moment of excellence proves that when you aim with good intentions, you can't help but shine. Rajnigandha Silver Pearls celebrates the man who made India proud. . #RajnigandhaSilverPearls #FreshnessBlast #rajnigandhapearls #Goodness #OlympicOrder</t>
  </si>
  <si>
    <t>Let's take a moment to celebrate this incredible achievement! With a single shot, India shines brighter with bronze. Rajnigandha Silver Pearls celebrates this moment of glory! . #RajnigandhaSilverPearls #FreshnessBlast #rajnigandhapearls #Goodness #BronzeMedal</t>
  </si>
  <si>
    <t>This Parents’ Day, Rajnigandha Silver Pearls salutes the essence of parenthood - rich, lasting, and eternally sweet. . #RajnigandhaSilverPearls #parentsday #NationalParentsDay #FreshnessBlast #rajnigandha #rajnigandhapearls #Goodness</t>
  </si>
  <si>
    <t>Effort is the true measure of success. We extend our best wishes to the Indian athletes for the Paris Olympics 2024. Your sportsmanship, brimming with integrity, has already won our admiration. #RajnigandhaSilverPearls #FreshnessBlast #rajnigandha #rajnigandhapearls #Goodness</t>
  </si>
  <si>
    <t>Fact: According to independent experts and estimates, in Delhi, at least 200,000–250,000 individuals live in homelessness. Let’s do our bit and change their lives with our effort of achchai. How can you bring about a change in their lives? Do let us know in the comments below. . #RajnigandhaSilverPearls #FreshnessBlast #rajnigandha #rajnigandhapearls #Goodness</t>
  </si>
  <si>
    <t>Increase in longevity and decline of joint family and breakdown in social fabric pushes seniors into loneliness and neglect. Bridging generations with kindness. Rajnigandha Pearls invites you to refresh an elder's day. Your time is the sweetest gift - share it generously. . #RajnigandhaSilverPearls #FreshnessBlast #rajnigandha #rajnigandhapearls #Goodness</t>
  </si>
  <si>
    <t>Prashant Sharma's journey sparkles with hope as his non-profit brings sustainable water solutions to schools, proving every drop counts. Rajnigandha Silver Pearls celebrates such silver linings where small actions create waves of change. Refresh your perspective and inspire others too. . #RajnigandhaSilverPearls #FreshnessBlast #rajnigandha #silverlining #rajnigandhapearls #Goodness</t>
  </si>
  <si>
    <t>Celebrating World Emoji Day with a silver twist! Turn dull emoji moments into exciting acts of achchai, one refreshing, goodness-filled pearl at a time. . #RajnigandhaSilverPearls #worldemojiday #emojiday #FreshnessBlast #rajnigandha #rajnigandhapearls #Goodness</t>
  </si>
  <si>
    <t>Experience the fun of somersaulting freshness with Rajnigandha Silver Pearls – the perfect pack of fresh cardamom seeds coated in silver, awakening your senses with each delightful pearl. . #RajnigandhaSilverPearls #FreshnessBlast #rajnigandha #rajnigandhapearls #Goodness</t>
  </si>
  <si>
    <t>Fact: India, with a population of 1.4 billion, accounts for one quarter of the world's undernourished and is home to over 190 million hungry people. Nourish a soul, feed a smile. Rajnigandha Pearls urges you: Let's end hunger together. Share your goodness, one meal at a time. . #RajnigandhaSilverPearls #FreshnessBlast #rajnigandha #rajnigandhapearls #Goodness</t>
  </si>
  <si>
    <t>Sharing is caring, especially when it comes to food. Instead of tossing extras, why not spread the love? Invite friends over, donate to local shelters, or start a community fridge. Every meal shared is a meal saved. Enjoy life's little moments, like sharing Rajnigandha Silver Pearls with friends. Together, we can create a culture of generosity. . #RajnigandhaSilverPearls #FreshnessBlast #rajnigandha #rajnigandhapearls #Goodness</t>
  </si>
  <si>
    <t>360 Degrees of Pure Cardamom bliss! Rajnigandha Silver Pearls is that perfect pack of silver-coated freshness, tumbling across your taste buds in every direction. . #RajnigandhaSilverPearls #FreshnessBlast #rajnigandha #rajnigandhapearls #Goodness</t>
  </si>
  <si>
    <t>The unmistakable sign of goodness is happiness! Rajnigandha Silver Pearls wants you to spread positivity, and watch the world give you a silver-lined thumbs up. . #RajnigandhaSilverPearls #FreshnessBlast #rajnigandha #rajnigandhapearls #Goodness</t>
  </si>
  <si>
    <t>Doctors are truly the Pearls of achchai in the medical world. Rajnigandha Silver Pearls salutes our doctors, Your dedication refreshes our faith in humanity. . #RajnigandhaSilverPearls #nationaldoctorsday #Achchai #rajnigandha #rajnigandhapearls #Goodness</t>
  </si>
  <si>
    <t>For your many moods, there’s only one answer - Frothy Sunbean! #itcsunbean #sunbeanbeatencaffepowder #beatencoffee #coffeelovers #sunbean #sunbeancoffee #beatencoffee #beatencaffepowder #frothycoffee #frothy</t>
  </si>
  <si>
    <t>For your many moods, there’s only one answer - Frothy Sunbean! #itcsunbean #sunbeanbeatencaffepowder #beatencoffee #coffeelovers #sunbean #sunbeancoffee #frothy</t>
  </si>
  <si>
    <t>On the one hand Sunbean is frothy and on the other, it’s creamy. Get yourself this double treat now! #itcsunbean #sunbeanbeatencaffepowder #beatencoffee #coffeelovers #sunbean #sunbeancoffee #frothy</t>
  </si>
  <si>
    <t>Is there anything cuter than a frothy cup of Sunbean?! We think not. So grab a cup now and enjoy your time with your pookie. #pookie #sunbeancoffee #frothy #frothycoffee #sunbean #coffeelovers #itcsunbean #sunbean #sunbeanbeatencaffepowder</t>
  </si>
  <si>
    <t>DON'T KEEP CALM because Dark Fantasy and Minions have teamed up, and we're going BANANAS over this! To fulfill your fantasy adventure head to https://darkfantasyadventuretrip.com and let the fantasy journey begin! #DarkFantasy #FantasyTripToParis #ComingSoon #SunfeastDarkFantasy #DarkFantasyChocofills #Fantasy #Sweets #Desserts #Cookies #Choco #SweetCravings #SweetTooth</t>
  </si>
  <si>
    <t>http://twitter.com/ChinglesGums/status/1818244111717273981#2599435728</t>
  </si>
  <si>
    <t>http://twitter.com/ChinglesGums/status/1817920304892571787#2599435728</t>
  </si>
  <si>
    <t>http://twitter.com/ChinglesGums/status/1817787920360833213#2599435728</t>
  </si>
  <si>
    <t>http://twitter.com/ChinglesGums/status/1816803430905885177#2599435728</t>
  </si>
  <si>
    <t>http://twitter.com/ChinglesGums/status/1816047299639799990#2599435728</t>
  </si>
  <si>
    <t>Here's something cool, Made for someone as cool as you! #Chingles #ChinglesGums #Life #ChewingGum #Fun #Pranks #Guess #ChinglesHumor #Friends #ChinglesMaxi</t>
  </si>
  <si>
    <t>http://twitter.com/ChinglesGums/status/1815645910694506940#2599435728</t>
  </si>
  <si>
    <t>http://twitter.com/ChinglesGums/status/1815271838416511245#2599435728</t>
  </si>
  <si>
    <t>http://twitter.com/ChinglesGums/status/1813457967120851037#2599435728</t>
  </si>
  <si>
    <t>http://twitter.com/ChinglesGums/status/1811633815846301715#2599435728</t>
  </si>
  <si>
    <t>http://twitter.com/ChinglesGums/status/1810944394255814951#2599435728</t>
  </si>
  <si>
    <t>http://twitter.com/ChinglesGums/status/1810199473257103866#2599435728</t>
  </si>
  <si>
    <t>http://twitter.com/ChinglesGums/status/1808834793473294378#2599435728</t>
  </si>
  <si>
    <t>http://twitter.com/ChinglesGums/status/1807659487324475772#2599435728</t>
  </si>
  <si>
    <t>@ZEE5Global All these pranks, but you're still the most played of all. #InternationalJokeDay #Chingles #ChinglesGums #Life #ChewingGum #Fun #Pranks #ChinglesHumor #Friends</t>
  </si>
  <si>
    <t>http://twitter.com/ChinglesGums/status/1807656831549870243#2599435728_1807637805146702126</t>
  </si>
  <si>
    <t>Circle of Cricket</t>
  </si>
  <si>
    <t>circleofcricket</t>
  </si>
  <si>
    <t>The Union Health Ministry is reportedly planning to direct the BCCI to remove all the hoardings and advertisements of pan masala, gutka, and tobacco products from cricket stadiums. https://circleofcricket.com/category/Latest%20News/92655/bcci-likely-to-be-asked-by-health-ministry-to-remove-tobacco-pan-masala-hoardings-from-stadiums-report</t>
  </si>
  <si>
    <t>http://twitter.com/circleofcricket/status/1812784168213869000#259843963</t>
  </si>
  <si>
    <t>Palestine</t>
  </si>
  <si>
    <t>Cricadium CRICKET</t>
  </si>
  <si>
    <t>Cricadium</t>
  </si>
  <si>
    <t>No tobacco or gutka advertisements allowed in the stadium. 🏟️ #BCCI #ICC #CRICKET</t>
  </si>
  <si>
    <t>http://twitter.com/Cricadium/status/1812845498774044866#884279852009967616</t>
  </si>
  <si>
    <t>Don Cricket ?</t>
  </si>
  <si>
    <t>doncricket_</t>
  </si>
  <si>
    <t>Union Health Minister is planning to ask BCCI and former cricketers to stop showing Tobacco, Surrogate, Gutka ads - even the in cricket stadiums as well. [LiveMint]</t>
  </si>
  <si>
    <t>http://twitter.com/doncricket_/status/1812732028615635289#2274334153</t>
  </si>
  <si>
    <t>Economic Times</t>
  </si>
  <si>
    <t>EconomicTimes</t>
  </si>
  <si>
    <t>Narrative claiming #vapes, e-#cigarettes healthier alternatives are misleading: Experts https://economictimes.indiatimes.com/industry/healthcare/biotech/healthcare/narrative-claiming-vapes-e-cigarettes-healthier-alternatives-are-misleading-experts/articleshow/112084802.cms</t>
  </si>
  <si>
    <t>http://twitter.com/EconomicTimes/status/1817643689105350790#39743812</t>
  </si>
  <si>
    <t>Australia</t>
  </si>
  <si>
    <t>CRICKET STATS</t>
  </si>
  <si>
    <t>fantasy1Cricket</t>
  </si>
  <si>
    <t>The Uninon Health Minister is planning to ask BCCI &amp; former cricketers to stop showing Tobacco, Surrogate, Gutka ads and within the cricket stadiums as well.</t>
  </si>
  <si>
    <t>http://twitter.com/fantasy1Cricket/status/1812731204124459417#1484686391896600578</t>
  </si>
  <si>
    <t>Firstpost Sports</t>
  </si>
  <si>
    <t>FirstpostSports</t>
  </si>
  <si>
    <t>Hoardings of surrogate tobacco advertisements at cricket grounds in India during international matches is a common sight. https://www.firstpost.com/firstcricket/sports-news/bcci-gutka-ads-stadium-cricket-health-ministry-13793211.html</t>
  </si>
  <si>
    <t>http://twitter.com/FirstpostSports/status/1812763735699882398#335891957</t>
  </si>
  <si>
    <t>Impact Magazine</t>
  </si>
  <si>
    <t>IMPACT_onnet</t>
  </si>
  <si>
    <t>#IMPACTCoverStory: Exploring Advertising’s love-hate relationship with the Pan Masala category, a superstar for AdEx contributing to an estimated Rs 1200 cr., in the face of recent hurdles. #IMPACTMagazine #AdEx #Campaigns #Advertising https://www.impactonnet.com/cover-story/the-masala-in-the-adex-8628.html</t>
  </si>
  <si>
    <t>http://twitter.com/IMPACT_onnet/status/1815270225652400201#589779005</t>
  </si>
  <si>
    <t>ITC Chairman and Managing Director, Mr Sanjiv Puri’s address at the 113th AGM of the Company will be live streamed at 10.30 am today on https://www.itcportal.com. #ITCAGM2024 #LeadershipSpeaks</t>
  </si>
  <si>
    <t>http://twitter.com/ITCCorpCom/status/1816679457299792239#2558347561</t>
  </si>
  <si>
    <t>Please visit https://www.itcportal.com/ to watch the live webcast of ITC Chairman and Managing Director Mr Sanjiv Puri’s address at the Company’s 113th Annual General Meeting, on Friday, July 26, 2024 at 10:30 AM. #ITCAGM2024 #LeadershipSpeaks</t>
  </si>
  <si>
    <t>http://twitter.com/ITCCorpCom/status/1816337722841104889#2558347561</t>
  </si>
  <si>
    <t>@Prakash10659734 @itc If anyone has any query related to Aashirvaad Atta or any other products of Aashirvaad please write to us at itccares@itc.in.(3/3)</t>
  </si>
  <si>
    <t>http://twitter.com/ITCCorpCom/status/1816028781980660055#2558347561_1815948207270093276</t>
  </si>
  <si>
    <t>@RajeshSodhi11 A completely false, erroneous and mischievous message is being posted / circulated implying that Aashirvaad Atta is being sold in India with Halal logo. We would like to clarify that the pack shown in these messages is a very old Export only pack which was never meant for (1/3)</t>
  </si>
  <si>
    <t>http://twitter.com/ITCCorpCom/status/1815687428268597540#2558347561_1815658848910279086</t>
  </si>
  <si>
    <t>@RajeshSodhi11 products of Aashirvaad please write to us at itccares@itc.in. (3/3)</t>
  </si>
  <si>
    <t>http://twitter.com/ITCCorpCom/status/1815687447788810467#2558347561_1815687438318104771</t>
  </si>
  <si>
    <t>@RajeshSodhi11 sale within India.   Such kind of erroneous and false messages implying that Aashirvaad Atta is being sold with Halal logo do not help anyone. Hence we urge all to not publish or circulate such messages.   If anyone has any query related to Aashirvaad Atta or any other (2/3)</t>
  </si>
  <si>
    <t>http://twitter.com/ITCCorpCom/status/1815687438318104771#2558347561_1815687428268597540</t>
  </si>
  <si>
    <t>@MaximivnusDaza A completely false, erroneous and mischievous message is being posted / circulated implying that Aashirvaad Atta is being sold in India with Halal logo. (1/3)</t>
  </si>
  <si>
    <t>http://twitter.com/ITCCorpCom/status/1814795517651460513#2558347561_1814778061830955055</t>
  </si>
  <si>
    <t>@ShrawanGup61377 Dear Sir, your concern is important to us. You can write to us at qma@itc.in or call the toll-free number at 18003456007 from Monday to Saturday between 8 AM to 8 PM.</t>
  </si>
  <si>
    <t>http://twitter.com/ITCCorpCom/status/1814702364139348436#2558347561_1814508758371872961</t>
  </si>
  <si>
    <t>@abhishek_methi Dear Sir, we regret the inconvenience caused to you. You can write to us at qma@itc.in or call us on our toll-free number 18003456007 from Monday to Saturday from 8 am to 8 pm.</t>
  </si>
  <si>
    <t>http://twitter.com/ITCCorpCom/status/1813445688102965266#2558347561_1813265171059778017</t>
  </si>
  <si>
    <t>@arunpsnair shortly who will help sort this out. We can be reached at 1800-425-444-444 if you need help. (2/2)</t>
  </si>
  <si>
    <t>http://twitter.com/ITCCorpCom/status/1812377358763950214#2558347561_1812377355786031132</t>
  </si>
  <si>
    <t>@arunpsnair Hi Arun, thank you for alerting us to the problem. As a company, we hold customer satisfaction as our highest priority. We will take immediate measures to address this. Do share your contact number and email ID at itccares@itc.in. You will hear from a member of our team (1/2)</t>
  </si>
  <si>
    <t>http://twitter.com/ITCCorpCom/status/1812377355786031132#2558347561_1812332904757801247</t>
  </si>
  <si>
    <t>Explore ITC's 'Triple Bottom Line' philosophy unfold in numbers. This short film captures our performances across the economic, environmental and social parameters. Watch, like and share. #ITC #AnnualReport2024 #EnduringValue #TheITCWay</t>
  </si>
  <si>
    <t>http://twitter.com/ITCCorpCom/status/1811695280989045160#2558347561</t>
  </si>
  <si>
    <t>🏆 Team India, you make us proud! Heartiest Congratulations from Team ITC on winning the Cricket World Cup! Your determination and passion inspire us all, everyday. Here's to the champions who unite a billion hearts! 🇮🇳🎉 #Champions #TeamIndia #WorldCupWinners #NationFirst</t>
  </si>
  <si>
    <t>http://twitter.com/ITCCorpCom/status/1808797985976811690#2558347561</t>
  </si>
  <si>
    <t>Mint</t>
  </si>
  <si>
    <t>livemint</t>
  </si>
  <si>
    <t>#Budget2024 | When it comes to the #UnionBudget, one stock that is always in focus is #ITC Ltd. The cigarette maker’s shares jumped more than 4% on #NSE today, a day when the benchmark Nifty 50 index was fell marginally. (@PallaviPengonda reports) https://www.livemint.com/market/mark-to-market/budget-2024-itc-shares-tax-on-tobacco-cigarettes-volumes-fmcg-volumes-hul-11721729385943.html</t>
  </si>
  <si>
    <t>http://twitter.com/livemint/status/1815705225640165842#17673635</t>
  </si>
  <si>
    <t>Wednesday, July 24, 2024 Philip Morris International Inc (PM.N) Q2 EPS Estimate: $1.57 FY EPS Estimate: $6.22 FY Revenue Estimate: $33.5B</t>
  </si>
  <si>
    <t>http://twitter.com/marketsday/status/1816067301604503833#570927672</t>
  </si>
  <si>
    <t>Philip Morris International profit jumps 34% in ‘outstanding’ quarter</t>
  </si>
  <si>
    <t>http://twitter.com/marketsday/status/1815732716777971971#570927672</t>
  </si>
  <si>
    <t>Today's Key #Events (All EST) Before Open: 06:45: Quest Diagnostics $DGX 06:55: Coca-Cola Company $KO 06:55: Philip Morris International $PM 06:55: Genuine Parts Company $GPC 06:55: A.O. Smith $AOS 06:55: Pentair $PNR 07:00: Comcast $CMCSA 07:00: Sherwin-Williams $SHW</t>
  </si>
  <si>
    <t>http://twitter.com/marketsday/status/1815697615498965196#570927672</t>
  </si>
  <si>
    <t>Wednesday, July 24, 2024 Coca-Cola Co ( $KO.N) Q2 EPS Estimate: $0.72 FY EPS Estimate: $3.07 FY Revenue Estimate: $46.0B Danaher Corp ( $DHR.N) Q2 EPS Estimate: $2.13 FY EPS Estimate: $9.60 FY Revenue Estimate: $30.1B Philip Morris International Inc ( $PM.N) Q2 EPS Estimate:…</t>
  </si>
  <si>
    <t>http://twitter.com/marketsday/status/1815368861820313789#570927672</t>
  </si>
  <si>
    <t>क्रिकेट स्टेडियम में नहीं होगा तंबाकू और गुटखे का प्रचार . . . . . #cricketstadium #tobacco #gutkha #ipl #internationalcricket #india</t>
  </si>
  <si>
    <t>There will be no promotion of tobacco and gutkha in the cricket stadium. , , , , #cricketstadium #tobacco #gutkha #ipl #internationalcricket #india</t>
  </si>
  <si>
    <t>💞 @ajaydevgn &amp; @tabutiful reunite on screen! Witness their timeless chemistry in Auron Mei Kahan Dum Tha. . Advance bookings now open Book your tickets now... http://www.mirajcinemas.com . #AuronMeiKahanDumTha #AjayDevgn #Tabu #LoveStory #OldSchoolLove #Bollywood #Drama</t>
  </si>
  <si>
    <t>http://twitter.com/MirajCinemas/status/1818633304871964717#1930279808</t>
  </si>
  <si>
    <t>Prepare for a blockbuster experience at Miraj Cinemas! 🎬✨ #Ulajh, #AuronMeinKahanDumTha, and #Trap hit the screens on August 2nd.🍿🔥 Book your tickets now... http://www.mirajcinemas.com #Blockbusters #Thriller #Suspense #Romance #MirajCinemas #EntertainmentRedefined</t>
  </si>
  <si>
    <t>http://twitter.com/MirajCinemas/status/1818587820358832130#1930279808</t>
  </si>
  <si>
    <t>@janhvikapoorr @gulshandevaiah @roshanmatthew @JungleePictures</t>
  </si>
  <si>
    <t>http://twitter.com/MirajCinemas/status/1818547021210341777#1930279808_1818546952516075848</t>
  </si>
  <si>
    <t>When your last name is your biggest asset: The 'Nepo' baby is now an intern. 🌟 . #Ulajh releasing on 2nd Aug at #MirajCinemas. Book your tickets... http://www.mirajcinemas.com . #Privilege #InternLife #JanhviKapoor #SpyThriller #Espionage #IFS #Diplomats #Conspiracy #Nepotism</t>
  </si>
  <si>
    <t>http://twitter.com/MirajCinemas/status/1818546952516075848#1930279808</t>
  </si>
  <si>
    <t>#MarvelUniverse #MovieBuffs #LFG @Marvel @MarvelStudios @thehugh0Jackman @VancityReynolds</t>
  </si>
  <si>
    <t>http://twitter.com/MirajCinemas/status/1818510562558349751#1930279808_1818510498402312410</t>
  </si>
  <si>
    <t>Slide to see Deadpool and Wolverine like never before—friendlier than ever! . Watch Deadpool and Wolverine in action at Miraj Cinemas. . Book your tickets now... http://www.mirajcinemas.com . #MarvelFans #Deadpool #Wolverine #SuperheroMovies #ActionPacked #ComicBookHeroes</t>
  </si>
  <si>
    <t>http://twitter.com/MirajCinemas/status/1818510498402312410#1930279808</t>
  </si>
  <si>
    <t>આ જન્માષ્ટમીએ ભૂત અને પુતનું મહાસંગ્રામ, પુરુષો ગજવશે આખું ગામ ! ફક્ત પુરુષો માટે 🐦‍⬛ - 23 August, 2024. Watch Now: https://www.youtube.com/watch?si=PaPyiFUGGhpFvmoq&amp;v=RTl6d5QMy7s&amp;feature=youtu.be @SrBachchan #FPM #FaktPurushoMaate #FaktMahilaoMaate</t>
  </si>
  <si>
    <t>On this Janmashtami, the great battle of ghosts and sons, the whole village will be filled with men! Only For Men 🐦‍⬛ - 23 August, 2024. Watch Now: https://www.youtube.com/watch?si=PaPyiFUGGhpFvmoq&amp;v=RTl6d5QMy7s&amp;feature=youtu.be @SrBachchan #FPM #FaktPurushoMaate #FaktMahilaoMaate</t>
  </si>
  <si>
    <t>http://twitter.com/MirajCinemas/status/1818315834282086512#1930279808</t>
  </si>
  <si>
    <t>[Bollywood, Fateh, Sonu Sood, Jacqeuliene Fernandez, Action, New Movie]</t>
  </si>
  <si>
    <t>http://twitter.com/MirajCinemas/status/1818262866543149545#1930279808_1818262817205588374</t>
  </si>
  <si>
    <t>Prepare yourself for an exhilarating, unseen, action-packed experience with #Fateh, coming to theaters on January 10, 2025! @SonuSood @Asli_Jacqueline @ZeeStudios_ #UmeshKrBansal @SonaliSood14 @ShaktiSagarProd @ZeeMusicCompany @Fateh4Bharat</t>
  </si>
  <si>
    <t>http://twitter.com/MirajCinemas/status/1818262817205588374#1930279808</t>
  </si>
  <si>
    <t>@PanoramaMovies #Bollywood #Romance #Drama #AjayDevgn #Tabu #Shantanu #JimmyShergill #OldSchoolLove</t>
  </si>
  <si>
    <t>http://twitter.com/MirajCinemas/status/1818240325980131421#1930279808_1818240277443715218</t>
  </si>
  <si>
    <t>These movies are proof that this collaboration between Ajay Devgn &amp; Tabu will not disappoint you. Are you excited to watch their chemistry unfold in an old-school way? . #AuronMeinKahanDumTha releasing on 2nd Aug at #MirajCinemas. . @ajaydevgn #tabu @FFW_Official @shantanum07</t>
  </si>
  <si>
    <t>http://twitter.com/MirajCinemas/status/1818240277443715218#1930279808</t>
  </si>
  <si>
    <t>@Marvel @MarvelStudios @thehugh0Jackman @VancityReynolds</t>
  </si>
  <si>
    <t>http://twitter.com/MirajCinemas/status/1818184986270237140#1930279808_1818183503252492567</t>
  </si>
  <si>
    <t>Don't miss out on the ultimate superhero showdown! ⚡️ Watch Deadpool and Wolverine in action at Miraj Cinemas. . Book your tickets now: LINK IN BIO. 🎟️✨ . #MarvelFans #Deadpool #Wolverine #SuperheroMovies #ActionPacked #ComicBookHeroes #MarvelUniverse #MovieBuffs #LFG</t>
  </si>
  <si>
    <t>http://twitter.com/MirajCinemas/status/1818183503252492567#1930279808</t>
  </si>
  <si>
    <t>@iam_SJSuryah @sunpictures</t>
  </si>
  <si>
    <t>http://twitter.com/MirajCinemas/status/1818152561909674180#1930279808_1818152511611547987</t>
  </si>
  <si>
    <t>Think you're a true Dhanush fan? 🎬 His second directorial, Raayan, is out—can you name his first? . #Raayan now showing at #MirajCinemas. Book tickets now... http://www.mirajcinemas.com . #Action #Thriller #Dhanush #ARRahman #Suryah #EntertainmentRedefined @dhanushkraja @arrahman</t>
  </si>
  <si>
    <t>http://twitter.com/MirajCinemas/status/1818152511611547987#1930279808</t>
  </si>
  <si>
    <t>Imagine a Bollywood twist to Deadpool &amp; Wolverine! Who would you cast in these iconic roles? 🎬 . Share your answer in the comments below. Watch #DeadpoolAndWolverine at #MirajCinemas. Book Tickets Now... http://www.mirajcinemas.com . #MarvelFans #BollywoodTwist #Deadpool #Wolverine</t>
  </si>
  <si>
    <t>http://twitter.com/MirajCinemas/status/1817924041753219562#1930279808</t>
  </si>
  <si>
    <t>Celebrating @duttsanjay’s birthday by looking back at some of his most iconic movie scenes! 🎉✨ Which one is your favorite? Wishing #SanjayDutt a happy birthday! #HappySanjuBaba #SanjayDutt #ExcitingFacts #DidYouKnow #Bollywood #MirajCinemas #EntertainmentRedefined @duttsanjay</t>
  </si>
  <si>
    <t>http://twitter.com/MirajCinemas/status/1817890462809669772#1930279808</t>
  </si>
  <si>
    <t>It's Terrific Tuesday time at Miraj Cinemas! Catch your favorite movies for only Rs. 99*! 🍿🎬 Gather your friends &amp; family to make it a movie day to remember.*T&amp;Cs Apply. . Book Your Tickets Now... http://www.mirajcinemas.com . #TuesdayMovieOffer #TuesdayTreat #Kalki #JattAndJuliet3</t>
  </si>
  <si>
    <t>http://twitter.com/MirajCinemas/status/1817848090046419342#1930279808</t>
  </si>
  <si>
    <t>http://twitter.com/MirajCinemas/status/1817819434796331164#1930279808_1817819373320437844</t>
  </si>
  <si>
    <t>Gear up for an Atrangi Re experience with Dhanush in Raayan! #Raayan now showing at #MirajCinemas. Book your tickets now... http://www.mirajcinemas.com #Action #Thriller #Dhanush #ARRahman #Suryah #AtrangiRe #VIP #Raanjhanaa #Maari #Shamitabh #EntertainmentRedefined @arrahman</t>
  </si>
  <si>
    <t>http://twitter.com/MirajCinemas/status/1817819373320437844#1930279808</t>
  </si>
  <si>
    <t>@marvel_india @MarvelStudios @thehugh0Jackman @VancityReynolds</t>
  </si>
  <si>
    <t>http://twitter.com/MirajCinemas/status/1817784015325196463#1930279808_1817783966935482717</t>
  </si>
  <si>
    <t>Time for a wild ride with Deadpool &amp; Wolverine! Which language will you choose to experience this epic adventure? . Book Tickets Now... http://www.mirajcinemas.com . #MarvelFans #Deadpool #Wolverine #SuperheroMovies #ActionPacked #ComicBookHeroes #MarvelUniverse #MovieBuffs #LFG</t>
  </si>
  <si>
    <t>http://twitter.com/MirajCinemas/status/1817783966935482717#1930279808</t>
  </si>
  <si>
    <t>#MarvelFans #Deadpool #Wolverine #SuperheroMovies #ActionPacked #ComicBookHeroes #MarvelUniverse #MovieBuffs #LFG</t>
  </si>
  <si>
    <t>http://twitter.com/MirajCinemas/status/1817527768399147333#1930279808_1817527512076779520</t>
  </si>
  <si>
    <t>Deadpool wants to show you something... Swipe left to find out! . Book Tickets Now: http://www.mirajcinemas.com</t>
  </si>
  <si>
    <t>http://twitter.com/MirajCinemas/status/1817527512076779520#1930279808</t>
  </si>
  <si>
    <t>Weekend plans? Will it be the festive fun of Gharat Ganpati or the heartfelt drama of Bai Ga? Let us know your pick! . Book Tickets Now... http://www.mirajcinemas.com . #WeekendPlans #BaiGa #GharatGanpati #SwapnilJoshi #BhushanPradhan #MovieOuting</t>
  </si>
  <si>
    <t>http://twitter.com/MirajCinemas/status/1817485282033246266#1930279808</t>
  </si>
  <si>
    <t>#HBDDhanush #ARRahman #Suryah #EntertainmentRedefined @arrahman @sunpictures</t>
  </si>
  <si>
    <t>http://twitter.com/MirajCinemas/status/1817462824203145492#1930279808_1817462821820785131</t>
  </si>
  <si>
    <t>🎉 Celebrating 50 films of @dhanushkraja ! 🎬 Don’t miss his milestone 50th film, Raayan, now showing at Miraj Cinemas. . Wishing the supremely talented star a happy birthday. . Book your tickets: http://www.mirajcinemas.com . #Action #Dhanush50 #Milestone #HappyBirthdayDhanush</t>
  </si>
  <si>
    <t>http://twitter.com/MirajCinemas/status/1817462821820785131#1930279808</t>
  </si>
  <si>
    <t>Watch Ryan Reynolds as witty Deadpool, Hugh Jackman as rugged Wolverine, Liev Schreiber as fierce Sabretooth, and Emma Corrin as powerful Cassandra Nova. #DeadpoolAndWolverine now showing at #MirajCinemas Book Tickets Now... http://www.mirajcinemas.com</t>
  </si>
  <si>
    <t>http://twitter.com/MirajCinemas/status/1817455082293579832#1930279808</t>
  </si>
  <si>
    <t>First Steps commences on Tuesday, with a theatrical release slated for July 25, 2025. #SDCC #MarvelStudios</t>
  </si>
  <si>
    <t>http://twitter.com/MirajCinemas/status/1817432686899937657#1930279808_1817432684504952861</t>
  </si>
  <si>
    <t>Marvel Studios is thrilled to announce that the Russo Brothers will return to the directorial helm for Avengers: Secret Wars, arriving in theaters May 2027. In exciting news, production for The Fantastic Four:</t>
  </si>
  <si>
    <t>http://twitter.com/MirajCinemas/status/1817432684504952861#1930279808</t>
  </si>
  <si>
    <t>The spotlight speaks for itself 🌟❤️ Have you booked your tickets for the most badass movie of the year? Book Tickets Now... http://www.mirajcinemas.com</t>
  </si>
  <si>
    <t>http://twitter.com/MirajCinemas/status/1817402152211361846#1930279808</t>
  </si>
  <si>
    <t>Claws and swords, indeed a match made in heaven 💛❤️ Have you booked your tickets for the most badass movie of the year? Book Tickets Now... http://www.mirajcinemas.com</t>
  </si>
  <si>
    <t>http://twitter.com/MirajCinemas/status/1817221008924782605#1930279808</t>
  </si>
  <si>
    <t>Har phool par kaante hote hain ❤️💛👀 Watch #DeadpoolAndWolverine in cinemas, book your tickets now! http://www.mirajcinemas.com</t>
  </si>
  <si>
    <t>http://twitter.com/MirajCinemas/status/1817190805343228335#1930279808</t>
  </si>
  <si>
    <t>@VancityReynolds &amp; @RealHughJackman perform a song about Deadpool &amp; Wolverine. #FallonTonight #DeadpoolAndWolverine</t>
  </si>
  <si>
    <t>http://twitter.com/MirajCinemas/status/1817166656575357009#1930279808</t>
  </si>
  <si>
    <t>@VancityReynolds &amp; @thehugh0Jackman perform a song about Deadpool &amp; Wolverine. #FallonTonight #DeadpoolAndWolverine</t>
  </si>
  <si>
    <t>http://twitter.com/MirajCinemas/status/1817164885379203218#1930279808</t>
  </si>
  <si>
    <t>@vancityreynolds &amp; @thehughjackman perform a song about Deadpool &amp; Wolverine. #FallonTonight #DeadpoolAndWolverine</t>
  </si>
  <si>
    <t>http://twitter.com/MirajCinemas/status/1817160519339356469#1930279808</t>
  </si>
  <si>
    <t>@Bhushan_Pradhan @AshviniBhave</t>
  </si>
  <si>
    <t>http://twitter.com/MirajCinemas/status/1817130474508083672#1930279808_1817130370703171863</t>
  </si>
  <si>
    <t>Tag that momos lover who needs to see this! . #GharatGanpati now showing at #MirajCinemas Book tickets now.... http://www.mirajcinemas.com . #FamilyDrama #GanpatiFestival #BhushanPradhan #AshviniBhave #MomosLover #Foodie #Modak #EntertainmentRedefined @navvyB @nikifyinglife</t>
  </si>
  <si>
    <t>http://twitter.com/MirajCinemas/status/1817130370703171863#1930279808</t>
  </si>
  <si>
    <t>#MarvelUniverse #MovieBuffs #LFG @Marvel_India @MarvelStudios @thehugh0Jackman @VancityReynolds</t>
  </si>
  <si>
    <t>http://twitter.com/MirajCinemas/status/1817097137315836168#1930279808_1817097093023953280</t>
  </si>
  <si>
    <t>The wait is finally over! Deadpool and Wolverine have arrived at your nearest Miraj Cinemas. Don’t miss out on this highly anticipated movie. . Book Tickets Now... http://www.mirajcinemas.com . #MarvelFans #Deadpool #Wolverine #SuperheroMovies #ActionPacked #ComicBookHeroes</t>
  </si>
  <si>
    <t>http://twitter.com/MirajCinemas/status/1817097093023953280#1930279808</t>
  </si>
  <si>
    <t>#Dhanush #ARRahman #Suryah #EntertainmentRedefined @dhanushkraja @arrahman @iam_SJSuryah @sunpictures</t>
  </si>
  <si>
    <t>http://twitter.com/MirajCinemas/status/1817064859365736609#1930279808_1817064788028977613</t>
  </si>
  <si>
    <t>#EyeTestChallenge: Watch the video carefully! 👀 Can you spot the legendary superstar's picture in this clip from the Raayan trailer? 🎬✨ Share the name in the comments below. #Raayan now showing at #MirajCinemas. Book tickets now... http://www.mirajcinemas.com . #Action #Thriller</t>
  </si>
  <si>
    <t>http://twitter.com/MirajCinemas/status/1817064788028977613#1930279808</t>
  </si>
  <si>
    <t>#ActionPacked #ComicBookHeroes #MarvelUniverse #MovieBuffs #LFG @Marvel_India @MarvelStudios @thehugh0Jackman @VancityReynolds</t>
  </si>
  <si>
    <t>http://twitter.com/MirajCinemas/status/1816828478299296168#1930279808_1816828420002599304</t>
  </si>
  <si>
    <t>Here’s a leaked chat from your favorite duo, Deadpool &amp; Wolverine. Check it out! #DeadpoolAndWolverine is now showing at #MirajCinemas. Have you booked your tickets yet? Book tickets now... http://www.mirajcinemas.com #MarvelFans #Deadpool #Wolverine #SuperheroMovies</t>
  </si>
  <si>
    <t>http://twitter.com/MirajCinemas/status/1816828420002599304#1930279808</t>
  </si>
  <si>
    <t>ફક્ત પુરુષો માટે 🐦‍⬛ - 23 August, 2024. @SrBachchan #yashsoni #mitragadhvi #eshakansara #aartivyaspatel #anandpandit #vaishalshah #jaybodas #parthtrivedi @apmpictures @JannockFilmsLLP #jojoapp #rupamentertainment #FPM #FaktPurushoMaate #FaktMahilaoMaate</t>
  </si>
  <si>
    <t>Only for men 🐦‍⬛ - 23 August, 2024. @SrBachchan #yashsoni #mitragadhvi #eshakansara #aartivyaspatel #anandpandit #vaishalshah #jaybodas #parthtrivedi @apmpictures @JannockFilmsLLP #jojoapp #rupamentertainment #FPM #FaktPurushoMaate #MahilaoMaate</t>
  </si>
  <si>
    <t>http://twitter.com/MirajCinemas/status/1816826266890149915#1930279808</t>
  </si>
  <si>
    <t>http://twitter.com/MirajCinemas/status/1816798253641294251#1930279808_1816798198192583051</t>
  </si>
  <si>
    <t>The star cast of Gharat Ganpati invites you to watch the film, released today, at Miraj Cinemas! Don’t miss it! 🎬✨ . Book Tickets Now... http://www.mirajcinemas.com . #FamilyDrama #GanpatiFestival #GharatGanpati #MirajCinemas #EntertainmentRedefined @navvyB @nikifying</t>
  </si>
  <si>
    <t>http://twitter.com/MirajCinemas/status/1816798198192583051#1930279808</t>
  </si>
  <si>
    <t>Watch Deadpool and Wolverine at #MirajCinemas. Book your tickets now... http://mirajcinemas.com #DeadpoolAndWolverine #ChrisEvans #Marvel #MarvelFans #SuperheroMovies #ActionPacked #ComicBookHeroes #MarvelUniverse @Marvel_India @MarvelStudios @thehugh0Jackman @VancityReynolds</t>
  </si>
  <si>
    <t>http://twitter.com/MirajCinemas/status/1816778075020951743#1930279808_1816777258377331135</t>
  </si>
  <si>
    <t>#ContestAlert: answer these questions correctly for a chance to win 🤩 To enter: 1.Share your answer and mention your city in the comments below. 2.Follow us on all platforms. 3.Tag your friends to participate and use the hashtag #DeadpoolWolverineAtMirajCinemas.</t>
  </si>
  <si>
    <t>http://twitter.com/MirajCinemas/status/1816777258377331135#1930279808</t>
  </si>
  <si>
    <t>Built like brothers. Forged into enemies. Witness the origin that transformed our world. Watch the new trailer for #TransformersOne - only in theatres September 20 in English &amp; Hindi. Releasing in 3D, 4DX &amp; IMAX.</t>
  </si>
  <si>
    <t>http://twitter.com/MirajCinemas/status/1816758824004395273#1930279808</t>
  </si>
  <si>
    <t>#JaiHind #IndianArmedForces #Bravery #Inspiring #Patriotic #LOC #Lakshya #TangoCharlie #Mausam</t>
  </si>
  <si>
    <t>http://twitter.com/MirajCinemas/status/1816726573850177899#1930279808_1816722705858629714</t>
  </si>
  <si>
    <t>Honor the spirit of Kargil Vijay Diwas with these must-watch movies inspired by the heroic tales of bravery. . #MirajCinemas salutes the brave hearts of our armed forces who fought fearlessly and selflessly during the Kargil War. . #KargilWar #KargilVijayDiwas #IndianArmy</t>
  </si>
  <si>
    <t>http://twitter.com/MirajCinemas/status/1816722705858629714#1930279808</t>
  </si>
  <si>
    <t>Catch @dhanushkraja in his latest blockbuster, Raayan, now screening at Miraj Cinemas! 🎬✨ Book your tickets now... http://www.mirajcinemas.com . #Action #Thriller #Dhanush #ARRahman #Suryah #EntertainmentRedefined @arrahman @iam_SJSuryah @sunpictures</t>
  </si>
  <si>
    <t>http://twitter.com/MirajCinemas/status/1816698048896008505#1930279808</t>
  </si>
  <si>
    <t>Phad d̶e̶n̶g̶e̶ ̶ di sabki ❤️💛💪🏻</t>
  </si>
  <si>
    <t>Phad d̶e̶n̶g̶e̶ ̶ di sabki ❤️💛👍🏻</t>
  </si>
  <si>
    <t>http://twitter.com/MirajCinemas/status/1816466061061235153#1930279808</t>
  </si>
  <si>
    <t>Deadpool and Wolverine are teaming up! Are you ready to witness their epic action and undeniable charm? 🎬 . #DeadpoolAndWolverine releases on July 26th at #MirajCinemas. Book Tickets Now... http://www.mirajcinemas.com #MarvelFans #BlockbusterAlert #Deadpool #Wolverine</t>
  </si>
  <si>
    <t>http://twitter.com/MirajCinemas/status/1816443292738839028#1930279808</t>
  </si>
  <si>
    <t>Dhanush fans, assemble! How many boxes have you checked off on the ultimate fan checklist? 🎬🍿 Share your answers in the comments! Raayan releases on July 26th at #MirajCinemas. Advance bookings are open now at selected locations Book Tickets Now... http://www.mirajcinemas.com</t>
  </si>
  <si>
    <t>http://twitter.com/MirajCinemas/status/1816405615817662888#1930279808</t>
  </si>
  <si>
    <t>Just 1 day to go until Deadpool &amp; Wolverine hit the screen! How excited are you to see Deadpool in action? 🤩🎬 . #DeadpoolAndWolverine releases tomorrow at #MirajCinemas. Book Tickets Now... http://www.mirajcinemas.com #MarvelFans #BlockbusterAlert #ShareTheExcitement #Deadpool</t>
  </si>
  <si>
    <t>http://twitter.com/MirajCinemas/status/1816367798085419116#1930279808</t>
  </si>
  <si>
    <t>All for one… and one will fall. #TransformersOne trailer out now. https://www.youtube.com/watch?v=pbJ0P5UKNXY&amp;feature=youtu.be Movie releasing in English &amp; Hindi.</t>
  </si>
  <si>
    <t>http://twitter.com/MirajCinemas/status/1816354075954315479#1930279808</t>
  </si>
  <si>
    <t>#Deadpool #Wolverine #Raayan #GharatGanpati #Blockbusters #Action #Drama #Festival #EntertainmentRedefined</t>
  </si>
  <si>
    <t>http://twitter.com/MirajCinemas/status/1816331272312025110#1930279808_1816330098389270711</t>
  </si>
  <si>
    <t>Catch the action with Deadpool &amp; Wolverine, dive into the drama with Raayan, and celebrate the spirit with Gharat Ganpati, all releasing on July 26th at #MirajCinemas . Book tickets now... http://www.mirajcinemas.com</t>
  </si>
  <si>
    <t>http://twitter.com/MirajCinemas/status/1816330098389270711#1930279808</t>
  </si>
  <si>
    <t>Tag that cousin who is always your go-to partner in crime for any adventure! . Deadpool &amp; Wolverine hit #MirajCinemas on 26th July! Book Now... http://www.mirajcinemas.com #Deadpool #Wolverine #SuperheroMovies #MarvelFans #ActionPacked #ComicBookHeroes #MarvelUniverse #MovieBuffs</t>
  </si>
  <si>
    <t>http://twitter.com/MirajCinemas/status/1816103791768281452#1930279808</t>
  </si>
  <si>
    <t>#Collaboration @dhanushkraja @arrahman @iam_SJSuryah @sunpictures</t>
  </si>
  <si>
    <t>http://twitter.com/MirajCinemas/status/1816073522826858675#1930279808_1816073476110791007</t>
  </si>
  <si>
    <t>From Raanjhana to Maryan and Raayan, which collaboration of #Dhanush &amp; #ARRahman stands out as your favorite? Share your most memorable pick! 🎶🎥 . #Raayan releases on 26th July at #MirajCinemas. Book Tickets Now... http://www.mirajcinemas.com . #ActionPack #Raanjhana #Maryan</t>
  </si>
  <si>
    <t>http://twitter.com/MirajCinemas/status/1816073476110791007#1930279808</t>
  </si>
  <si>
    <t>#MovieBuffs #Countdown #2DaysToGo @Marvel_India @MarvelStudios @thehugh0Jackman @VancityReynolds</t>
  </si>
  <si>
    <t>http://twitter.com/MirajCinemas/status/1816033193562095794#1930279808_1816033137568154044</t>
  </si>
  <si>
    <t>Are you ready to witness Wolverine back in action? Deadpool &amp; Wolverine releases on July 26th at #MirajCinemas—just 2 days to go! Book your tickets now... http://www.mirajcinemas.com #Deadpool #Wolverine #SuperheroMovies #MarvelFans #ActionPacked #ComicBookHeroes #MarvelUniverse</t>
  </si>
  <si>
    <t>http://twitter.com/MirajCinemas/status/1816033137568154044#1930279808</t>
  </si>
  <si>
    <t>#ShareTheExcitement #Deadpool #Wolverine #SuperheroMovies #ActionPacked #ComicBookHeroes #MarvelUniverse #MovieBuffs #LFG @Marvel_India @MarvelStudios @thehugh0Jackman @VancityReynolds</t>
  </si>
  <si>
    <t>http://twitter.com/MirajCinemas/status/1815974727527117208#1930279808_1815974676385898758</t>
  </si>
  <si>
    <t>🔥 The excitement is skyrocketing for the release of Deadpool &amp; Wolverine! Fans can't wait for this highly anticipated film! 🎬🍿 #DeadpoolAndWolverine releases on July 26th at #MirajCinemas. Book Tickets Now... http://www.mirajcinemas.com #MarvelFans #BlockbusterAlert</t>
  </si>
  <si>
    <t>http://twitter.com/MirajCinemas/status/1815974676385898758#1930279808</t>
  </si>
  <si>
    <t>🧐 Did you catch this? In Deadpool &amp; Wolverine, Cassandra Nova emerges as the main villain, setting up her base in the remains of Ant-Man. #DeadpoolAndWolverine releasing on July 26th at #MirajCinemas. Book Tickets Now... http://www.mirajcinemas.com #Deadpool #Wolverine</t>
  </si>
  <si>
    <t>http://twitter.com/MirajCinemas/status/1815749790803644672#1930279808</t>
  </si>
  <si>
    <t>#EntertainmentRedefined @dhanushkraja @arrahman @iam_SJSuryah @sunpictures</t>
  </si>
  <si>
    <t>http://twitter.com/MirajCinemas/status/1815722820527145107#1930279808_1815722771411878359</t>
  </si>
  <si>
    <t>Get ready to witness Dhanush in an action-packed avatar in Raayan. Raayan releases on July 26th at #MirajCinemas. Advance bookings are open now at selected locations... http://www.mirajcinemas.com #AdvanceBookingsOpen #Action #Thriller #Dhanush #ARRahman #Suryah</t>
  </si>
  <si>
    <t>http://twitter.com/MirajCinemas/status/1815722771411878359#1930279808</t>
  </si>
  <si>
    <t>#middleclass #Salaried #Government @Marvel_India @MarvelStudios @thehugh0Jackman @VancityReynolds</t>
  </si>
  <si>
    <t>http://twitter.com/MirajCinemas/status/1815701589262262774#1930279808_1815701537731055943</t>
  </si>
  <si>
    <t>CAs are the Wolverines to your Deadpool—the after effects of Budget 2024. Tag them! #DeadpoolAndWolverine releases on July 26th at #MirajCinemas. Book your tickets now... http://www.mirajcinemas.com #Budget2024 #NirmalaSitharaman #LTCG #Deadpool #Wolverine #CA #IncomeTax</t>
  </si>
  <si>
    <t>http://twitter.com/MirajCinemas/status/1815701537731055943#1930279808</t>
  </si>
  <si>
    <t>#MovieBuffs #Countdown #3DaysToGo @Marvel_India @MarvelStudios @thehugh0Jackman @VancityReynolds</t>
  </si>
  <si>
    <t>http://twitter.com/MirajCinemas/status/1815670419904438547#1930279808_1815670373423157755</t>
  </si>
  <si>
    <t>⏳ Only 3 days to go! Deadpool &amp; Wolverine hit Miraj Cinemas on July 26th! Get ready for epic action! 🍿🎬 Drop an emoji if you’re excited! Book Now... http://www.mirajcinemas.com #Deadpool #Wolverine #SuperheroMovies #MarvelFans #ActionPacked #ComicBookHeroes #MarvelUniverse</t>
  </si>
  <si>
    <t>http://twitter.com/MirajCinemas/status/1815670373423157755#1930279808</t>
  </si>
  <si>
    <t>#FardeenFKhan @Vaaniofficial @AmmyVirk #AdityaSeal #BhushanKumar #KrishanKumar @VipulDShahOpti @ashwinvarde #ShashikantSinha #AjayRai #MudassarAziz #neerajkalyan #ManojKumarKhatoi @TSeries @wakaoofilms #WhiteWorldProduction @PanoramaMovies #KKMFilm</t>
  </si>
  <si>
    <t>http://twitter.com/MirajCinemas/status/1815647023267287141#1930279808_1815646976358096954</t>
  </si>
  <si>
    <t>Yaaron waala khel… Yaari waali picture! Band Baaje ke mahaul mein… Band Bajaane waali picture! 😉 Say ‘hello’ to the biggest family entertainer of the year! 🍿 #KhelKhelMein releasing in cinemas on 15th August 2024. #KhelKhelMein #GameIsOn @akshaykumar @Tapsee_</t>
  </si>
  <si>
    <t>Friends, you are playing... Friends, you are playing a picture! In the environment of band playing…the picture of band playing! 😉 Say ‘hello’ to the biggest family entertainer of the year! 🍿 #KhelKhelMein releasing in cinemas on 15th August 2024. #KhelKhelMein #GameIsOn @akshaykumar @Tapsee_</t>
  </si>
  <si>
    <t>http://twitter.com/MirajCinemas/status/1815646976358096954#1930279808</t>
  </si>
  <si>
    <t>#MirajCinemas #Jagran #LateNightShows #TrishaOnTheRocks #ChaalJeeviLaiye #Jhamkudi #BadNewz #FaktMahilaoMate #Sanand #KSBOlympia #CityPulse #Pride #Ahmedabad #Surat #Gujarat</t>
  </si>
  <si>
    <t>http://twitter.com/MirajCinemas/status/1815629045410808134#1930279808_1815628175491133848</t>
  </si>
  <si>
    <t>કેમ છો ગુજરાત! Celebrate Jagran with Miraj Cinemas! Enjoy exclusive late-night screenings of your favorite movies in Gujarat only on 23rd July, 2024! 🍿🎥 . Book Tickets Now... http://www.mirajcinemas.com</t>
  </si>
  <si>
    <t>http://twitter.com/MirajCinemas/status/1815628175491133848#1930279808</t>
  </si>
  <si>
    <t>#AmmyVirk #Tripti #HeartwarmingChemistry #Comedy #EntertainmentRedefined @DharmaMovies #karanjohar @BindraAmritpal @anandntiwari @dimplemathias @vickykaushal09 @tripti_dimri23 @AmmyVirk @NehaDhupia @DudejaSahaab @PrimeVideoIN @LeoMediaC @AAFilmsIndia @saregamaglobal</t>
  </si>
  <si>
    <t>http://twitter.com/MirajCinemas/status/1815609059997098071#1930279808_1815608917524623768</t>
  </si>
  <si>
    <t>💖 Whose chemistry with Tripti melts your heart in Bad Newz? Is it with Vicky Kaushal or Ammy Virk? Share your favorite pairing below! 👇✨ . Bad Newz now showing at your nearest #MirajCinemas. Book Tickets Now... http://www.mirajcinemas.com #BadNewz #BollywoodMagic #VickyKaushal</t>
  </si>
  <si>
    <t>http://twitter.com/MirajCinemas/status/1815608917524623768#1930279808</t>
  </si>
  <si>
    <t>𝚢𝚘𝚞 𝚖𝚒𝚐𝚑𝚝 𝚓𝚞𝚜𝚝 𝚏𝚊𝚕𝚕 𝚒𝚗 𝚕𝚘𝚟𝚎. watch the new trailer for #ItEndsWithUsMovie, in cinemas August 9.</t>
  </si>
  <si>
    <t>http://twitter.com/MirajCinemas/status/1815384133822275947#1930279808</t>
  </si>
  <si>
    <t>Brace yourself for an exhilarating ride with "Twisters" at Miraj Cinemas! 🌪️🎬 . Book your tickets... http://www.mirajcinemas.com #Twisters #MirajCinemas #ThrillerMovie #Hollywood #GlenPowell #NaturalDisaster #Tornadoes</t>
  </si>
  <si>
    <t>http://twitter.com/MirajCinemas/status/1815360368346087454#1930279808</t>
  </si>
  <si>
    <t>#TheHeist #BaiGa #EkDonTeenChaar #RamBharosey</t>
  </si>
  <si>
    <t>http://twitter.com/MirajCinemas/status/1815339280820322491#1930279808_1815339277997514988</t>
  </si>
  <si>
    <t>Tuesday Treat Alert! 🎬 Enjoy movies all day at Miraj Cinemas for just ₹99! Don't miss out on this amazing offer! 🍿🎥 *T&amp;Cs Apply. . Book tickets now: http://www.mirajcinemas.com . #AccidentOrConspiracyGodhra #JattAndJuliet3 #Sarfira #Hindustani2 #Kalki #Munjya #Kill</t>
  </si>
  <si>
    <t>http://twitter.com/MirajCinemas/status/1815339277997514988#1930279808</t>
  </si>
  <si>
    <t>#MarvelFans #ActionPacked #ComicBookHeroes #MarvelUniverse #MovieBuffs #MarvelFans #Countdown #4DaysToGo @Marvel_India @MarvelStudios @TheHughJackmanX @VancityReynolds</t>
  </si>
  <si>
    <t>http://twitter.com/MirajCinemas/status/1815322701172543687#1930279808_1815322648215273715</t>
  </si>
  <si>
    <t>Get ready for the chaos! Deadpool and Wolverine are back in action, but this time together! Only 4 days left🍿🎥 #DeadpoolAndWolverine releasing on 26th July at nearest #MirajCinemas Book Tickets Now... http://www.mirajcinemas.com #Deadpool #Wolverine #SuperheroMovies</t>
  </si>
  <si>
    <t>http://twitter.com/MirajCinemas/status/1815322648215273715#1930279808</t>
  </si>
  <si>
    <t>In the world of secrets, anyone could be hiding something. Unmask the truth with #Ghuspaithiya, in theaters on 9 August! #GhuspaithiyaOn9August @UrvashiRautela @Akshay0beroi #ghuspaithiyathemovie #4ventertainment @ZeeMusicCompany #SusiGaneshan #MRameshReddy #JyotikaShenoy</t>
  </si>
  <si>
    <t>http://twitter.com/MirajCinemas/status/1815312567306248208#1930279808</t>
  </si>
  <si>
    <t>@NehaDhupia @ishita_moitra @DudejaSahaab @PrimeVideoIN @LeoMediaC @AAFilmsIndia @saregamaglobal</t>
  </si>
  <si>
    <t>http://twitter.com/MirajCinemas/status/1815302429568586055#1930279808_1815302384349773907</t>
  </si>
  <si>
    <t>This #BadNewz is the one that keeps on giving...great news!😉 Join the madness ! book your tickets now... http://www.mirajcinemas.com Bad Newz in cinemas now. #karanjohar @BindraAmritpal @anandntiwari @somenmishra0 @dimplemathias @vickykaushal09 @tripti_dimri23 @AmmyVirk</t>
  </si>
  <si>
    <t>http://twitter.com/MirajCinemas/status/1815302384349773907#1930279808</t>
  </si>
  <si>
    <t>Get up close and personal with #DeadpoolAndWolverine in RealD 3D. Get tickets now... http://www.mirajcinemas.com</t>
  </si>
  <si>
    <t>http://twitter.com/MirajCinemas/status/1815001364486819930#1930279808</t>
  </si>
  <si>
    <t>The scenario above is far from imagination and closer to reality. Do you agree? . Share if you find this relatable. Bad Newz now showing at Miraj Cinemas. Book your tickets... http://www.mirajcinemas.com . #BadNewz #RealityCheck #MirajCinemas #EntertainmentRedefined</t>
  </si>
  <si>
    <t>http://twitter.com/MirajCinemas/status/1814971133227065638#1930279808</t>
  </si>
  <si>
    <t>The countdown is on! 🕒 Only 5 days left until Deadpool and Wolverine hit the big screen! Don’t miss the action-packed release on July 26th at Miraj Cinemas. . Book your tickets now... http://www.mirajcinemas.com #DeadpoolAndWolverine #Marvel</t>
  </si>
  <si>
    <t>http://twitter.com/MirajCinemas/status/1814940924503265304#1930279808</t>
  </si>
  <si>
    <t>Ranvir Shorey has delivered amazing performances that were critically acclaimed. Which of his roles is your favorite? . #AccidentOrConspiracyGodhra now showing at #MirajCinemasBook Tickets Now... http://mirajcinemas.com</t>
  </si>
  <si>
    <t>http://twitter.com/MirajCinemas/status/1814916206400274650#1930279808</t>
  </si>
  <si>
    <t>Celebrating Bollywood’s most memorable and inspiring on-screen teachers this Guru Purnima! 🌟🎬 Who among them is your favorite? #MirajCinemas wishes all the on-screen and off-screen Gurus a very #HappyGuruPurnima. #AnandKumar #KabirKhan #NainaMathur #RamShankar #DebrajSahai</t>
  </si>
  <si>
    <t>http://twitter.com/MirajCinemas/status/1814895633137852501#1930279808</t>
  </si>
  <si>
    <t>#Dharmaveer2InCinemas9August #Dharmaveer2InMarathiAndHindi #KshitishDate #AvinashChandrachud #MandarKamlapurkar #UmeshJaadhav #VishwajeetJoshi #SaahilDesai #DevendraGaikwad</t>
  </si>
  <si>
    <t>http://twitter.com/MirajCinemas/status/1814895138574848115#1930279808_1814895033822167153</t>
  </si>
  <si>
    <t>हिंदुत्वाची वीरगाथा भगव्या रंगात झळकवत.. मनामनात स्वाभिमानाचा झेंडा रोवत .. सादर आहे साहेबांच्या हिंदुत्वाच्या गोष्टीचा ट्रेलर! धर्मवीर - २ साहेबांच्या हिंदुत्वाची गोष्ट… ९ ऑगस्ट पासून संपूर्ण जगभरात प्रदर्शित ! ट्रेलर पहा इथे - https://www.youtube.com/watch?v=WBAW8sybWp4&amp;feature=youtu.be #Dharmaveer2</t>
  </si>
  <si>
    <t>The heroic story of Hindutva is shining in saffron color.. planting the flag of self-respect in the heart.. Here is the trailer of Saheb's story of Hindutva! Dharamveer - The Story of Hinduism of 2 Sahebs... Released all over the world from August 9! Watch trailer here - https://www.youtube.com/watch?v=WBAW8sybWp4&amp;feature=youtu.be #Dharmaveer2</t>
  </si>
  <si>
    <t>http://twitter.com/MirajCinemas/status/1814895033822167153#1930279808</t>
  </si>
  <si>
    <t>Can you take on a reflex challenge? pause the video at the right moment before the tornadoes hit them. . Tag us with a screenshot to show your skills! Book Tickets Now... http://www.mirajcinemas.com #ThrillerMovie #Hollywood #GlenPowell #NaturalDisaster #Tornadoes #ReflexChallenge</t>
  </si>
  <si>
    <t>http://twitter.com/MirajCinemas/status/1814880499514429868#1930279808</t>
  </si>
  <si>
    <t>#Deadpool #Wolverine #SuperheroMovies #MarvelFans #ActionPacked #MovieRelease #FilmLovers #ComicBookHeroes #MarvelUniverse #MovieBuffs #TrendingMeme #MarvelFans #Animal #DuniyaJalaDenge #RanbirKapoor #BobbyDeol @Marvel_India @MarvelStudios @TheHughJackmanX @VancityReynolds</t>
  </si>
  <si>
    <t>http://twitter.com/MirajCinemas/status/1814623889168695397#1930279808_1814623840883896770</t>
  </si>
  <si>
    <t>If this scene had music: 'Jala Denge' from Animal perfectly captures the vibe of Deadpool &amp; Wolverine. The lyrics say it all! Do you agree? #DeadpoolAndWolverine releasing on 26th July at #MirajCinemas. Advance booking is open book your tickets.... http://www.mirajcinemas.com</t>
  </si>
  <si>
    <t>http://twitter.com/MirajCinemas/status/1814623840883896770#1930279808</t>
  </si>
  <si>
    <t>#AmmyVirk #BadNewz #FunnyMeme #Funny #EntertainmentRedefined @DharmaMovies #karanjohar @ApoorvAU2972 @BindraAmritpal @anandntiwari @somenmishra0 @dimplemathias @vickykaushal09 @tripti_dimri23 @AmmyVirk @NehaDhupia @DudejaSahaab @PrimeVideoIN @AAFilmsIndia @saregamaglobal</t>
  </si>
  <si>
    <t>http://twitter.com/MirajCinemas/status/1814602248732778617#1930279808_1814602105065238671</t>
  </si>
  <si>
    <t>Different cultures, different reactions! 🇺🇸🇮🇳 Tag a friend who's totally possessive about their partner! 😂 Bad Newz, now showing at your nearest Miraj Cinemas. Book your tickets now and get ready for a laughter riot! http://www.mirajcinemas.com #MirajCinemas #VickyKaushal</t>
  </si>
  <si>
    <t>http://twitter.com/MirajCinemas/status/1814602105065238671#1930279808</t>
  </si>
  <si>
    <t>Are you ready? In ONE WEEK, experience #DeadpoolAndWolverine in theaters everywhere. Book Tickets Now... http://www.mirajcinemas.com</t>
  </si>
  <si>
    <t>http://twitter.com/MirajCinemas/status/1814548356712092083#1930279808</t>
  </si>
  <si>
    <t>@TheBJpurohit @iAkshitanamdev @hitukanodia @DenishaGhumra @RanvirShorey @Rajeevsurti #gulshanpandey #omtrinetrafilms</t>
  </si>
  <si>
    <t>http://twitter.com/MirajCinemas/status/1814522280665288721#1930279808_1814522228785971550</t>
  </si>
  <si>
    <t>Witness the gripping tale inspired by real-life events. "Godhra" is now showing at Miraj Cinemas. . Witness the truth unfold on the big screen. Book Tickets Now... http://www.mirajcinemas.com #GodhraMovie #RealLifeEvents #NowScreening #GujaratTrainIncident #TrueStory @Mkshivaaksh</t>
  </si>
  <si>
    <t>http://twitter.com/MirajCinemas/status/1814522228785971550#1930279808</t>
  </si>
  <si>
    <t>#Linux #MicrosoftCrash #Trending #DeadpoolWolverine #LFG #BookNow #Deadpool #Wolverine #SuperheroMovies #MarvelFans #ActionPacked #MarvelUniverse #MovieBuffs #MarvelFans @MarvelStudio</t>
  </si>
  <si>
    <t>http://twitter.com/MirajCinemas/status/1814325504935071911#1930279808_1814325501458042905</t>
  </si>
  <si>
    <t>Deadpool perfectly capturing IT employees Before the global outage vs. After the global outage! . #DeadpoolAndWolverine releasing on 26th July 2024 Advance bookings are now open at Miraj Cinemas: http://www.mirajcinemas.com . #Microsoft #CrowdStrike #ITEmployees #GlobalITOutage</t>
  </si>
  <si>
    <t>http://twitter.com/MirajCinemas/status/1814325501458042905#1930279808</t>
  </si>
  <si>
    <t>Chosen for a higher purpose. Experience #DeadpoolAndWolverine, only in cinemas July 26.</t>
  </si>
  <si>
    <t>http://twitter.com/MirajCinemas/status/1814295343313621016#1930279808</t>
  </si>
  <si>
    <t>http://twitter.com/MirajCinemas/status/1814263969093218798#1930279808_1814263915594789320</t>
  </si>
  <si>
    <t>#BadNewz has ARRIVED and it’s spreading smiles like no other!❤️ Book your tickets... http://www.mirajcinemas.com Bad Newz in cinemas now! #karanjohar @ApoorvAU2972 @BindraAmritpal @anandntiwari @somenmishra0 @dimplemathias @vickykaushal09 @tripti_dimri23 @AmmyVirk</t>
  </si>
  <si>
    <t>http://twitter.com/MirajCinemas/status/1814263915594789320#1930279808</t>
  </si>
  <si>
    <t>#Comedy #EntertainmentRedefined @DharmaMovies #karanjohar @ApoorvAU2972 @BindraAmritpal @anandntiwari @somenmishra0 @dimplemathias @vickykaushal09 @tripti_dimri23 @AmmyVirk @NehaDhupia @ishita_moitra @DudejaSahaab @PrimeVideoIN @LeoMediaC @AAFilmsIndia @saregamaglobal</t>
  </si>
  <si>
    <t>http://twitter.com/MirajCinemas/status/1814255863680434346#1930279808_1814255808542023928</t>
  </si>
  <si>
    <t>😂 Get ready to laugh out loud! "Bad Newz," the comedy sensation of the year, is now showing at Miraj Cinemas. . Gather your friends and family for a hilarious movie night! 🍿🎬 Book Tickets Now... http://www.mirajcinemas.com . #BadNewz #MirajCinemas #LaughOutLoud #VickyKaushal</t>
  </si>
  <si>
    <t>http://twitter.com/MirajCinemas/status/1814255808542023928#1930279808</t>
  </si>
  <si>
    <t>Experience the exciting adrenaline rush of #Deva, as this power-packed action thriller hits theatres on 14th February, 2025! 💥</t>
  </si>
  <si>
    <t>http://twitter.com/MirajCinemas/status/1814216200680878431#1930279808</t>
  </si>
  <si>
    <t>Every whisper is a lie. Every friend is a trap. Every clue is a betrayal. Trailer out now! #UlajhInCinemP2ndAug</t>
  </si>
  <si>
    <t>http://twitter.com/MirajCinemas/status/1814209962144326054#1930279808</t>
  </si>
  <si>
    <t>@AmmyVirk @NehaDhupia @ishita_moitra @DudejaSahaab @PrimeVideoIN @LeoMediaC @AAFilmsIndia @saregamaglobal</t>
  </si>
  <si>
    <t>http://twitter.com/MirajCinemas/status/1814186483198103854#1930279808_1814186428017832204</t>
  </si>
  <si>
    <t>Breaking News: Trio-uble makers are here for the most entertaining kalesh! 🤯 Book your tickets... http://www.mirajcinemas.com #BadNewz in cinemas now! #karanjohar @ApoorvAU2972 @BindraAmritpal @anandntiwari @somenmishra0 @dimplemathias @vickykaushal09 @tripti_dimri23</t>
  </si>
  <si>
    <t>http://twitter.com/MirajCinemas/status/1814186428017832204#1930279808</t>
  </si>
  <si>
    <t>THEN - 1996 🎥 V/S NOW - 2024 🌟 The cast of the "Twisters" movie has changed, but the stormy excitement continues! 🌪️ . Watch “Twisters” at #MirajCinemas. Book Tickets Now... http://www.mirajcinemas.com #ThrillerMovie #Hollywood #GlenPowell #NaturalDisaster</t>
  </si>
  <si>
    <t>http://twitter.com/MirajCinemas/status/1814155778313290180#1930279808</t>
  </si>
  <si>
    <t>#VickyKaushal #BadNewz #TriptiDimri #AmmyVirk #EntertainmentRedefined @DharmaMovies #karanjohar @ApoorvAU2972 @BindraAmritpal @anandntiwari @somenmishra0 @dimplemathias @vickykaushal09 @tripti_dimri23 @AmmyVirk @NehaDhupia @PrimeVideoIN @saregamaglobal</t>
  </si>
  <si>
    <t>http://twitter.com/MirajCinemas/status/1813917446220443770#1930279808_1813914230581551541</t>
  </si>
  <si>
    <t>Bad Newz takes its inspiration from real-life events, making it a unique comedy based on true incident. . #BadNewz releasing on 19th July at #MirajCinemas. Advance bookings open now... http://www.mirajcinemas.com</t>
  </si>
  <si>
    <t>http://twitter.com/MirajCinemas/status/1813914230581551541#1930279808</t>
  </si>
  <si>
    <t>@ShraddhaKapoor @RajkummarRao @PankajTripathi_ @nowitsabhi @Aparshakti @tamannaahspeaks @amarkaushik #DineshVijan #JyotiDeshpande @nirenbhatt @sharadakarki @jiostudios @Soulfulsachin @JIGARSARAIYA @just_in_hevan @saregamaglobal @PenMovies #PenMarudhar @pvrpictures</t>
  </si>
  <si>
    <t>http://twitter.com/MirajCinemas/status/1813906264834945325#1930279808_1813906205036966330</t>
  </si>
  <si>
    <t>India’s most awaited gang is back to fight Chanderi ka naya aatank! 👻🫣 Get ready for the biggest horror-comedy film of the year. Stree 2 Trailer Out Now. https://www.youtube.com/watch?si=7l4QfLsaTzPgZuU6&amp;v=VlvOgk5BHS4&amp;feature=youtu.be The legend returns this Independence Day, 15th August, 2024 #Stree2 #SarkateKaAatank</t>
  </si>
  <si>
    <t>http://twitter.com/MirajCinemas/status/1813906205036966330#1930279808</t>
  </si>
  <si>
    <t>#DeadpoolWolverine #LFG #BookNow #Deadpool #Wolverine #SuperheroMovies #MarvelFans #ActionPacked #MovieRelease #FilmLovers #ComicBookHeroes #MarvelUniverse #MovieBuffs #MarvelFans @Marvel_India @MarvelStudios @TheHughJackmanX @VancityReynolds</t>
  </si>
  <si>
    <t>http://twitter.com/MirajCinemas/status/1813869170322489701#1930279808_1813868941774594086</t>
  </si>
  <si>
    <t>🎟️💥 Witness history in the making! Deadpool &amp; Wolverine join forces for the first time on the big screen. Have you booked your tickets yet? . Advance bookings are now open at Miraj Cinemas🍿🎬 Book Tickets Now... http://www.mirajcinemas.com</t>
  </si>
  <si>
    <t>http://twitter.com/MirajCinemas/status/1813868941774594086#1930279808</t>
  </si>
  <si>
    <t>🌪️ Experience the storm like never before! ""Twisters"" is now screening at Miraj Cinemas. Don't miss out on this epic adventure. 🎟️🎬 Book your tickets... http://www.mirajcinemas.com . #TwistersAtMiraj #NowShowing #ThrillerMovie #Hollywood #GlenPowell #EntertainmentRedefined</t>
  </si>
  <si>
    <t>http://twitter.com/MirajCinemas/status/1813844928276943057#1930279808</t>
  </si>
  <si>
    <t>#BadNewz #AccidentOrConspiracyGodhra #Twisters #EntertainmentRedefined</t>
  </si>
  <si>
    <t>http://twitter.com/MirajCinemas/status/1813799411123925212#1930279808_1813799358829314551</t>
  </si>
  <si>
    <t>🎬 Get ready for an epic lineup at Miraj Cinemas on 19th July! Don't miss out on "Bad Newz," "Accident Or Conspiracy: Godhra,"and "Twisters" – the upcoming blockbusters you've been waiting for! 🍿 . Book Tickets Now... http://www.mirajcinemas.com . #MirajCinemas #UpcomingBlockbusters</t>
  </si>
  <si>
    <t>http://twitter.com/MirajCinemas/status/1813799358829314551#1930279808</t>
  </si>
  <si>
    <t>#TriptiDimri #AmmyVirk #EntertainmentRedefined @DharmaMovies #karanjohar @ApoorvAU2972 @BindraAmritpal @anandntiwari @somenmishra0 @dimplemathias @vickykaushal09 @tripti_dimri23 @AmmyVirk @NehaDhupia @ishita_moitra @DudejaSahaab @PrimeVideoIN @AAFilmsIndia @saregamaglobal</t>
  </si>
  <si>
    <t>http://twitter.com/MirajCinemas/status/1813569697163731165#1930279808_1813569633200271414</t>
  </si>
  <si>
    <t>Get ready for a rollercoaster of laughter and confusion with 'Bad Newz'! Discover the concept of heteropaternal superfecundation in this unique film. #BadNewz releasing on 19th July at #MirajCinemas. Advance bookings open now... http://www.mirajcinemas.com #VickyKaushal #BadNewz</t>
  </si>
  <si>
    <t>http://twitter.com/MirajCinemas/status/1813569633200271414#1930279808</t>
  </si>
  <si>
    <t>Meter se nahi, sirf sharing chalenge 26 July ko 💛❤️🛺 #DeadpoolandWolverine releasing at #MirajCinemas on July 26! Book Tickets Now... http://www.mirajcinemas.com . . . #RyanReynolds #HughJackman #Marvel #MarvelIndia</t>
  </si>
  <si>
    <t>http://twitter.com/MirajCinemas/status/1813536110511112247#1930279808</t>
  </si>
  <si>
    <t>@tamannaahspeaks @amarkaushik #DineshVijan #JyotiDeshpande @nirenbhatt @MaddockFilms @jiostudios @SachinJigarLive @Soulfulsachin @JIGARSARAIYA @just_in_hevan @saregamaglobal @PenMovies #PenMarudhar #pvrpictures</t>
  </si>
  <si>
    <t>http://twitter.com/MirajCinemas/status/1813510721931735375#1930279808_1813510676884897806</t>
  </si>
  <si>
    <t>Ho jaiye taiyar Aa raha hai #Bicky with his most loved gang and with #Stree ji for the biggest horror comedy of the year. #Stree2 Trailer out tomorrow. The legend returns this Independence Day, 15th August, 2024 #shraddhakapoor @TripathiiPankaj @nowitsabhi @Aparshakti</t>
  </si>
  <si>
    <t>http://twitter.com/MirajCinemas/status/1813510676884897806#1930279808</t>
  </si>
  <si>
    <t>#Deadpool #Wolverine #SuperheroMovies #MarvelFans #ActionPacked #MovieRelease #FilmLovers #FriesAndMovies #ComicBookHeroes #MarvelUniverse #MovieBuffs #TrendingMeme #WeekendVibes #MondayBlues #MarvelFans @Marvel_India @MarvelStudios @thehugh0Jackman @VancityReynolds</t>
  </si>
  <si>
    <t>http://twitter.com/MirajCinemas/status/1813472613882016213#1930279808_1813472559964307929</t>
  </si>
  <si>
    <t>Calling all Marvel fans! Book your tickets now for Deadpool &amp; Wolverine at Miraj Cinemas and say goodbye to your other plans. . #DeadpoolAndWolverine releasing on 26th July at your nearest #MirajCinemas. Advance booking is open, book your tickets.... http://www.mirajcinemas.com</t>
  </si>
  <si>
    <t>http://twitter.com/MirajCinemas/status/1813472559964307929#1930279808</t>
  </si>
  <si>
    <t>#GuessTheCharacter #IconicCharacters #EmojiDay #ChallengeAccepted #HappyWorldEmojiDay</t>
  </si>
  <si>
    <t>http://twitter.com/MirajCinemas/status/1813438809909919834#1930279808_1813438656956321887</t>
  </si>
  <si>
    <t>It's time for the #EmojiChallenge! 🎉 Can you GUESS THE iconic movie CHARACTERS through these emojis? 🤔 Let's celebrate #WorldEmojiDay with some fun and nostalgia. . Drop your answers in the comments and challenge your friends to join in! 🎬🍿🌟 . #MirajCinemas #EmojiFun</t>
  </si>
  <si>
    <t>http://twitter.com/MirajCinemas/status/1813438656956321887#1930279808</t>
  </si>
  <si>
    <t>#VickyKaushal #TaubaTauba #BadNewz #SpecialOffers #EntertainmentRedefined @DharmaMovies #karanjohar @ApoorvAU2972 @somenmishra0 @dimplemathias @vickykaushal09 @tripti_dimri23 @AmmyVirk @NehaDhupia @ishita_moitra @DudejaSahaab @PrimeVideoIN @LeoMediaC @AAFilmsIndia @saregamaglobal</t>
  </si>
  <si>
    <t>http://twitter.com/MirajCinemas/status/1813166129965125765#1930279808_1813166044325843098</t>
  </si>
  <si>
    <t>Tauba Tauba fever is taking over! 💃🕺 Now you can dance your way to savings with special offers from Miraj Cinemas! Also, don't forget to catch the upcoming film Bad Newz on 19th July at your nearest Miraj Cinemas. Book tickets now.... http://www.mirajcinemas.com #MirajCinemas</t>
  </si>
  <si>
    <t>http://twitter.com/MirajCinemas/status/1813166044325843098#1930279808</t>
  </si>
  <si>
    <t>http://twitter.com/MirajCinemas/status/1813076917354131838#1930279808_1813076833967247865</t>
  </si>
  <si>
    <t>#CONTESTALERT: Can you tell us which natural disaster the characters have to face in #Twisters? a.Hurricanes b.Tropical storms c.Earthquakes d.Tornadoes Answer correctly for a chance to win exciting movie merchandise. 📸 To enter:</t>
  </si>
  <si>
    <t>http://twitter.com/MirajCinemas/status/1812786022255575512#1930279808</t>
  </si>
  <si>
    <t>🍟 Are you ready for a fry-tastic experience? Join us at the French Fries Festival, coming soon to Miraj Cinemas! 🎬✨ . Are you excited? . #MirajCinemas #FrenchFries #FrenchFriesFestival #FrenchFriesLovers #Offer #McCain #Coke</t>
  </si>
  <si>
    <t>http://twitter.com/MirajCinemas/status/1811988387076677835#1930279808</t>
  </si>
  <si>
    <t>Catch "Sarfira" at Miraj Cinemas, featuring Akshay Kumar. Get ready to witness Gopinath's inspiring journey from modest roots and military service to becoming a pioneer in aviation.✈️🎥 . Book Tickets Now... http://www.mirajcinemas.com .</t>
  </si>
  <si>
    <t>http://twitter.com/MirajCinemas/status/1811747969856663863#1930279808</t>
  </si>
  <si>
    <t>Advance bookings are now open for Deadpool &amp; Wolverine as they join forces for the first time ever on the big screen. . To witness this epic team-up, book tickets now: http://www.mirajcinemas.com . #Deadpool #Wolverine #MirajCinemas #Superheroes #HughJackman #RyanReynolds</t>
  </si>
  <si>
    <t>http://twitter.com/MirajCinemas/status/1811436391936778555#1930279808</t>
  </si>
  <si>
    <t>साक्षीदार व्हा सर्वांगसुंदर लंबोदर कथेचे! घरत गणपतीचा ट्रेलर आला.... गणपती बाप्पा मोरया.....! 🌺🙏🏻 Link- https://yt.openinapp.co/Gharat-Ganpati-Trailer घरत गणपती 🌸IN CINEMAS 26th July, 2024. @navvyB @nikifyinglife @Bhushan_Pradhan @AshviniBhave @Ajinkyad @PanoramaMovies @navigns @KumarMangat</t>
  </si>
  <si>
    <t>Witness the quintessential Lambodar story! The trailer of Gharat Ganapati is here.... Ganapati Bappa Morya.....! 🌺🙏🏻 Link- https://yt.openinapp.co/Gharat-Ganpati-Trailer Gharat Ganpati 🌸IN CINEMAS 26th July, 2024. @navvyB @nikifyinglife @Bhushan_Pradhan @AshviniBhave @Ajinkyad @PanoramaMovies @navigns @KumarMangat</t>
  </si>
  <si>
    <t>http://twitter.com/MirajCinemas/status/1811402586815340999#1930279808</t>
  </si>
  <si>
    <t>Remember when we all banged plates together?Join the rhythm of resilience! 🥁 Relive the iconic plate banging moment from Hindustani 2, echoing the spirit of unity during challenging times. Like &amp; comment below 👇🏻 Book Tickets Now... http://www.mirajcinemas.com</t>
  </si>
  <si>
    <t>http://twitter.com/MirajCinemas/status/1811354260019278017#1930279808</t>
  </si>
  <si>
    <t>Get ready for a wild ride! 🚀 Don't miss Akshay Kumar's electrifying performance in Sarfira Stater, hitting #MirajCinemas tomorrow! Book your tickets now for a thrilling adventure that'll keep you on the edge of your seat! 🎬✨ Book Tickets Now... http://www.mirajcinemas.com</t>
  </si>
  <si>
    <t>http://twitter.com/MirajCinemas/status/1811312440870613097#1930279808</t>
  </si>
  <si>
    <t>Whose performance in 'Kalki 2889AD' blew you away? Was it Prabhas's intensity, Deepika Padukone's charm, Amitabh Bachchan's brilliance, Saswata Mukherjee's versatility, or Kamal Haasan's finesse? Drop your favourites in the comments Book tickets now:http://www.mirajcinemas.com</t>
  </si>
  <si>
    <t>http://twitter.com/MirajCinemas/status/1811263815570374920#1930279808</t>
  </si>
  <si>
    <t>Every face tells a story and every story is a trap! Iss #Ulajh ko Suljhao in cinemas near you from 2nd Aug! #UlajhInCinemP2ndAug! #JanhviKapoor @gulshandevaiah @iamsuds @vineetjaintimes @JungleePictures #AmritaPandey @MeiyangChang @rajeshtailang #AdilHussain</t>
  </si>
  <si>
    <t>http://twitter.com/MirajCinemas/status/1810970460210729248#1930279808</t>
  </si>
  <si>
    <t>Brace yourself for a thrill ride with #Kill, where every moment drips with suspense and surprises! Catch it now at #MirajCinemas and immerse yourself in the gripping intensity. Are you ready? BOOK TICKETS NOW:http://www.mirajcinemas.com</t>
  </si>
  <si>
    <t>http://twitter.com/MirajCinemas/status/1810645634317181090#1930279808</t>
  </si>
  <si>
    <t>From the future's enigmatic Kalki 2898AD to the timeless Shahenshah, Amitabh Bachchan's range knows no bounds! Which avatar do you prefer? Drop your choice in the comments and secure your seats now at Miraj Cinemas ! 🎥🍿 Book Tickets Now... http://www.mirajcinemas.com</t>
  </si>
  <si>
    <t>http://twitter.com/MirajCinemas/status/1810602361460519245#1930279808</t>
  </si>
  <si>
    <t>What an epic night! 🎉 The World Cup Final screening at Miraj Cinemas was a blast! Thank you for joining us and making it unforgettable! #MirajCinemas #WorldCupFinal #EpicScreening #CinemaMagic #FootballFever #UnforgettableMoments #BestInClass #MirajExperience #SportsFans</t>
  </si>
  <si>
    <t>http://twitter.com/MirajCinemas/status/1810315380428014011#1930279808</t>
  </si>
  <si>
    <t>Here’s the Trailer for F1. Starring Brad Pitt. In cinemas 2025.</t>
  </si>
  <si>
    <t>http://twitter.com/MirajCinemas/status/1810240902637731987#1930279808</t>
  </si>
  <si>
    <t>If brutality had a face, who would you pick? 🔥 Lakshya in 'KILL' 🔪 Ranvijay in 'Animal' 👑 Maharaja in 'Maharaja' 💀 Sardar Khan in 'Gangs of Wasseypur' #KILL now showing at #MirajCinemas! Book your tickets now... http://www.mirajcinemas.com #KILLMovie #MirajCinemas #MustWatch…</t>
  </si>
  <si>
    <t>http://twitter.com/MirajCinemas/status/1809887119352947012#1930279808</t>
  </si>
  <si>
    <t>Its Vir and Rani’s wedding. And you’re invited! 💍🎉 #Chaawat Song Out Now #Sarfira – landing in Miraj Cinemas on 12th July 2024 @akshaykumar #RadhikkaMadan @SirPareshRawal @realsarathkumar @Sudha_Kongara #Jyotika @Suriya_offl @vikramix</t>
  </si>
  <si>
    <t>Its Vir and Rani's wedding. And you're invited! 💍🎉 #Chaawat Song Out Now #Sarfira – landing in Miraj Cinemas on 12th July 2024 @akshaykumar #RadhikkaMadan @SirPareshRawal @realsarathkumar @Sudha_Kongara #Jyotika @Suriya_offl @vikramix</t>
  </si>
  <si>
    <t>http://twitter.com/MirajCinemas/status/1808835875662438875#1930279808</t>
  </si>
  <si>
    <t>#KaranJohar #VickyKaushal @tripti_dimri23 @AmmyVirk @NehaDhupia @PrimeVideoIN @LeoMediaC @AAFilmsIndia @saregamaglobal @DharmaMovie</t>
  </si>
  <si>
    <t>http://twitter.com/MirajCinemas/status/1808751227863244928#1930279808_1808750337995473055</t>
  </si>
  <si>
    <t>Just in: 'Jatt &amp; Juliet 3' continues its box office reign with a whopping 55.81 cr gross collection in 5 days! The Diljit Dosanjh and Neeru Bajwa starrer is smashing records worldwide. Have you caught this blockbuster yet? #JattAndJuliet3 #BoxOfficeSuccess</t>
  </si>
  <si>
    <t>http://twitter.com/MirajCinemas/status/1808728752207401076#1930279808</t>
  </si>
  <si>
    <t>Check out this sneak peek from the ICC Men's T20 World Cup Finals live screening of India vs. South Africa on the big screen at Miraj Cinemas! Cricket fans passionately cheered for Team India, and the setup made it feel just like being in the stadium. Witnessing India's win was…</t>
  </si>
  <si>
    <t>http://twitter.com/MirajCinemas/status/1808118093530685734#1930279808</t>
  </si>
  <si>
    <t>News9</t>
  </si>
  <si>
    <t>News9Tweets</t>
  </si>
  <si>
    <t>In major tournaments like the #IPL, hoardings are put up displaying advertisements of #tobacco products, inclusive of gutkha that is made from pan masala and chewing tobacco. #BCCI https://www.news9live.com/sports/health-ministry-wants-bcci-not-to-display-tobacco-ads-at-stadiums-report-2618569</t>
  </si>
  <si>
    <t>http://twitter.com/News9Tweets/status/1812840920649236519#633485882</t>
  </si>
  <si>
    <t>Hearty congratulations to Manu Bhaker for securing India's first bronze medal in the 10m air pistol event at the Paris Olympics 2024! Your dedication and success are truly inspiring. #ManuBhaker #OlympicChampion #Paris2024 #BronzeMedalist #IndiaPride #ShootingStar #Inspirational</t>
  </si>
  <si>
    <t>http://twitter.com/panparagindia/status/1817905094093898001#2928471930</t>
  </si>
  <si>
    <t>In a world where every moment counts, let Pan Parag add a refreshing twist to your daily routine! Whether it's a casual chat or a special occasion, Pan Parag's unique flavor keeps you invigorated. Just one try and you'll uncover the secret to true refreshment. #panparag</t>
  </si>
  <si>
    <t>http://twitter.com/panparagindia/status/1817749386816012301#2928471930</t>
  </si>
  <si>
    <t>http://twitter.com/panparagindia/status/1817386997515952426#2928471930</t>
  </si>
  <si>
    <t>Feeling down? Unlock the key to your freshness and happiness with Pan Parag! This magical formula has been bringing smiles for 50 golden years. Embrace the rich legacy and transform your day with the delightful taste of Pan Parag. Make every moment joyful and fresh! #panparag</t>
  </si>
  <si>
    <t>http://twitter.com/panparagindia/status/1817024610543808631#2928471930</t>
  </si>
  <si>
    <t>Honoring the brave souls who fought for our nation with unwavering courage and sacrifice. Their legacy of valor inspires us every day. Jai Hind! #kargilvijaydiwas #kargilheroes #indianarmy #kargilwar #operationvijay #indiansoldiers #patriotism #indiaremembers #kargilmartyrs</t>
  </si>
  <si>
    <t>http://twitter.com/panparagindia/status/1816813442440864052#2928471930</t>
  </si>
  <si>
    <t>Fuel your day with the freshness of Pan Parag! Just like a full tank, our Pan Masala fills you with energy and zest to conquer whatever comes your way. #panparag #panmasala #pan #swaad #king #mouthfreshner #packetofrefreshment #panmasalaflavour #panparagproducts #panparagmoments</t>
  </si>
  <si>
    <t>http://twitter.com/panparagindia/status/1816662223881928743#2928471930</t>
  </si>
  <si>
    <t>http://twitter.com/panparagindia/status/1816299834078605563#2928471930</t>
  </si>
  <si>
    <t>Start your day with the vibrant taste of Pan Parag! Let the rich legacy of 50 golden years elevate your mornings. Remember, a fresh day deserves a fresh start. Don't forget to indulge in the delightful experience of Pan Parag today! #panparag #panmasala #pan #swaad</t>
  </si>
  <si>
    <t>http://twitter.com/panparagindia/status/1815937446753767901#2928471930</t>
  </si>
  <si>
    <t>http://twitter.com/panparagindia/status/1815575058007646254#2928471930</t>
  </si>
  <si>
    <t>http://twitter.com/panparagindia/status/1815212671551320454#2928471930</t>
  </si>
  <si>
    <t>http://twitter.com/panparagindia/status/1814850282242871334#2928471930</t>
  </si>
  <si>
    <t>http://twitter.com/panparagindia/status/1814487896583483814#2928471930</t>
  </si>
  <si>
    <t>http://twitter.com/panparagindia/status/1814125506939474200#2928471930</t>
  </si>
  <si>
    <t>http://twitter.com/panparagindia/status/1813763119556202644#2928471930</t>
  </si>
  <si>
    <t>http://twitter.com/panparagindia/status/1813400731887825189#2928471930</t>
  </si>
  <si>
    <t>http://twitter.com/panparagindia/status/1812027423342444886#2928471930</t>
  </si>
  <si>
    <t>Hey, cutie! Jaise log aapki cuteness ke deewane, waise hi hamari freshness ke charche purane. But we don't mind working 24x7 if being fresh is a job. How about you?</t>
  </si>
  <si>
    <t>Hey cutie! Just as people are crazy about your cuteness, just like they are crazy about our freshness. But we don't mind working 24x7 if being fresh is a job. How about you?</t>
  </si>
  <si>
    <t>http://twitter.com/PassPassMF/status/1817888528270811202#2503554708</t>
  </si>
  <si>
    <t>Apno ka saath is something that we cherish forever. Aur aapke saath bhi hamara rishta kucch aisa hi hai - jitne bhi durr ho jaayen, aap rahe hamesha hamare Pass Pass!</t>
  </si>
  <si>
    <t>Your companionship is something that we cherish forever. And our relationship with you is also like this - no matter how far we go, you will always remain with us!</t>
  </si>
  <si>
    <t>http://twitter.com/PassPassMF/status/1816367757039944014#2503554708</t>
  </si>
  <si>
    <t>http://twitter.com/PassPassMF/status/1815978272762613955#2503554708</t>
  </si>
  <si>
    <t>Pass Pass ki bottles are on the move and aapko karna hai apne favourite flavour ko capture. Take a screenshot of your favourite Pass Pass bottle and share it below!</t>
  </si>
  <si>
    <t>http://twitter.com/PassPassMF/status/1815252152719175693#2503554708</t>
  </si>
  <si>
    <t>No matter how simple or complicated a Chess game is, ultimately, it’s all about the king. Waise hi, chahe koi bhi situation ho, freshness chahiye toh ek hi king yaad aata hai - Pass Pass!</t>
  </si>
  <si>
    <t>No matter how simple or complicated a Chess game is, ultimately, it’s all about the king. Well, no matter what the situation is, freshness is needed, one king comes to mind - Pass Pass!</t>
  </si>
  <si>
    <t>http://twitter.com/PassPassMF/status/1814526223944470847#2503554708</t>
  </si>
  <si>
    <t>Pass Pass has to be at the top of your weekend checklist … always! Add Pass Pass to your plans and make them even fresher than ever.</t>
  </si>
  <si>
    <t>http://twitter.com/PassPassMF/status/1814219235444302239#2503554708</t>
  </si>
  <si>
    <t>Kyun na iss #WorldEmojiDay par freshness ke level ko thoda aur increase kia jaaye! Complete the Pass Pass Freshness Bingo and retweet it to let your friends know how strong your emoji game is.</t>
  </si>
  <si>
    <t>http://twitter.com/PassPassMF/status/1813509555617427791#2503554708</t>
  </si>
  <si>
    <t>Do you wonder what makes you keep Pass Pass close at all times? The secret ingredient is togetherness and freshness jo rahe hamesha Pass Pass!</t>
  </si>
  <si>
    <t>http://twitter.com/PassPassMF/status/1813198407441219907#2503554708</t>
  </si>
  <si>
    <t>The key to a happy life is keeping things fresh! Chahe woh loved ones ke saath new plans hon yan Pass Pass ke flavours, kuch naya try karte rehna chahiye!</t>
  </si>
  <si>
    <t>The key to a happy life is keeping things fresh! Whether you want to make new plans with your loved ones or enjoy the flavors of Pass Pass, you must keep trying something new!</t>
  </si>
  <si>
    <t>http://twitter.com/PassPassMF/status/1811321074421739753#2503554708</t>
  </si>
  <si>
    <t>Duniya badal jaaye, duniya ko dekhne ka nazariya badal jaaye, par family ke saath laughter, togetherness, and Pass Pass rahe sweet as always.</t>
  </si>
  <si>
    <t>The world may change, the perspective of seeing the world may change, but may laughter, togetherness, and Pass Pass with family remain sweet as always.</t>
  </si>
  <si>
    <t>http://twitter.com/PassPassMF/status/1809810499858481662#2503554708</t>
  </si>
  <si>
    <t>Asli artist ki pehchaan uske art se hoti hai. Waise hi humari pehchaan hai freshness jo rahe hamesha Pass Pass.</t>
  </si>
  <si>
    <t>A real artist is recognized by his art. Well, we know freshness which always remains Pass Pass.</t>
  </si>
  <si>
    <t>http://twitter.com/PassPassMF/status/1807735535034683618#2503554708</t>
  </si>
  <si>
    <t>Tv9 Gujarati</t>
  </si>
  <si>
    <t>tv9gujarati</t>
  </si>
  <si>
    <t>BCCIને કરોડો રૂપિયાનું નુકસાન થશે! #Government #India #MinistryofHealthandFamilyWelfare #BCCI #TeamIndia #Crores #Tobacco #Advertisements https://tv9gujarati.com/web-stories/government-may-order-bcci-not-to-display-gutkha-tobacco-advertisements-bcci-may-lose-crores</t>
  </si>
  <si>
    <t>BCCI will lose crores of rupees! #Government #India #MinistryofHealthandFamilyWelfare #BCCI #TeamIndia #Crores #Tobacco #Advertisements https://tv9gujarati.com/web-stories/government-may-order-bcci-not-to-display-gutkha-tobacco-advertisements-bcci- may-lose-crores</t>
  </si>
  <si>
    <t>http://twitter.com/tv9gujarati/status/1812823420910088266#346406417</t>
  </si>
  <si>
    <t>Paying tribute to our first gurus who nurtured our hearts and minds! #aashirvaad #aashirvaadatta #atta #gurupurnima #happygurupurnima #festival #moms</t>
  </si>
  <si>
    <t>Paying tribute to our first gurus who nurture our hearts and minds! #aashirvaad #aashirvaadatta #atta #gurupurnima #happygurupurnima #festival #moms</t>
  </si>
  <si>
    <t>https://www.instagram.com/p/C9rQYx2yd_I/</t>
  </si>
  <si>
    <t>Experience the vibrant hues and subtle heat of Aashirvaad Kashmiri Mirch Powder. Sourced from the valleys of Kashmir, this premium spice enhances the flavor of curries, marinades, and snacks with its unique smoky notes. Enrich your culinary creations with Aashirvaad Kashmiri Mirch Powder and bring the authentic taste of India to your kitchen. #Aashirvaad #AashirvaadMasala #KashmiriMirchPowder #BlendedSpices #IndianSpices #IndianCuisine #SpiceBlends #Foodie #Cooking</t>
  </si>
  <si>
    <t>https://www.instagram.com/reel/C9oq3vqNVm9/</t>
  </si>
  <si>
    <t>Discover the aromatic richness of Aashirvaad Kasuri Methi, known for its distinctive flavor that adds a savory twist to curries, vegetables, and many more dishes. Transform everyday meals into culinary delights with Aashirvaad Kasuri Methi and savor the essence of Indian cuisine. #Aashirvaad #AashirvaadMasala #KasuriMethi #BlendedSpices #IndianSpices #IndianCuisine #SpiceBlends #Foodie #Cooking</t>
  </si>
  <si>
    <t>https://www.instagram.com/reel/C9mxmG7x-iF/</t>
  </si>
  <si>
    <t>Savor the richness of Aashirvaad Paneer Masala, crafted to enhance the flavor of paneer curries, gravies, and stir-fries. This blend promises to transform every paneer dish into a gourmet delight. Experience the perfect blend of spice and flavor with Aashirvaad Paneer Masala and enjoy culinary excellence in every bite. #Aashirvaad #AashirvaadMasala #PaneerMasala #BlendedSpices #IndianSpices #IndianCuisine #SpiceBlends #Foodie #Cooking</t>
  </si>
  <si>
    <t>https://www.instagram.com/reel/C9hkfVRv7If/</t>
  </si>
  <si>
    <t>Drop a ❤️ in the comments below if chai-pakora is rainy season essential in your house too! #aashirvaad #besan #aashirvaadbesan #rainyseason #chai #pakora #commentbelow</t>
  </si>
  <si>
    <t>https://www.instagram.com/reel/C9hNLlbS69L/</t>
  </si>
  <si>
    <t>Experience the rich heritage of Indian spices with Aashirvaad Shahi Garam Masala, a blend that enriches a variety of dishes. This masala enhances your cooking with a deep and complex flavor profile, turning every meal into a royal feast. Discover the timeless allure of Indian culinary excellence and elevate your dishes with Aashirvaad Shahi Garam Masala today! #Aashirvaad #AashirvaadMasala #ShahiGaramMasala #BlendedSpices #IndianSpices #IndianCuisine #SpiceBlends #Foodie #Cooking</t>
  </si>
  <si>
    <t>https://www.instagram.com/reel/C9exA5SJZ6J/</t>
  </si>
  <si>
    <t>Immerse yourself in the authentic taste of South India with Aashirvaad Sambar Masala. This blend of aromatic spices enhances the flavor of traditional sambar and brings a touch of South Indian cuisine to your kitchen. Perfect for both traditional recipes and creative culinary experiments, enrich your dishes with Aashirvaad Sambar Masala and savor the essence of South Indian flavors. #Aashirvaad #AashirvaadMasala #SambarMasala #BlendedSpices #IndianSpices #IndianCuisine #SpiceBlends #Foodie #Cooking</t>
  </si>
  <si>
    <t>https://www.instagram.com/reel/C9b9cx2Iuoi/</t>
  </si>
  <si>
    <t>On an average, the temple kitchen feeds upto 30,000 devotees everyday! Experience Rath Yatra through the ages and know more of such interesting things, visit Eka Aithiya at GT Road Puri. #rathyatra #aashirvaad #shudhchakiatta #rathyatrawithaashirvaad #festival #didyouknow</t>
  </si>
  <si>
    <t>https://www.instagram.com/p/C9XR8aIixvP/</t>
  </si>
  <si>
    <t>Take a step closer to culture and witness Rath-Yatra through the ages intricately! Visit Eka Aithiya at GT Road, Puri. #rathyatra #aashirvaad #shudhchakiatta #rathyatrawithaashirvaad #festival ##4kadamaage</t>
  </si>
  <si>
    <t>https://www.instagram.com/p/C9XBKW2yig9/</t>
  </si>
  <si>
    <t>Take the iodine test yourself and find out how Aashirvaad Iodized Salt is iodine assured, which ensures your mental well-being. Buy now! #aashirvaad #rathyatra #iodizedsalt #salt #rathyatrawithaashirvaad</t>
  </si>
  <si>
    <t>https://www.instagram.com/reel/C9VCtb7SX5_/</t>
  </si>
  <si>
    <t>It takes hours of labour by hundreds of devotees who pull the chariot’s rope for Lord Jagannath to grant the permission to move his chariot. While there are many stories that revolve around this, the most popular one says that Lord Jagannath was waiting for Salabega, a devotee of his to pay him a visit before he leaves. Experience the magic of #RathYatraWithAashirvaad at GT Road, Puri from 7th to 15th July. #aashirvaad #rathyatra #rathyatrawithaashirvaad #shudhchakkiatta #festival #didyouknow</t>
  </si>
  <si>
    <t>https://www.instagram.com/p/C9SQzuKSkvG/</t>
  </si>
  <si>
    <t>In the midst of celebration and devotion, remember to care for your mental well-being. Bring home the Aashirvaad Iodized Salt that not only seasons your meals but also supports your mental well-being. #rathyatra #aashirvaad #salt #iodizedsalt #rathyatrawithaashirvaad</t>
  </si>
  <si>
    <t>https://www.instagram.com/p/C9SGWyhiLzB/</t>
  </si>
  <si>
    <t>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Hint: This sweet dish holds a special place in the hearts of devotees during this auspicious occasion! The lucky winners will be announced on our story. So stay tuned &amp; turn on our story notifications! 🔔 🙌🏼 #Aashirvaad #RathYatra #RathYatraWithAashirvaad #ContestAlert</t>
  </si>
  <si>
    <t>https://www.instagram.com/p/C9RRq--hLKP/</t>
  </si>
  <si>
    <t>This Rath Yatra, support your mental well being with Iodine assured Aashirvaad Salt and be a part of the divine “Aashirvaad Iodine ka Chheenta” campaign at GT Road, Puri between 7th to 15th July. #rathyatra #aashirvaad #salt #rathyatrawithaashirvaad #mentalhealth</t>
  </si>
  <si>
    <t>https://www.instagram.com/reel/C9Pudf1iRnd/</t>
  </si>
  <si>
    <t>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Hint: All the 3 chariots run on different number of wheels. Lord Balram’s chariot has 16 wheels, while Devi Subhadra’s chariot has 14. The lucky winners will be announced on our story. So stay tuned &amp; turn on our story notifications! 🔔 🙌🏼 #Aashirvaad #RathYatra #RathYatraWithAashirvaad #ContestAlert #EkaAithiya</t>
  </si>
  <si>
    <t>https://www.instagram.com/p/C9PgXTHhjTb/</t>
  </si>
  <si>
    <t>Legend says, the makers of the murti cover their eyes before transferring it into the new murti which is made every year! 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The lucky winners will be announced on our story. So stay tuned &amp; turn on our story notifications! 🔔 🙌🏼 #Aashirvaad #RathYatra #RathYatraWithAashirvaad #contestalert</t>
  </si>
  <si>
    <t>https://www.instagram.com/p/C9Otk7BykGt/</t>
  </si>
  <si>
    <t>This Rath Yatra, spirituality meets mental-well being with Aashirvaad Iodised Salt. Explore “Aashirvaad Iodine Ka Chheenta” installation near Gundicha temple, Grant Road, Puri from July 7 onwards. #RathYatra #AashirvaadIodizedSalt #aashirvaad #salt</t>
  </si>
  <si>
    <t>https://www.instagram.com/p/C9NUB9wS-Ki/</t>
  </si>
  <si>
    <t>From the traditional art and handloom of Orissa to a virtual experience to witness Rath Yatra through the ages, we’ve planned for you a magical cultural retreat. So enjoy Rath Yatra With Aashirvaad and join us at the #AashirvaadAnubhutiBhavan, Eka Aithiya! #rathyatra #aashirvaad #shudhchakkiatta</t>
  </si>
  <si>
    <t>https://www.instagram.com/p/C9KnM9hyFEV/</t>
  </si>
  <si>
    <t>It isn’t just a spiritual spectacle, Rath Yatra is a celebration of taste as well! #aashirvaad #rathyatra #festival #malpua #attakahalwa #halwa</t>
  </si>
  <si>
    <t>https://www.instagram.com/p/C9GZlXayGTE/</t>
  </si>
  <si>
    <t>Celebrate Rath Yatra with Aashirvaad Iodised Salt and experience, “Aashirvaad Iodine Ka Cheenta” installation near Gundicha temple, Grant Road, Puri from July 7 onwards. #RathYatra #AashirvaadIodizedSalt #aashirvaad #salt</t>
  </si>
  <si>
    <t>https://www.instagram.com/p/C9Fa_zzSurO/</t>
  </si>
  <si>
    <t>Celebrate Rath Yatra with Aashirvaad Iodised Salt and experience, “Aashirvaad Iodine Ka Cheenta” installation near Gundicha temple, Grant Road, Puri from July 7 onwards. #RathYatra #AashirvaadIodizedSalt #salt #aashirvaad</t>
  </si>
  <si>
    <t>https://www.instagram.com/p/C9Fa3WWyIqc/</t>
  </si>
  <si>
    <t>Savor the ultimate tangy flavor with Aashirvaad Chaat Masala. Perfectly crafted to bring a zesty twist to your favorite snacks, this spice mix combines the finest ingredients for an unforgettable taste experience. Elevate your snack time today! #Aashirvaad #AashirvaadMasala #ChaatMasala #BlendedSpices #IndianSpices #IndianCuisine #SpiceBlends #Foodie #Cooking</t>
  </si>
  <si>
    <t>https://www.instagram.com/reel/C9EXbQviduy/</t>
  </si>
  <si>
    <t>Your recipe, made perfect with Aashirvaad Masala's meticulously crafted blends, each a symphony of handpicked spices. Savor the taste of authentic Indian cuisine with our wide range of Blended Spices. #Aashirvaad #AashirvaadMasala #BlendedSpices #IndianSpices #IndianCuisine #SpiceBlends #Foodie #Cooking</t>
  </si>
  <si>
    <t>https://www.instagram.com/reel/C89WOqjvCuJ/</t>
  </si>
  <si>
    <t>Aashirvaad Himalayan Pink Salt: A treasure from the Himalayas, untouched by impurities. #aashirvaad #himalayanpinksalt #pinksalt #aashirvaadpinksalt #benefits</t>
  </si>
  <si>
    <t>https://www.instagram.com/p/C88s5AUyEyU/</t>
  </si>
  <si>
    <t>Free-flowing Himalayan Pink Salt for a balanced flavour in every dish! #aashirvaad #aashirvaadpinksalt #pinksalt #himalayanpinksalt #salt</t>
  </si>
  <si>
    <t>https://www.instagram.com/reel/C86TqLqiQqE/</t>
  </si>
  <si>
    <t>From our homes to the Olympic arena, we cheer for our champions. Best of luck! 🤞 #Olympics2024 #Allthebest #AashirvaadSvasti #Ghee</t>
  </si>
  <si>
    <t>https://www.instagram.com/p/C94TwZbxDtZ/</t>
  </si>
  <si>
    <t>📣This Amazon Prime Day, get your hands on the same aroma and taste but with 90% Lower Cholesterol!! Click on the link in bio to shop now! 🛒 #AashirvaadSvasti #LowerCholesterol #CowGhee #Amazon #PrimeDay #PrimeDayLaunch</t>
  </si>
  <si>
    <t>https://www.instagram.com/reel/C9nn9b9SR9x/</t>
  </si>
  <si>
    <t>catch_foods</t>
  </si>
  <si>
    <t>Baarish ke kya nazaare hain, samosa bade karare hain! #KyunkiKhanaSirfKhanaNahiHota #Monsoon #Samosa #CatchFoods #baarish #bihar #rain</t>
  </si>
  <si>
    <t>What are the views of the rain, making samosas very bad! #KyunkiKhanaSirfKhanaNahiHota #Monsoon #Samosa #CatchFoods #baarish #bihar #rain</t>
  </si>
  <si>
    <t>https://www.instagram.com/p/C-Ct5h3CimU/</t>
  </si>
  <si>
    <t>Baarish ke kya nazaare hain, samosa bade karare hain! #KyunkiKhanaSirfKhanaNahiHota #Monsoon #Samosa #CatchFoods #baarish #jammukashmir #rain</t>
  </si>
  <si>
    <t>What are the views of the rain, making samosas very bad! #KyunkiKhanaSirfKhanaNahiHota #Monsoon #Samosa #CatchFoods #baarish #jammukashmir #rain</t>
  </si>
  <si>
    <t>https://www.instagram.com/p/C-Cth_4iCcI/</t>
  </si>
  <si>
    <t>Chalo bread pakore bana lo, baarish ke mazze utha lo! #KyunkiKhanaSirfKhanaNahiHota #Monsoon #Pakore #CatchFoods #baarish #delhi #rain</t>
  </si>
  <si>
    <t>https://www.instagram.com/p/C-CtY-0i3bD/</t>
  </si>
  <si>
    <t>বঙ্গের বর্ষায় বেগুনি... বেজে ওঠে খুশির জয়ধ্বনি। কারণ খাবার শুধুমাত্র খাবার নয়। #KyunkiKhanaSirfKhanaNahiHota #Monsoon #CatchFoods #baarish #bengal#rain</t>
  </si>
  <si>
    <t>In the rainy season of Bengal, purple... the sound of joy is heard. Because food is not just food. #KyunkiKhanaSirfKhanaNahiHota #Monsoon #CatchFoods #baarish #bengal#rain</t>
  </si>
  <si>
    <t>https://www.instagram.com/p/C-CsTF3CjcC/</t>
  </si>
  <si>
    <t>ਪੰਜਾਬ ਵਿੱਚ ਬਰਸਾਤ ਭਾਰੀ, ਸੁਆਦਿਸ਼ਟ ਪਕੋੜੇ ਨਾਲ ਹੋਈ ਯਾਰੀ। #KyunkiKhanaSirfKhanaNahiHota #Monsoon #Pakore #CatchFoods #baarish #punjab #rain</t>
  </si>
  <si>
    <t>Heavy rains in Punjab, paired with delicious pakoras. #KyunkiKhanaSirfKhanaNahiHota #Monsoon #Pakore #CatchFoods #baarish #punjab #rain</t>
  </si>
  <si>
    <t>https://www.instagram.com/p/C-Cr7Hli22c/</t>
  </si>
  <si>
    <t>Jab baarish ka ho mausam, Mirch ke pakore lagte hai awesome! #KyunkiKhanaSirfKhanaNahiHota #Monsoon #Pakore #CatchFoods #baarish #himachal #rain</t>
  </si>
  <si>
    <t>When it's rainy season, chilli pakodas look awesome! #KyunkiKhanaSirfKhanaNahiHota #Monsoon #Pakore #CatchFoods #baarish #himachal #rain</t>
  </si>
  <si>
    <t>https://www.instagram.com/p/C-Crau_CqXR/</t>
  </si>
  <si>
    <t>Yeh gossip toh sach muchh chatpati hai bhai!😋 #KyunkiKhanaSirfKhanaNahiHota #CatchFoods #IndianFood</t>
  </si>
  <si>
    <t>This gossip is very true brother!😋 #KyunkiKhanaSirfKhanaNahiHota #CatchFoods #IndianFood</t>
  </si>
  <si>
    <t>https://www.instagram.com/reel/C9_9nXOCRYc/</t>
  </si>
  <si>
    <t>Chalo bread pakore bana lo, baarish ke mazze utha lo! #KyunkiKhanaSirfKhanaNahiHota #Monsoon #Pakore #CatchFoods Instructions: 1. Prepare the Filling: Mix Catch Catch Chaat Masala, Catch Cumin Powder, Catch Coriander Powder, Catch Red Chili Powder, Catch Garam Masala and salt into paneer slices. 2. Prepare the Batter: Combine besan, Catch Catch Turmeric Powder, 1/2 tsp Catch Cumin Powder, 1/2 tsp Catch Red Chili Powder, ajwain (carom seeds), and salt in a bowl. Add water gradually to make a smooth batter. 3. Assemble: Spread batter on one side of each bread slice. Place spiced paneer slices on the bread and cover with another bread slice. Press gently and coat the sandwich with the besan batter. 4. Fry: Heat oil in a pan. Fry the bread pakoras until golden brown and crispy. Drain on paper towels. 5. Serve: Enjoy hot with green or tamarind chutney &amp; Catch Chat Masala.</t>
  </si>
  <si>
    <t>https://www.instagram.com/reel/C96jMGGSx0N/</t>
  </si>
  <si>
    <t>Jab baarish ka ho mausam, Mirch ke pakore lagte hai awesome! #KyunkiKhanaSirfKhanaNahiHota #Monsoon #Pakore #CatchFoods Recipe Steps: 1. Prepare Peppers: Wash and dry large green chilies. Slice them lengthwise and remove the seeds if you prefer less heat. 2. Batter: In a bowl, mix gram flour (besan), Catch Cumin Powder, Catch Coriander Powder, Catch Red Chili Powder, Catch Hing (asafoetida), and salt. Gradually add water to make a thick batter. 3. Stuff Peppers (optional): If desired, stuff the sliced chilies with a mixture of chopped onions, coriander leaves, and a bit of Catch Chaat Masala. 4. Coat Peppers: Dip each chili in the batter, ensuring it is well-coated. 5. Fry: Heat oil in a pan. Fry the coated chilies until they are golden brown and crispy. Remove with a slotted spoon and drain on paper towels. 6. Serve: Enjoy hot with tamarind or mint chutney.</t>
  </si>
  <si>
    <t>https://www.instagram.com/reel/C95HyvfSI65/</t>
  </si>
  <si>
    <t>Jab baarish ka ho mausam, Piyaz ke pakore lagte hai awesome! #KyunkiKhanaSirfKhanaNahiHota #Monsoon #Pakore #CatchFoods Recipe Steps: 1. Batter: In a bowl, mix gram flour (besan), Catch Garam Masala, Catch Cumin Powder, Catch Coriander Powder, Catch Red Chili Powder, and salt. Add water gradually to form a thick batter. 2. Prepare Onions: Slice onions thinly and mix them into the batter. Ensure the onions are well-coated. 3. Fry: Heat oil in a pan. Drop spoonfuls of the batter into the hot oil, making sure not to overcrowd the pan. Fry until the pakoras are golden brown and crispy. Remove with a slotted spoon and drain on paper towels. 4. Serve: Enjoy hot with chutney or ketchup.</t>
  </si>
  <si>
    <t>https://www.instagram.com/reel/C95HTQuyczB/</t>
  </si>
  <si>
    <t>Baarish ke kya nazaare hain, samosa bade karare hain! #KyunkiKhanaSirfKhanaNahiHota #Monsoon #Samosa #CatchFoods Recipe Steps: 1. Dough: Mix flour, carom seeds, and salt. Add oil or ghee and mix. Gradually add water to form a smooth dough. Rest for 30 minutes. 2. Filling: Heat oil, add mustard seeds. Sauté ginger. Add potatoes and peas. Mix in Catch Catch Cumin Powder, Catch Coriander Powder, Catch Garam Masala and salt. Cook briefly. Add coriander leaves. 3. Assemble: Roll dough, cut into semi-circles. Form cones, fill with filling, and seal edges. 4. Fry: Heat oil and fry samosas until golden brown. Drain on paper towels. 5. Serve: Enjoy with chutney.</t>
  </si>
  <si>
    <t>https://www.instagram.com/reel/C95GOTwSwM9/</t>
  </si>
  <si>
    <t>বঙ্গের বর্ষায় বেগুনি... বেজে ওঠে খুশির জয়ধ্বনি। কারণ খাবার শুধুমাত্র খাবার নয়। Recipe Steps: 1. Wash and slice the eggplants into thin rounds. Sprinkle salt on the slices and let them sit for about 15 minutes to remove excess moisture. 2. In a large mixing bowl, combine the Besan, Catch Red Chili Powder, Catch Turmeric Powder, Catch Coriander Powder, Catch Cumin Powder, Catch Garam Masala, Catch Ajwain Seeds, Catch Amchur Powder, Catch Black Pepper Powder, Catch Kasuri Methi, and baking powder. 3. Gradually add water while mixing to form a smooth, thick batter that coats the eggplant slices well. 4. In a deep frying pan or kadai, heat oil over medium heat. To test if the oil is hot enough, drop a small amount of batter into the oil. If it rises quickly, the oil is ready for frying. 5. Dip each eggplant slice into the batter, ensuring it is well-coated. Carefully slide the coated slices into the hot oil. Fry in batches, without overcrowding the pan. 6. Fry until the Beguni are golden brown and crispy, about 2-3 minutes per side. Use a slotted spoon to remove them from the oil and drain on paper towels. 7. Serve hot with mint chutney, tamarind chutney, or your favorite dipping sauce. Enjoy your crispy, spicy Beguni! Feel free to adjust the spice levels to suit your taste. Enjoy! #KyunkiKhanaSirfKhanaNahiHota #Monsoon #Pakore #CatchFoods</t>
  </si>
  <si>
    <t>https://www.instagram.com/reel/C95F3aESrPD/</t>
  </si>
  <si>
    <t>https://www.instagram.com/p/C93-ejDBv2d/</t>
  </si>
  <si>
    <t>Kyunki khana sirf khana nahi hota, baarish songs ko spice up karne ka inspiration bhi hota hai!🙌​ ​ #CatchFoods #KyunkiKhanaSirfKhanaNahiHota #SchezwanChutney​</t>
  </si>
  <si>
    <t>Because food is not just food, it is also an inspiration to spice up rainy songs!🙌 ​ #CatchFoods #KyunkiKhanaSirfKhanaNahiHota #SchezwanChutney​</t>
  </si>
  <si>
    <t>https://www.instagram.com/reel/C9pGSd_h02E/</t>
  </si>
  <si>
    <t>Kyunki Khana Sirf Khana Nahi Hota Bigadte mamle ko theek karne ka zariya bhi hota hai. Aur har khane ki jaan hai Catch Masale. #AkshayKumar #KritiKharbanda #KyunkiKhanaSirfKhanaNahiHota #CatchHing #CatchFoods #dsgroupindia #Hing #aroma #foods #tadka</t>
  </si>
  <si>
    <t>Because food is not just food, it is also a way to make things worse. And that's the way to eat Catch Masala. #AkshayKumar #KritiKharbanda #KyunkiKhanaSirfKhanaNahiHota #CatchHing #CatchFoods #dsgroupindia #Hing #aroma #foods #tadka</t>
  </si>
  <si>
    <t>https://www.instagram.com/reel/C9myzr7y-4a/</t>
  </si>
  <si>
    <t>https://www.instagram.com/p/C9mT0XnyRKL/</t>
  </si>
  <si>
    <t>Kyunki khana sirf khana nahi hota, dil se nikli awaaz bhi hota hai!​ ​ #CatchFoods #KyunkiKhanaSirfKhanaNahiHota #spices #masala #mirchi​</t>
  </si>
  <si>
    <t>Because food is not just food, it is also the voice coming from the heart! #CatchFoods #KyunkiKhanaSirfKhanaNahiHota #spices #masala #mirchi</t>
  </si>
  <si>
    <t>https://www.instagram.com/reel/C9hnztSSx9w/</t>
  </si>
  <si>
    <t>Kyunki khana sirf khana nahi hota, baarish ko aur chatpata banane ka bahana bhi hota hai! #CatchFoods #KyunkiKhanaSirfKhanaNahiHota #baarish #pakode #rain</t>
  </si>
  <si>
    <t>Because food is not just food, it is also an excuse to make rain and chatpata! #CatchFoods #KyunkiKhanaSirfKhanaNahiHota #baarish #pakode #rain</t>
  </si>
  <si>
    <t>https://www.instagram.com/reel/C9ezQBzhBiI/</t>
  </si>
  <si>
    <t>Wholesale spices ka wholesale emotions. #CatchFoods #KhanaSirfKhanaNahiHota</t>
  </si>
  <si>
    <t>https://www.instagram.com/p/C9ZWp9ci5_U/</t>
  </si>
  <si>
    <t>https://www.instagram.com/p/C9RuVBtTAPh/</t>
  </si>
  <si>
    <t>Spice up your snacks with the zesty flavor of Catch Chat Masala Sprinkler! Perfect for every occasion, it's the ultimate taste enhancer. #CatchFoods #KyunkiKhanaSirfKhanaNahiHota #IndianFoods</t>
  </si>
  <si>
    <t>https://www.instagram.com/reel/C9JogUuhyIB/</t>
  </si>
  <si>
    <t>https://www.instagram.com/p/C9E_wQvNDZd/</t>
  </si>
  <si>
    <t>Chingles jisne bhi khaya, voh pranks karne se ruk nahi paaya. #Chingles #ChinglesGums #Life #ChewingGum #Fun #Pranks #Guess #ChinglesHumor #Friends #Repost #RepostApp</t>
  </si>
  <si>
    <t>Whoever ate Chingles could not stop playing pranks. #Chingles #ChinglesGums #Life #ChewingGum #Fun #Pranks #Guess #ChinglesHumor #Friends #Repost #RepostApp</t>
  </si>
  <si>
    <t>https://www.instagram.com/reel/C-FBj2Pi-u7/</t>
  </si>
  <si>
    <t>https://www.instagram.com/p/C-C3b7aR_OH/</t>
  </si>
  <si>
    <t>https://www.instagram.com/p/C-AkeAU2ipRz/</t>
  </si>
  <si>
    <t>https://www.instagram.com/p/C9_oKoiivao/</t>
  </si>
  <si>
    <t>https://www.instagram.com/p/C94opMrCGwx/</t>
  </si>
  <si>
    <t>https://www.instagram.com/p/C9y1_Hzihz0/</t>
  </si>
  <si>
    <t>https://www.instagram.com/p/C9waGjIyiuh/</t>
  </si>
  <si>
    <t>https://www.instagram.com/p/C9tv2WgSAzK/</t>
  </si>
  <si>
    <t>https://www.instagram.com/p/C9l-DiYCFxv/</t>
  </si>
  <si>
    <t>On the occasion of World Emoji Day, celebrate the day by mentioning your favourite ones in the comments 👇 #Chingles #ChinglesGums #Life #ChewingGum #Fun #Pranks #Guess #ChinglesHumor #Friends #EmojiDay #emojis</t>
  </si>
  <si>
    <t>https://www.instagram.com/reel/C9g2t3YSRE_/</t>
  </si>
  <si>
    <t>#ContestAlert Let’s see how many OG emojis can you find in this one! This is your chance to win an online voucher. Make the most of it by sending your answers in the DM. Get. Set. #FindTheOGEmojis #Chingles #ChinglesGums #Life #ChewingGum #Fun #Pranks #Guess #ChinglesHumor #Friends #EmojiDa #Contest #Emojis</t>
  </si>
  <si>
    <t>https://www.instagram.com/p/C9caOeXi_5U/</t>
  </si>
  <si>
    <t>https://www.instagram.com/reel/C9bovK1CGbF/</t>
  </si>
  <si>
    <t>https://www.instagram.com/p/C9T5t3wCU1r/</t>
  </si>
  <si>
    <t>Office mein paas rakho apna cool. #ChabaDalo FIlz aur jao stress ko bhool. #Chingles #ChinglesGums #Life #ChewingGum #Fun #Friends #Filz #filzkifreshness</t>
  </si>
  <si>
    <t>Keep your cool in the office. #ChabaDaloFILZ and forget stress. #Chingles #ChinglesGums #Life #ChewingGum #Fun #Friends #Filz #filzkifreshness</t>
  </si>
  <si>
    <t>https://www.instagram.com/p/C9O_h_zij14/</t>
  </si>
  <si>
    <t>https://www.instagram.com/reel/C9JtLvwCtx4/</t>
  </si>
  <si>
    <t>https://www.instagram.com/reel/C9AAt_-suri/</t>
  </si>
  <si>
    <t>https://www.instagram.com/p/C864DYYN0Pb/</t>
  </si>
  <si>
    <t>https://www.instagram.com/p/C83qOVVoMEC/</t>
  </si>
  <si>
    <t>🔥🔥🔥 #Duoflor’s #bartender #practice #barevent #bartenderlife #barstyle #bartenderindonesia #bartenderbatam #bartrick #barfire #firejuggling #firedance #onfire #bartendernextgeneration #event #mixology #coktail #signature</t>
  </si>
  <si>
    <t>https://www.instagram.com/p/C9yzhbxRo5x/</t>
  </si>
  <si>
    <t>🔥🔥🔥 Thanks batamcityfest batamspot See u next event 🔥🔥 #Duoflor’s #bartender #practice #barevent #bartenderlife #barstyle #bartenderindonesia #bartenderbatam #bartrick #barfire #firejuggling #firedance #onfire #bartendernextgeneration #event #mixology #coktail #signature</t>
  </si>
  <si>
    <t>https://www.instagram.com/reel/C9qzztISiC7/</t>
  </si>
  <si>
    <t>🔥🔥🔥 Summer Beach Vol.2 batamcityfest #Duoflor’s #bartender #practice #barevent #bartenderlife #barstyle #bartenderindonesia #bartenderbatam #bartrick #barfire #firejuggling #firedance #onfire #bartendernextgeneration #event #mixology #coktail #signature</t>
  </si>
  <si>
    <t>https://www.instagram.com/p/C9o3OYPRTxQ/</t>
  </si>
  <si>
    <t>Fabelle</t>
  </si>
  <si>
    <t>fabellechocolates</t>
  </si>
  <si>
    <t>On this World Chocolate Day, immerse yourself in the rich flavors and decadent textures of ITC Fabelle's My Collection Box. Crafted with exquisite care, this collection promises an indulgent experience like no other. Order yours now at www.fabelle.in. ✨ #WorldChocolateDay #Fabelle #LuxuryChocolates #ChocolateLover</t>
  </si>
  <si>
    <t>https://www.instagram.com/reel/C9Ei-OMoHS2/</t>
  </si>
  <si>
    <t>Nurtured by Parents, Nourished by Fiama! 🥰 #ParentsDay #Fiama #Skin #Soft #Happy #Shower #Bath #Refreshing #Showertime #Bathing #ShowerRoutine #FiamaIndia #HappySkin #FiamaShowerGel #ShowerGel #Bodywash</t>
  </si>
  <si>
    <t>https://www.instagram.com/p/C98_jwWPoWh/</t>
  </si>
  <si>
    <t>Better surprised than sorry! This Intern’s Day, gift a fresh start with Fiama 🌸 #NationalInternDay #Fiama #Happy #Shower #Bath #Refreshing #ShowerGel #FiamaShowerGel #Showertime #Bathing #HappySkin #Refreshing #ShowerRoutine #FiamaIndia</t>
  </si>
  <si>
    <t>https://www.instagram.com/p/C91RLWQpnQ-/</t>
  </si>
  <si>
    <t>Is the new tax regime mentally taxing!? 😰 Self-Care Day is here just in time! Relax and hit Refresh with your Fiama Faves 🥰 #Fiama #Happy #Shower #Bath #Refreshing #Showertime #Bathing #HappySkin #Refreshing #MentalHealth #MentalHealthMatters #Positivity #ShowerRoutine #FiamaIndia #momentmarketing #Budget2024 #SelfCareDay</t>
  </si>
  <si>
    <t>https://www.instagram.com/p/C9zS-LeK5tr/</t>
  </si>
  <si>
    <t>Take time to unwind before resuming adulthood #Fiama #FiamaIndia #SelfCareDay #Shower #PersonalCare #selfcare #EverythingShower #FeelGoodWithFiama</t>
  </si>
  <si>
    <t>https://www.instagram.com/p/C9ysmVNxGkP/</t>
  </si>
  <si>
    <t>Mood-uplifting freshness at your fingertips 💙 Check out our range of handwashes today! #Fiama #Skin #Soft #Happy #Shower #Bath #Refreshing #Showertime #Bathing #ShowerRoutine #FiamaIndia #HappySkin #Handwash #FiamaHandwash</t>
  </si>
  <si>
    <t>https://www.instagram.com/p/C9fDzN1vtZF/</t>
  </si>
  <si>
    <t>Zest up your shower routine with the Happy Naturals Yuzu and Bergamot Shower Gel 💚 #FiamaShowerGel #ShowerGel #HappyNaturals #Yuzu #Bergamot #Bodywash #Fiama #Skin #Soft #Happy #Shower #Bath #Refreshing #Showertime #Bathing #ShowerRoutine #FiamaIndia</t>
  </si>
  <si>
    <t>https://www.instagram.com/p/C9Uwn0UMedx/</t>
  </si>
  <si>
    <t>Wash away your worries with our fragrant handwashes to feel relaxed &amp; rejuvenated 💜 #Fiama #Skin #Soft #Happy #Shower #Bath #Refreshing #Showertime #Bathing #ShowerRoutine #FiamaIndia #HappySkin #Handwash #FiamaHandwash</t>
  </si>
  <si>
    <t>https://www.instagram.com/reel/C87CeouS_G_/</t>
  </si>
  <si>
    <t>FILMY DODO</t>
  </si>
  <si>
    <t>filmydodo</t>
  </si>
  <si>
    <t>Indian Ministry’s directive to BCCI over ban of tobacco hoardings at stadiums 🏟️ . A letter has been written by the Health Ministry to officially take up the issue with the BCCI health secretary. They are likely to meet BCCI officials soon. The Government of India wants to ban the display of all advertisements related to tobacco companies, including surrogate advertisements, something which all the tobacco and gutka manufacturing brands have been doing lately and is being endorsed by a lot of notable celebrities as well as former cricketers. . #tobaccoads #ads #bcci #hoarding #banners #advertisement #indianhealthministry #bk</t>
  </si>
  <si>
    <t>https://www.instagram.com/p/C9y5UslyQ_x/</t>
  </si>
  <si>
    <t>Instant Bollywood</t>
  </si>
  <si>
    <t>instantbollywood</t>
  </si>
  <si>
    <t>https://www.instagram.com/p/C9y2udttK6o/</t>
  </si>
  <si>
    <t>From the farmlands to the factory floors, enabling financial independence and societal recognition, ITC’s multidimensional Women Empowerment interventions have reached over 6 million women. Watch the film that offers glimpses into the lives of these bravehearts, who stand testament to ITC’s commitment to creating sustainable livelihoods and fostering resilience. Like and share #WomenEmpowerment #Changemakers #Livelihoods #TheITCWay</t>
  </si>
  <si>
    <t>https://www.instagram.com/reel/C-EsJyxBdod/</t>
  </si>
  <si>
    <t>Interrobang, our flagship Management Case Study Competition, returns for its 14th edition, featuring 18 premier management institutes from across India competing in Marketing, Supply Chain Management, and Human Resources. Get ready for an electrifying experience as top minds tackle real-world business challenges, applying their knowledge to innovate and solve complex problems. Winners from the campus and national rounds can win PPIs and exciting cash prizes! Interrobang S14 promises an exhilarating journey, pushing the boundaries of business practices and setting the stage for future corporate leaders. Let the battle begin 🚀 #PeoplePositive #TheITCWay #ITConCampus</t>
  </si>
  <si>
    <t>https://www.instagram.com/reel/C-CZlqWCLyt/</t>
  </si>
  <si>
    <t>Immerse yourself in the world of ITC through the latest film that highlights the organisation’s trailblazing journey in #agriculture, #manufacturing, and services. This captivating 5-minute video puts the spotlight on ITC’s #brands, robust businesses, and steadfast dedication to #sustainability. Watch, like, and share "ITC: Abiding Commitment to Nation-Building" and be a part of the experience that celebrates the spirit of innovation and commitment that drives ITC forward. #TheITCWay</t>
  </si>
  <si>
    <t>https://www.instagram.com/reel/C-AD97sJNDr/</t>
  </si>
  <si>
    <t>Please visit www.itcportal.com to watch the live webcast of ITC Chairman and Managing Director Mr Sanjiv Puri’s address at the Company’s 113th Annual General Meeting, on Friday, July 26, 2024 at 10:30 AM. #ITCAGM2024 #LeadershipSpeaks</t>
  </si>
  <si>
    <t>https://www.instagram.com/p/C91Sw2xBzKv/</t>
  </si>
  <si>
    <t>ITC Unveils #FiloBowl - the latest Innovation from the Filo series! A product engineered to replace single-use plastics and LDPE-coated paperboards, #FiloBowl is made from sustainably sourced wood fibre and provides exceptional resistance to water, oil, and grease. The new addition to ITC’s Paperboards and Specialty Papers Business (ITC PSPD) portfolio, this B2B wonder adheres to the highest food standards, is microwave-compatible, industrially compostable and #food-safe. #FiloBowl offers a reliable packaging solution for eco-friendly food delivery. Simply put, FiloBowl replaces plastic bowls and is ideal to serve and deliver oily, greasy foods such as Indian gravies (Chole, Sambhar, Dal or Pav Bhaji) and other greasy/liquid foods (Biryani, Pasta, Ramen or Soups)! Know more about ITC’s plastic substitution product offerings: (Click on the Link in bio) or write to marketing.itcpspd@itc.in #PlanetPositive #TheITCWay #SustainablePackaging #GreenPackaging #PlasticfreePackaging #qsrpackaging</t>
  </si>
  <si>
    <t>https://www.instagram.com/p/C9w-LW9BPMS/</t>
  </si>
  <si>
    <t>Exciting news for coffee lovers! Crafted by ITC's master-blenders and tastefully curated by expert baristas, introducing two new game-changers of SUNBEAN: Instant Coffee (100% Coffee) and Filter Coffee Instant (70% Coffee 30% Chicory) which will elevate your daily coffee rituals. Sunbean Instant Coffee, made from handpicked Robusta and Arabica red berry coffee cherries that have been dried to perfection and split roasted for an irresistible fragrance, ensures enhanced flavour and unparalleled coffee experience. Sunbean Filter Coffee Instant offers a rich and bold blend which comes from handpicked Arabica and Robusta beans, sourced from the estates of South India (Karnataka, Kerala &amp; Tamil Nadu). These beans are meticulously dried, ensuring a punch till the last sip. Be engulfed by the signature aroma and flavourful cups of warmth every time you decide to take that much needed break and treat yourself to Sunbean coffee. Available now on ITC Store- (Link in Bio.) and your nearest Reliance stores. #ITC #DelightingTheConsumer #TheITCWay #Sunbean #coffee</t>
  </si>
  <si>
    <t>https://www.instagram.com/p/C9uPbdSieqU/</t>
  </si>
  <si>
    <t>https://www.instagram.com/reel/C9RJDsjC4z2/</t>
  </si>
  <si>
    <t>ITC Mangaldeep, India's premier agarbatti brand, has announced its new campaign, 'Dil se Karo Baat, Bhagwan Ke Saath,' which translates to ‘Make God your close confidant.' The unique campaign celebrates one’s divine connection with God. It illustrates the intimate relationship between humans and God, as that between two close confidants where heartfelt conversations take place. Speaking on the launch of this campaign, Mr Gaurav Tayal, Chief Executive, ITC Matches &amp; Agarbatti Business, said, “This unique campaign by brand Mangaldeep aims to illustrate our personal connections with God. Through this campaign, we intend to emphasize that the idea of connections with divinity extends beyond places of worship and includes experiencing the divine presence throughout our daily lives. Through relatable slice of life scenarios, we showcase how this intimate connection fosters not just a sense of deep respect for God's power, but also a sense of divine companionship.” Watch the video and share with your loved ones. #BuildingBrands #TheITCWay #ITCMangaldeep #ITCFMCG</t>
  </si>
  <si>
    <t>https://www.instagram.com/reel/C9OyvgUJOE9/</t>
  </si>
  <si>
    <t>Designed to welcome and orient new talent into the ITC family, the Assistant Under Training (AUT) Induction 2024, an in-person Corporate Induction Programme was held at ITC Sonar, Kolkata, from July 1 to 4. The days were packed with insightful sessions led by ITC's leadership, providing the young leaders with valuable insights into the Company's vision and values. One of the highlights of the event was the immersive experience, “Discovering Joy,” through which the team interacted with communities in Kolkata and learned about the significant changes that ITC’s Social Investments Programme, Mission Sunehra Kal, brought into their lives. The induction programme culminated in a gala dinner, where the team of 104 had the opportunity to meet and interact with ITC's leadership and seek inspiration from seasoned professionals. AUT Induction 2024 was a blend of education, inspiration, and celebration for the future leaders as they embark on their journey with ITC. #PeoplePositive #TheITCWay #ITConCampus</t>
  </si>
  <si>
    <t>https://www.instagram.com/reel/C9NB9z6p90b/</t>
  </si>
  <si>
    <t>🏆 Team India, you make us proud! Heartiest Congratulations from Team ITC on winning the Cricket T20 World Cup! Your determination and passion inspire us all, everyday. Here's to the champions who unite a billion hearts! 🇮🇳🎉 #Champions #TeamIndia #WorldCupWinners #nationfirst</t>
  </si>
  <si>
    <t>https://www.instagram.com/reel/C8_u_lmyLnD/</t>
  </si>
  <si>
    <t>ITC Welcomes Its Future Leaders! We are delighted to welcome 105 talented individuals from esteemed campuses all over India as our AUTs (Assistant Under Training), ITC’s Flagship Management Trainee Program. These exceptional talents have been meticulously selected for their potential to drive innovation and excellence across our organization. As they embark on this thrilling journey, they bring with them fresh perspectives and a wealth of diverse experiences that will enrich our teams and contribute significantly to our success. The four-day induction program at ITC Sonar from 1st July to 4th July is designed to arm our AUTs with the knowledge and confidence needed to excel in their respective divisions. This program will provide them with an in-depth understanding of our operations, culture, values, and doing things the ITC way, setting the stage for their future accomplishments. Welcome to the ITC family! Together, we look forward to a future filled with growth, innovation, and shared success. #PeoplePositive #BuildingBusinesses #TheITCWay #itconcampus</t>
  </si>
  <si>
    <t>https://www.instagram.com/reel/C83iZ7BpHqO/</t>
  </si>
  <si>
    <t>Spice things up with our ITC MasterChef Pizza Pockets! Perfectly flavorful, perfectly romantic. [ ITC Master Chef, cooking, food, Pizza Pockets, Delicious, Love for food, Smart Snacks, Food Therapy ]</t>
  </si>
  <si>
    <t>https://www.instagram.com/reel/C94tlJEIcwz/</t>
  </si>
  <si>
    <t>Grab ITC Master Chef’s Chicken Seekh Kebab now! [ ITC Master Chef, cooking, food, Chicken Nuggets, Delicious, Love for food, Smart Snacks, Food Therapy ]</t>
  </si>
  <si>
    <t>https://www.instagram.com/p/C92Du4jMGeK/</t>
  </si>
  <si>
    <t>Your midnight cravings end here. Order our Chicken Nuggets [ ITC Master Chef, cooking, food, Chicken Nuggets, Delicious, Love for food, Smart Snacks, Food Therapy ]</t>
  </si>
  <si>
    <t>https://www.instagram.com/p/C9zkeZWhTVx/</t>
  </si>
  <si>
    <t>BFFs+ Delicious ITC Master Chef Veggie Pizza Pockets = The perfect weekend gossip session! [ ITC Master Chef, cooking, food, Veggie Pizza Pocket, International French Fries Day, Delicious, Love for food, Smart Snacks, Food Therapy ]</t>
  </si>
  <si>
    <t>https://www.instagram.com/p/C9kJoUCx-aM/</t>
  </si>
  <si>
    <t>Happy International French Fries Day to everyone who thrives on food therapy. [ ITCMasterChef, cooking, food, French Fries, International French Fries Day, Delicious, Love for food, Smart Snacks, Food Therapy ]</t>
  </si>
  <si>
    <t>https://www.instagram.com/p/C9cYpxjBHgp/</t>
  </si>
  <si>
    <t>Skip the cooking hassle, not the monsoon mood. Try ITC MasterChef today! [ ITCMasterChef, cooking, food, Veg Burger patty, Delicious, Love for food, Smart Snacks, ]</t>
  </si>
  <si>
    <t>https://www.instagram.com/reel/C9XF8CTJUeR/</t>
  </si>
  <si>
    <t>What’s your patty choice? Order now. [ ITCMasterChef, cooking, food, Veg Burger patty, Delicious, Love for food, Smart Snacks, ]</t>
  </si>
  <si>
    <t>https://www.instagram.com/p/C9SEPI8Mivr/</t>
  </si>
  <si>
    <t>Unfolding few lies, one flavor at a time. Try ITC MasterChef [ ITCMasterChef, cooking, food, Delicious, Love for food, Smart Snacks, ]</t>
  </si>
  <si>
    <t>https://www.instagram.com/reel/C9PgjENO62p/</t>
  </si>
  <si>
    <t>Beat those meeting blues with ITC Master Chef Crispy Onion rings! [ ITCMasterChef, cooking, food, Crispy Onion Rings, Delicious, Love for food, Smart Snacks, ]</t>
  </si>
  <si>
    <t>https://www.instagram.com/p/C9KZKLatJgR/</t>
  </si>
  <si>
    <t>Being stuck never felt so good. Happy Fried chicken day with ITC Master Chef Crispy Spicy Chicken. [ ITCMasterChef, cooking, food, Crispy Spicy Chicken, Delicious, Love for food, Smart Snacks, No Added Preservatives, National Fried Chicken Day, ]</t>
  </si>
  <si>
    <t>https://www.instagram.com/reel/C9E48YnsAPV/</t>
  </si>
  <si>
    <t>Monsoon vibes are best when you smell hot ITC Master Chef Crispy Onion rings! [ ITCMasterChef, cooking, food, Crispy Onion Rings, Delicious, Love for food, Smart Snacks, ]</t>
  </si>
  <si>
    <t>https://www.instagram.com/p/C9C3CiGB7iM/</t>
  </si>
  <si>
    <t>https://www.instagram.com/p/C-EzpMohh2-/</t>
  </si>
  <si>
    <t>Every coffee lover’s favourite medal 🥇 #itcsunbean #sunbeanbeatencaffepowder #beatencoffee #coffeelovers #sunbean #sunbeancoffee #frothy #olympics</t>
  </si>
  <si>
    <t>https://www.instagram.com/p/C-CMxt5h91L/</t>
  </si>
  <si>
    <t>Our creamy, frothy Sunbean understood the assignment! #sunbean #itcsunbean #sunbeanbeatencaffepowder #beatencoffee #coffeelovers #sunbeancoffee #frothy #frothyreactions</t>
  </si>
  <si>
    <t>https://www.instagram.com/reel/C94EkDbySyL/</t>
  </si>
  <si>
    <t>https://www.instagram.com/p/C9zk1_VhKaa/</t>
  </si>
  <si>
    <t>A frothy cup of coffee that uplifts everyone’s mood! Get your coffee, flaunt that smile! #itcsunbean #sunbeanbeatencaffepowder #beatencoffee #coffeelovers #sunbean #sunbeancoffee #frothy #bringmetolife #unwritten</t>
  </si>
  <si>
    <t>https://www.instagram.com/reel/C9uCxJEhULX/</t>
  </si>
  <si>
    <t>Coffee so creamy, you can’t stop talking about it! #itcsunbean #sunbeanbeatencaffepowder #beatencoffee #coffeelovers #beatencaffepowder</t>
  </si>
  <si>
    <t>https://www.instagram.com/reel/C9joqr_yqu2/</t>
  </si>
  <si>
    <t>What does a frothy cup of coffee make you feel? Let us know using your favourite emojis in the comments below! #itcsunbean #sunbeanbeatencaffepowder #beatencoffee #coffeelovers #sunbean #sunbeancoffee</t>
  </si>
  <si>
    <t>https://www.instagram.com/reel/C9gx37aSO8O/</t>
  </si>
  <si>
    <t>Rain rain come again, so I can have a frothy coffee again &amp; again! #itcsunbean #sunbeanbeatencaffepowder #monsoons #monsoon #coffeelovers #sunbean #sunbeancoffee #beatencoffee #beatencaffepowder</t>
  </si>
  <si>
    <t>https://www.instagram.com/reel/C9USrdmSoAx/</t>
  </si>
  <si>
    <t>https://www.instagram.com/p/C9O_3UnyCiL/</t>
  </si>
  <si>
    <t>A coffee so frothy, the meter will break! #itcsunbean #sunbeanbeatencaffepowder #beatencoffee #coffeelovers #sunbean #sunbeancoffee #frothy</t>
  </si>
  <si>
    <t>https://www.instagram.com/reel/C9KX6MPS3nF/</t>
  </si>
  <si>
    <t>Say goodbye to your frother, have a frothy cup of Sunbean coffee instead! #itcsunbean #sunbeanbeatencaffepowder #beatencoffee #beatencaffepowder #frothycoffee #sunbean #sunbeancoffee</t>
  </si>
  <si>
    <t>https://www.instagram.com/reel/C86nEjeyG6i/</t>
  </si>
  <si>
    <t>Kargil Vijay Diwas is a reminder of the unwavering courage of our soldiers. Let's pay tribute to their sacrifice. #KargilHeroes #IndianArmedForces #gratitude #kargil #26july #indianarmy #indianforce #war #vicotry #victory_day #indian #mirajgroupofcompanies #mirajgroupofficial</t>
  </si>
  <si>
    <t>https://www.instagram.com/p/C94qSqMJlno/</t>
  </si>
  <si>
    <t>गुरु पूर्णिमा - गुरू ब्रह्मा गुरू विष्णु, गुरु देवो महेश्वरा गुरु साक्षात परब्रह्म, तस्मै श्री गुरुवे नम: 🙏 #gurupurnima #guru #gurudev #guruji #baapu #baapuji #inspiration #happygurupurnima #india #teacher #love #blessings #gurudev #yoga #meditation #gurujisadasahay #spiritual #gurujibademandir #purnima #peace #hinduism #gurupoornima #shiva #enlightenment #gurujiblessings #teachers #vichar #satguru #sadhguru #spiritualawakening</t>
  </si>
  <si>
    <t>Guru Purnima - Guru Brahma Guru Vishnu, Guru Devo Maheshwara Guru Sakshaat Parabrahma, Tasmai Sri Guruve Namah: 🙏 #gurupurnima #guru #gurudev #guruji #baapu #baapuji #inspiration #happygurupurnima #india #teacher #love #blessings #gurudev #yoga # meditation #gurujisadasahay #spiritual #gurujibademandir #purnima #peace #hinduism #gurupoornima #shiva #enlightenment #gurujiblessings #teachers #vichar #satguru #sadhguru #spiritualawakening</t>
  </si>
  <si>
    <t>https://www.instagram.com/p/C9qv2JZoHXk/</t>
  </si>
  <si>
    <t>Wishing you a very HAPPY BIRTHDAY 🎂 Chairman Sir 🎉 A leader who inspires us to achieve great things! We are grateful for your vision and commitment to MIRAJ GROUP #birthday #birthdaywishes #chairman #sir #madanpaliwal #happy_birthday #birthday_wish #celebration #specialday #birthday_celebration #inspiration #vision #udaipur #nathdwara #businessowner #mirajgroupofcompanies #mirajgroupofficial</t>
  </si>
  <si>
    <t>https://www.instagram.com/p/C9O7MEcpFqL/</t>
  </si>
  <si>
    <t>ST🌍P Using Plastic Bags. 1 Plastic Bag takes 1000 years to Decompos. Ditch the plastic, fantastic! Save our planet, that gigantic! International Plastic Free Day. #international #plasticfree #plasticbag #free #day #noplastic #saveenvironment🌳 #saveearth🌍 #no_use_plastic #plasticpollution #use #reusable #plastic #enviromental #savetheplanet #evening #post #todays #day #mirajgroupofcompanies #mirajgroupofficial</t>
  </si>
  <si>
    <t>https://www.instagram.com/p/C89tgi1JZCb/</t>
  </si>
  <si>
    <t>mirajcinemas</t>
  </si>
  <si>
    <t>💞 ajaydevgn &amp; tabutiful reunite on screen! Witness their timeless chemistry in Auron Mei Kahan Dum Tha. . Advance bookings now open at your nearest Miraj Cinemas. Book your tickets now: LINK IN BIO. . #AuronMeiKahanDumTha #AjayDevgn #Tabu #LoveStory #OldSchoolLove #Bollywood #Drama neerajpofficial jimmysheirgill saieemmanjrekar shantanu.maheshwari fridayfilmworks zeemusiccompany panorama_studios</t>
  </si>
  <si>
    <t>https://www.instagram.com/p/C-FoTktvXWG/</t>
  </si>
  <si>
    <t>Prepare for a blockbuster experience at Miraj Cinemas! 🎬✨ #Ulajh, #AuronMeinKahanDumTha, and #Trap hit the screens on August 2nd.🍿🔥 Book your tickets now: LINK IN BIO. #Blockbusters #Thriller #Suspense #Romance #MirajCinemas #EntertainmentRedefined</t>
  </si>
  <si>
    <t>https://www.instagram.com/p/C-FTuTZNvNU/</t>
  </si>
  <si>
    <t>When your last name is your biggest asset: The 'Nepo' baby is now an intern. 🌟 . #Ulajh releasing on 2nd Aug at #MirajCinemas. Book your tickets: LINK IN BIO. . #Privilege #InternLife #JanhviKapoor #SpyThriller #Espionage #IFS #Diplomats #Conspiracy #Nepotism janhvikapoor gulshandevaiah78 roshan.matthew jungleepictures</t>
  </si>
  <si>
    <t>https://www.instagram.com/reel/C-FA0RKN4hG/</t>
  </si>
  <si>
    <t>Slide to see Deadpool and Wolverine like never before—friendlier than ever! . Watch Deadpool and Wolverine in action at Miraj Cinemas. . Book your tickets now: LINK IN BIO. 🎟️✨ . #MarvelFans #Deadpool #Wolverine #SuperheroMovies #ActionPacked #ComicBookHeroes #MarvelUniverse #MovieBuffs #LFG marvel marvelstudios thehughjackman vancityreynolds</t>
  </si>
  <si>
    <t>https://www.instagram.com/p/C-EwCspqb4I/</t>
  </si>
  <si>
    <t>આ જન્માષ્ટમીએ ભૂત અને પુતનું મહાસંગ્રામ, પુરુષો ગજવશે આખું ગામ ! ફક્ત પુરુષો માટે 🐦‍⬛ - 23 August, 2024. amitabhbachchan actoryash mitragadhvi esharkansara jariwalladarshan aartivyaspatel anandpandit vaishalshah7 jaybodas parth__85 anandpanditmotionpictures jannockfilmsllp jojoapp.in rupamentertainment #FPM #FaktPurushoMaate #FaktMahilaoMaate</t>
  </si>
  <si>
    <t>On this Janmashtami, the great battle of ghosts and sons, the whole village will be filled with men! Only for men 🐦‍⬛ - 23 August, 2024. amitabhbachchan actoryash mitragadhvi esharkansara jariwalladarshan aartivyaspatel anandpandit vaishalshah7 jaybodas parth__85 anandpanditmotionpictures jannockfilmsllp jojoapp.in rupamentertainment #FPM #FaktPurushoMaate #FaktMahilaoMaatee</t>
  </si>
  <si>
    <t>https://www.instagram.com/reel/C-DWpi6OMhf/</t>
  </si>
  <si>
    <t>Prepare yourself for an exhilarating, unseen, action-packed experience with #Fateh, coming to theaters on January 10, 2025! sonu_sood jacquelienefernandez jyot10 zeestudiosofficial #UmeshKrBansal sonalisood04 shaktisagarprod zeemusiccompany fateh4bharat [Bollywood, Fateh, Sonu Sood, Jacqeuliene Fernandez, Action, New Movie]</t>
  </si>
  <si>
    <t>https://www.instagram.com/p/C-C-7E2KNAQ/</t>
  </si>
  <si>
    <t>These movies are proof that this collaboration between Ajay Devgn &amp; Tabu will not disappoint you. Are you excited to watch their chemistry unfold in an old-school way? . #AuronMeinKahanDumTha releasing on 2nd Aug at #MirajCinemas. . ajaydevgn tabutiful neeraj_goyat fridayfilmworks shantanu.maheshwari panorama_studios #Bollywood #Romance #Drama #AjayDevgn #Tabu #Shantanu #JimmyShergill #oldschoollove</t>
  </si>
  <si>
    <t>https://www.instagram.com/reel/C-C13NnB-8T/</t>
  </si>
  <si>
    <t>Don't miss out on the ultimate superhero showdown! ⚡️ Watch Deadpool and Wolverine in action at Miraj Cinemas. . Book your tickets now: LINK IN BIO. 🎟️✨ . #MarvelFans #Deadpool #Wolverine #SuperheroMovies #ActionPacked #ComicBookHeroes #MarvelUniverse #MovieBuffs #LFG marvel marvelstudios thehughjackman vancityreynolds</t>
  </si>
  <si>
    <t>https://www.instagram.com/reel/C-CcCAoiM5w/</t>
  </si>
  <si>
    <t>Think you're a true Dhanush fan? 🎬 His second directorial, Raayan, is out—can you name his first? . #Raayan now showing at #MirajCinemas. Book tickets now: LINK IN BIO. . #Action #Thriller #Dhanush #ARRahman #Suryah #EntertainmentRedefined dhanushkraja arrahman iam__sjsuryah sunpictures</t>
  </si>
  <si>
    <t>https://www.instagram.com/p/C-CNUKrqwIB/</t>
  </si>
  <si>
    <t>Imagine a Bollywood twist to Deadpool &amp; Wolverine! Who would you cast in these iconic roles? 🎬 . Share your answer in the comments below. Watch #DeadpoolAndWolverine at #MirajCinemas. Book Tickets Now: LINK IN BIO. . #MarvelFans #BollywoodTwist #Deadpool #Wolverine #SuperheroMovies #ActionPacked #ComicBookHeroes #MarvelUniverse #MovieBuffs #LFG marvel marvelstudios thehughjackman vancityreynolds</t>
  </si>
  <si>
    <t>https://www.instagram.com/p/C-AlxyLKGIZ/</t>
  </si>
  <si>
    <t>Celebrating duttsanjay’s birthday by looking back at some of his most iconic movie scenes! 🎉✨ Which one is your favorite? Wishing #SanjayDutt a happy birthday! #HappySanjuBaba #SanjayDutt #ExcitingFacts #DidYouKnow #Bollywood #Superstar #MirajCinemas #EntertainmentRedefined duttsanjay</t>
  </si>
  <si>
    <t>https://www.instagram.com/reel/C-AWKbiMLvx/</t>
  </si>
  <si>
    <t>It's Terrific Tuesday time at Miraj Cinemas! Catch your favorite movies for only Rs. 99*! 🍿🎬 Gather your friends &amp; family to make it a movie day to remember.*T&amp;Cs Apply. . Book Your Tickets Now: Link In Bio . #TuesdayMovieOffer #TuesdayTreat #Kalki #JattAndJuliet3 #Kill #Munjya #Sarfira #GharatGanpati</t>
  </si>
  <si>
    <t>https://www.instagram.com/p/C-ADboYKKrE/</t>
  </si>
  <si>
    <t>Gear up for an Atrangi Re experience with Dhanush in Raayan! #Raayan now showing at #MirajCinemas. Book your tickets now: LINK IN BIO. #Action #Thriller #Dhanush #ARRahman #Suryah #AtrangiRe #VIP #Raanjhanaa #Maari #Shamitabh #EntertainmentRedefined arrahman iam__sjsuryah sunpictures</t>
  </si>
  <si>
    <t>https://www.instagram.com/p/C9_1igzMiV0/</t>
  </si>
  <si>
    <t>Time for a wild ride with Deadpool &amp; Wolverine! Which language will you choose to experience this epic adventure? . Book Tickets Now: LINK IN BIO. . #MarvelFans #Deadpool #Wolverine #SuperheroMovies #ActionPacked #ComicBookHeroes #MarvelUniverse #MovieBuffs #LFG marvel_india marvelstudios thehughjackman vancityreynolds</t>
  </si>
  <si>
    <t>https://www.instagram.com/reel/C9_lfk9PHfP/</t>
  </si>
  <si>
    <t>Deadpool wants to show you something... Swipe left to find out! . Book Tickets Now : Link in Bio . #MarvelFans #Deadpool #Wolverine #SuperheroMovies #ActionPacked #ComicBookHeroes #MarvelUniverse #MovieBuffs #LFG marvel marvelstudios thehughjackman vancityreynolds</t>
  </si>
  <si>
    <t>https://www.instagram.com/p/C99vn8_xTyZ/</t>
  </si>
  <si>
    <t>Weekend plans? Will it be the festive fun of Gharat Ganpati or the heartfelt drama of Bai Ga? Let us know your pick! . Book Tickets Now: LINK IN BIO. . #WeekendPlans #BaiGa #GharatGanpati #SwapnilJoshi #BhushanPradhan #MovieOuting navjyot_bandiwadekar nikifying bhushan_pradhan swwapnil_joshi</t>
  </si>
  <si>
    <t>https://www.instagram.com/p/C99eeekK-vX/</t>
  </si>
  <si>
    <t>Watch Ryan Reynolds as witty Deadpool, Hugh Jackman as rugged Wolverine, Liev Schreiber as fierce Sabretooth, and Emma Corrin as powerful Cassandra Nova. Don't miss out on this thrilling battle. . #DeadpoolAndWolverine now showing at #MirajCinemas Book Tickets Now: LINK IN BIO. . #DecodingCharacters #MarvelFans #Deadpool #Wolverine #Sabretooth #CassandraNova #SuperheroMovies #ActionPacked #ComicBookHeroes #MarvelUniverse #MovieBuffs #LFG marvel marvelstudios thehughjackman vancityreynolds</t>
  </si>
  <si>
    <t>https://www.instagram.com/p/C99QvzChoDg/</t>
  </si>
  <si>
    <t>Marvel Studios is thrilled to announce that the Russo Brothers will return to the directorial helm for Avengers: Secret Wars, arriving in theaters May 2027. In exciting news, production for The Fantastic Four: First Steps commences on Tuesday, with a theatrical release slated for July 25, 2025. #SDCC #MarvelStudios</t>
  </si>
  <si>
    <t>https://www.instagram.com/p/C99GdumilKm/</t>
  </si>
  <si>
    <t>🎉 Celebrating 50 films of dhanushkraja ! 🎬 Don’t miss his milestone 50th film, Raayan, now showing at Miraj Cinemas. . Wishing the supremely talented star a happy birthday! . Book your tickets: LINK IN BIO. . #Action #Thriller #Dhanush50 #Milestone #HappyBirthdayDhanush #ARRahman #Suryah #EntertainmentRedefined arrahman iam__sjsuryah sunpictures</t>
  </si>
  <si>
    <t>https://www.instagram.com/reel/C98_ng3opRJ/</t>
  </si>
  <si>
    <t>The spotlight speaks for itself 🌟❤️ Have you booked your tickets for the most badass movie of the year? Book Tickets Now : Link in Bio</t>
  </si>
  <si>
    <t>https://www.instagram.com/p/C984rzbh6ED/</t>
  </si>
  <si>
    <t>Claws and swords, indeed a match made in heaven 💛❤️ Have you booked your tickets for the most badass movie of the year? Book Tickets Now: Link in Bio</t>
  </si>
  <si>
    <t>https://www.instagram.com/reel/C97mTV6KzSz/</t>
  </si>
  <si>
    <t>Har phool par kaante hote hain ❤️💛👀 Watch #DeadpoolAndWolverine in cinemas, book your tickets now! Link in Bio</t>
  </si>
  <si>
    <t>https://www.instagram.com/p/C97YjiRJmfX/</t>
  </si>
  <si>
    <t>vancityreynolds &amp; thehughjackman perform a song about Deadpool &amp; Wolverine. #FallonTonight #deadpoolandwolverine</t>
  </si>
  <si>
    <t>https://www.instagram.com/reel/C97K6kVsEQU/</t>
  </si>
  <si>
    <t>Tag that momos lover who needs to see this! . #GharatGanpati now showing at #MirajCinemas Book tickets now: LINK IN BIO. . #FamilyDrama #GanpatiFestival #BhushanPradhan #AshviniBhave #MomosLover #Foodie #Modak #EntertainmentRedefined navjyot_bandiwadekar nikifying bhushankumar_official ashvini_bhave</t>
  </si>
  <si>
    <t>https://www.instagram.com/reel/C969KchJzDN/</t>
  </si>
  <si>
    <t>The wait is finally over! Deadpool and Wolverine have arrived at your nearest Miraj Cinemas. Don’t miss out on this highly anticipated movie. . Book Tickets Now:LINK IN BIO. . #MarvelFans #Deadpool #Wolverine #SuperheroMovies #ActionPacked #ComicBookHeroes #MarvelUniverse #MovieBuffs #LFG marvel_india marvelstudios thehughjackman vancityreynolds</t>
  </si>
  <si>
    <t>https://www.instagram.com/reel/C963Z6bMSbL/</t>
  </si>
  <si>
    <t>#EyeTestChallenge: Watch the video carefully! 👀 Can you spot the legendary superstar's picture in this clip from the Raayan trailer? 🎬✨ . Share the name in the comments below. . #Raayan now showing at #MirajCinemas. Book tickets now: LINK IN BIO. . #Action #Thriller #Dhanush #ARRahman #Suryah #EntertainmentRedefined dhanushkraja arrahman iam__sjsuryah sunpictures</t>
  </si>
  <si>
    <t>https://www.instagram.com/reel/C96euwwO_Gp/</t>
  </si>
  <si>
    <t>Here’s a leaked chat from your favorite duo, Deadpool &amp; Wolverine. Check it out! #DeadpoolAndWolverine is now showing at #MirajCinemas. Have you booked your tickets yet? Book tickets now: LINK IN BIO. #MarvelFans #Deadpool #Wolverine #SuperheroMovies #ActionPacked #ComicBookHeroes #MarvelUniverse #MovieBuffs #LFG marvel_india marvelstudios thehughjackman vancityreynolds</t>
  </si>
  <si>
    <t>https://www.instagram.com/reel/C94zUlgKPgY/</t>
  </si>
  <si>
    <t>ફક્ત પુરુષો માટે 🐦‍⬛ - 23 August, 2024. amitabhbachchan yashsoni mitragadhvi eshakansara darshanjariwalla aartivyaspatel anandpandit vaishalshah jaybodas parthtrivedi anandpanditmotionpictures jannockfilms jojoapp.in rupamentertainment #FPM #FaktPurushoMaate #FaktMahilaoMaate</t>
  </si>
  <si>
    <t>Only for men 🐦‍⬛ - 23 August, 2024. amitabhbachchan yashsoni mitragadhvi eshakansara darshanjariwalla aartivyaspatel anandpandit vaishalshah jaybodas parthtrivedi anandpanditmotionpictures jannockfilms jojoapp.in rupamentertainment #FPM #FaktPurushoMaate #FaktMahilaoMaatee</t>
  </si>
  <si>
    <t>https://www.instagram.com/reel/C94xq-3tIfT/</t>
  </si>
  <si>
    <t>The star cast of Gharat Ganpati invites you to watch the film, released today, at Miraj Cinemas! Don’t miss it! 🎬✨ . Book Tickets Now : Link in Bio . #FamilyDrama #GanpatiFestival #GharatGanpati #MirajCinemas #EntertainmentRedefined navjyot_bandiwadekar nikifying bhushan_pradhan</t>
  </si>
  <si>
    <t>https://www.instagram.com/reel/C94lgrAvYAF/</t>
  </si>
  <si>
    <t>#ContestAlert: If you're a true Deadpool and Wolverine fan, answer these questions correctly for a chance to get a Marvel-ous surprise! 🤩 To enter: 1.Share your answer and mention your city in the comments below. 2.Follow us on all platforms. 3.Tag your friends to participate and use the hashtag #DeadpoolWolverineAtMirajCinemas. Watch Deadpool and Wolverine at #MirajCinemas. Book your tickets now: Link in bio. #MarvelFans #BlockbusterAlert #ShareTheExcitement #Deadpool #Wolverine #SuperheroMovies #ActionPacked #ComicBookHeroes #MarvelUniverse #MovieBuffs #LFG #Contest #Merchandise marvel_india marvelstudios thehughjackman vancityreynolds</t>
  </si>
  <si>
    <t>https://www.instagram.com/p/C94cBfFNIr9/</t>
  </si>
  <si>
    <t>https://www.instagram.com/reel/C94T0F5pYnP/</t>
  </si>
  <si>
    <t>Honor the spirit of Kargil Vijay Diwas with these must-watch movies inspired by the heroic tales of bravery. . #MirajCinemas salutes the brave hearts of our armed forces who fought fearlessly and selflessly during the Kargil War. . #KargilWar #KargilVijayDiwas #ArmedForces #IndianArmy #JaiHind #IndianArmedForces #Bravery #Inspiring #Patriotic #LOC #Lakshya #TangoCharlie #Mausam</t>
  </si>
  <si>
    <t>https://www.instagram.com/p/C94Ds4StvLS/</t>
  </si>
  <si>
    <t>Catch dhanushkraja in his latest blockbuster, Raayan, now screening at Miraj Cinemas! 🎬✨ Book your tickets now: LINK IN BIO. . #Action #Thriller #Dhanush #ARRahman #Suryah #EntertainmentRedefined arrahman iam__sjsuryah sunpictures</t>
  </si>
  <si>
    <t>https://www.instagram.com/reel/C933_tCMgr5/</t>
  </si>
  <si>
    <t>https://www.instagram.com/reel/C92OhJVyGJA/</t>
  </si>
  <si>
    <t>Deadpool and Wolverine are teaming up! Are you ready to witness their epic action and undeniable charm? 🎬 . #DeadpoolAndWolverine releases on July 26th at #MirajCinemas. Book Tickets Now: LINK IN BIO. #MarvelFans #BlockbusterAlert ##Deadpool #Wolverine #SuperheroMovies #ActionPacked #ComicBookHeroes #MarvelUniverse #MovieBuffs #LFG #EpicDuo marvel_india marvelstudios thehughjackman vancityreynolds</t>
  </si>
  <si>
    <t>https://www.instagram.com/reel/C92ESwnMTY8/</t>
  </si>
  <si>
    <t>Dhanush fans, assemble! How many boxes have you checked off on the ultimate fan checklist? 🎬🍿 Share your answers in the comments! Raayan releases on July 26th at #MirajCinemas. Advance bookings are open now at selected locations: LINK IN BIO. #Action #Thriller #Dhanush #ARRahman #Suryah #EntertainmentRedefined dhanushkraja arrahman iam__sjsuryah sunpictures</t>
  </si>
  <si>
    <t>https://www.instagram.com/p/C91zgp6N8_v/</t>
  </si>
  <si>
    <t>Just 1 day to go until Deadpool &amp; Wolverine hit the screen! How excited are you to see Deadpool in action? 🤩🎬 . #DeadpoolAndWolverine releases tomorrow at #MirajCinemas. Book Tickets Now: LINK IN BIO. #MarvelFans #BlockbusterAlert #ShareTheExcitement #Deadpool #Wolverine #SuperheroMovies #ActionPacked #ComicBookHeroes #MarvelUniverse #MovieBuffs #LFG #Countdown #1DayToGo marvel_india marvelstudios thehughjackman vancityreynolds</t>
  </si>
  <si>
    <t>https://www.instagram.com/reel/C91h93xKB23/</t>
  </si>
  <si>
    <t>All for one… and one will fall. #TransformersOne trailer out now. Movie releasing in English &amp; Hindi.</t>
  </si>
  <si>
    <t>https://www.instagram.com/reel/C91bqPiAbQn/</t>
  </si>
  <si>
    <t>Catch the action with Deadpool &amp; Wolverine, dive into the drama with Raayan, and celebrate the spirit with Gharat Ganpati, all releasing on July 26th at #MirajCinemas . Book tickets now: LINK IN BIO. #Deadpool #Wolverine #Raayan #GharatGanpati #Blockbusters #Action #Drama #Festival #EntertainmentRedefined</t>
  </si>
  <si>
    <t>https://www.instagram.com/p/C91RKpysJMz/</t>
  </si>
  <si>
    <t>Tag that cousin who is always your go-to partner in crime for any adventure! . Deadpool &amp; Wolverine hit #MirajCinemas on 26th July! Book Now: LINK IN BIO. #Deadpool #Wolverine #SuperheroMovies #MarvelFans #ActionPacked #ComicBookHeroes #MarvelUniverse #MovieBuffs #CousinDay marvel_india marvelstudios thehughjackman vancityreynolds</t>
  </si>
  <si>
    <t>https://www.instagram.com/reel/C9zpo1LIJrZ/</t>
  </si>
  <si>
    <t>From Raanjhana to Maryan and Raayan, which collaboration of #Dhanush &amp; #ARRahman stands out as your favorite? Share your most memorable pick! 🎶🎥 . #Raayan releases on 26th July at #MirajCinemas. Book Tickets Now: LINK IN BIO. . #ActionPack #Raanjhana #Maryan #Collaboration dhanushkraja arrahman iam__sjsuryah sunpictures</t>
  </si>
  <si>
    <t>From Raanjhana to Maryan and Raayan, which collaboration of #Dhanush &amp; #ARRahman stands out as your favourite? Share your most memorable pick! 🎶🎥 #Raayan releases on 26th July at #MirajCinemas. Book Tickets Now: LINK IN BIO. . #ActionPack #Raanjhana #Maryan #Collaboration dhanushkraja arrahman iam__sjsuryah sunpictures</t>
  </si>
  <si>
    <t>https://www.instagram.com/reel/C9zca4XhJxr/</t>
  </si>
  <si>
    <t>Are you ready to witness Wolverine back in action? Deadpool &amp; Wolverine releases on July 26th at #MirajCinemas—just 2 days to go! Book your tickets now: LINK IN BIO. #Deadpool #Wolverine #SuperheroMovies #MarvelFans #ActionPacked #ComicBookHeroes #MarvelUniverse #MovieBuffs #Countdown #2DaysToGo marvel_india marvelstudios thehughjackman vancityreynolds</t>
  </si>
  <si>
    <t>https://www.instagram.com/reel/C9zJ4E-SYq-/</t>
  </si>
  <si>
    <t>🔥 The excitement is skyrocketing for the release of Deadpool &amp; Wolverine! Fans can't wait for this highly anticipated film. Share this with a friend who's eagerly counting down the days! 🎬🍿 #DeadpoolAndWolverine releases on July 26th at #MirajCinemas. Book Tickets Now: LINK IN BIO. #MarvelFans #BlockbusterAlert #ShareTheExcitement #Deadpool #Wolverine #SuperheroMovies #ActionPacked #ComicBookHeroes #MarvelUniverse #MovieBuffs #LFG marvel_india marvelstudios thehughjackman vancityreynolds</t>
  </si>
  <si>
    <t>https://www.instagram.com/reel/C9yu9UeyBBO/</t>
  </si>
  <si>
    <t>🧐 Did you catch this? In Deadpool &amp; Wolverine, Cassandra Nova emerges as the main villain, setting up her base in the remains of Ant-Man. Get ready for exciting crossovers from Marvel Cinematic Universe. . #DeadpoolAndWolverine releasing on July 26th at #MirajCinemas. Book Tickets Now: LINK IN BIO. . #Deadpool #Wolverine #SuperheroMovies #MarvelFans #ActionPacked #ComicBookHeroes #MarvelUniverse #MovieBuffs #MarvelFans #AntMan #Avengers #MCU marvel_india marvelstudios thehughjackman vancityreynolds</t>
  </si>
  <si>
    <t>https://www.instagram.com/p/C9xJRpRNZc-/</t>
  </si>
  <si>
    <t>Get ready to witness Dhanush in an action-packed avatar in Raayan. Raayan releases on July 26th at #MirajCinemas. Advance bookings are open now at selected locations: LINK IN BIO. #AdvanceBookingsOpen #Action #Thriller #Dhanush #ARRahman #Suryah #EntertainmentRedefined dhanushkraja arrahman iam__sjsuryah sunpictures</t>
  </si>
  <si>
    <t>https://www.instagram.com/p/C9w8eWIIwE8/</t>
  </si>
  <si>
    <t>CAs are the Wolverines to your Deadpool—the after effects of Budget 2024. Tag them! #DeadpoolAndWolverine releases on July 26th at #MirajCinemas Book your tickets now! Link in Bio #Budget2024 #NirmalaSitharaman #LTCG #Deadpool #Wolverine #CA #IncomeTax #middleclass #Salaried #Government marvel_india marvelstudios thehughjackman vancityreynolds</t>
  </si>
  <si>
    <t>https://www.instagram.com/reel/C9wyjugp_CL/</t>
  </si>
  <si>
    <t>⏳ Only 3 days to go! Deadpool &amp; Wolverine hit Miraj Cinemas on July 26th! Get ready for epic action! 🍿🎬 Drop an emoji if you’re excited! Book Now: LINK IN BIO. #Deadpool #Wolverine #SuperheroMovies #MarvelFans #ActionPacked #ComicBookHeroes #MarvelUniverse #MovieBuffs #Countdown #3DaysToGo marvel_india marvelstudios thehughjackman vancityreynolds</t>
  </si>
  <si>
    <t>https://www.instagram.com/reel/C9wkqqjMfNi/</t>
  </si>
  <si>
    <t>Yaaron waala khel… Yaari waali picture! Band Baaje ke mahaul mein… Band Bajaane waali picture! 😉 Say ‘hello’ to the biggest family entertainer of the year! 🍿 #KhelKhelMein releasing in cinemas on 15th August 2024. #KhelKhelMein #GameIsOn akshaykumar taapsee fardeenfkhan vaanikapoor ammyvirk adityaseal jaiswalpragya #BhushanKumar #KrishanKumar vipuldshahofficial ashwinvarde bahlrajesh shashi_sinha9 raiajayg #MudassarAziz shivchanana neerajkalyan24 manojkumarkhatoi tseries.official tseriesfilms wakaoofilms optimystixmedia whiteworldproduction panorama_studios #KKMFilm</t>
  </si>
  <si>
    <t>Yaaron waala khel… Yaari waali picture! Band Baaje ke mahaul mein… Band Bajaane waali picture! 😉 Say 'hello' to the biggest family entertainer of the year! 🍿 #KhelKhelMein releasing in cinemas on 15th August 2024. #KhelKhelMein #GameIsOn akshaykumar taapsee fardeenfkhan vaanikapoor ammyvirk adityaseal jaiswalpragya #BhushanKumar #KrishanKumar vipuldshahofficial ashwinvarde bahlrajesh shashi_sinha9 raiajayg #MudassarAziz shivchanana neerajkalyan24 manojkumarkhatoi tseries.official tseriesfilms wakaoo films optimystixmedia whiteworldproduction panorama_studios #KKMFilm</t>
  </si>
  <si>
    <t>https://www.instagram.com/reel/C9wZiwhRTM5/</t>
  </si>
  <si>
    <t>કેમ છો ગુજરાત! Celebrate Jagran with Miraj Cinemas! Enjoy exclusive late-night screenings of your favorite movies in Gujarat only on 23rd July, 2024! 🍿🎥 . Book Tickets Now: LINK IN BIO. . #MirajCinemas #Jagran #LateNightShows #TrishaOnTheRocks #ChaalJeeviLaiye #Jhamkudi #BadNewz #FaktMahilaoMate #Sanand #KSBOlympia #CityPulse #Pride #Ahmedabad #Surat #Gujarat</t>
  </si>
  <si>
    <t>કેમ છો ગુજરાત! Celebrate Jagran with Miraj Cinemas! Enjoy exclusive late-night screenings of your favorite movies in Gujarat only on 23rd July, 2024! 🍿🎥 Book Tickets Now: LINK IN BIO. . . . . #MirajCinemas #Jagran #LateNightShows #TrishaOnTheRocks #ChaalJeeviLaiye #Jhamkudi #BadNewz #FaktMahilaoMate #Sanand #KSBOlympia #CityPulse #Pride #Ahmedabad #Surat #Gujarat</t>
  </si>
  <si>
    <t>https://www.instagram.com/p/C9wSBfqOFlO/</t>
  </si>
  <si>
    <t>💖 Whose chemistry with Tripti melts your heart in Bad Newz? Is it with Vicky Kaushal or Ammy Virk? Share your favorite pairing below! 👇✨ . Bad Newz now showing at your nearest #MirajCinemas. Book Tickets Now: LINK IN BIO. . #BadNewz #BollywoodMagic #VickyKaushal #AmmyVirk #Tripti #HeartwarmingChemistry #Comedy #EntertainmentRedefined dharmamovies karanjohar apoorvAU2972 bindraamritpal anandntiwari somenmishra dimplemathias vickykaushal09 tripti_dimri ammyvirk nehadhupia ishita_moitra dudeja_sahaab primevideoin leomediacollective aafilms.official saregama_official</t>
  </si>
  <si>
    <t>💖 Whose chemistry with Tripti melts your heart in Bad Newz? Is it with Vicky Kaushal or Ammy Virk? Share your favorite pairing below! 👇✨ . Bad Newz now showing at your nearest #MirajCinemas. Book Tickets Now: LINK IN BIO. . #BadNewz #BollywoodMagic #VickyKaushal #AmmyVirk #Tripti #HeartwarmingChemistry #Comedy #EntertainmentRedefined dharmamovies karanjohar apoorvAU2972 bindraamritpal anandntiwari somenmishra dimplemathias vickykaushal09 tripti_dimri ammyvirk nehadhupia ishita_moitra dudeja_sahaab primevideoin leomediacollective aafilmsofficial saregama_official</t>
  </si>
  <si>
    <t>https://www.instagram.com/reel/C9wJrPCCvQQ/</t>
  </si>
  <si>
    <t>https://www.instagram.com/reel/C9uipV4yrKu/</t>
  </si>
  <si>
    <t>Brace yourself for an exhilarating ride with "Twisters" at Miraj Cinemas! 🌪️🎬 . Book your tickets: LINK IN BIO 🎟️ #Twisters #MirajCinemas #ThrillerMovie #Hollywood #GlenPowell #NaturalDisaster #Tornadoes</t>
  </si>
  <si>
    <t>https://www.instagram.com/reel/C9uXi26udzb/</t>
  </si>
  <si>
    <t>🎬 Tuesday Treat Alert! 🎬 Enjoy movies all day at Miraj Cinemas for just ₹99! Don't miss out on this amazing offer! 🍿🎥 *T&amp;Cs Apply. . Book tickets now: LINK IN BIO. . #AccidentOrConspiracyGodhra #JattAndJuliet3 #Sarfira #Hindustani2 #Kalki #Munjya #Kill #TheHeist #BaiGa #EkDonTeenChaar #RamBharosey</t>
  </si>
  <si>
    <t>https://www.instagram.com/p/C9uOgYWi2_-/</t>
  </si>
  <si>
    <t>Get ready for the chaos! Deadpool and Wolverine are back in action, but this time together! Only 4 days until the Dysfunctional Duo hits Miraj Cinemas on July 26th. 🍿🎥 . #DeadpoolAndWolverine releasing on 26th July at your nearest #MirajCinemas. Advance booking is open, book your tickets now: LINK IN BIO. #Deadpool #Wolverine #SuperheroMovies #MarvelFans #ActionPacked #ComicBookHeroes #MarvelUniverse #MovieBuffs #MarvelFans #Countdown #4DaysToGo marvel_india marvelstudios thehughjackman vancityreynolds</t>
  </si>
  <si>
    <t>https://www.instagram.com/reel/C9uF--ZxE6E/</t>
  </si>
  <si>
    <t>In the world of secrets, anyone could be hiding something. Unmask the truth with #Ghuspaithiya, in theaters on 9 August! #GhuspaithiyaOn9August urvashirautela vineet_ksofficial akshay0beroi ghuspaithiyathemovie 4ventertainmentofficial zeemusiccompany aafilms.official #SusiGaneshan #MRameshReddy #JyotikaShenoy #ManjariSusiGaneshan</t>
  </si>
  <si>
    <t>https://www.instagram.com/reel/C9uBGHluC-g/</t>
  </si>
  <si>
    <t>This #BadNewz is the one that keeps on giving...great news!😉 Join the madness, book your tickets now - link in bio! Bad Newz in cinemas now. karanjohar apoorvAU2972 bindraamritpal anandntiwari somenmishra dimplemathias vickykaushal09 tripti_dimri ammyvirk nehadhupia _ishita_moitra_ dudeja_sahaab primevideoin leomediacollective aafilms.official saregama_official</t>
  </si>
  <si>
    <t>https://www.instagram.com/p/C9t9JjIIC9K/</t>
  </si>
  <si>
    <t>Get up close and personal with #DeadpoolAndWolverine in RealD 3D. Get tickets now at the link in bio.</t>
  </si>
  <si>
    <t>https://www.instagram.com/p/C9r07VrtCQ-/</t>
  </si>
  <si>
    <t>The scenario above is far from imagination and closer to reality. Do you agree? . Share if you find this relatable. Bad Newz now showing at Miraj Cinemas. Book your tickets: LINK IN BIO 🎟️ . #BadNewz #RealityCheck #MirajCinemas #LaughOutLoud #VickyKaushal #AmmyVirk #TriptiiDimri #Comedy #EntertainmentRedefined dharmamovies karanjohar apoorvAU2972 bindraamritpal anandntiwari somenmishra dimplemathias vickykaushal09 tripti_dimri ammyvirk nehadhupia ishita_moitra dudeja_sahaab primevideoin leomediacollective aafilms.official saregama_official</t>
  </si>
  <si>
    <t>https://www.instagram.com/p/C9rnNGpNps3/</t>
  </si>
  <si>
    <t>The countdown is on! 🕒 Only 5 days left until Deadpool and Wolverine hit the big screen! 🎬 Don’t miss the action-packed release on July 26th at Miraj Cinemas. . Book your tickets now: LINK IN BIO 🎟️ . #Deadpool #Wolverine #MirajCinemas #MovieRelease #Countdown #Superheroes #HughJackman #RyanReynolds #MarvelFans #MarvelMovies marvel_india marvelstudios thehughjackman vancityreynolds</t>
  </si>
  <si>
    <t>https://www.instagram.com/reel/C9rY5v7J2g2/</t>
  </si>
  <si>
    <t>Ranvir Shorey has delivered amazing performances that were critically acclaimed. Which of his roles is your favorite? . #AccidentOrConspiracyGodhra now showing at #MirajCinemas Book Tickets Now: LINK IN BIO. #GodhraMovie #RealLifeEvents #NowScreening #GujaratTrainIncident #TrueStory #RanvirShorey #VersatileActor mkshivaaksh thebjpurohit iakshitanamdev hitukanodia denishaghumra_official ranvirshorey rajeevsurti gulshanpandeyofficial_ omtrinetrafilms</t>
  </si>
  <si>
    <t>https://www.instagram.com/p/C9rLtrSNXcC/</t>
  </si>
  <si>
    <t>Celebrating Bollywood’s most memorable and inspiring on-screen teachers this Guru Purnima! 🌟🎬 Who among them is your favorite? #MirajCinemas wishes all the on-screen and off-screen Gurus a very #HappyGuruPurnima. #InspiringTeachers #GuruPurnima #AnandKumar #KabirKhan #NainaMathur #RamShankar #DebrajSahai</t>
  </si>
  <si>
    <t>https://www.instagram.com/p/C9rE2MpurjP/</t>
  </si>
  <si>
    <t>हिंदुत्वाची वीरगाथा भगव्या रंगात झळकवत.. मनामनात स्वाभिमानाचा झेंडा रोवत.. सादर आहे साहेबांच्या हिंदुत्वाच्या गोष्टीचा ट्रेलर! धर्मवीर - २ साहेबांच्या हिंदुत्वाची गोष्ट… ९ ऑगस्ट पासून संपूर्ण जगभरात प्रदर्शित ! ट्रेलर पहा इथे - Link In Bio #Dharmaveer2 #Dharmaveer2InCinemas9August #Dharmaveer2InMarathiAndHindi oakprasad kshitish.date__makingthebelieve pravinvitthaltarde Zeestudiosofficial mangeshdesaiofficial #UmeshKrBansal bavesh123 saahilmotionarts zeestudiosmarathi zeemusicmarathi zeemusiccompany zeemarathiofficial zeetalkies zee5 zee5_marathi shalaka_desai dharmaveerofficial pitya_bhai_pardeshi theshelar jaywantwadkar abhijeetkhandkekar ingale_anand hrishikesh0304 suresh_vishwakarma2010 vijaynikam4761 sabnis.uday hardeek_joshi sameerdharmadhikari kamlya_7pute tawades ruturajphadke #DigamberNaik vighnesh_joshi_official #DilipGhare amityashwant_hair shwetashinde_official #KedarDamodarSoman jaydudhaneofficial anshumanvichare snehprat1311 atul_salvee swaroupstudiossllp pradeep_narkar sachiin_naarkar_swaroup limaye.mahesh viikas_pawar ogalemaheshofficial dharmaveerofficial vishaldadlani shendebelareal avinashvishwajeet drprasadbiware prasadbiware mangeshkangane yd_colorist mayurhardas shantanu_bhake vidyadharbhatte niteshnandgaokar vinod_vanve sachu_loki tarkaratul darshanmediaplanet teamsocialtime ashmikitilekar chinarmaheshofficial chinarkharkar abhijeetkhandkekar aadeshsalekar mandar_designs_sound umeshjaadhav vishwajeeetjoshi saahildesaii avinashchandrachud devendragaikwad_daya meashwin pradyumna_kumar mieknathshinde drshrikantshinde</t>
  </si>
  <si>
    <t>The heroic story of Hindutva is shining in saffron color.. Raising the flag of self-respect in the heart.. Here is the trailer of Saheb's story of Hindutva! Dharamveer - The Story of Hinduism of 2 Sahebs... Released all over the world from August 9! Watch trailer here - Link In Bio #Dharmaveer2 #Dharmaveer2InCinemas9August #Dharmaveer2InMarathiAndHindi oakprasad kshitish.date__makingthebelieve pravinvitthaltarde Zeestudiosofficial mangeshdesaiofficial #UmeshKrBansal bavesh123 saahilmotionarts zeestudiosmarathi zeemusicmarathi zeemusiccompany zeemarathiofficial zee5_marathi shalaka_desai dharmaveerofficial pitya_bhai _pardeshi theshelar jaywantwadkar abhijeetkhandkekar ingale_anand hrishikesh0304 suresh_vishwakarma2010 vijaynikam4761 sabnis.uday hardeek_joshi sameerdharmadhikari kamlya_7pute tawades ruturajphadke # DigamberNaik vighnesh_joshi_official #DilipGhare amityashwant_hair shwetashinde_official #KedarDamodarSoman jaydudhaneofficial anshumanvichare snehprat1311 atul_salvee swaroupstudiossllp pradeep_narkar sachiin_naarkar_swaroup limaye.mahesh viikas_pawar ogalemaheshofficial dharmaveerofficial vishaldadlani shendebelareal avinashvishwajeet drprasadbiware prasadbi ware mangeshkange yd_colorist mayurhardas shantanu_bhake vidyadharbhatte niteshnandgaokar vinod_vanve sachu_loki tarkaratul darshanmediaplanet teamsocialtime ashmikitilekar chinarmaheshofficial chinarkharkar abhijeetkhandkekar aadeshsalekar mandar_designs_sound umeshjaadhav vishwajeeetjoshi saahildesaii avinashchandrachud devendragaikwad_daya meashwin pradyumna_kumar mieknathshinde drshrikantshinde</t>
  </si>
  <si>
    <t>https://www.instagram.com/reel/C9rCl2-goeW/</t>
  </si>
  <si>
    <t>Can you take on a reflex challenge? Tornadoes are threatening Tyler &amp; Jones. It's your chance to save them—pause the video at the right moment before the tornadoes hit them. . Tag us with a screenshot to show your skills! . Watch “Twisters” at #MirajCinemas. Book Tickets Now: LINK IN BIO. #ThrillerMovie #Hollywood #GlenPowell #NaturalDisaster #Tornadoes #ReflexChallenge</t>
  </si>
  <si>
    <t>https://www.instagram.com/reel/C9q9cVBAwYc/</t>
  </si>
  <si>
    <t>If this scene had music: 'Jala Denge' from Animal perfectly captures the vibe of Deadpool &amp; Wolverine. The lyrics say it all! Do you agree? . #DeadpoolAndWolverine releasing on 26th July at your nearest #MirajCinemas. Advance booking is open, book your tickets: LINK IN BIO. #Deadpool #Wolverine #SuperheroMovies #MarvelFans #ActionPacked #MovieRelease #FilmLovers #ComicBookHeroes #MarvelUniverse #MovieBuffs #TrendingMeme #MarvelFans #Animal #DuniyaJalaDenge #RanbirKapoor #BobbyDeol marvel_india marvelstudios thehughjackman vancityreynolds</t>
  </si>
  <si>
    <t>https://www.instagram.com/reel/C9pItbniBUA/</t>
  </si>
  <si>
    <t>Different cultures, different reactions! 🇺🇸🇮🇳 Tag a friend who's totally possessive about their partner! 😂 Bad Newz, now showing at your nearest Miraj Cinemas. Book your tickets now and get ready for a laughter riot! Link in bio. 🔗 #MirajCinemas #VickyKaushal #AmmyVirk #BadNewz #FunnyMeme #Funny #EntertainmentRedefined dharmamovies karanjohar apoorvAU2972 bindraamritpal anandntiwari somenmishra dimplemathias vickykaushal09 tripti_dimri ammyvirk nehadhupia ishita_moitra dudeja_sahaab primevideoin leomediacollective aafilms.official saregama_official</t>
  </si>
  <si>
    <t>https://www.instagram.com/reel/C9o6-XXto9Z/</t>
  </si>
  <si>
    <t>Are you ready? In ONE WEEK, experience #DeadpoolAndWolverine in theaters everywhere. Get tickets now : link in bio.</t>
  </si>
  <si>
    <t>https://www.instagram.com/reel/C9omYG6vTaU/</t>
  </si>
  <si>
    <t>Witness the gripping tale inspired by real-life events. "Godhra" is now showing at Miraj Cinemas. . Witness the truth unfold on the big screen. Book Tickets Now: LINK IN BIO. #GodhraMovie #RealLifeEvents #NowScreening #GujaratTrainIncident #TrueStory mkshivaaksh thebjpurohit iakshitanamdev hitukanodia denishaghumra_official ranvirshorey rajeevsurti gulshanpandeyofficial_ omtrinetrafilms</t>
  </si>
  <si>
    <t>https://www.instagram.com/reel/C9oaJUesd60/</t>
  </si>
  <si>
    <t>Deadpool perfectly capturing IT employees Before the global outage vs. After the global outage! . #DeadpoolAndWolverine releasing on 26th July 2024 Advance bookings are now open at Miraj Cinemas: LINK IN BIO! . #MicrosoftCrash #CrowdStrike #ITEmployees #GlobalIT #Trending #DeadpoolWolverine #LFG #BookNow #Deadpool #Wolverine #SuperheroMovies #MarvelFans #ActionPacked #MarvelUniverse #MovieBuffs #MarvelFans marvel_india marvelstudios thehughjackman vancityreynolds</t>
  </si>
  <si>
    <t>https://www.instagram.com/p/C9mzXehiSij/</t>
  </si>
  <si>
    <t>https://www.instagram.com/reel/C9mzSNAP7sv/</t>
  </si>
  <si>
    <t>#BadNewz has ARRIVED and it’s spreading smiles like no other!❤️ Book your tickets - link in bio! Bad Newz in cinemas now! karanjohar apoorvAU2972 bindraamritpal anandntiwari somenmishra dimplemathias vickykaushal09 tripti_dimri ammyvirk nehadhupia _ishita_moitra_ dudeja_sahaab primevideoin leomediacollective aafilms.official saregama_official</t>
  </si>
  <si>
    <t>#BadNewz has ARRIVED and it's spreading smiles like no other!❤️ Book your tickets - link in bio! Bad Newz in cinemas now! karanjohar apoorvAU2972 bindraamritpal anandntiwari somenmishra dimplemathias vickykaushal09 tripti_dimri ammyvirk nehadhupia _ishita_moitra_ dudeja_sahaab primevideoin leomediacollective aafilms.official saregama_official</t>
  </si>
  <si>
    <t>https://www.instagram.com/p/C9mkvzSIDPM/</t>
  </si>
  <si>
    <t>😂 Get ready to laugh out loud! "Bad Newz," the comedy sensation of the year, is now showing at Miraj Cinemas. . Gather your friends and family for a hilarious movie night! 🍿🎬 Book Tickets Now: LINK IN BIO . #BadNewz #MirajCinemas #LaughOutLoud #VickyKaushal #Comedy #EntertainmentRedefined dharmamovies karanjohar apoorvAU2972 bindraamritpal anandntiwari somenmishra dimplemathias vickykaushal09 tripti_dimri ammyvirk nehadhupia ishita_moitra dudeja_sahaab primevideoin leomediacollective aafilms.official saregama_official</t>
  </si>
  <si>
    <t>https://www.instagram.com/reel/C9mgkcCNGOE/</t>
  </si>
  <si>
    <t>Experience the exciting adrenaline rush of #Deva, as this power-packed action thriller hits theatres on 14th February, 2025! 💥 shahidkapoor hegdepooja pavailgulati rosshanandrrews #UmeshKrBansal #SiddharthRoyKapur zeestudiosofficial roykapurfilms zeemusiccompany #BobbySanjay hussain.dalal arshadasyed sumitaroraa [ Bollywood, Deva, Shahid Kapoor, Pooja Hegde, Pavail Gulati, Rosshan Andrrews, Action Thriller ]</t>
  </si>
  <si>
    <t>Experience the exciting adrenaline rush of #Deva, as this power-packed action thriller hits theaters on 14th February, 2025! 💥 shahidkapoor hegdepooja pavailgulati rosshanandrrews #UmeshKrBansal #SiddharthRoyKapur zeestudiosofficial roykapurfilms zeemusiccompany #BobbySanjay hussain.dalal arshadasyed sumitaroara [ Bollywood, Deva, Shahid Kapoor, Pooja Hegde, Pavail Gulati, Rosshan Andrrews, Action Thriller ]</t>
  </si>
  <si>
    <t>https://www.instagram.com/p/C9mP4aONnqB/</t>
  </si>
  <si>
    <t>https://www.instagram.com/p/C9mMRRyoYb3/</t>
  </si>
  <si>
    <t>Breaking News: Trio-uble makers are here for the most entertaining kalesh! 🤯 Book your tickets - link in bio! #BadNewz in cinemas now! karanjohar apoorvAU2972 bindraamritpal anandntiwari somenmishra dimplemathias vickykaushal09 tripti_dimri ammyvirk nehadhupia _ishita_moitra_ dudeja_sahaab primevideoin leomediacollective aafilms.official saregama_official</t>
  </si>
  <si>
    <t>https://www.instagram.com/p/C9mCPwbI3fd/</t>
  </si>
  <si>
    <t>THEN - 1996 🎥 V/S NOW - 2024 🌟 The cast of the "Twisters" movie has changed, but the stormy excitement continues! 🌪️ . Watch “Twisters” at #MirajCinemas. Book Tickets Now: LINK IN BIO. #ThrillerMovie #Hollywood #GlenPowell #NaturalDisaster #Cast #ThenVSNow #Tornadoes</t>
  </si>
  <si>
    <t>https://www.instagram.com/p/C9l0ZmFs_wq/</t>
  </si>
  <si>
    <t>Bad Newz takes its inspiration from real-life events, making it a unique comedy based on true incident. . #BadNewz releasing on 19th July at #MirajCinemas. Advance bookings open now: LINK IN BIO .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saregama_official</t>
  </si>
  <si>
    <t>Bad Newz takes its inspiration from real-life events, making it a unique comedy based on true incidents. . #BadNewz releasing on 19th July at #MirajCinemas. Advance bookings open now: LINK IN BIO.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saregama_official</t>
  </si>
  <si>
    <t>https://www.instagram.com/p/C9kGj4rNZbm/</t>
  </si>
  <si>
    <t>India’s most awaited gang is back to fight Chanderi ka naya aatank! 👻🫣 Get ready for the biggest horror-comedy film of the year. Stree 2 Trailer Out Now. 🔗 - Link in bio. The legend returns this Independence Day, 15th August, 2024 #Stree2 #SarkateKaAatank shraddhakapoor rajkummar_rao pankajtripathi nowitsabhi aparshakti_khurana tamannaahspeaks amarkaushik #DineshVijan #JyotiDeshpande nirenbhatt sharadakarki pvijan officialjiostudios sachinjigar soulfulsachin jigarsaraiya amitabhbhattacharyaofficial just_in_varghese jishnudop saregama_official penmovies #PenMarudhar pvrpictures</t>
  </si>
  <si>
    <t>India's most awaited gang is back to fight Chanderi ka naya aatank! 👻🫣 Get ready for the biggest horror-comedy film of the year. Street 2 Trailer Out Now. 🔗 - Link in bio. The legend returns this Independence Day, 15th August, 2024 movies #PenMarudhar pvrpictures</t>
  </si>
  <si>
    <t>https://www.instagram.com/reel/C9kB3ahNBKA/</t>
  </si>
  <si>
    <t>🎟️💥 Witness history in the making! Deadpool &amp; Wolverine join forces for the first time on the big screen. Have you booked your tickets yet? . Advance bookings are now open at Miraj Cinemas: LINK IN BIO! 🍿🎬 . #DeadpoolWolverine #LFG #BookNow #Deadpool #Wolverine #SuperheroMovies #MarvelFans #ActionPacked #MovieRelease #FilmLovers #ComicBookHeroes #MarvelUniverse #MovieBuffs #MarvelFans marvel_india marvelstudios thehughjackman vancityreynolds</t>
  </si>
  <si>
    <t>https://www.instagram.com/p/C9jx9O3t9bg/</t>
  </si>
  <si>
    <t>🌪️ Experience the storm like never before! ""Twisters"" is now screening at Miraj Cinemas. Don't miss out on this epic adventure. . Book your tickets: LINK IN BIO! 🎟️🎬 . #TwistersAtMiraj #NowShowing #ThrillerMovie #Hollywood #GlenPowell #NaturalDisaster #Tornadoes #EntertainmentRedefined</t>
  </si>
  <si>
    <t>https://www.instagram.com/reel/C9jmgqEsIdd/</t>
  </si>
  <si>
    <t>🎬 Get ready for an epic lineup at Miraj Cinemas on 19th July! Don't miss out on "Bad Newz," "Accident Or Conspiracy: Godhra,"and "Twisters" – the upcoming blockbusters you've been waiting for! 🍿 . Book Tickets Now: LINK IN BIO. . #MirajCinemas #UpcomingBlockbusters #BadNewz #AccidentOrConspiracyGodhra #Twisters #EntertainmentRedefined</t>
  </si>
  <si>
    <t>https://www.instagram.com/p/C9jR301oC3O/</t>
  </si>
  <si>
    <t>Get ready for a rollercoaster of laughter and confusion with 'Bad Newz'! Discover the concept of heteropaternal superfecundation in this unique film. #BadNewz releasing on 19th July at #MirajCinemas. Advance bookings open now: LINK IN BIO .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t>
  </si>
  <si>
    <t>https://www.instagram.com/reel/C9ho7j3MHNV/</t>
  </si>
  <si>
    <t>Meter se nahi, sirf sharing chalenge 26 July ko 💛❤️🛺 #DeadpoolandWolverine releasing at #MirajCinemas on July 26! Ticket link in bio. . . . #RyanReynolds #HughJackman #Marvel #MarvelIndia</t>
  </si>
  <si>
    <t>Meter se nahi, just sharing challenge on 26 July 💛❤️🛺 #DeadpoolandWolverine releasing at #MirajCinemas on July 26! Ticket link in bio. , , , #RyanReynolds #HughJackman #Marvel #MarvelIndia</t>
  </si>
  <si>
    <t>https://www.instagram.com/p/C9hZ0xMoC_r/</t>
  </si>
  <si>
    <t>Ho jaiye taiyar Aa raha hai #Bicky with his most loved gang and with #Stree ji for the biggest horror comedy of the year. #Stree2 Trailer out tomorrow. The legend returns this Independence Day, 15th August, 2024 shraddhakapoor pankajtripathi nowitsabhi aparshakti_khurana tamannaahspeaks amarkaushik #DineshVijan #JyotiDeshpande nirenbhatt sharadakarki pvijan maddockfilms officialjiostudios sachinjigar soulfulsachin jigarsaraiya amitabhbhattacharyaofficial just_in_varghese saregama_official penmovies #PenMarudhar pvrpictures</t>
  </si>
  <si>
    <t>Ho jaiye taiyar Aa raha hai #Bicky with his most loved gang and with #Stree ji for the biggest horror comedy of the year. #Stree2 Trailer out tomorrow. The legend returns this Independence Day, 15th August, 2024.</t>
  </si>
  <si>
    <t>https://www.instagram.com/p/C9hOHWnI-CV/</t>
  </si>
  <si>
    <t>Calling all Marvel fans! Book your tickets now for Deadpool &amp; Wolverine at Miraj Cinemas and say goodbye to your other plans. . #DeadpoolAndWolverine releasing on 26th July at your nearest #MirajCinemas. Advance booking is open, book your tickets: LINK IN BIO. #Deadpool #Wolverine #SuperheroMovies #MarvelFans #ActionPacked #MovieRelease #FilmLovers #ComicBookHeroes #MarvelUniverse #MovieBuffs #TrendingMeme #MarvelFans marvel_india marvelstudios thehughjackman vancityreynolds</t>
  </si>
  <si>
    <t>https://www.instagram.com/p/C9g9G_doVMq/</t>
  </si>
  <si>
    <t>It's time for the #EmojiChallenge! 🎉 Can you GUESS THE iconic movie CHARACTERS through these emojis? 🤔 Put your movie knowledge to the test and see if you can decode the clues! Let's celebrate #WorldEmojiDay with some fun and nostalgia. . Drop your answers in the comments and challenge your friends to join in! 🎬🍿🌟 . #MirajCinemas #EmojiFun #GuessTheCharacter #IconicCharacters #EmojiDay #ChallengeAccepted #HappyWorldEmojiDay</t>
  </si>
  <si>
    <t>https://www.instagram.com/p/C9gtfp3q3sO/</t>
  </si>
  <si>
    <t>Aapki yeh ‘Choti’ request huyi poori! Sirf 2 din ki hai doori phir aa rahi hai Stree! 👻✌🏼 #Stree2 Trailer Out In 2 Days! The legend returns this Independence Day, 15th August, 2024 shraddhakapoor rajkummar_rao pankajtripathi nowitsabhi aparshakti_khurana tamannaahspeaks amarkaushik #DineshVijan #JyotiDeshpande nirenbhatt sharadakarki pvijan officialjiostudios sachinjigar soulfulsachin jigarsaraiya amitabhbhattacharyaofficial just_in_varghese saregama_official penmovies #PenMarudhar pvrpictures</t>
  </si>
  <si>
    <t>Aapki yeh 'Choti' request huyi poori! Sirf 2 din ki hai doori phir aa rahi hai Stree! 👻✌🏼 #Stree2 Trailer Out In 2 Days! The legend returns this Independence Day, 15th August, 2024.</t>
  </si>
  <si>
    <t>https://www.instagram.com/p/C9fKuWwg0kh/</t>
  </si>
  <si>
    <t>🌪️ Brace yourself for the whirlwind! Advance bookings for "Twisters" are now open at Miraj Cinemas. . Book Tickets Now: LINK IN BIO. . #ThrillerMovie #Hollywood #GlenPowell #NaturalDisaster #Cast #ThenVSNow #Tornadoes</t>
  </si>
  <si>
    <t>https://www.instagram.com/p/C9e8qLGIByy/</t>
  </si>
  <si>
    <t>Tauba Tauba fever is taking over! 💃🕺 Now you can dance your way to savings with special offers from Miraj Cinemas! Also, don't forget to catch the upcoming film Bad Newz on 19th July at your nearest Miraj Cinemas. Book your tickets now! Link in bio. 🔗 #MirajCinemas #VickyKaushal #TaubaTauba #BadNewz #SpecialOffers #EntertainmentRedefined dharmamovies karanjohar apoorvAU2972 bindraamritpal anandntiwari somenmishra dimplemathias vickykaushal09 tripti_dimri ammyvirk nehadhupia ishita_moitra dudeja_sahaab primevideoin leomediacollective aafilms.official saregama_official</t>
  </si>
  <si>
    <t>https://www.instagram.com/reel/C9eowWatRRB/</t>
  </si>
  <si>
    <t>🎬 Join akshaykumar and radhikkamadan , as they invite you to experience the inspiring journey of Captain Gopinath! Watch Akshay Kumar bring this incredible pilot-turned-businessman to life in Sarfira, now showing at #MirajCinemas. 🍿✈️ . Book your tickets now: LINK IN BIO. . #Sarfira #MirajCinemas #AkshayKumar #RadhikaMadan #PareshRawal #Biography #Bollywood #inspiringMovie #CaptainGopinath pareshrawalofficial r_sarath_kumar sudha_kongara jyotika actorsuriya ivikramix #CapeOfGoodFilms abundantiaent 2d_entertainment timesmusichub penmovies capt_gr_gopinath</t>
  </si>
  <si>
    <t>https://www.instagram.com/reel/C9eedF_tkMD/</t>
  </si>
  <si>
    <t>Everyone has a story. Every story has secrets. Every secret is a trap. Iss #Ulajh ko suljhana is not going to be easy. #UlajhTrailer out now. In cinemas on 2nd August. janhvikapoor gulshandevaiah78 roshan.matthew iamsuds vineetjain12 jungleepictures amritapndy meiyangchang rajeshtailang _adilhussain rajendra_gupta_official jitendrajoshi27 #ParveezShaikh atika.chohan uzmakhaniman akshay_valsangkar surya0604 mamtakamtikar arora.ishhh sonymusicindia</t>
  </si>
  <si>
    <t>https://www.instagram.com/reel/C9ePIsShb4T/</t>
  </si>
  <si>
    <t>Get ready for a rollercoaster of laughter and confusion with 'Bad Newz'! Discover the concept of heteropaternal superfecundation in this unique film. #BadNewz releasing on 19th July at #MirajCinemas. Advance bookings open now: LINK IN BIO .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saregama_official</t>
  </si>
  <si>
    <t>https://www.instagram.com/p/C9eIrQhKp7Y/</t>
  </si>
  <si>
    <t>🎥✨ It's Terrific Tuesday at Miraj Cinemas! Enjoy your favorite movies for just Rs. 99*! 🍿🎬 Tag your movie buddy and make it a day to remember. Don’t miss out on this epic offer! *T&amp;Cs Apply. Book Tickets Now: Link In Bio. #TerrificTuesday #MirajCinemas #MovieMagic #Rs99Deal #MovieTime #CinemaLovers #Sarfira #Kill #Indian2 #BaiGa #Munjya #JattAndJuliet3 #BuilderBoys</t>
  </si>
  <si>
    <t>https://www.instagram.com/p/C9cpjyaglPW/</t>
  </si>
  <si>
    <t>Experience Kamal Haasan's mastery of disguise in Indian 2! Witness his transformative looks and breathtaking performance. . Watch #Indian2 at #Miraj Cinemas. Book your tickets now: Link in bio. . #Indian2 #KamalHaasan #MasterOfDisguise #MirajCinemas #MustWatch #ZeroTolerance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t>
  </si>
  <si>
    <t>https://www.instagram.com/reel/C9cfrrbNIR9/</t>
  </si>
  <si>
    <t>We've got you something thrilling! 👀 Brace yourselves as #UlajhTrailer will be out tomorrow. In cinemas on 2nd August. Set your reminders! ⏰ Bringing to you a glimpse into the world of #Ulajh! #UlajhTrailer out tomorrow. Stay tuned. janhvikapoor gulshandevaiah78 roshan.matthew iamsuds vineetjain12 jungleepictures amritapndy meiyangchang rajeshtailang _adilhussain rajendra_gupta_official jitendrajoshi27 #ParveezShaikh atika.chohan uzmakhaniman akshay_valsangkar surya0604 mamtakamtikar arora.ishhh sonymusicindia</t>
  </si>
  <si>
    <t>https://www.instagram.com/p/C9cUe3lIpZn/</t>
  </si>
  <si>
    <t>Experience the future with KALKI 2898 AD! Enjoy our special Tuesday offer: Rs. 120 for 2D &amp; Rs. 140 for 3D. T&amp;Cs apply* . #Kalki2898AD now showing at #MirajCinemas Book Tickets Now: LINK IN BIO. . #Kalki #SciFiMovie #ActionMovie #Prabhas #AmitabhBachchan #DeepikaPadukone #KamalHaasan #DishaPatani #PasupathyRamaswamy #SaswataChatterjee #NagAshwin amitabhbachchan ikamalhaasan actorprabhas deepikapadukone nag_ashwin dishapatani vyjayanthimovies swapnaduttchalasani priyankacdutt musicsanthosh djordjevla zihanidoodle archanaaakhilrao kalki2898ad saregama_official saregamatelugu</t>
  </si>
  <si>
    <t>Experience the future with KALKI 2898 AD! Enjoy our special Tuesday offer: Rs. 120 for 2D &amp; Rs. 140 for 3D. T&amp;Cs apply*. #Kalki2898AD now showing at #MirajCinemas Book Tickets Now: LINK IN BIO. . #Kalki #schenmovie #amitabhbachhan #kamalhaasan #dishapathyramaswamy #nagashwachchahan IkamalpAsphas one nag_ashwin dishapatani vyjayanthimovies swapnaduttchalasani priyankcdut musicsthosh djordjevla zihanidoodle archanaakhilrao kalki2898ad saregama_official sareegamatelatugu</t>
  </si>
  <si>
    <t>https://www.instagram.com/p/C9cQf1ZooC-/</t>
  </si>
  <si>
    <t>#CONTESTALERT: Can you tell us which natural disaster the characters have to face in #Twisters? a. Hurricanes b. Tropical storms c. Earthquakes d. Tornadoes Answer correctly for a chance to win exciting movie merchandise. 📸 To enter: Share your answer and mention your city in the comments below. Follow us on all platforms. Tag your friends to participate and use the hashtag #TwistersAtMirajCinemas. Watch “Twisters” at #MirajCinemas, releasing on 18th July. #ThrillerMovie #Hollywood #Contest #GlenPowell #NaturalDisaster #MovieMerchandise #ParticipateNow</t>
  </si>
  <si>
    <t>https://www.instagram.com/p/C9cExy9Is1B/</t>
  </si>
  <si>
    <t>The perfect visual representation of our love for weekends vs. our reaction to Monday. 😂🕺🥱 . #DeadpoolAndWolverine releasing on 26th July at your nearest #MirajCinemas. Advance booking open, book your tickets: LINK IN BIO. . #Deadpool #Wolverine #SuperheroMovies #MarvelFans #ActionPacked #MovieRelease #FilmLovers #FriesAndMovies #ComicBookHeroes #MarvelUniverse #MovieBuffs #TrendingMeme #WeekendVibes #MondayBlues #MarvelFans marvel_india marvelstudios thehughjackman vancityreynolds</t>
  </si>
  <si>
    <t>https://www.instagram.com/p/C9b4RP5ivr4/</t>
  </si>
  <si>
    <t>Challenge your reflexes and help Akshay Kumar keep up with the plane. 🛩️ Tag us with a screenshot to show your skills! . #Sarfira now showing at #MirajCinemas Book your tickets: Link in bio. . #AkshayKumar #Gopinath #AirDeccan #InspiringStory #Biopic akshaykumar radhikkamadan pareshrawalofficial r_sarath_kumar sudha_kongara jyotika actorsuriya ivikramix #CapeOfGoodFilms abundantiaent 2d_entertainment timesmusichub penmovies capt_gr_gopinath rajsekarpandian vbfilmwala manojmuntashir gvprakash shreyaghoshal #JehovahsonAlghar ganeshacharyaa</t>
  </si>
  <si>
    <t>Challenge your reflexes and help Akshay Kumar keep up with the plane. 🛩️ Tag us with a screenshot to show your skills! . #Sarfira now showing at #MirajCinemas Book your tickets: Link in bio. . #AkshayKumar #Gopinath #AirDeccan #InspiringStory #Biopic akshaykumar radhikkamadan pareshrawalofficial r_sarath_kumar sudha_kongara jyotika actorssuriya ivikramix #CapeOfGoodFilms abundantiaent 2d_entertainment timesmusichub penmovies capt_gr_gopinath rajsekarpandian vbfilmwala manojmuntashir gvprakash shreyaghoshal #JehovahsonAlghar ganeshacharyaa</t>
  </si>
  <si>
    <t>https://www.instagram.com/reel/C9bpjb8ilTo/</t>
  </si>
  <si>
    <t>Kamal Haasan has mastered both hero and villain roles—tell us which one he aced! 💡 LIGHT MODE: Indian 2 🌑 DARK MODE: Kalki 2898 AD Share your favorite performance below! 🎭🎬 . #KamalHaasan #Indian2 #Kalki2898AD #VersatileActor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t>
  </si>
  <si>
    <t>Kamal Haasan has mastered both hero and villain roles—tell us which one he aced! 💡 LIGHT MODE: Indian 2 🌑 DARK MODE: Kalki 2898 AD Share your favorite performance below! 🎭🎬 #KamalHaasan #Indian2 #Kalki2898AD #VersatileActor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t>
  </si>
  <si>
    <t>https://www.instagram.com/p/C9ZsfJpNBCK/</t>
  </si>
  <si>
    <t>#AssembleAkshayKumarFans: Can you guess these Akshay Kumar movies? Fill in the blanks in the comments below. #Sarfira has landed at your nearest #MirajCinemas. Book Tickets Now: Link in bio. #Sarfira #AkshayKumar #MirajCinemas #AviationInnovation #Gopinath #AirDeccan #InspiringStory #Biopic #GuessTheMovies akshaykumar radhikkamadan pareshrawalofficial r_sarath_kumar sudha_kongara jyotika actorsuriya ivikramix #CapeOfGoodFilms abundantiaent 2d_entertainment timesmusichub penmovies capt_gr_gopinath rajsekarpandian vbfilmwala manojmuntashir gvprakash shreyaghoshal #JehovahsonAlghar ganeshacharyaa</t>
  </si>
  <si>
    <t>#AssembleAkshayKumarFans: Can you guess these Akshay Kumar movies? Fill in the blanks in the comments below. #Sarfira has landed at your nearest #MirajCinemas. Book Tickets Now: Link in bio. #Sarfira #AkshayKumar #MirajCinemas #AviationInnovation #Gopinath #AirDeccan #InspiringStory #Biopic #GuessTheMovies akshaykumar radhikkamadan pareshrawalofficial r_sarath_kumar sudha_kongara jyotika actorssuriya ivikramix #CapeOfGoodFilms abundantiaent 2d_entertainment timesmusichub penmovies capt_gr_gopinath rajsekarpandian vbfilmwala manojmuntashir gvprakash shreya ghoshal #JehovahsonAlghar ganeshacharyaa</t>
  </si>
  <si>
    <t>https://www.instagram.com/p/C9ZewAdttpQ/</t>
  </si>
  <si>
    <t>When people see Ryan Reynolds and Hugh Jackman, but all you see is Deadpool and Wolverine. . Share this with Marvel fans who will find this relatable. . #DeadpoolAndWolverine releasing on 26th July at your nearest #MirajCinemas. Advance booking open, book your tickets: LINK IN BIO. . #Deadpool #Wolverine #SuperheroMovies #MarvelFans #ActionPacked #MovieRelease #FilmLovers #FriesAndMovies #ComicBookHeroes #MarvelUniverse #MovieBuffs #TrendingMeme marvel_india marvelstudios thehughjackman vancityreynolds</t>
  </si>
  <si>
    <t>https://www.instagram.com/p/C9ZRBTlOHeK/</t>
  </si>
  <si>
    <t>Catch the space adventure on the big screen at #MirajCinemas! 🎬 . #FlyMeToTheMoon now showing. Book Tickets Now: LINK IN BIO. . #Space #NASA #Adventure #Thrill #Hollywood #SciFi</t>
  </si>
  <si>
    <t>https://www.instagram.com/p/C9Y8AU2tMY4x/</t>
  </si>
  <si>
    <t>Join swwapnil_joshi AKA Dhanush on a captivating journey in Bai Ga! He must make things right with his wives from five past lives. Can he uncover their desires? Don’t miss this emotional rollercoaster, now showing at Miraj Cinemas! 🍿❤️ . Book Tickets Now: LINK IN BIO. . #BaiGa #SwapnilJoshi #NitinVaidyaProductions #ABCCreations #IndradhanushyaMotionPictures #OMGMediaVentures drashish24 omgmediaofficial raiajayg mohitchhabra2002 munishomjee pandurang.k.jadhav prarthana.behere nehakhanofficial deepti.devi sukanyamoneofficial adsarangdhar namrata.gaikwad saagarkarande nagarajrathinam sunilnavle30 sakshi_salvi rahulchecks82 varunlikhate avadhoot_gupte silvercloudin pradnyaasumathishetty_official lokisstudio marathi_monk vaibhavshetkar wigyapan_india</t>
  </si>
  <si>
    <t>Join swwapnil_joshi AKA Dhanush on a captivating journey in Bai Ga! He must make things right with his wives from five past lives. Can he uncover their desires? Don't miss this emotional rollercoaster, now showing at Miraj Cinemas! 🍿❤️ . Book Tickets Now: LINK IN BIO. . #BaiGa #SwapnilJoshi #NitinVaidyaProductions #ABCCreations #IndradhanushyaMotionPictures #OMGMediaVentures drashish24 omgmediaofficial raiajayg mohitchhabra2002 munishomjee pandurang.k.jadhav prarthana.behere nehakhanofficial deepti.devi sukanyamoneofficial adsarangdhar namrata.gaikwad saagarkarande nagarajrathinam sunilnavle30 sakshi_salvi rahulchecks82 likhate avadhoot_gupte silvercloudin pradnyaasumathishetty_official lokisstudio marathi_monk vaibhavshetkar wigyapan_india</t>
  </si>
  <si>
    <t>https://www.instagram.com/reel/C9XJ96zuPxH/</t>
  </si>
  <si>
    <t>Get ready to be amazed! 🌟 Kamal Haasan's incredible action sequence draws inspiration from the legendary Lu Zijian, who showcased his skills even at 120 years old! 💪🥋 . #Indian2 now showing at #MirajCinemas Book Tickets Now: LINK IN BIO. . #KamalHaasan #Sequel #Action #Drama #LuZijian #Inspiration #Trivia #ZeroTolerance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t>
  </si>
  <si>
    <t>https://www.instagram.com/reel/C9W6dlnMbl8/</t>
  </si>
  <si>
    <t>Lights, Camera, Action! Dive into the making of 'Indian 2' and see the magic unfold behind the scenes. 🎬✨ Book Tickets Now: Link In Bio 🔗 #MirajCinemas #Indian2 #BehindTheScenes #MovieMagic #Filmmaking #CinemaLovers #ComingSoon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#ZeroTolerance #Indian2On12thJuly</t>
  </si>
  <si>
    <t>https://www.instagram.com/reel/C9WmgJUMBf6/</t>
  </si>
  <si>
    <t>https://www.instagram.com/p/C9WZEthviyC/</t>
  </si>
  <si>
    <t>Catch "Sarfira" at Miraj Cinemas, featuring Akshay Kumar. Get ready to witness Gopinath's inspiring journey from modest roots and military service to becoming a pioneer in aviation. Explore how Air Deccan revolutionized air travel, ensuring accessibility for everyone. ✈️🎥 . Book Tickets Now: LINK IN BIO. . #Sarfira #AkshayKumar #MirajCinemas #AviationInnovation #Gopinath #AirDeccan #InspiringStory #Biopic akshaykumar radhikkamadan pareshrawalofficial r_sarath_kumar sudha_kongara jyotika actorsuriya ivikramix #CapeOfGoodFilms abundantiaent 2d_entertainment timesmusichub penmovies capt_gr_gopinath rajsekarpandian vbfilmwala manojmuntashir gvprakash shreyaghoshal #JehovahsonAlghar ganeshacharyaa</t>
  </si>
  <si>
    <t>https://www.instagram.com/p/C9UtdzbtHTW/</t>
  </si>
  <si>
    <t>Kamal Haasan's most anticipated movie 'Indian 2' is now screening at Miraj Cinemas. Don't miss the action, drama, and thrill.🍿🎬 . Book your tickets now: Link in bio. . #Indian2 #KamalHaasan #MirajCinemas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t>
  </si>
  <si>
    <t>https://www.instagram.com/reel/C9UW9PyvIFn/</t>
  </si>
  <si>
    <t>The coolest superheroes are celebrating National French Fries Day at Miraj Cinemas! 🍟🎬 Are you? Join the fun and indulge in your favorite delicious fries. . #DeadpoolAndWolverine releasing on 26th July at your nearest #MirajCinemas. Book Tickets Now: LINK IN BIO. . #NationalFrenchFriesDay #Deadpool #Wolverine #SuperheroMovies #MarvelFans #ActionPacked #MovieRelease #FilmLovers #FriesAndMovies #ComicBookHeroes #MarvelUniverse #MovieBuffs marvel_india marvelstudios thehughjackman vancityreynol</t>
  </si>
  <si>
    <t>https://www.instagram.com/p/C9UHcztNnDj/</t>
  </si>
  <si>
    <t>The reviews are in and they're shining bright with love! ✨ #Sarfira has landed in your nearest #MirajCinemas . Book Tickets Now: Link in bio. akshaykumar pareshrawalofficial radhikkamadan</t>
  </si>
  <si>
    <t>https://www.instagram.com/reel/C9UBxdYCDLm/</t>
  </si>
  <si>
    <t>कारगिल विजय दिवस पर मिराज FMCG और मिराज Foods की ओर से वीर शहीदों को शत्-शत् नमन। जय हिंद! 🇮🇳</t>
  </si>
  <si>
    <t>On the occasion of Kargil Victory Day, Mirage FMCG and Mirage Foods pay tribute to the heroic martyrs. Jai Hind! 🇮🇳</t>
  </si>
  <si>
    <t>https://www.instagram.com/reel/C94BGStJhcM/</t>
  </si>
  <si>
    <t>✨ Discover the best deals on Miraj Foods at mirajonlinestore.com 🌐! From delicious namkeens and khakhra to refreshing tea, tasty paratha, and sweet premixes, we have it all. 🛒 Don’t miss out! #MirajFoods #BestDeals #ReadyToEat #HealthyMeals #ConvenientCooking #ShopNow</t>
  </si>
  <si>
    <t>https://www.instagram.com/reel/C9zs9zhPwru/</t>
  </si>
  <si>
    <t>🌳🌍 Witness the incredible journey as Miraj Group takes an ambitious pledge to plant 5 crore trees! 🌱✨ This reel captures the heart and soul of our commitment to a greener future. From planting to nurturing, see how every sapling is a step towards a healthier planet. 🌿💚 Join us in making a difference—one tree at a time! Inspired by the holy spiritual guidings of Shri Morari Bapu Ji, Shri Madan Ji Paliwal, CMD of Miraj Group took this massive initiative to lead this green revolution. 🌟🌲 #MirajGroup #GreenMission #Plant5CroreTrees #EcoWarrior #SustainableFuture #EnvironmentalStewardship #TreePlantingMovement #GoGreen #NatureLovers #EarthCare #ClimateAction #MirajGreenInitiative #SustainabilityInAction #Moraribapu</t>
  </si>
  <si>
    <t>https://www.instagram.com/reel/C9sJhIaB5EQ/</t>
  </si>
  <si>
    <t>Honoring the guiding light of our lives on this auspicious day of Guru Purnima. Thank you for showing us the path to wisdom and success. 🙏 #GuruPurnima #Gratitude #Guidance #Wisdom</t>
  </si>
  <si>
    <t>https://www.instagram.com/reel/C9rAzI8uqe9/</t>
  </si>
  <si>
    <t>Our happy customers are loving Miraj Red Tea and Miraj Classic Tea at Reliance Smart Stores across Rajasthan! 🌟🛒☕ Thank you for making every cup special from Jaipur to Udaipur, from Pali to Jodhpur. Your happy smiles inspires us! ☺❤️ #MirajTea #HappyCustomer #RelianceSmart #Rajasthan #TeaLovers</t>
  </si>
  <si>
    <t>https://www.instagram.com/reel/C9ewx0_s-Ua/</t>
  </si>
  <si>
    <t>Inviting all content creators for collaborations 😎📸✨ Send us a DM to get started! 📩👥</t>
  </si>
  <si>
    <t>https://www.instagram.com/reel/C9UAr6Vpsax/</t>
  </si>
  <si>
    <t>https://www.instagram.com/p/C9PIMFou7_V/</t>
  </si>
  <si>
    <t>🌟 Star of the Month! 🌟 Congrats to Mr. Sikandar Yadav, Ms. Kavita Kanwar, Ms. Durga Kumari for outstanding sales and exceptional service! Your hard work and dedication make you a true star. Keep shining! ✨👏 sksahab681 kitturathore8624 durga_meena2</t>
  </si>
  <si>
    <t>https://www.instagram.com/p/C9KVDG1OWsI/</t>
  </si>
  <si>
    <t>🌼 जय जगन्नाथ! 🌼 Miraj Foods और Miraj FMCG की तरफ से इस पावन जगन्नाथ यात्रा के अवसर पर हम सब मिलकर भगवान जगन्नाथ की कृपा और आशीर्वाद प्राप्त करें। जय जगन्नाथ! 🙏</t>
  </si>
  <si>
    <t>🌼 Jai Jagannath! 🌼 On behalf of Miraj Foods and Miraj FMCG, on the occasion of this holy Jagannath Yatra, let us all together receive the blessings and blessings of Lord Jagannath. Jai Jagannath!</t>
  </si>
  <si>
    <t>https://www.instagram.com/reel/C9HrvYJNh9B/</t>
  </si>
  <si>
    <t>Miraj Classic Tea &amp; Miraj Red Tea Sampling at New Reliance Smart Bazar Opening at Beawar Rajasthan. 😍☕ Buy yours today🛒😀</t>
  </si>
  <si>
    <t>https://www.instagram.com/reel/C9Chf-TJOsZ/</t>
  </si>
  <si>
    <t>See what our valued customers say about Miraj Classic Tea ☕😌 Now also available at DMART Rajsamand🛒😀</t>
  </si>
  <si>
    <t>https://www.instagram.com/reel/C86RvN_p4Rt/</t>
  </si>
  <si>
    <t>Miraj Classic &amp; Red Tea now also available at Reliance Smart Bazaar, Kankroli, Rajsamand😀🛒</t>
  </si>
  <si>
    <t>https://www.instagram.com/reel/C84N_K3J1QT/</t>
  </si>
  <si>
    <t>Kargil Vijay Diwas is a reminder of the unwavering courage of our soldiers. Let's pay tribute to their sacrifice. #KargilHeroes #IndianArmedForces #gratitude #kargil #26july #indianarmy #indianforce #war #photooftheday #vicotry #victory_day #indian #todays #trending #kargil #mirajgroupofcompanies #mirajgroupofficial</t>
  </si>
  <si>
    <t>https://www.instagram.com/p/C94qR-gpXcU/</t>
  </si>
  <si>
    <t>गुरु पूर्णिमा - गुरू ब्रह्मा गुरू विष्णु, गुरु देवो महेश्वरा गुरु साक्षात परब्रह्म, तस्मै श्री गुरुवे नम: 🙏 #gurupurnima #guru #gurudev #guruji #baapu #baapuji #inspiration #happygurupurnima #india #teacher #love #blessings #gurudev #yoga #meditation #gurujisadasahay #spiritual #gurujibademandir #purnima #peace #hinduism #gurupoornima #shiva #enlightenment #gurujiblessings #mirajgroupofcompanies #vichar #satguru #sadhguru #mirajgroupofficial</t>
  </si>
  <si>
    <t>Guru Purnima - Guru Brahma Guru Vishnu, Guru Devo Maheshwara Guru Sakshaat Parabrahma, Tasmai Sri Guruve Namah: 🙏 #gurupurnima #guru #gurudev #guruji #baapu #baapuji #inspiration #happygurupurnima #india #teacher #love #blessings #gurudev #yoga # meditation #gurujisadasahay #spiritual #gurujibademandir #purnima #peace #hinduism #gurupoornima #shiva #enlightenment #gurujiblessings #mirajgroupofcompanies #vichar #satguru #sadhguru #mirajgroupofficial</t>
  </si>
  <si>
    <t>https://www.instagram.com/p/C9qv1H0INHq/</t>
  </si>
  <si>
    <t>5 Crore Tree Plantation is in Action 🌱🍃☘️🌲🪴 #fivecroreplantationbymirajgroup #fivecroretrees #trees #saveenvironment🌳 #treelife #saveearth🌍 #planttrees🌱 #ekpedmaakenaam #ek_ped_maa_ke_naam #treecare #treelovers🌳 #forest #saveforest🎄 #instadaily #socialwork #savetheplanet #globalwarming #forester #india #treecutting #treefelling #csr #mirajgroupofcompanies #mirajgroupofficial</t>
  </si>
  <si>
    <t>https://www.instagram.com/reel/C9m2udVMrMV/</t>
  </si>
  <si>
    <t>https://www.instagram.com/p/C9O7LNtp8OB/</t>
  </si>
  <si>
    <t>At Miraj Group, we're more than just a company – we're a family of businesses woven together to serve the diverse needs of people across India. From your everyday essentials if food staples to building your dream home, we're there every step of the way. Catch a glimpse into the world of Miraj Group and discover how we cater to your varied needs! #MirajGroupCares #DiversificationForGood #ServingIndia #OneStopSolution</t>
  </si>
  <si>
    <t>https://www.instagram.com/p/C9FeS4lTSYp/</t>
  </si>
  <si>
    <t>We're excited to unveil our ambitious project – planting a staggering 1 crore trees and saplings! Witness the vast area designated for this initiative in the video we're sharing. This isn't just about planting trees; it's about creating a lasting impact. Miraj Group is dedicated to sustainability, and this project embodies that commitment. By creating a thriving forest, we're contributing to a healthier planet for generations to come. Join us on this journey! Share the video, spread the word, and let's grow a positive impact together. #MirajGroupGoesGreen #1CroreTrees #SustainabilityProject #PlantingForTheFuture #ForestRestoration</t>
  </si>
  <si>
    <t>https://www.instagram.com/reel/C8_vgs-sPvj/</t>
  </si>
  <si>
    <t>https://www.instagram.com/p/C89tfvkpyQz/</t>
  </si>
  <si>
    <t>monica_swamy_official Corporate Trainer and ICF Accredited Coach, recently led a dynamic personal SWOT session for the Miraj Group employees. This interactive workshop equipped participants with tools to identify their Strengths (skills, experience), Weaknesses (areas for growth), Opportunities (career goals, learning paths), and Threats (challenges, roadblocks). Through engaging activities, employees gained valuable insights for their personal development journeys. #MirajGroupEmpowers #SWOTforSuccess</t>
  </si>
  <si>
    <t>https://www.instagram.com/p/C89cBBMzQ-w/</t>
  </si>
  <si>
    <t>A moment of pride for us all as a nation! Here's team Miraj celebrating the victory of our men in blue. A well-deserved win and momentous occasion to be cherished for times to come! #bleedblue #meninblue #t20worldcup #worldcup2024 #indiancricketteam #teamindia #mirajcelebrates</t>
  </si>
  <si>
    <t>https://www.instagram.com/reel/C84u1Moqj4K/</t>
  </si>
  <si>
    <t>Have you tried Nature’s Miracle sauces yet? Dive into a world of flavours with our diverse range of bottled sauces! These ready-to-cook sauces are perfect for creating endless dishes—pasta, salads, dips, sandwiches, pizzas, and more. Discover their versatility and elevate your meals today! ✨ To purchase our products, visit naturesmiraclestore.com or your nearest Le Marche store. #mynaturesmiracle #sauces #arabbiata #salsarosso #makhanigravy #preservativefree #madeinoliveoil</t>
  </si>
  <si>
    <t>https://www.instagram.com/reel/C-DDksFo-xz/</t>
  </si>
  <si>
    <t>Experience Italy’s bold flavours with Nature’s Miracle Vegetarian Puttanesca Sauce! Traditionally made with anchovies, our vegetarian version is crafted in premium olive oil with black, green, and Kalamata olives. Free of preservatives, this sauce adds a robust, savoury taste to pasta, toasties, and more. If you haven’t tried it yet? Order now! ✨ What’s your go-to recipe with Puttanesca sauce? #mynaturesmiracle #naturesmiracle puttanesca #puttanescasauce #vegetarian</t>
  </si>
  <si>
    <t>https://www.instagram.com/p/C998JsIyifQ/</t>
  </si>
  <si>
    <t>Beat the summer heat with mynaturesmiracle cucumbers! Not just refreshing, they’re hydrating, anti-inflammatory, and aid digestion by cooling your system. Grab our hydroponic cucumbers which are available in a variety of long, snack, and mini cucumbers perfect for salads or snacking. Stay cool and hydrated with nature’s miracle! ✨ #mynaturesmiracle #cucumbers #hydroponic #hydroponiccucumbers #beattheheat #refreshing #cucumberbenefits #benefits #summersnacks</t>
  </si>
  <si>
    <t>https://www.instagram.com/reel/C94seEBy3QO/</t>
  </si>
  <si>
    <t>Ever bought an avocado only to find it’s not ripe? Don’t worry, we’ve all been there! Follow these steps for perfectly ripe avocados every time. 🥑 #mynaturesmiracle #avocados #ripeavocados #avocadoproblems #foodhacks #hacks #kitchenhacks</t>
  </si>
  <si>
    <t>https://www.instagram.com/p/C9zn7niyctx/</t>
  </si>
  <si>
    <t>Starting strong on the journey to healthier choices. Here’s to making nutritious eating an everyday habit with Nature’s Miracle snack cucumbers.✨ #mynaturesmiracle #healthy #healthierchoice #nutriouseating #healthysnacks #snackveggies</t>
  </si>
  <si>
    <t>https://www.instagram.com/reel/C9uYnHPyGLY/</t>
  </si>
  <si>
    <t>Spice up your paneer steak with Nature’s Miracle Salsa Rosso Pink Sauce! This creamy, tangy sauce adds a burst of flavour that perfectly complements the paneer. Try it today and transform a simple dish into a gourmet delight. Follow these simple steps: 1. Marinate paneer steak in Nature’s Miracle Aglio Olio sauce. 2. Put paneer steak in the pan, once it’s heated then grilled on both sides. 3. Add your choice of veggies to the same pan and grill, season with salt and pepper. 4. Garnishing with parsley and serve with Nature’s Miracle Salsa Rossa sauce. Your taste buds will thank you! 🌶️🍴 #mynaturesmiracle #paneersteakrecipe #paneersteak #salsarosso #pinksauce #salsa</t>
  </si>
  <si>
    <t>https://www.instagram.com/reel/C9mpbuRSS0X/</t>
  </si>
  <si>
    <t>Ever wondered if your olive oil is truly authentic? Discover the real deal with Nature’s Miracle San Lorenzo, an extra virgin olive oil renowned for its exceptional quality and rich flavour profile! To purchase San Lorenzo, visit naturesmiraclestore.com or your nearest Le Marche store. ✨ #naturesmiracle #mynaturesmiracle #oliveoil #extravirginoliveoil #evoo #madeinturkey #healthychoice #healthycooking</t>
  </si>
  <si>
    <t>https://www.instagram.com/reel/C9hijNmS-F4/</t>
  </si>
  <si>
    <t>Experience Nature’s Miracle Aglio Olio sauce, made with top-notch olive oil, garlic, parsley, and chilli flakes. Whether you’re a pro chef or just starting out, this ready-to-cook sauce is your go-to for quick, tasty meals. Perfect for pasta, marinating fish, or dressing salads. It’s the ultimate kitchen hack for delicious dishes with minimal effort! Get creative and share your delicious creations with us below! #naturesmiracle #aglioolio #pasta #marinatedfish #agliooliosauce #oliveoil #parsley #recipeswithaglioolio</t>
  </si>
  <si>
    <t>https://www.instagram.com/p/C9cOy7LSMHN/</t>
  </si>
  <si>
    <t>Discover the deliciousness of our Nature’s Miracle ragu spaghetti recipe! Bursting with fresh, wholesome flavours, it’s a meal your family will love. Try it today and taste the difference quality produce makes. Follow these easy steps: 1. Boil Pasta to al dente and keep aside. 2. Add Nature’s Miracle Vegetarian Ragu Sauce to a pan. 3. Once the sauce heats up. Add the boiled pasta and give it a toss. 4. Grate parmesan cheese on top. 5. Plate &amp; serve hot. Savour every bite with mynaturesmiracle! 🍝🍅🌿 #mynaturesmiracle #naturesmiracle #ragusauce #recipes #miraclerecipes #ragu #spaghetti</t>
  </si>
  <si>
    <t>https://www.instagram.com/reel/C9T-0n5yIc8/</t>
  </si>
  <si>
    <t>Snack, smoothie, or pancake topper – blueberries do it all! These sweet little treats are packed with antioxidants, vitamins, minerals, and fiber. Treat yourself to nature’s goodness with blueberries. #mynaturesmiracle #naturesmiracle #blueberry #blueberries #berries</t>
  </si>
  <si>
    <t>https://www.instagram.com/p/C9J8XQVoTlm/</t>
  </si>
  <si>
    <t>Introducing the newest addition to the mynaturesmiracle collection, San Lorenzo, a premium quality extra virgin olive oil. Now available to shop directly from naturesmiraclestore.com or at the nearest Le Marche store. #mynaturesmiracle #naturesmiracle #oliveoil #olives #extragvirginoliveoil #premimuquality #premium #nowavailable #ordernow #evoo</t>
  </si>
  <si>
    <t>https://www.instagram.com/reel/C9ABYHDIwvX/</t>
  </si>
  <si>
    <t>Hearty congratulations to Manu Bhaker for securing India's first bronze medal in the 10m air pistol event at the Paris Olympics 2024! Your dedication and success are truly inspiring. #ManuBhaker #OlympicChampion #Paris2024 #BronzeMedalist #IndiaPride #ShootingStar #Inspirational #10mAirPistol #TeamIndia #Olympics2024 #IndianAthlete #Victory #SportsHero</t>
  </si>
  <si>
    <t>https://www.instagram.com/p/C-AdS7Uy5UN/</t>
  </si>
  <si>
    <t>https://www.instagram.com/p/C9_WnH_qiwS/</t>
  </si>
  <si>
    <t>https://www.instagram.com/p/C98x0vOt4WS/</t>
  </si>
  <si>
    <t>https://www.instagram.com/p/C96NBcmhtqS/</t>
  </si>
  <si>
    <t>https://www.instagram.com/p/C94s6ZDSFxM/</t>
  </si>
  <si>
    <t>https://www.instagram.com/p/C93oPPeJxqW/</t>
  </si>
  <si>
    <t>https://www.instagram.com/p/C91DbypMTXL/</t>
  </si>
  <si>
    <t>https://www.instagram.com/p/C9yepe7ssg5/</t>
  </si>
  <si>
    <t>https://www.instagram.com/p/C9v51-BpFr_/</t>
  </si>
  <si>
    <t>https://www.instagram.com/p/C9tVC_JMCsa/</t>
  </si>
  <si>
    <t>https://www.instagram.com/p/C9qwRBSISjA/</t>
  </si>
  <si>
    <t>https://www.instagram.com/p/C9oLdfsur-y/</t>
  </si>
  <si>
    <t>https://www.instagram.com/p/C9lmqC5vAN9/</t>
  </si>
  <si>
    <t>https://www.instagram.com/p/C9jB39bipFl/</t>
  </si>
  <si>
    <t>https://www.instagram.com/p/C9gdEcNMnql/</t>
  </si>
  <si>
    <t>https://www.instagram.com/p/C9WsfqAyU2d/</t>
  </si>
  <si>
    <t>https://www.instagram.com/p/C9GtH3hsa3n/</t>
  </si>
  <si>
    <t>https://www.instagram.com/p/C-AVws7pwun/</t>
  </si>
  <si>
    <t>Apno ka saath is something that we cherish forever. Aur aapke saath bhi hamara rishta kucch aisa hi hai - jitne bhi durr ho jaayen, aap rahe hamesha hamare Pass Pass! #PassPass #RahoHameshaPassPass #meethamagic #sweetmagicmix #saunfdelightmix #mintymix #fruttimix #mintyfresh #saunf #fruity #frutti #freshness</t>
  </si>
  <si>
    <t>Your companionship is something that we cherish forever. And our relationship with you is also like this - no matter how far we go, you will always remain with us! #PassPass #RahoHameshaPassPass #meethamagic #sweetmagicmix #saunfdelightmix #mintymix #fruttimix #mintyfresh #saunf #fruity #frutti #freshness</t>
  </si>
  <si>
    <t>https://www.instagram.com/reel/C99QGZTheSM/</t>
  </si>
  <si>
    <t>https://www.instagram.com/reel/C91h0r5oDRZ/</t>
  </si>
  <si>
    <t>https://www.instagram.com/p/C9yw2a8BOXn/</t>
  </si>
  <si>
    <t>https://www.instagram.com/reel/C9tm0-lieo_/</t>
  </si>
  <si>
    <t>https://www.instagram.com/p/C9ocw1ntgjv/</t>
  </si>
  <si>
    <t>https://www.instagram.com/p/C9mRDdzNpii/</t>
  </si>
  <si>
    <t>https://www.instagram.com/p/C9hNkdTNex3/</t>
  </si>
  <si>
    <t>https://www.instagram.com/p/C9fA-hNsjO8/</t>
  </si>
  <si>
    <t>https://www.instagram.com/p/C9cKn2IuGcm/</t>
  </si>
  <si>
    <t>https://www.instagram.com/p/C9RrVuAsXoY/</t>
  </si>
  <si>
    <t>https://www.instagram.com/p/C9PIYA_MYJS/</t>
  </si>
  <si>
    <t>https://www.instagram.com/p/C9G8PxKtv5X/</t>
  </si>
  <si>
    <t>https://www.instagram.com/reel/C8_W77cp7_E/</t>
  </si>
  <si>
    <t>https://www.instagram.com/p/C84Ms08hdIq/</t>
  </si>
  <si>
    <t>We are glad to see you like the new Mangaldeep Temple range multitaskingmarwari. Find us in today’s Hindu newspaper (in Chennai)! #PujaWithMangaldeep #Ad #MangaldeepTemple</t>
  </si>
  <si>
    <t>https://www.instagram.com/reel/C9ml7l5vN-x/</t>
  </si>
  <si>
    <t>Meet your close confidant in Mangaldeep’s new campaign. It celebrates our heart-to-heart connection with the divine. Watch the film to know more. #DilSeKaroBaatBhagwaanKeSaath #PujaWithMangaldeep #MangaldeepAgarbatti</t>
  </si>
  <si>
    <t>https://www.instagram.com/reel/C9PK2CqPk9T/</t>
  </si>
  <si>
    <t>On the auspicious day of Rath Yatra, the town of Puri transforms into a vibrant tapestry of devotion, culture, and tradition as the grand procession of Lord Jagannath, along with his siblings Balabhadra and Subhadra, commences. The architectural magnificence of the chariots is a sight to behold. Each chariot is a towering structure, meticulously constructed every year using traditional methods and materials. The chariot of Lord Jagannath, known as Nandighosa, stands prominently with its sixteen wheels and intricate carvings. The chariot of Lord Balabhadra, Taladhwaja, and that of Goddess Subhadra, Darpadalana, each with fourteen wheels, are equally grand and elaborately decorated. These chariots are adorned with colorful canopies and intricate motifs, representing the divine vehicles that will carry the deities on their sacred journey. The day begins with the ritualistic procession of the deities from the sanctum of the Jagannath Temple to their respective chariots, a ceremony accompanied by the chanting of hymns, beating of drums, and the blowing of conch shells. Devotees throng the streets, eagerly awaiting the opportunity to pull the ropes of the chariots, a privilege believed to earn divine blessings. The deities are then taken on a journey to the Gundicha Temple, which symbolizes their maternal aunt’s home, where they reside for nine days before returning to the Jagannath Temple. The entire town pulsates with the rhythmic beats of traditional music, the chants of the devotees, and the vibrant colors of the decorations. Rath Yatra is more than a festival; it is a profound spiritual experience that brings together millions of people in a collective celebration of faith. Credit: _mohit__302 #PujaWithMangaldeep #RathYatraWithmangaldeep #RathYatra #JaiJagannath #JagannathPuri</t>
  </si>
  <si>
    <t>https://www.instagram.com/reel/C9G8JKrv8y3/</t>
  </si>
  <si>
    <t>Did you know, that the English word ‘juggernaut,’ finds its origins in the deity Lord Jagannath. This connection traces back to the awe-inspiring chariots of the Rath Yatra, which captivated the British during colonial times. The sheer size and momentum of these colossal chariots, as they moved through the streets during the festival, left the British observers awestruck. During the Rath Yatra, the chariots, despite being initially immovable, begin to move with a force once the deities are believed to be pleased. This phenomenon, witnessed by the British, led them to coin the term ‘juggernaut’ to describe anything with immense, unstoppable power. The term ‘juggernaut’ thus carries with it a rich heritage, echoing the powerful and awe-inspiring spectacle of the Rath Yatra chariots and their profound significance in the worship of Lord Jagannath. #PujaWithMangaldeep #RathYatraWithmangaldeep #RathYatra #JaiJagannath #JagannathPuri</t>
  </si>
  <si>
    <t>https://www.instagram.com/p/C9G8DWIvZw8/</t>
  </si>
  <si>
    <t>At the beginning of the Rath Yatra procession, it is believed that despite the fervent efforts of countless devotees, the massive chariots refuse to budge. As the legend goes, the deities express their pleasure and only then do the chariots start to move. This occurrence is deeply embedded in the mythology of the Rath Yatra and is seen as a divine signal of the deities’ approval and blessings. The chariots, towering structures built entirely of wood without a single nail, suddenly glide forward as if propelled by an unseen force, much to the amazement and joy of the devotees. The Nandighosha chariot of Lord Jagannath ji, for instance, stands tall at about 45 feet and features 16 wheels, adorned with vibrant red and yellow canopies. In contrast, Goddess Subhadra ji’s Debdalana chariot is decorated with black and red canopies, while Lord Balbhadra ji’s Taladwaja chariot showcases blue and red canopies. This divine intervention, where the chariots only move when the deities are pleased, adds a mystical dimension to the Rath Yatra. It reaffirms the devotees’ faith and the belief in the tangible presence and influence of the divine during this sacred festival, making it a truly unforgettable and spiritually enriching experience. #PujaWithMangaldeep #RathYatraWithmangaldeep #RathYatra #JaiJagannath #JagannathPuri</t>
  </si>
  <si>
    <t>https://www.instagram.com/p/C9Ez8euvmLT/</t>
  </si>
  <si>
    <t>In the sacred town of Puri, the preparations for the Rath Yatra, one of the most anticipated festivals, begin with fervent devotion and meticulous attention to tradition. This grand event, dedicated to Lord Jagannath, along with his siblings Balabhadra and Subhadra, is a significant occasion marked many customs and intricate rituals. The customs surrounding the Rath Yatra preparations are steeped in mythology and religious significance. As the festival approaches, the deities are given a ceremonial bath called Snana Purnima, followed by a period of seclusion known as Anavasara, during which they are believed to fall ill and are kept away from public view. This period symbolizes the human aspect of the deities and their need for rest and rejuvenation. Mythologically, the Rath Yatra celebrates the journey of Lord Jagannath, Balabhadra, and Subhadra from their temple to the Gundicha Temple, which is believed to be their maternal aunt’s home. As the day of the Rath Yatra draws near, the entire town of Puri is enveloped in a festive spirit, with streets decorated with flowers, rangolis, and lights. Devotees from across the globe gather to witness and partake in the grand spectacle, their hearts filled with devotion and anticipation. Credit: nikbug #PujaWithMangaldeep #RathYatraWithmangaldeep #RathYatra #JaiJagannath #JagannathPuri</t>
  </si>
  <si>
    <t>https://www.instagram.com/reel/C9Cw1oUvpo0/</t>
  </si>
  <si>
    <t>The Rath Yatra, celebrated with immense fervor and devotion, involves the creation of three grand chariots for Lord Balbhadra (Taladwaja), Goddess Subhadra (Debdalana), and Lord Jagannathji (Nandighosha). These chariots are masterpieces of traditional craftsmanship, constructed by around 1400 skilled carpenters. Remarkably, not a single nail is used in the making of these chariots, which are crafted entirely from wood. This extraordinary feat of engineering highlights the profound knowledge and skill passed down through generations. The meticulous process of preparing for the Rath Yatra begins on Basant Panchami, marking the commencement of wood collection. This custom underscores the importance of timing and the reverence associated with every aspect of the festival. Each detail, from the choice of wood to the intricate carvings, is imbued with cultural and religious significance, making the chariots a living testament to the community’s devotion and heritage. #PujaWithMangaldeep #RathYatraWithmangaldeep #RathYatra #JaiJagannath #JagannathPuri</t>
  </si>
  <si>
    <t>https://www.instagram.com/p/C9Cwso_vc8F/</t>
  </si>
  <si>
    <t>This Rath Yatra, experience the sacred aura of the temple with Mangaldeep Temple Sanctum. Charcoal-free and made with the natural resins of Camphor and Amber. Shop now from the link in the bio. #PujaWithMangaldeep #RathYatraWithmangaldeep #RathYatra #JaiJagannath #JagannathPuri</t>
  </si>
  <si>
    <t>https://www.instagram.com/reel/C9CweUXv50i/</t>
  </si>
  <si>
    <t>Celebrate the joy of Rath Yatra with Mangaldeep Chandan 3in1. With the distinct fragrances of Rose Chandan, Classic Chandan and Jasmine Chandan, bring home the purity of prayer with Mangaldeep. Shop now from the link in the bio. #PujaWithMangaldeep #RathYatraWithmangaldeep #RathYatra #JaiJagannath #JagannathPuri</t>
  </si>
  <si>
    <t>https://www.instagram.com/reel/C9Cv9rKPY_G/</t>
  </si>
  <si>
    <t>Join us on a divine journey as we tell you the stories behind the tradition of Rath Yatra, where devotion meets festivity. #PujaWithMangaldeep #RathYatraWithmangaldeep #RathYatra #JaiJagannath #JagannathPuri</t>
  </si>
  <si>
    <t>https://www.instagram.com/reel/C9CvxXKv9uu/</t>
  </si>
  <si>
    <t>The Jagannath Temple in Puri, Odisha is dedicated to Lord Jagannath. The temple’s history dates back to the 12th century, built by King Anantavarman Chodaganga Deva of the Eastern Ganga dynasty, and it has since become a beacon of faith for millions of devotees. Architecturally, the Jagannath Temple is a marvel of Kalinga architecture, characterized by its towering shikhara, intricately carved stone walls, and the majestic Jagamohana (assembly hall). The main sanctum houses the wooden idols of Lord Jagannath, along with his siblings Balabhadra and Subhadra, each adorned with unique attire and ornaments that change according to the festival calendar. The temple complex is vast, encompassing several smaller shrines, each dedicated to various deities, and is surrounded by a massive fortified wall. The customs and rituals of the Jagannath Temple are steeped in tradition and performed with meticulous care. The temple is renowned for its annual Rath Yatra, a grand chariot festival where the deities are taken out in elaborately decorated chariots to the Gundicha Temple, symbolizing a journey to their maternal aunt’s home. This festival attracts millions of pilgrims who throng the streets of Puri to witness and participate in this divine procession. Daily rituals include multiple offerings of food, known as Mahaprasad, which is cooked in the temple kitchen and distributed among the devotees. Mythologically, the Jagannath Temple is deeply intertwined with various legends. One prominent legend involves the construction of the temple and the mysterious appearance of the deities’ idols, believed to be carved by none other than Vishwakarma, the divine architect. The Jagannath Temple stands as a symbol of unwavering faith, architectural brilliance, and profound mythology, offering a unique and deeply spiritual experience to all who visit. Credit: shutterhumor #PujaWithMangaldeep #MangaldeepAgarbattis #MangaldeepAgarbatti #Mangaldeep #IncredibleIndia #TempleTourism #RathYatra #Odisha</t>
  </si>
  <si>
    <t>https://www.instagram.com/reel/C87DbU_Pubh/</t>
  </si>
  <si>
    <t>https://www.instagram.com/p/C-C5LaUg2QQ/</t>
  </si>
  <si>
    <t>https://www.instagram.com/p/C-Cre9aosvB/</t>
  </si>
  <si>
    <t>https://www.instagram.com/p/C-AS0E7t6j_/</t>
  </si>
  <si>
    <t>https://www.instagram.com/reel/C99DDy8PZ4m/</t>
  </si>
  <si>
    <t>Effort is the true measure of success. We extend our best wishes to the Indian athletes for the Paris Olympics 2024. Your sportsmanship, brimming with integrity, has already won our admiration. #RajnigandhaSilverPearls #FreshnessBlast #rajnigandhapearls #Goodness #ParisOlympics2024</t>
  </si>
  <si>
    <t>https://www.instagram.com/p/C94wRXLIbe2/</t>
  </si>
  <si>
    <t>https://www.instagram.com/reel/C9yv2Ewpe3x/</t>
  </si>
  <si>
    <t>https://www.instagram.com/reel/C9rBbCACsCV/</t>
  </si>
  <si>
    <t>https://www.instagram.com/p/C9l6OXdOaBo/</t>
  </si>
  <si>
    <t>https://www.instagram.com/reel/C9guQFjtJHd/</t>
  </si>
  <si>
    <t>https://www.instagram.com/reel/C9ecQlzPEmO/</t>
  </si>
  <si>
    <t>https://www.instagram.com/reel/C9WnJKUJNJz/</t>
  </si>
  <si>
    <t>https://www.instagram.com/p/C9RRe9pIcXp/</t>
  </si>
  <si>
    <t>https://www.instagram.com/reel/C9MQqkqMMDZ/</t>
  </si>
  <si>
    <t>https://www.instagram.com/reel/C8_2kj9t_ta/</t>
  </si>
  <si>
    <t>https://www.instagram.com/p/C84GIOSMZhf/</t>
  </si>
  <si>
    <t>surya_14kumar really had the perfect recipe to win the series 🔥 [YiPPee!, SKY, Surya Kumar Yadav, Mr. 360°, India, Batsmen, Batter, Captain, Leader, Legend, Victory]</t>
  </si>
  <si>
    <t>https://www.instagram.com/p/C-FQYJeCUka/</t>
  </si>
  <si>
    <t>The ultimate comfort food for a cozy weather 🥰🍜 [YiPPee! Noodles, Noodles, Long Noodles, Non-sticky Noodles, Rains, Monsoon, Weather, Cozy Weather Snacks, Cold, Hot Food, Cravings, Rainy Day, Foodie]</t>
  </si>
  <si>
    <t>https://www.instagram.com/p/C9_0S_5CKqf/</t>
  </si>
  <si>
    <t>A commanding performance by the new captain as India triumphs! 🥳 [YiPPee!, SKY, Surya Kumar Yadav, Mr. 360°, India, Batsmen, Batter, Captain, Leader, Legend, Victory]</t>
  </si>
  <si>
    <t>https://www.instagram.com/p/C97zssIigyc/</t>
  </si>
  <si>
    <t>We knew we were made for great things 🍜🫣 [YiPPee! Noodles, Noodles, Tasty, Slurp, Long Noodles, Non-sticky, Hungry, Eating, Food, Cravings, Foodie, Insta Food]</t>
  </si>
  <si>
    <t>https://www.instagram.com/p/C9radoECLsn/</t>
  </si>
  <si>
    <t>Congratulate him by dropping a 💙 in the comments. [YiPPee!, SKY, Surya Kumar Yadav, Mr. 360°, India, Batsmen, Batter, Captain, Leader, Legend, Victory]</t>
  </si>
  <si>
    <t>https://www.instagram.com/p/C9mtwC1iWSE/</t>
  </si>
  <si>
    <t>Mood chahe 🤩 ho ya 😭 ek 🍜 toh banta hai! [YiPPee! Noodles, Noodles, World Emoji Day, Emotions, Emoji, Happy, Sad, Fun, Hungry, Food, Cravings, Foodie]</t>
  </si>
  <si>
    <t>No matter what the mood, one 🍜 toh banta hai! [Yippee! Noodles, Noodles, World Emoji Day, Emotions, Emoji, Happy, Sad, Fun, Hungry, Food, Cravings, Foodie]</t>
  </si>
  <si>
    <t>https://www.instagram.com/p/C9gpzg9i03E/</t>
  </si>
  <si>
    <t>Don’t believe us? Even AI knows the answer is always YiPPee! toss 🍜✨ [YiPPee! Noodles, Noodles, Hungry, Food, Cravings, Foodie]</t>
  </si>
  <si>
    <t>https://www.instagram.com/p/C9fBNlLCME3/</t>
  </si>
  <si>
    <t>A Victory that made the World of Football go YiPPee! It was truly an exceptional play by the ever-so-talented Argentinian team! Cheers to the G.O.A.T’s 🤩🏆🇦🇷 #Yippee #YippeeNoodles #Argentina #CopaWithYippee #Messi #football #GOAT #CopaAmerica24</t>
  </si>
  <si>
    <t>https://www.instagram.com/p/C9e9whbBiN3/</t>
  </si>
  <si>
    <t>Argentina secures a rhythmic masterful win over Colombia in the Copa America 2024 Finale! 🇦🇷🥳 An epitome of sheer brilliance and talent! 🤩🏆 #Yippee #YippeeNoodles #Argentina #CopaWithYippee #Messi #football #GOAT #CopaAmerica24</t>
  </si>
  <si>
    <t>https://www.instagram.com/p/C9bkG-vhSIZ/</t>
  </si>
  <si>
    <t>Before you start doing anything, make sure your stomach’s full 🤗 [YiPPee! Noodles, Noodles, Hungry, Food, Cravings, Foodie]</t>
  </si>
  <si>
    <t>https://www.instagram.com/p/C9Zh-tLyw27/</t>
  </si>
  <si>
    <t>surya_14kumar , jaspritb1 , and Coach Dravid brought party to the YiPPee! Toss shoot 🎉 Dive into the backstage laughs and antics of our champions! 🤪 [YiPPee! Noodles, Shoot, BTS, Behind The Scenes, Toss, Fun, SKY, Bumrah, Rahul Dravid, Champions, Win, Victory, Celebration, Legends, India, Trending]</t>
  </si>
  <si>
    <t>https://www.instagram.com/reel/C9UBsp4ycr-/</t>
  </si>
  <si>
    <t>YiPPee! toss to the rescue, always Have you tried the YiPPee toss yet? 🤔 [YiPPee! Noodles, Noodles, Long Noodles, Non-sticky Noodles, Memes, Snacks, Cravings, Foodie, Fight, Argument, Toss,]</t>
  </si>
  <si>
    <t>https://www.instagram.com/p/C9PcVIBhVXY/</t>
  </si>
  <si>
    <t>🎉 Big shoutout to our awesome #YiPPee! fans! Thanks to your epic participation in our #BeAStarContest, we created the longest slurping video—almost 18 hours of noodle slurping madness! 🍜🤩 Huge congrats to our winners who won cool gear to kickstart their digital creator dreams! 🎙️🎧🪄 Keep slurping and check out the video on our YouTube channel! ▶️✨ #YiPPeeNoodles [YiPPee! Noodles, Longest Slurping Video, Content Creators, Content Creation Accessories, Be A Star Contest, YouTube Video]</t>
  </si>
  <si>
    <t>https://www.instagram.com/reel/C9PBbl6BoWM/</t>
  </si>
  <si>
    <t>Get us a better combo during monsoon, we’ll wait 😏 [YiPPee! Noodles, Noodles, Long Noodles, Non-sticky Noodles, Rains, Monsoon, Mumbai Rains, Snacks, Cold, Hot Food, Cravings, Rainy Day, Foodie]</t>
  </si>
  <si>
    <t>https://www.instagram.com/p/C9J_oPICRA0/</t>
  </si>
  <si>
    <t>Always ahead in the game except when it’s to cook 😜 [YiPPee! Noodles, Memes, SKY, Bumrah, Dravid, Funny Memes, Cooking, Eating, Champions, Legends]</t>
  </si>
  <si>
    <t>https://www.instagram.com/p/C9ErSBhSDXk/</t>
  </si>
  <si>
    <t>https://www.instagram.com/reel/C87T9BGSPTg/</t>
  </si>
  <si>
    <t>Shaping a fairytale success; then, now &amp; forever! 🤩 [YiPPee! Noodles, Rahul Dravid, The Wall, Coach, Leader, Team Efforts, Champions, Win, Victory, Celebration, Legends, India, Trending]</t>
  </si>
  <si>
    <t>https://www.instagram.com/p/C84GK_qiNff/</t>
  </si>
  <si>
    <t>They gave their all! Now, it’s time to shower them with love! 🥰 Express your love for our YiPPee! Boys in comments section &amp; stand a chance to get them featured on billboards near them!🥳 *Terms &amp; Conditions apply [YiPPee! Noodles, Contest, Contest Alert, Comment, SKY, Bumrah, Rahul Dravid, Get Featured, Champions, Win, Victory, Celebration, Legends, India, Trending]</t>
  </si>
  <si>
    <t>https://www.instagram.com/p/C83bPiwBESA/</t>
  </si>
  <si>
    <t>Here's our fantastic seven, kanika_chotwani siddiqui.arshil aaryagaidhani26 lataprabhu78 dhara_tushar_u rakshasolanki123 rujulicious You've just scored some amazing Minion merch—hope you're as thrilled as we are!🥳 Thank you to everyone who participated and shared your amazing entries. Remember, there's more to come, so keep joining the fun for your chance to win! Stay tuned for more exciting contests and let the fantasy adventure with Dark Fantasy and Despicable Me 4 continue!​🍪 #DarkFantasy #FantasyTripToParis #SunfeastDarkFantasy #weeklycontestwinners #DarkFantasyChocofills #Fantasy #Sweets #Desserts #Cookies #Choco #SweetCravings #SweetTooth</t>
  </si>
  <si>
    <t>https://www.instagram.com/p/C-F14EiBp53/</t>
  </si>
  <si>
    <t>Celebrating the sweet "filling" of a fantasy come true. 🏆🥉 #DarkFantasy #parisolympics #olympics #SunfeastDarkFantasy #DarkFantasyChocofills #Fantasy</t>
  </si>
  <si>
    <t>https://www.instagram.com/p/C-DA5wXMdMs/</t>
  </si>
  <si>
    <t>Celebrating the sweet "fillling" of a fantasy come true 🏆🥉 #DarkFantasy #olympics #olympics24 #SunfeastDarkFantasy #DarkFantasyChocofills #Fantasy #Desserts #Cookies #Choco</t>
  </si>
  <si>
    <t>https://www.instagram.com/p/C-Ass4qSG93/</t>
  </si>
  <si>
    <t>Think you can solve this? We've got some inside tips... 👀 1. Home to Eiffel Tower 2. Rich, chocolatey filling 3. Bananas about mischief 4. Zooms past in blur 5. Bends without breaking 6. A word that rhymes with drip 7. Up in the Sky Follow Dark Fantasy, upload the solved puzzle on your story, tag sunfeastdarkfantasy and stand a chance to win exciting prizes! #DarkFantasy #FantasyTripToParis #SunfeastDarkFantasy #DarkFantasyChocofills #Fantasy #Sweets #Desserts #Cookies #Choco #SweetCravings #SweetTooth #weeklycontests</t>
  </si>
  <si>
    <t>https://www.instagram.com/p/C9zuEWxB_aF/</t>
  </si>
  <si>
    <t>Here are the lucky seven,✨ nitinn664 caashishjain23 deepikasharma5102 creatorwala amandeepsingh_99 sheetal_m15 jassi___saggu You've scored yourself some awesome Minion merch, and we hope you're as excited as we are!​🥳 Thank you to everyone who participated and shared your amazing entries. Remember, there's more to come, so keep joining the fun for your chance to win! Stay tuned for more exciting contests and let the fantasy adventure with Dark Fantasy and Despicable Me 4 continue!​ #DarkFantasy #FantasyTripToParis #SunfeastDarkFantasy #weeklycontestwinners #DarkFantasyChocofills #Fantasy #Sweets #Desserts #Cookies #Choco #SweetCravings #SweetTooth</t>
  </si>
  <si>
    <t>https://www.instagram.com/p/C9xAzbcMXx3/</t>
  </si>
  <si>
    <t>Catch the fantasy cookie 🍪 at the right time, take a screenshot , upload on your story, tag sunfeastdarkfantasy and mention #FantasyTripToFrance or send us a DM and stand a chance to win exciting prizes!​ #DarkFantasy #FantasyTripToParis #ComingSoon #SunfeastDarkFantasy #DarkFantasyChocofills #Fantasy #Sweets #Desserts #Cookies #Choco #SweetCravings #SweetTooth</t>
  </si>
  <si>
    <t>https://www.instagram.com/reel/C9hoGS2NOpm/</t>
  </si>
  <si>
    <t>Dreaming of a France getaway?✈️ It’s as easy as 1-2-3! Tag a friend who dreams of France! #DarkFantasy #FantasyTripToParis #ComingSoon #SunfeastDarkFantasy #DarkFantasyChocofills #Fantasy #Sweets #Desserts #Cookies #Choco #SweetCravings #SweetTooth</t>
  </si>
  <si>
    <t>https://www.instagram.com/reel/C9hMdVGs5BN/</t>
  </si>
  <si>
    <t>The clues are hidden. The path is uncertain. Will you crack the code and claim the prize? 🏆 Head to the link in the bio and start right now. #DarkFantasy #FantasyTripToParis #ComingSoon #SunfeastDarkFantasy #DarkFantasyChocofills #Fantasy #Sweets #Desserts #Cookies #Choco #SweetCravings #SweetTooth</t>
  </si>
  <si>
    <t>https://www.instagram.com/reel/C9SO-x0MJ3k/</t>
  </si>
  <si>
    <t>DON'T KEEP CALM because Dark Fantasy and Minions have teamed up, and we're going BANANAS over this! To fulfill your fantasy adventure head to the link in bio. Let the fantasy journey begin! #DarkFantasy #FantasyTripToParis #ComingSoon #SunfeastDarkFantasy #DarkFantasyChocofills #Fantasy #Sweets #Desserts #Cookies #Choco #SweetCravings #SweetTooth</t>
  </si>
  <si>
    <t>https://www.instagram.com/reel/C9Ej2OlSLd1/</t>
  </si>
  <si>
    <t>Is it real or is it a fantasy?​ Get ready for some despicable fun! We're partnering with Despicable Me 4 for an unforgettable experience. Pack your bags, but don't peek yet... more to come soon!​ #DarkFantasy #FantasyTripToParis #ComingSoon #SunfeastDarkFantasy #DarkFantasyChocofills #Fantasy #Sweets #Desserts #Cookies #Choco #SweetCravings #SweetTooth</t>
  </si>
  <si>
    <t>https://www.instagram.com/p/C87Or9CBE9O/</t>
  </si>
  <si>
    <t>Ready on a plane✈️, ​ leaving a trail so grand, ​ what treat awaits in Paris-land?🗼 ​ ADVENTURESSS!!!​🌍 #DarkFantasy #FantasyTripToParis #ComingSoon #SunfeastDarkFantasy #DarkFantasyChocofills #Fantasy #Sweets #Desserts #Cookies #Choco #SweetCravings #SweetTooth</t>
  </si>
  <si>
    <t>https://www.instagram.com/reel/C866Cw_tvkK/</t>
  </si>
  <si>
    <t>Hoping this Olympics is as Surprisingly Tasty for India as our oat cookies! 😋 #FarmliteOats #Goodness #Olympics2024 #TopicalSpot</t>
  </si>
  <si>
    <t>https://www.instagram.com/p/C94-kTBhNW1/</t>
  </si>
  <si>
    <t>This World Emoji Day, change all your mood and emotions from Oho - Ohohoho with Farmlite Oats Cookies #FarmliteBiscuits #OhotoOhoho #WorldEmojiDay #TopicalSpot</t>
  </si>
  <si>
    <t>https://www.instagram.com/p/C9gqeTBSw4f/</t>
  </si>
  <si>
    <t>vape_wholesaler_india</t>
  </si>
  <si>
    <t>ELFBAR PI9000 VAPE #newwape #newreels #newarrivals #newpost #newcollection #explorepage #trendingreels #foryou</t>
  </si>
  <si>
    <t>https://www.instagram.com/reel/C-E3V1qvU7y/</t>
  </si>
  <si>
    <t>Mya Pen Hookah #newwape #newreels #newarrivals #newpost #newcollection #explorepage #trendingreels #foryou</t>
  </si>
  <si>
    <t>https://www.instagram.com/reel/C-E2662vgXW/</t>
  </si>
  <si>
    <t>IGET STAR 7000 VAPE #newwape #newreels #newarrivals #newpost #newcollection #explorepage #trendingreels #foryou</t>
  </si>
  <si>
    <t>https://www.instagram.com/reel/C-E2t8zP3RE/</t>
  </si>
  <si>
    <t>CALIBURN AK2 VAPE #newwape #newreels #newarrivals #newpost #newcollection #explorepage #trendingreels #foryou</t>
  </si>
  <si>
    <t>https://www.instagram.com/reel/C-E2iEPPhZV/</t>
  </si>
  <si>
    <t>Russian Badshah Hookah #newwape #newreels #newarrivals #newpost #newcollection #explorepage #trendingreels #foryou</t>
  </si>
  <si>
    <t>https://www.instagram.com/reel/C-E1j6Rv_wl/</t>
  </si>
  <si>
    <t>VAPE LITE 40 #newwape #newreels #newarrivals #newpost #newcollection #explorepage #trendingreels #foryou</t>
  </si>
  <si>
    <t>https://www.instagram.com/reel/C-E1YLnPeNP/</t>
  </si>
  <si>
    <t>CAR PORTABLE HOOKAH #newwape #newreels #newarrivals #newpost #newcollection #explorepage #trendingreels #foryou</t>
  </si>
  <si>
    <t>https://www.instagram.com/reel/C-E1CW4PfQC/</t>
  </si>
  <si>
    <t>IGET STAR 7000 VAPE #newreels #newarrivals #newpost #newwape #trendingreels #explorepage #foryou</t>
  </si>
  <si>
    <t>https://www.instagram.com/p/C93_iFaP-kl/</t>
  </si>
  <si>
    <t>ELFBAR PI9000 VAPE #newreels #newarrivals #newpost #newwape #trendingreels #explorepage #foryou</t>
  </si>
  <si>
    <t>https://www.instagram.com/p/C93_cBOvPNR/</t>
  </si>
  <si>
    <t>ELFBAR TE6000 VAPE #newreels #newarrivals #newpost #newwape #trendingreels #explorepage #foryou</t>
  </si>
  <si>
    <t>https://www.instagram.com/p/C93_XmtPo-l/</t>
  </si>
  <si>
    <t>IGET FLARE 10K PUFFS #newreels #newarrivals #newpost #newwape #trendingreels #explorepage #foryou</t>
  </si>
  <si>
    <t>https://www.instagram.com/p/C93_RC9PMdh/</t>
  </si>
  <si>
    <t>ELFBAR RAYA D1 VAPE #newreels #newarrivals #newpost #newwape #trendingreels #explorepage #foryou</t>
  </si>
  <si>
    <t>https://www.instagram.com/p/C93_L3lP3RE/</t>
  </si>
  <si>
    <t>IGET FLARE 10K PUFFS #newwape #newreels #newarrivals #newpost #newcollection #trendingreels #explorepage #foryou</t>
  </si>
  <si>
    <t>https://www.instagram.com/reel/C9wPQLmPHP-/</t>
  </si>
  <si>
    <t>Russian Rocket Fire Hookah #newwape #newreels #newarrivals #newpost #newcollection #trendingreels #explorepage #foryou</t>
  </si>
  <si>
    <t>https://www.instagram.com/reel/C9wPCIfPeXy/</t>
  </si>
  <si>
    <t>ELFBAR PI9000 VAPE</t>
  </si>
  <si>
    <t>https://www.instagram.com/reel/C9wOPW6vpDa/</t>
  </si>
  <si>
    <t>Russian Mafia Hookah #newwape #newreels #newarrivals #newpost #newcollection #trendingreels #explorepage #foryou</t>
  </si>
  <si>
    <t>https://www.instagram.com/reel/C9wN-1AP4GQ/</t>
  </si>
  <si>
    <t>IGET STAR 7000 VAPE #newwape #newreels #newarrivals #newpost #newcollection #trendingreels #explorepage #foryou</t>
  </si>
  <si>
    <t>https://www.instagram.com/reel/C9wNkEKPjee/</t>
  </si>
  <si>
    <t>Russian Fire Gangstar Hookah #newwape #newreels #newarrivals #newpost #newcollection #trendingreels #explorepage #foryou</t>
  </si>
  <si>
    <t>https://www.instagram.com/reel/C9wNUiKvtiI/</t>
  </si>
  <si>
    <t>Car Hookah #newwape #newreels #newarrivals #newpost #newcollection #trendingreels #explorepage #foryou</t>
  </si>
  <si>
    <t>https://www.instagram.com/reel/C9wMwz6vbcG/</t>
  </si>
  <si>
    <t>ISTICK PICO VAPE #newpost #newcollection #newreels #explorepage #explore #foryou</t>
  </si>
  <si>
    <t>PICO VAPE STICK #newpost #newcollection #newreels #explorepage #explore #foryou</t>
  </si>
  <si>
    <t>https://www.instagram.com/p/C9jbG6zv6Qe/</t>
  </si>
  <si>
    <t>Russian Aladdin Hookah #newreels #newpost #newcollection #explorepage #explore #foryou</t>
  </si>
  <si>
    <t>https://www.instagram.com/p/C9ja_RGPk1u/</t>
  </si>
  <si>
    <t>Vape Lite 40 #newreels #newpost #newcollection #explorepage #explore #foryou</t>
  </si>
  <si>
    <t>https://www.instagram.com/p/C9jayYyvUI_/</t>
  </si>
  <si>
    <t>Russian Big Bull Hookah #nargile #newreels #newpost #newcollection #followforfollowback #follow4followback</t>
  </si>
  <si>
    <t>https://www.instagram.com/p/C9janycPYZD/</t>
  </si>
  <si>
    <t>Bottle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</si>
  <si>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Bottle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 shisha # sheesha # 1m #narguileiros</t>
  </si>
  <si>
    <t>https://www.instagram.com/reel/C9g8TU4PVy3/</t>
  </si>
  <si>
    <t>Mya Bambino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</si>
  <si>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Mya Bambino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</si>
  <si>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https://www.instagram.com/reel/C9g8EBGvbTD/</t>
  </si>
  <si>
    <t>ELFBAR 1500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</si>
  <si>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ELFBAR 1500 PUFFS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</si>
  <si>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https://www.instagram.com/reel/C9g7z2lveq_/</t>
  </si>
  <si>
    <t>ISTICK PICO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</si>
  <si>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ISTICK PICO VAPE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</si>
  <si>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https://www.instagram.com/reel/C9g7Zb3vIph/</t>
  </si>
  <si>
    <t>Russian Aladdin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</si>
  <si>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Russian Aladdin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</si>
  <si>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https://www.instagram.com/reel/C9g7B86vPQv/</t>
  </si>
  <si>
    <t>ALUMINUM SILICON CHILLUM KLOUD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</si>
  <si>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ALUMINUM SILICON CHILLUM KLOUD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t>
  </si>
  <si>
    <t>https://www.instagram.com/reel/C9g6pWmsovl/</t>
  </si>
  <si>
    <t>https://www.instagram.com/p/C9eQWauoLF-/</t>
  </si>
  <si>
    <t>M SHAPE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</si>
  <si>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M SHAPE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</si>
  <si>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https://www.instagram.com/p/C9ePoZNILwi/</t>
  </si>
  <si>
    <t>RUSSIAN ROCKET FIRE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</si>
  <si>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RUSSIAN ROCKET FIRE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t>
  </si>
  <si>
    <t>https://www.instagram.com/p/C9ePgxlIP2g/</t>
  </si>
  <si>
    <t>Baby Blaster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</si>
  <si>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Baby Blaster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</si>
  <si>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https://www.instagram.com/p/C9ePYjRoCME/</t>
  </si>
  <si>
    <t>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</si>
  <si>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 shisha # sheesha # 1m #narguileiros</t>
  </si>
  <si>
    <t>https://www.instagram.com/p/C9ePOzzIB2F/</t>
  </si>
  <si>
    <t>Big Panzer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</si>
  <si>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Big Panzer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</si>
  <si>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https://www.instagram.com/p/C9T3X2bvd-B/</t>
  </si>
  <si>
    <t>https://www.instagram.com/p/C9T3Iptv2a_/</t>
  </si>
  <si>
    <t>Mya Pen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</si>
  <si>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Mya Pen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</si>
  <si>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https://www.instagram.com/p/C9T3BC5PCIA/</t>
  </si>
  <si>
    <t>CALIBURN KOKO PRIME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</si>
  <si>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CALIBURN KOKO PRIME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t>
  </si>
  <si>
    <t>https://www.instagram.com/p/C9T28P1vW8T/</t>
  </si>
  <si>
    <t>https://www.instagram.com/p/C9T20SrPdqr/</t>
  </si>
  <si>
    <t>IGET FLARE 10K.PUFFS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</si>
  <si>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IGET FLARE 10K.PUFFS WHATSAPP - 8383868288 Please Take a screenshot send me on whatsapp 8383868288 Full cash on delivery nhi hoti Advance booking amount pehle pay karni padegi or saari payment Cash on delivery kar sakte ho ghar phoch jaane par 2-5 days delivery timing # hookahlife #hookahtime #reels #reelsinstagram #reelitfeelit #reel #ree karofeelkaro #trending #cocoyaya #mya #shishatime #shisha #carhookah #hookahgirls #vape #vapetrick #rings #instagram #instagramreels #russian #russianhookah #smoke #sheesha #sheeshalover #hookahguru786 #hookahlovers #shisha # sheesha # 1m #narguileiros</t>
  </si>
  <si>
    <t>https://www.instagram.com/reel/C9RXUn9sU1P/</t>
  </si>
  <si>
    <t>IGET FLARE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</si>
  <si>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IGET FLARE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t>
  </si>
  <si>
    <t>https://www.instagram.com/reel/C9RW0f_MEDf/</t>
  </si>
  <si>
    <t>IGET FALRE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</si>
  <si>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IGET FALRE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t>
  </si>
  <si>
    <t>https://www.instagram.com/reel/C9RWhzcs4eV/</t>
  </si>
  <si>
    <t>https://www.instagram.com/reel/C9RWTMZisu7/</t>
  </si>
  <si>
    <t>ELFBAR TE6000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</si>
  <si>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ELFBAR TE6000 VAPE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</si>
  <si>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https://www.instagram.com/reel/C9RV-5XCpS8/</t>
  </si>
  <si>
    <t>CALIBURN AK2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</si>
  <si>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CALIBURN AK2 VAPE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</si>
  <si>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https://www.instagram.com/p/C9MNIFCPvU9/</t>
  </si>
  <si>
    <t>VAPE LITE 40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</si>
  <si>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VAPE LITE 40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</si>
  <si>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https://www.instagram.com/p/C9MM42wvZM7/</t>
  </si>
  <si>
    <t>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t>
  </si>
  <si>
    <t>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 shisha # sheesha # 1m #narguileiros</t>
  </si>
  <si>
    <t>https://www.instagram.com/p/C9MMxV3PWQp/</t>
  </si>
  <si>
    <t>https://www.instagram.com/p/C9MMkNRPRKo/</t>
  </si>
  <si>
    <t>Russian Big Bull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t>
  </si>
  <si>
    <t>Russian Big Bull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#sheesha #1m #narguileiros</t>
  </si>
  <si>
    <t>https://www.instagram.com/p/C9HN533vpOj/</t>
  </si>
  <si>
    <t>ISTICK PICO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t>
  </si>
  <si>
    <t>ISTICK PICO VAPE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t>
  </si>
  <si>
    <t>https://www.instagram.com/p/C9HNwjIPUF5/</t>
  </si>
  <si>
    <t>Mya Bambino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t>
  </si>
  <si>
    <t>Mya Bambino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t>
  </si>
  <si>
    <t>https://www.instagram.com/p/C9HNlzqv7Hc/</t>
  </si>
  <si>
    <t>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t>
  </si>
  <si>
    <t>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 shisha #sheesha #1m #narguileiros</t>
  </si>
  <si>
    <t>https://www.instagram.com/p/C9HNVozPN6J/</t>
  </si>
  <si>
    <t>Mya Bambino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 1m #narguileiros</t>
  </si>
  <si>
    <t>Mya Bambino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#sheesha # 1m #narguileiros</t>
  </si>
  <si>
    <t>https://www.instagram.com/p/C9CBmJ-P5qO/</t>
  </si>
  <si>
    <t>ELFBAR RAYA D1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 1m #narguileiros</t>
  </si>
  <si>
    <t>ELFBAR RAYA D1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#sheesha # 1m #narguileiros</t>
  </si>
  <si>
    <t>https://www.instagram.com/p/C9CBbMSPejj/</t>
  </si>
  <si>
    <t>starz_ofindia</t>
  </si>
  <si>
    <t>Breaking News: The Indian Ministry of Health is stepping up! A letter has been sent to the BCCI, urging a ban on all tobacco-related advertisements at stadiums, including those clever surrogate ads by tobacco and gutka brands. With support from celebrities and former cricketers, the call is clear: it's time to clean up our cricket grounds and prioritize health over ads! #tobaccoadvertising #bcci #healthfirst #AdBan #indianhealthminist #tobacco #cricket</t>
  </si>
  <si>
    <t>https://www.instagram.com/p/C9y7Wepva64/</t>
  </si>
  <si>
    <t>shadab.shorts</t>
  </si>
  <si>
    <t>https://www.instagram.com/reel/C9c_54iSic9/</t>
  </si>
  <si>
    <t>cricgyannews</t>
  </si>
  <si>
    <t>According to reports, Union Health Ministry has asked BCCI and former cricketers to stop advertising of Tobacco, Surrogate and Gutka and plans are underway to ban these ads in stadiums too. Source- LiveMint. , , #BCCI #cricketers #HealthMinistry #Tobacco #cricket #ads #gutka #cricketnews #cricketupdates #cgnews</t>
  </si>
  <si>
    <t>Repots ke anusar Union Health Ministry ne BCCI aur former cricketers ko Tobacco, Surrogate and Gutka ka ads krne se mna karane yaha tak ki stadium me bhi in ads ko banad karne ki planning chal rhi hai. Source- LiveMint . . . #BCCI #cricketers #HealthMinistry #Tobacco #cricket #ads #gutka #cricketnews #cricketupdates #cgnews</t>
  </si>
  <si>
    <t>https://www.instagram.com/p/C9cDjBPt4YV/</t>
  </si>
  <si>
    <t>cric_star8</t>
  </si>
  <si>
    <t>🚨Union Health Minister is planning to ask BCCI &amp; former cricketers to stop showing Tobacco, Surrogate, Gutka ads - even the in cricket stadiums as well. . . #explore #cricket #ipl #viratkohli #rohitsharma #bcci #t20 #ChampisonsTrophy2025#cric_star8#reach #reels #viral #trending</t>
  </si>
  <si>
    <t>https://www.instagram.com/reel/C9bxILMNwr7/</t>
  </si>
  <si>
    <t>bharatbet11</t>
  </si>
  <si>
    <t>Union Health Minister is planning to ask BCCI &amp; former cricketers to stop showing Tobacco, Surrogate, Gutka ads - even the in cricket stadiums as well. [LiveMint] 👉🏻 Play On India's Leading, Licenced &amp; Trusted Gaming Platform ❤️ 🏆300+ Fantasy Games 🏆50k+🙋Active Users 🏆Start Winning Now💰💰 🎯 Play Direct With Company 🎯 24/7 Customer Support 🎯 Self Deposit &amp; Self Withdrawal All Matches Available Only At ➨ bharatbet11.com ✅ 📍Cricket 🏏 📍Football ⚽ 📍Badminton 🏸 📍Live Casino 🎰 ----------------------------------- Customer care number - 7378727374 Website - www.bharatbet11.com #cricket #betting #Worldcup #ipl #casino #andarbahar #aviator #teenpatti #sports #tennis #football #aviator #cricket #ARGvsCOL #MLC2024 #FIFA #Messi #eurofinal2024🏆✨</t>
  </si>
  <si>
    <t>https://www.instagram.com/p/C9btxD8ytja/</t>
  </si>
  <si>
    <t>All Rounder gyan</t>
  </si>
  <si>
    <t>||🪴तुलसी का पौधा क्यों सूख जाता है|| #tulsi #vastulogy #bhakti #ytshort ##youtubeshort #ज्ञान
@allrounder gyan
please like share comment and subscribe my channel 🙏👍</t>
  </si>
  <si>
    <t>||🪴Why does the basil plant dry up?| #tulsi #vastulogy #bhakti #ytshort ##youtubeshort #knowledge
@allrounder gyan
please like share comment and subscribe my channel 🙏👍</t>
  </si>
  <si>
    <t>https://www.youtube.com/watch?v=qOz-wkz0WKc</t>
  </si>
  <si>
    <t>AN Productions 5M</t>
  </si>
  <si>
    <t>"In this powerful video, we shine a light on the dangers of drug abuse and the importance of living a healthy, drug-free life. Join us as we explore the risks associated with nicotine pouches, Jo actress drugs, and other harmful substances. Let's work together to create a brighter future for our youth and our country. Share this important message with your loved ones and let's rise above addiction. #DrugFreeLife #HealthyFuture #YouthEmpowerment #AddictionAwareness"
"In this impactful video, we expose the harsh realities of drug abuse and its devastating effects on individuals, families, and communities. We delve into the risks of nicotine pouches, Jo actress drugs, and other substances that are often glorified or downplayed. Our goal is to educate, inspire, and empower the youth to make informed choices and reject the temptation of drugs. Let's unite to create a healthier, more vibrant future for ourselves and our country. Share this vital message with your friends, family, and social networks to spread awareness and spark positive change. Together, we can break free from the grip of addiction and rise towards a brighter tomorrow. #DrugFreeLife #HealthyFuture #YouthEmpowerment #AddictionAwareness #SubstanceAbusePrevention"
*Germany*
- Title: "Ein Leben ohne Drogen: Ein Aufruf an die Jugend" (A Life Without Drugs: A Call to Youth)
- Tags: #Drogenfrei #GesundeZukunft #Jugendstärkung #Suchtbewusstsein #Deutschland
"नशा मुक्त जीवन: युवाओं के लिए एक संदेश" (Nasha Mukta Jeevan: Yuvaon Ke Liye Ek Sandesh) (A Life Free from Addiction: A Message for Youth)
- Tags: #NashaMukta #SwasthBharat #YuvaShakti #NashaVirodhi #India
 "Rise Above Addiction: A Message for Australian Youth"
- Tags: #DrugFreeAustralia #HealthyFuture #YouthEmpowerment #AddictionAwareness #Australia
"Breaking Free from Addiction: A UK Youth Movement"
- Tags: #UKDrugFree #HealthyLiving #YouthMatters #AddictionSupport #UnitedKingdom
"Жизнь без наркотиков: призыв к молодежи" (Zhizn' bez narkotikov: prizyv k molodezhi) (A Life Without Drugs: A Call to Youth)
- Tags: #НаркотикамНет #ЗдороваяРоссия #МолодежьВыбирает #РоссияБезНаркотиков
"Vivre sans drogues: un appel à la jeunesse" (Live Without Drugs: A Call to Youth)
- Tags: #FranceSansDrogue #SantéJeunesse #Empowerment #PréventionToxicomanie #France
"Vita senza droghe: un messaggio per i giovani" (Life Without Drugs: A Message for Young People)
- Tags: #ItaliaSenzaDroghe #SaluteGiovani #PotereGiovanile #PrevenzioneTossicodipendenza #Italia
"薬物依存を超えて: 若者のために" (Yakubutsu izon o koete: wakamono no tame ni) (Beyond Drug Addiction: For the Youth)
- #日本無薬物 #若者 Empowerment #依存症予防 #日本
*Pakistan*
 "نشیلی زندگی سے آزاد ہوں: نوجوانوں کے لیے ایک پیغام" (Nashili zindagi se azad hon: nojawanon ke liye ek paigham) (Be Free from Addictive Life: A Message for Youth)
- Tags: #PakistanNashaMukta #SwasthPakistan #NojawanShakti #NashaVirodhi #Pakistan
*Iran*
- Title: "زندگی بدون مواد مخدر: پیامی برای جوانان" (Zendegi bedoon madd mokhadder: paamy baraye javanan) (Life Without Drugs: A Message for Youth)
- Tags: #ایرانبدونماده #سلامتیجوانان #قدرتجوانان #مخدرمخالف #ایران
*Iraq*
- Title: "حياة خالية من المخدرات: رسالة إلى الشباب" (Hayat khaliya min al-mukhaddirat: rasala ila al-shabab) (A Life Free from Drugs: A Message to Youth)
- Tags: #العراقخاليمنالمخدرات #شبابصحي #شبابمستعد #مخدرمخالف #العراق
- Drug abuse
- Nicotine pouch
- Jo actress drugs
- Addiction awareness
- Substance abuse prevention
- Youth empowerment
- Healthy future
- Drug-free life
- Mental health
- Wellness
- Self-care
- Inspiration
- Motivation
- Positive change
- Healthy choices
- Addiction recovery
- Sober living
- Clean living
- "Effects of nicotine pouch on youth"
- "Dangers of Jo actress drugs"
- "How to prevent substance abuse"
- "Importance of addiction awareness"
- "Empowering youth to make healthy choices"
1. "Rise Above: Quit Drugs, Save Your Future"
"Jo Actress Drugs, Nicotine Pouch: A Dangerous Trend to Avoid"
"Save Your Country's Future: Stay Away from Drugs"
"Unchain Your Potential: Quit Drugs, Unleash Your Dreams"
Drugs Ko Alvida: Let's Build a Healthier Generation"
Awaken the Youth: Rise Against Drug Abuse"
Pan Masala Mafia | How Surrogate Ads work? | Dhruv Rathee
- #DrugFreeLife
- #HealthyFuture
- #YouthEmpowerment
- #AddictionAwareness
- #SubstanceAbusePrevention
- #NicotineAwareness
- #DrugAbusePrevention
- #MentalHealthMatters
- #Wellness
- #SelfCare
- #Inspiration
- #Motivation
- #PositiveChange
- #HealthyChoices
- #AddictionRecovery
- #SoberLiving
- #CleanLiving
Dhruv Rathee, Dhruv, Rathee, Dhruv Rathee latest video, Surrogate Ads, what are surrogate advertisements, pan masala, vimal, pan masala ads, surrogate, dhruv rathee latest video, khan sir patna, khan sir, akshay kumar ad vimal, akshay kumar apology, shahrukh khan ad, ajay devgan, ajay devgan ad, surrogate ads, surrogate advertisement, vimal pan masala ad, bollywood ad scam, pan masala ad, ajay devgn ad, vimal memes, vimal new ad</t>
  </si>
  <si>
    <t>"In this powerful video, we shine a light on the dangers of drug abuse and the importance of living a healthy, drug-free life. Join us as we explore the risks associated with nicotine pouches, Jo actress drugs, and other harmful substances. Let's work together to create a brighter future for our youth and our country. Share this important message with your loved ones and let's rise above addiction. #DrugFreeLife #HealthyFuture #YouthEmpowerment #AddictionAwareness"
"In this impactful video, we expose the harsh realities of drug abuse and its devastating effects on individuals, families, and communities. We delve into the risks of nicotine pouches, Jo actress drugs, and other substances that are often glorified or downplayed. Our goal is to educate, inspire, and empower the youth to make informed choices and reject the temptation of drugs. Let's unite to create a healthier, more vibrant future for ourselves and our country. Share this vital message with your friends, family, and social networks to spread awareness and spark positive change. Together, we can break free from the grip of addiction and rise towards a brighter tomorrow. #DrugFreeLife #HealthyFuture #YouthEmpowerment #AddictionAwareness #SubstanceAbusePrevention"
*Germany*
- Title: "Ein Leben ohne Drogen: Ein Aufruf an die Jugend" (A Life Without Drugs: A Call to Youth)
- Tags: #Drogenfrei #GesundeZukunft #Jugendstärkung #Suchtbewusstsein #Deutschland
"नशा मुक्त जीवन: युवाओं के लिए एक संदेश" (Nasha Mukta Jeevan: Yuvaon Ke Liye Ek Sandesh) (A Life Free from Addiction: A Message for Youth)
- Tags: #NashaMukta #SwasthBharat #YuvaShakti #NashaVirodhi #India
"Rise Above Addiction: A Message for Australian Youth"
- Tags: #DrugFreeAustralia #HealthyFuture #YouthEmpowerment #AddictionAwareness #Australia
"Breaking Free from Addiction: A UK Youth Movement"
- Tags: #UKDrugFree #HealthyLiving #YouthMatters #AddictionSupport #UnitedKingdom
"Жизнь без наркотиков: призыв к молодежи" (Zhizn' bez narkotikov: prizyv k molodezhi) (A Life Without Drugs: A Call to Youth)
- Tags: #НаркотикамНет #ЗдороваяРоссия #МолодежьВыбирает #РоссияБезНаркотиков
"Vivre sans drogues: un appel à la jeunesse" (Live Without Drugs: A Call to Youth)
- Tags: #FranceSansDrogue #SantéJeunesse #Empowerment #PréventionToxicomanie #France
"Vita senza droghe: un messaggio per i giovani" (Life Without Drugs: A Message for Young People)
- Tags: #ItaliaSenzaDroghe #SaluteGiovani #PotereGiovanile #PrevenzioneTossicodipendenza #Italia
"薬物依存を超えて: 若者のために" (Yakubutsu izon o koete: wakamono no tame ni) (Beyond Drug Addiction: For the Youth)
- #日本無薬物 #若者 Empowerment #依存症予防 #日本
*Pakistan*
"نشیلی زندگی سے آزاد ہوں: نوجوانوں کے لیے ایک پیغام" (Nashili zindagi se azad hon: nojawanon ke liye ek paigham) (Be Free from Addictive Life: A Message for Youth)
- Tags: #PakistanNashaMukta #SwasthPakistan #NojawanShakti #NashaVirodhi #Pakistan
*Iran*
- Title: "زندگی بدون مواد مخدر: پیامی برای جوانان" (Zendegi bedoon madd mokhadder: paamy baraye javanan) (Life Without Drugs: A Message for Youth)
- Tags: #ایرانبدونماده #سلامتیجوانان #قدرتجوانان #مخدرمخالف #ایران
*Iraq*
- Title: "حياة خالية من المخدرات: رسالة إلى الشباب" (Hayat khaliya min al-mukhaddirat: rasala ila al-shabab) (A Life Free from Drugs: A Message to Youth)
- Tags: #العراقخاليمنالمخدرات #شبابصحي #شبابمستعد #مخدرمخالف #العراق
- Drug abuse
- Nicotine pouch
- Jo actress drugs
- Addiction awareness
- Substance abuse prevention
- Youth empowerment
- Healthy future
- Drug-free life
- Mental health
- Wellness
- Self-care
- Inspiration
- Motivation
- Positive change
- Healthy choices
- Addiction recovery
- Sober living
- Clean living
- "Effects of nicotine pouch on youth"
- "Dangers of Jo actress drugs"
- "How to prevent substance abuse"
- "Importance of addiction awareness"
- "Empowering youth to make healthy choices"
1. "Rise Above: Quit Drugs, Save Your Future"
"Jo Actress Drugs, Nicotine Pouch: A Dangerous Trend to Avoid"
"Save Your Country's Future: Stay Away from Drugs"
"Unchain Your Potential: Quit Drugs, Unleash Your Dreams"
Drugs Ko Alvida: Let's Build a Healthier Generation"
Awaken the Youth: Rise Against Drug Abuse"
Pan Masala Mafia | How Surrogate Ads work? | Dhruv Rathee
- #DrugFreeLife
- #HealthyFuture
- #YouthEmpowerment
- #AddictionAwareness
- #SubstanceAbusePrevention
- #NicotineAwareness
- #DrugAbusePrevention
- #MentalHealthMatters
- #Wellness
- #SelfCare
- #Inspiration
- #Motivation
- #PositiveChange
- #HealthyChoices
- #AddictionRecovery
- #SoberLiving
- #CleanLiving
Dhruv Rathee, Dhruv, Rathee, Dhruv Rathee latest video, Surrogate Ads, what are surrogate advertisements, pan masala, vimal, pan masala ads, surrogate, dhruv rathee latest video, khan sir patna, khan sir, akshay kumar ad vimal, akshay kumar apology, shahrukh khan ad, ajay devgan, ajay devgan ad, surrogate ads, surrogate advertisement, vimal pan masala ad, bollywood ad scam, pan masala ad, ajay devgn ad, vimal memes, vimal new ad</t>
  </si>
  <si>
    <t>https://www.youtube.com/watch?v=yc6zge24Amg</t>
  </si>
  <si>
    <t>Treat your little Baahubali to B Natural Mixed Fruit 10/10, a delicious blend of 10 fruits, savored sip by sip! 🍹✨ Enjoy every moment of this fruity adventure! 🌟</t>
  </si>
  <si>
    <t>https://www.youtube.com/watch?v=Rf0J7tdJMsk</t>
  </si>
  <si>
    <t>https://www.youtube.com/watch?v=mBv_QPblYO8</t>
  </si>
  <si>
    <t>বঙ্গের বর্ষায় বেগুনি... 
বেজে ওঠে খুশির জয়ধ্বনি।
কারণ খাবার শুধুমাত্র খাবার নয়। 
Recipe Steps:
1. Wash and slice the eggplants into thin rounds. Sprinkle salt on the slices and let them sit for about 15 minutes to remove excess moisture. 
2. In a large mixing bowl, combine the Besan, Catch Red Chili Powder, Catch Turmeric Powder, Catch Coriander Powder, Catch Cumin Powder, Catch Garam Masala, Catch Ajwain Seeds, Catch Amchur Powder, Catch Black Pepper Powder, Catch Kasuri Methi, and baking powder.
3. Gradually add water while mixing to form a smooth, thick batter that coats the eggplant slices well.
4. In a deep frying pan or kadai, heat oil over medium heat. To test if the oil is hot enough, drop a small amount of batter into the oil. If it rises quickly, the oil is ready for frying.
5. Dip each eggplant slice into the batter, ensuring it is well-coated. Carefully slide the coated slices into the hot oil. Fry in batches, without overcrowding the pan.
6. Fry until the Beguni are golden brown and crispy, about 2-3 minutes per side. Use a slotted spoon to remove them from the oil and drain on paper towels.
7. Serve hot with mint chutney, tamarind chutney, or your favorite dipping sauce. Enjoy your crispy, spicy Beguni!
Feel free to adjust the spice levels to suit your taste. Enjoy!</t>
  </si>
  <si>
    <t>https://www.youtube.com/watch?v=MzYL4SAz5Rc</t>
  </si>
  <si>
    <t>Baarish ke kya nazaare hain, samosa bade karare hain!
#KyunkiKhanaSirfKhanaNahiHota #Monsoon #Samosa
Recipe Steps: 
1. Dough: Mix flour, carom seeds, and salt. Add oil or ghee and mix. Gradually add water to form a smooth dough. Rest for 30 minutes.
2. Filling: Heat oil, add mustard seeds. Sauté ginger. Add potatoes and peas. Mix in Catch Catch Cumin Powder, Catch Coriander Powder, Catch Garam Masala and salt. Cook briefly. Add coriander leaves.
3. Assemble: Roll dough, cut into semi-circles. Form cones, fill with filling, and seal edges.
4. Fry: Heat oil and fry samosas until golden brown. Drain on paper towels.
5. Serve: Enjoy with chutney,</t>
  </si>
  <si>
    <t>https://www.youtube.com/watch?v=V5hplPId4gY</t>
  </si>
  <si>
    <t>Jab baarish ka ho mausam, Piyaaz ke pakore lagte hai awesome!
#KyunkiKhanaSirfKhanaNahiHota #Monsoon #Pakore
Recipe Steps:
1. Prepare Peppers: Wash and dry large green chilies. Slice them lengthwise and remove the seeds if you prefer less heat.
2. Batter: In a bowl, mix gram flour (besan), Catch Cumin Powder, Catch Coriander Powder, Catch Red Chili Powder, Catch Hing (asafoetida), and salt. Gradually add water to make a thick batter.
3. Stuff Peppers (optional): If desired, stuff the sliced chilies with a mixture of chopped onions, coriander leaves, and a bit of Catch Chaat Masala.
4. Coat Peppers: Dip each chili in the batter, ensuring it is well-coated.
5. Fry: Heat oil in a pan. Fry the coated chilies until they are golden brown and crispy. Remove with a slotted spoon and drain on paper towels.
6. Serve: Enjoy hot with tamarind or mint chutney.</t>
  </si>
  <si>
    <t>https://www.youtube.com/watch?v=Zvk_sL_EHJQ</t>
  </si>
  <si>
    <t>Jab baarish ka ho mausam, mirchi ke pakore lagte hai awesome!
#KyunkiKhanaSirfKhanaNahiHota #Monsoon #Pakore
Recipe Steps:
1. Batter: In a bowl, mix gram flour (besan), Catch Garam Masala, Catch Cumin Powder, Catch Coriander Powder, Catch Red Chili Powder, and salt. Add water gradually to form a thick batter.
2. Prepare Onions: Slice onions thinly and mix them into the batter. Ensure the onions are well-coated.
3. Fry: Heat oil in a pan. Drop spoonfuls of the batter into the hot oil, making sure not to overcrowd the pan. Fry until the pakoras are golden brown and crispy. Remove with a slotted spoon and drain on paper towels.
4. Serve: Enjoy hot with chutney or ketchup.</t>
  </si>
  <si>
    <t>https://www.youtube.com/watch?v=t5YJ0aofb4s</t>
  </si>
  <si>
    <t>Chalo bread pakore bana lo, baarish ke mazze utha lo!
#KyunkiKhanaSirfKhanaNahiHota #Monsoon #Pakore
Instructions:
1. Prepare the Filling: Mix Catch Catch Chaat Masala, Catch Cumin Powder, Catch Coriander Powder, Catch Red Chili Powder, Catch Garam Masala and salt into paneer slices.
2. Prepare the Batter: Combine besan, Catch Catch Turmeric Powder, 1/2 tsp Catch Cumin Powder, 1/2 tsp Catch Red Chili Powder, ajwain (carom seeds), and salt in a bowl. Add water gradually to make a smooth batter.
3. Assemble: Spread batter on one side of each bread slice. Place spiced paneer slices on the bread and cover with another bread slice. Press gently and coat the sandwich with the besan batter.
4. Fry: Heat oil in a pan. Fry the bread pakoras until golden brown and crispy. Drain on paper towels.
5. Serve: Enjoy hot with green or tamarind chutney &amp; Catch Chat Masala.</t>
  </si>
  <si>
    <t>https://www.youtube.com/watch?v=FIcGNXKEHv8</t>
  </si>
  <si>
    <t>Khushboo | Because food is not just food. TVC - 15 sec DS Group</t>
  </si>
  <si>
    <t>https://www.youtube.com/watch?v=xKoxBCItrxg</t>
  </si>
  <si>
    <t>Spice up your snacks with the zesty flavor of Catch Chat Masala Sprinkler! 
Perfect for every occasion, it's the ultimate taste enhancer.
#CatchFoods #KyunkiKhanaSirfKhanaNahiHota #indianfoods</t>
  </si>
  <si>
    <t>https://www.youtube.com/watch?v=lWGQlANJL1o</t>
  </si>
  <si>
    <t>16 July 2024 Up News: Uttar Pradesh Ki Taja Khabar Mukhya Samachar Up Daily News CM Yogi  ram janmabhoomi ayodhya
#16_july_2024 #Breaking_News #samachar #मुख्य_समाचार  #uttar_pradesh 16 जुलाई 2024 #upnewstoday #upnewshindi #yogi_cabinet
1
PM Modi can inaugurate 100 bed Tibetan hospital
2
Yogi government will increase the income of farmers through 'carbon finance'
3
Applications started for three short term and three long term courses
4
109 teachers in Agra gave mass resignation
5
Gaziabad-Moradabad rail section will be smart, trains will talk to the air
6
UP will get the biggest gift before Maha Kumbh
7
CM Yogi's strict order, no harassment in the name of meter reading and dues
8
Keshav Prasad Maurya's big statement in BJP meeting
9
Noida CEO's action: Officers reprimanded after finding dirt
10
All 26 trains not stopping at Prayagraj till Maha Kumbh will have stoppages
11
Calendar released in DDU Gorakhpur University... Semester examinations will be held from November 11
12
Admission list released in B.Sc. Bio, Maths and B.Com
13
Death threat to CM Yogi's family
14
Yogi spoke on BJP's weak performance in UP, Warned for the future
15
Lucknow Metro timings changed, now services will be available till this time at night
16
Akhilesh said- Victory of India alliance is victory of new perspective
17
Now entry will be given with identity card having QR code
18
Congress will sharpen reservation issue, agitation will start from August
19
Supreme Court's decision on alimony to divorced Muslim women rejected
20
Tomato prices doubled in one month
21
Vivo company insulted farmers! Said- will now do a big agitation
22
Business is getting encouragement from Postal Export Center
23
Advertisements of 'tobacco' and 'gutkha' will no longer be seen in Indian stadiums
24
PCB threatened BCCI, if India does not come to Pakistan for Champions Trophy then this will happen
25
Board the train only with confirmed ticket, Railways will charge heavy penalty for traveling on waiting list
Topic Covered In This Video: ● up ke mukhya samachar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news
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 ● यूपी के ताजा समाचार ● यूपी के मुख्य समाचार ● यूपी के समाचार 
#Today_News_headlines #modi  #मौसम_विभाग #weather
 #up_election_news #Uttar_Pradesh_News #narendra_modi_news_today #Yogi_News #cm_yogi_news #up_cm_news #akhilesh_yadav_news #mayavati_news #up_weather_news #up_chunav #election_news
Hey!
Welcome To My Channel This Video You Will Get Today's Latest News Of Uttar Pradesh
You Can Subscribe My Channel To Get Daily Big News Of Uttar Pradesh State. 
Thank You 
Follow Me On
🔹 YouTube-
https://www.youtube.com/c/cleannews
🔹Facebook Page-
https://www.facebook.com/cleannewsup/
🔹 Instagram-
https://www.instagram.com/cleannewshindi
🔹 Twitter-
https://mobile.twitter.com/cleannewshindi
🔹 Telegram- 
https://t.me/cleannewshindi
Thanks For Watching............</t>
  </si>
  <si>
    <t>16 July 2024 Up News: Uttar Pradesh Ki Taja Khabar Mukhya Samachar Up Daily News CM Yogi ram janmabhoomi ayodhya
#16_july_2024 #Breaking_News #samachar #मुख्य_समाचार #uttar_pradesh 16 जुलाई 2024 #upnewstoday #upnewshindi #yogi_cabinet
1
PM Modi can inaugurate 100 bed Tibetan hospital
2
Yogi government will increase the income of farmers through 'carbon finance'
3
Applications started for three short term and three long term courses
4
109 teachers in Agra gave mass resignation
5
Gaziabad-Moradabad rail section will be smart, trains will talk to the air
6
UP will get the biggest gift before Maha Kumbh
7
CM Yogi's strict order, no harassment in the name of meter reading and dues
8
Keshav Prasad Maurya's big statement in BJP meeting
9
Noida CEO's action: Officers reprimanded after finding dirt
10
All 26 trains not stopping at Prayagraj till Maha Kumbh will have stoppages
11
Calendar released in DDU Gorakhpur University... Semester examinations will be held from November 11
12
Admission list released in B.Sc. Bio, Maths and B.Com
13
Death threat to CM Yogi's family
14
Yogi spoke on BJP's weak performance in UP, Warned for the future
15
Lucknow Metro timings changed, now services will be available till this time at night
16
Akhilesh said- Victory of India alliance is victory of new perspective
17
Now entry will be given with identity card having QR code
18
Congress will sharpen reservation issue, agitation will start from August
19
Supreme Court's decision on alimony to divorced Muslim women rejected
20
Tomato prices doubled in one month
21
Vivo company insulted farmers! Said- will now do a big agitation
22
Business is getting encouragement from Postal Export Center
23
Advertisements of 'tobacco' and 'gutkha' will no longer be seen in Indian stadiums
24
PCB threatened BCCI, if India does not come to Pakistan for Champions Trophy then this will happen
25
Board the train only with confirmed ticket, Railways will charge heavy penalty for traveling on waiting list
Topic Covered In This Video: ● up ke mukhya samachar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news
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 ● यूपी के ताजा समाचार ● यूपी के मुख्य समाचार ● यूपी के समाचार 
#Today_News_headlines #modi #मौसम_विभाग #weather
#up_election_news #Uttar_Pradesh_News #narendra_modi_news_today #Yogi_News #cm_yogi_news #up_cm_news #akhilesh_yadav_news #mayavati_news #up_weather_news #up_chunav #election_news
Hey!
Welcome To My Channel This Video You Will Get Today's Latest News Of Uttar Pradesh
You Can Subscribe My Channel To Get Daily Big News Of Uttar Pradesh State. 
Thank You 
Follow Me On
🔹 YouTube-
https://www.youtube.com/c/cleannews
🔹Facebook Page-
https://www.facebook.com/cleannewsup/
🔹 Instagram-
https://www.instagram.com/cleannewshindi
🔹 Twitter-
https://mobile.twitter.com/cleannewshindi
🔹 Telegram- 
https://t.me/cleannewshindi
Thanks For Watching............</t>
  </si>
  <si>
    <t>https://www.youtube.com/watch?v=TOpRzl06NRo</t>
  </si>
  <si>
    <t>Environment eco-awareness, Health claims, Social welfare, Religious event /imagery</t>
  </si>
  <si>
    <t>Faith Deen</t>
  </si>
  <si>
    <t>Discover the 🌌 Night Journey and Heavenly Ascension of Prophet Muhammad (PBUH), a pivotal event in Islam known as Miraj. This extraordinary moment, which took place about a year or seventeen months before the Hijra, on the night of the 27th of Rajab, marks the Prophet's elevation to the heavens and his encounter with Allah. The story begins with his miraculous journey from the Sacred Mosque to the Al-Aqsa Mosque 🕌, followed by his ascension through the seven heavens, where he meets previous prophets and receives divine revelations 🌠.
Our video delves into the two phases of this historic event: the Night Journey (Isra) and the Ascension (Miraj), enriched with descriptions from the hadiths and the Quran 📜. Learn how the Archangel Gabriel prepared Prophet Muhammad (PBUH) for this journey, led him in prayer with other prophets, and the celestial wonders he witnessed, including his meeting with Allah ✨.
We also explore the reactions of the Prophet's contemporaries to his account, how this event strengthened the faith of believers, and the challenges it posed. The video highlights the significance of Miraj in the Muslim faith, including the prescription of the five daily prayers and the night of Miraj as a time for spiritual commemoration 🙏.
Immerse yourself in this fascinating chapter of Islamic history that unites all Muslims and continues to inspire faith and devotion 🌟.
The Incredible SPACE JOURNEY of PROPHET MUHAMMAD (PBUH) Revealed
👉 Don't forget to SUBSCRIBE and hit the BELL 🔔 so you don't miss any of our videos. Every story, every teaching, every moment of reflection is designed to accompany you on your path of spiritual and personal growth. Join our community and transform your life with the wisdom of Islam! https://www.youtube.com/@Faithdeen
#islam #quran #prophetmuhammad #hadith #islamicteachings #islamicfaith #quranverses #ramadan #eid #muslimcommunity #islamicwisdom #islamichistory
________________________________________________________ 
💫 Would you like to delve into the depths of Islam and the teachings of the Quran? 💫
I have created 5 exclusive Ebooks to help you explore the topics you have most requested in greater detail. These resources will assist you in achieving the profound understanding discussed in our videos.
🌟 The 5 Pillars of Islam 🌟 - https://go.hotmart.com/Q94072436Q
This Ebook provides a comprehensive understanding of the five pillars of Islam, helping you to strengthen your faith and practice your beliefs with clarity and purpose.
📖 The Life of Prophet Muhammad 📖 - https://go.hotmart.com/P94072328Y
Discover the inspiring life of Prophet Muhammad (PBUH) through this detailed Ebook. Learn about his teachings, his character, and how his life serves as a model for Muslims around the world.
🌙 Fasting Beyond Ramadan 🌙 - https://go.hotmart.com/A94072167K
Explore the significance and benefits of fasting beyond the holy month of Ramadan. This Ebook offers insights into voluntary fasts and their spiritual, physical, and mental benefits.
📚 Life Lessons from the Quran 📚 - https://go.hotmart.com/Y94069421S
Gain wisdom and guidance from the Quran with this Ebook. It covers essential life lessons derived from the holy text, helping you navigate daily challenges with faith and confidence.
🕌 The Art of Devotion 🕌 - https://go.hotmart.com/T94070091N
Enhance your spiritual journey with this Ebook focused on the art of devotion. Learn various ways to deepen your worship and connection with Allah through practical tips and heartfelt advice.
________________________________________________________ 
IMPORTANT: We do not visually represent the faces of Prophet Muhammad, peace be upon him, or other historical figures. Images are used solely for educational purposes. Our thumbnails and videos use representative images to illustrate these stories in a creative and respectful way, occasionally incorporating artistic elements or whimsical touches to enrich the visual narrative, always maintaining respect and consideration for different interpretations and sensibilities.</t>
  </si>
  <si>
    <t>https://www.youtube.com/watch?v=Xj9AU2o8tebo</t>
  </si>
  <si>
    <t>HYBIZTV HD</t>
  </si>
  <si>
    <t>National News | SBI | Jagannath Temple | Biden | Google Biggest Deal | Hybiz tv
#NationalNews  #SBI #JagannathTemple #Biden #Google #GoogleBiggestDeal  #TobaccoGutkha #hyderabadbusinessnews #businessnews #eventstoday #hyderabadevents #hybiztv #hybiznews
NEWS 01 : हम हिंसा के रास्ते पर नहीं चल सकते- बाइडन - We cannot follow the path of violence- Biden
NEWS 02 : चीन में बिक रही ट्रम्प पर हमले की तस्वीर वाली टी-शर्ट-   T-shirt with picture of attack on Trump being sold in China
NEWS 03 : जम्मू कश्मीर के अखनूर में हाई अलर्ट - High alert in Akhnoor, Jammu and Kashmir
NEWS 04 : जून में थोक महंगाई दर बढ़ी- Wholesale inflation increased in June
NEWS 05 : गूगल की सबसे बड़ी डील- Google's biggest deal
NEWS 06 : SBI ने महंगा किया लोन- SBI made loans expensive
NEWS 07: स्टेडियम में नहीं दिखेंगे 'तंबाकू- गुटखे' के विज्ञापन? - Will 'Tobacco-Gutkha' advertisements not be seen in the stadium?
NEWS 08 : मंदिर में रखे रत्नों की रक्षा बड़े-बड़े सांप करते हैं? Jagannath Temple of Puri gems
VC: 2024/July/00046
HyBiz Tv is India’s most watched Digital Business Channel with over One Million regular viewers. in the 14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
► Watch More Business Videos at India's Leading online business channel http://www.hybiz.tv
► like us on Facebook:  http://www.facebook.com/hybiz
► Watch More Videos on http://www.youtube.com/hybiztv
► Subscribe to HYBIZTV Channe l:  goo.gl/EEXqfu
►Follow us on Twitter https://twitter.com/hybiztv</t>
  </si>
  <si>
    <t>National News | SBI Jagannath Temple Biden Google Biggest Deal | hybiz tv
#NationalNews #SBI #JagannathTemple #Biden #Google #GoogleBiggestDeal #TobaccoGutkha #hyderabadbusinessnews #businessnews #eventstoday #hyderabadevents #hybiztv #hybiznews
NEWS 01: We cannot follow the path of violence- Biden
NEWS 02: T-shirt with picture of attack on Trump being sold in China
NEWS 03: High alert in Akhnoor, Jammu and Kashmir
NEWS 04: Wholesale inflation increased in June- Wholesale inflation increased in June
NEWS 05: Google's biggest deal
NEWS 06: SBI made loans expensive - SBI made loans expensive
NEWS 07: Will 'Tobacco-Gutkha' advertisements be seen in the stadium? - Will 'Tobacco-Gutkha' advertisements not be seen in the stadium?
NEWS 08: Do big snakes protect the gems kept in the temple? Jagannath Temple of Puri gems
VC:2024/July/00046
HyBiz Tv is India's most watched Digital Business Channel with over One Million regular viewers. in the 14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
► Watch More Business Videos at India's Leading online business channel http://www.hybiz.tv
► like us on Facebook: http://www.facebook.com/hybiz
► Watch More Videos on http://www.youtube.com/hybiztv
► Subscribe to HYBIZTV Channel: goo.gl/EEXqfu
►Follow us on Twitter https://twitter.com/hybiztv</t>
  </si>
  <si>
    <t>https://www.youtube.com/watch?v=BvL1dBT2HnI</t>
  </si>
  <si>
    <t>Khaane Mein Kya Hai</t>
  </si>
  <si>
    <t>From the picturesque hills of Uttarakhand, Bhimtal is a treasure trove of authentic Pahadi flavours. Join us as we dive into the heart of this serene town, discovering the unique and traditional cuisine that has been cherished for generations. Bhimtal's vibrant culture and stunning landscapes make it the perfect backdrop for a culinary adventure like no other. ⛰️
After delighting in Nainital's street food and savouring some delightful Pahadi snacks, Kunal Vijayakar reunites with his old friend Gopal Datt for an unforgettable feast. This time, they head to Betlpatra, a cherished restaurant in Bhimtal known for serving up a true taste of Kumaoni cuisine. Get ready to indulge in a spread that promises to tantalize your taste buds with every bite. 😋
Their journey includes mouth-watering dishes like Bhatt ki Chud Kani, a hearty black soybean curry; Alu Gutka, a spicy potato stir-fry in Hemp seeds bursting with flavours; Kumauni Raita, a refreshing yogurt side dish with a twist; and Bichoo Saag Chicken, a unique preparation made with local stinging nettle leaves. Each dish is a celebration of the region's rich culinary heritage, offering a symphony of tastes and textures. ✨
Betlpatra, nestled in the charming town of Bhimtal, is more than just a restaurant—it's a testament to the region's culinary legacy. With its warm ambiance and commitment to preserving traditional recipes, Betlpatra has become a beloved spot for both locals and visitors. Here, every meal is crafted with love and respect for age-old cooking methods, making it a must-visit for anyone eager to experience authentic Pahadi cuisine. 
Don't miss out on this mouth-watering episode! Hit that subscribe button, give us a thumbs up, and drop a comment below about which dish you'd love to try. Share this video with fellow food enthusiasts and let’s celebrate the rich flavours of Uttarakhand together! 🍽️✨
#BhangMutton #MuttonCurry #kunalvijayakar 
Subscribe to the channel ► https://bit.ly/4biAdM2 (Kar bhi do ab!)
Follow us on Facebook ► https://bit.ly/4bgdCQ1
Follow us on Instagram ► https://bit.ly/khaane-mein-kya-hai
Follow Kunal Vijayakar on Instagram ► https://bit.ly/3vUPj5N 
For more such videos ► https://bit.ly/3iiGTkq
TEAM
Host: Kunal Vijayakar
Creative Producer: Mohit Khushalani
Series Producer: Pratik Patel 
Associate Producer &amp; Editor: Harsh Kalra
Social Media Executive : Avani Sanalkar
Marketing &amp; Sales: Postal Address
DOP: Raj Malusare &amp; Pramod Vishwakarma</t>
  </si>
  <si>
    <t>https://www.youtube.com/watch?v=JnJWK5fvje0</t>
  </si>
  <si>
    <t>Mangaldeep | Make God your close confidant | Malayalam</t>
  </si>
  <si>
    <t>https://www.youtube.com/watch?v=qWbNiqHHcUE</t>
  </si>
  <si>
    <t>Mangaldeep | Make God your close confidant | Kannada</t>
  </si>
  <si>
    <t>https://www.youtube.com/watch?v=zRRcGHwjBbk</t>
  </si>
  <si>
    <t>Mangaldeep | Make God your close confidant | Tamil</t>
  </si>
  <si>
    <t>https://www.youtube.com/watch?v=yDmQU2kq98U</t>
  </si>
  <si>
    <t>Mangaldeep | Make God your close confidant | Marathi</t>
  </si>
  <si>
    <t>https://www.youtube.com/watch?v=eNIzUxyPc7g</t>
  </si>
  <si>
    <t>Mangaldeep | Make God your close confidant | Odia</t>
  </si>
  <si>
    <t>https://www.youtube.com/watch?v=LgSyWyNx07A</t>
  </si>
  <si>
    <t>Mangaldeep | Make God your close confidant | Bengali</t>
  </si>
  <si>
    <t>https://www.youtube.com/watch?v=rApcKFRTJsw</t>
  </si>
  <si>
    <t>Mangaldeep | Make God your close confidant | Assamese</t>
  </si>
  <si>
    <t>https://www.youtube.com/watch?v=XE-L0sQYxPg</t>
  </si>
  <si>
    <t>Mangaldeep - Talk to God from your heart. Hindi</t>
  </si>
  <si>
    <t>https://www.youtube.com/watch?v=UwnEj-TBDAA</t>
  </si>
  <si>
    <t>Mangaldeep | Make God your close confidant | Telugu</t>
  </si>
  <si>
    <t>https://www.youtube.com/watch?v=AvQUXd6su80</t>
  </si>
  <si>
    <t>Manish Jaiswal</t>
  </si>
  <si>
    <t>Pan Masala Industry Exposed☝🏻
Subscribe the channel for more videos ❤️
~ Manish Jaiswal 
.
.
.
.
.
.
.
.
.
#shorts #vimal #sahrukhkhan #amitabhbachchan
#viral #viralvideo #ias #gk #kamlapasand #shortvideo #youtubeshorts #factshorts #facts #factsinhindi #facts #youtubeshort #youtube #abhiandniyu #nitishrajput #modi #narendramodi #vimalpanmasala #ajaydevgan #sahrukhkhan #gutkha #facts #factvideo #factsinhindi #amitabhbachchan #manishjaiswal #manishjaiswalshorts #manishjaiswal.9 #news #reality 
Reality of Pan Masala Industry 
pan masaala industry,
pan masala industry,
pan masala industry exposed,
about vimal pan masala,
all pan masala ad,
pan masala manufacturing plant,
how is pan masala made,
how to take vimal pan masala agency,
pan masala agency kaise le,
how to get vimal pan masala agency,
pan masala dealership kaise le,
pan masala manufacturing license,
pan masala new ad,
reality of pan masala industry,
reality of pan masala industry reaction,
rr pan masala owner,
r r pan masala ad,
rr pan masala,
vimal pan masala dealership,
pan masala marketing strategy,
pan masala factory setup,
vimal pan masala case study,
pan masala production,
pan masala profit,
new pan masala company,
pan masala thok business
vimal pan masala,
vimal pan masala ad,
vimal pan masala factory,
vimal pan masala comedy,
vimal pan masala kaise banta hai,
vimal pan masala wholesale market,
vimal pan masala new ad,
vimal pan masala owner home,
vimal pan masala song,
vimal pan masala owner,
vimal pan masala online order kaise kare,
vimal pan masala ad tamil,
vimal pan masala ad telugu,
vimal pan masala ad ajay devgan,
vimal pan masala ad actress name,
vimal pan masala ad kannada,
vimal pan masala advertisement,
vimal pan masala ad akshay kumar,
vimal pan masala ajay devgan,
vimal pan masala ad song,
akshay kumar ad vimal pan masala,
ali brothers vimal pan masala,
akshay kumar apologizes for vimal pan masala,
akshay kumar interview vimal pan masala,
about vimal pan masala,
ajay devgan comedy vimal pan masala,
avadh ojha sir vimal pan masala,
vimal pan masala business,
vimal pan masala bolo zubaan kesari,
vimal pan masala bora price,
vimal pan masala bolo juba kesari,
vimal pan masala bag price,
vimal pan masala bus,
vimal pan masala bag,
vimal pan masala banane ka tarika,
vimal pan masala ka business kaise kare,
vimal pan masala ka distributor kaise bane,
vimal pan masala kaise banate hain,
vimal pan masala kaise banaya jata hai,
vimal pan masala comedy video,
vimal pan masala company,
vimal pan masala comedy kannada,
vimal pan masala case study,
vimal pan masala company owner,
vimal pan masala company contact number,
vimal pan masala comedy ajay devgan,
vimal pan masala distributor contact number,
vimal pan masala ice cream,
comedy vimal pan masala,
comedy video vimal pan masala,
vimal pan masala ad comedy,
vimal pan masala ceo,
vimal pan masala ad cricket,
vimal pan masala dealership kaise le,
vimal pan masala dialogue,
vimal pan masala disadvantages,
vimal pan masala dubbing,
vimal pan masala dhruv rathee,
vimal pan masala decoration,
vimal pan masala dane dane me kesar ka dam,
vimal pan masala ajay devgan comedy,
duplicate vimal pan masala,
dilip lalwani vimal pan masala,
vimal pan masala ad funny dubbing video,
manish kashyap vimal pan masala ajay devgan,
vimal pan masala effects,
vimal pan masala eating,
vimal pan masala experiment,
vimal pan masala side effects,
vimal elaichi pan masala,
vimal elaichi vs vimal pan masala,
kapil sharma show vimal pan masala full episode,
vimal pan masala side effects in tamil,
is vimal pan masala harmful,
vimal pan masala funny video,
vimal pan masala factory in karnataka,
vimal pan masala factory kaha hai,
vimal pan masala franchise,
vimal pan masala funny ad kannada,
vimal pan masala factory in ahmedabad,
vimal pan masala factory telugu,
vimal pan masala funny,
vimal pan masala funny ad,
funny video vimal pan masala,
funny dubbing vimal pan masala,
funny vimal pan masala,
vimal pan masala khane ke fayde,
vimal pan masala glass,
vimal pan masala gutkha,
vimal pan masala ad girl name,
vimal pan masala wholesale market gujarat,
vimal pan masala wale ka ghar,
Harsh Gujral Vimal Pan Masala,
mukesh garg vimal pan masala,
how to get vimal pan masala agency,
glass in vimal pan masala,
vimal pan masala ke malik ka ghar,
vimal pan masala house,
vimal pan masala how to eat,
vimal pan masala history,
vimal pan masala how to use,
vimal pan masala ad heroine name,
how vimal pan masala is made,
how to make vimal pan masala,
how to use vimal pan masala tamil,
how to make vimal pan masala in factory,
house of vimal pan masala owner,
how to make vimal pan masala kannada,
how to make vimal pan masala telugu,
history of vimal pan masala,
vimal pan masala ingredients,
vimal pan masala in tamil,
vimal pan masala income,
vimal pan masala in kapil sharma show,
vimal pan masala instagram reels,
vimal pan masala inside,
inside vimal pan masala,
vimal pan masala wholesale market in karnataka,</t>
  </si>
  <si>
    <t>https://www.youtube.com/watch?v=dwwTbihXlKY</t>
  </si>
  <si>
    <t>Newz Hunt Sports</t>
  </si>
  <si>
    <t>No Tobacco ads in Stadium - Bcci Stopped promoting all Tobacco and Pan Masala - BCCI 
#bccinewstoday #panmasala #tobacco #bcci
bcci stooped all promotion 
bcci stopped all promoting tobacco and gutka 
bcci stopped all promotion pan masala 
bcci stopped all promoting tobacco and gutka in stadium</t>
  </si>
  <si>
    <t>https://www.youtube.com/watch?v=QWZ9WbTY9wk</t>
  </si>
  <si>
    <t>Rishabh Yadav</t>
  </si>
  <si>
    <t>Welcome to our in-depth investigation into the world of pan masala and tobacco. In this video, we uncover the hidden truths and shocking realities of these industries that have a significant impact on health and society.
Join us as we explore:
The pan masala industry and its elaborate advertising strategies featuring top celebrities.
The making process of pan masala and its widespread consumption.
The powerful tobacco industry and its global influence, including China's tobacco monopoly.
The health implications and the urgent need for tobacco control.
Eye-opening facts about gutkha pan masala, Vimal pan masala, and other popular brands.
The deceptive tactics used by pan masala and tobacco ads.
The push for stronger regulations and why the pan masala industry needs to stop.
We delve into the pan masala recipe, its cultural significance, and the economic interests driving these industries. Watch as we expose the true cost of these products on World No Tobacco Day and beyond.
Tags:
pan masala, pan masala ad, pan masala industry, pan masala ads, pan masala making process, masala pan, masala, vimal pan masala, pan masala recipe, meetha pan masala, vimal pan masala ad, paan masala, rajnigandha pan masala, pan masala advertisement, pan masala shop, pan masala song, pan masala video, pan masala celeb, pan mukhwas, gutkha pan masala, new pan masala ad., pan masala factory, pan masala and guta, pan masala mukhwas, homemade pan masala, tobacco, tobacco exposed, big tobacco, world no tobacco day, tobacco use, expose tobacco, exposed, no tobacco, tobacco growing, tobacco control, tobacco industry, tobacco companies, tobacco smoke, tobacco manufacturing, tobacco monopoly, tobacco market trends, china tobacco industry, tobacco control in china, tobacco impact on health, global tobacco industry, china tobacco influence, exposure to tobacco smoke, tobacco control advocates, rajshree pan masala, pan masala exposed, india's pan masala industry exposed, pan masala business, pan masala industry needs to stop, pam masala industry exposed, vimal pan masala comedy, goa pan masala
Watch the full video to learn more about these pressing issues and share to raise awareness. Don’t forget to like, comment, and subscribe for more insightful content.
#PanMasala #TobaccoExposed #HealthImpact #IndustrySecrets #NoTobaccoDay #Gutkha #VimalPanMasala #PanMasalaMakingProcess #BigTobacco #PanMasalaAds</t>
  </si>
  <si>
    <t>https://www.youtube.com/watch?v=CE1uxFFKuwo</t>
  </si>
  <si>
    <t>Rajshree, Rajnigandha</t>
  </si>
  <si>
    <t>Life throws up challenges when you least expect it. In such tense situations, the strong team of husband and wife in every household deserves light moments that bring them closer and make their relationship stronger.</t>
  </si>
  <si>
    <t>https://www.youtube.com/watch?v=TP9XOz3x9uo</t>
  </si>
  <si>
    <t>With the rich flavours of ghee roasted nuts and heartwarming memories, Mummy's special Mom's Magic Cashew &amp; Almond cookies bring the love and warmth of Mom to you, one bite at a time.
#MomsMagic #Cookies #CashewAndAlmonds #SunfeastMomsMagic #MummysSpecial #Biscuits #MothersLove</t>
  </si>
  <si>
    <t>https://www.youtube.com/watch?v=igiXouqOl_o</t>
  </si>
  <si>
    <t>With the rich flavours of ghee roasted nuts and heartwarming memories, Aayi's special Mom's Magic Cashew &amp; Almond cookies bring the love and warmth of Mom to you, one bite at a time.
#MomsMagic #Cookies #CashewAndAlmonds #SunfeastMomsMagic #AayisSpecial #Biscuits #MothersLove</t>
  </si>
  <si>
    <t>https://www.youtube.com/watch?v=Tvja_SzGyQ0</t>
  </si>
  <si>
    <t>With the rich flavours of ghee roasted nuts and heartwarming memories, Mummys's special Mom's Magic Cashew &amp; Almond cookies bring the love and warmth of Mom to you, one bite at a time.
#MomsMagic #Cookies #CashewAndAlmonds #SunfeastMomsMagic #MummysSpecial #Biscuits #MothersLove</t>
  </si>
  <si>
    <t>https://www.youtube.com/watch?v=lAg9Y7s3j2c</t>
  </si>
  <si>
    <t>https://www.youtube.com/watch?v=4fcI_etwrsw</t>
  </si>
  <si>
    <t>https://www.youtube.com/watch?v=FnVLjA5rrNQ</t>
  </si>
  <si>
    <t>Now get 28% Extra in the Rs. 10 Pack! Attractive offer of 86g of Sunfeast Marie Light now in Rs. 10.</t>
  </si>
  <si>
    <t>https://www.youtube.com/watch?v=Kqi6z7f1mRQ</t>
  </si>
  <si>
    <t>https://www.youtube.com/watch?v=bjInW9-09NY</t>
  </si>
  <si>
    <t>https://www.youtube.com/watch?v=OLlIETXJ_fc</t>
  </si>
  <si>
    <t>https://www.youtube.com/watch?v=ay1hA2-jsl0</t>
  </si>
  <si>
    <t>With the rich flavours of ghee roasted nuts and heartwarming memories, Mummy's special Mom's Magic Cashew &amp; Almond cookies bring the love and warmth of Mom to you, one bite at a time.
#MomsMagic #Cookies #CashewAndAlmonds #SunfeastMomsMagic #MummySpecial #Biscuits #MothersLove</t>
  </si>
  <si>
    <t>https://www.youtube.com/watch?v=gVYXEOZsqOY</t>
  </si>
  <si>
    <t>https://www.youtube.com/watch?v=YySy3t8Wo5k</t>
  </si>
  <si>
    <t>https://www.youtube.com/watch?v=ZPgqCuUMGvc</t>
  </si>
  <si>
    <t>https://www.youtube.com/watch?v=Khmau7j5wQw</t>
  </si>
  <si>
    <t>Discover the goodness of Farmlite Oats Cookies! Filled with nutritious oats, crunchy almonds, chocolate, and raisins, these cookies are the perfect blend of health and taste.</t>
  </si>
  <si>
    <t>https://www.youtube.com/watch?v=X2ZjfvFOXrU</t>
  </si>
  <si>
    <t>https://www.youtube.com/watch?v=R_49PV-gZ_Y</t>
  </si>
  <si>
    <t>Think cricket review</t>
  </si>
  <si>
    <t>Health Ministry|BCCI|Gutka|#health #bcci #concerning #cricket #cricketnews #advertising</t>
  </si>
  <si>
    <t>https://www.youtube.com/watch?v=FPp5XvKJfhw</t>
  </si>
  <si>
    <t>YT Sportz!</t>
  </si>
  <si>
    <t>In This Video we Discuss the cricketer news
"Union Ministry of Health Takes Big Step to Ban Tobacco Ads in Cricket Stadiums! 🚫🏏"
**Description:**
Jaise ki aapko pata hoga, guys, cricket stadiums mein kafi baar apne dekha hoga ke tobacco products ke hoardings hamesha se hi ek common feature rahe hain. Jaise ki pan masala aur guthka. Ab, Union Ministry of Health and Services ne BCCI se kaha hai ki woh cricket matches ke time stadiums mein jo tobacco products ke advertisements hote hain, unko discontinue karein.
Cricket matches young population mein kafi popular hain aur kaafi baar surrogate tobacco ads cricket matches ke time dikhaye jaate hain. Yeh indirectly youths ko attract karte hain. Directorate General of Health &amp; Services (DGHS) BCCI se baat karne wale hain is ads ko band karne ke upar. 
Aapko kya lagta hai? Hame comment section mein zaroor bataen. Agar aapko yeh video pasand aayi ho toh like karein, share karein aur hamare channel ko subscribe karein. Milte hain agle video mein, tab tak ke liye, stay tuned
#cricket #criketnews #jayshah #stadium</t>
  </si>
  <si>
    <t>In This Video we Discuss the cricketer news
"Union Ministry of Health Takes Big Step to Ban Tobacco Ads in Cricket Stadiums! 🚫🏏"
**Description:**
As you might have noticed, guys, hoardings of tobacco products have always been a common feature in cricket stadiums. Like pan masala and guthka. Now, the Union Ministry of Health and Services has told BCCI to discontinue the advertisements of tobacco products in stadiums during cricket matches.
Cricket matches are quite popular among the young population and often surrogate tobacco ads are shown during cricket matches. These indirectly attract youth. Directorate General of Health &amp; Services (DGHS) is going to talk to BCCI about stopping the ads. 
What do you think? Tell us everything in the comment section. If you like this video, please like, share and subscribe to our channel. Meet me in the next video, tap to watch, stay tuned
#cricket #criketnews #jayshah #stadium</t>
  </si>
  <si>
    <t>https://www.youtube.com/watch?v=xFILRXLatMw</t>
  </si>
  <si>
    <t>2024-08-17</t>
  </si>
  <si>
    <t>August</t>
  </si>
  <si>
    <t>2024-08-16</t>
  </si>
  <si>
    <t>2024-08-14</t>
  </si>
  <si>
    <t>2024-08-01</t>
  </si>
  <si>
    <t>2024-08-28</t>
  </si>
  <si>
    <t>2024-08-03</t>
  </si>
  <si>
    <t>2024-08-31</t>
  </si>
  <si>
    <t>2024-08-30</t>
  </si>
  <si>
    <t>2024-08-29</t>
  </si>
  <si>
    <t>Synopsis Godfrey Phillips CEO Sharad Aggarwal has expressed confidence in chairperson Bina Modi's leadership, under whom the company has increased its market share despite stagnant consumption. Aggarwal also downplayed the ongoing shareholder dispute ...</t>
  </si>
  <si>
    <t>https://economictimes.indiatimes.com/industry/cons-products/tobacco/godfrey-phillips-has-done-well-since-bina-modi-took-over-ceo-sharad-aggarwal/articleshow/112904918.cms</t>
  </si>
  <si>
    <t>US-based GQG Partners has increased its stake in GMR Airports Infra from 4.74% to 5.17%. GMR Airports Infra shares, which gained 58% in the past year, continue to attract attention. Jefferies also recently added GMR to its portfolio, highlighting the ...</t>
  </si>
  <si>
    <t>https://economictimes.indiatimes.com/markets/stocks/news/adani-bull-gqg-hikes-stake-in-gmr-airports-to-over-5/articleshow/112856417.cms</t>
  </si>
  <si>
    <t>2024-08-26</t>
  </si>
  <si>
    <t>Synopsis Only 11% of American adults reported smoking cigarettes recently, according to current Gallup data, which shows that adult smoking has fallen to an all-time low. While awareness of the health concerns is still growing, smoking is declining among ...</t>
  </si>
  <si>
    <t>https://economictimes.indiatimes.com/news/international/us/are-americans-smoking-less-heres-what-a-survey-says-on-when-u-s-adults-lit-up-recently/articleshow/112815224.cms</t>
  </si>
  <si>
    <t>Synopsis Photos and videos of actor Darshan inside Bengaluru's Central Prison with a notorious rowdy prompted an inquiry. Darshan, arrested for his fan's murder, was seen in an open area with a cigarette and mugs. Smoking is banned in prison, raising ...</t>
  </si>
  <si>
    <t>https://economictimes.indiatimes.com/news/india/sandalwood-actor-darshans-party-with-rowdy-sheeter-in-bengaluru-jail-goes-viral/articleshow/112795396.cms</t>
  </si>
  <si>
    <t>2024-08-25</t>
  </si>
  <si>
    <t>Synopsis US-based proxy advisory firm Glass Lewis has recommended that shareholders of Godfrey Phillips India vote "against" the special resolution to reappoint Bina Modi as Managing Director, citing concerns about her remuneration and lack of ...</t>
  </si>
  <si>
    <t>https://economictimes.indiatimes.com/industry/cons-products/tobacco/glass-lewis-recommends-against-reappointment-of-bina-modi-as-md-of-godfrey-phillips/articleshow/112782813.cms</t>
  </si>
  <si>
    <t>2024-08-24</t>
  </si>
  <si>
    <t>2024-08-23</t>
  </si>
  <si>
    <t>2024-08-21</t>
  </si>
  <si>
    <t>2024-08-20</t>
  </si>
  <si>
    <t>In 2024, promoter sales exceeded Rs 1 lakh crore. Data from ETMarkets and Prime Database reveal that promoters of over 250 companies have sold stakes totaling approximately Rs 97,000 crore through bulk and block deals. Promoters of listed companies have ...</t>
  </si>
  <si>
    <t>https://economictimes.indiatimes.com/markets/stocks/news/india-inc-promoters-cash-out-rs-1-lakh-crore-in-2024-sign-of-stock-market-peaking/articleshow/112641859.cms</t>
  </si>
  <si>
    <t>2024-08-18</t>
  </si>
  <si>
    <t>2024-08-12</t>
  </si>
  <si>
    <t>2024-08-07</t>
  </si>
  <si>
    <t>Founded in 2019, The New Shop was negotiating to acquire the struggling 24Seven grocery chain from Godfrey Phillips India. The deal would rebrand 24Seven's stores, ensuring they operate around the clock under The New Shop name. Godfrey Phillips decided ...</t>
  </si>
  <si>
    <t>https://economictimes.indiatimes.com/industry/services/retail/the-new-shop-in-advanced-talks-to-acquire-24seven/articleshow/112355450.cms</t>
  </si>
  <si>
    <t>2024-08-05</t>
  </si>
  <si>
    <t>Synopsis As food and beverage (F&amp;B) sales now make up nearly 50% of operational revenue for some hotels in India, leading brands are adopting innovative F&amp;B formats to enhance guest experiences. Top hotel chains are introducing global brands, ...</t>
  </si>
  <si>
    <t>https://economictimes.indiatimes.com/industry/services/hotels-/-restaurants/hotel-brands-innovate-for-discerning-taste-buds/articleshow/112239779.cms</t>
  </si>
  <si>
    <t>2024-08-02</t>
  </si>
  <si>
    <t>Ecommerce firm Meesho added four independent directors to its board: Hari S Bhartia, Kalpana Morparia, Rohit Bhagat, and Surojit Chatterjee. The collective wisdom and diverse perspectives of the new directors will play a pivotal role in steering the ...</t>
  </si>
  <si>
    <t>https://economictimes.indiatimes.com/tech/startups/meesho-appoints-four-new-independent-directors/articleshow/112219065.cms</t>
  </si>
  <si>
    <t>Sandip Sabharwal outlined concerns over Ola Electric's IPO, forecasting prolonged profitability challenges and rising competition. He noted that market conditions will heavily influence the listing outcome. Sabharwal also analyzed recent auto sales ...</t>
  </si>
  <si>
    <t>https://economictimes.indiatimes.com/markets/expert-view/why-sandip-sabharwal-is-not-keen-on-ola-electric-ipo-prefers-3-auto-stocks-on-dips/articleshow/112216927.cms</t>
  </si>
  <si>
    <t>ITC reported a minor increase in first-quarter net profit to Rs 4,917.45 crore, falling short of street estimates. Revenue in its FMCG and hotel segments rose, while cigarette business volumes grew steadily. Analysts maintain a positive outlook, setting ...</t>
  </si>
  <si>
    <t>https://economictimes.indiatimes.com/markets/stocks/news/itc-shares-jump-1-post-marginal-miss-on-q1-estimates-should-you-invest/articleshow/112216060.cms</t>
  </si>
  <si>
    <t>Jefferies has maintained a buy rating on ITC with a target price of Rs 585. The 3% growth in cigarette business volume met expectations, and stable taxation suggests continued momentum in the coming quarters. However, other segments fell short in terms ...</t>
  </si>
  <si>
    <t>https://economictimes.indiatimes.com/markets/stocks/news/hot-stocks-brokerage-view-on-itc-sun-pharma-adani-ports-zomato-and-dabur/articleshow/112212410.cms</t>
  </si>
  <si>
    <t>आईटीसी ग्रुप ने अपने बयान में कहा कि फास्ट मूविंग कंज्यूमर गुड्स (एफएमसीजी) और सिगरेट बिजनेस ने ...</t>
  </si>
  <si>
    <t>ITC Group said in its statement that the Fast Moving Consumer Goods (FMCG) and Cigarette businesses have ...</t>
  </si>
  <si>
    <t>https://hindi.economictimes.com/markets/share-bazaar/itc-q1-earningsitc-recorded-flat-profit-in-june-quarterrevenue-increased-by-7-2/articleshow/112201454.cms</t>
  </si>
  <si>
    <t>ITC's first quarter performance exceeded street expectations with regard to revenue. While the result was declared after the market hours, the ITC scrip closed at a fall of 0.26% at Rs 493.75 when the benchmark Sensex went up by 0.15%. “The market has ...</t>
  </si>
  <si>
    <t>https://economictimes.indiatimes.com/markets/stocks/earnings/itc-reports-flat-profit-growth-for-q1-misses-estimates-revenue-up-7-2/articleshow/112200869.cms</t>
  </si>
  <si>
    <t>ITC reported a slight increase in its standalone net profit for the quarter ending June 30, 2024, reaching Rs 4,917.45 crore, up from Rs 4,902.74 crore a year earlier. However, this figure was below analysts' expectations of Rs 5,122 crore. “The market ...</t>
  </si>
  <si>
    <t>https://economictimes.indiatimes.com/markets/stocks/earnings/itc-q1-results-standalone-pat-rises-marginally-to-rs-4917-crore-misses-estimates/articleshow/112195937.cms</t>
  </si>
  <si>
    <t>2024-08-08</t>
  </si>
  <si>
    <t>2024-08-09</t>
  </si>
  <si>
    <t>2024-08-27</t>
  </si>
  <si>
    <t>2024-08-22</t>
  </si>
  <si>
    <t>2024-08-19</t>
  </si>
  <si>
    <t>2024-08-15</t>
  </si>
  <si>
    <t>2024-08-13</t>
  </si>
  <si>
    <t>2024-08-11</t>
  </si>
  <si>
    <t>2024-08-10</t>
  </si>
  <si>
    <t>2024-08-06</t>
  </si>
  <si>
    <t>2024-08-04</t>
  </si>
  <si>
    <t>R Madhavan: Madhavan rejected the offer of crores of rupees for Pan Masala advertisement, shooting for sports drama in London</t>
  </si>
  <si>
    <t>https://www.amarujala.com/photo-gallery/entertainment/bollywood/actor-ranganathan-madhavan-rejects-offer-of-millions-to-become-pan-masala-brand-ambassador-tanu-weds-manu-3-2024-08-28</t>
  </si>
  <si>
    <t>तस्वीर में अभिनेता आराम के मूड में कुर्सी पर बैठे हुए और सिगरेट तथा कॉफी मग पकड़े हुए दिखाई दे रहे ...</t>
  </si>
  <si>
    <t>In the picture, the actor is seen in a relaxed mood, sitting on a chair and holding a cigarette and a coffee mug.</t>
  </si>
  <si>
    <t>https://www.amarujala.com/india-news/bengaluru-police-seek-shifting-of-darshan-other-accused-rowdy-elements-from-bengaluru-prison-2024-08-27</t>
  </si>
  <si>
    <t>कानपुर में बर्रा पांच एलआईजी कॉलोनी में नशे में बीड़ी जलाकर मजदूर सो गया। रात में बीड़ी से ...</t>
  </si>
  <si>
    <t>In Barra Panch LIG Colony in Kanpur, a laborer fell asleep after burning beedis while intoxicated. Beedi at night...</t>
  </si>
  <si>
    <t>https://www.amarujala.com/uttar-pradesh/kanpur/kanpur-labourer-fell-asleep-after-lighting-a-bidi-in-intoxicated-state-dies-in-fire-2024-08-24</t>
  </si>
  <si>
    <t>चोरों ने दुकान में उतरकर बीडी, सिगरेट, विमल के पाऊच, तेल के पाऊच, मिर्ची, शैम्पू आदि करीब 12000 रुपये का ...</t>
  </si>
  <si>
    <t>The thieves entered the shop and stole beedis, cigarettes, Vimal sachets, oil sachets, chilli, shampoo etc. worth about Rs 12000.</t>
  </si>
  <si>
    <t>https://www.amarujala.com/madhya-pradesh/ujjain/thieves-who-stole-beedis-cigarettes-and-vimal-caughtnow-police-is-investigating-other-crimes-ujjain-news-c-1-1-noi1228-2020641-2024-08-22</t>
  </si>
  <si>
    <t>डाबड़ी इलाके में सिगरेट के लिए पैसे नहीं देने पर एक परिचित ने अपने दोस्तों के साथ मिलकर युवक की ...</t>
  </si>
  <si>
    <t>In Dabri area, an acquaintance along with his friends beat up a young man for not paying money for cigarettes.</t>
  </si>
  <si>
    <t>https://www.amarujala.com/delhi-ncr/young-man-stabbed-with-knife-for-not-giving-money-for-cigarette-2024-08-19</t>
  </si>
  <si>
    <t>उमरिया जिले में पान मसाला के व्यापारियों के द्वारा प्रशासन की आंखों में धूल झोंक कर पान मसाला ...</t>
  </si>
  <si>
    <t>In Umaria district, pan masala traders are selling pan masala by throwing dust in the eyes of the administration.</t>
  </si>
  <si>
    <t>https://www.amarujala.com/madhya-pradesh/umaria/pan-masala-is-being-sold-by-throwing-dust-in-the-eyes-of-the-administration-the-number-of-people-fond-of-eating-gutkha-is-increasing-umaria-news-c-1-1-noi1225-1992586-2024-08-13</t>
  </si>
  <si>
    <t>एक वर्ष पहले चिकन बिरयानी, पनीर, दुध, वनस्पति, आटा, मसालें, दही, पान मसाला समेत कई खाद्य पदार्थों के ...</t>
  </si>
  <si>
    <t>A year ago, many food items including chicken biryani, cheese, milk, vegetable, flour, spices, curd, pan masala...</t>
  </si>
  <si>
    <t>https://www.amarujala.com/uttar-pradesh/kanpur/kanpur-baba-biryani-and-158-shopkeepers-fined-rs-51-lakh-2024-08-08</t>
  </si>
  <si>
    <t>स्कूल में बीड़ी पीने की शिकायत मिलने पर परिजनों ने डांटा तो गांव बेला की मिलक निवासी कक्षा चार के ...</t>
  </si>
  <si>
    <t>When a complaint of smoking beedi was received in school, the family members scolded the student of class four, Milak of village Bela.</t>
  </si>
  <si>
    <t>https://www.amarujala.com/uttar-pradesh/moradabad/sambhal-scolded-for-smoking-bidi-class-4-student-committed-suicide-body-found-two-days-later-2024-08-02</t>
  </si>
  <si>
    <t>अलीगढ़ मुस्लिम विश्वविद्यालय के जेएन मेडिकल कॉलेज में हर साल कैंसर मरीजों की संख्या बढ़ रही है। ...</t>
  </si>
  <si>
    <t>The number of cancer patients is increasing every year in JN Medical College of Aligarh Muslim University. ,</t>
  </si>
  <si>
    <t>https://www.amarujala.com/uttar-pradesh/aligarh/lung-cancer-patients-increasing-every-year-in-jn-medical-college-aligarh-2024-08-01</t>
  </si>
  <si>
    <t>सिगरेट के पैसे मांगने के मामले में हुए विवाद में आरोपी को कोर्ट ने उम्र कैद की सजा सुनाई है। घटना ...</t>
  </si>
  <si>
    <t>The court has sentenced the accused to life imprisonment in a dispute over demanding money for cigarettes. Event ...</t>
  </si>
  <si>
    <t>https://www.bhaskar.com/local/mp/indore/news/did-not-pay-for-cigarettes-quarreled-and-got-imprisoned-for-life-133564399.html</t>
  </si>
  <si>
    <t>जिले के बहादरपुर गांव में हाल ही में जेल प्रस्तावित हुई है। जहां जेल भवन बनना है उस जमीन पर बीड़ी ...</t>
  </si>
  <si>
    <t>Recently a jail has been proposed in Bahadarpur village of the district. Beedi is being sold on the land where the jail building is to be built.</t>
  </si>
  <si>
    <t>https://www.bhaskar.com/local/mp/burhanpur/news/burhanpur-jail-is-proposed-in-bahadurpur-administration-bulldozed-18-dilapidated-quarters-some-people-were-occupying-the-quarters-of-bidi-workers-for-years-133564261.html</t>
  </si>
  <si>
    <t>एक्टर आर माधवन ने हाल ही में एक पान मसाला ब्रांड का एंडोर्समेंट ठुकरा दिया है। इसके लिए एक्टर को ...</t>
  </si>
  <si>
    <t>Actor R Madhavan has recently rejected the endorsement of a pan masala brand. For this the actor...</t>
  </si>
  <si>
    <t>https://www.bhaskar.com/entertainment/bollywood/news/r-madhavan-rejected-the-pan-masala-ad-133562976.html</t>
  </si>
  <si>
    <t>सागर| मोतीनगर थानांतर्गत बीड़ी कॉलोनी में युवती व उसके भाई-बहनों से मारपीट का मामला सामने आया ...</t>
  </si>
  <si>
    <t>Sea A case of assault on a girl and her siblings came to light in Beedi Colony under Motinagar police station.</t>
  </si>
  <si>
    <t>https://www.bhaskar.com/local/mp/sagar/news/beating-of-girl-and-her-brothers-133554718.html</t>
  </si>
  <si>
    <t>बेनीवाल: कुछ नेताओं का चिलम पीने का काम, डांगा: मेरे इस काम से ही आप यहां तक पहुंचे हो भास्कर न्यूज | ...</t>
  </si>
  <si>
    <t>Beniwal: Some leaders' work of smoking pipe, Danga: It is because of this work of mine that you have reached here Bhaskar News. ,</t>
  </si>
  <si>
    <t>https://www.bhaskar.com/local/rajasthan/nagaur/khinwsar/news/public-hearing-on-cement-company-became-a-political-platform-debate-between-former-mla-beniwal-and-bjp-leader-danga-133550513.html</t>
  </si>
  <si>
    <t>Murder accused actor Darshan was seen smoking cigarette in jail: 7 officers suspended; Karnataka CM's order to shift to another jail</t>
  </si>
  <si>
    <t>https://www.bhaskar.com/entertainment/bollywood/video/kannada-actor-darshan-thoogudeepas-viral-jail-photo-and-video-call-sparks-controversy-133542665.html?type=widget&amp;index=3&amp;vid=13</t>
  </si>
  <si>
    <t>मर्डर के आरोपी एक्टर दर्शन जेल में सिगरेट पीते दिखे:</t>
  </si>
  <si>
    <t>Actor Darshan accused of murder was seen smoking cigarette in jail:</t>
  </si>
  <si>
    <t>https://www.bhaskar.com/entertainment/bollywood/video/kannada-actor-darshan-thoogudeepas-viral-jail-photo-and-video-call-sparks-controversy-133542665.html?type=widget&amp;index=1&amp;vid=13</t>
  </si>
  <si>
    <t>हेल्थ डिपार्टमेंट के आबूरोड ब्लॉक के स्वास्थ्य कर्मचारियों को राष्ट्रीय तम्बाकू नियंत्रण ...</t>
  </si>
  <si>
    <t>Health workers of Abu Road Block of the Health Department were given National Tobacco Control...</t>
  </si>
  <si>
    <t>https://www.bhaskar.com/local/rajasthan/sirohi/news/employees-were-given-training-on-tobacco-control-programs-133527653.html</t>
  </si>
  <si>
    <t>अजमेर के जेएलएन अस्पताल में आने वाले मरीज व उनके परिजन सहित स्टाफ आज से परिसर में तंबाकू, गुटखा, ...</t>
  </si>
  <si>
    <t>Patients coming to JLN Hospital, Ajmer and their family members along with the staff are allowed to stop smoking tobacco, gutkha, tobacco in the premises from today.</t>
  </si>
  <si>
    <t>https://www.bhaskar.com/local/rajasthan/ajmer/news/gutkha-and-tobacco-use-banned-in-jln-from-today-133526559.html</t>
  </si>
  <si>
    <t>अजमेर संभाग के सबसे बड़े जेएलएन अस्पताल में तंबाकू और गुटखा पर सख्त पाबंदी लगाई है। अस्पताल के ...</t>
  </si>
  <si>
    <t>A strict ban has been imposed on tobacco and gutkha in JLN Hospital, the largest hospital of Ajmer division. Of hospital...</t>
  </si>
  <si>
    <t>https://www.bhaskar.com/local/rajasthan/ajmer/news/gutkha-and-tobacco-banned-in-jln-hospital-133522093.html</t>
  </si>
  <si>
    <t>सेक्टर-9 स्थित कॉऊ ब्वॉय डिस्कोथेक में सरेआम हुक्का चल रहा था। इसे लेकर जब सेक्टर-3 थाना पुलिस को ...</t>
  </si>
  <si>
    <t>Hookah was being smoked openly in Cow Boy Discotheque located in Sector-9. When Sector-3 police station was called regarding this...</t>
  </si>
  <si>
    <t>https://www.bhaskar.com/local/chandigarh/news/12-hookahs-and-flavors-recovered-from-cow-boy-133509021.html</t>
  </si>
  <si>
    <t>पुलिस को सिगरेट के बॉक्स मुंबई और वलसाड में मिले भास्कर संवाददाता| इटारसी इटारसी से चुराई सिगरेट ...</t>
  </si>
  <si>
    <t>Police found cigarette boxes in Mumbai and Valsad Bhaskar correspondent. Itarsi Stolen cigarette from Itarsi...</t>
  </si>
  <si>
    <t>https://www.bhaskar.com/local/mp/narmadapuram/itarsi/news/cigarette-boxes-stolen-from-itarsi-kept-in-mumbai-flat-4-thieves-from-rajasthan-arrested-133508392.html</t>
  </si>
  <si>
    <t>शहर के जवाहर बाजार से पान गुटका और सिगरेट के थोक विक्रेता इंद्रजीत सिंह राजपाल की दुकान से ताला ...</t>
  </si>
  <si>
    <t>The shop of Inderjit Singh Rajpal, a wholesaler of paan, gutka and cigarettes from the city's Jawahar Bazaar, was locked...</t>
  </si>
  <si>
    <t>https://www.bhaskar.com/local/mp/narmadapuram/itarsi/news/cigarette-theft-gang-busted-133506700.html</t>
  </si>
  <si>
    <t>छतरपुर के सिटी कोतवाली थाना अंतर्गत एक दुकान पर कुछ युवक आए और सिगरेट लेकर जाने लगे। जब दुकानदार ...</t>
  </si>
  <si>
    <t>Some youths came to a shop under City Kotwali police station of Chhatarpur and started carrying cigarettes. When the shopkeeper...</t>
  </si>
  <si>
    <t>https://www.bhaskar.com/local/mp/chhatarpur/news/shopkeeper-beaten-up-for-asking-money-for-cigarettes-video-133500810.html</t>
  </si>
  <si>
    <t>चिकित्सा एवं स्वास्थ्य विभाग के रेवदर ब्लॉक के स्वास्थ्य कर्मचारियों को राष्ट्रीय तम्बाकू ...</t>
  </si>
  <si>
    <t>National Tobacco...</t>
  </si>
  <si>
    <t>https://www.bhaskar.com/local/rajasthan/sirohi/news/health-workers-given-training-on-tobacco-control-instructions-to-inform-people-about-losses-and-government-schemes-133496877.html</t>
  </si>
  <si>
    <t>जिले के कोतवाली थाना अंतर्गत बबरिया रोड में स्थित एक दुकानदार ने सिगरेट उधार नहीं दिया, तो युवक ...</t>
  </si>
  <si>
    <t>When a shopkeeper located in Babaria Road under Kotwali police station of the district did not lend him cigarettes, the young man ...</t>
  </si>
  <si>
    <t>https://www.bhaskar.com/local/mp/seoni/news/stabbed-for-not-paying-for-cigarettes-on-credit-133490912.html</t>
  </si>
  <si>
    <t>भास्कर संवाददाता | टोंक हज यात्रा 2025 के लिए फार्म निजाम बीड़ी फैक्टरी में फार्म भरे जाने का निशुल्क ...</t>
  </si>
  <si>
    <t>Bhaskar correspondent Form for Tonk Haj Yatra 2025 Free form filling facility at Nizam Beedi Factory...</t>
  </si>
  <si>
    <t>https://www.bhaskar.com/local/rajasthan/tonk/news/haj-pilgrimage-2025-many-people-sought-information-about-the-application-one-form-was-filled-133486364.html</t>
  </si>
  <si>
    <t>बालोद| जिला मुख्यालय के रेलवे फाटक के पास पान दुकान से अज्ञात चोर ने 8 हजार 550 रुपए की सिगरेट, गुटखा, ...</t>
  </si>
  <si>
    <t>Balod An unknown thief stole cigarettes, gutkha, tobacco worth Rs 8,550 from a paan shop near the railway gate of the district headquarters.</t>
  </si>
  <si>
    <t>https://www.bhaskar.com/local/chhattisgarh/balod/news/goods-worth-rs-8550-stolen-from-a-paan-shop-case-registered-133478321.html</t>
  </si>
  <si>
    <t>पंजाब के अमृतसर में बने श्री गुरु रामदास जी इंटरनेशनल एयरपोर्ट पर सिगरेट की तस्करी को कस्टम ...</t>
  </si>
  <si>
    <t>Customs has stopped smuggling of cigarettes at Shri Guru Ramdas Ji International Airport in Amritsar, Punjab.</t>
  </si>
  <si>
    <t>https://www.bhaskar.com/local/punjab/amritsar/news/cigarette-smuggling-amritsar-airport-pax-return-sarjah-uae-133476263.html</t>
  </si>
  <si>
    <t>बेगूं एडीजे कोर्ट ने सोमवार को हाइवे पर कंटेनर से पान मसाला लूट के 4 आरोपियों को उम्रकैद और 10-10 हजार ...</t>
  </si>
  <si>
    <t>Begun ADJ Court on Monday gave life imprisonment and Rs 10 thousand each to 4 accused of looting pan masala from a container on the highway.</t>
  </si>
  <si>
    <t>https://www.bhaskar.com/local/rajasthan/chittorgarh/begun/news/life-imprisonment-to-4-accused-of-looting-pan-masala-133472552.html</t>
  </si>
  <si>
    <t>शिप्रापथ थाना पुलिस ने हुक्का बार पर कार्रवाई करते हुए 60 से अधिक युवक और युवतियों को गिरफ्तार ...</t>
  </si>
  <si>
    <t>Shiprapath police station, while taking action on the hookah bar, arrested more than 60 young men and women.</t>
  </si>
  <si>
    <t>https://www.bhaskar.com/local/rajasthan/jaipur/news/big-police-action-on-hookah-bar-133466911.html</t>
  </si>
  <si>
    <t>John Abraham angry at actors promoting Pan Masala: Said- You are selling death, I do not believe in showing fake images to the public.</t>
  </si>
  <si>
    <t>पान मसाला प्रमोट करने वाले एक्टर्स पर भड़के जॉन अब्राहम:</t>
  </si>
  <si>
    <t>John Abraham angry at actors promoting Pan Masala:</t>
  </si>
  <si>
    <t>https://www.bhaskar.com/entertainment/bollywood/video/john-abraham-gets-angry-at-actors-promoting-pan-masala-133456123.html?type=widget&amp;index=3&amp;vid=13</t>
  </si>
  <si>
    <t>https://www.bhaskar.com/entertainment/bollywood/video/john-abraham-gets-angry-at-actors-promoting-pan-masala-133456123.html?type=widget&amp;index=2&amp;vid=13</t>
  </si>
  <si>
    <t>अमृतसर| सेंट्रल जेल में चैकिंग के दौरान 7 हवालातियों के पास से 7 मोबाइल, 4 चार्जर और 9 बीड़ी के बंडल ...</t>
  </si>
  <si>
    <t>Amritsar During checking in Central Jail, 7 mobile phones, 4 chargers and 9 beedi bundles were recovered from 7 prisoners.</t>
  </si>
  <si>
    <t>https://www.bhaskar.com/local/punjab/amritsar/news/7-mobiles-and-9-bundles-of-bidis-recovered-from-the-jail-133459843.html</t>
  </si>
  <si>
    <t>कवर्धा| राष्ट्रीय तंबाकू नियंत्रण कार्यक्रम अंतर्गत कोटपा एक्ट का उल्लंघन करने वालों पर चालानी ...</t>
  </si>
  <si>
    <t>Kawardha. Under the National Tobacco Control Programme, challan will be issued against those violating COTPA Act.</t>
  </si>
  <si>
    <t>https://www.bhaskar.com/local/chhattisgarh/kabirdham/news/a-total-of-20-shops-were-fined-under-the-kotpa-act-133458410.html</t>
  </si>
  <si>
    <t>देवली कलां | श्रम व रोजगार मंत्रालय के निर्देशानुसार चूना पत्थर एवं डोलोमाई, अभ्रक खान, बीड़ी ...</t>
  </si>
  <si>
    <t>Deoli Kalan As per the instructions of the Ministry of Labor and Employment, limestone and dolomite, mica mines, beedi...</t>
  </si>
  <si>
    <t>https://www.bhaskar.com/local/rajasthan/rajsamand/news/scholarship-application-process-for-children-of-mine-workers-begins-133460103.html</t>
  </si>
  <si>
    <t>सेंट्रल जीएसटी का फोकस अब तंबाकू उत्पादों के अवैध परिवहन पर टैक्स से बचने के लिए बिना बिल के ...</t>
  </si>
  <si>
    <t>Central GST's focus now on illegal transportation of tobacco products without bill to avoid tax...</t>
  </si>
  <si>
    <t>https://www.bhaskar.com/local/mp/bhopal/news/gutkha-worth-rs-1150-lakh-seized-at-railway-station-trader-under-scanner-133454456.html</t>
  </si>
  <si>
    <t>केंद्रीय जेल भैरवगढ़ में गुरुवार सुबह तलाशी के दौरान दो जेल प्रहरियों के पास से तंबाकू आैर गुटखे ...</t>
  </si>
  <si>
    <t>During the search in Central Jail Bhairavgarh on Thursday morning, tobacco and gutkha were recovered from two jail guards.</t>
  </si>
  <si>
    <t>https://www.bhaskar.com/local/mp/ujjain/news/during-a-search-in-central-jail-tobacco-and-gutkha-pouches-were-found-with-two-guards-133453939.html</t>
  </si>
  <si>
    <t>जूनी इंदौर इलाके में एक पान मसाला और सिगरेट कंपनी की मार्केटिग करने वाले सेल्समेंन की दो कारो के ...</t>
  </si>
  <si>
    <t>In Juni Indore area, two cars of a salesman marketing a pan masala and cigarette company were...</t>
  </si>
  <si>
    <t>https://www.bhaskar.com/local/mp/indore/news/incidents-of-breaking-glass-of-two-cars-133450916.html</t>
  </si>
  <si>
    <t>जोधपुर | देवनगर थाना क्षेत्र स्थित एक हुक्का बार पर दो दिन में दो बार दबिश देकर हुक्का पकड़ा। इसमें ...</t>
  </si>
  <si>
    <t>Jodhpur A hookah bar located in Devnagar police station area was raided twice in two days and the hookah was caught. In this ...</t>
  </si>
  <si>
    <t>https://www.bhaskar.com/local/rajasthan/jodhpur/news/action-taken-on-2-hookah-bars-12-beers-recovered-1-arrested-133448148.html</t>
  </si>
  <si>
    <t>पैंन्क्रियाज़ कैंसर से जूझ रही एक 30 वर्षीय महिला की बीएमएचआरसी में जटिल सर्जरी हुई है। अस्पताल ...</t>
  </si>
  <si>
    <t>A 30-year-old woman suffering from pancreas cancer has undergone a complex surgery at BMHRC. hospital ...</t>
  </si>
  <si>
    <t>https://www.bhaskar.com/local/mp/bhopal/news/pancreas-cancer-had-spread-to-the-blood-vessels-133440481.html</t>
  </si>
  <si>
    <t>हरियाणा में करनाल के सेक्टर 32 पुलिस स्टेशन के नजदीक चल रहे एक आलीशान अवैध हुक्का बार पर CM फ्लाइंग ...</t>
  </si>
  <si>
    <t>CM flying over a luxurious illegal hookah bar running near Sector 32 police station of Karnal in Haryana.</t>
  </si>
  <si>
    <t>https://www.bhaskar.com/local/haryana/karnal/news/haryana-karnal-cm-flying-raid-on-hookah-bar-case-update-133439666.html</t>
  </si>
  <si>
    <t>हेल्थकेयर अवार्ड 2024 दैनिक भास्कर, जाफरी पान मसाला और वसुंधरा हॉस्पिटल के संयुक्त तत्वावधान में ...</t>
  </si>
  <si>
    <t>Healthcare Award 2024 under the joint aegis of Dainik Bhaskar, Jafri Pan Masala and Vasundhara Hospital...</t>
  </si>
  <si>
    <t>https://www.bhaskar.com/local/rajasthan/jodhpur/news/lifetime-achievement-award-to-dr-kathju-who-works-day-and-night-in-the-service-of-patients-133438384.html</t>
  </si>
  <si>
    <t>अलवर सेंट्रल जेल में दवाओं के रैपर में गांजा, गुटखा, तंबाकू और मोबाइल पैक कर कैदियों तक पहुंचते ...</t>
  </si>
  <si>
    <t>In Alwar Central Jail, ganja, gutkha, tobacco and mobile phones are packed in medicine wrappers and reach the prisoners.</t>
  </si>
  <si>
    <t>https://www.bhaskar.com/local/rajasthan/alwar/news/70-policemen-did-not-get-anything-from-the-jail-133434426.html</t>
  </si>
  <si>
    <t>कंटेनर में किताबों के बीच छिपा रखी थी सिगरेट डीआरआई की टीम ने विदेशी सिगरेट की बड़ी खेप जब्त की ...</t>
  </si>
  <si>
    <t>Cigarettes were hidden among the books in the container. DRI team seized a huge consignment of foreign cigarettes...</t>
  </si>
  <si>
    <t>https://www.bhaskar.com/local/bihar/muzaffarpur/news/cigarettes-worth-rs-130-crore-seized-from-maithi-toll-plaza-133431880.html</t>
  </si>
  <si>
    <t>भास्कर न्यूज | गोटन कस्बे के पुलिस थाने में सरकारी स्कूल के पास 100 मीटर की परिधि में धूम्रपान ...</t>
  </si>
  <si>
    <t>Bhaskar News Smoking within a radius of 100 meters near the government school in the police station of Gotan town.</t>
  </si>
  <si>
    <t>https://www.bhaskar.com/local/rajasthan/nagaur/gotan/news/three-cases-registered-against-those-selling-smoking-material-near-government-school-133431263.html</t>
  </si>
  <si>
    <t>शिवपुरी जिला सहित अन्य जिलों में हिंदू देवी-देवताओं ने नाम से बीड़ी का व्यापार तेजी से फल फूल रहा ...</t>
  </si>
  <si>
    <t>In Shivpuri district and other districts, the business of beedis named after Hindu Gods and Goddesses is flourishing rapidly.</t>
  </si>
  <si>
    <t>https://www.bhaskar.com/local/mp/shivpuri/news/hindu-organizations-submitted-a-memorandum-to-the-police-station-133430142.html</t>
  </si>
  <si>
    <t>ये हैं उत्सव के प्रायोजक : शो के प्रायोजकों में जाफरी पान मसाला, गोयल हॉस्पीटल, विष्णुप्रकाश आर. ...</t>
  </si>
  <si>
    <t>These are the sponsors of the festival: The sponsors of the show include Jafri Pan Masala, Goyal Hospital, Vishnuprakash R. ,</t>
  </si>
  <si>
    <t>https://www.bhaskar.com/local/rajasthan/jodhpur/news/models-showed-the-beauty-of-the-moon-on-the-ramp-133427891.html</t>
  </si>
  <si>
    <t>जयपुर| डीआरआई जयपुर टीम ने सी- स्कीम एरिया में कार्रवाई करते हुए 10540 ई सिगरेट जुप्त की है। जिनकी ...</t>
  </si>
  <si>
    <t>Jaipur DRI Jaipur team, while taking action in C-Scheme area, has seized 10540 e-cigarettes. Whose...</t>
  </si>
  <si>
    <t>https://www.bhaskar.com/local/rajasthan/jaipur/news/dri-seizes-e-cigarettes-worth-rs-155-crore-133417442.html</t>
  </si>
  <si>
    <t>इटारसी के जवाहर बाजार में बुधवार रात को दो बदमाशों ने एक पान मसाला दुकान के ताले तोड़ कर दुकान में ...</t>
  </si>
  <si>
    <t>On Wednesday night, two miscreants broke the locks of a pan masala shop in Jawahar Bazaar of Itarsi and entered the shop.</t>
  </si>
  <si>
    <t>https://www.bhaskar.com/local/mp/narmadapuram/itarsi/news/theft-in-jawahar-bazar-of-itarsi-133414093.html</t>
  </si>
  <si>
    <t>सीहोर| स्वास्थ्य विभाग ने आमजन को कहा है कि कैंसर जैसी बीमारी का पता लगते ही तुरंत ईलाज लें। मानव ...</t>
  </si>
  <si>
    <t>Sehore The Health Department has asked the general public to seek treatment immediately as soon as a disease like cancer is detected. human ...</t>
  </si>
  <si>
    <t>https://www.bhaskar.com/local/mp/sehore/news/cancer-begins-with-a-change-in-the-genes-of-cells-133410740.html</t>
  </si>
  <si>
    <t>शिवपुरी| श्योपुर की कंपनी संचालक द्वारा शिवपुरी जिले में सीता नाम से बीड़ी का कारोबार किया जा रहा ...</t>
  </si>
  <si>
    <t>Shivpuri Beedi business is being done under the name Sita in Shivpuri district by the company operator of Sheopur.</t>
  </si>
  <si>
    <t>https://www.bhaskar.com/local/mp/shivpuri/news/opposition-to-bidi-business-in-the-name-of-sita-133410371.html</t>
  </si>
  <si>
    <t>Godfrey Phillips India's Nomination and Remuneration Committee decided against Samir Kumaar Modi's reappointment to their board because his 'overall conduct in the board meetings and outside is much against his fiduciary duties and responsibilities as an ...</t>
  </si>
  <si>
    <t>https://www.business-standard.com/companies/people/godfrey-phillips-india-opposes-samir-modi-s-reappointment-as-director-124083001248_1.html</t>
  </si>
  <si>
    <t>US-based proxy advisory firm Glass Lewis has advised the shareholders of Godfrey Phillips to vote "against" the special resolution seeking the reappointment of Bina Modi as Managing Director at the Annual General Meeting on September 6. Glass Lewis has ...</t>
  </si>
  <si>
    <t>https://www.business-standard.com/companies/news/glass-lewis-opposes-reappointment-of-bina-modi-as-godfrey-phillips-md-124082500374_1.html</t>
  </si>
  <si>
    <t>Sales rise 52.33% to Rs 1.31 crore Net loss of Sinnar Bidi Udyog reported to Rs 0.14 crore in the quarter ended June 2024 as against net profit of Rs 0.03 crore during the previous quarter ended June 2023. Sales rose 52.33% to Rs 1.31 crore in the ...</t>
  </si>
  <si>
    <t>https://www.business-standard.com/markets/capital-market-news/sinnar-bidi-udyog-reports-consolidated-net-loss-of-rs-0-14-crore-in-the-june-2024-quarter-124081401351_1.html</t>
  </si>
  <si>
    <t>Grocery convenience retail startup is in talks with Godfrey Phillips India to acquire its 24Seven retail stores The New Shop, a grocery convenience retail startup, is in advanced discussions to acquire Godfrey Phillips India 's (GPI) 24Seven retail ...</t>
  </si>
  <si>
    <t>https://www.business-standard.com/companies/news/24seven-may-return-under-the-new-shop-banner-as-acquisition-talks-begin-124080800378_1.html</t>
  </si>
  <si>
    <t>Cigarette maker Godfrey Phillips India Ltd on Wednesday reported a 10.17 per cent decline in its consolidated net profit to Rs 228.55 crore for the first quarter ended in June 2024. The company had posted a net profit of Rs 254.44 crore during the ...</t>
  </si>
  <si>
    <t>https://www.business-standard.com/companies/results/godfrey-phillips-q1-results-net-profit-down-10-1-to-rs-228-5-cr-124080701562_1.html</t>
  </si>
  <si>
    <t>The government has notified October 1 as the date for implementation of the penalty provision for manufacturers of pan masala and similar tobacco products, if they fail to register their packing machinery with GST authorities. The GST Network had earlier ...</t>
  </si>
  <si>
    <t>https://www.business-standard.com/industry/news/pan-masala-makers-to-pay-fine-from-oct-if-machines-unregistered-with-taxmen-124080700451_1.html</t>
  </si>
  <si>
    <t>ITC share price today: Analysts expect legal cigarette players to gain market share from illegal player. ITC could be a key beneficiary ITC share price new target price: ITC share price today was trading range-bound on the BSE amid largely in-line June ...</t>
  </si>
  <si>
    <t>https://www.business-standard.com/markets/news/itc-share-price-target-raised-up-to-17-upside-expected-on-steady-cig-biz-124080200564_1.html</t>
  </si>
  <si>
    <t>Cigarette-to-hotel conglomerate ITC reported a marginal decline in net profit in the April to June quarter of the current financial year (Q1 FY25), primarily dragged down by paperboard, paper and packaging, hospitality, and agri businesses. ITC recorded ...</t>
  </si>
  <si>
    <t>https://www.business-standard.com/companies/results/itc-q1-fy25-results-net-profit-down-marginally-revenue-rises-7-5-124080101262_1.html</t>
  </si>
  <si>
    <t>Masood is currently a part of the joint parliamentary panel that has been set up to examine the Waqf (Amendment) Bill. A video has gone viral on social media showing Congress MLA from Uttar Pradesh's Saharanpur Imran Masood smoking a hookah in what ...</t>
  </si>
  <si>
    <t>https://www.deccanherald.com/india/uttar-pradesh/hookah-in-party-office-video-of-congress-mp-from-saharanpur-imran-masood-puffing-away-goes-viral-3168803</t>
  </si>
  <si>
    <t>A preliminary probe has indicated that the cigarette smoked by Darshan in the viral photograph leaked on Sunday was given to him by Naga, well-placed police sources told DH. Bengaluru: With Bengaluru police intensifying the probe against Kannada film ...</t>
  </si>
  <si>
    <t>https://www.deccanherald.com/india/karnataka/gangster-suspected-to-have-supplied-cigarettes-to-actor-darshan-in-prison-3168224</t>
  </si>
  <si>
    <t>The Kannada film star is accused of murdering fan from Chitradurga. Bengaluru: An undated photograph from inside the Bengaluru prison has gone viral on Sunday, showing jailed Kannada film star Darshan Thoogudeepa smoking a cigarette and sipping a cuppa. ...</t>
  </si>
  <si>
    <t>https://www.deccanherald.com/india/karnataka/photo-of-actor-darshan-smoking-chilling-inside-bengaluru-prison-goes-viral-3163903</t>
  </si>
  <si>
    <t>The paper highlights that two primary ingredients in e-cigarettes -- propylene glycol and vegetable glycerin-- are toxic to humans. They also produce other harmful substances which can cause lung and heart disease, and chronic obstructive pulmonary ...</t>
  </si>
  <si>
    <t>https://www.deccanherald.com/india/karnataka/bengaluru/nimhans-researchers-call-for-action-against-illegal-sale-of-vapes-3150994</t>
  </si>
  <si>
    <t>In the first case, airport officials intercepted a passenger who arrived from Singapore on Thursday. During his search, customs officials recovered 55,200 cigarettes valued at Rs 9.38 lakh. On Friday, another set of officials recovered 51,000 cigarette ...</t>
  </si>
  <si>
    <t>https://www.deccanherald.com/india/punjab/one-lakh-cigarettes-worth-rs-18-lakh-seized-at-airport-in-amritsar-3134942</t>
  </si>
  <si>
    <t>The DGHS said that tobacco use is the one risk factor common to the four main groups of non-communicable diseases -- cardiovascular disease, cancer, chronic lung disease and diabetes. New Delhi: The Union Health Ministry has urged the BCCI and the Sports ...</t>
  </si>
  <si>
    <t>https://www.deccanherald.com/sports/cricket/government-asks-bcci-to-take-steps-to-prevent-surrogate-tobacco-ads-by-sportspersons-3133352</t>
  </si>
  <si>
    <t>Glass Lewis observed there are "no defined performance conditions for the payment of commission" to Bina Modi and her "appointment is as combined chairman and managing director". US-based proxy advisory firm Glass Lewis has advised the shareholders of ...</t>
  </si>
  <si>
    <t>https://www.financialexpress.com/business/industry-glass-lewis-recommends-against-reappointment-of-bina-modi-as-md-of-godfrey-phillips-3592687/</t>
  </si>
  <si>
    <t>With the government working to tighten the noose around surrogate advertising, the Indian ad industry is bracing for 10-12% slump in the H2 or ‘festive' ad spending this year. Some experts are also doubtful if the industry would be able to keep up the ...</t>
  </si>
  <si>
    <t>https://www.financialexpress.com/business/brandwagon-playing-with-a-straight-bat-3578039/</t>
  </si>
  <si>
    <t>Jefferies has retained a "BUY" rating on ITC with a target price of ₹585. The report highlights that cigarette business volume growth of 3% met expectations, and the stability in taxation suggests that momentum is likely to continue in the upcoming ...</t>
  </si>
  <si>
    <t>https://www.financialexpress.com/market/itc-slumps-on-margin-concerns-brokerages-see-long-term-growth-prospects-intact-3571921/</t>
  </si>
  <si>
    <t>World Lung Cancer Day 2024: Exposure to second-hand smoke can impair lung growth, increase the risk of respiratory infections, and contribute to the development of asthma. World Lung Cancer Day 2024: is one of the leading causes of several health ...</t>
  </si>
  <si>
    <t>https://www.financialexpress.com/life/world-lung-cancer-day-2024-what-are-the-hidden-dangers-of-second-hand-smoking-3570751/</t>
  </si>
  <si>
    <t>Pune police booked ex-state home minister's son for running an illegal hookah parlour after a raid uncovered the operation; seized items worth ₹23,500. Pune police on Thursday booked the son of a former state home minister for allegedly running an ...</t>
  </si>
  <si>
    <t>https://www.hindustantimes.com/cities/pune-news/son-of-former-minister-booked-for-operating-illegal-hookah-parlour-101725040539767.html</t>
  </si>
  <si>
    <t>The premises of Bengaluru's SMVT railway station, which is the first AC terminus in the country is filled with Gutka spits and other waste material. Bengaluru's Sir M Visvesvaraya railway terminal which made headlines earlier for its lavish airport-like ...</t>
  </si>
  <si>
    <t>https://www.hindustantimes.com/cities/bengaluru-news/bengalurus-lavish-railway-station-premises-look-ugly-with-gutka-stains-in-viral-video-lack-of-civic-sense-101724835884518.html</t>
  </si>
  <si>
    <t>Kannada actor, muder accused Darshan was seen smoking a cigarette while drinking a beverage with other inmates on a lawn. It has left the internet miffed. Kannada actor and murder accused finds himself in a controversy yet again. Even as he's held as an ...</t>
  </si>
  <si>
    <t>https://www.hindustantimes.com/entertainment/others/internet-miffed-to-see-photo-video-of-darshan-getting-vip-treatment-in-jail-hes-living-like-pablo-escobar-101724666170981.html</t>
  </si>
  <si>
    <t>Actor and murder accused Darshan was seen smoking a cigarette in the lawn while hanging out with other prisoners in Bengaluru's Parappana Agrahara jail. Karnataka government has suspended seven prison officers, including the jailer of central prison in ...</t>
  </si>
  <si>
    <t>https://www.hindustantimes.com/cities/bengaluru-news/actor-darshans-viral-pics-7-bengaluru-central-prison-officials-including-jailer-suspended-101724650991989.html</t>
  </si>
  <si>
    <t>In the two photos leaked on social media, Darshan could purportedly be seen relaxing in the garden area of the jail, holding a mug with some beverages and a cigarette</t>
  </si>
  <si>
    <t>https://www.hindustantimes.com/india-news/row-erupts-after-photos-of-actor-darshan-with-cigarette-and-beverage-in-jail-garden-go-viral-101724647729711-amp.html</t>
  </si>
  <si>
    <t>In the two photos leaked on social media, Darshan could purportedly be seen relaxing in the garden area of the jail, holding a mug with some beverages and a cigarette The authorities of Bengaluru's Parappana Agrahara Central Prison have launched an ...</t>
  </si>
  <si>
    <t>https://www.hindustantimes.com/india-news/row-erupts-after-photos-of-actor-darshan-with-cigarette-and-beverage-in-jail-garden-go-viral-101724647729711.html</t>
  </si>
  <si>
    <t>Smoking's heartbreaking impact: The hidden dangers you need to know and tips to make it stop Smoking has long been recognised as a major hazard, contributing to various chronic and among the most severe consequences are the long-term effects on health. ...</t>
  </si>
  <si>
    <t>https://www.hindustantimes.com/lifestyle/health/cigarettes-to-heart-attacks-heres-how-smoking-destroys-your-heart-and-what-you-can-do-to-stop-it-101724249536055.html</t>
  </si>
  <si>
    <t>Actor Ammy Virk is not chasing money, but love from the audiences. That is one of the reasons he will never endorse pan masala. Over the years, actor has found recognition for his acting skills, and he is not taking his fame for granted. The actor has ...</t>
  </si>
  <si>
    <t>https://www.hindustantimes.com/entertainment/bollywood/ammy-virk-wont-endorse-paan-masala-ads-for-money-i-would-never-do-anything-that-would-hurt-anyone-s-sentiments-101723647891201.html</t>
  </si>
  <si>
    <t>A video shared on Instagram shows a man trying to light a cigarette using the exhaust of a Porsche 718 Cayman. The clip has left people with mixed reactions. In the pursuit of online fame, people often engage in reckless stunts that can prove very ...</t>
  </si>
  <si>
    <t>https://www.hindustantimes.com/trending/man-tries-lighting-cigarette-using-porsche-s-exhaust-play-stupid-games-win-stupid-prizes-101723526488917.html</t>
  </si>
  <si>
    <t>Beedar Gutkha: రాష్ట్రంలో గత కొన్ని సంవత్సరాలుగా గుట్కా అమ్మకాల పైన కఠినమైన నిషేధం అమలులో ఉన్న, పాన్ ...</t>
  </si>
  <si>
    <t>Beedar Gutkha: With a strict ban on the sale of gutka in the state for the past few years, Pan...</t>
  </si>
  <si>
    <t>https://telugu.hindustantimes.com/telangana/free-supply-of-few-tonnes-of-gutka-from-bidar-to-hyderabad-121723433371366.html</t>
  </si>
  <si>
    <t>‘महाभारत' फेम अभिनेते मुकेश खन्ना यांनी पान मसाला जाहिरात करणाऱ्या सुपरस्टार कलाकारांवर संताप ...</t>
  </si>
  <si>
    <t>'Mahabharat' fame actor Mukesh Khanna is angry with the superstar actors who advertised pan masala...</t>
  </si>
  <si>
    <t>https://marathi.hindustantimes.com/entertainment/actor-mukesh-khanna-urges-ajay-devgn-and-shah-rukh-khan-to-stop-pan-masala-ads-141723342366283.html</t>
  </si>
  <si>
    <t>Mukesh Khanna reacted harshly to Bollywood actors promoting pan masala brands. He shared how audience looks up to them and urged the stars not to do the ads. Fans were not impressed when last year an advertisement featuring and for tobacco brand Vimal ...</t>
  </si>
  <si>
    <t>https://www.hindustantimes.com/entertainment/bollywood/mukesh-khanna-says-he-scolded-akshay-kumar-for-doing-pan-masala-ads-pakad-ke-maarna-chahiye-101723366649377.html</t>
  </si>
  <si>
    <t>When discussing lung cancer, smoking often dominates the conversation, and for good reason: it is the leading cause. However, many significant factors contribute to lung cancer risks that are frequently overlooked. In this article, we will explore these ...</t>
  </si>
  <si>
    <t>https://www.hindustantimes.com/htcity/wellness/lung-cancer-risks-the-overlooked-factors-beyond-smoking-101723203163999.html</t>
  </si>
  <si>
    <t>Despite being marketed as a safer alternative to traditional cigarettes, e-cigarettes contain numerous harmful substances such as formaldehyde, heavy metals, and carcinogens Amid the increasing popularity of e-cigarettes and vapes among young people, ...</t>
  </si>
  <si>
    <t>https://www.hindustantimes.com/cities/chandigarh-news/pgimerexperts-caution-e-cigarettes-far-from-safe-101722804124398.html</t>
  </si>
  <si>
    <t>Driven by the allure of flavour, fashion, and social appeal, these practices obscure significant health risks demanding urgent attention Our society has long battled with the dangers of tobacco smoking, but now faces an additional threat as vaping and ...</t>
  </si>
  <si>
    <t>https://www.hindustantimes.com/htcity/unveiling-the-hazards-the-truth-about-vaping-and-hookah-smoking-101722596162237.html</t>
  </si>
  <si>
    <t>New Delhi, The Union Health Ministry has urged the BCCI and the Sports Authority of India to take measures to prevent surrogate advertisements of tobacco and alcohol by sportspersons, saying they are role models for millions of youth not only in the ...</t>
  </si>
  <si>
    <t>https://www.hindustantimes.com/cricket/govt-asks-bcci-to-take-steps-to-prevent-surrogate-tobacco-ads-by-sportspersons-101722531672473.html</t>
  </si>
  <si>
    <t>An Iranian military advisor, Milad Bidi, was also reportedly killed in an Israeli strike on Beirut that targeted Hezbollah commander Fuad Shukr on July 30. Bidi was reportedly near the building struck in the Haret Hreik neighbourhood during the attack. ...</t>
  </si>
  <si>
    <t>https://www.hindustantimes.com/videos/iran-vs-israel-war-soon-iranian-military-advisor-confirmed-dead-in-israeli-strike-hamas-hezbollah-101722514835779.html</t>
  </si>
  <si>
    <t>बिहार के नवादा में एक 12 वर्षीय लड़के को सिगरेट उधार देने से मना करने पर गोली मार दी गई। घटना बुधवार ...</t>
  </si>
  <si>
    <t>In Nawada, Bihar, a 12-year-old boy was shot after refusing to lend him a cigarette. Incident Wednesday...</t>
  </si>
  <si>
    <t>https://www.jagran.com/bihar/nawada-12-year-old-boy-shot-in-nawada-over-refusal-to-give-cigarette-on-credit-23787278.html</t>
  </si>
  <si>
    <t>दिल्ली क्राइम ब्रांच ने ई-सिगरेट और अवैध चाकू बेचने के आरोप में 15 लोगों को गिरफ्तार किया है। ...</t>
  </si>
  <si>
    <t>Delhi Crime Branch has arrested 15 people for selling e-cigarettes and illegal knives. ,</t>
  </si>
  <si>
    <t>https://www.jagran.com/delhi/new-delhi-city-ncr-crime-branch-arrests-15-for-selling-e-cigarettes-illegal-knives-in-delhi-ncr-23785406.html</t>
  </si>
  <si>
    <t>कैंसर एक गंभीर बीमारी है, जिससे हर साल लाखों लोग अपनी जान गवां देते हैं। यहां जानिए, फेफड़ों के ...</t>
  </si>
  <si>
    <t>Cancer is a serious disease, due to which lakhs of people lose their lives every year. Know here about the lungs...</t>
  </si>
  <si>
    <t>https://www.onlymyhealth.com/tips-to-reduce-risk-of-lung-cancer-in-hindi-1724326653</t>
  </si>
  <si>
    <t>आंध्र प्रदेश के अनंतपुर जिले में बड़ा हादसा होते-होते टल गया। दुकान के पास मौजूद एक शख्स बीड़ी पी ...</t>
  </si>
  <si>
    <t>A major accident was averted in Anantapur district of Andhra Pradesh. A person present near the shop smoked beedi...</t>
  </si>
  <si>
    <t>https://www.jagran.com/news/national-andhra-pradesh-news-man-beedi-break-sets-ablaze-shops-vehicles-cctv-video-23782151.html</t>
  </si>
  <si>
    <t>Blood Pressure: स्मोकिंग करना या बहुत ज्यादा स्ट्रेस लेना। ये कुछ ऐसे कारण हैं, जिनसे अचानक ब्लड प्रेशर का ...</t>
  </si>
  <si>
    <t>Blood Pressure: Smoking or taking too much stress. These are some of the reasons due to which sudden increase in blood pressure...</t>
  </si>
  <si>
    <t>https://www.onlymyhealth.com/who-are-at-risk-of-sudden-high-blood-pressure-in-hindi-1724164352</t>
  </si>
  <si>
    <t>Bihar News अररिया में पान मसाला व्यवसायी के कर्मी से 80 हजार रुपये की लूट की गई है। बदमाशों ने व्यवसायी का ...</t>
  </si>
  <si>
    <t>Bihar News: 80 thousand rupees have been looted from the employee of a pan masala businessman in Araria. The miscreants killed the businessman...</t>
  </si>
  <si>
    <t>https://www.jagran.com/bihar/araria-eighty-thousand-cash-and-mobile-looted-from-the-employee-of-a-pan-masala-businessman-23780528.html</t>
  </si>
  <si>
    <t>वस्तु एवं सेवा कर विभाग के विशेष जांच दल जौनपुर में पान मसाला कारोबारी की फर्म राज ट्रेडर्स पर ...</t>
  </si>
  <si>
    <t>The special investigation team of the Goods and Services Tax Department has raided Raj Traders, a pan masala trader's firm in Jaunpur.</t>
  </si>
  <si>
    <t>https://www.jagran.com/uttar-pradesh/jaunpur-raids-on-firm-of-a-paan-masala-businessman-27-lakhs-deposited-as-tax-23780390.html</t>
  </si>
  <si>
    <t>Punjab News पंजाब में खरड़ के जंडपुर में बी‍ड़ी-सिगरेट और पान-गुटखा खाने पर बैन लग गया है। लोगों के लिए ...</t>
  </si>
  <si>
    <t>Punjab News: There is a ban on consumption of beedi-cigarette and paan-gutkha in Jandpur of Kharar in Punjab. For the people...</t>
  </si>
  <si>
    <t>https://www.jagran.com/punjab/chandigarh-gutkha-bidi-banned-in-jandpur-village-of-mohali-no-one-can-roam-outside-after-9-pm-23775505.html</t>
  </si>
  <si>
    <t>Cancer एक गंभीर बीमारी है जो कभी भी किसी को भी अपना शिकार बना सकती है। दुनियाभर में कई लोग इस जानलेवा ...</t>
  </si>
  <si>
    <t>Cancer is a serious disease which can make anyone its victim at any time. Many people around the world are suffering from this deadly...</t>
  </si>
  <si>
    <t>https://www.jagran.com/lifestyle/health-lifestyle-changes-that-lower-the-risk-of-cancer-by-40-percent-23774253.html</t>
  </si>
  <si>
    <t>सरकार ने पान मसाला और तंबाकू उत्पादों के निर्माताओं के लिए नियम कड़े कर दिए हैं। अब अगर निर्माता ...</t>
  </si>
  <si>
    <t>The government has tightened rules for manufacturers of pan masala and tobacco products. Now if the manufacturer...</t>
  </si>
  <si>
    <t>https://www.jagran.com/business/biz-pan-masala-makers-to-pay-rs-1-lakh-penalty-from-1-october-2024-for-failure-to-register-machines-with-taxmen-23773677.html</t>
  </si>
  <si>
    <t>https://www.jagran.com/business/biz-pan-masala-makers-to-pay-rs-1-lakh-penalty-from-1-october-2024-for-failure-to-register-machines-with-taxmen-23773677.html?itm_source=article_detail&amp;itm_medium=CRE&amp;itm_campaign=latestnews_CRE</t>
  </si>
  <si>
    <t>डीआरआइ मुजफ्फरपुर की टीम ने एनएच -57 पर शनिवार देर शाम एक कंटेनर की घेराबंदी कर सिगरेट की बड़ी खेप ...</t>
  </si>
  <si>
    <t>DRI Muzaffarpur team surrounded a container on NH-57 late Saturday evening and seized a huge consignment of cigarettes.</t>
  </si>
  <si>
    <t>https://www.jagran.com/bihar/muzaffarpur-korean-cigarettes-being-smuggled-from-myanmar-to-delhi-seized-23772313.html</t>
  </si>
  <si>
    <t>उत्‍तर प्रदेश के वाराणसी जिले में एक हैरान करने वाला मामला सामने आया है। यहां अवैध हुक्का बार ...</t>
  </si>
  <si>
    <t>A surprising case has come to light in Varanasi district of Uttar Pradesh. Illegal hookah bar here...</t>
  </si>
  <si>
    <t>https://www.jagran.com/uttar-pradesh/varanasi-city-police-raids-hookah-bar-three-arrested-in-varanasi-23771143.html</t>
  </si>
  <si>
    <t>लोगों को Lung Cancer के बारे में जागरूक बनाने के लिए इस साल एक अगस्त को World Lung Cancer Day 2024 मनाया जा रहा है। ...</t>
  </si>
  <si>
    <t>To make people aware about Lung Cancer, World Lung Cancer Day 2024 is being celebrated on 1st August this year. ,</t>
  </si>
  <si>
    <t>https://www.jagran.com/lifestyle/health-world-lung-cancer-day-2024-tips-to-keep-lung-cancer-healthy-phephdon-ko-healthy-rakhne-ke-upaay-23769872.html?itm_source=article_detail&amp;itm_medium=CRE&amp;itm_campaign=latestnews_CRE</t>
  </si>
  <si>
    <t>असम STF ने बड़ी मात्रा में विदेशी सिगरेट जब्त की है। बता दें कि असम के कामरूप जिले के अमीनगांव इलाके ...</t>
  </si>
  <si>
    <t>Assam STF has seized a large quantity of foreign cigarettes. Let us tell you that Amingaon area of ​​Kamrup district of Assam…</t>
  </si>
  <si>
    <t>https://www.jagran.com/news/national-stf-seized-22000-cartons-of-foreign-cigarettes-in-kamrup-district-one-person-detained-and-three-arrested-23769798.html</t>
  </si>
  <si>
    <t>आगरा एक्सप्रेसवे जीरो प्वाइंट के पास शुक्रवार रात एक युवक ने पेट्रोल पम्प कर्मी को सिगरेट जलाने ...</t>
  </si>
  <si>
    <t>On Friday night, near Agra Expressway Zero Point, a young man tried to force a petrol pump attendant to light a cigarette.</t>
  </si>
  <si>
    <t>https://www.livehindustan.com/uttar-pradesh/lucknow/story-agra-expressway-petrol-pump-incident-cigarette-leads-to-violence-and-firing-201725118855580.html</t>
  </si>
  <si>
    <t>Bonus Share: राधाकिशन एस. दमानी की पोर्टफोलियो होल्डिंग्स में से एक VST इंडस्ट्रीज (vst industries Share) है। Bonus Share: ...</t>
  </si>
  <si>
    <t>Bonus Share: Radhakishan S. One of Damani's portfolio holdings is VST Industries (vst industries Share). Bonus Share: ...</t>
  </si>
  <si>
    <t>https://www.livehindustan.com/business/vst-industries-given-10-free-share-of-1-share-record-date-on-next-week-damani-have-big-stake-5-lakh-stocks-201725024804775.html</t>
  </si>
  <si>
    <t>थाना बरसाना के तहत नगला इमाम खां गांव में पान मसाला और सिगरेट खरीदने को लेकर दो पक्षों में विवाद ...</t>
  </si>
  <si>
    <t>Dispute between two parties regarding purchase of pan masala and cigarettes in Nagla Imam Khan village under Barsana police station.</t>
  </si>
  <si>
    <t>https://www.livehindustan.com/uttar-pradesh/mathura/story-clash-over-cigarette-purchase-in-nagla-imam-khan-village-four-injured-six-arrested-201724764004614.html</t>
  </si>
  <si>
    <t>दिल्ली पुलिस की क्राइम ब्रांच ने दिल्ली-एनसीआर में अवैध ई-सिगरेट और बटनदार चाकू की बिक्री करने ...</t>
  </si>
  <si>
    <t>Crime Branch of Delhi Police has arrested the sale of illegal e-cigarettes and button knives in Delhi-NCR.</t>
  </si>
  <si>
    <t>https://www.livehindustan.com/ncr/delhi-police-crime-branch-held-11-for-supplying-button-knives-and-e-cigarettes-201724693039794.html</t>
  </si>
  <si>
    <t>फोटो नंबर: 21, सीटू जिला कार्यालय रणदिवे भवन में रविवार को सीटू से सम्बद्ध बिहार स्टेट बीड़ी मजदूर ...</t>
  </si>
  <si>
    <t>Photo number: 21, Bihar State beedi laborers affiliated with CITU on Sunday at CITU District Office Ranadive Bhawan...</t>
  </si>
  <si>
    <t>https://www.livehindustan.com/bihar/begusarai/story-bihar-beedi-workers-union-demands-employment-allowance-amidst-rising-corruption-and-starvation-201724595784208.html</t>
  </si>
  <si>
    <t>फर्रुखाबाद में चेकिंग अभियान के दौरान पान मसाला लदा ट्रक पकड़ा गया। ट्रक के पास ई-वे बिल नहीं था ...</t>
  </si>
  <si>
    <t>A truck loaded with pan masala was caught during a checking operation in Farrukhabad. The truck did not have an e-way bill...</t>
  </si>
  <si>
    <t>https://www.livehindustan.com/uttar-pradesh/farrukhabad-kannauj/story-illegal-transport-of-pan-masala-and-sand-trucks-seized-in-farrukhabad-during-checking-campaign-201724348702303.html</t>
  </si>
  <si>
    <t>ट्रांस हिंडन के एक कैफे में शराब और हुक्का पीते युवाओं के वीडियो वायरल हुए। शालीमार गार्डन थाना ...</t>
  </si>
  <si>
    <t>Videos of youth drinking liquor and hookah in a cafe in Trans Hindon went viral. Shalimar Garden Police Station...</t>
  </si>
  <si>
    <t>https://www.livehindustan.com/ncr/ghaziabad/story-trans-hindon-caf-videos-of-youth-drinking-alcohol-and-smoking-hookah-go-viral-201724256513749.html</t>
  </si>
  <si>
    <t>आंध्र प्रदेश के अनंतपुर में बीड़ी पीने के बाद शख्स ने जब सड़क पर माचिस की तीली फेंची तो यह भयंकर ...</t>
  </si>
  <si>
    <t>In Anantapur, Andhra Pradesh, when a person threw a match stick on the road after smoking beedi, it was a terrible incident.</t>
  </si>
  <si>
    <t>https://www.livehindustan.com/viral-news/viral-video-of-fire-started-from-matchstick-on-road-after-smoking-beedi-201724245146142.html</t>
  </si>
  <si>
    <t>स्टॉक मार्केट की तूफानी तेजी के बीच सिगरेट बनाने वाली कंपनी- गॉडफ्रे फिलिप्स इंडिया के शेयरों पर ...</t>
  </si>
  <si>
    <t>Amidst the stormy rise of the stock market, the shares of cigarette manufacturing company - Godfrey Phillips India...</t>
  </si>
  <si>
    <t>https://www.livehindustan.com/business/tobacco-stock-godfrey-phillips-india-gain-26-percent-in-1-week-dividend-detail-is-here-201724164294068.html</t>
  </si>
  <si>
    <t>नई दिल्ली उच्च न्यायालय ने केंद्र सरकार से कहा कि वह ई-कॉमर्स प्लेटफॉर्म पर हुक्का की अवैध ...</t>
  </si>
  <si>
    <t>New Delhi High Court asked the Central Government to stop illegal sale of hookah on e-commerce platforms.</t>
  </si>
  <si>
    <t>https://www.livehindustan.com/ncr/new-delhi/story-delhi-high-court-directs-centre-to-act-against-illegal-sale-of-hookah-on-e-commerce-platforms-201724157382663.html</t>
  </si>
  <si>
    <t>ई-कॉमर्स प्लेटफॉर्मों पर हुक्का और इसके प्रकारों की बिना किसी स्वास्थ्य चेतावनी की कथित अवैध ...</t>
  </si>
  <si>
    <t>Alleged illegal sale of hookah and its variants on e-commerce platforms without any health warning...</t>
  </si>
  <si>
    <t>https://www.livehindustan.com/ncr/delhi-high-court-to-union-govt-consider-sale-of-hookahs-online-201724156464326.html</t>
  </si>
  <si>
    <t>बदायूं में स्कूलों और कॉलेजों के पास बीड़ी, सिगरेट और नशीले इंजेक्शन की बिक्री हो रही है। ...</t>
  </si>
  <si>
    <t>In Badaun, beedis, cigarettes and intoxicating injections are being sold near schools and colleges. ,</t>
  </si>
  <si>
    <t>https://www.livehindustan.com/uttar-pradesh/badaun/story-youth-at-risk-illegal-drug-sales-near-schools-and-colleges-in-budaun-201724096898070.html</t>
  </si>
  <si>
    <t>Shikhar</t>
  </si>
  <si>
    <t>पलासी-कलियागंज मार्ग पर दो अज्ञात बदमाशों ने पान मसाला कारोबारी प्रमोद कुमार झा से 80 हजार रुपये ...</t>
  </si>
  <si>
    <t>On Palasi-Kaliaganj road, two unknown miscreants stole Rs 80 thousand from pan masala businessman Pramod Kumar Jha.</t>
  </si>
  <si>
    <t>https://www.livehindustan.com/bihar/araria/story-pan-masala-businessman-robbed-of-cash-and-mobile-at-gunpoint-in-plassey-201724003597432.html</t>
  </si>
  <si>
    <t>छिबरामऊ में नगर पालिका रोड पर संजीवनी हॉस्पिटल में नि:शुल्क कैंसर कैंप का उद्घाटन हुआ। उद्घाटन ...</t>
  </si>
  <si>
    <t>A free cancer camp was inaugurated at Sanjeevani Hospital on Municipality Road in Chhibramau. Inauguration ...</t>
  </si>
  <si>
    <t>https://www.livehindustan.com/uttar-pradesh/kannauj/story-inauguration-of-free-cancer-camp-at-sanjeevani-hospital-in-chibramau-201723988351198.html</t>
  </si>
  <si>
    <t>बस्ती की पुरानी बस्ती पुलिस ने अवैध हुक्का बार के खिलाफ कार्रवाई की। पुलिस ने हुक्काबार संचालक ...</t>
  </si>
  <si>
    <t>Purani Basti police of Basti took action against illegal hookah bar. The police arrested the hookah bar operator...</t>
  </si>
  <si>
    <t>https://www.livehindustan.com/uttar-pradesh/santkabir-nagar/story-police-crackdown-on-illegal-hookah-bar-in-basti-arrest-6-including-owner-and-staff-201723971574576.html</t>
  </si>
  <si>
    <t>दहेज में बड़ी कार और दस लाख रुपये की मांग पूरी नहीं करने पर आरोपी पति ने विवाहिता को सिगरेट से दागा, ...</t>
  </si>
  <si>
    <t>The accused husband burnt the married woman with a cigarette for not fulfilling her demand for a big car and Rs 10 lakh in dowry.</t>
  </si>
  <si>
    <t>https://www.livehindustan.com/uttar-pradesh/bulandsehar/story-woman-tortured-and-given-triple-talaq-over-dowry-demand-police-file-case-against-in-laws-201723919248376.html</t>
  </si>
  <si>
    <t>गुरुग्राम के श्री राम ढाबा में सिगरेट पीने से मना करने पर युवकों ने फायरिंग कर दी। मैनेजर बाल-बाल ...</t>
  </si>
  <si>
    <t>The youth opened fire at Gurugram's Shri Ram Dhaba after he refused to smoke cigarettes. Manager hair...</t>
  </si>
  <si>
    <t>https://www.livehindustan.com/ncr/gurgaon/story-cctv-captures-firing-incident-at-gurugram-dhaba-6-youths-arrested-for-assault-and-threats-201723656171960.html</t>
  </si>
  <si>
    <t>नैनीताल के मल्लीताल क्षेत्र में एक युवक ने दो युवतियों का सिगरेट पीते हुए वीडियो बना लिया। ...</t>
  </si>
  <si>
    <t>In Mallital area of ​​Nainital, a young man made a video of two girls smoking cigarettes. ,</t>
  </si>
  <si>
    <t>https://www.livehindustan.com/uttarakhand/nainital/story-nainital-youth-penalized-for-filming-girls-smoking-in-mallital-area-201723636386680.html</t>
  </si>
  <si>
    <t>सैदाबाद। क्षेत्र के अंजना गांव में दुकानदार ने सिगरेट का पैसा मांगा तो नाराज पुलिसकर्मियों ...</t>
  </si>
  <si>
    <t>Saidabad. In Anjana village of the area, when the shopkeeper asked for money for cigarettes, the angry policemen...</t>
  </si>
  <si>
    <t>https://www.livehindustan.com/uttar-pradesh/gangapar/story-shopkeeper-assaulted-by-police-officers-over-cigarette-payment-in-anjana-village-201723468285915.html</t>
  </si>
  <si>
    <t>संतकबीरनगर में एक हुक्का बार में मिले युवाओं ने दावत में प्रॉपर्टी डीलर को लूटने की योजना बनाई। 18 ...</t>
  </si>
  <si>
    <t>The youth, who met at a hookah bar in Sant Kabir Nagar, planned to rob a property dealer at the feast. 18...</t>
  </si>
  <si>
    <t>https://www.livehindustan.com/uttar-pradesh/santkabir-nagar/story-property-dealer-robbery-planned-at-party-by-youths-in-sant-kabir-nagar-201723446914139.html</t>
  </si>
  <si>
    <t>उरई में तंबाकू और गुटखा के सेवन से मुख की बीमारियों और कैंसर के मरीजों की संख्या तेजी से बढ़ रही ...</t>
  </si>
  <si>
    <t>In Orai, the number of patients suffering from oral diseases and cancer due to consumption of tobacco and gutkha is increasing rapidly.</t>
  </si>
  <si>
    <t>https://www.livehindustan.com/uttar-pradesh/orai/story-tobacco-use-surge-causes-rise-in-oral-diseases-and-cancer-cases-in-orai-201723383682696.html</t>
  </si>
  <si>
    <t>Mukesh Khanna on Pan Masala Ads: सुपरस्टार एक्टर्स के पान मसाला का ऐड करने पर मुकेश खन्ना ने गुस्सा जाहिर किया। ...</t>
  </si>
  <si>
    <t>Mukesh Khanna on Pan Masala Ads: Mukesh Khanna expressed anger over superstar actors advertising Pan Masala. ,</t>
  </si>
  <si>
    <t>https://www.livehindustan.com/entertainment/bollywood/mukesh-khanna-on-actors-doing-pan-masala-ads-would-get-beaten-dont-they-have-money-201723335970181.html</t>
  </si>
  <si>
    <t>राष्ट्रीय तंबाकू नियंत्रण कार्यक्रम के तहत मुरादाबाद में गांवों को तंबाकू मुक्त बनाने के लिए ...</t>
  </si>
  <si>
    <t>To make villages tobacco free in Moradabad under the National Tobacco Control Programme.</t>
  </si>
  <si>
    <t>https://www.livehindustan.com/uttar-pradesh/moradabad/story-anti-tobacco-force-to-enforce-smoke-free-villages-in-moradabad-201723295029544.html</t>
  </si>
  <si>
    <t>पीलीभीत में सिगरेट पीने के विवाद के चलते एक युवक को दूसरे समुदाय के लोगों ने पीटा। दोनों समुदाय ...</t>
  </si>
  <si>
    <t>In Pilibhit, a youth was beaten up by people of another community due to a dispute over cigarette smoking. Both communities...</t>
  </si>
  <si>
    <t>https://www.livehindustan.com/uttar-pradesh/pilibhit/story-youth-beaten-over-cigarette-dispute-tension-between-communities-in-pilibhit-201723230553886.html</t>
  </si>
  <si>
    <t>बीकेटी पुलिस ने गुरुवार रात रेस्टोरेंट की आड़ में चल रहे हुक्का बार पर छापा मारा और पाँच लोगों को ...</t>
  </si>
  <si>
    <t>BKT police raided a hookah bar running under the guise of a restaurant on Thursday night and arrested five people.</t>
  </si>
  <si>
    <t>https://www.livehindustan.com/uttar-pradesh/lucknow/story-lucknow-police-raid-hookah-bar-arrest-five-and-seize-equipment-201723223067507.html</t>
  </si>
  <si>
    <t>भरौली (बलिया)। स्थानीय चौराहे पर किराना की एक गुमटी को तोड़कर चोरों ने रिफाइंड, सरसो तेल, सिगरेट ...</t>
  </si>
  <si>
    <t>Bharauli (Ballia). Thieves broke into a grocery kiosk at a local intersection and stole refined mustard oil, cigarettes...</t>
  </si>
  <si>
    <t>https://www.livehindustan.com/uttar-pradesh/balia/story-general-store-robbed-in-bhauri-ballia-thieves-steal-groceries-batteries-and-cash-201723191860736.html</t>
  </si>
  <si>
    <t>आगरा कॉलेज में कैंसर जागरूकता कार्यक्रम का आयोजन, एनसीसी आर्मी विंग और भारत विकास परिषद संपर्क ...</t>
  </si>
  <si>
    <t>Cancer awareness program organized in Agra College, NCC Army Wing and Bharat Vikas Parishad contact...</t>
  </si>
  <si>
    <t>https://www.livehindustan.com/uttar-pradesh/agra/story-cancer-awareness-program-organized-at-agra-college-201723039882726.html</t>
  </si>
  <si>
    <t>गिरिडीह में पुलिस शराब पीने वालों पर करेगी कार्रवाई, तंबाकू विक्रेताओं पर भी है कार्रवाई। हमें ...</t>
  </si>
  <si>
    <t>Police will take action against alcohol drinkers in Giridih, action is also being taken against tobacco sellers. Us ...</t>
  </si>
  <si>
    <t>https://www.livehindustan.com/jharkhand/gridih/story-police-to-crack-down-on-hotel-drinkers-in-giridih-201722885797886.html</t>
  </si>
  <si>
    <t>कानपुर दक्षिण। गोविंदनगर केसा चौराहे के पास ब्लूम रेस्टोरेंट में पुलिस ने हुक्का बार पर छापा ...</t>
  </si>
  <si>
    <t>Kanpur South. Police raided the hookah bar in Bloom restaurant near Govindnagar Kesa intersection.</t>
  </si>
  <si>
    <t>https://www.livehindustan.com/uttar-pradesh/kanpur/story-police-raid-hookah-bar-in-kanpur-3-arrested-201722872211939.html</t>
  </si>
  <si>
    <t>बेतिया। जिले में कैंसर की बीमारी पांव पसार रहा है। यहां कैंसर के मरीजों की बेतिया। जिले में ...</t>
  </si>
  <si>
    <t>Daughter. Cancer disease is spreading in the district. Daughters of cancer patients here. In the district...</t>
  </si>
  <si>
    <t>https://www.livehindustan.com/bihar/bagaha/story-cancer-is-spreading-rapidly-in-the-district-the-number-of-patients-is-increasing-10627255.html</t>
  </si>
  <si>
    <t>जौनपुर। तम्बाकू नियंत्रण कार्यक्रम के तहत एक हेल्थ प्रोफेसनल प्रशिक्षण कार्यशाला शनिवार को ...</t>
  </si>
  <si>
    <t>Jaunpur. A health professional training workshop under the Tobacco Control Program was held on Saturday ...</t>
  </si>
  <si>
    <t>https://www.livehindustan.com/uttar-pradesh/jaunpur/story-tobacco-invites-tb-and-cancer-10619286.html</t>
  </si>
  <si>
    <t>वाराणसी, वरिष्ठ संवाददाता। तेलियाबाग स्थित श्रीराम कटरा में कैफे की आड़ में संचालित हुक्काबार ...</t>
  </si>
  <si>
    <t>Varanasi, Senior Correspondent. Hookahbar operating under the guise of a cafe in Shriram Katra located in Teliabagh...</t>
  </si>
  <si>
    <t>https://www.livehindustan.com/uttar-pradesh/varanasi/story-hookabar-under-the-guise-of-a-cafe-three-operators-arrested-10610723.html</t>
  </si>
  <si>
    <t>ट्रांस हिंडन। एंजल मेगा मॉल स्थित द बैंग-बैंग क्लब में हुक्का और शराब परोसने का वीडियो सोशल ...</t>
  </si>
  <si>
    <t>Trans Hindon. Video of hookah and liquor being served at The Bang-Bang Club located at Angel Mega Mall...</t>
  </si>
  <si>
    <t>https://www.livehindustan.com/ncr/ghaziabad/story-video-of-serving-hookah-and-alcohol-in-a-club-goes-viral-10608005.html</t>
  </si>
  <si>
    <t>असमोली थाना क्षेत्र में बीड़ी पीने की शिकायत से आहत कक्षा छह के छात्र ने टाई से पेड़ पर फंदा लगाकर ...</t>
  </si>
  <si>
    <t>Hurt by the complaint of smoking beedi in Asmoli police station area, a class six student hanged himself on a tree with a tie.</t>
  </si>
  <si>
    <t>https://www.livehindustan.com/uttar-pradesh/sambhal/story-update-hurt-by-the-complaint-of-smoking-bidi-the-student-committed-suicide-by-hanging-himself-with-a-tie-10604633.html</t>
  </si>
  <si>
    <t>ग्रेटर नोएडा। विश्व लंग कैंसर दिवस के मौके पर उम्मीद संस्था की ओर से दुजाना गांव में गोष्ठी का ...</t>
  </si>
  <si>
    <t>Greater Noida. On the occasion of World Lung Cancer Day, a seminar was organized by Umeed Sanstha in Dujana village.</t>
  </si>
  <si>
    <t>https://www.livehindustan.com/ncr/noida/story-raised-awareness-about-cancer-10601575.html</t>
  </si>
  <si>
    <t>चंदवारा। सामुदायिक स्वास्थ्य केंद्र चंदवारा में गुरूवार को तंबाकू नशा मुक्ति केंद्र का ...</t>
  </si>
  <si>
    <t>Chandwara. Tobacco de-addiction center opened at Community Health Center Chandwara on Thursday.</t>
  </si>
  <si>
    <t>https://www.livehindustan.com/jharkhand/kodarma/story-inauguration-of-tobacco-de-addiction-centre-10600382.html</t>
  </si>
  <si>
    <t>विश्व फेफड़े के कैंसर दिवस पर मथुरा चिकित्सा संस्थानों में जागरुकता कार्यक्रम आयोजित किए जा ...</t>
  </si>
  <si>
    <t>Awareness programs are being organized in Mathura medical institutions on World Lung Cancer Day.</t>
  </si>
  <si>
    <t>https://www.livehindustan.com/uttar-pradesh/mathura/story-awareness-programs-being-conducted-in-medical-institutions-10598767.html</t>
  </si>
  <si>
    <t>Darshan Thoogudeepa, currently in judicial custody for the murder of Renukaswamy, is seen in viral videos smoking a cigarette and making video calls. Get Your Personal Loan up to 10 lakhs approved in Minutes! An undated photograph of Kannada actor ...</t>
  </si>
  <si>
    <t>https://www.livemint.com/news/after-viral-jail-photo-kannada-actor-darshan-thoogudeepas-jail-video-call-clip-sparks-controversy-renukaswamy-11724638335896.html</t>
  </si>
  <si>
    <t>Here are a few stocks likely to be in focus on Thursday, 8 August: Eicher Motors: The company is set to release its earnings report for the first fiscal quarter of FY25 on 8 August. Flat volume growth and slow sales of its popular Hunter Enfield bikes ...</t>
  </si>
  <si>
    <t>https://www.livemint.com/market/stock-market-news/stocks-to-watch-eicher-motors-abfrl-protean-egov-apollo-tyres-bse-tvs-supply-chain-11723087069253.html</t>
  </si>
  <si>
    <t>555 cigarettes, GOD FREY PHILLIPS</t>
  </si>
  <si>
    <t>New Delhi: Makers of pan masala will face a new penalty regime, the Central Board of Indirect Taxes and Customs (CBIC) said, moving against an industry that is known for tax evasion. The CBIC set 1 October 2024 as the date for implementing the penalty ...</t>
  </si>
  <si>
    <t>https://www.livemint.com/politics/policy/pan-masala-makers-to-come-under-new-penalty-regime-new-provisions-for-using-gst-credits-effective-from-april-2025-11723029995995.html</t>
  </si>
  <si>
    <t>Dividend Stocks: Chennai petroleum, Coal India, GSFC, GNFC, VST Industries, ONGC, HCL Technologies, Bank of Baroda, REC, Power Finance are amongst top 10 picks of Religare Stock Broking. Check details Dividend Stocks: Chennai Petroleum Corporation Ltd, ...</t>
  </si>
  <si>
    <t>https://www.livemint.com/market/stock-market-news/dividend-stocks-coal-india-hcl-tech-ongc-bank-of-baroda-among-top-10-picks-by-religare-broking-11723021208384.html</t>
  </si>
  <si>
    <t>ITC's Q1 revenue was in line with Street estimates and analysts anticipate sustainable growth in ITC's cigarette business going ahead and hence, most brokerages have raised ITC share price target after Q1 results. ITC share price fell in early trade on ...</t>
  </si>
  <si>
    <t>https://www.livemint.com/market/stock-market-news/itc-share-price-falls-as-q1-results-miss-estimates-should-you-buy-the-cigarette-maker-s-stock-11722572189550.html</t>
  </si>
  <si>
    <t>Here are a few stocks likely to be in focus on Friday, 2 August: Adani Enterprises: The company announced Q1FY25 results with a two-fold surge in consolidated net profit at ₹ 1,454 crore, up 116% YoY. Revenue rose 13% to ₹ 25,472 crore, EBITDA ...</t>
  </si>
  <si>
    <t>https://www.livemint.com/market/stock-market-news/stocks-to-watch-adani-enterprise-sun-pharma-apsez-sanofi-pnb-railtel-11722569455706.html</t>
  </si>
  <si>
    <t>New Delhi: ITC Ltd on Thursday missed Street estimates, with a mere 0.30% rise in standalone net profit in the June quarter, on account of higher expenses. Net profit at the maker of Gold Flake cigarettes and Bingo chips stood at ₹ 4,917.45 crore in ...</t>
  </si>
  <si>
    <t>https://www.livemint.com/companies/itc-profit-inflation-rural-markets-union-budget-msme-fmcg-agriculture-chinese-supplies-11722520570970.html</t>
  </si>
  <si>
    <t>ITC Q1 Results Preview: ITC is likely to report revenue of ₹ 16,700 crore in Q1FY25, a growth of 5.5% from ₹ 15,828.2 crore in the year-ago quarter. ITC Ltd, the hotels-to-cigarettes conglomerate, is set to announce its Q1 results today. The company ...</t>
  </si>
  <si>
    <t>https://www.livemint.com/companies/company-results/itc-q1-results-preview-cigarette-volumes-likely-to-drive-5-5-revenue-growth-net-profit-may-rise-4-yoy-11722483576903.html</t>
  </si>
  <si>
    <t>BENGALURU: Nine police officers, including the chief superintendent of Bengaluru Central Prison at Parappana Agrahara, have been suspended after a video and photograph of actor Darshan Thoogudeepa having tea and cigarette with other prisoners in the jail ...</t>
  </si>
  <si>
    <t>https://www.newindianexpress.com/states/karnataka/2024/Aug/27/darshan-jolly-time-9-jail-staff-suspended</t>
  </si>
  <si>
    <t>A photo of actor Darshan Thoogudeepa holding a cigarette and chatting with other inmates inside Bengaluru Central Prison at Parappana Agrahara has raised questions about whether the prison staff are giving preferential treatment to the actor.</t>
  </si>
  <si>
    <t>https://www.newindianexpress.com/videos/videos-nation/2024/Aug/26/murder-accused-actor-darshan-gets-vip-treatment-in-jail</t>
  </si>
  <si>
    <t>GUNTUR: The mangrove forests, which is often referred to as ‘blue carbon' ecosystems, across the State have been severely impacted over the past several decades due to pollution, illegal encroachments, and development projects. The Forest Department in ...</t>
  </si>
  <si>
    <t>https://www.newindianexpress.com/states/andhra-pradesh/2024/Aug/26/tree-initiative-helps-increase-mangrove-forest-cover-in-state</t>
  </si>
  <si>
    <t>BENGALURU: A photo of actor Darshan Thoogudeepa holding a cigarette and chatting with other inmates inside Bengaluru Central Prison at Parappana Agrahara has raised questions about whether the prison staff are giving preferential treatment to the actor. ...</t>
  </si>
  <si>
    <t>https://www.newindianexpress.com/entertainment/kannada/2024/Aug/25/photo-of-murder-accused-actor-darshan-inside-prison-with-cigarette-coffee-goes-viral</t>
  </si>
  <si>
    <t>Using earmarked measures to fund labour welfare is not new, as seen in past legislation like the Beedi Workers Welfare Cess Act of 1976, which provided social security for beedi workers. Updated on min read BENGALURU: The state government recently ...</t>
  </si>
  <si>
    <t>https://www.newindianexpress.com/states/karnataka/2024/Aug/19/gig-cine-workers-bills-must-become-user-friendly-nlsiu-experts</t>
  </si>
  <si>
    <t>The directorate general of health services is said to have requested the Indian cricket board to stop displaying surrogate in-stadium advertisement of smokeless tobacco products endorsed by Bollywood celebrities and cricketers. This follows a report ...</t>
  </si>
  <si>
    <t>https://www.newindianexpress.com/opinions/2024/Aug/12/sports-must-not-provide-space-to-market-maladies</t>
  </si>
  <si>
    <t>CHENNAI: The Madras High Court on Wednesday set aside a single judge's orders quashing the breach of privilege notices issued to 18 DMK MLAs of the previous Assembly, including Chief Minister MK Stalin, for bringing gutka sachets into the Assembly as ...</t>
  </si>
  <si>
    <t>https://www.newindianexpress.com/states/tamil-nadu/2024/Aug/01/privilege-notice-to-18-dmk-mlas-valid-madras-high-court</t>
  </si>
  <si>
    <t>जबलपुर। मध्य प्रदेश के जबलपुर जिले में पान मसाला और सिगरेट चुराने वाली गैंग को पुलिस ने पकड़ ...</t>
  </si>
  <si>
    <t>Jabalpur. Police caught a gang that stole pan masala and cigarettes in Jabalpur district of Madhya Pradesh.</t>
  </si>
  <si>
    <t>https://mp.punjabkesari.in/madhya-pradesh/news/police-caught-gang-involved-in-theft-in-jabalpur-2027162</t>
  </si>
  <si>
    <t>मुंबई: बॉलीवुड एक्टर ऋतिक रोशन इन दिनों एक पान मसाला ब्रांड के विज्ञापन को लेकर विवादों में घिरे ...</t>
  </si>
  <si>
    <t>Mumbai: Bollywood actor Hrithik Roshan is surrounded in controversies these days regarding the advertisement of a pan masala brand.</t>
  </si>
  <si>
    <t>https://bollywood.punjabkesari.in/entertainment/news/fans-got-angry-over-hrithik-roshan-s-paan-masala-advertisement-2026650</t>
  </si>
  <si>
    <t>Kangra: In search of beedi, the accused took the life of a young man with a scythe, he is addicted to drugs.</t>
  </si>
  <si>
    <t>https://m.himachal.punjabkesari.in/himachal-pradesh/news/kangra-accused-kills-young-man-with-axe-for-smoking-bidi-2025196</t>
  </si>
  <si>
    <t>एक नए शोध में चेतावनी दी गई है कि गर्भावस्था से पहले या उसके दौरान प्रतिदिन केवल 1-2 सिगरेट पीने से ...</t>
  </si>
  <si>
    <t>Smoking just 1-2 cigarettes a day before or during pregnancy could lead to...</t>
  </si>
  <si>
    <t>https://nari.punjabkesari.in/nari/news/pregnant-women-should-not-smoke-cigarettes-2023160</t>
  </si>
  <si>
    <t>इस स्वतंत्रता दिवस पर, फिलिप मॉरिस इंटरनेशनल (पीएमआई) के भारत सहयोगी, आईपीएम इंडिया ने भारत के ...</t>
  </si>
  <si>
    <t>This Independence Day, IPM India, the India partner of Philip Morris International (PMI),...</t>
  </si>
  <si>
    <t>https://www.punjabkesari.in/panchkula/news/pledge-to-free-india-from-the-menace-of-illegal-tobacco-trade-2022252</t>
  </si>
  <si>
    <t>पंजाब की जेलें आए दिन चर्चा में हैं। जेलों में मोबाइल, चार्जर, तंबाकू, बीड़ी आदि वस्तुएं मिल रहे ...</t>
  </si>
  <si>
    <t>The jails of Punjab are in the news every day. Items like mobiles, chargers, tobacco, beedis etc. are being found in jails.</t>
  </si>
  <si>
    <t>https://m.punjab.punjabkesari.in/punjab/news/breaking-news-punjab-top-5-top-5-2020753</t>
  </si>
  <si>
    <t>पंजाब डेस्क: पंजाब की जेलें आए दिन चर्चा में हैं। जेलों में मोबाइल, चार्जर, तंबाकू, बीड़ी आदि ...</t>
  </si>
  <si>
    <t>Punjab Desk: Punjab's jails are in the news every day. Mobiles, chargers, tobacco, beedis etc... in jails.</t>
  </si>
  <si>
    <t>https://punjab.punjabkesari.in/punjab/news/prisoners-and-undertrials-lodged-in-punjab-jails-will-be-imprisone-in-third-eye-2020711</t>
  </si>
  <si>
    <t>अमृतसर : अमृतसर के श्री गुरु रामदास जी इंटरनेशनल एयरपोर्ट से भारी मात्रा में विदेशी सिगरेट बरामद ...</t>
  </si>
  <si>
    <t>Amritsar: A huge quantity of foreign cigarettes recovered from Sri Guru Ramdas Ji International Airport in Amritsar.</t>
  </si>
  <si>
    <t>https://punjab.punjabkesari.in/punjab/news/amritsar-airport-cigarette-smuggling-2019438</t>
  </si>
  <si>
    <t>जॉन अब्राहम ने हाल ही में फिल्म उद्योग में गुटखा और पान मसाला उत्पादों का विज्ञापन करने वाली ...</t>
  </si>
  <si>
    <t>John Abraham recently appeared in the film industry advertising gutkha and pan masala products.</t>
  </si>
  <si>
    <t>https://nari.punjabkesari.in/nari/news/john-abraham-got-angry-on-shahrukh-akshay-and-ajay-2017851</t>
  </si>
  <si>
    <t>बिजनेस डेस्कः सरकार ने पान मसाला और अन्य तंबाकू उत्पादों की मैन्युफैक्चरिंग कंपनियों पर अपनी ...</t>
  </si>
  <si>
    <t>Business Desk: The government has imposed its ban on companies manufacturing pan masala and other tobacco products.</t>
  </si>
  <si>
    <t>https://www.punjabkesari.in/business/news/fine-will-be-imposed-on-tobacco-product-manufacturing-companies-2016771</t>
  </si>
  <si>
    <t>अमिताभ बच्चन अमिताभ बच्चन ने पान मसाला ब्रांड का विज्ञापन किया था, लेकिन बाद में उन्होंने इसे ...</t>
  </si>
  <si>
    <t>Amitabh Bachchan Amitabh Bachchan had advertised the Pan Masala brand, but later he ...</t>
  </si>
  <si>
    <t>https://m.nari.punjabkesari.in/nari/news/these-stars-gave-importance-to-fans-not-money-2015098</t>
  </si>
  <si>
    <t>बॉलीवुड में कई सेलेब्रिटी हैं जिन्होंने गुटखा, पान मसाला, और सिगरेट के विज्ञापनों को करने से साफ ...</t>
  </si>
  <si>
    <t>There are many celebrities in Bollywood who have come clean from doing advertisements of Gutkha, Pan Masala, and cigarettes.</t>
  </si>
  <si>
    <t>https://nari.punjabkesari.in/nari/news/these-stars-gave-importance-to-fans-not-money-2015098</t>
  </si>
  <si>
    <t>इन सभी कारकों को ध्यान में रखते हुए, फेफड़ों के कैंसर से बचने के लिए नियमित स्वास्थ्य जांच, ...</t>
  </si>
  <si>
    <t>Keeping all these factors in mind, regular health checkups to avoid lung cancer, ...</t>
  </si>
  <si>
    <t>https://m.punjabkesari.in/national/news/not-only-pollution-and-cigarettes-these-things-also-cause-lung-cancer-2014002</t>
  </si>
  <si>
    <t>In the picture, Darshan, currently lodged in Parappana Agrahara Central jail, is seen in a relaxed mood, sitting on a chair, holding a cigarette and a coffee cup, in an open space. According to some reports, those seated with Darshan are rowdy sheeter ...</t>
  </si>
  <si>
    <t>https://www.telegraphindia.com/india/photo-of-jailed-murder-accused-actor-darshan-thoogudeepa-hanging-out-emerges-sparks-debate/cid/2043491</t>
  </si>
  <si>
    <t>The move to overhaul the registration, record-keeping, and monthly filing of such businesses was aimed at improving Goods and Service Tax compliance for manufacturers of pan masala and tobacco products The government has notified October 1 as the date ...</t>
  </si>
  <si>
    <t>https://www.telegraphindia.com/business/pan-masala-makers-to-pay-rs-1-lakh-penalty-from-october-1-for-failure-to-register-machines-with-taxmen/cid/2039252</t>
  </si>
  <si>
    <t>My Kolkata catches up with the hotel's general manager to discuss the property's progress at the four-month mark It's been nearly a year since Glen Dsouza arrived in town as the general manager of Hyatt Centric Ballygunge Kolkata, and four months since ...</t>
  </si>
  <si>
    <t>https://www.telegraphindia.com/my-kolkata/people/five-star-hotel-in-south-kolkata-near-gariahat-hyatt-centric-ballygunge-kolkata-caters-to-corporate-travellers-and-has-varied-cuisines-says-hotel-general-manager-glen-dsouza/cid/2039109</t>
  </si>
  <si>
    <t>The company's profit after tax stood at ₹5,176.99 crore in Q1FY25 compared with ₹5,189.61 crore in the same period last year ITC Ltd posted a marginal 0.3 per cent decline in net profit on a consolidated basis on the back of a cost push in the ...</t>
  </si>
  <si>
    <t>https://www.telegraphindia.com/business/itc-reports-marginal-0-3-per-cent-decline-in-net-profit-revenue-grows-7-5-per-cent/cid/2038041</t>
  </si>
  <si>
    <t>Manikantha (name changed) was a few weeks shy of his 19th birthday when he had his first ‘joint' (a rolled-up ganja cigarette) with a friend, at one of the city's beaches. “It was in 2017 when I was first introduced to ganja. I was just about 19, and ...</t>
  </si>
  <si>
    <t>https://www.thehindu.com/news/national/andhra-pradesh/weeding-out-a-growing-ganja-crisis/article68581273.ece</t>
  </si>
  <si>
    <t>Leading U.K. doctors urged the government Wednesday (August 28, 2024) to pass legislation to tackle “a vaping epidemic”, in particular among young people, by banning disposable e-cigarettes and all flavours apart from tobacco. The call came alongside ...</t>
  </si>
  <si>
    <t>https://www.thehindu.com/news/international/uk-doctors-urge-government-to-act-over-vaping-epidemic/article68578484.ece</t>
  </si>
  <si>
    <t>At least 14 people have been arrested from Delhi, Haryana, and Uttar Pradesh for the alleged sale, storage, transport and purchase of banned e-cigarettes and button-actuated knives with around 2,700 e-cigarettes and 700 knives recovered from them in the ...</t>
  </si>
  <si>
    <t>https://www.thehindu.com/news/cities/Delhi/14-held-for-storing-and-selling-e-cigarettes-button-actuated-knives-in-delhi-ncr-area/article68569799.ece</t>
  </si>
  <si>
    <t>Police have detained a mini cargo vehicle with 270 kg beedi leaves and arrested one person who was accompanying the vehicle. The mini cargo vehicle was transporting nine bundles of beedi leaves, weighing about 270 Kg, to North Terespuram beach on Sunday ...</t>
  </si>
  <si>
    <t>https://www.thehindu.com/news/cities/Madurai/270-kg-beedi-leaves-seized/article68568861.ece</t>
  </si>
  <si>
    <t>What happens when a portrayed healthy alternative turns out to be more dangerous than the original? This is precisely what is happening with new-age gateway devices such as e-cigarettes, vaping pens, Electronic Nicotine Delivery Systems, or ENDS, ...</t>
  </si>
  <si>
    <t>https://www.thehindu.com/opinion/op-ed/new-age-gateway-devices-the-latest-health-threat/article68566282.ece</t>
  </si>
  <si>
    <t>The Prisons and Correctional Services Department has launched a probe into a photo showing jailed Kannada film actor Darshan smoking with a coffee mug in hand, allegedly inside Parappana Agrahara Central Prison Complex, which went viral on Sunday, August ...</t>
  </si>
  <si>
    <t>https://www.thehindu.com/news/cities/bangalore/probe-ordered-after-actor-darshans-photo-of-smoking-with-coffee-inside-prison-goes-viral/article68566031.ece</t>
  </si>
  <si>
    <t>The Sri Lankan Navy has arrested three fishermen from Thoothukudi for allegedly smuggling 2.60 tonnes of beedi leaves to the island nation. Fishermen here said P. Jesuraj, 42, and J. Frankfurt, 38, of Inigo Nagar and J. Rajiv, 40, of Indra Nagar had gone ...</t>
  </si>
  <si>
    <t>https://www.thehindu.com/news/cities/Madurai/sri-lankan-navy-arrests-three-fishermen-with-beedi-leaves/article68521271.ece</t>
  </si>
  <si>
    <t>C. Robert Bruce, MP, has appealed to Union Minister for Labour and Employment Mansukh L. Mandavia to increase the monthly pension of beedi workers from ₹800 to ₹6,000 and instruct the officials concerned to admit inpatients at the hospital for beedi ...</t>
  </si>
  <si>
    <t>https://www.thehindu.com/news/cities/Madurai/raise-monthly-pension-of-beedi-workers-to-6000/article68492946.ece</t>
  </si>
  <si>
    <t>Cholatails has been curated in partnership with Ajit Balgi, a beverage expert, and founder of The Happy High bartending academy in Mumbai The Chola dynasty and its nearly 1,500 year rule over southern Indian and southeast Asia is legendary. There was an ...</t>
  </si>
  <si>
    <t>https://www.thehindubusinessline.com/catalyst/itc-grand-cholas-brand-new-cholatail-menu-piques-the-palate/article68500543.ece</t>
  </si>
  <si>
    <t>Apart from the penalty, unregistered machines will be liable for seizure and confiscation The government has set a date of October 1 for imposing a penalty for failure to register certain machines used in the manufacture of pan masala, gutkha, etc., ...</t>
  </si>
  <si>
    <t>https://www.thehindubusinessline.com/economy/pan-masala-gutkha-manufacturers-to-face-penalty-starting-oct-1-for-unregistered-machines-under-gst/article68495389.ece</t>
  </si>
  <si>
    <t>Direct ads, Price promotion, General PR, Surrogate marketing</t>
  </si>
  <si>
    <t>Hari S Bhartia, Kalpana Morparia, Rohit Bhagat and Surojit Chatterjee join co-founders Vidit Aatrey and Sanjeev Barnwal among others E-commerce platform Meesho has brought on board four new independent directors: Hari S Bhartia, founder and co-chairman ...</t>
  </si>
  <si>
    <t>https://www.thehindubusinessline.com/companies/meesho-appoints-four-directors-to-its-board/article68477305.ece</t>
  </si>
  <si>
    <t>‘Increase in gross revenue in a challenging operating environment was driven by hotels business, value-added agri products and leaf tobacco' Missing street estimates, diversified conglomerate ITC on Thursday reported a standalone net profit of ...</t>
  </si>
  <si>
    <t>https://www.thehindubusinessline.com/companies/itc-q1-net-profit-rises-marginally-to-4917-cr-revenue-up-7/article68473661.ece</t>
  </si>
  <si>
    <t>Sensex, Nifty updates on 1 August 2024: India's benchmark indexes achieved record closing highs on Thursday, driven by expectations of a U.S. interest rate cut in September, which analysts predict could attract foreign investments into domestic equities. ...</t>
  </si>
  <si>
    <t>https://www.thehindubusinessline.com/markets/stock-market-highlights-1-august-2024/article68469008.ece</t>
  </si>
  <si>
    <t>GOD FREY PHILLIPS, ITC</t>
  </si>
  <si>
    <t>Cigarettes, FMCG and hotels expected to drive revenue growth on the back of an uptick in demand Cigarette-to-soap maker ITC is expected to report a mid-to-high single digit year-on-year revenue growth for the first quarter this fiscal as the diversified ...</t>
  </si>
  <si>
    <t>https://www.thehindubusinessline.com/companies/itc-expected-to-report-mid-to-high-single-digit-revenue-growth-for-q1/article68472051.ece</t>
  </si>
  <si>
    <t>Zordo News</t>
  </si>
  <si>
    <t>1 day ago Ecommerce firm Meesho on Friday said it has appointed four new independent directors to its board The new appointments include Hari S Bhartia, founder and cochairman of Jubilant Bhartia group; Kalpana Morparia, former chairman for South and ...</t>
  </si>
  <si>
    <t>https://www.zordonews.com/meesho-appoints-four-new-independent-directors-37948.html</t>
  </si>
  <si>
    <t>Here's to a day full of pride, joy, and goodness. Happy Independence Day!</t>
  </si>
  <si>
    <t>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t>
  </si>
  <si>
    <t>Follow us to explore delicious recipes made with Catch Kitchen Art gourmet gravies and create your own culinary masterpeices at home!​ #KyunkiKhanaSirfKhanaNahiHota #CatchFoods #KitchenArt #TheArtOfCooking</t>
  </si>
  <si>
    <t>This is how you load your food with more flavour.☝️ ​ #KyunkiKhanaSirfKhanaNahiHota #CatchFoods #BlackPepper #KitchenEssentials #Seasoning #FlavorBoost</t>
  </si>
  <si>
    <t>Kyunki khana sirf khana nahi hota, life ko chatpata banana bhi hota hai!🙌😋​ #KyunkiKhanaSirfKhanaNahiHota #CatchFoods #ChatMasala</t>
  </si>
  <si>
    <t>Kyunki khana sirf khana nahi hota, Kanha ko khush karne ka mauka bhi hota hai!🙏​ #KyunkiKhanaSirfKhanaNahiHota #CatchFoods #HappyJanmashtami #JaiShreeKrishna #RadheRadhe</t>
  </si>
  <si>
    <t>Kyunki khana sirf khana nahi hota, apno ko tasty surprise dene ka tareeka bhi hota hai!​ ​ #KyunkiKhanaSirfKhanaNahiHota #CatchFoods #HomeCooking #SpicyFood</t>
  </si>
  <si>
    <t>Because food is not just food, it is also a way to give a tasty surprise to yourself! #KyunkiKhanaSirfKhanaNahiHota #CatchFoods #HomeCooking #SpicyFood</t>
  </si>
  <si>
    <t>Catch Black Pepper sprinkle kardo, har khane mein spicy flavour bhardo! ​ #KyunkiKhanaSirfKhanaNahiHota #CatchFoods #BlackPepper #CookingTips</t>
  </si>
  <si>
    <t>Kyunki khana sirf khana nahi hota, apno ke haatho ka jadoo bhi hota hai. #KyunkiKhanaSirfKhanaNahiHota #CatchFoods #IndianCuisine #IndianSpices</t>
  </si>
  <si>
    <t>Tasty khana banana ab hua super easy with Catch gravy!😎​ #KyunkiKhanaSirfKhanaNahiHota #CatchFoods #HomeCooking​ #InstantGravy #QuickMeals</t>
  </si>
  <si>
    <t>Tasty khana banana ab hua super easy with Catch gravy!😊 #KyunkiKhanaSirfKhanaNahiHota #CatchFoods #HomeCooking #InstantGravy #QuickMeals</t>
  </si>
  <si>
    <t>Rakhi celebrations mein thoda zaika milaiye, apne bhai ka manpasand khana banaiye with Catch masala!🙌🏻 Aur comments mein humein bhi bataiye ki aapne kya banaya? #happyrakshabandhan #KyunkiKhanaSirfKhanaNahiHota #rakhicelebration</t>
  </si>
  <si>
    <t>Add some flavor to Rakhi celebrations, make your brother's favorite food with Catch masala! 🙌🏻 And also tell us in the comments what you made? #happyrakshabandhan #KyunkiKhanaSirfKhanaNahiHota #rakhicelebration</t>
  </si>
  <si>
    <t>Catch Masale. Swaad aur Shuddhta se Samjhauta Nahi.🤝 #KyunkiKhanaSirfKhanaNahiHota #CatchFoods</t>
  </si>
  <si>
    <t>Catch Masala. Taste and purity are not to be confused with.🤝 #KyunkiKhanaSirfKhanaNahiHota #CatchFoods</t>
  </si>
  <si>
    <t>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#DSGroup #CreateWhatIsWorthCreating #ThreadsOfTime #95YearsOfDSGroup #95YearsCelebration #DSFoundersMonth #DSFoundersDay #FoundersDay #DSHeritage #DSLegacy #DSValues #JourneyOfDSGroup #CatchFoods #Chingles #PassPass #RajnigandhaSilverPearls #LuvIt</t>
  </si>
  <si>
    <t>North Indian ho ya South Indian, har Indian ko jodta hai har khane ka taste!✊ #HappyIndependenceDay #KyunkiKhanaSirfKhanaNahiHota #IndependenceDayDelights</t>
  </si>
  <si>
    <t>Be it North Indian or South Indian, every Indian is equal to every taste of food!✊ #HappyIndependenceDay #KyunkiKhanaSirfKhanaNahiHota #IndependenceDayDelights</t>
  </si>
  <si>
    <t>Full Paisa Vasool Offers Chahiye? Smart Bazaar Chaliye aur Catch Spices le aayiye!</t>
  </si>
  <si>
    <t>Want Full Paisa Vasool Offers? Run Smart Bazaar and get Catch Spices!</t>
  </si>
  <si>
    <t>Zara sa sprinkle kardo aur har khane ka rang badal do!👌 ​ #KyunkiKhanaSirfKhanaNahiHota​ #CatchFoods #kashmirimirch #spices #IndianSpices #tasteofkashmir #catchspices</t>
  </si>
  <si>
    <t>Just sprinkle a little and change the color of every food!</t>
  </si>
  <si>
    <t>#ContestAlert Jab itne saare options ho toh ek favourite chunna mushkil hai.🧐🤔 Phir bhi, agar aapko jeetne hai inaam toh comments mein batayiye ek Catch product ka naam, apne reasons ke saath!​ Rules:​ • Comment your favourite Catch Product.​ • Follow @CatchFoods​ • Tag a friend.​ 20 winners will be shortlisted and will win Amazon Vouchers worth Rs. 500 each.​ Visit the T&amp;C for more details. #KyunkiKhanaSirfKhanaNahiHota #CatchContest #contestforthemonth #contest #reminder #opportunity #gifts</t>
  </si>
  <si>
    <t>TERMS &amp; CONDITIONS for #ChooseYourCatch Contest Details: • This is an official promotion by Catch Spices / DSSPL which will be live from 11th August ‘24 at 1 PM till 13th August ‘24 at 11:59 PM. Entry(s) received after the Stipulated Time/timeline will not be considered for the prize and shall be deemed null and void without the requirement of any further intimation/clarification by DSSPL. • Contest will run on 2 Social Media platforms only: Instagram, Facebook. To participate, the entrant/participants shall do the followings:- 1. Participants, from their respective social media profile, have to add and follow all of the official brand pages, which are @catch_foods on Instagram, @CatchFoods on Facebook. 2. Participants has to comment “apne favourite catch product ka naam`” and they should be following us on both the platforms.” 3. Participants must tag our social handle names with the entry. 4. Multiple entries will not be considered. 5. Only one entry on official brand pages will be chosen randomly by computer draw for selection of a winner. 6. The contestants’ profiles on social media platforms (as stated above) should be public. 7. Participation in this contest is free of cost and purely voluntary. 8. This contest is in no way sponsored, endorsed or administered by, or associated with, Facebook, Instagram. Any questions, comments or complaints regarding the contest will be directed to DSSPL / Catch, not Facebook or Instagram. Terms and Conditions (T &amp; C): 1. The decision of DSSPL shall be final and binding in all matters relating to promotion, evaluation, and selection of winners and no correspondence in this context will be entertained. DSSPL reserves the right to change and / alter and / modify these terms and conditions at any stage of this contest without any prior notice. 2. The lucky winner(s) of the contest will be contacted directly on its respective social media handles for its contact details and will be given the relevant information regarding the gratification. 5. The Participant must be a citizen of India, residing in India, and must be at least the age of 18 (eighteen) years of age at the time of entering the Contest. 6. DSSPL (Catch) reserves the right to request proof of a participant's eligibility in the event that there is a doubt over his/her eligibility for the contest. 7. Participants must give full details of their Name, permanent address, Income Tax PAN (if applicable), Phone number, valid email address, age, and such other details as may be prescribed by DSSPL and it is to be understood that the Prizes will be given to the few lucky winners only upon the furnishing of the prescribed details and documents within the prescribed timeline. 8. Only the winner(s) shall be contacted by DSSPL. No correspondence in this regard shall be entertained by DSSPL. 9. Prize to be won – Twenty (20) Rs. 500 Amazon vouchers. The Prize is not transferable, assignable, or exchangeable for a cash equivalent. Only the prize Winner(s) and no other person or agent, may claim the Prize(s). Mere participation/submitting Entries in the Contest do not entitle the Participants to win the Prize(s). S 10. The prize will not be delivered immediately after the announcement of the winner. The date of deliverability of the prize will be communicated to the winners. 11. If the Winner(s) does not collect the Prize on or before 15 (fifteen) days from the date of the communication made in this regard, the Prize shall unconditionally and irrevocably lapse without any further notice 13. Employees and family members of DSSPL and its affiliate/associate/ holding Company/ Subsidiary Company, sponsors of the prizes are not eligible to participate in the Contest. 14. All right, titles and interests, including but not limited to the Intellectual Property Rights, in the promotional material(s) and in any and all entries received/voices shall vest solely and exclusively with DSSPL at all times. DSSPL or any person or entity permitted by DSSPL in this regard shall be entitled to use the entries received or any information in connection with the entry in any media for future promotional, marketing, publicity, and any other purpose, without any permission and or payment to the Participant. 15. Participants/winners may be required by DSSPL to participate in a photo, video, and/or film session and acknowledge that DSSPL has the absolute and exclusive right to use such photos, videos, and/or films in any medium and in any reasonable manner it may deem fit without any consideration or payment of similar nature to such participants/winners. 16. DSSPL- in its absolute discretion may publicize, broadcast or otherwise disclose a participant’s/winner’s name, particulars, likeness, statements or any recording of their voice in advertising or promotional activities concerning this contest, or generally. DSSPL may promote or advertise that a winner has won the contest. Further, DSSPL reserves the right to use/advertise/publish the recipe of any participant whether declared a winner or not, without any payment of royalty fee or any other consideration of any kind. By participating and posting the recipe, the participant gives its consent to DSSPL to do so. 17. DSSPL reserves the right to change, alter or cancel this Contest in part or full, or change any or all of the terms and conditions that are applicable, without giving prior intimation/notice of any kind and will not be liable for any consequential losses/damages. The decision of DSSPL in this regard and in general with respect to this Contest and the Terms &amp; Conditions thereto shall be final, binding, and non-contestable. This contest is in no way sponsored, endorsed or administered by, or associated with, Facebook, Instagram or Twitter. Any questions, comments or complaints regarding the contest will be directed to DSSPL / Catch, not Facebook, Instagram or Twitter. 18. DSSPL has the right to substitute the Prize(s) with other prizes of equal value, as determined by DSSPL in its sole discretion. 19. DSSPL shall make a maximum of 2 (two) attempts to contact the Winners via their respective social media handles before forfeiting the prize. DSSPL shall not be held liable for such forfeiture of the prize despite DSSPL’s best efforts. 20. The Contest shall be governed by and construed in accordance with applicable laws in India and will be subject to the exclusive jurisdiction of the courts at New Delhi.</t>
  </si>
  <si>
    <t>Yeh jodi toh upar waale ne banayi hai!🫶 Hum toh bas ek zariya hain. #KyunkiKhanaSirfKhanaNahiHota​ #CatchFoods #CatchSprinklers #SaltAndPepper #seasoning</t>
  </si>
  <si>
    <t>God has made this pair!🫶 We are just a way. #KyunkiKhanaSirfKhanaNahiHota​ #CatchFoods #CatchSprinklers #SaltAndPepper #seasoning</t>
  </si>
  <si>
    <t>Har kitchen ki shaan hai... Kasuri Methi toh har khane ki jaan hai!🙌​ #KyunkiKhanaSirfKhanaNahiHota #HomeCooking​ #CatchFoods #homecooking #IndianDishes #catchkasurimethi #indianfood</t>
  </si>
  <si>
    <t>It is the pride of every kitchen... Kasuri Methi is the life of every food!</t>
  </si>
  <si>
    <t>Kyunki khana sirf khana nahi hota, home chef banne ka tareeka bhi hota hai!​ #KyunkiKhanaSirfKhanaNahiHota #CatchFoods</t>
  </si>
  <si>
    <t>Chandi Chawk ke swaad ko apne ghar laayiye with Catch Chole Masala!​ #KyunkiKhanaSirfKhanaNahiHota #HomeCooking</t>
  </si>
  <si>
    <t>Kyunki khana sirf khana nahi hota, swad ki dosti nibhana bhi hota hai!🤝 #HappyFriendshipDay​ #KyunkiKhanaSirfKhanaNahiHota #CatchFoods</t>
  </si>
  <si>
    <t>Because food is not just food, it is also about making friends with taste!🤝 #HappyFriendshipDay #KyunkiKhanaSirfKhanaNahiHota #CatchFoods</t>
  </si>
  <si>
    <t>#ContestAlert Iss friendship day ko winning day banayiye, gift hamper ke saath!🙌 Comment karke batayiye ek aisi dish jo hai bilkul aapki dosti ki tarah. Aur apne uss dost ko tag karke wish zaroor kijiye. Jitne zyada likes, utne zyada jeetne ke chances!​ Rules: - Comment with an Indian dish name.​ - Tag a friend.​ - Tell us how that dish represents your friendship.​ - Top 3 comments with most likes will win Amazon Vouchers worth Rs. 1000 each.​ Visit the T&amp;C in bio for more details. #KyunkiKhanaSirfKhanaNahiHota #FriendshipDayContest #SwadDostiKa #contestforthemonth #CatchContest #contest #reminder #opportunity #gifts</t>
  </si>
  <si>
    <t>#ContestAlert Make this friendship day a winning day with a gift hamper!🙌 Share by commenting a dish which is exactly like your friendship. And make the wish come true by tagging your friend. The more likes, the more chances! Rules: - Comment with an Indian dish name. - Tag a friend. - Tell us how that dish represents your friendship. - Top 3 comments with most likes will win Amazon Vouchers worth Rs. 1000 each. Visit the T&amp;C in bio for more details. #KyunkiKhanaSirfKhanaNahiHota #FriendshipDayContest #SwadDostiKa #contestforthemonth #CatchContest #contest #reminder #opportunity #gifts</t>
  </si>
  <si>
    <t>TERMS &amp; CONDITIONS for Social Contest “Swaad Dosti Ka” Contest Details: • This is an official promotion by Catch Spices / DSSPL which will be live from 04th August ‘24 at 02:00 PM till 07th August ‘24 at 11:59 PM. Entry(s) received after the Stipulated Time/timeline will not be considered for the prize and shall be deemed null and void without the requirement of any further intimation/clarification by DSSPL. • Contest will run on 3 Social Media platforms only: Instagram, Facebook, &amp; X (Formerly Twitter) To participate, the entrant/participants shall do the followings:- 1. Participants, from their respective social media profile, have to add and follow all of the official brand pages, which are @catch_foods on Instagram, @CatchFoods on Facebook, and @catch_foods on X (Formerly Twitter). 2. Participants has to tell “Tell how an Indian dish represents their friendship” and they should be following us on all the three platform.” 3. Participants must tag our social handle names with the entry. 4. Multiple entries will not be considered. 5. Only one entry per official brand page (total 3 nos.) will be chosen randomly by computer draw for selection of a winner. 6. The contestants’ profiles on social media platforms (as stated above) should be public. 7. Participation in this contest is free of cost and purely voluntary. 8. This contest is in no way sponsored, endorsed or administered by, or associated with, Facebook, Instagram or Twitter. Any questions, comments or complaints regarding the contest will be directed to DSSPL / Catch, not Facebook, Instagram or Twitter. Terms and Conditions (T &amp; C): 1. The decision of DSSPL shall be final and binding in all matters relating to promotion, evaluation, and selection of winners and no correspondence in this context will be entertained. DSSPL reserves the right to change and / alter and / modify these terms and conditions at any stage of this contest without any prior notice. 2. The lucky winner(s) of the contest will be contacted directly on its respective social media handles for its contact details and will be given the relevant information regarding the gratification. 5. The Participant must be a citizen of India, residing in India, and must be at least the age of 18 (eighteen) years of age at the time of entering the Contest. 6. DSSPL (Catch) reserves the right to request proof of a participant's eligibility in the event that there is a doubt over his/her eligibility for the contest. 7. Participants must give full details of their Name, permanent address, Income Tax PAN (if applicable), Phone number, valid email address, age, and such other details as may be prescribed by DSSPL and it is to be understood that the Prizes will be given to the few lucky winners only upon the furnishing of the prescribed details and documents within the prescribed timeline. 8. Only the winner(s) shall be contacted by DSSPL. No correspondence in this regard shall be entertained by DSSPL. 9. Prize to be won – Three (3) Rs. 1000 Amazon Gift Vouchers. The Prize is not transferable, assignable, or exchangeable for a cash equivalent. Only the prize Winner(s) and no other person or agent, may claim the Prize(s). Mere participation/submitting Entries in the Contest do not entitle the Participants to win the Prize(s). 10. The prize will not be delivered immediately after the announcement of the winner. The date of deliverability of the prize will be communicated to the winners. 11. If the Winner(s) does not collect the Prize on or before 15 (fifteen) days from the date of the communication made in this regard, the Prize shall unconditionally and irrevocably lapse without any further notice 13. Employees and family members of DSSPL and its affiliate/associate/ holding Company/ Subsidiary Company, sponsors of the prizes are not eligible to participate in the Contest. 14. All right, titles and interests, including but not limited to the Intellectual Property Rights, in the promotional material(s) and in any and all entries received/voices shall vest solely and exclusively with DSSPL at all times. DSSPL or any person or entity permitted by DSSPL in this regard shall be entitled to use the entries received or any information in connection with the entry in any media for future promotional, marketing, publicity, and any other purpose, without any permission and or payment to the Participant. 15. Participants/winners may be required by DSSPL to participate in a photo, video, and/or film session and acknowledge that DSSPL has the absolute and exclusive right to use such photos, videos, and/or films in any medium and in any reasonable manner it may deem fit without any consideration or payment of similar nature to such participants/winners. 16. DSSPL- in its absolute discretion may publicize, broadcast or otherwise disclose a participant’s/winner’s name, particulars, likeness, statements or any recording of their voice in advertising or promotional activities concerning this contest, or generally. DSSPL may promote or advertise that a winner has won the contest. Further, DSSPL reserves the right to use/advertise/publish the recipe of any participant whether declared a winner or not, without any payment of royalty fee or any other consideration of any kind. By participating and posting the recipe, the participant gives its consent to DSSPL to do so. 17. DSSPL reserves the right to change, alter or cancel this Contest in part or full, or change any or all of the terms and conditions that are applicable, without giving prior intimation/notice of any kind and will not be liable for any consequential losses/damages. The decision of DSSPL in this regard and in general with respect to this Contest and the Terms &amp; Conditions thereto shall be final, binding, and non-contestable. 18. This contest is in no way sponsored, endorsed or administered by, or associated with, Facebook, Instagram or Twitter. Any questions, comments or complaints regarding the contest will be directed to DSSPL / Catch, not Facebook, Instagram or Twitter. 19. DSSPL has the right to substitute the Prize(s) with other prizes of equal value, as determined by DSSPL in its sole discretion. 20. DSSPL shall make a maximum of 2 (two) attempts to contact the Winners via their respective social media handles before forfeiting the prize. DSSPL shall not be held liable for such forfeiture of the prize despite DSSPL’s best efforts. 21. The Contest shall be governed by and construed in accordance with applicable laws in India and will be subject to the exclusive jurisdiction of the courts at New Delhi.</t>
  </si>
  <si>
    <t>Filz tak pahuchne ka kaunsa raasta hai sahi, batao comments mein abhi! #Chingles #ChinglesGums #Life #ChewingGum #Fun #Pranks #Guess #ChinglesHumor #ChinglesMaxi</t>
  </si>
  <si>
    <t>Which is the right way to reach the world, tell me in the comments now! #Chingles #ChinglesGums #Life #ChewingGum #Fun #Pranks #Guess #ChinglesHumor #ChinglesMaxi</t>
  </si>
  <si>
    <t>To feel this video, ek Filz #ChabaDalo #Chingles #ChinglesGums #Life #ChewingGum #Fun #Pranks #Guess #ChinglesHumor #ChinglesMaxi</t>
  </si>
  <si>
    <t>Badhani hai PJs kii Masti, toh kyun na ek Maxi ho jaaye jii? #Chingles #ChinglesGums #Life #ChewingGum #Fun #Pranks #Guess #ChinglesHumor #ChinglesMaxi</t>
  </si>
  <si>
    <t>Do you have the MAXI-aura? Tell us your score and find out! #Chingles #ChinglesGums #Life #ChewingGum #Fun #Pranks #Guess #ChinglesHumor #ChinglesMaxi</t>
  </si>
  <si>
    <t>May the blessings of Lord Krishna fill our lives with utmost fun on the occasion of Janmashtami. #Chingles #ChinglesGums #Life #ChewingGum #Fun #Pranks #Guess #ChinglesHumor #ChinglesMaxi #Janmashtami2024</t>
  </si>
  <si>
    <t>Follow this principle to keep it cool, always! #Chingles #ChinglesGums #Life #ChewingGum #Fun #Pranks #Guess #ChinglesHumor #ChinglesMaxi #Filz #ChabaDalo</t>
  </si>
  <si>
    <t>Send this boat to a friend and shower some coolness on them! #Chingles #ChinglesGums #Life #ChewingGum #Fun #Pranks #Guess #ChinglesHumor #ChinglesMaxi #Monsoon #Baarish</t>
  </si>
  <si>
    <t>Baarish ka mazza lo aur ek Filz #ChabaDalo! #Chingles #ChinglesGums #Life #ChewingGum #Fun #Pranks #Guess #ChinglesHumor #ChinglesMaxi #Monsoon #Baarish</t>
  </si>
  <si>
    <t>Chingles wishes for Maxi-mum Fun and Masti for you and your siblings on the occasion of #Rakshabandhan! #Chingles #ChinglesGums #Life #ChewingGum #Fun #Pranks #Guess #ChinglesHumor #ChinglesMaxi #RakshaBandhan #Rakhi2024</t>
  </si>
  <si>
    <t>Chingles wishes all 🇮🇳 a very COOL and FUN Independence Day! #Chingles #ChinglesGums #Life #ChewingGum #Fun #Pranks #Guess #ChinglesHumor #ChinglesMaxi #IndependenceDay</t>
  </si>
  <si>
    <t>From every corner of the country to every corner of your home, DS Group's 95-year journey of innovation has enriched countless lives daily. Chingles has committed to take this mission forward and fill all lives with umpteen amounts of fun and frolic for everyone around. Thank you for inviting us to your life and joining in our fun. #Chingles #ChinglesGums #Life #ChewingGum #Fun #Pranks #Guess #ChinglesHumor #ChinglesMaxi #DSgroup #95YearsCelebration #FoundersDay</t>
  </si>
  <si>
    <t>A pun a day, keeps boredom away… #Chingles #ChinglesGums #Life #ChewingGum #Fun #Pranks #Guess #ChinglesHumor #ChinglesMaxi #PunDay</t>
  </si>
  <si>
    <t>To the ones who are the epitome of coolness yet energetic always, a very happy International Youth Day! #Chingles #ChinglesGums #Life #ChewingGum #Fun #Pranks #Guess #ChinglesHumor #ChinglesMaxi #YouthDay2024</t>
  </si>
  <si>
    <t>A big congratulations to our debut Olympian for securing another Bronze medal for 🇮🇳 #Chingles #ChinglesGums #Life #ChewingGum #Fun #Pranks #Guess #ChinglesHumor #ChinglesMaxi #Games2024</t>
  </si>
  <si>
    <t>Congratulations to our Indian champion for becoming the first to win 2 medals in Athletics!! #Chingles #ChinglesGums #Life #ChewingGum #Fun #Pranks #Guess #ChinglesHumor #ChinglesMaxi #Games2024</t>
  </si>
  <si>
    <t>Thank you to our Hockey Team for Fil(z)ling our hearts with utmost happiness! #Chingles #ChinglesGums #Life #ChewingGum #Fun #Pranks #Guess #ChinglesHumor #ChinglesMaxi #Games2024</t>
  </si>
  <si>
    <t>Phata poster nikla.... The Always Cool Gum! 😎 #Chingles #ChinglesGums #Life #ChewingGum #Fun #Friends #Filz #FilzKiFreshness</t>
  </si>
  <si>
    <t>That was a cool performance by the ACE shuttler. We wish him luck for all the fun that lies ahead! #Chingles #ChinglesGums #Life #ChewingGum #Fun #Pranks #ChinglesHumor #Friends #ChinglesMaxi #Games2024</t>
  </si>
  <si>
    <t>“I’ll be there for you” - From MAXi to all of you❤ #Chingles #ChinglesGums #Life #ChewingGum #Fun #Pranks #Guess #ChinglesHumor #Friends #ChinglesMaxi #FriendshipDay #FriendshipDay2024</t>
  </si>
  <si>
    <t>Congratulations to the Medalist from Maharashtra for an outstanding performance on his debut! #Chingles #ChinglesGums #Life #ChewingGum #Fun #Pranks #Guess #ChinglesHumor #Friends #ChinglesMaxi #Games2024</t>
  </si>
  <si>
    <t>Saga Short Tales Tomo II is more than just a cigar – it’s a tale of excellence and artistry. Wrapped in a Dominican Cotuí leaf, with a unique blend of fillers, this medium-bodied cigar is encased in a book-shaped box that’s perfect for gifting. Discover a narrative of flavour and tradition that’s crafted for the discerning palate, and let every puff tell a story of luxury. @sagacigars #cigarconexion #indianaficionados #expatindia #cigars #sagacigars #dominicancigars #makeyourownsaga #cigarlifestyle #cigarlover #cigaraficionados #sotl #botl</t>
  </si>
  <si>
    <t>Alkmy wasn’t just an event at JW Marriott; it was a serendipitous meeting of worlds. As our guests savoured the exquisite union of Vedado Classic and Paul John’s finest, @pauljohnwhisky they found themselves not just tasting but feeling the pulse of something truly extraordinary. It was a night where joy was palpable, and memories were woven into the fabric of time. A special thanks to JW Marriott @jwmarriottblr for making this magical evening possible. #Cigarconexion #event #indianaficionados #expatindia #cigars #drinkpairing #sipandsmoke #CigarAficionados #bengaluru #PaulJohnWhisky #PerfectPairing #Alkmy #Whisky #SingleMalt #WhiskyPairings #IndianWhisky #jwmarriottblr #marriottbonvoy #marriotthotels #luxuryhotel #businesshotel</t>
  </si>
  <si>
    <t>Experience the art of cigar making with Cigar Conexion as we delve into short and long-filler cigars. Short fillers provide a reliable and straightforward cherishing moment, making them an excellent choice for a quick indulgence. Long fillers, with their intricate construction, offer a slow-burning, flavour-rich experience, perfect for those who savour each puff. Find your ideal cigar with us. #cigarconexion #indianaficionados #expatindia #CigarArtistry #PremiumCigars #cigarfiller #shortfiller #longfiller #CigarLovers #CigarAficionado #CigarLife #CigarCulture #CigarExperience #CigarTasting #CigarHeritage #LuxuryCigars #CigarCraftsmanship #CigarMastery #CigarFlavors #CigarEnthusiast #CigarJourney #CubanCigars #NicaraguanCigars #CigarConexion</t>
  </si>
  <si>
    <t>Experience the legacy of Rocky Patel Vintage 1992, a cigar refined with a 10-year-old Ecuadorian Sumatra wrapper, perfectly balanced with Dominican and Nicaraguan fillers. This masterpiece has consistently earned 91+ ratings and top awards, including Cigar Journal's Top 25 Cigars of the Year and Cigar Aficionado's Best Bargain Cigar. With its rich, smooth, and luxurious flavour profile, the Vintage 1992 stands as a testament to timeless craftsmanship and the pursuit of perfection. #CigarPassion #cigarconexion #indianaficionados #expatindia #RockyPatel #rockypatelpremiumcigars #PremiumCigars #CigarLifestyle #CigarAficionado #CigarJournal #CigarAwards #EcuadorianSumatra #DominicanTobacco #NicaraguanTobacco #CigarCraftsmanship #CigarPerfection #SmoothSmoke #LuxuriousFlavor #CigarExperience #CigarLegacy #CigarLovers #CigarCommunity #CigarCulture #CigarIcons #CigarConnoisseur #CigarLife #CigarTime #CigarMasterpiece #CigarPassion</t>
  </si>
  <si>
    <t>Step into the world of refined elegance with the Rocky Patel Party Case. This luxurious leather case is designed to be your all-in-one solution for hosting and entertaining. Featuring compartments for cigars, a lighter, cutter, whisky glasses, and a liquor bottle, it ensures that you’re always prepared for a premium experience. Whether you’re at home or on the go, this case embodies the perfect blend of functionality and luxury. @rockypatelcigar #cigarconexion #indianaficionados #expatindia #RockyPatel #PartyCase #LuxuryLifestyle #CigarLife #CigarLovers #PremiumCigars #CigarAccessories #WhiskyLovers #LeatherCraft #ElegantDesign #SophisticatedLiving #LuxuryCase #FineCigars #WhiskyGlasses #CigarCase #CigarEnthusiast #LighterAndCutter #PremiumExperience #LuxuryEssentials #CigarCollector #ClassyLifestyle #FineSpirits #AllInOneSolution #RefinedElegance #OnTheGoLuxury</t>
  </si>
  <si>
    <t>Raise your glasses and crack open a cold one! 🥂🍺 'Brews &amp; Brains' with GEIST Brewing’s Narayan Manepally and RJ Tuhin is officially live on YouTube. Dive into the world of craft beer with stories, insights, humour, and the rich history behind your favourite brews. Don’t miss out—head to YouTube and watch the full episode. Link in bio! @tuhinanshu @drinkgeist @nmanepally #fumestore #fumebangalore #fumelounge #podcast #instatuhin #thefumelounge #cigarconexion #indianaficionado #expatindia #CraftBeer #Brewing #BeerLovers #Microbrewery #BeerCraft #BeerCulture #bangalorebrew #BrewersLife #BeerCommunity #BrewMasters #beertasting #craftbeerindia #BreweryLife #BeerJourney #drinkgeist #BeerStory #BeerInnovation #BeerGeek #BrewsAndBrains #BeerEnthusiast #beer</t>
  </si>
  <si>
    <t>Get ready for a brew-tiful journey with Narayan Manepally of GEIST Brewing Company and our own RJ Tuhin. Uncover the secrets of crafting the perfect beer and the inspiring tale behind it. Streaming this Saturday! @drinkgeist @tuhinanshu #fumestore #fumebangalore #fumelounge #podcast #instatuhin #thefumelounge #cigarconexion #indianaficionado #expatindia #CraftBeer #Brewing #BeerLovers #Microbrewery #BeerCraft #BeerCulture #bangalorebrew #BrewersLife #BeerCommunity #BrewMasters #beertasting #craftbeerindia #BreweryLife #BeerJourney #drinkgeist #BeerStory #BeerInnovation #BeerGeek #BrewsAndBrains #BeerEnthusiast #beer</t>
  </si>
  <si>
    <t>Discover the artistry behind premium cigar wrappers. Corojo wrapper, originating from Cuba and thriving in Honduras, offers a robust, spicy flavour for seasoned aficionados. The Habano wrapper, with its roots in Cuba and prominence in Nicaragua, provides a rich, complex taste. Maduro wrappers, aged to perfection, deliver sweet notes of chocolate and coffee, while Connecticut wrappers, known for their creamy mildness, offer a refined smoking experience. Each wrapper is a testament to the dedication and skill in cigar making. #cigarconexion #indianaficionados #expatindia #CigarArtistry #PremiumCigars #CigarWrappers #CorojoWrapper #HabanoWrapper #MaduroWrapper #ConnecticutWrapper #CigarLovers #CigarAficionado #CigarLife #CigarCulture #CigarExperience #CigarTasting #CigarHeritage #LuxuryCigars #CigarCraftsmanship #CigarMastery #CigarFlavors #CigarEnthusiast #CigarJourney #CubanCigars #NicaraguanCigars #CigarConexion</t>
  </si>
  <si>
    <t>Wonderful pair ... #cigars #cigarsindia</t>
  </si>
  <si>
    <t>Weekend Essentials #cigars #cigarsindia</t>
  </si>
  <si>
    <t>A match made for indulgence .... #cigars #cigarsindia</t>
  </si>
  <si>
    <t>Good way to start the week... #cigars #cigarsindia</t>
  </si>
  <si>
    <t>Dada bidi</t>
  </si>
  <si>
    <t>Mera Rutba hai Mera Siggnature, Mera Jazba hai Mera Siggnature - Hrithik Roshan DB Siggnature Silver Elaichi Unveiling the essence of luxury with every seed! Join Hrithik Roshan, the epitome of passion and elegance, as he introduces DB Siggnature's Finest Cardamom Seeds. 🌟🌱 Experience the rich aroma and unmatched quality that defines your signature style. Embrace the art of flavor and elevate your culinary creations with a touch of class Applause to Hrithik Roshan and DB Siggnature for co-creating this premium delight, a true masterpiece that exudes opulence and distinction. . . . . . . . . . . . #Dilbagh #DBSiggnature #CardamomSeeds #Premium #HrithikRoshan #Elaichi #DBSiggnatureAds #LatestAds2024 #NewAds2024 #BestAds2024 #DBsiggnature #DBsiggnaturead #siggnature #DBsiggnatureCardamomSeeds #newstyle #dilbagh #trailers #trailershindi #hrithik #newads #latestads #newtrailer #newtrailers2024 #trailers2024 #dilbagh #hrithik #panmasala #pan</t>
  </si>
  <si>
    <t>[INDIA]  Tobacco product -  Smokeless, [INDIA]  Social actors, [INDIA] Generic Product</t>
  </si>
  <si>
    <t>Celebrate Janmashtami with the essence of purity and tradition! 🌿✨ As we honor the divine journey of Lord Krishna, elevate your celebrations with Dilbagh Siggnature - Finest Silver Elaichi. A blend of tradition and premium quality, just like the timeless tales of Krishna. 🙏💙 Wishing everyone a joyful and blessed Janmashtami! 🎉 #HappyJanmashtami #DivineFlavors #DilbaghSiggnature #FinestElaichi #TraditionAndTaste</t>
  </si>
  <si>
    <t>On this Raksha Bandhan, let's celebrate the cherished bond of siblings with love and joy. 👫💫Db Siggnature wishes you a day filled with health, happiness, and harmony. May the protective threads bring wellness and peace to every home. Happy Raksha Bandhan!#RakshaBandhan2024 #SiblingLove #Dbsiggnature#Siggnature#FamilyFirst</t>
  </si>
  <si>
    <t>Happy 78th Independence Day! 🇮🇳 Let's cherish the flavors of freedom with Siggnature's Finest Silver Elaichi, a perfect companion for your celebrations. #78YearsOfFreedom #Siggnature #CelebrateWithPride #Siggnature #FinestSilverElaichi #Dilbagh #ProudToBeIndian #CelebrateWithFlavour</t>
  </si>
  <si>
    <t>Fabelle Exquisite Chocolates</t>
  </si>
  <si>
    <t>A fresh journey begins with Pan Parag where every pinch takes you on a flavorful adventure. #panparag #panmasala #pan #swaad #king #mouthfreshner #packetofrefreshment #panmasalaflavour #panparagproducts #panparagmoments #nostalgia</t>
  </si>
  <si>
    <t>Savor the exquisite flavors of royalty with Pan Parag a royal experience in every bite, crafted for those who cherish tradition #panparag #panmasala #pan #swaad #mouthfreshner #packetofrefreshment #panmasalaflavour</t>
  </si>
  <si>
    <t>Wrapped in Nature's Purity. Savor the Naturally Delicious Pan Parag! #panparag #panmasala #pan #swaad #king #mouthfreshner #packetofrefreshment #panmasalaflavour #panparagproducts #panparagmoments #nostalgia</t>
  </si>
  <si>
    <t>Say hello to the classic taste of Pan Parag bringing you delicious moments with every bite. #panparag #panmasala #pan #swaad #mouthfreshner #packetofrefreshment #panmasalaflavour</t>
  </si>
  <si>
    <t>Happy Janmashtami! May Lord Krishna's blessings bring joy and prosperity to your life. Celebrate with Pan Parag! #HappyJanmashtami #PanParag #Janmashtami #LordKrishna #Blessings #JoyAndProsperity #Celebrate #FestiveVibes #IndianFestivals #KrishnaJanmashtami #SpiritualCelebration</t>
  </si>
  <si>
    <t>Let pan parag elevate your mood and add a golden touch to your day. Will you allow it? #panparag #panmasala #pan #swaad #king #mouthfreshner #packetofrefreshment #panmasalaflavour #panparagproducts #panparagmoments #nostalgia</t>
  </si>
  <si>
    <t>Serve Up Excellence with Pan Parag! Delight every guest with the exquisite taste that has been a legacy for 50 golden years. #panparag #panmasala #pan #swaad #mouthfreshner #packetofrefreshment #panmasalaflavour</t>
  </si>
  <si>
    <t>Discover a new flavor sensation with Pan Parag, every bite is a twist of taste. Savor the difference today! #panparag #panmasala #pan #swaad #king #mouthfreshner #packetofrefreshment #panmasalaflavour #panparagproducts #panparagmoments #nostalgia</t>
  </si>
  <si>
    <t>Wishing you a joyous Raksha Bandhan filled with love and happiness! Celebrate the bond of siblings with Pan Parag. #HappyRakshaBandhan #RakshaBandhan #SiblingLove #JoyAndHappiness #Celebrate #PanParag #FestiveVibes #IndianFestivals #SiblingBond #RakhiCelebration</t>
  </si>
  <si>
    <t>Boost your vibes with Pan Parag where every moment is a burst of energy! #panparag #panmasala #pan #swaad #mouthfreshner #packetofrefreshment #panmasalaflavour</t>
  </si>
  <si>
    <t>Every moment deserves a touch of Pan Parag magic. #panparag #panmasala #pan #swaad #king #mouthfreshner #packetofrefreshment #panmasalaflavour #panparagproducts #panparagmoments #nostalgia</t>
  </si>
  <si>
    <t>Celebrate Independence Day with the rich taste of Pan Parag! #IndependenceDay #CelebrateFreedom #PanParag #RichTaste #FestiveVibes #India #ProudToBeIndian #IndianFestivals #PatrioticCelebration #UnityInDiversity</t>
  </si>
  <si>
    <t>Transform your day from slow and sluggish to vibrant and active with Pan Parag! Let every moment be full of energy and purpose. Stay on top of your game and keep moving forward with the legacy of Pan Parag by your side. #panparag #panmasala #pan #swaad #mouthfreshner #packetofrefreshment #panmasalaflavour</t>
  </si>
  <si>
    <t>May the blessings of Nag Panchami bring joy and prosperity to your life! Celebrate with Pan Parag. #NagPanchami #PanParag #Blessings #JoyAndProsperity #Celebrate #FestiveVibes #Tradition #IndianFestivals #CulturalCelebration #BlessedLife</t>
  </si>
  <si>
    <t>Celebrate Friendship Day with the rich taste of Pan Parag. Cheers to great friends and great moments! #happyfriendshipday #friendsforever #friendshipgoals #bestfriends #friendshipday2024 #celebratefriendship #truefriends #friendslikefamily</t>
  </si>
  <si>
    <t>Dinner plans? Why not make them even more refreshing with everyone’s favourite after-meal mouth freshener, Pass Pass! #RahoHameshaPassPass #meethamagic #sweetmagicmix #saunfdelightmix #mintymix #fruttimix #mintyfresh #saunf #fruity #frutti</t>
  </si>
  <si>
    <t>Chaahe ho cricket, football ya tennis, game mein mazza toh tabhi aata hai jab thodi excitement and nervousness ho. On #NationalSportsDay, enjoy this excitement and counter your nervousness by keeping your favourite Pass Pass with you!</t>
  </si>
  <si>
    <t>Pass Pass and refreshment, it’s MINT to be together! Get your Minty Mix pack now and bring the OG minty flavour back in your life. #RahoHameshaPassPass #meethamagic #sweetmagicmix #saunfdelightmix #mintymix #fruttimix #mintyfresh #saunf #fruity #frutti</t>
  </si>
  <si>
    <t>Baansuri lekar, makhaan khaakar aur mor pankh lagakar, aagye hai nanhe Kanhaiya humari life ko refresh karne. Aao saath milkar karein unka swaagat. #HappyJanmashtami</t>
  </si>
  <si>
    <t>Bansuri doctor, eating butter and applying feather, Nanhe Kanhaiya has come to refresh our life. Come join us and welcome us. #HappyJanmashtami</t>
  </si>
  <si>
    <t>Doosron ko fresh rakhna ek achievement hai! Toh kya aapne apna freshness goal achieve kiya? #PassPass #RahoHameshaPassPass #meethamagic #sweetmagicmix #saunfdelightmix #mintymix #fruttimix #mintyfresh #saunf #fruity #frutti #freshness</t>
  </si>
  <si>
    <t>Keeping friends fresh is an achievement! So have you achieved your freshness goal? #PassPass #RahoHameshaPassPass #meethamagic #sweetmagicmix #saunfdelightmix #mintymix #fruttimix #mintyfresh #saunf #fruity #frutti #freshness</t>
  </si>
  <si>
    <t>Chaahe mid-day at work ho yan delightful weekend plans, Pass Pass ka Saunf Delight Mix karega aapki refreshment ki saari needs fulfil. #RahoHameshaPassPass #meethamagic #sweetmagicmix #saunfdelightmix #mintymix #fruttimix #mintyfresh #saunf #fruity #frutti</t>
  </si>
  <si>
    <t>Be it mid-day at work or delightful weekend plans, Pass Pass's Saunf Delight Mix will fulfill all your refreshment needs. #RahoHameshaPassPass #meethamagic #sweetmagicmix #saunfdelightmix #mintymix #fruttimix #mintyfresh #saunf #fruity #frutti</t>
  </si>
  <si>
    <t>Bhai aur behen mai kuch kaha suni toh hoti rehti hai, par ek doosre ke liye pyaar aur apnapann makes this relation special. Chalo #Rakshabandhan par iss rishte ko banayein aur strong by sharing Pass Pass and lots of love!</t>
  </si>
  <si>
    <t>Brother and sister often hear each other, but love and affection for each other makes this relation special. Let's make this relationship stronger on #Rakshabandhan by sharing Pass Pass and lots of love!</t>
  </si>
  <si>
    <t>Do you know the secret trick of Pass Pass? No? Well, the Sweet Magic Mix flavour can instantly refresh your bad days at work! Don’t trust us? Try it out yourself. 😏 #RahoHameshaPassPass #meethamagic #sweetmagicmix #saunfdelightmix #mintymix #fruttimix #mintyfresh #saunf #fruity #frutti</t>
  </si>
  <si>
    <t>Aaj ka din harr Indian ke liye bahut khaas hai, toh isse celebrate karne ka tarika bhi khaas hona chahiye. Azadi ke iss jashn ko dein ek freshness ka twist with Pass Pass, family aur friends! #HappyIndependenceDay</t>
  </si>
  <si>
    <t>Today is a very special day for every Indian, so the way to celebrate it should also be special. Delight this Independence Day with a twist of freshness with Pass Pass, family and friends! #HappyIndependenceDay</t>
  </si>
  <si>
    <t>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#DSGroup #CreateWhatIsWorthCreating #ThreadsOfTime #95YearsOfDSGroup #95YearsCelebration #DSFoundersMonth #DSFoundersDay #FoundersDay #DSHeritage #DSLegacy #DSValues #JourneyOfDSGroup #Catch #Chingles #PassPass #RajnigandhaSilverPearls #LuvIt</t>
  </si>
  <si>
    <t>Where there is Pass Pass, there’ll always be freshness around! Pick any of the Pass Pass flavour of your choose, Freshness will be always be guaranteed. #RahoHameshaPassPass #meethamagic #sweetmagicmix #saunfdelightmix #mintymix #fruttimix #mintyfresh #saunf #fruity #frutti</t>
  </si>
  <si>
    <t>Ghar se bahar jaao toh garmi se haalat behaal ho jaati hai, aur ghar ke andar papa chahate hain AC chale at full blast. Aise mein woh just right wali refreshment ke liye Pass Pass se behtar aur kya hai?! #passpass #freshness #togetherness #RahoHameshaPassPass #meethamagic #sweetmagicmix #saunfdelightmix #mintymix #fruttimix #mintyfresh #saunf #fruity #frutti</t>
  </si>
  <si>
    <t>If you leave the house in the spring, you feel relieved from the heat, and when you leave the house, Papa wants the AC to run at full blast. In such a situation, what is better than Pass Pass for that just right refreshment?! #passpass #freshness #togetherness #RahoHameshaPassPass #meethamagic #sweetmagicmix #saunfdelightmix #mintymix #fruttimix #mintyfresh #saunf #fruity #frutti</t>
  </si>
  <si>
    <t>Start your day with a frutti punch to beat the daily dose of dullness. Just grab a pack of Pass Pass Frutti Mix and experience frutti freshness. #RahoHameshaPassPass #meethamagic #sweetmagicmix #saunfdelightmix #mintymix #fruttimix #mintyfresh #saunf #fruity #frutti</t>
  </si>
  <si>
    <t>We all need someone to share our daily dose of freshness with and if it’s with a close friend then things before even more fun! This #HappyFriendshipDay share Pass Pass with your friends and rakho the unbreakable duo of freshness and friendship hamesha Pass Pass.</t>
  </si>
  <si>
    <t>Sab kaam apni jagah aur life mein refreshment apni jagah. Issi baat ko yaad rakhte huye banao apna to-do list aur make sure you always keep things fresh! #PassPass #RahoHameshaPassPass #meethamagic #sweetmagicmix #saunfdelightmix #mintymix #fruttimix #mintyfresh #saunf #fruity #frutti #freshness #funfriday #fweekendmood</t>
  </si>
  <si>
    <t>Everything is at your place and refreshment in life is at your place. Keep this in mind while maintaining your to-do list and make sure you always keep things fresh! #PassPass #RahoHameshaPassPass #meethamagic #sweetmagicmix #saunfdelightmix #mintymix #fruttimix #mintyfresh #saunf #fruity #frutti #freshness #funfriday #fweekendmood</t>
  </si>
  <si>
    <t>Can you spot our sports legends in the pictures? Celebrate National Sports Day by naming these icons. Each correct guess earns you a moment of glory – just like savoring a Rajnigandha Silver Pearl! Game on, champions! Drop your answers below. #NationalSportsDay . #RajnigandhaSilverPearls #FreshnessBlast #rajnigandhapearls #Goodness</t>
  </si>
  <si>
    <t>This Janmashtami, let’s welcome Lord Krishna into our lives with timeless joy and goodness that echoes through the ages. . #RajnigandhaSilverPearls #HappyJanmashtami #FreshnessBlast #rajnigandhapearls #Goodness</t>
  </si>
  <si>
    <t>This Raksha Bandhan, break from tradition and celebrate by tying a rakhi to someone outside your family who you see as a protector. Extend the spirit of compassion and love beyond your immediate circle and share it with the wider world. Rajnigandha Silver Pearls wishes you a Happy Raksha Bandhan! . #RajnigandhaSilverPearls #HappyRakshaBandhan #FreshnessBlast #rajnigandhapearls #Goodness</t>
  </si>
  <si>
    <t>Rajnigandha Silver Pearls salutes the indomitable spirit that carved India's path to freedom. We honor the courageous souls who risked everything to champion the cause of righteousness, their unwavering determination igniting the flame of a nation's triumph. As we bask in hard-won liberties, let us draw inspiration from their legacy of courage, righteousness, and undaunted will. Happy Independence Day. . #RajnigandhaSilverPearls #HappyIndependenceDay #FreshnessBlast #rajnigandhapearls #Goodness #InternationalYouthDay #IndependenceDay</t>
  </si>
  <si>
    <t>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 #DSGroup #CreateWhatIsWorthCreating #ThreadsOfTime #95YearsOfDSGroup #95YearsCelebration #DSFoundersMonth #DSFoundersDay #FoundersDay #DSHeritage #DSLegacy #DSValues #JourneyOfDSGroup #Catch #Chingles #PassPass #RajnigandhaSilverPearls #LuvIt</t>
  </si>
  <si>
    <t>Shine bright like the silver lining you are! This International Youth Day, celebrate the power of your potential with Rajnigandha Silver Pearls. Just as each pearl reflects brilliance, you reflect the promise of tomorrow. Embrace your uniqueness, chase your dreams, and savor the sweet moments of success. Let every Silver Pearl remind you that your ideas can change the world. Youth is not just an age—it's a spirit that sparkles with possibility. . #RajnigandhaSilverPearls #FreshnessBlast #rajnigandhapearls #Goodness #InternationalYouthDay #YouthDay</t>
  </si>
  <si>
    <t>Congratulations to yet another remarkable talent from our nation who, being the youngest Indian ever to win a bronze medal, has earned it through sheer determination and perseverance. His victory highlights how relentless effort can triumph over life's numerous challenges. . #RajnigandhaSilverPearls #FreshnessBlast #rajnigandhapearls #Goodness #BronzeMedal</t>
  </si>
  <si>
    <t>India's javelin prowess shines bright on the world stage! Our athlete's powerful throw has landed us a prestigious silver medal, showcasing the nation's growing strength in track and field. Rajnigandha Silver Pearls celebrates this remarkable feat. . #RajnigandhaSilverPearls #FreshnessBlast #rajnigandhapearls #Goodness #SilverMedal</t>
  </si>
  <si>
    <t>We’re excited to celebrate as India shines with its 4th Bronze Medal! Rajnigandha Silver Pearls joins in celebrating this historic achievement and the incredible talent of our players. . #RajnigandhaSilverPearls #FreshnessBlast #rajnigandhapearls #Goodness #BronzeMedal</t>
  </si>
  <si>
    <t>Achchai is composed of inspiring letters of humanity. Don’t believe us? Swipe to know more. . #RajnigandhaSilverPearls #FreshnessBlast #rajnigandha #rajnigandhapearls #Goodness</t>
  </si>
  <si>
    <t>Lost in life's maze? Follow the trail of achchai with Rajnigandha Silver Pearls. Goodness never tasted so sweet! . #RajnigandhaSilverPearls #FreshnessBlast #rajnigandha #rajnigandhapearls #Goodness</t>
  </si>
  <si>
    <t>When life's path grows challenging, a supportive friend can make all the difference. It's often the small, kind gestures between friends that truly matter. Do you agree? Show your appreciation for friendship by liking and sharing the post on this special day. . #RajnigandhaSilverPearls #FreshnessBlast #rajnigandhapearls #Goodness #Friendshipday #friends</t>
  </si>
  <si>
    <t>India has bagged its first-ever Olympic medal in the 50m rifle event, hitting the target with remarkable precision! This historic triumph adds a third bronze to India's growing Olympic tally, proving that India is right on target. Rajnigandha Silver Pearls celebrates this incredible milestone. . #RajnigandhaSilverPearls #FreshnessBlast #rajnigandhapearls #Goodness #BronzeMedal</t>
  </si>
  <si>
    <t>Our Sunbeaners are champion coffee drinkers. Come join the team today! #itcsunbean #sunbeanbeatencaffepowder #beatencoffee #coffeelovers #sunbean #sunbeancoffee #frothy #olympics</t>
  </si>
  <si>
    <t>Coffee so creamy, it’s otherworldly! Take a sip and take a trip to froth-land. #itcsunbean #sunbeanbeatencaffepowder #beatencoffee #coffeelovers #sunbean #sunbeancoffee #beatencoffee #beatencaffepowder #frothycoffee #frothy</t>
  </si>
  <si>
    <t>Strong sips, stronger bonds - celebrate Rakshabandhan with a perfect cup of togetherness 🥰 #Rakshabandhan #Sunbean #Rakhi</t>
  </si>
  <si>
    <t>Turn your Rakhi around and let the sweetness flow! Celebrate with love, laughter, and a milkshake to share (or not)! 🎉🥤💛 #HappyRakhi #Rakhi2024 #RakhiCelebration #SiblingBond #SweetMoments #MoodChanger #SunfeastMilkshake</t>
  </si>
  <si>
    <t>Sip and relish the goodness of freedom!</t>
  </si>
  <si>
    <t>http://twitter.com/ChinglesGums/status/1829516134133199239#2599435728</t>
  </si>
  <si>
    <t>http://twitter.com/ChinglesGums/status/1829382839843836266#2599435728</t>
  </si>
  <si>
    <t>http://twitter.com/ChinglesGums/status/1828778098084700621#2599435728</t>
  </si>
  <si>
    <t>http://twitter.com/ChinglesGums/status/1827920681847115888#2599435728</t>
  </si>
  <si>
    <t>http://twitter.com/ChinglesGums/status/1827299996393144510#2599435728</t>
  </si>
  <si>
    <t>http://twitter.com/ChinglesGums/status/1826474288624320822#2599435728</t>
  </si>
  <si>
    <t>http://twitter.com/ChinglesGums/status/1825791881030090945#2599435728</t>
  </si>
  <si>
    <t>http://twitter.com/ChinglesGums/status/1825385245606109358#2599435728</t>
  </si>
  <si>
    <t>http://twitter.com/ChinglesGums/status/1823700771340210339#2599435728</t>
  </si>
  <si>
    <t>From every corner of the country to every corner of your home, DS Group's 95-year journey of innovation has enriched countless lives daily. Chingles has committed to fill all lives with umpteen amounts of fun. Thank you for inviting us to your home.</t>
  </si>
  <si>
    <t>http://twitter.com/ChinglesGums/status/1823676842378739866#2599435728</t>
  </si>
  <si>
    <t>#Chingles #ChinglesGums #Life #ChewingGum #Fun #Pranks #Guess #ChinglesHumor #ChinglesMaxi #DSgroup #95YearsCelebration #FoundersDay</t>
  </si>
  <si>
    <t>http://twitter.com/ChinglesGums/status/1823676846661423520#2599435728_1823676842378739866</t>
  </si>
  <si>
    <t>A pun a day, keeps boredom away🤭 #Chingles #ChinglesGums #Life #ChewingGum #Fun #Pranks #Guess #ChinglesHumor #ChinglesMaxi #PunDay</t>
  </si>
  <si>
    <t>http://twitter.com/ChinglesGums/status/1823249117616668678#2599435728</t>
  </si>
  <si>
    <t>http://twitter.com/ChinglesGums/status/1822874037732704518#2599435728</t>
  </si>
  <si>
    <t>http://twitter.com/ChinglesGums/status/1821969483596231154#2599435728</t>
  </si>
  <si>
    <t>http://twitter.com/ChinglesGums/status/1821642024094663047#2599435728</t>
  </si>
  <si>
    <t>http://twitter.com/ChinglesGums/status/1821581294691819990#2599435728</t>
  </si>
  <si>
    <t>http://twitter.com/ChinglesGums/status/1821158752612970971#2599435728</t>
  </si>
  <si>
    <t>That was a cool performance by the ACE shuttler. We wish him luck for all the fun that lies ahead! #Chingles #ChinglesGums #Life #ChewingGum #Fun #Pranks #Guess #ChinglesHumor #Friends #ChinglesMaxi #Games2024</t>
  </si>
  <si>
    <t>http://twitter.com/ChinglesGums/status/1820474017066954843#2599435728</t>
  </si>
  <si>
    <t>“I’ll be there for you” - From MAXi to all of you &lt;3! #Chingles #ChinglesGums #Life #ChewingGum #Fun #Pranks #Guess #ChinglesHumor #Friends #ChinglesMaxi #FriendshipDay #FriendshipDay2024</t>
  </si>
  <si>
    <t>http://twitter.com/ChinglesGums/status/1819971094461194742#2599435728</t>
  </si>
  <si>
    <t>http://twitter.com/ChinglesGums/status/1818971868210081877#2599435728</t>
  </si>
  <si>
    <t>Business-News-Today.com</t>
  </si>
  <si>
    <t>cricket_fundas</t>
  </si>
  <si>
    <t>Philip Morris International injects $232m into Kentucky plant expansion, promising 450 new jobs https://business-news-today.com/philip-morris-international-injects-232m-into-kentucky-plant-expansion-promising-450-new-jobs/ #PhilipMorris #ZYNPouches #Kentucky #KentuckyEconomy #ManufacturingExpansion #SmokeFreeFuture #JobCreation #SwedishMatch</t>
  </si>
  <si>
    <t>http://twitter.com/cricket_fundas/status/1828637290849280045#39928970</t>
  </si>
  <si>
    <t>The government has notified October 1 as the date for implementation of the penalty provision for #manufacturers of #panmasala and similar #tobacco products, if they fail to register their packing machinery with #GST authorities. https://economictimes.indiatimes.com/industry/cons-products/tobacco/pan-masala-makers-to-pay-rs-1-lakh-penalty-from-october-1-for-failure-to-register-machines-with-taxmen/articleshow/112338866.cms</t>
  </si>
  <si>
    <t>http://twitter.com/EconomicTimes/status/1821207169586622478#39743812</t>
  </si>
  <si>
    <t>@SPORTYVISHAL JUST 1 MONTHS BACK. The union health ministry is planning to ask the Board of Control for Cricket in India (BCCI) to stop showing smokeless tobacco advertisements, especially surrogate ads for 'gutka' endorsed by Bollywood celebrities in cricket grounds.</t>
  </si>
  <si>
    <t>http://twitter.com/fantasy1Cricket/status/1824840048287645923#1484686391896600578_1824838474890960930</t>
  </si>
  <si>
    <t>@bhavani_aalla Dear sir, Thank you for your interest in ITC. Please write to us in details at contactus@itc.in to help us connect you to the relevant team.</t>
  </si>
  <si>
    <t>http://twitter.com/ITCCorpCom/status/1826633697384100349#2558347561_1826561581695860957</t>
  </si>
  <si>
    <t>Watch Mr Sanjiv Puri, Chairman ITC &amp; President CII, in conversation with Mr Sourav Majumdar, Editor @business_today at the BTIndia@100 Summit held at the Bharat Mandapam in New Delhi on August 20, 2024 https://www.youtube.com/live/Iv-ip9kI5Og?si=3rxysI3zVqFMlHsJ</t>
  </si>
  <si>
    <t>http://twitter.com/ITCCorpCom/status/1826130007804280997#2558347561</t>
  </si>
  <si>
    <t>@ThomasJV82 Hi Thomas, we regret the inconvenience caused to you. You can write to us at qma@itc.in or call us on our toll free number 18003456007 from Monday to Saturday from 8am to 8pm.</t>
  </si>
  <si>
    <t>http://twitter.com/ITCCorpCom/status/1825047358767325250#2558347561_1824635872311988435</t>
  </si>
  <si>
    <t>@ChalwadiRohit19 Dear Sir, your concern is important to us. You can write to us at qma@itc.in or call the toll-free number at 18003456007 from Monday to Saturday between 8 AM to 8 PM.</t>
  </si>
  <si>
    <t>http://twitter.com/ITCCorpCom/status/1823715272026395086#2558347561_1823463136663626060</t>
  </si>
  <si>
    <t>The composition is based on Raag Desh invoking a deep sense of pride and reverence towards our beloved motherland. Please watch and share the video. For the best auditory experience, use headphones or good-quality speakers.</t>
  </si>
  <si>
    <t>http://twitter.com/ITCCorpCom/status/1823293119691141122#2558347561_1823293117644292578</t>
  </si>
  <si>
    <t>On the occasion of India's 78th Independence Day, ITCSRA has composed a special musical ensemble as a tribute to our Nation, which we take pride in presenting to you today. The video Desh Ek Raag is a heartfelt ode to the indomitable spirit of India.</t>
  </si>
  <si>
    <t>http://twitter.com/ITCCorpCom/status/1823293117644292578#2558347561_1823293115605921859</t>
  </si>
  <si>
    <t>#IndependenceDay2024  #DeshEkRaag #MeraDeshMeraRaag #ITC #ITCSRA #SalutetotheNation #HarGharTiranga2024 #ProudofIndia #PrideOfIndia</t>
  </si>
  <si>
    <t>http://twitter.com/ITCCorpCom/status/1823293121687601391#2558347561_1823293119691141122</t>
  </si>
  <si>
    <t>Desh Ek Raag – an Ode to the Nation. ITC has been a pioneer in preserving and propagating the rich heritage of Hindustani classical music. https://www.youtube.com/watch?v=Y5TlEjPwHJg&amp;feature=youtu.be</t>
  </si>
  <si>
    <t>http://twitter.com/ITCCorpCom/status/1823293111273213978#2558347561</t>
  </si>
  <si>
    <t>Established nearly 5 decades ago, ITC Sangeet Research Academy (SRA) is a unique institution that has deeply nurtured the timeless tradition of Guru-Shishya Parampara with a galaxy of some of the most acclaimed Gurus.</t>
  </si>
  <si>
    <t>http://twitter.com/ITCCorpCom/status/1823293113580109974#2558347561_1823293111273213978</t>
  </si>
  <si>
    <t>The knowledge of diverse gharanas and musical training has been imparted over generations to scholars preserving the essence of Hindustani Classical Music over time.</t>
  </si>
  <si>
    <t>http://twitter.com/ITCCorpCom/status/1823293115605921859#2558347561_1823293113580109974</t>
  </si>
  <si>
    <t>@myvakil shortly who will help sort this out. We can be reached at 1800-425-444-444 if you need help. (2/2)</t>
  </si>
  <si>
    <t>http://twitter.com/ITCCorpCom/status/1823287702277546276#2558347561_1823287699614109697</t>
  </si>
  <si>
    <t>@myvakil Hi, thank you for alerting us to the problem. As a company, we hold to customer satisfaction as our highest priority. We will take immediate measures to address this. Do share us your contact number and email id at itccares@itc.in. You will hear from a member of our team (1/2)</t>
  </si>
  <si>
    <t>http://twitter.com/ITCCorpCom/status/1823287699614109697#2558347561_1823234801253425575</t>
  </si>
  <si>
    <t>@BodhanaAnanda shortly who will help sort this out. We can be reached at 1800-425-444-444 if you need help. (2/2)</t>
  </si>
  <si>
    <t>http://twitter.com/ITCCorpCom/status/1823284389427466531#2558347561_1823284386860552314</t>
  </si>
  <si>
    <t>@BodhanaAnanda Hi, thank you for alerting us to the problem. As a company, we hold to customer satisfaction as our highest priority. We will take immediate measures to address this. Do share us your contact number and email id at itccares@itc.in. You will hear from a member of our team (1/2)</t>
  </si>
  <si>
    <t>http://twitter.com/ITCCorpCom/status/1823284386860552314#2558347561_1823224197935509622</t>
  </si>
  <si>
    <t>Get ready to share the inspiration...</t>
  </si>
  <si>
    <t>http://twitter.com/ITCCorpCom/status/1822860723590246430#2558347561</t>
  </si>
  <si>
    <t>Watch this space for more...</t>
  </si>
  <si>
    <t>http://twitter.com/ITCCorpCom/status/1822537763620581391#2558347561</t>
  </si>
  <si>
    <t>@FOODFROMHE65622 Dear Mohd! We regret the inconvenience caused to you. You can write to us at qma@itc.in or call us on our toll free number 18003456007 from Monday to Saturday from 8am to 8pm</t>
  </si>
  <si>
    <t>http://twitter.com/ITCCorpCom/status/1820461177266118798#2558347561_1820203771877577159</t>
  </si>
  <si>
    <t>#Highlights - ITC #Financialresults for the Quarter ended June 30, 2024. For details read the Media Statement:https://www.itcportal.com/investor/pdf/ITC-Press-Release-Q1-FY2025.pdf First quarter presentation:https://www.itcportal.com/investor/pdf/ITC-Quarterly-Result-Presentation-Q1-FY2025.pdf</t>
  </si>
  <si>
    <t>http://twitter.com/ITCCorpCom/status/1819008950177566770#2558347561</t>
  </si>
  <si>
    <t>Diktat for Migrants in Punjab’s Kharar Village: ‘Don’t be Seen After 9 PM, No Consumption of Paan and Gutkha’ (Watch Video) https://www.latestly.com/india/news/diktat-for-migrants-in-punjabs-kharar-village-dont-be-seen-after-9-pm-no-consumption-of-paan-and-gutkha-watch-video-6180861.html #Punjab #Kharar #Gutkha #Paan #Migrants</t>
  </si>
  <si>
    <t>Diktat for Migrants in Punjab's Kharar Village: 'Don't be Seen After 9 PM, No Consumption of Paan and Gutkha' (Watch Video) https://www.latestly.com/india/news/diktat-for-migrants-in -punjabs-kharar-village-dont-be-seen-after-9-pm-no-consumption-of-paan-and-gutkha-watch-video-6180861.html #Punjab #Kharar #Gutkha #Paan #Migrants</t>
  </si>
  <si>
    <t>http://twitter.com/latestly/status/1822515226245566759#828841083257778176</t>
  </si>
  <si>
    <t>Makers of pan masala will face a new penalty regime, the Central Board of Indirect Taxes and Customs (CBIC) said, moving against an industry that is known for tax evasion. (@Firstday75 reports) https://www.livemint.com/politics/policy/pan-masala-makers-to-come-under-new-penalty-regime-new-provisions-for-using-gst-credits-effective-from-april-2025-11723029995995.html</t>
  </si>
  <si>
    <t>http://twitter.com/livemint/status/1821180082305790267#17673635</t>
  </si>
  <si>
    <t>#StockMarket | #ITC share price falls as #Q1Results miss estimates. Should you buy the cigarette maker’s stock? Read 👇 https://www.livemint.com/market/stock-market-news/itc-share-price-falls-as-q1-results-miss-estimates-should-you-buy-the-cigarette-maker-s-stock-11722572189550.html</t>
  </si>
  <si>
    <t>http://twitter.com/livemint/status/1819231266098561317#17673635</t>
  </si>
  <si>
    <t>#Q1Results Preview: #ITC is likely to report revenue of ₹16,700 crore in Q1FY25, a growth of 5.5% from ₹15,828.2 crore in the year-ago quarter. https://www.livemint.com/companies/company-results/itc-q1-results-preview-cigarette-volumes-likely-to-drive-5-5-revenue-growth-net-profit-may-rise-4-yoy-11722483576903.html</t>
  </si>
  <si>
    <t>http://twitter.com/livemint/status/1818863944041152898#17673635</t>
  </si>
  <si>
    <t>@BajpayeeManoj @RichaChadha @TripathiiPankaj @Nawazuddin_S @humasqureshi @anuragkashyap72 @AndhareAjit @guneetm @TSeries @Viacom18Studios</t>
  </si>
  <si>
    <t>http://twitter.com/MirajCinemas/status/1829890522724647268#1930279808_1829890314309681349</t>
  </si>
  <si>
    <t>Book your tickets now, if you haven't already. 1.https://mirajcinemas.com/movie-details/HO00008608 2.https://mirajcinemas.com/movie-details/HO00008609 Don’t miss out! 📷 #GangsterWeek #BollywoodClassics #IndianCinema #CrimeDrama #MovieReRelease #MirajCinemas #EntertainmentRedefined #12YearsOfGangsOfWasseypur #GangsOfWasseypur</t>
  </si>
  <si>
    <t>http://twitter.com/MirajCinemas/status/1829890314309681349#1930279808_1829889397572952152</t>
  </si>
  <si>
    <t>POV: That swag you have when you step out of the theater after experiencing the raw intensity of Gangs of Wasseypur. 😎🎥 . Gangs Of Wasseypur Part 1 &amp; 2 exclusively screening at #MirajCinemas from 30th Aug to 5th Sept.</t>
  </si>
  <si>
    <t>http://twitter.com/MirajCinemas/status/1829889397572952152#1930279808</t>
  </si>
  <si>
    <t>http://twitter.com/MirajCinemas/status/1829815366987759801#1930279808_1829815132882682017</t>
  </si>
  <si>
    <t>Book your tickets now: 1.https://mirajcinemas.com/movie-details/HO00008608 2.https://mirajcinemas.com/movie-details/HO00008609 Don’t miss out! 🎟️ #GangsterWeek #BollywoodClassics #IndianCinema #CrimeDrama #MovieReRelease #MirajCinemas #EntertainmentRedefined #12YearsOfGangsOfWasseypur #GangsOfWasseypur</t>
  </si>
  <si>
    <t>http://twitter.com/MirajCinemas/status/1829815132882682017#1930279808_1829813943826530356</t>
  </si>
  <si>
    <t>Relive the epic saga of power, family, and revenge—‘Gangs of Wasseypur’ is back on the big screen! Catch the hidden details you might have missed! . #GangsterWeek is exclusively running at #MirajCinemas from 30th Aug to 5th Sept.</t>
  </si>
  <si>
    <t>http://twitter.com/MirajCinemas/status/1829813943826530356#1930279808</t>
  </si>
  <si>
    <t>Ab RAJ hoga #Maalik ka! Shoot shuru ho chuki hai, jald hi mulaqat hogi! @RajkummarRao @justpulkit @KumarTaurani @jayshewakramani @TipsFilmsInd @NLFilmsIndia @gauravbose_TVW @Njyotsana #AnujDhawan @SachinJigarLive @OfficialAMITABH @CastingChhabra Music on @tipsofficial</t>
  </si>
  <si>
    <t>http://twitter.com/MirajCinemas/status/1829781603641626833#1930279808</t>
  </si>
  <si>
    <t>Book your tickets now: 1.https://mirajcinemas.com/movie-details/HO00008608 2.https://mirajcinemas.com/movie-details/HO00008609 Don’t miss out! #GangsterWeek #BollywoodClassics #CrimeDrama #MovieReRelease #12YearsOfGangsOfWasseypur #StreeVsSarkata #Horror #Comedy #SarkateKaAtank #ShraddhaKapoor #RajkummarRao</t>
  </si>
  <si>
    <t>http://twitter.com/MirajCinemas/status/1829747323536351506#1930279808_1829747321225248770</t>
  </si>
  <si>
    <t>#MaddockUniverse #StreeReturnsToMirajCinemas #SupernaturalUniverse #HappyBirthdayRajkummarRao #GangsOfWasseypur2 #Stree @Viacom18Studios @maddockfilms</t>
  </si>
  <si>
    <t>http://twitter.com/MirajCinemas/status/1829747325906141581#1930279808_1829747323536351506</t>
  </si>
  <si>
    <t>Happy Birthday to the incredibly talented @RajkummarRao ! 📷📷 . Which is your favourite character of Rajkummar, drop your answer in the comments . Stree 2, now showing at #MirajCinemas. . Watch Gangs Of Wasseypur Part 1 &amp; Part 2 exclusively at Miraj Cinemas at only Rs 149 📷📷</t>
  </si>
  <si>
    <t>http://twitter.com/MirajCinemas/status/1829747321225248770#1930279808</t>
  </si>
  <si>
    <t>2.https://mirajcinemas.com/movie-details/HO00008609 Don’t miss out! 🎟️ #GangsOfWasseypur1 #GangsOfWasseypur2 #BollywoodClassics #CrimeDrama #EntertainmentRedefined @BajpayeeManoj @RichaChadha @TripathiiPankaj @Nawazuddin_S @humasqureshi @anuragkashyap72 @AndhareAjit @guneetm @TSeries @Viacom18Studios</t>
  </si>
  <si>
    <t>2. https://mirajcinemas.com/movie-details/HO00008609 Don't miss out! 🎟️ #GangsOfWasseypur1 #GangsOfWasseypur2 #BollywoodClassics #CrimeDrama #EntertainmentRedefined @BajpayeeManoj @RichaChadha @TripathiiPankaj @Nawazuddin_S @humasqureshi @anuragkashyap72 @AndhareAjit @guneetm @TSeries @Viacom18Studios</t>
  </si>
  <si>
    <t>http://twitter.com/MirajCinemas/status/1829535850956484785#1930279808_1829535848423096813</t>
  </si>
  <si>
    <t>🎶🙎🏻‍♀️ O Womaniya Aa Ha Womaniya Ho Ho Womaniya India’s biggest crime-drama saga returns on the big screen after 12 years 🎬 Watch Gangs Of Wasseypur Part 1 &amp; Part 2 exclusively at Miraj Cinemas at only Rs 149 🎟️🍿 Book your tickets now: 1.https://mirajcinemas.com/movie-details/HO00008608</t>
  </si>
  <si>
    <t>http://twitter.com/MirajCinemas/status/1829535848423096813#1930279808</t>
  </si>
  <si>
    <t>http://twitter.com/MirajCinemas/status/1829475717446238316#1930279808_1829475524768579669</t>
  </si>
  <si>
    <t>Don’t miss out! 🎟️ #GangsterWeek #BollywoodClassics #IndianCinema #CrimeDrama #MovieReRelease #EntertainmentRedefined #12YearsOfGangsOfWasseypur #GangsOfWasseypur</t>
  </si>
  <si>
    <t>http://twitter.com/MirajCinemas/status/1829475524768579669#1930279808_1829475256022544807</t>
  </si>
  <si>
    <t>When these dialogues from Gangs of Wasseypur perfectly capture our everyday struggles. 😆🔥 . #GangsOfWasseypur Part 1 &amp; 2 screening exclusively at #MirajCinemas from 30th Aug to 5th Sept. Book your tickets now: 1.https://mirajcinemas.com/movie-details/HO00008608 2.https://mirajcinemas.com/movie-details/HO00008609</t>
  </si>
  <si>
    <t>http://twitter.com/MirajCinemas/status/1829475256022544807#1930279808</t>
  </si>
  <si>
    <t>#GangsOfWasseypur1 #GangsOfWasseypur2 #CrushMeme #RelationshipMeme #BollywoodClassics #IndianCinema #CrimeDrama #EntertainmentRedefined @BajpayeeManoj @RichaChadha @TripathiiPankaj @Nawazuddin_S @humasqureshi @anuragkashyap72 @AndhareAjit @guneetm @TSeries @Viacom18Studios</t>
  </si>
  <si>
    <t>http://twitter.com/MirajCinemas/status/1829413459802587453#1930279808_1829413236204257309</t>
  </si>
  <si>
    <t>Gangster Week aa gaya hai! 30th August se 5th September tak sirf Miraj Cinemas mein action, drama aur thrill ka maza lo! Tickets book karo abhi, warna Faizal se bach nahi paoge! 📷📷 1.https://mirajcinemas.com/movie-details/HO00008608 2.https://mirajcinemas.com/movie-details/HO00008609 Don’t miss out! 📷</t>
  </si>
  <si>
    <t>Gangster Week has arrived! Enjoy action, drama and thrill from 30th August to 5th September only in Miraj Cinemas! Book tickets now, you won't be able to escape from Varna Faizal! 📷📷 1.https://mirajcinemas.com/movie-details/HO00008608 2.https://mirajcinemas.com/movie-details/HO00008609 Don’t miss out!</t>
  </si>
  <si>
    <t>http://twitter.com/MirajCinemas/status/1829413236204257309#1930279808</t>
  </si>
  <si>
    <t>#MaddockUniverse #StreeReturnsToMirajCinemas #SupernaturalUniverse #TuSamjha #NahiTuNahiSamjha @maddockfilms @ShraddhaKapoor @RajkummarRao @nowitsabhi @tamannaahspeaks @akshaykumar @amarkaushik</t>
  </si>
  <si>
    <t>http://twitter.com/MirajCinemas/status/1829376283874410500#1930279808_1829376281462669719</t>
  </si>
  <si>
    <t>Did you notice? Akshay Kumar, Tamannaah Bhatia, and Abhishek Banerjee lit up the screens with their double releases! . Stree 2, now showing at #MirajCinemas. Book your tickets now: http://www.mirajcinemas.com #StreeVsSarkata #Horror #SarkateKaAtank #ShraddhaKapoor #RajkummarRao</t>
  </si>
  <si>
    <t>http://twitter.com/MirajCinemas/status/1829376281462669719#1930279808</t>
  </si>
  <si>
    <t>Which family had the most compelling story? #GangsterWeek #MirajCinemas #GangsOfWasseypur @BajpayeeManoj #ZeishanQadri @dirtigmanshu @TripathiiPankaj @Nawazuddin_S @malikfeb @anuragkashyap72 @Viacom18Studios</t>
  </si>
  <si>
    <t>http://twitter.com/MirajCinemas/status/1829149704334258628#1930279808</t>
  </si>
  <si>
    <t>Who is the ruthless character from Gangs of Wasseypur? #GangsterWeek #MirajCinemas #GangsOfWasseypur @BajpayeeManoj #ZeishanQadri @dirtigmanshu @TripathiiPankaj @Nawazuddin_S @anuragkashyap72 @Viacom18Studios</t>
  </si>
  <si>
    <t>http://twitter.com/MirajCinemas/status/1829145973014311196#1930279808</t>
  </si>
  <si>
    <t>http://twitter.com/MirajCinemas/status/1829143455383347700#1930279808_1829143453307179147</t>
  </si>
  <si>
    <t>#GangsOfWasseypur Part 1 &amp; 2 exclusively screening at #MirajCinemas from 30th Aug to 5th Sept. #GangsterWeek #ParticpateNow #ContestTime #BollywoodClassics #IndianCinema #CrimeDrama #MovieReRelease #MirajCinemas #EntertainmentRedefined #12YearsOfGangsOfWasseypur</t>
  </si>
  <si>
    <t>http://twitter.com/MirajCinemas/status/1829143453307179147#1930279808_1829143450580926735</t>
  </si>
  <si>
    <t>#ContestAlert Here’s your golden chance to win free movie tickets for #GangsOfWasseypur. 🎟️ To participate follow these steps: 1.Answer these questions correctly 2 Follow us on all platforms. 3.Tag your friends to join in!</t>
  </si>
  <si>
    <t>http://twitter.com/MirajCinemas/status/1829143450580926735#1930279808</t>
  </si>
  <si>
    <t>Get ready for an ICONIC box office experience ❤️‍ Pushpa style! Releasing at #MirajCinemas on 6th December! . . . #Pushpa2TheRule #AlluArjun #RashmikaMandanna</t>
  </si>
  <si>
    <t>http://twitter.com/MirajCinemas/status/1829112504993063076#1930279808</t>
  </si>
  <si>
    <t>http://twitter.com/MirajCinemas/status/1829097898522657241#1930279808_1829097895997640837</t>
  </si>
  <si>
    <t>Tag your innocent friend who can relate to this! #GangsterWeek is exclusively running at #MirajCinemas from 30th Aug to 5th Sept. Book your tickets now: 1.https://mirajcinemas.com/movie-details/HO00008608 2.https://mirajcinemas.com/movie-details/HO00008609 Don’t miss out! 🎟️ #GangsterWeek #BollywoodClassics #IndianCinema</t>
  </si>
  <si>
    <t>http://twitter.com/MirajCinemas/status/1829097895997640837#1930279808</t>
  </si>
  <si>
    <t>#GangsOfWasseypur1 #GangsOfWasseypur2 #IconicDialogues #BollywoodClassics #IndianCinema #CrimeDrama #MovieReRelease #EntertainmentRedefined @BajpayeeManoj @RichaChadha @TripathiiPankaj @Nawazuddin_S @humasqureshi @anuragkashyap72 @AndhareAjit @guneetm @TSeries @Viacom18Studios</t>
  </si>
  <si>
    <t>http://twitter.com/MirajCinemas/status/1829081484990570882#1930279808_1829081482834653396</t>
  </si>
  <si>
    <t>Experience the drama and intensity of Gangs of Wasseypur's most iconic dialogues once again on the big screen! 🎬🔥 . #GangsterWeek starts from 30th Aug till 6th Sept exclusively at #MirajCinemas Book Now: 1.https://mirajcinemas.com/movie-details/HO00008608 2.https://mirajcinemas.com/movie-details/HO00008609</t>
  </si>
  <si>
    <t>http://twitter.com/MirajCinemas/status/1829081482834653396#1930279808</t>
  </si>
  <si>
    <t>#StreeReturnsToMirajCinemas #NonDancerMeme #DanceLovers @maddockfilms @ShraddhaKapoor @RajkummarRao @nowitsabhi @tamannaahspeaks @amarkaushik</t>
  </si>
  <si>
    <t>http://twitter.com/MirajCinemas/status/1829049045182226763#1930279808_1829049040987926593</t>
  </si>
  <si>
    <t>When your non-dancer friend tries to dance 😂🕺 Tag that friend from your group! Stree 2, now showing at #MirajCinemas. Book your tickets now: http://www.mirajcinemas.com #StreeVsSarkata #Horror #Comedy #SarkateKaAtank #ShraddhaKapoor #RajkummarRao #MaddockUniverse</t>
  </si>
  <si>
    <t>http://twitter.com/MirajCinemas/status/1829049040987926593#1930279808</t>
  </si>
  <si>
    <t>http://twitter.com/MirajCinemas/status/1828832529270583355#1930279808_1828832527102214333</t>
  </si>
  <si>
    <t>Book your tickets now at 1.https://mirajcinemas.com/movie-details/HO00008608 2.https://mirajcinemas.com/movie-details/HO00008609 Don’t miss out! 🎟️ #GangsterWeek #BollywoodClassics #IndianCinema #CrimeDrama #MirajCinemas #EntertainmentRedefined #12YearsOfGangsOfWasseypur #GangsOfWasseypur</t>
  </si>
  <si>
    <t>http://twitter.com/MirajCinemas/status/1828832527102214333#1930279808_1828832522563908045</t>
  </si>
  <si>
    <t>Tayyar ho jao, phir ek baar bawaal ke liye Wasseypur style mein! 📷📷 30th Aug - 5th Sept ke behtareen Gangster Week ke liye taiyaar ho jao! ‘Gangs of Wasseypur’ Part 1 aur Part 2 ki re-release ka maza lijiye Miraj Cinemas pe sirf Rs. 149/- mein!* 📷📷</t>
  </si>
  <si>
    <t>Get ready for another ruckus in Wasseypur style! 📷📷 Get ready for the best Gangster Week from 30th Aug - 5th Sept! Enjoy the re-release of ‘Gangs of Wasseypur’ Part 1 and Part 2 on Miraj Cinemas for just Rs. 149/- in!* 📷📷</t>
  </si>
  <si>
    <t>http://twitter.com/MirajCinemas/status/1828832522563908045#1930279808</t>
  </si>
  <si>
    <t>Who is your favorite character from Gangs of Wasseypur? #GangsterWeek #MirajCinemas #GangsOfWasseypur @BajpayeeManoj #ZeishanQadri @dirtigmanshu @Nawazuddin_S @anuragkashyap72 @Viacom18Studios</t>
  </si>
  <si>
    <t>http://twitter.com/MirajCinemas/status/1828758829271765316#1930279808</t>
  </si>
  <si>
    <t>#AlienRomulus #AlienUniverse #AlienFranchise #ChronologyOfEvents #Hollywood #Terror #SpaceAdventure #SpaceThrill #SciFi #BehindTheScenes #SciFiMagic</t>
  </si>
  <si>
    <t>http://twitter.com/MirajCinemas/status/1828697145077314002#1930279808_1828697142283878419</t>
  </si>
  <si>
    <t>Get a sneak peek behind the scenes of Alien Romulus! 🌌🎬 See what it takes to bring this cosmic adventure to life. . #AlienRomulus now screening at #MirajCinemas Book Tickets Now: www,http://mirajcinemas.com</t>
  </si>
  <si>
    <t>http://twitter.com/MirajCinemas/status/1828697142283878419#1930279808</t>
  </si>
  <si>
    <t>#RajkummarRao #MaddockUniverse #StreeReturnsToMirajCinemas @maddockfilms @ShraddhaKapoor @RajkummarRao @nowitsabhi @tamannaahspeaks @amarkaushik</t>
  </si>
  <si>
    <t>http://twitter.com/MirajCinemas/status/1828654525651321338#1930279808_1828654523105374367</t>
  </si>
  <si>
    <t>When a pet parent says, 'My dog doesn’t bite,' but the dog has other plans... 📷📷 . Stree 2, now showing at #MirajCinemas. Book your tickets now: http://www.mirajcinemas.com . #StreeVsSarkata #DogMeme #PetParentsMeme #Horror #Comedy #SarkateKaAtank #ShraddhaKapoor</t>
  </si>
  <si>
    <t>http://twitter.com/MirajCinemas/status/1828654523105374367#1930279808</t>
  </si>
  <si>
    <t>@tarak9999 #KoratalaSiva #KaranJohar @NANDAMURIKALYAN #JanhviKapoor #SaifAliKhan @anirudhofficial @YuvasudhaArts @NTRArtsOfficial @AAFilmsIndia @apoorvamehtAU28 #AnilThadani @DevaraMovie @Tseries</t>
  </si>
  <si>
    <t>http://twitter.com/MirajCinemas/status/1828414272084550066#1930279808_1828414269526024663</t>
  </si>
  <si>
    <t>In a month, his arrival will stir up the world with an unmissable big screen experience!🔥 Man of Masses Jr NTR’s #Devara - in #MirajCinemas from 27th September, 2024.</t>
  </si>
  <si>
    <t>http://twitter.com/MirajCinemas/status/1828414269526024663#1930279808</t>
  </si>
  <si>
    <t>#FaizalKhan #GangsterWeek #BollywoodClassics #MovieReRelease #MirajCinemas #EntertainmentRedefined #GangsOfWasseypur @BajpayeeManoj @RichaChadha @TripathiiPankaj @Nawazuddin_S @humasqureshi @anuragkashyap72 @AndhareAjit @guneetm @TSeries @Viacom18Studios</t>
  </si>
  <si>
    <t>http://twitter.com/MirajCinemas/status/1828383274491920567#1930279808_1828381956578693618</t>
  </si>
  <si>
    <t>Sabka badla lene aa gaya tera Faizal! 📷 Gangster Week kicks off from 30th August to 5th September with the epic re-release of Gangs of Wasseypur Part 1 &amp; Part 2! 📷📷 . Book Tickets Now: http://www.mirajcinemas.com .</t>
  </si>
  <si>
    <t>http://twitter.com/MirajCinemas/status/1828381956578693618#1930279808</t>
  </si>
  <si>
    <t>#Hollywood #Terror #SpaceAdventure #SpaceThrill #SciFi #MirajCinemas #EntertainmentRedefined</t>
  </si>
  <si>
    <t>http://twitter.com/MirajCinemas/status/1828346000211317040#1930279808_1828345998114201839</t>
  </si>
  <si>
    <t>Brace yourself for the ultimate encounter with fear! Space colonizers vs. the deadliest life-form in the universe. #AlienRomulus now screening at #MirajCinemas. . Book your tickets now at http://www.mirajcinemas.com! . #AlienRomulus #AlienUniverse #AlienFranchise</t>
  </si>
  <si>
    <t>http://twitter.com/MirajCinemas/status/1828345998114201839#1930279808</t>
  </si>
  <si>
    <t>#StreeReturnsToMirajCinemas #SupernaturalUniverse #PoliceUniverse #AkshayKumar @maddockfilms @ShraddhaKapoor @RajkummarRao @nowitsabhi @tamannaahspeaks @amarkaushik @akshaykumar</t>
  </si>
  <si>
    <t>http://twitter.com/MirajCinemas/status/1828291630014833016#1930279808_1828291627275952492</t>
  </si>
  <si>
    <t>Akshay Kumar is now dominating both the Supernatural and Police Universes in Bollywood! 🌟🎬 . Stree 2, now showing at #MirajCinemas. Book your tickets now: http://www.mirajcinemas.com . #StreeVsSarkata #Horror #Comedy #SarkateKaAtank #ShraddhaKapoor #RajkummarRao #MaddockUniverse</t>
  </si>
  <si>
    <t>http://twitter.com/MirajCinemas/status/1828291627275952492#1930279808</t>
  </si>
  <si>
    <t>#TaapseePannu #FardeenKhan #TuesdayTreats #MovieDeals #MirajTuesdayOffer #MirajCinemas #EntertainmentRedefined</t>
  </si>
  <si>
    <t>http://twitter.com/MirajCinemas/status/1828060958016897396#1930279808_1828060955491934717</t>
  </si>
  <si>
    <t>Stir up your Tuesday with blockbuster hits at just ₹99/- each! 📷📷 T&amp;C Apply* . Book Tickets Now: http://www.mirajcinemas.com . #KhelKhelMein #Vedaa #FaktPurushoMaate #johnabraham #Sharvari #AmitabhBachchan #AkshayKumar #AmmyVirk #VaaniKapoor #AdityaSeal #PragyaJaiswal</t>
  </si>
  <si>
    <t>Stir up your Tuesday with blockbuster hits at just ₹99/- each! 📷📷 T&amp;C Apply* . Book Tickets Now: http://www.mirajcinemas.com. #KhelKhelMein #Vedaa #FaktPurushoMaate #johnabraham #Sharvari #AmitabhBachchan #AkshayKumar #AmmyVirk #VaaniKapoor #AdityaSeal #PragyaJaiswal</t>
  </si>
  <si>
    <t>http://twitter.com/MirajCinemas/status/1828060955491934717#1930279808</t>
  </si>
  <si>
    <t>#AlienRomulus #AlienUniverse #AlienFranchise #ChronologyOfEvents #Hollywood #Terror #SpaceAdventure #SpaceThrill #SciFi #XenomorphEvolution</t>
  </si>
  <si>
    <t>http://twitter.com/MirajCinemas/status/1828010545892770238#1930279808_1828010542205653163</t>
  </si>
  <si>
    <t>Meet the new hybrid Xenomorph in Alien: Romulus—faster, stronger, and more intelligent than ever! This experiment gone wrong hints at even darker threats to come. 👽🔥 . #AlienRomulus now screening at #MirajCinemas Book Tickets Now: http://www.mirajcinemas.com @AlienAnthology</t>
  </si>
  <si>
    <t>http://twitter.com/MirajCinemas/status/1828010542205653163#1930279808</t>
  </si>
  <si>
    <t>#NoraFatehi #TamannaahBhatia #Kamariya #AajKiRaat #MaddockUniverse #StreeReturnsToMirajCinemas @MaddockFilms @ShraddhaKapoor @RajkummarRao @nowitsabhi @tamannaahspeaks @amarkaushik @norafatehi</t>
  </si>
  <si>
    <t>http://twitter.com/MirajCinemas/status/1827959217195737117#1930279808_1827959214305865894</t>
  </si>
  <si>
    <t>Who nailed the dance number in Stree? Share your pick in the comments below! Stree 2, now showing at #MirajCinemas. Book your tickets now: http://www.mirajcinemas.com #StreeVsSarkata #Horror #Comedy #SarkateKaAtank #ShraddhaKapoor #RajkummarRao</t>
  </si>
  <si>
    <t>http://twitter.com/MirajCinemas/status/1827959214305865894#1930279808</t>
  </si>
  <si>
    <t>#Krishnajanmashtami2024 #FestivalVibes #MirajCinemas #EntertainmentRedefined</t>
  </si>
  <si>
    <t>http://twitter.com/MirajCinemas/status/1827912503348625617#1930279808_1827912080172662999</t>
  </si>
  <si>
    <t>Ever wondered if your favourite celebs could pull off Krishna’s charm and mischief? Our AI has made it happen! Which star’s Krishna look wins your heart? Comment below! Wishing all our followers a very Happy Janmashtami! 🙏 #Janmashtami #LordKrishna #HappyJanmashtami #Bollywood</t>
  </si>
  <si>
    <t>http://twitter.com/MirajCinemas/status/1827912080172662999#1930279808</t>
  </si>
  <si>
    <t>#Comedy #Bollywood #AkshayKumar #FardeenKhan #TaapseePannu #VaaniKapoor #AmmyVirk #AdityaSeal #GameNight #KKMFilm @akshaykumar @taapsee @FardeenFKhan @Vaaniofficial @AmmyVirk #AdityaSeal @ItsMePragya #BhushanKumar #VipulDShahOpti #ashwinvarde #bahlrajesh #ShashikantSinha</t>
  </si>
  <si>
    <t>http://twitter.com/MirajCinemas/status/1827662044490858854#1930279808_1827661833613832206</t>
  </si>
  <si>
    <t>Ready for some khel? 🎬 Make a sentence using the title Khel Khel Mein and drop your wittiest creations in the comments! 👀 Remember, Khel Khel Mein, it’s all fun and games here! 😉 Khel Khel Mein now screening at #MirajCinemas. Book tickets now.... http://www.mirajcinemas.com</t>
  </si>
  <si>
    <t>http://twitter.com/MirajCinemas/status/1827661833613832206#1930279808</t>
  </si>
  <si>
    <t>If you enjoyed Alien Covenant, Megan, and A Quiet Place: Day One, you’ll absolutely love Alien Romulus! 👽 . #AlienRomulus now screening at #MirajCinemas Book Tickets Now: http://www.mirajcinemas.com . #AlienRomulus #AlienUniverse #AlienFranchise #ChronologyOfEvents #Hollywood</t>
  </si>
  <si>
    <t>http://twitter.com/MirajCinemas/status/1827602237683798272#1930279808</t>
  </si>
  <si>
    <t>#Terror #SpaceAdventure #SpaceThrill #SciFi #MirajCinemas #EntertainmentRedefined</t>
  </si>
  <si>
    <t>http://twitter.com/MirajCinemas/status/1827602290079101200#1930279808_1827602237683798272</t>
  </si>
  <si>
    <t>Whose cameo stole the spotlight? Drop your favorite in the comments below. . Stree 2, now showing at #MirajCinemas. Book your tickets now: http://www.mirajcinemas.com . #StreeVsSarkata #Horror #Comedy #Cameo #Hrithik #Salman #Varun #Ranbir #PK #Don2 #Pathaan #SRK #PenMarudhar</t>
  </si>
  <si>
    <t>http://twitter.com/MirajCinemas/status/1827564984030650687#1930279808</t>
  </si>
  <si>
    <t>#AkshayKumar #FardeenKhan #TaapseePannu #VaaniKapoor #AmmyVirk #AdityaSeal #GameNight #KKMFilm @akshaykumar @Vaaniofficial @TSeries @wakaoofilms</t>
  </si>
  <si>
    <t>http://twitter.com/MirajCinemas/status/1827307929399079042#1930279808_1827307926488519134</t>
  </si>
  <si>
    <t>Think you’ve got a keen eye? 👀 Take the Spot The Difference challenge with our Khel Khel Mein poster! 🕵️‍♂️🔍 Check it out now and see how many differences you can find! . #KhelKhelMein now screening at #MirajCinemas. Book Now: http://www.mirajcinemas.com #Comedy #Bollywood</t>
  </si>
  <si>
    <t>http://twitter.com/MirajCinemas/status/1827307926488519134#1930279808</t>
  </si>
  <si>
    <t>#KareenaKapoorKhan #ShobhaKapoor @EktaaRKapoor @mehtahansal @MahanaFilms @ranveerbrar @sarahjanedias03 @PrabhleenSandhu #AnirudhKSharma #SahilSaigal @mazahirm @aseem_arora @Kashyapkapoor20 #RaghavRajKakker @tipsofficial @PenMovies</t>
  </si>
  <si>
    <t>http://twitter.com/MirajCinemas/status/1827274529695264936#1930279808_1827274526142747010</t>
  </si>
  <si>
    <t>DS Bhamra is on her way to unfold the secrets of #TheBuckinghamMurders 🫣 #TheBuckinghamMurdersTeaser Out Now. 📷: https://www.youtube.com/watch?v=3CklTXaGORg&amp;feature=youtu.be… #TheBuckinghamMurders Only in cinemas on 13th September</t>
  </si>
  <si>
    <t>http://twitter.com/MirajCinemas/status/1827274526142747010#1930279808</t>
  </si>
  <si>
    <t>#AlienRomulus #AlienUniverse #AlienFranchise #Hollywood #Terror #SpaceAdventure #SpaceThrill #SciFi #EntertainmentRedefined</t>
  </si>
  <si>
    <t>http://twitter.com/MirajCinemas/status/1827255498070225401#1930279808_1827255495599775913</t>
  </si>
  <si>
    <t>Uncover the secret of Alien: Romulus—meet Rook, a synthetic character inspired by Ash from Alien. Interesting, isn't it? Alien: Romulus is now screening at #MirajCinemas. Book now: http://www.mirajcinemas.com</t>
  </si>
  <si>
    <t>http://twitter.com/MirajCinemas/status/1827255495599775913#1930279808</t>
  </si>
  <si>
    <t>#StreeVsSarkata #Horror #Comedy #SarkateKaAtank #SpiritualProtection #ShraddhaKapoor #RajkummarRao #MaddockUniverse #StreeReturnsToMirajCinemas</t>
  </si>
  <si>
    <t>http://twitter.com/MirajCinemas/status/1827203225344471479#1930279808_1827203223209570633</t>
  </si>
  <si>
    <t>You can't afford to miss the ultimate clash between Stree and Sarkata that will keep you on the edge of your seat. Stree 2, now showing at #MirajCinemas. Book your tickets now at http://www.mirajcinemas.com.</t>
  </si>
  <si>
    <t>http://twitter.com/MirajCinemas/status/1827203223209570633#1930279808</t>
  </si>
  <si>
    <t>Produced by Bhushan Kumar, Krishan Kumar, JP Dutta and Nidhi Dutta, the film will hit theatres on 23 Jan 2026 [#RepublicDay weekend].</t>
  </si>
  <si>
    <t>http://twitter.com/MirajCinemas/status/1827006686688858354#1930279808_1827006684075860280</t>
  </si>
  <si>
    <t>VARUN DHAWAN JOINS SUNNY DEOL IN ‘BORDER 2’… 23 JAN 2026 [*REPUBLIC DAY* WEEKEND] RELEASE... #VarunDhawan will enact a pivotal role in #India’s biggest war film #Border2... #SunnyDeol headlines the project, which is directed by #AnuragSingh.</t>
  </si>
  <si>
    <t>http://twitter.com/MirajCinemas/status/1827006684075860280#1930279808</t>
  </si>
  <si>
    <t>Watch what challenges Brijesh (aka Yash Soni) faces from his grandfather, who returns from the afterlife before his wedding. #FaktPurushoMaate—now screening at #MirajCinemas. Book tickets now: http://www.mirajcinemas.com #FPM #FaktMahilaoMaate #FamilyDrama #AmitabhBachchan</t>
  </si>
  <si>
    <t>http://twitter.com/MirajCinemas/status/1826963913507782675#1930279808</t>
  </si>
  <si>
    <t>#SarkateKaAtank #ShraddhaKapoor #RajkummarRao #MaddockUniverse #StreeReturnsToMirajCinemas</t>
  </si>
  <si>
    <t>http://twitter.com/MirajCinemas/status/1826912848863191210#1930279808_1826912846136922339</t>
  </si>
  <si>
    <t>Unveil the mystery of #Stree: Meet the stars who brought the ghost to life in Stree and Stree 2—Flora Saini and Bhumi Rajgor . Stree 2, now showing at #MirajCinemas. Book your tickets now: http://www.mirajcinemas.com . #StreeRole #MeetTheCast #StreeVsSarkata #Horror #Comedy</t>
  </si>
  <si>
    <t>http://twitter.com/MirajCinemas/status/1826912846136922339#1930279808</t>
  </si>
  <si>
    <t>Kyu ki yeh filmy world hai aur hum Iss filmy world ke Baadshah 🎬🍿👑 #PeopleWillRemember #NobodyWillRemember #Stree2 #Drishyam #Agneepath #Trending #MirajCinemas #EntertainmentRedefined</t>
  </si>
  <si>
    <t>Because this is the filmy world and we are the Baadshah of this filmy world 🎬🍿👑 #PeopleWillRemember #NobodyWillRemember #Stree2 #Drishyam #Agneepath #Trending #MirajCinemas #EntertainmentRedefined</t>
  </si>
  <si>
    <t>http://twitter.com/MirajCinemas/status/1826876645313241356#1930279808</t>
  </si>
  <si>
    <t>@dhvanivinod @aashim90 @Laxman10072 #SaurabhDasgupta @Vinodbhanu @karishm48914895 @thewriteinsaan #HimanshuKohli @VikasVerrma @SachinJigarLive @SunnyMROfficial @akshayraheja @IPSinghSings @musiciansandeep #BhaveshBhanushali @akhtarmurshid @BSL_Films @Kathputli_C @saregamaglobal</t>
  </si>
  <si>
    <t>http://twitter.com/MirajCinemas/status/1826874653362856361#1930279808_1826874649835438171</t>
  </si>
  <si>
    <t>Shaadi se escape karna easy hai, but escaping love? Impossible! 🤭 #KahanShuruKahanKhatam trailer out now. 🔗 - https://www.youtube.com/watch?v=CaLFmah0xpc&amp;feature=youtu.be In cinemas on 20th September. @dhvanivinod @aashim90 @Laxman10072 #SaurabhDasgupta @Vinodbhanu @karishm48914895 @thewriteinsaan</t>
  </si>
  <si>
    <t>It is easy to escape from marriage, but escaping love? Impossible! 🤭 #KahanShuruKahanKhatam trailer out now. 🔗 - https://www.youtube.com/watch?v=CaLFmah0xpc&amp;feature=youtu.be In cinemas on 20th September. @dhvanivinod @aashim90 @Laxman10072 #SaurabhDasgupta @Vinodbhanu @karishm48914895 @thewriteinsaan</t>
  </si>
  <si>
    <t>http://twitter.com/MirajCinemas/status/1826874649835438171#1930279808</t>
  </si>
  <si>
    <t>Unraveling the timeline of terror: The Alien franchise from 2093 to 2381. 📷📷 . #AlienRomulus now screening at #MirajCinemas Book Tickets Now: http://www.mirajcinemas.com . #AlienUniverse #AlienFranchise #ChronologyOfEvents #Hollywood #Terror #SpaceAdventure #SpaceThrill #SciFi</t>
  </si>
  <si>
    <t>http://twitter.com/MirajCinemas/status/1826844780380524917#1930279808</t>
  </si>
  <si>
    <t>One astounding week of BLOCKBUSTER success! 📷📷 Book your tickets now: http://www.mirajcinemas.com #Stree2 in #MirajCinemas now. #Stree2 #Stree2SarkateKaAatank #StreeVsSarkata #Stree2InCinemas</t>
  </si>
  <si>
    <t>http://twitter.com/MirajCinemas/status/1826613847396155913#1930279808</t>
  </si>
  <si>
    <t>How would you sum up Vedaa in just one word? Drop your one-word review below! 📷📷 . #Vedaa is now screening at #MirajCinemas. Book your tickets now: http://www.mirajcinemas.com . @TheJohnAbraham #Bollywood #JohnAbraham #Sharvari #AbhishekBanerjee #ActionThriller</t>
  </si>
  <si>
    <t>http://twitter.com/MirajCinemas/status/1826596782643839187#1930279808</t>
  </si>
  <si>
    <t>#Horror #Comedy #SarkateKaAtank #ShraddhaKapoor #RajkummarRao #MaddockUniverse #ABCD2 #Aashiqui2 #HaseenaParkar #Chhichhore #StreeReturnsToMirajCinemas</t>
  </si>
  <si>
    <t>http://twitter.com/MirajCinemas/status/1826564222735822996#1930279808_1826564219715944901</t>
  </si>
  <si>
    <t>From Aashiqui 2 to Stree 2 discover the versatility of #ShraddhaKapoor. Which is your favourite role of her? Drop your answer in the comments below . #Stree2 now screening at #MirajCinemas. Book tickets now: http://www.mirajcinemas.com</t>
  </si>
  <si>
    <t>http://twitter.com/MirajCinemas/status/1826564219715944901#1930279808</t>
  </si>
  <si>
    <t>#AlienRomulus #AlienUniverse #AlienFranchise #Hollywood #Terror #SpaceAdventure #SpaceThrill #SciFi #MirajCinemas #EntertainmentRedefined</t>
  </si>
  <si>
    <t>http://twitter.com/MirajCinemas/status/1826511831638442137#1930279808_1826511829033734182</t>
  </si>
  <si>
    <t>Dare to face the ultimate terror? 📷 Alien Romulus drops you into the heart of fear as space colonizers encounter the universe's most terrifying life-form. . Advance bookings are now open at Miraj Cinemas—get your tickets today: http://www.mirajcinemas.com📷</t>
  </si>
  <si>
    <t>http://twitter.com/MirajCinemas/status/1826511829033734182#1930279808</t>
  </si>
  <si>
    <t>Celebrate 35 years of Main Pyaar Kiya and relive the timeless pyaar bhari dosti. Re-releasing on August 23rd. Book now at http://www.mirajcinemas.com. Available at select locations only* . #Bollywood #Romance #Drama #SalmanKhan #Bhagyashree #PyaarBhariDosti #LoveStory</t>
  </si>
  <si>
    <t>Celebrate 35 years of Main Pyaar Kiya and relive the timeless love and friendship. Re-releasing on August 23rd. Book now at http://www.mirajcinemas.com. Available at select locations only*. #Bollywood #Romance #Drama #SalmanKhan #Bhagyashree #PyaarBhariDosti #LoveStory</t>
  </si>
  <si>
    <t>http://twitter.com/MirajCinemas/status/1826478162336960970#1930279808</t>
  </si>
  <si>
    <t>#Nostalgic #TimelessClassic #MirajCinemas #ReRelease #EntertainmentRedefined @BeingSalmanKhan</t>
  </si>
  <si>
    <t>http://twitter.com/MirajCinemas/status/1826478165575041310#1930279808_1826478162336960970</t>
  </si>
  <si>
    <t>#Action #BookNow #TicketOffer #MirajCinemas #EntertainmentRedefined</t>
  </si>
  <si>
    <t>http://twitter.com/MirajCinemas/status/1826251920677433451#1930279808_1826251917519122785</t>
  </si>
  <si>
    <t>Special offer alert! Experience Veda’s epic journey for just Rs. 99/- for a limited time. Book your tickets now at http://www.mirajcinemas.com—T&amp;C apply* . #Vedaa now screening at #MirajCinemas. . #Bollywood #JohnAbraham #Sharvari #AbhishekBanerjee #TamannaahBhatia #Vedaa</t>
  </si>
  <si>
    <t>http://twitter.com/MirajCinemas/status/1826251917519122785#1930279808</t>
  </si>
  <si>
    <t>#Comedy #Bollywood #AkshayKumar #FardeenKhan #TaapseePannu #VaaniKapoor #AmmyVirk #AdityaSeal #GameNigh</t>
  </si>
  <si>
    <t>http://twitter.com/MirajCinemas/status/1826208330697568390#1930279808_1826208326998528374</t>
  </si>
  <si>
    <t>Get ready for the ultimate game night at #MirajCinemas! 📷📷 Join us for the most twisted thrill ride with Khel Khel Mein. Don’t miss out—book your tickets now and let the games begin: http://www.mirajcinemas.com</t>
  </si>
  <si>
    <t>http://twitter.com/MirajCinemas/status/1826208326998528374#1930279808</t>
  </si>
  <si>
    <t>@SachdevSonali @sspilgaonkar #RajeshSharma @therakeshbedi #VikramKocchar #HimanshuKohli @VikasVerrma @SachinJigarLive @SunnyMROfficial @akshayandip @musiciansandeep #BhaveshBhanushali @akhtarmurshid @BSL_Films @Kathputli_C @saregamaglobal</t>
  </si>
  <si>
    <t>http://twitter.com/MirajCinemas/status/1826181781575651758#1930279808_1826181777238720564</t>
  </si>
  <si>
    <t>Bhanushali Studios Limited with Kathputli Creations, will release in theatres on 20th September 2024. #KahanShuruKahanKhatam #LaxmanUtekar #VinodBhanushali #SaurabhDasgupta @dhvanivinod @aashim90 @Laxman10072 #SaurabhDasgupta @Vinodbhanu @karishm48914895 @thewriteinsaan</t>
  </si>
  <si>
    <t>Bhanushali Studios Limited with Kathputli Creations, will release in theaters on 20th September 2024.</t>
  </si>
  <si>
    <t>http://twitter.com/MirajCinemas/status/1826181777238720564#1930279808_1826181774764110268</t>
  </si>
  <si>
    <t>The end is just beginning. JAT, SET GO!!! Pop star #DhvaniBhanushali makes her debut opposite #AashimGulati in a Laxman Utekar creation, Kahan Shuru Kahan Khatam, directed by debut director Saurabh Dasgupta. Film produced by Vinod Bhanushali.</t>
  </si>
  <si>
    <t>The end is just the beginning. JAT, SET GO!!! Pop star #DhvaniBhanushali makes her debut opposite #AashimGulati in a Laxman Utekar creation, Kahan Shuru Kahan Khatam, directed by debut director Saurabh Dasgupta. Film produced by Vinod Bhanushali.</t>
  </si>
  <si>
    <t>http://twitter.com/MirajCinemas/status/1826181774764110268#1930279808</t>
  </si>
  <si>
    <t>Blockbuster movies for just Rs. 150/-* on August 21st and 22nd—don’t miss this unbeatable deal! 🎥✨ T&amp;C Apply* . Book your tickets now: http://www.mirajcinemas.com. . #BlocbusterDeal #TicketOffer #KhelKhelMein #DoubleIsmart #ItEndsWithUs #MirajCinemas #EntertainmentRedefined</t>
  </si>
  <si>
    <t>http://twitter.com/MirajCinemas/status/1826156132513231198#1930279808</t>
  </si>
  <si>
    <t>#StreeKiChoti #Rudraksh #SarkateKaAtank #SpiritualProtection #ShraddhaKapoor #RajkummarRao #MaddockUniverse #StreeReturnsToMirajCinemas</t>
  </si>
  <si>
    <t>http://twitter.com/MirajCinemas/status/1826114796380688581#1930279808_1826114793734025501</t>
  </si>
  <si>
    <t>What if you encounter Sarkate ka atank? What would you choose for protection? Comment your answer below. . Stree 2, now showing at #MirajCinemas. Book your tickets now:http://www.mirajcinemas.com . #StreeVsSarkata #Horror #Comedy #EvilEye #HolyWater</t>
  </si>
  <si>
    <t>http://twitter.com/MirajCinemas/status/1826114793734025501#1930279808</t>
  </si>
  <si>
    <t>The Fierce Protector of Dharma and Swaraj will rise on December 6, 2024. #Chhaava - An epic saga of a courageous warrior! ⚔️Teaser out now. #VickyKaushal #RashmikaMandanna #Historic #Drama #Chhaava</t>
  </si>
  <si>
    <t>http://twitter.com/MirajCinemas/status/1825875129668350321#1930279808</t>
  </si>
  <si>
    <t>#Horror #Comedy #SarkateKaAtank #ShraddhaKapoor #Munjya #Bhediya #RajkummarRao #MaddockUniverse #StreeReturnsToMirajCinemas</t>
  </si>
  <si>
    <t>http://twitter.com/MirajCinemas/status/1825858878044778886#1930279808_1825858875159097779</t>
  </si>
  <si>
    <t>Discover the spine-chilling origins behind Maddock Universe’s horror adaptations. Which one gave you chills down your spine? Answer in the comments below. . Witness Stree V/S Sarkata in #Stree2 at #MirajCinemas. Book tickets now: http://www.mirajcinemas.com</t>
  </si>
  <si>
    <t>http://twitter.com/MirajCinemas/status/1825858875159097779#1930279808</t>
  </si>
  <si>
    <t>#Comedy #Bollywood #AkshayKumar #AdvanceBooking #FardeenKhan #TapseePannu #VaaniKapoor #AmmyVirk #AdityaSeal</t>
  </si>
  <si>
    <t>http://twitter.com/MirajCinemas/status/1825827064576094270#1930279808_1825827062013374616</t>
  </si>
  <si>
    <t>Get a sneak peek into the Google search history of 'Khel Khel Mein' stars. Swipe left to check out! . #KhelKhelMein now screening at #MirajCinemas. Book your tickets now: http://www.mirajcinemas.com📷📷</t>
  </si>
  <si>
    <t>http://twitter.com/MirajCinemas/status/1825827062013374616#1930279808</t>
  </si>
  <si>
    <t>Meet Detective Sergeant Jasmeet Bhamra! Watch as she unveils hidden truths. #TheBuckinghamMurdersTeaser Out Now. #TheBuckinghamMurders in #MirajCinemas on 13th September</t>
  </si>
  <si>
    <t>http://twitter.com/MirajCinemas/status/1825815686377255262#1930279808</t>
  </si>
  <si>
    <t>Let’s give the people what they want. Joker: Folie à Deux – only in Cinemas and IMAX, October 4. #JokerMovie #FilmedForIMAX</t>
  </si>
  <si>
    <t>http://twitter.com/MirajCinemas/status/1825803433095381104#1930279808</t>
  </si>
  <si>
    <t>🎬 DEAL OF THE DAY: TUESDAY OFFER 🎬 Enjoy blockbuster movies for just ₹99*! Catch Vedaa and Khel Khel Mein at unbeatable prices. . Book Tickets Now: http://www.mirajcinemas.com . #TuesdayTreat #MovieDeal #BlockbusterCinema #Vedaa #KKM #MirajCinemas #EntertainmentRedefined</t>
  </si>
  <si>
    <t>http://twitter.com/MirajCinemas/status/1825797897939509287#1930279808</t>
  </si>
  <si>
    <t>3 LEGENDS of Cinema teaming up together Rajshri Entertainment ,Global Icon Priyanka Chopra Jonas's production house Purple Pebble Pictures join forces with Maharashtra's iconic production house, Kothare Vision, for their upcoming Marathi Film Paani.</t>
  </si>
  <si>
    <t>http://twitter.com/MirajCinemas/status/1825768722700841208#1930279808</t>
  </si>
  <si>
    <t>Directed by- Addinath M. Kothare Produced by Neha Barjatya &amp; Late Rajjat Barjatya Produced by Priyanka Chopra &amp; Dr. Madhu Chopra Associate Producer – Mahesh Kothare &amp; Siddharth Chopra #Paani in cinemas on 18th October. #Paani #पाणी #RajshriEntertainment #PurplePebbelPictures</t>
  </si>
  <si>
    <t>Directed by- Addinath M. Kothare Produced by Neha Barjatya &amp; Late Rajjat ​​Barjatya Produced by Priyanka Chopra &amp; Dr. Madhu Chopra Associate Producer – Mahesh Kothare &amp; Siddharth Chopra #Paani in cinemas on 18th October. #Paani #पाणी #RajshriEntertainment #PurplePebbelPictures</t>
  </si>
  <si>
    <t>http://twitter.com/MirajCinemas/status/1825768725624315992#1930279808_1825768722700841208</t>
  </si>
  <si>
    <t>Get a sneak peek at the behind-the-scenes thrills from the Double ISmart set! 🎬🔥 Double ISmart is now showing at #MirajCinemas. Book tickets now: http://www.mirajcinemas.com #Action #SciFi #Thriller #RamPothineni</t>
  </si>
  <si>
    <t>http://twitter.com/MirajCinemas/status/1825756029461868653#1930279808</t>
  </si>
  <si>
    <t>#Stree2ScaryPrankContestAlert: 🎬 Record your creepiest prank video, post it on your social media using #Stree2ScaryPrank, follow and tag us, and ensure your profile is public. Tag your friends in the comments and encourage them to join in.</t>
  </si>
  <si>
    <t>http://twitter.com/MirajCinemas/status/1825519057787142645#1930279808</t>
  </si>
  <si>
    <t>The spookiest entry wins free movie tickets! T&amp;C apply. 👻🍿 . #Stree2 now showing at #MirajCinemas. . #Contest #ParticipateNow #ScaryPrankChallenge #Horror #Comedy #SarkateKaAatank #ShraddhaKapoor #RajkummarRao #MaddockUniverse #StreeReturnsToMirajCinemas</t>
  </si>
  <si>
    <t>http://twitter.com/MirajCinemas/status/1825519060190433366#1930279808_1825519057787142645</t>
  </si>
  <si>
    <t>#SahilSaigal @mazahirm @aseem_arora @Kashyapkapoor20 #RaghavRajKakker @tipsofficial @PenMovies</t>
  </si>
  <si>
    <t>http://twitter.com/MirajCinemas/status/1825493667462988191#1930279808_1825493662773710913</t>
  </si>
  <si>
    <t>Enter the shadows of crime and mystery😶‍🌫️ #TheBuckinghamMurders Teaser Unveils Tomorrow Only in cinemas on 13th September #KareenaKapoorKhan #ShobhaKapoor @EktaaRKapoor @mehtahansal @balajimotionpic @MahanaFilms @ranveerbrar @sarahjanedias03 @PrabhleenSandhu #AnirudhKSharma</t>
  </si>
  <si>
    <t>http://twitter.com/MirajCinemas/status/1825493662773710913#1930279808</t>
  </si>
  <si>
    <t>Watch Double Ismart at Miraj Cinemas to witness the clash between Ram Pothineni and Sanjay Dutt in this sci-fi action thriller. Book tickets now: http://www.mirajcinemas.com @ramsayz @duttsanjay #Action #SciFi #Thriller #RamPothineni #SanjayDutt</t>
  </si>
  <si>
    <t>http://twitter.com/MirajCinemas/status/1825474842642227561#1930279808</t>
  </si>
  <si>
    <t>#Horror #Comedy #SarkateKaAtank #ShraddhaKapoor #RajkummarRao #MaddockUniverse #StreeReturnsToMirajCinemas</t>
  </si>
  <si>
    <t>http://twitter.com/MirajCinemas/status/1825443211806171600#1930279808_1825443209662902742</t>
  </si>
  <si>
    <t>When you ask your brother, 'Paisa laaya?' after tying the Rakhi, and his face says it all. Share if you can relate! 😂 . Stree 2, now showing at #MirajCinemas. Book your tickets now: http://www.mirajcinemas.com . #HappyRakshabandhan #SiblingMeme #StreeVsSarkata</t>
  </si>
  <si>
    <t>http://twitter.com/MirajCinemas/status/1825443209662902742#1930279808</t>
  </si>
  <si>
    <t>Protector of Swarajya. Defender of Dharma. #Chhaava - An epic saga of a courageous warrior! ⚔️ Teaser out now. The Warrior Roars...... on 6th December 2024. 🦁 #VickyKaushal #RashmikaMandanna #AkshayeKhanna #DineshVijan #ARRahman #Maddockfilms</t>
  </si>
  <si>
    <t>http://twitter.com/MirajCinemas/status/1825417190268666248#1930279808</t>
  </si>
  <si>
    <t>Unbowed. Unbroken. Unconquerable. The courage to defy an empire. #Chhaava Teaser Out In 1 Hour! The Warrior Roars...... on 6th December 2024. 🦁 @vickykaushal09 @iamRashmika #AkshayeKhanna #DineshVijan @Laxman10072 #ARRahman @thewriteinsaan @sharadakarki @MaddockFilms</t>
  </si>
  <si>
    <t>Unbowed. Unbroken. Unconquerable. The courage to defy an empire. #Chhaava Teaser Out In 1 Hour! The Warrior Roars...... on 6th December 2024. 🦁 @vickykaushal09 @iamRashmika #AkshayKhanna #DineshVijan @Laxman10072 #ARRahman @thewriteinsaan @sharadakarki @MaddockFilms</t>
  </si>
  <si>
    <t>http://twitter.com/MirajCinemas/status/1825401514690748523#1930279808</t>
  </si>
  <si>
    <t>#SiblingBond #Entertainment #MirajCinemas #entertainmentredefined</t>
  </si>
  <si>
    <t>http://twitter.com/MirajCinemas/status/1825394998680174666#1930279808_1825394995773555099</t>
  </si>
  <si>
    <t>This Rakshabandhan, bond with Miraj Cinemas for pure entertainment! 🎥✨ Immerse yourself in a celebration of fun and excitement—our screens promise unforgettable moments. 🎬🍿 . Miraj Cinemas wishes you all a very happy and joyous #Rakshabandhan! . #HappyRakshabandhan</t>
  </si>
  <si>
    <t>http://twitter.com/MirajCinemas/status/1825394995773555099#1930279808</t>
  </si>
  <si>
    <t>Witness Vedaa's journey against a repressive system—watch it at an affordable price. T&amp;C Apply* . #Vedaa now screening at #MirajCinemas. Book Tickets Now.... http://www.mirajcinemas.com #Bollywood #JohnAbraham #Sharvari #AbhishekBanerjee #TamannaahBhatia #Vedaa #Action #BookNow</t>
  </si>
  <si>
    <t>Witness Vedaa's journey against a repressive system—watch it at an affordable price. T&amp;C Apply* . #Vedaa is now screening at #MirajCinemas. Book Tickets Now.... http://www.mirajcinemas.com #Bollywood #JohnAbraham #Sharvari #AbhishekBanerjee #TamanahBhatia #Veda #Action #BookNow</t>
  </si>
  <si>
    <t>http://twitter.com/MirajCinemas/status/1825170870429421708#1930279808</t>
  </si>
  <si>
    <t>#MirajCinemas #EntertainmentRedefined</t>
  </si>
  <si>
    <t>http://twitter.com/MirajCinemas/status/1825170921310597628#1930279808_1825170870429421708</t>
  </si>
  <si>
    <t>#RajkummarRao #MaddockUniverse #StreeReturnsToMirajCinemas</t>
  </si>
  <si>
    <t>http://twitter.com/MirajCinemas/status/1825141176548139280#1930279808_1825141131757150603</t>
  </si>
  <si>
    <t>Sarkata Bhoot is believed to haunt Uttarakhand's forests, a vengeful spirit born from tragic accidents and wartime tales. . Witness #SarkateKaAtank in #Stree2 at #MirajCinemas Book tickets now... http://www.mirajcinemas.com #Horror #Comedy #SarkateKaAatank #ShraddhaKapoor</t>
  </si>
  <si>
    <t>http://twitter.com/MirajCinemas/status/1825141131757150603#1930279808</t>
  </si>
  <si>
    <t>#TrueStory #ChiyaanVikram</t>
  </si>
  <si>
    <t>http://twitter.com/MirajCinemas/status/1825108858416595091#1930279808_1825108799117578508</t>
  </si>
  <si>
    <t>Thangalaan brings to light the courageous struggle of KGF residents against British exploitation in the 19th century. This inspiring story is unmissable—Thangalaan is now showing at #MirajCinemas. Book tickets now... http://www.mirajcinemas.com #Thangalaan #SonOfGold #KGF</t>
  </si>
  <si>
    <t>http://twitter.com/MirajCinemas/status/1825108799117578508#1930279808</t>
  </si>
  <si>
    <t>The game of secrets just hit a new high! 💯 #KhelKhelMein in cinemas now! #GameIsOn Book your tickets here... http://www.mirajcinemas.com @akshaykumar @taapsee #FardeenFKhan @Vaaniofficial @AmmyVirk @ItsMePragya #AdityaSeal @TSeries</t>
  </si>
  <si>
    <t>http://twitter.com/MirajCinemas/status/1825096688811287030#1930279808</t>
  </si>
  <si>
    <t>Think nothing scares you? Prove it by watching Stree 2 at Miraj Cinemas! 👻🎬 . Book your tickets now... http://www.mirajcinemas.com #Horror #Comedy #SarkateKaAtank #ShraddhaKapoor #RajkummarRao #MaddockUniverse #StreeReturnsToMirajCinemas</t>
  </si>
  <si>
    <t>http://twitter.com/MirajCinemas/status/1825068223206711575#1930279808</t>
  </si>
  <si>
    <t>Celebrating 38 years of your trust, our identity. Here's to a future of continued excellence together. Today, #MirajGroup celebrates Foundation Day with immense pride. Happy Foundation Day! #MirajGroupAnniversary #HappyFoundationDay #MirajFMCG #MirajRealEstateAndDevelopers</t>
  </si>
  <si>
    <t>http://twitter.com/MirajCinemas/status/1825038110733770895#1930279808</t>
  </si>
  <si>
    <t>#MirajPipesAndFittings #MirajCinemas #EntertainmentRedefined #MirajGroup #YourTrustIsOurIdentity</t>
  </si>
  <si>
    <t>http://twitter.com/MirajCinemas/status/1825038161635852482#1930279808_1825038110733770895</t>
  </si>
  <si>
    <t>Which incredible transformation of Chiyaan Vikram left you in awe? . Watch Thangalaan at Miraj Cinemas book your tickets now... http://www.mirajcinemas.com . #Thangalaan #IruMurugan #I #Aparichit #SonOfGold #KGF #TrueStory #ChiyaanVikram</t>
  </si>
  <si>
    <t>Which incredible transformation of Chiyaan Vikram left you in awe? . Watch Thangalaan at Miraj Cinemas book your tickets now... http://www.mirajcinemas.com. #Thangalaan #IruMurugan #I #Aparichit #SonOfGold #KGF #TrueStory #ChiyaanVikram</t>
  </si>
  <si>
    <t>http://twitter.com/MirajCinemas/status/1824796876505243779#1930279808</t>
  </si>
  <si>
    <t>Trailer Alert - The GOAT is here! Watch full Trailer... https://www.youtube.com/watch?v=jxCRlebiebw&amp;feature=youtu.be Catch it at #MirajCinemas on September 5! . . . #ThalapathyVijay #PrabhuDeva #MeenakshiChaudhary #TheGreatestOfAllTime</t>
  </si>
  <si>
    <t>http://twitter.com/MirajCinemas/status/1824779038293934184#1930279808</t>
  </si>
  <si>
    <t>3.Tag your friends and use the hashtag #VedaaAtMirajCinemas. . Watch Vedaa, now showing at #MirajCinemas. #Bollywood #JohnAbraham #Sharvari #AbhishekBanerjee #TamannaahBhatia #Vedaa #Action #ContestTime #MirajCinemas #EntertainmentRedefined</t>
  </si>
  <si>
    <t>http://twitter.com/MirajCinemas/status/1824743462647853449#1930279808_1824743391529140577</t>
  </si>
  <si>
    <t>#ContestAlert: Can you identify the source of this famous verse recited by John Abraham? Answer correctly for a chance to win free movie tickets! 📸 To enter: 1.Share your answer and mention your city in the comments below. 2.Follow us on all platforms.</t>
  </si>
  <si>
    <t>http://twitter.com/MirajCinemas/status/1824743391529140577#1930279808</t>
  </si>
  <si>
    <t>#MaddockUniverse #StreeReturnsToMirajCinemas</t>
  </si>
  <si>
    <t>http://twitter.com/MirajCinemas/status/1824708647139541125#1930279808_1824708583465853358</t>
  </si>
  <si>
    <t>Chanderi is under threat again, this time from a headless terror. Will Rajkummar Rao or Shraddha Kapoor save the town? Find out in Stree 2 at Miraj Cinemas 🎥👻 book your tickets now... http://www.mirajcinemas.com #Horror #Comedy #SarkateKaAtank #ShraddhaKapoor #RajkummarRao</t>
  </si>
  <si>
    <t>http://twitter.com/MirajCinemas/status/1824708583465853358#1930279808</t>
  </si>
  <si>
    <t>#AmmyVirk #AdityaSeal</t>
  </si>
  <si>
    <t>http://twitter.com/MirajCinemas/status/1824670046116831358#1930279808_1824669998679306503</t>
  </si>
  <si>
    <t>Unmask the truth with Khel Khel Mein—where friends and spouses reveal their true selves. . #KhelKhelMein Now screening at Miraj Cinemas. Book your tickets now! 🎬🎭 http://www.mirajcinemas.com . #Comedy #Bollywood #AkshayKumar #AdvanceBooking #FardeenKhan #TapseePannu #VaaniKapoor</t>
  </si>
  <si>
    <t>http://twitter.com/MirajCinemas/status/1824669998679306503#1930279808</t>
  </si>
  <si>
    <t>Experience the gripping true story of Kolar Gold Fields with #chiyaan as the protector of KGF. . Watch Thangalaan at Miraj Cinemas book your tickets now... http://www.mirajcinemas.com #Thangalaan #SonOfGold #KGF #TrueStory #ChiyaanVikram</t>
  </si>
  <si>
    <t>http://twitter.com/MirajCinemas/status/1824429343516279125#1930279808</t>
  </si>
  <si>
    <t>Stree 2 creates HISTORY! 😍 India’s highest Day 1 Box office ever! Thank you audience for all the love. 🫶🏻 Book your tickets now... http://www.mirajcinemas.com #Stree2 in cinemas now. #Stree2 #Stree2SarkateKaAatank #StreeVsSarkata #Stree2InCinemas @ShraddhaKapoor @RajkummarRao</t>
  </si>
  <si>
    <t>http://twitter.com/MirajCinemas/status/1824411611160805504#1930279808</t>
  </si>
  <si>
    <t>@TripathiiPankaj @nowitsabhi @Aparshakti @jiostudios @SachinJigarLive @Soulfulsachin @JIGARSARAIYA #amitabhbhattacharya @just_in_hevan @saregamaglobal @PenMovies #PenMarudhar</t>
  </si>
  <si>
    <t>http://twitter.com/MirajCinemas/status/1824411668811485582#1930279808_1824411611160805504</t>
  </si>
  <si>
    <t>His Presence is a Celebration of Havoc 🔥 https://www.youtube.com/watch?v=SiZ5sJKnegA&amp;feature=youtu.be The HUNT will be more brutal than ever 🤙🏻 #Devara #DevaraOnSep27th</t>
  </si>
  <si>
    <t>http://twitter.com/MirajCinemas/status/1824403089572475121#1930279808</t>
  </si>
  <si>
    <t>@ZeeStudios_ @johnabrahament @ZeeMusicCompany @ZeeCinemaME #Bollywood #JohnAbraham #Sharvari #AbhishekBanerjee #TamannaahBhatia #Vedaa #Action #BookNow #MirajCinemas #EntertainmentRedefined</t>
  </si>
  <si>
    <t>http://twitter.com/MirajCinemas/status/1824390737141674471#1930279808_1824390689825697837</t>
  </si>
  <si>
    <t>Witness Vedaa's courageous journey as she confronts a repressive system and stands against a powerful antagonist. . #Vedaa now screening at #MirajCinemas. Book Tickets Now... http://www.mirajcinemas.com . @TheJohnAbraham @SharvariWagh14 #nowitsabhi @tamannaahspeaks #nikkhiladvani</t>
  </si>
  <si>
    <t>http://twitter.com/MirajCinemas/status/1824390689825697837#1930279808</t>
  </si>
  <si>
    <t>#SarkateKaAtank #ShraddhaKapoor #RajkummarRao #MaddockUniverse #StreeReturnsToMirajCinemas @MaddockFilms @ShraddhaKapoor @RajkummarRao @TripathiiPankaj @nowitsabhi @Aparshakti @tamannaahspeaks @amarkaushik</t>
  </si>
  <si>
    <t>http://twitter.com/MirajCinemas/status/1824375168904442059#1930279808_1824375122842562962</t>
  </si>
  <si>
    <t>Shraddha Kapoor &amp; Rajkummar Rao invite you to experience the spooky fun of Stree 2 at Miraj Cinemas. Get ready for a thrilling horror-comedy ride! 🎬👻 . #Stree2 now showing at your nearest #MirajCinemas. Book your tickets today... http://www.mirajcinemas.com . #Horror #Comedy</t>
  </si>
  <si>
    <t>http://twitter.com/MirajCinemas/status/1824375122842562962#1930279808</t>
  </si>
  <si>
    <t>Catch a glimpse of #SaifAliKhan as #BHAIRA at 4:05 PM today!🔥 #Devara - in cinemas 27th September, 2024. #jrntr #KoratalaSiva #karanjohar #NandamuriKalyanRam @janhvikapoorr @anirudhofficial @YuvasudhaArts @NTRArtsOfficial @AAFilmsIndia @DevaraMovie @TSeries</t>
  </si>
  <si>
    <t>http://twitter.com/MirajCinemas/status/1824366776655769785#1930279808</t>
  </si>
  <si>
    <t>With every twist and turn, Khel Khel Mein is winning hearts ❤️ Book your tickets... http://www.mirajcinemas.com #KhelKhelMein in cinemas now! #GameIsOn @akshaykumar @taapsee @FardeenFKhan @Vaaniofficial @AmmyVirk #AdityaSeal @ItsMePragya #BhushanKumar #KrishanKumar</t>
  </si>
  <si>
    <t>http://twitter.com/MirajCinemas/status/1824338555096682501#1930279808</t>
  </si>
  <si>
    <t>#VipulDShahOpti #ashwinvarde #bahlrajesh #ShashikantSinha #MudassarAziz #shivchanana #neerajkalyan #iammanojkhatoi @TSeries @wakaoofilms #OptimystixMedia #WhiteWorldProduction @PanoramaMovies @AAFilmsIndia #KKMFilm</t>
  </si>
  <si>
    <t>http://twitter.com/MirajCinemas/status/1824338602509095223#1930279808_1824338555096682501</t>
  </si>
  <si>
    <t>@MaddockFilms @ShraddhaKapoor @RajkummarRao @TripathiiPankaj @nowitsabhi @Aparshakti @tamannaahspeaks @amarkaushik</t>
  </si>
  <si>
    <t>http://twitter.com/MirajCinemas/status/1824311054664360064#1930279808_1824310970333675667</t>
  </si>
  <si>
    <t>Here are few compelling reasons why you shouldn't miss watching Stree 2. . Stree 2, now showing at #MirajCinemas. Book your tickets now... http://www.mirajcinemas.com . #Horror #Comedy #SarkateKaAtank #ShraddhaKapoor #RajkummarRao #MaddockUniverse #StreeReturnsToMirajCinemas</t>
  </si>
  <si>
    <t>http://twitter.com/MirajCinemas/status/1824310970333675667#1930279808</t>
  </si>
  <si>
    <t>John Abraham's powerful dialogues in Parmanu, Satyameva Jayate, and #Vedaa are guaranteed to give you goosebumps! #Vedaa is now screening at #MirajCinemas. Book Tickets Now... http://www.mirajcinemas.com @TheJohnAbraham @SharvariWagh14 #nowitsabhi @tamannaahspeaks #nikkhiladvani</t>
  </si>
  <si>
    <t>http://twitter.com/MirajCinemas/status/1824035133063647395#1930279808</t>
  </si>
  <si>
    <t>@ZeeStudios_ #johnabrahament @ZeeMusicCompany @ZeeCinemaME #Bollywood #JohnAbraham #Sharvari #AbhishekBanerjee #TamannaahBhatia #Vedaa #Action #BookNow #MirajCinemas #EntertainmentRedefined</t>
  </si>
  <si>
    <t>http://twitter.com/MirajCinemas/status/1824035177946874075#1930279808_1824035133063647395</t>
  </si>
  <si>
    <t>#Stree2SarkateKaAatank #StreeVsSarkata #Stree2InCinemas @ShraddhaKapoor @RajkummarRao @TripathiiPankaj #aparshaktikhurana #JyotiDeshpande @nirenbhatt @jiostudios @SachinJigarLive @Soulfulsachin @JIGARSARAIYA #amitabhbhattacharya @saregamaglobal @PenMovies #PenMarudhar</t>
  </si>
  <si>
    <t>http://twitter.com/MirajCinemas/status/1824018082735526385#1930279808_1824017893555658848</t>
  </si>
  <si>
    <t>A historic beginning that is nothing short of epic! 👻 Thank you for all the love! ❤️ Book your tickets now to make your patriotic celebrations even more memorable with Stree 2! #HappyIndependenceDay 🇮🇳 http://www.mirajcinemas.com #Stree2 in cinemas now. #Stree2</t>
  </si>
  <si>
    <t>http://twitter.com/MirajCinemas/status/1824017893555658848#1930279808</t>
  </si>
  <si>
    <t>#Bollywood #AkshayKumar #AdvanceBooking #FardeenKhan #TapseePannu #VaaniKapoor #AmmyVirk #AdityaSeal @akshaykumar @taapsee @FardeenFKhan @Vaaniofficial @AmmyVirk #adityaseal @TSeriesFilmsS @wakaoofilms @PanoramaMovies #KKMFilm</t>
  </si>
  <si>
    <t>#Bollywood #AkshayKumar #AdvanceBooking #FardeenKhan #TapseePannu #VaaniKapoor #AmmyVirk #AdityaSeal @akshaykumar @taapsee @FardeenFKhan @Vaaniofficial @AmmyVirk #adityaseal @TSeriesFilms @wakaoofilms @PanoramaMovies #KKMFilm</t>
  </si>
  <si>
    <t>http://twitter.com/MirajCinemas/status/1823995822545002754#1930279808_1823994968626647463</t>
  </si>
  <si>
    <t>Akshay Kumar and Ammy Virk say, "Iss Khel Khel Mein hoga parda fash!" 🕵️‍♂️ Curious to see how? Head to your nearest Miraj Cinemas to watch Khel Khel Mein and find out! 🎬 . #KhelKhelMein releasing on 15th Aug at #MirajCinemas. Book tickets now... http://www.mirajcinemas.com . #Comedy</t>
  </si>
  <si>
    <t>http://twitter.com/MirajCinemas/status/1823994968626647463#1930279808</t>
  </si>
  <si>
    <t>#स्वतंत्रतासंग्राम #राष्ट्रीयगौरव #ProudtobeIndian #Stree2 #KhelKhelMein #Vedaa #DoubleISmart #Thangalaan #BlockbusterMovies #FreedomOfEntertainment #HappyIndependenceDay #VandeMataram #MrBachchan</t>
  </si>
  <si>
    <t>#स्वात्त्रतासंग्राम #राष्ट्रियोगर्व #ProudtobeIndian #Stree2 #KhelKhelMein #Vedaa #DoubleISmart #Thangalaan #BlockbusterMovies #FreedomOfEntertainment #HappyIndependenceDay #VandeMataram #MrBachchan</t>
  </si>
  <si>
    <t>http://twitter.com/MirajCinemas/status/1823964218581737697#1930279808_1823964170674385052</t>
  </si>
  <si>
    <t>This Independence Day, break free from boredom and dive into blockbuster movies! 🎥🇮🇳 Celebrate with thrilling stories and endless entertainment! , Book Tickets Now... http://www.mirajcinemas.com . #IndependenceDay2024 #स्वतंत्रता_दिवस #JaiHind #Celebrating78 #लालकिला #भारतमहान</t>
  </si>
  <si>
    <t>http://twitter.com/MirajCinemas/status/1823964170674385052#1930279808</t>
  </si>
  <si>
    <t>#VipulDShahOpti #MudassarAziz #shivchanana #iammanojkhatoi @TSeries @wakaoofilms #OptimystixMedia #WhiteWorldProduction #PanoramaMovies #AAFilmsIndia #KKMFilm</t>
  </si>
  <si>
    <t>http://twitter.com/MirajCinemas/status/1823955196386435186#1930279808_1823955152895693132</t>
  </si>
  <si>
    <t>The scores are out, and they’ve got everyone buzzing! ❤️🌟 #KhelKhelMein in cinemas tomorrow! Book your tickets... http://www.mirajcinemas.com #GameIsOn @akshaykumar @taapsee @FardeenFKhan @Vaaniofficial @AmmyVirk #AdityaSeal @ItsMePragya #BhushanKumar #KrishanKumar</t>
  </si>
  <si>
    <t>http://twitter.com/MirajCinemas/status/1823955152895693132#1930279808</t>
  </si>
  <si>
    <t>#राष्ट्रीयगौरव #ProudtobeIndian #FreedomOfChoice #Freedom #India #Pride #Nation #JaiHind #VandeMataram #MirajCinemas #EntertainmentRedefined</t>
  </si>
  <si>
    <t>#राष्टीयगुर्व #ProudtobeIndian #FreedomOfChoice #Freedom #India #Pride #Nation #JaiHind #VandeMataram #MirajCinemas #EntertainmentRedefined</t>
  </si>
  <si>
    <t>http://twitter.com/MirajCinemas/status/1823940333169709171#1930279808_1823940280430604710</t>
  </si>
  <si>
    <t>This Independence Day, dive into captivating stories and enjoy the freedom of choice! . Miraj Cinemas wishes you a joyous 78th Independence Day! 🎉🇮🇳 . #HappyIndependenceDay #IndependenceDay2024 #स्वतंत्रता_दिवस #JaiHind #Celebrating78 #लालकिला #भारतमहान #स्वतंत्रतासंग्राम</t>
  </si>
  <si>
    <t>This Independence Day, dive into captivating stories and enjoy the freedom of choice! , Miraj Cinemas wishes you a joyous 78th Independence Day! . #HappyIndependenceDay #IndependenceDay2024 #Independence_Day #JaiHind #Celebrating78 #RedFort #IndiaGreat #FreedomFight</t>
  </si>
  <si>
    <t>http://twitter.com/MirajCinemas/status/1823940280430604710#1930279808</t>
  </si>
  <si>
    <t>#Bollywood #JohnAbraham #Sharvari #AbhishekBanerjee #TamannaahBhatia #Vedaa #Action #AdvanceBooking #BookNow #MirajCinemas #EntertainmentRedefined</t>
  </si>
  <si>
    <t>http://twitter.com/MirajCinemas/status/1823703582434320786#1930279808_1823703534862246251</t>
  </si>
  <si>
    <t>John and Sharvari invite you this Independence Day at Miraj Cinemas to watch Vedaa—the perfect patriotic movie experience for the occasion. #Vedaa releasing on 15th Aug at your nearest #MirajCinemas. Book Tickets Now... http://www.mirajcinemas.com @TheJohnAbraham @SharvariWagh14</t>
  </si>
  <si>
    <t>http://twitter.com/MirajCinemas/status/1823703534862246251#1930279808</t>
  </si>
  <si>
    <t>#ShraddhaKapoor #RajkummarRao #MaddockUniverse #StreeReturnsToMirajCinemas @MaddockFilms @ShraddhaKapoor @RajkummarRao @TripathiiPankaj @nowitsabhi @Aparshakti @tamannaahspeaks @amarkaushik</t>
  </si>
  <si>
    <t>http://twitter.com/MirajCinemas/status/1823698981399974356#1930279808_1823698925733224535</t>
  </si>
  <si>
    <t>Be the first to experience Stree 2 with our exclusive paid preview shows starts tonight at 9:30 PM at #MirajCinemas! 🎬👻 Do you have the guts to witness Sarkate ka Aatank? Prove it by booking your tickets now... http://www.mirajcinemas.com #Horror #Comedy #SarkateKaAatank</t>
  </si>
  <si>
    <t>http://twitter.com/MirajCinemas/status/1823698925733224535#1930279808</t>
  </si>
  <si>
    <t>#therealchiyaan #DoubleiSmart #Thangalaan #ChiyaanVikram #RamPothineni #SanjayDutt #SouthBlockbusters #IndependenceDay #BookNow #MirajCinemas #EntertainmentRedefined</t>
  </si>
  <si>
    <t>http://twitter.com/MirajCinemas/status/1823672330704257363#1930279808_1823672254389010777</t>
  </si>
  <si>
    <t>Two epic South blockbusters are releasing this Independence Day! Which one are you planning to watch? 🎥 'Double iSmart' and 'Thangalaan' releasing this 15th of August at your nearest Miraj Cinemas. Book tickets now.... http://www.mirajcinemas.com #rampothineni #thangalaanthemovie</t>
  </si>
  <si>
    <t>http://twitter.com/MirajCinemas/status/1823672254389010777#1930279808</t>
  </si>
  <si>
    <t>@KanganaTeam @AnupamPKher @shreyastalpade1 @ZeeStudios_ @ZeeMusicCompany @ZeeCinemaME</t>
  </si>
  <si>
    <t>http://twitter.com/MirajCinemas/status/1823647464752034171#1930279808_1823647147390030184</t>
  </si>
  <si>
    <t>INDIA is INDIRA &amp; INDIRA is INDIA!!! The Most Powerful Woman In The History of the country, The Darkest Chapter She Wrote in its History! Witness ambition collide with tyranny. #EmergencyTrailer Out Now! #KanganaRanaut’s #Emergency Unfolds In cinemas worldwide on 6th September</t>
  </si>
  <si>
    <t>http://twitter.com/MirajCinemas/status/1823647147390030184#1930279808</t>
  </si>
  <si>
    <t>#FardeenKhan #TaapseePannu #VaaniKapoor #AmmyVirk #AdityaSeal @akshaykumar @taapsee @FardeenFKhan @Vaaniofficial @AmmyVirk #adityaseal @TSeriesFilmsS @wakaoofilms @PanoramaMovies #KKMFilm</t>
  </si>
  <si>
    <t>http://twitter.com/MirajCinemas/status/1823616859989549115#1930279808_1823615874613350673</t>
  </si>
  <si>
    <t>Akshay Kumar's comic timing is flawless, from Hera Pheri to Khel Khel Mein. He always makes us laugh out loud! 😂🎬 . #KhelKhelMein releases on 15th Aug at #MirajCinemas. Book your tickets now... http://www.mirajcinemas.com . #Comedy #Bollywood #AkshayKumar #AdvanceBooking</t>
  </si>
  <si>
    <t>http://twitter.com/MirajCinemas/status/1823615874613350673#1930279808</t>
  </si>
  <si>
    <t>#StreeReturnsToMirajCinemas @MaddockFilms @ShraddhaKapoor @RajkummarRao @TripathiiPankaj @nowitsabhi @Aparshakti @tamannaahspeaks @amarkaushik</t>
  </si>
  <si>
    <t>http://twitter.com/MirajCinemas/status/1823587619512496438#1930279808_1823587567947686399</t>
  </si>
  <si>
    <t>Share this with someone you know who is the Vicky of your group. #Stree2 releases on 15th August at your nearest #MirajCinemas. Book now... http://www.mirajcinemas.com #Horror #Comedy #Monday #Stree #EndingExplained #ShraddhaKapoor #RajkummarRao #MaddockUniverse</t>
  </si>
  <si>
    <t>http://twitter.com/MirajCinemas/status/1823587567947686399#1930279808</t>
  </si>
  <si>
    <t>@akshaykumar @taapsee @FardeenFKhan @ivaanikapoor @AmmyVirk @AdityaSeal_ @tseriesfilms @wakaoofilms @PanoramaMovies #KKMFilm</t>
  </si>
  <si>
    <t>http://twitter.com/MirajCinemas/status/1823342396769505294#1930279808_1823342394479464680</t>
  </si>
  <si>
    <t>The dynamic duo Akshay Kumar &amp; Fardeen Khan reunite after 17 years! Are you excited? Comment below. . #KhelKhelMein releasing on 15th Aug at #MirajCinemas. Book Now: http://www.mirajcinemas.com . #HeyyBaby #Comedy #Bollywood #RomCom #AkshayKumar #FardeenKhan</t>
  </si>
  <si>
    <t>http://twitter.com/MirajCinemas/status/1823342394479464680#1930279808</t>
  </si>
  <si>
    <t>Trailer alert - Kanguva Releasing at #MirajCinemas on October 10: https://www.youtube.com/watch?v=bdQF3fwv5mw . . . #Suriya #BobbyDeol #DishaPatani #Kanguva</t>
  </si>
  <si>
    <t>Trailer alert - Kanguva Releasing at #MirajCinemas on October 10: https://www.youtube.com/watch?v=bdQF3fwv5mw . . . #Suriya #BobbyDeol #DishaPatani #Once in a while</t>
  </si>
  <si>
    <t>http://twitter.com/MirajCinemas/status/1823277133692555522#1930279808</t>
  </si>
  <si>
    <t>#Horror #Comedy #Monday #Stree #EndingExplained #ShraddhaKapoor #RajkummarRao #MaddockUniverse #StreeReturnsToMirajCinemas @MaddockFilms @ShraddhaKapoor @RajkummarRao @TripathiiPankaj @nowitsabhi @amarkaushik</t>
  </si>
  <si>
    <t>http://twitter.com/MirajCinemas/status/1823258912084332765#1930279808_1823258909496447049</t>
  </si>
  <si>
    <t>Vicky uncovers the dark truth behind Stree’s vengeance, bringing justice to Chanderi. But as the town heals, a new terror rises in Stree 2. Are you ready to witness Sarkate ka atank? . #Stree2 releasing on 15th Aug at your nearest #MirajCinemas. Book now: http://www.mirajcinemas.com</t>
  </si>
  <si>
    <t>http://twitter.com/MirajCinemas/status/1823258909496447049#1930279808</t>
  </si>
  <si>
    <t>Book tickets now: http://www.mirajcinemas.com #Bollywood #JohnAbraham #Sharvari #AbhishekBanerjee #TamannaahBhatia #Vedaa #action #ShootoutAtWadala #Pathaan #Force #RockyHandsome @TheJohnAbraham @ZeeStudios_ @EmmayEntertain @johnabrahament</t>
  </si>
  <si>
    <t>http://twitter.com/MirajCinemas/status/1823218640474558908#1930279808_1823218637618216972</t>
  </si>
  <si>
    <t>From Shootout at Wadala to Pathaan, John Abraham's action-packed films never disappoint. Brace yourself for an adrenaline rush with his latest high-octane performance in Vedaa! 💥🔥 . #Vedaa releases on 15th Aug at your nearest #MirajCinemas.</t>
  </si>
  <si>
    <t>http://twitter.com/MirajCinemas/status/1823218637618216972#1930279808</t>
  </si>
  <si>
    <t>#AdityaSeal @ItsMePragya #BhushanKumar #KrishanKumar @VipulDShahOpti @ashwinvarde @bahlrajesh #ShashikantSinha #MudassarAziz @shivchanana @neerajkalyan_24 @iammanojkhatoi @TSeries @wakaoofilms @OptimystixMedia #WhiteWorldProduction @PanoramaMovies @AAFilmsIndia #KKMFilm</t>
  </si>
  <si>
    <t>http://twitter.com/MirajCinemas/status/1822981999155691525#1930279808_1822981996567822489</t>
  </si>
  <si>
    <t>Inka game toh on hai!!! Aur iss game ka rule sirf ek hai - aapki hasi nahin rukni chahiye! 🤩 Book your tickets here - http://www.mirajcinemas.com #KhelKhelMein, releasing in #MirajCinemas near you on 15th August 2024 @akshaykumar @taapsee @FardeenFKhan @Vaaniofficial @AmmyVirk</t>
  </si>
  <si>
    <t>Inka game toh hai!!! And the rule of this game is only one - your power must not stop! ➡️ Book your tickets here - http://www.mirajcinemas.com #KhelKhelMein, releasing in #MirajCinemas near you on 15th August 2024 @akshaykumar @taapsee @FardeenFKhan @Vaaniofficial @AmmyVirk</t>
  </si>
  <si>
    <t>http://twitter.com/MirajCinemas/status/1822981996567822489#1930279808</t>
  </si>
  <si>
    <t>Sharvari nailed her performance in #Munjya this year. Now, get ready to see her shine in Vedaa! #Vedaa releases on 15th Aug at your nearest #MirajCinemas. Book tickets now: http://www.mirajcinemas.com #Sharvari @ZeeStudios_ @EmmayEntertain @johnabrahament #Bollywood #JohnAbraham</t>
  </si>
  <si>
    <t>http://twitter.com/MirajCinemas/status/1822946426529407044#1930279808</t>
  </si>
  <si>
    <t>Witness the Darkest Times of Democratic Indian History &amp; the lust For Power that almost burned down the Nation! #KanganaRanaut’s #EmergencyTrailer out on 14th August.</t>
  </si>
  <si>
    <t>http://twitter.com/MirajCinemas/status/1822926951079698501#1930279808</t>
  </si>
  <si>
    <t>The Explosive Saga of The Darkest Chapter of Indian Democracy #Emergency Unfolds cinemas worldwide on 6th September. @KanganaTeam @AnupamPKher #SatishKaushik @shreyastalpade1 #MahimaChaudhry @milindrunning #VishakNair @nishantpitti</t>
  </si>
  <si>
    <t>http://twitter.com/MirajCinemas/status/1822926957132272020#1930279808_1822926951079698501</t>
  </si>
  <si>
    <t>@ZeeStudios_ @zeecinema @ZeeMusicCompany @MrSheetalsharma #AkshtRanaut @writish @gvprakash @manojmuntashir @sanchitbalhara @ankitbalhara #SamirKhurana #WasiqKhan #AbhineetSinghRajput #RakeshYadav #AjayRai #TheCastingStation #DhananjayPrajapati @lizzi_zeiss</t>
  </si>
  <si>
    <t>http://twitter.com/MirajCinemas/status/1822926959397253397#1930279808_1822926957132272020</t>
  </si>
  <si>
    <t>@manojmuntashir @sanchitbalhara @ankitbalhara #SamirKhurana #WasiqKhan #AbhineetSinghRajput #RakeshYadav #AjayRai #TheCastingStation #DhananjayPrajapati @lizzi_zeiss #DavidMalinowski #OmShankarBhagat #DarshanPandya</t>
  </si>
  <si>
    <t>http://twitter.com/MirajCinemas/status/1822925310641229956#1930279808_1822925305595494678</t>
  </si>
  <si>
    <t>#Ulajh #Kalki #DeadpoolAndWolverine #BadNewz #GharatGanpati #LailaMajnu #RosyRoseTeGulaab #AuronMeinKahanDumTha #ItEndsWithUs #Ghuspaithiya</t>
  </si>
  <si>
    <t>http://twitter.com/MirajCinemas/status/1822914627921174540#1930279808_1822914625798832516</t>
  </si>
  <si>
    <t>🎬 Unbelievable Weekday Offer! 🎟️ Watch blockbuster movies at Miraj Cinemas from 12th to 14th August with tickets starting at just ₹100! Don't miss out on this limited-time deal! 🍿 . Book Tickets Now: http://www.mirajcinemas.com . #WeekdayOfferAlert #BlockbusterSavings #Munjya</t>
  </si>
  <si>
    <t>http://twitter.com/MirajCinemas/status/1822914625798832516#1930279808</t>
  </si>
  <si>
    <t>Brace yourselves for the King's Wrath &amp; Glory🗡️ The grand #KanguvaTrailer releases tomorrow at 1 PM 🔥 #Kanguva #KanguvaFromOct10 🦅 @Suriya_offl @thedeol #Directorsiva @DishPatani</t>
  </si>
  <si>
    <t>http://twitter.com/MirajCinemas/status/1822889339044675995#1930279808</t>
  </si>
  <si>
    <t>बस एक ही होगा जंगल का राजा 📷 The King Shahrukh Khan is back as Mufasa 📷, with #AryanKhan and #AbRamKhan by his side. Mufasa: The Lion King releasing at #MirajCinemas on December 20: https://www.youtube.com/watch?v=oelsxH0orHI . #ShahRukhKhan #MufasaTheLionKing #DisneyMovie #DonaldGlover #Beyonce</t>
  </si>
  <si>
    <t>http://twitter.com/MirajCinemas/status/1822886241031078186#1930279808</t>
  </si>
  <si>
    <t>@ShraddhaKapoor @RajkummarRao @TripathiiPankaj @nowitsabhi @amarkaushik #DineshVijan #JyotiDeshpande #PoojaVijan @jiostudios @saregamaglobal @PenMovies @MaddockFilms</t>
  </si>
  <si>
    <t>http://twitter.com/MirajCinemas/status/1822857251440529550#1930279808_1822857249070756082</t>
  </si>
  <si>
    <t>Chanderi mei hai Sarkate ka aatank aur hamari life mei hai forever Monday blues!📷 #Stree2 releasing on 15th Aug at your nearest #MirajCinemas. Book now: http://www.mirajcinemas.com . #Horror #MondayBlues #ShraddhaKapoor #RajkummarRao #MaddockUniverse #StreeReturnsToMirajCinemas</t>
  </si>
  <si>
    <t>Chanderi mei hai Sarkate ka aatank aur hamari life mei hai forever Monday blues!📷 #Stree2 releasing on 15th Aug at your nearest #MirajCinemas. Book now: http://www.mirajcinemas.com. #Horror #MondayBlues #ShraddhaKapoor #RajkummarRao #MaddockUniverse #StreeReturnsToMirajCinemas</t>
  </si>
  <si>
    <t>http://twitter.com/MirajCinemas/status/1822857249070756082#1930279808</t>
  </si>
  <si>
    <t>#HappyBirthdaySunielShetty #HappyBirthdayChrisHemsworth #Thor #Anna #Bollywood #Hollywood #AIReimagined #MirajCinemas #EntertainmentRedefined</t>
  </si>
  <si>
    <t>http://twitter.com/MirajCinemas/status/1822614160095461420#1930279808_1822614111793856841</t>
  </si>
  <si>
    <t>Happy Birthday to Bollywood's Anna, #sunielshetty , and Hollywood's Thor, @chrishemsworth ! 🎉 Miraj Cinemas wishes these talented actors a fantastic birthday. We'll always cherish the entertainment you brought to the screen! . Drop your birthday wishes in the comments below.</t>
  </si>
  <si>
    <t>http://twitter.com/MirajCinemas/status/1822614111793856841#1930279808</t>
  </si>
  <si>
    <t>#AkshayKumar #AdvanceBooking #FardeenKhan #TapseePannu #VaaniKapoor #AmmyVirk #AdityaSeal @akshaykumar @taapsee @FardeenFKhan @ivaanikapoor @AmmyVirk @AdityaSeal_ @tseriesfilms @wakaoofilms @PanoramaMovies #KKMFilm</t>
  </si>
  <si>
    <t>http://twitter.com/MirajCinemas/status/1822567745080156295#1930279808_1822567699832000635</t>
  </si>
  <si>
    <t>The secret won’t stay hidden for long! 🤫 Advance booking for 'Khel Khel Mein' is OPEN! 🎟️ Book now, kyunki is khel khel mein bahut kuch hone wala hai! Book Tickets Now... http://www.mirajcinemas.com #KhelKhelMein releasing on 15th Aug at #MirajCinemas. . #Comedy #Bollywood</t>
  </si>
  <si>
    <t>The secret won't stay hidden for long! 🤫 Advance booking for 'Khel Khel Mein' is OPEN! 🎟️ Book now, because a lot is going to happen in the game! Book Tickets Now... http://www.mirajcinemas.com #KhelKhelMein releasing on 15th Aug at #MirajCinemas. , #Comedy #Bollywood</t>
  </si>
  <si>
    <t>http://twitter.com/MirajCinemas/status/1822567699832000635#1930279808</t>
  </si>
  <si>
    <t>http://twitter.com/MirajCinemas/status/1822551409599926419#1930279808_1822551309980946697</t>
  </si>
  <si>
    <t>Show us your hype for Stree 2—pick an emoji that says it all! 🤩🥳😍😱 . #Stree2 releasing on 15th aug at your nearest #MirajCinemas. Book your tickets today... http://www.mirajcinemas.com . #Horror #Comedy #SarkateKaAtank #ShraddhaKapoor #RajkummarRao #MaddockUniverse</t>
  </si>
  <si>
    <t>http://twitter.com/MirajCinemas/status/1822551309980946697#1930279808</t>
  </si>
  <si>
    <t>#Marvel #MirajCinemas #Memes #CheenTapakDumDum #Viral #MarvelFans #Deadpool #Wolverine #MarvelUniverse</t>
  </si>
  <si>
    <t>http://twitter.com/MirajCinemas/status/1822525102874886222#1930279808_1822525055114367153</t>
  </si>
  <si>
    <t>Looks like even a superhero like Deadpool couldn’t escape the Cheen Tapak Dum Dum fever! 😅 Tag someone who’s obsessed with this trend. Catch 'Deadpool &amp; Wolverine' running successfully at Miraj Cinemas! 🎬 Book your tickets now... http://www.mirajcinemas.com . #DeadpoolWolverine</t>
  </si>
  <si>
    <t>http://twitter.com/MirajCinemas/status/1822525055114367153#1930279808</t>
  </si>
  <si>
    <t>@tamannaahspeaks #nikkhiladvani @ZeeStudios_ #emmayentertainment #johnabrahament #Bollywood #JohnAbraham #Sharvari #AbhishekBanerjee #TamannaahBhatia #Vedaa #ActionCountersTerrorism</t>
  </si>
  <si>
    <t>http://twitter.com/MirajCinemas/status/1822494554693525808#1930279808_1822494480009715712</t>
  </si>
  <si>
    <t>In Dostana, John Abraham gave us all the Pookie vibes, but in Vedaa, get ready to witness his intense, action-packed avatar. How excited are you to watch Vedaa? Comment below! #Vedaa releases on 15th Aug at your nearest #MirajCinemas. @SharvariWagh14 @nowitsabhi</t>
  </si>
  <si>
    <t>http://twitter.com/MirajCinemas/status/1822494480009715712#1930279808</t>
  </si>
  <si>
    <t>Get ready for a gripping experience with Ghuspaithiya – the ultimate crime drama thriller now screening at #MirajCinemas! 🎬🔥 Book your tickets now: http://www.mirajcinemas.com . #Crime #Thriller #Drama #Bollywood #Ghuspaithiya #AkshayOberoi #VineetKumarSingh #UrvashiRautela</t>
  </si>
  <si>
    <t>http://twitter.com/MirajCinemas/status/1822297497479315832#1930279808</t>
  </si>
  <si>
    <t>Kahani adhikaar ki, Kahani jung ki, Kahani Vedaa ki! Advance bookings for Vedaa are now open at Miraj Cinemas. #Vedaa releasing on 15th Aug at your nearest #MirajCinemas. Book your Tickets... http://www.mirajcinemas.com #Bollywood #JohnAbraham #Sharvari</t>
  </si>
  <si>
    <t>Story of authority, story of war, story of Veda! Advance bookings for Vedaa are now open at Miraj Cinemas. #Vedaa releasing on 15th Aug at your nearest #MirajCinemas. Book your Tickets... http://www.mirajcinemas.com #Bollywood #JohnAbraham #Sharvari</t>
  </si>
  <si>
    <t>http://twitter.com/MirajCinemas/status/1822279332624035931#1930279808</t>
  </si>
  <si>
    <t>The anticipation ends now! The time for glory is arriving ✨ Get ready for a celebration like no other ❤️‍🔥 The grand #KanguvaTrailer is all set to be yours from 12th August #KanguvaFromOct10 #actorsuriya @DishPatani #bobbydeol #Directorsiva #StudioGreen @saregamaglobal</t>
  </si>
  <si>
    <t>http://twitter.com/MirajCinemas/status/1822268400464203967#1930279808</t>
  </si>
  <si>
    <t>@akshaykumar @taapsee @FardeenFKhan @Vaaniofficial @AmmyVirk #adityaseal @TSeries @wakaoofilms @PanoramaMovies #KKMFilm</t>
  </si>
  <si>
    <t>http://twitter.com/MirajCinemas/status/1822249223284211728#1930279808_1822249176291274918</t>
  </si>
  <si>
    <t>We bet this fact will excite you: Khel Khel Mein is inspired by the Guinness World Record-holder for most remakes, 2016’s Perfect Strangers! #KhelKhelMein releases on 15th Aug at #MirajCinemas. #Comedy #Bollywood #CoupleChallenge #PerfectStrangers #GuinnessWorldRecord</t>
  </si>
  <si>
    <t>http://twitter.com/MirajCinemas/status/1822249176291274918#1930279808</t>
  </si>
  <si>
    <t>http://twitter.com/MirajCinemas/status/1822218988199330239#1930279808_1822218936458342474</t>
  </si>
  <si>
    <t>Get ready for Sarkate Ka Aatank! Advance bookings for Stree 2 now open at Miraj Cinemas. . #Stree2 releasing on 15th aug at your nearest #MirajCinemas. Book your tickets.... http://www.mirajcinemas.com . #Horror #Comedy #SarkateKaAtank #ShraddhaKapoor #RajkummarRao #MaddockUniverse</t>
  </si>
  <si>
    <t>Get ready for Sarkate Ka Aatank! Advance bookings for Stree 2 now open at Miraj Cinemas. . #Stree2 releasing on 15th Aug at your nearest #MirajCinemas. Book your tickets... http://www.mirajcinemas.com. #Horror #Comedy #SarkateKaAtank #ShraddhaKapoor #RajkummarRao #MaddockUniverse</t>
  </si>
  <si>
    <t>http://twitter.com/MirajCinemas/status/1822218936458342474#1930279808</t>
  </si>
  <si>
    <t>#iamsonalibendre #krishnavamsiofficial #Murari #MaheshBabu #SonaliBendre #KrishnaVamsi #ReRelease #Telugu #BookNow #MirajCinemas #EntertainmentRedefined</t>
  </si>
  <si>
    <t>http://twitter.com/MirajCinemas/status/1822214053218914516#1930279808_1822214007857574330</t>
  </si>
  <si>
    <t>23 years later, the magic of 'Murari' is still alive! Celebrating the iconic Mahesh Babu with a special re-release of this timeless classic. 🎬 Don't miss your chance to relive the nostalgia at Miraj Cinemas. Book your tickets now.... http://www.mirajcinemas.com #urstrulymahesh</t>
  </si>
  <si>
    <t>http://twitter.com/MirajCinemas/status/1822214007857574330#1930279808</t>
  </si>
  <si>
    <t>#Deadpool #Wolverine #MarvelUniverse #ByeBye #WeekendVibes @Marvel @MarvelStudios @thehugh0Jackman @VancityReynolds</t>
  </si>
  <si>
    <t>http://twitter.com/MirajCinemas/status/1822189099316294124#1930279808_1822189048854712339</t>
  </si>
  <si>
    <t>Deadpool's got the moves to say goodbye to the week and hello to the weekend vibes. 🎉 🕺 . Catch 'Deadpool &amp; Wolverine,' running successfully at Miraj Cinemas! 🎬 Book your tickets... http://www.mirajcinemas.com #DeadpoolWolverine #Marvel #MirajCinemas #HugMemes #MarvelFans</t>
  </si>
  <si>
    <t>http://twitter.com/MirajCinemas/status/1822189048854712339#1930279808</t>
  </si>
  <si>
    <t>#Horror #Comedy #SarkateKaAtank #ShraddhaKapoor #RajkummarRao #MaddockUniverse #StreeReturnsToMirajCinemas @MaddockFilms @ShraddhaKapoor @RajkummarRao @TripathiiPankaj @nowitsabhi @Aparshakti @tamannaahspeaks @amarkaushik</t>
  </si>
  <si>
    <t>http://twitter.com/MirajCinemas/status/1822177035709477065#1930279808_1822176976582418756</t>
  </si>
  <si>
    <t>Experience the thrill early and be the first one to catch the horror comedy sensation of the year! Book now for the exclusive paid preview of Stree 2 at Miraj Cinemas on 14th Aug! . #Stree2 releasing on 15th Aug at #MirajCinemas. Book tickets now... http://www.mirajcinemas.com</t>
  </si>
  <si>
    <t>http://twitter.com/MirajCinemas/status/1822176976582418756#1930279808</t>
  </si>
  <si>
    <t>@VipulDShahOpti @bahlrajesh #ShashikantSinha #MudassarAziz @shivchanana @neerajkalyan24 @TSeries @wakaoofilms #OptimystixMedia #WhiteWorldProduction @PanoramaMovies @AAFilmsIndia #KKMFilm</t>
  </si>
  <si>
    <t>http://twitter.com/MirajCinemas/status/1822154368847585533#1930279808_1822154317949796720</t>
  </si>
  <si>
    <t>Humari biwiyaan rukein ya na rukein, aapki hasi nahi rukegi, this is no more a secret! 😉😂 #KhelKhelMein releasing in cinemas on 15th August 2024 #GameIsOn @akshaykumar @taapsee @FardeenFKhan @Vaaniofficial @AmmyVirk #AdityaSeal @ItsMePragya #BhushanKumar #KrishanKumar</t>
  </si>
  <si>
    <t>Our wife will stop or not stop, your feelings will not stop, this is no more a secret! 😉😊</t>
  </si>
  <si>
    <t>http://twitter.com/MirajCinemas/status/1822154317949796720#1930279808</t>
  </si>
  <si>
    <t>લાફ્ટર ની લેજેન્ડરી લલકાર... હવે થશે “HAHACAR” In #MirajCinemas 6th September. @VRajFilms @JuugaadMedia @PanoramaMovies</t>
  </si>
  <si>
    <t>The legendary challenge of laughter... will now be “HAHACAR” In #MirajCinemas 6th September. @VRajFilms @JuugaadMedia @PanoramaMovies</t>
  </si>
  <si>
    <t>http://twitter.com/MirajCinemas/status/1821911308733760002#1930279808</t>
  </si>
  <si>
    <t>#ImtiazAli #BollywoodRomance #MovieReRelease #EntertainmentRedefined @avinashtiw85 @tripti_dimri23</t>
  </si>
  <si>
    <t>http://twitter.com/MirajCinemas/status/1821908157066592745#1930279808_1821907774848065836</t>
  </si>
  <si>
    <t>Get ready to fall in love all over again! 💖 Laila Majnu is back on the big screen with a special re-release. Relive this epic love story at your nearest Miraj Cinemas. 🎥 Book your tickets: http://www.mirajcinemas.com #LailaMajnu #MirajCinemas #TriptiDimri #AvinashTiwary</t>
  </si>
  <si>
    <t>http://twitter.com/MirajCinemas/status/1821907774848065836#1930279808</t>
  </si>
  <si>
    <t>#MirajCinemas #Paris #Olympics2024 #Cheer4Bharat #IndianAthletes #EntertainmentRedefined. @HockeyIndiaLeag @swapnil_kusale @BhakerManu76178 @Sarabjotsingh30 @neeraj____chopra @Olympics @WeAreTeamIndia</t>
  </si>
  <si>
    <t>http://twitter.com/MirajCinemas/status/1821887229767381452#1930279808_1821887226143506931</t>
  </si>
  <si>
    <t>India shines at the Paris Olympics 2024! 🎉 Congratulations to Neeraj Chopra, Swapnil Kusale, Manu Bhaker, Sarobjit Singh, and the Indian Hockey Team for making the nation proud with their incredible performances. Miraj Cinemas salutes our champions.</t>
  </si>
  <si>
    <t>http://twitter.com/MirajCinemas/status/1821887226143506931#1930279808</t>
  </si>
  <si>
    <t>#NTRNeel #MythriMovieMakers</t>
  </si>
  <si>
    <t>http://twitter.com/MirajCinemas/status/1821883031658930187#1930279808_1821883028655722683</t>
  </si>
  <si>
    <t>The ultimate duo is coming together! 🔥 Jr. NTR and KGF 2-Salaar fame director Prashanth Neel are joining forces for a pan-India blockbuster set to be released on January 9, 2026. 🎬 How excited are you for this epic collaboration? 🤩 . . . #JrNTR #PrashanthNeel #PanIndia</t>
  </si>
  <si>
    <t>http://twitter.com/MirajCinemas/status/1821883028655722683#1930279808</t>
  </si>
  <si>
    <t>#HappyBirthdayMaheshBabu #JodhaAkbar #Asoka #Baahubali #PonniyinSelvan #BajiraoMastani #AIGenerated #Reimagine #Bollywood #Tollywood</t>
  </si>
  <si>
    <t>http://twitter.com/MirajCinemas/status/1821869051255095403#1930279808_1821869048734384614</t>
  </si>
  <si>
    <t>Happy Birthday to the Prince of Tollywood, @urstrulyMahesh !🎉👑 We’ve reimagined him in some iconic on-screen king roles that we’d love to see. Which royal look do you love the most? Comment below!</t>
  </si>
  <si>
    <t>http://twitter.com/MirajCinemas/status/1821869048734384614#1930279808</t>
  </si>
  <si>
    <t>💖 Experience the romance of It Ends With Us, NOW SCREENING at #MirajCinemas! Based on Colleen Hoover's bestseller. . BOOK YOUR TICKETS NOW: http://www.mirajcinemas.com . #ColleenHoover #BasedOnBook #Romantic #Drama #LoveTriangle #EntertainmentRedefined</t>
  </si>
  <si>
    <t>http://twitter.com/MirajCinemas/status/1821849719343091967#1930279808</t>
  </si>
  <si>
    <t>#Lifeline #GharatGanpati #BabuBabuNayBabuSheth #AuronMeinKahanDumTha #ItEndsWithUs #Ghuspaithiya #RosyRoseTeGulaab #WeekendOffer #MirajCinemas #EntertainmentRedefined</t>
  </si>
  <si>
    <t>http://twitter.com/MirajCinemas/status/1821796036882657552#1930279808_1821796034886168777</t>
  </si>
  <si>
    <t>🌟 Experience movie magic like never before with our weekend special offer! 🎬 Enjoy tickets from Rs. 199* exclusively this weekend at Miraj Cinemas . T&amp;C Apply* . Hurry up, book tickets now: http://www.mirajcinemas.com . #Munjya #Ulajh #Kalki #DeadpoolWolverine #BadNewz #Raayan</t>
  </si>
  <si>
    <t>http://twitter.com/MirajCinemas/status/1821796034886168777#1930279808</t>
  </si>
  <si>
    <t>The intense action in Ulajh is crafted by Nick Powell, renowned for his work on The Bourne Identity, Gladiator, and The Last Samurai! . #Ulajh now showing at #MirajCinemas Book your tickets: http://www.mirajcinemas.com . #JanhviKapoor #SpyThriller #Espionage #IFS #Diplomats</t>
  </si>
  <si>
    <t>http://twitter.com/MirajCinemas/status/1821554459291381938#1930279808</t>
  </si>
  <si>
    <t>#Lifeline #BabuBabuNayBabuSheth #AuronMeinKahanDumTha #ItEndsWithUs #Ghuspaithiya #RosyRoseTeGulaab #FriOffer #MirajCinemas #EntertainmentRedefined</t>
  </si>
  <si>
    <t>http://twitter.com/MirajCinemas/status/1821524428921942271#1930279808_1821524391898796311</t>
  </si>
  <si>
    <t>Experience the magic of blockbuster movies with unbeatable offers! 📷 Enjoy tickets from just Rs. 99* exclusively this Friday at Miraj Cinemas. T&amp;C Apply* . Book Tickets Now: http://www.mirajcinemas.com . #Munjya #Ulajh #Kalki #DeadpoolWolverine #BadNewz #Raayan #GharatGanpati</t>
  </si>
  <si>
    <t>http://twitter.com/MirajCinemas/status/1821524391898796311#1930279808</t>
  </si>
  <si>
    <t>When someone tries to hug but you’re not a hugger 😅—tag someone who can totally relate! . Catch 'Deadpool &amp; Wolverine,' running successfully at Miraj Cinemas! 📷 Book your tickets: http://www.mirajcinemas.com . #DeadpoolWolverine #Marvel #MirajCinemas #HugMemes #MarvelFans</t>
  </si>
  <si>
    <t>http://twitter.com/MirajCinemas/status/1821460220654051757#1930279808</t>
  </si>
  <si>
    <t>#Deadpool #Wolverine #MarvelUniverse @marvel @marvelstudios @thehughjackman @vancityreynolds</t>
  </si>
  <si>
    <t>http://twitter.com/MirajCinemas/status/1821459314407604474#1930279808_1821459218186031475</t>
  </si>
  <si>
    <t>@KumarMangat @AbhishekPathakk @PanoramaMovies @murli_sonu @VikramDhaktode @MLee7 @PanoramaMusic_ #फुलवंती #Phullwanti #मराठीचित्रपट #DateAnnouncement #MarathiMovie #PanoramaStudios #PrajakttaMali #11thOct</t>
  </si>
  <si>
    <t>@KumarMangat @AbhishekPathakk @PanoramaMovies @murli_sonu @VikramDhaktode @MLee7 @PanoramaMusic_ #फुलवांती #Phullwanti #मराठीचित्रपत #DateAnnouncement #MarathiMovie #PanoramaStudios #PrajakttaMali #11thOct</t>
  </si>
  <si>
    <t>http://twitter.com/MirajCinemas/status/1821440516094861453#1930279808_1821440408217600359</t>
  </si>
  <si>
    <t>@KumarMangat @AbhishekPathakk #ShwetaMali @PanoramaMovies @shiivoham9 @murli_sonu #RavindraAuti @VikramDhaktode @MLee7 #AvinashChandrachud #VishwajeetJoshi #umeshjadhav #manasiattarde #eknathkadam #dattsangram_w @PanoramaMusic_</t>
  </si>
  <si>
    <t>http://twitter.com/MirajCinemas/status/1821440408217600359#1930279808_1821440166117924871</t>
  </si>
  <si>
    <t>#PanoramaStudios सादर करीत आहेत... मंगेश पवार अँड कंपनी आणि शिवोऽहम् क्रिएशन्स प्रायव्हेट लिमिटेड निर्मित पद्मविभूषण बाबासाहेब पुरंदरे यांच्या अजरामर कादंबरीवर साकारली जातेय....'फुलवंती' 🌼 #SnehalTarde #PravinTarde @KumarMangat @AbhishekPathakk #MangeshPawar #PrajakttaMali</t>
  </si>
  <si>
    <t>#PanoramaStudios Presents... Padma Vibhushan Produced by Mangesh Pawar &amp; Co. &amp; Shivotham Creations Pvt Ltd based on Babasaheb Purandare's Ajramar Novel....'Phulvanti' 🌼 #SnehalTarde #PravinTarde @KumarMangat @AbhishekPathakk #MangeshPawar #PrajakttaMali</t>
  </si>
  <si>
    <t>http://twitter.com/MirajCinemas/status/1821440166117924871#1930279808_1821439796436431341</t>
  </si>
  <si>
    <t>दिसते ती स्वर्गातली अप्सरा अन् लावण्य सुंदरी... नजरेत धार तिच्या, नभातून अवतरली ही परी ❤️ ११ ऑक्टोबरपासून सगळ्यांच्या मनावर राज्य करायला येतेय 'फुलवंती'💫...तुमच्या जवळच्या चित्रपटगृहात</t>
  </si>
  <si>
    <t>She looks like a heavenly nymph and a beautiful beauty... In the eyes of her, this fairy has come from the navel ❤️ 'Phulwanti' is coming to rule everyone's hearts from 11th October 💫...in your nearest theater</t>
  </si>
  <si>
    <t>http://twitter.com/MirajCinemas/status/1821439796436431341#1930279808</t>
  </si>
  <si>
    <t>Celebrate this cinema lovers day and experience the thrilling ride of #Ulajh at just ₹99, available only this Friday! 📷📷 Book tickets now at #MirajCinemas: http://www.mirajcinemas.com #Ulajh in cinemas now. . . #JanhviKapoor #GulshanDevaiah #JungleePictures</t>
  </si>
  <si>
    <t>http://twitter.com/MirajCinemas/status/1821423459227898065#1930279808</t>
  </si>
  <si>
    <t>📚 'It Ends with Us' by Colleen Hoover, published August 2, 2016, draws inspiration from her parents' relationship. Isn't this intriguing? #ItEndsWithUs releasing on 9th Aug at #MirajCinemas Book tickets now: http://www.mirajcinemas.com #ColleenHoover #BasedOnBook #Romantic #Drama</t>
  </si>
  <si>
    <t>http://twitter.com/MirajCinemas/status/1821408584153940451#1930279808</t>
  </si>
  <si>
    <t>@UrvashiRautela @ZeeMusicCompany #MRameshReddy #JyotikaShenoy #ManjariSusiGaneshan</t>
  </si>
  <si>
    <t>http://twitter.com/MirajCinemas/status/1821160780844449816#1930279808_1821160778155880791</t>
  </si>
  <si>
    <t>@Akshay0beroi and @vineetkumar_s invite you to experience their upcoming intense thriller, Ghuspaithiya, at your nearest Miraj Cinemas releasing on 9th Aug. . Book Tickets Now: http://www.mirajcinemas.com . #GhuspaithiyaInTheatersOn9thAug #GhuspaithiyaAlert</t>
  </si>
  <si>
    <t>http://twitter.com/MirajCinemas/status/1821160778155880791#1930279808</t>
  </si>
  <si>
    <t>The laughter, the action, and the Sardaar swag—everything's about to get bigger! #SonOfSardaar2 is on the way! 🔥💥</t>
  </si>
  <si>
    <t>http://twitter.com/MirajCinemas/status/1821133309491212379#1930279808</t>
  </si>
  <si>
    <t>Get ready for Miraj Cinemas’ blockbuster lineup on August 9th: #ItEndsWithUs, #Ghuspaithiya, #RosyRoseTeGulab! . Which one are you most excited for? Comment below. Book tickets now: http://www.mirajcinemas.com . #UpcomingBlockbusters #MirajCinemas #EntertainmentRedefined</t>
  </si>
  <si>
    <t>http://twitter.com/MirajCinemas/status/1821105642507251750#1930279808</t>
  </si>
  <si>
    <t>Trailer be like: Maine toh bola tha, yeh game sabko shock karne wala hai! 😎 Thank you for all the love! ❤️ #KhelKhelMein trailer out now - https://www.youtube.com/watch?v=RKZJtoFoaQg&amp;feature=youtu.be #KKMTrailer #GameIsOn #KhelKhelMein releasing in cinemas on 15th August 2024.</t>
  </si>
  <si>
    <t>http://twitter.com/MirajCinemas/status/1821083859213336817#1930279808</t>
  </si>
  <si>
    <t>@akshaykumar @taapsee @FardeenFKhan @Vaaniofficial @AmmyVirk #AdityaSeal @ItsMePragya #BhushanKumar @VipulDShahOpti @ashwinvarde @bahlrajesh #ShashikantSinha @shivchanana @neerajkalyan_24 @iammanojkhatoi @TSeries @wakaoofilms @OptimystixMedia @PanoramaMovies #KKMFilm</t>
  </si>
  <si>
    <t>@akshaykumar @taapsee @FardeenFKhan @Vaaniofficial @AmmyVirk #AdityaSeal @ItsMePragya #BhushanKumar @VipulDShahOpti @ashwinvarde @bahlrajesh #ShashikantSinha @shivchanana @neerajkalyan_24 @iammanojkhatoi @TSeries @wakaoofilms @OptymystixMedia @PanoramaMovies #KKMFilm</t>
  </si>
  <si>
    <t>http://twitter.com/MirajCinemas/status/1821083861364961690#1930279808_1821083859213336817</t>
  </si>
  <si>
    <t>Get ready to experience the ultimate comedy extravaganza that celebrates the misadventures of Kayalvizhi in #Raghuthatha, a comedy like no other! #RaghuThatha releasing in cinemas on 15 Aug! . . . #KeerthySuresh #RavindraVijay #Comedy #MirajCinemas #EntertainmentRedefined</t>
  </si>
  <si>
    <t>http://twitter.com/MirajCinemas/status/1821077022808146105#1930279808</t>
  </si>
  <si>
    <t>#MirajCinemas #SpecialScreening #VeerSavarkar #Jaipur #EntertainmentParadise</t>
  </si>
  <si>
    <t>http://twitter.com/MirajCinemas/status/1821066526293946761#1930279808_1821066522955280679</t>
  </si>
  <si>
    <t>Honourable Chief Minister of Rajasthan Shri Bhajan Lal ji, Speaker Shri Vasudev Devnani ji, Dpt. CM Shri Premchand Bairwa ji along with the cabinet ministers &amp; Bjp MLA's attended the special screening of the film Veer Savarkar at Miraj Cinemas Entertainment Paradise Jaipur.</t>
  </si>
  <si>
    <t>Honorable Chief Minister of Rajasthan Shri Bhajan Lal ji, Speaker Shri Vasudev Devnani ji, Dpt. CM Shri Premchand Bairwa ji along with the cabinet ministers &amp; BJP MLA's attended the special screening of the film Veer Savarkar at Miraj Cinemas Entertainment Paradise Jaipur.</t>
  </si>
  <si>
    <t>http://twitter.com/MirajCinemas/status/1821066522955280679#1930279808</t>
  </si>
  <si>
    <t>#MarvelUniverse #MovieBuffs #LFG #Animal #Ranvijay #CrossOver @Marvel @MarvelStudios @VancityReynolds</t>
  </si>
  <si>
    <t>http://twitter.com/MirajCinemas/status/1821045213848334820#1930279808_1821045210601881898</t>
  </si>
  <si>
    <t>Imagine a clash between Deadpool and Ranvijay from Animal—who do you think will win? . #DeadpoolAndWolverine now playing at #MirajCinemas Book Tickets Now: http://www.mirajcinemas.com . #MarvelFans #Deadpool #Wolverine #SuperheroMovies #ActionPacked #ComicBookHeroes</t>
  </si>
  <si>
    <t>http://twitter.com/MirajCinemas/status/1821045210601881898#1930279808</t>
  </si>
  <si>
    <t>The trio of Ajay Devgn, Jimmy Shergill, and Tabu reunites five years later in 'Auron Mein Dum Kahan Tha', now showing at #MirajCinemas. Book Tickets Now: http://www.mirajcinemas.com #AjayDevgn #Tabu #JimmyShergill #LoveStory #Bollywood #Drama @ajaydevgn @neerajpofficial</t>
  </si>
  <si>
    <t>http://twitter.com/MirajCinemas/status/1820808936582418714#1930279808</t>
  </si>
  <si>
    <t>Miraj Cinemas brings you: Weekday Delight! Get up to 25% off on popcorn, drinks, samosas, nachos, tea, coffee, and combos! Don’t miss out—T&amp;C apply* . #MirajCinemas #FAndBOffer #WeekdayOffer #ComboOffers #Discount #MovieSnacks #MovieOuting #EntertainmentRedefined</t>
  </si>
  <si>
    <t>http://twitter.com/MirajCinemas/status/1820784145372795101#1930279808</t>
  </si>
  <si>
    <t>#KhelKhelMein releasing in cinemas on 15th August 2024 #KKMFilm</t>
  </si>
  <si>
    <t>http://twitter.com/MirajCinemas/status/1820759259166232849#1930279808_1820759253499707477</t>
  </si>
  <si>
    <t>Pookies have a message for pookies 🤭 Swipe to see what they have to say! &gt;&gt;&gt; #KhelKhelMein trailer out now: https://www.youtube.com/watch?v=RKZJtoFoaQg #KKMTrailer #GameIsOn</t>
  </si>
  <si>
    <t>http://twitter.com/MirajCinemas/status/1820759253499707477#1930279808</t>
  </si>
  <si>
    <t>#Deadpool #Wolverine #MarvelUniverse @Marvel @MarvelStudios @VancityReynolds</t>
  </si>
  <si>
    <t>http://twitter.com/MirajCinemas/status/1820736269514596431#1930279808_1820736266247266750</t>
  </si>
  <si>
    <t>We're all in for their epic banter – they can save the world later! 😜 Catch 'Deadpool &amp; Wolverine,' running successfully at Miraj Cinemas. Don't miss out! 🎬 . Book your tickets: http://www.mirajcinemas.com . #DeadpoolWolverine #Marvel #MirajCinemas #EpicBanter #MarvelFans</t>
  </si>
  <si>
    <t>http://twitter.com/MirajCinemas/status/1820736266247266750#1930279808</t>
  </si>
  <si>
    <t>Janhvi Kapoor's captivating role in 'Ulajh' proves talent runs in the family, just like her mother #Sridevi! . #Ulajh now showing at #MirajCinemas Book your tickets: http://www.mirajcinemas.com . #JanhviKapoor #SpyThriller #Espionage #IFS #Diplomats #Conspiracy @JungleePictures</t>
  </si>
  <si>
    <t>http://twitter.com/MirajCinemas/status/1820681942565867823#1930279808</t>
  </si>
  <si>
    <t>From action-packed to heartwarming, @ajaydevgn's versatility has it all—Drop your pick in the comments below👇🔥 . #AuronMeinKahanDumTha now showing at #MirajCinemas. . Book Now: http://www.mirajcinemas.com . #AMKDT #AjayDevgn #Tabu #Bollywood #Drama #Singham #Golmaal #Shaitaan</t>
  </si>
  <si>
    <t>http://twitter.com/MirajCinemas/status/1820460817432904168#1930279808</t>
  </si>
  <si>
    <t>Through blood and sweat, we rise above the depths of struggle ❤️‍🔥 #ThangalaanFromAug15 🔥 #Thangalaan</t>
  </si>
  <si>
    <t>http://twitter.com/MirajCinemas/status/1820444754687238219#1930279808</t>
  </si>
  <si>
    <t>Let #DheereDheere be the lighthouse guiding you through the stormy seas of love!🔥 #DevaraSecondSingle out now - https://www.youtube.com/watch?v=_OS2FSIpQ2s&amp;feature=youtu.be Man of Masses Jr NTR’s #Devara - in cinemas 27th September, 2024.</t>
  </si>
  <si>
    <t>http://twitter.com/MirajCinemas/status/1820444253459452380#1930279808</t>
  </si>
  <si>
    <t>Just 10 days to go 🙌 #Thangalaan releases on 15th Aug at your nearest #MirajCinemas.</t>
  </si>
  <si>
    <t>http://twitter.com/MirajCinemas/status/1820443133173551520#1930279808</t>
  </si>
  <si>
    <t>आपल्या सर्वांच्या आयुष्यात कठीण प्रसंग येतात. संघर्ष करून आपण त्यातून बाहेर पडतो. पुन्हा नव्यानं आयुष्य सुरु होत. आता ह्या गोष्टीला काय नाव द्यायचं? 🤔 राष्ट्रीय पुरस्कार विजेते लेखक - दिग्दर्शक संदीप सावंत यांचा आगामी चित्रपट @ShwaasDirector @KumarMangat @AbhishekPathakk</t>
  </si>
  <si>
    <t>We all have difficult times in our lives. We get out of it by struggling. Life starts anew. Now what to name this thing? 🤔 National award winning writer-director Sandeep Sawant's upcoming film @ShwaasDirector @KumarMangat @AbhishekPathakk</t>
  </si>
  <si>
    <t>http://twitter.com/MirajCinemas/status/1820425229061210308#1930279808</t>
  </si>
  <si>
    <t>#SatishPatil #JaydeepKodolikar @PanoramaMovies @HGNNmovie @murli_sonu #RavindraAuti @shahdarshanm @rajat_goswami15 #HyaGoshtilaNavachNai #HGNNon18thOct</t>
  </si>
  <si>
    <t>http://twitter.com/MirajCinemas/status/1820425231473037605#1930279808_1820425229061210308</t>
  </si>
  <si>
    <t>🎉 TUESDAY DEAL ALERT! 🎉 Dive into the latest blockbusters for only ₹99*! Grab your tickets now and enjoy the show! 🍿✨ . Book Now: http://www.mirajcinemas.com . #Ulajh #AuronMeinKahanDumTha #Kalki #GharatGanpati #JattAndJuliet3 #BadNewz #TuesdayOffer #EntertainmentRedefined</t>
  </si>
  <si>
    <t>http://twitter.com/MirajCinemas/status/1820399446557114569#1930279808</t>
  </si>
  <si>
    <t>#ComicBookHeroes #MarvelUniverse #MovieBuffs #LFG @Marvel @MarvelStudios @thehughjackman @VancityReynolds</t>
  </si>
  <si>
    <t>http://twitter.com/MirajCinemas/status/1820361856328028339#1930279808_1820361853211656277</t>
  </si>
  <si>
    <t>Who's the most dangerous villain in the Marvel Cinematic Universe? Drop your pick in the comments below. . Watch Deadpool and Wolverine in action at Miraj Cinemas. . Book your tickets now: http://www.mirajcinemas.com 🎟️✨ . #MarvelFans #Deadpool #Wolverine #SuperheroMovies</t>
  </si>
  <si>
    <t>http://twitter.com/MirajCinemas/status/1820361853211656277#1930279808</t>
  </si>
  <si>
    <t>Catch a glimpse of the behind-the-scenes action from 'Ulajh' starring Janhvi Kapoor! 🎥✨ . #Ulajh now showing at #MirajCinemas Book your tickets: http://www.mirajcinemas.com . #JanhviKapoor #SpyThriller #Espionage #IFS #Diplomats #Conspiracy #BTS #MovieMaking</t>
  </si>
  <si>
    <t>http://twitter.com/MirajCinemas/status/1820319554985492771#1930279808</t>
  </si>
  <si>
    <t>Life ke iss maze mein kaun karega maara-maari? Friendship ke khel mein, kya milegi inhein dildaar yaari? 😉 #HappyFriendshipDay #KhelKhelMein trailer out now - https://www.youtube.com/watch?v=RKZJtoFoaQg&amp;feature=youtu.be #KKMTrailer #GameIsOn #KhelKhelMein releasing in cinemas on 15th August 2024</t>
  </si>
  <si>
    <t>Who will kill you in this maze of life? In the game of friendship, what will you find in this loving friend? 😉 #HappyFriendshipDay #KhelKhelMein trailer out now - https://www.youtube.com/watch?v=RKZJtoFoaQg&amp;feature=youtu.be #KKMTrailer #GameIsOn #KhelKhelMein releasing in cinemas on 15th August 2024</t>
  </si>
  <si>
    <t>http://twitter.com/MirajCinemas/status/1820122004743426264#1930279808</t>
  </si>
  <si>
    <t>@akshaykumar @taapsee @FardeenFKhan @Vaaniofficial @AmmyVirk #AdityaSeal @ItsMePragya #BhushanKumar #KrishanKumar @VipulDShahOpti @ashwinvarde @bahlrajesh @shivchanana @neerajkalyan_24 @iammanojkhatoi @TSeries @wakaoofilms @OptimystixMedia @PanoramaMovies #KKMFilm</t>
  </si>
  <si>
    <t>@akshaykumar @taapsee @FardeenFKhan @Vaaniofficial @AmmyVirk #AdityaSeal @ItsMePragya #BhushanKumar #KrishanKumar @VipulDShahOpti @ashwinvarde @bahlrajesh @shivchanana @neerajkalyan_24 @iammanojkhatoi @TSeries @wakaoofilms @OptymystixMedia @PanoramaMovies #KKMFilm</t>
  </si>
  <si>
    <t>http://twitter.com/MirajCinemas/status/1820122008438591573#1930279808_1820122004743426264</t>
  </si>
  <si>
    <t>Celebrate Friendship Day with Deadpool and Wolverine—ultimate BFF goals! 🤜🤛 . Catch their epic team-up at #MirajCinemas. Book your tickets... http://www.mirajcinemas.com #HappyFriendshipDay #BFFGoals #MarvelFans #Deadpool #Wolverine #SuperheroMovies #ActionPacked #ComicBookHeroes</t>
  </si>
  <si>
    <t>http://twitter.com/MirajCinemas/status/1820052111947706443#1930279808</t>
  </si>
  <si>
    <t>@neerajpofficial @jimmysheirgill @saieemmanjrekar @shantanum07 @ZeeMusicCompany @PanoramaMovies</t>
  </si>
  <si>
    <t>http://twitter.com/MirajCinemas/status/1820021635555922055#1930279808_1820021633039421603</t>
  </si>
  <si>
    <t>Ajay Devgn's dialogue perfectly describes Gen Z kids these days. Do you agree? Auron Mein Kahan Dum Tha now showing at #MirajCinemas! 🎬❤️ Book your tickets now: http://www.mirajcinemas.com #AuronMeinKahanDumTha #AjayDevgn #Tabu #LoveStory #OldSchoolLove #Bollywood #Drama #GenZ</t>
  </si>
  <si>
    <t>http://twitter.com/MirajCinemas/status/1820021633039421603#1930279808</t>
  </si>
  <si>
    <t>Catch #Janhvikapoor in a gripping role as a young IFS officer caught in a dangerous personal conspiracy. . Don’t miss #Ulajh, now screening at #MirajCinemas! 🎬✨ Book Tickets Now: http://mirajcinemas.com . #Thriller #Espionage #Diplomats #Conspiracy</t>
  </si>
  <si>
    <t>http://twitter.com/MirajCinemas/status/1820009675288387827#1930279808</t>
  </si>
  <si>
    <t>#NainaBunny #YehJawaaniHaiDeewani #KajolSRK #KuchKuchHotaHai #JaiAditi #JaaneTuYaJaaneNa #SidAisha #WakeUpSid #GeetAditya #jabwemet</t>
  </si>
  <si>
    <t>http://twitter.com/MirajCinemas/status/1819955884274905517#1930279808_1819955821859438941</t>
  </si>
  <si>
    <t>Agar wo tumhari achi dost nahi ban sakti, toh tum usse pyaar nahi kar sakte—Which iconic friends-turned-lovers perfectly define friendship for you? #MirajCinemas wishes you all a Happy Friendship Day! #FriendshipDay #FriendshipDay2024 #FriendshipGoals</t>
  </si>
  <si>
    <t>If you can't make your friend love you, then you can't love her—Which iconic friends-turned-lovers perfectly define friendship for you? #MirajCinemas wishes you all a Happy Friendship Day! #FriendshipDay #FriendshipDay2024 #FriendshipGoals</t>
  </si>
  <si>
    <t>http://twitter.com/MirajCinemas/status/1819955821859438941#1930279808</t>
  </si>
  <si>
    <t>#NainaBunny #YehJawaniHaiDeewani #KajolSRK #KuchKuchHotaHai #JaiAditi #JaaneTuYaJaaneNa #SidAisha #WakeUpSid #GeetAditya #JabWeMet</t>
  </si>
  <si>
    <t>http://twitter.com/MirajCinemas/status/1819952983037120636#1930279808_1819952979350339990</t>
  </si>
  <si>
    <t>Test your superhero knowledge! 💥 Can you identify which superheroes does not belong to the Marvel Universe? #DeadpoolAndWolverine now showing at #MirajCinemas. Book your tickets now... http://www.mirajcinemas.com #MarvelFans #Deadpool #Wolverine #SuperheroMovies #ActionPacked</t>
  </si>
  <si>
    <t>http://twitter.com/MirajCinemas/status/1819705255283532167#1930279808</t>
  </si>
  <si>
    <t>@jimmysheirgill @saieemmanjrekar @mineshantanu1 @FridayFilmworks @ZeeMusicCompany @PanoramaMovies</t>
  </si>
  <si>
    <t>http://twitter.com/MirajCinemas/status/1819643160500621423#1930279808_1819643111825723849</t>
  </si>
  <si>
    <t>Neeraj Pandey's classics are unforgettable—now he’s back with another gem, Auron Mein Kahan Dum Tha now showing at #MirajCinemas. . Book Tickets Now... http://www.mirajcinemas.com . #AjayDevgn #Tabu #LoveStory #OldSchoolLove #Bollywood #Drama @ajaydevgn #tabutiful @neerajpofficial</t>
  </si>
  <si>
    <t>http://twitter.com/MirajCinemas/status/1819643111825723849#1930279808</t>
  </si>
  <si>
    <t>#EkThaTiger #AgentVinod #NaamShabana #Force2 #Sonakshi #Kareena #Taapsee #Alia #Katrina #VidyaBalan @janhvikapoorr @gulshandevaiah @roshanmatthew @JungleePictures</t>
  </si>
  <si>
    <t>http://twitter.com/MirajCinemas/status/1819600834218639454#1930279808_1819600785056948697</t>
  </si>
  <si>
    <t>Which spy agent would you choose to help Janhvi (Suhana) on her mission? Comment below! . #Ulajh now screening at #MirajCinemas Book tickets now... http://www.mirajcinemas.com . #SpyChallenge #JanhviKapoor #SpyThriller #Espionage #IFS #Diplomats #Conspiracy #Kahaani #Raazi</t>
  </si>
  <si>
    <t>http://twitter.com/MirajCinemas/status/1819600785056948697#1930279808</t>
  </si>
  <si>
    <t>@neerajpofficial @jimmysheirgill @saieemmanjrekar @mineshantanu1 @FridayFilmworks @ZeeMusicCompany @PanoramaMovies</t>
  </si>
  <si>
    <t>http://twitter.com/MirajCinemas/status/1819375481973809574#1930279808_1819374888161026232</t>
  </si>
  <si>
    <t>@ajaydevgn reunites with #tabutiful and reveals the truth about his crime after 20 years—Don’t miss this revelation in #AuronMeinKahanDumTha at #MirajCinemas. . Book Tickets Now.... http://www.mirajcinemas.com . #AMKDT #AjayDevgn #Tabu #LoveStory #OldSchoolLove #Bollywood #Drama</t>
  </si>
  <si>
    <t>http://twitter.com/MirajCinemas/status/1819374888161026232#1930279808</t>
  </si>
  <si>
    <t>@ajaydevgn reunites with #tabutiful and reveals the truth about his crime after 20 years—Don’t miss this revelation in #AuronMeinKahanDumTha at #MirajCinemas. . Book Tickets Now... http://www.mirajcinemas.com . #AMKDT #AjayDevgn #Tabu #LoveStory #OldSchoolLove #Bollywood #Drama</t>
  </si>
  <si>
    <t>http://twitter.com/MirajCinemas/status/1819372530412720573#1930279808</t>
  </si>
  <si>
    <t>@AAFilmsIndia #AnilThadani @DevaraMovie @TSeries</t>
  </si>
  <si>
    <t>http://twitter.com/MirajCinemas/status/1819351214204834065#1930279808_1819351166201016649</t>
  </si>
  <si>
    <t>Prepare for a heartstorm!❤️‍🔥 #DevaraSecondSingle arriving on August 5th!🌊 Man of Masses Jr NTR’s #Devara - in cinemas 27th September, 2024. @jrntr #KoratalaSiva @karanjohar #NandamuriKalyanRam @janhvikapoorr #SaifAliKhan @anirudhofficial @YuvasudhaArts @NTRArtsOfficial</t>
  </si>
  <si>
    <t>http://twitter.com/MirajCinemas/status/1819351166201016649#1930279808</t>
  </si>
  <si>
    <t>Tabahi aise machao ki koi rok na paaye 🧯 Tag your brother from another mother 🫱🏻‍🫲🏻 Have you booked your tickets for the most badass movie of the year? Watch #DeadpoolAndWolverine in cinemas now!</t>
  </si>
  <si>
    <t>http://twitter.com/MirajCinemas/status/1819346918897864742#1930279808</t>
  </si>
  <si>
    <t>Destiny calls, Bloodshed awaits, A new king shall rise.🔥 #VD12 releasing at Miraj Cinemas on 28th March 2025! . . . #VijayDeverakonda #SaiSoujanya #Anirudh #BhagyashriBorse</t>
  </si>
  <si>
    <t>http://twitter.com/MirajCinemas/status/1819331967869243683#1930279808</t>
  </si>
  <si>
    <t>Join us for a gripping thriller as a serial killer evades the police during a pop star's concert. Suspense awaits! #Trap now showing at #MirajCinemas Book Tickets Now... http://www.mirajcinemas.com #Thriller #Suspense #SerialKiller #LadyRaven @TrapTheMovie @wbpictures @LadyRaven15</t>
  </si>
  <si>
    <t>http://twitter.com/MirajCinemas/status/1819303831655571478#1930279808</t>
  </si>
  <si>
    <t>Raise a toast to #InternationalBeerDay with Miraj's non-alcoholic beer! The perfect way to celebrate without the buzz. Cheers! 🍻 . #MirajNonAlcoholicBeer #CelebrateResponsibly #BeerDay #Trending #NonAlcoholic #BeerLovers #Cheers #MirajCinemas #EntertainmentRedefined.</t>
  </si>
  <si>
    <t>http://twitter.com/MirajCinemas/status/1819298494617706583#1930279808</t>
  </si>
  <si>
    <t>Join Janhvi Kapoor on her challenging journey in "Ulajh." Will she overcome the odds? Find out at #MirajCinemas. . Book your tickets now: http://www.mirajcinemas.com . #JanhviKapoor #SpyThriller #Espionage #IFS #Conspiracy @gulshandevaiah #RoshanMatthews @JungleePictures</t>
  </si>
  <si>
    <t>http://twitter.com/MirajCinemas/status/1819277778723786929#1930279808</t>
  </si>
  <si>
    <t>@AmmyVirk #AdityaSeal @ItsMePragya #BhushanKumar #KrishanKumar @VipulDShahOpti @ashwinvarde @bahlrajesh #ShashikantSinha #MudassarAziz @shivchanana @neerajkalyan_24 @iammanojkhatoi @TSeries @wakaoofilms @OptimystixMedia #WhiteWorldProduction @PanoramaMovies #KKMFilm</t>
  </si>
  <si>
    <t>@AmmyVirk #AdityaSeal @ItsMePragya #BhushanKumar #KrishanKumar @VipulDShahOpti @ashwinvarde @bahlrajesh #ShashikantSinha #MudassarAziz @shivchanana @neerajkalyan_24 @iammanojkhatoi @TSeries @wakaoofilms @OptymystixMedia #WhiteWorldProduction @PanoramaMovies #KKMFilm</t>
  </si>
  <si>
    <t>http://twitter.com/MirajCinemas/status/1819270079013650483#1930279808_1819270076044136591</t>
  </si>
  <si>
    <t>Khel khel mein dosti aur pyaar ka rang chadega, masti aur mazaak, sab kuch milega! ❤️📷 #KhelKhelMein trailer out now - https://www.youtube.com/watch?v=RKZJtoFoaQg&amp;feature=youtu.be… #KKMTrailer #KhelKhelMein releasing in cinemas on 15th August 2024 #GameIsOn @akshaykumar @taapsee @FardeenFKhan @Vaaniofficial</t>
  </si>
  <si>
    <t>The color of friendship and love will fade in the game, fun and fun, everything will be available! ❤️📷 #KhelKhelMein trailer out now - https://www.youtube.com/watch?v=RKZJtoFoaQg&amp;feature=youtu.be… #KKMTrailer #KhelKhelMein releasing in cinemas on 15th August 2024 #GameIsOn @akshaykumar @taapsee @FardeenFKhan @Vaaniofficial</t>
  </si>
  <si>
    <t>http://twitter.com/MirajCinemas/status/1819270076044136591#1930279808</t>
  </si>
  <si>
    <t>http://twitter.com/MirajCinemas/status/1819238234670465240#1930279808_1819238175534923777</t>
  </si>
  <si>
    <t>Exclusive offers on #Kalki, #Kill, and #BadNews—enjoy these movies at unbeatable prices and ultimate comfort only at #MirajCinemas!T&amp;C Apply* .Hurry up! Book tickets now... http://www.mirajcinemas.com . #Prabhas #Lakshya #VickyKaushal #AmmyVirk #TriptiiDimri #Bollywood #MirajOffer</t>
  </si>
  <si>
    <t>http://twitter.com/MirajCinemas/status/1819238175534923777#1930279808</t>
  </si>
  <si>
    <t>@nikkhiladvani @OnlyEmMay @madhubhojwani #UmeshKrBansal @ZeeStudios_ #emmayentertainment #johnabrahament @ZeeMusicCompany @ZeeCinemaME [Bollywood, John Abraham, Sharvari, Abhishek Banerjee, Tamannaah Bhatia, Vedaa, Action]</t>
  </si>
  <si>
    <t>http://twitter.com/MirajCinemas/status/1818983253635682568#1930279808_1818983203773821433</t>
  </si>
  <si>
    <t>Iss Swantantrata Diwas par hogi ek jung, dharma ki raksha ke liye, Samvidhan ki raksha ke liye! 🤜🤛 #Vedaa trailer out now! https://www.youtube.com/watch?v=eGfYMhdKR0Q&amp;feature=youtu.be In cinemas this Independence Day in Hindi, Tamil &amp; Telugu! 🇮🇳 @TheJohnAbraham @SharvariWagh14 @nowitsabhi @tamannaahspeaks</t>
  </si>
  <si>
    <t>There will be a war on this Independence Day, to save Dharma, to save Samvidhan! 🤜🤛 #Vedaa trailer out now! https://www.youtube.com/watch?v=eGfYMhdKR0Q&amp;feature=youtu.be In cinemas this Independence Day in Hindi, Tamil &amp; Telugu! 🇮🇳 @TheJohnAbraham @SharvariWagh14 @nowitsabhi @tamannaahspeaks</t>
  </si>
  <si>
    <t>http://twitter.com/MirajCinemas/status/1818983203773821433#1930279808</t>
  </si>
  <si>
    <t>Tag that friend who can’t keep a secret! 😂 🤫👀 . Share if you find this relatable. . #Trap releasing on 2nd Aug at #MirajCinemas . #Thriller #Suspense #SerialKiller #LadyRaven @TrapTheMovie @wbpictures @LadyRaven15</t>
  </si>
  <si>
    <t>http://twitter.com/MirajCinemas/status/1818972517442236591#1930279808</t>
  </si>
  <si>
    <t>Aa rahe hain aapko hasaane… Stree-Purush sabko apna banaane! 😁😜 Yaaron waala khel… Yaari waala tashan! #KhelKhelMein trailer out tomorrow! #KKMTrailer stay tuned 🥳 #KhelKhelMein releasing in cinemas on 15th August 2024 #GameIsOn @akshaykumar @taapsee @FardeenFKhan</t>
  </si>
  <si>
    <t>Aa Rahe Hain Aapko Hasaane… Street-Purush makes everyone happy! 😁😜 Yaaron waala khel… Yaari waala tashan! #KhelKhelMein trailer out tomorrow! #KKMTrailer stay tuned 🥳 #KhelKhelMein releasing in cinemas on 15th August 2024 #GameIsOn @akshaykumar @taapsee @FardeenFKhan</t>
  </si>
  <si>
    <t>http://twitter.com/MirajCinemas/status/1818962496415297741#1930279808</t>
  </si>
  <si>
    <t>@Vaaniofficial @AmmyVirk #AdityaSeal #BhushanKumar #KrishanKumar #ShashikantSinha #MudassarAziz #ShivChanana @TSeries @wakaoofilms #OptimystixMedia #WhiteWorldProduction @PanoramaMovies #KKMFilm</t>
  </si>
  <si>
    <t>@Vaaniofficial @AmmyVirk #AdityaSeal #BhushanKumar #KrishanKumar #ShashikantSinha #MudassarAziz #ShivChanana @TSeries @wakaoofilms #OptymystixMedia #WhiteWorldProduction @PanoramaMovies #KKMFilm</t>
  </si>
  <si>
    <t>http://twitter.com/MirajCinemas/status/1818962546981843241#1930279808_1818962496415297741</t>
  </si>
  <si>
    <t>@gulshandevaiah @roshanmatthew @JungleePictures</t>
  </si>
  <si>
    <t>http://twitter.com/MirajCinemas/status/1818934935652061331#1930279808_1818934892631068994</t>
  </si>
  <si>
    <t>Get ready to witness the gripping story of conspiracy, betrayal, and redemption. . #Advancebookings open for #Ulajh now at #MirajCinemas. Book your tickets... http://www.mirajcinemas.com #JanhviKapoor #SpyThriller #Espionage #IFS #Diplomats #Conspiracy @janhvikapoorr</t>
  </si>
  <si>
    <t>http://twitter.com/MirajCinemas/status/1818934892631068994#1930279808</t>
  </si>
  <si>
    <t>#SuperheroMovies #ActionPacked #ComicBookHeroes #MarvelUniverse #MovieBuffs #LFG @Marvel_India @MarvelStudios @thehugh0Jackman @VancityReynolds</t>
  </si>
  <si>
    <t>http://twitter.com/MirajCinemas/status/1818908285484904795#1930279808_1818908220389224557</t>
  </si>
  <si>
    <t>We bet this fact will excite you! Wolverine's adamantium skeleton and Deadpool's healing factor both come from the mysterious Weapon X project. #DeadpoolAndWolverine now playing at #MirajCinemas Book Tickets Now... http://www.mirajcinemas.com #MarvelFans #Deadpool #Wolverine</t>
  </si>
  <si>
    <t>http://twitter.com/MirajCinemas/status/1818908220389224557#1930279808</t>
  </si>
  <si>
    <t>http://twitter.com/MirajCinemas/status/1818882464284099052#1930279808_1818882409057726679</t>
  </si>
  <si>
    <t>@ajaydevgn invites you to watch his latest romantic drama, "Auron Mein Kahan Dum Tha," releasing at Miraj Cinemas on 2nd Aug! 🎬❤️ . Book your tickets now.... http://www.mirajcinemas.com . #AuronMeiKahanDumTha #AjayDevgn #Tabu #LoveStory #OldSchoolLove #Bollywood #Drama #tabu</t>
  </si>
  <si>
    <t>http://twitter.com/MirajCinemas/status/1818882409057726679#1930279808</t>
  </si>
  <si>
    <t>A fresh journey begins with Pan Parag where every pinch takes you on a flavorful adventure. #panparag #panmasala #pan #swaad #king #mouthfreshner #packetofrefreshment #panmasalaflavour #panparagproducts #panparagmoments #nostalgia</t>
  </si>
  <si>
    <t>http://twitter.com/panparagindia/status/1829469609927348548#2928471930</t>
  </si>
  <si>
    <t>Savor the exquisite flavors of royalty with Pan Parag a royal experience in every bite, crafted for those who cherish tradition #panparag #panmasala #pan #swaad #mouthfreshner #packetofrefreshment #panmasalaflavour</t>
  </si>
  <si>
    <t>http://twitter.com/panparagindia/status/1829128176666067361#2928471930</t>
  </si>
  <si>
    <t>Wrapped in Nature's Purity. Savor the Naturally Delicious Pan Parag! #panparag #panmasala #pan #swaad #king #mouthfreshner #packetofrefreshment #panmasalaflavour #panparagproducts #panparagmoments #nostalgia</t>
  </si>
  <si>
    <t>http://twitter.com/panparagindia/status/1828768266111893882#2928471930</t>
  </si>
  <si>
    <t>Say hello to the classic taste of Pan Parag bringing you delicious moments with every bite. #panparag #panmasala #pan #swaad #mouthfreshner #packetofrefreshment #panmasalaflavour</t>
  </si>
  <si>
    <t>http://twitter.com/panparagindia/status/1828404493190365297#2928471930</t>
  </si>
  <si>
    <t>http://twitter.com/panparagindia/status/1827896248864751917#2928471930</t>
  </si>
  <si>
    <t>Let pan parag elevate your mood and add a golden touch to your day. Will you allow it? #panparag #panmasala #pan #swaad #king #mouthfreshner #packetofrefreshment #panmasalaflavour #panparagproducts #panparagmoments #nostalgia</t>
  </si>
  <si>
    <t>http://twitter.com/panparagindia/status/1827283058522788224#2928471930</t>
  </si>
  <si>
    <t>Serve Up Excellence with Pan Parag! Delight every guest with the exquisite taste that has been a legacy for 50 golden years. #panparag #panmasala #pan #swaad #mouthfreshner #packetofrefreshment #panmasalaflavour</t>
  </si>
  <si>
    <t>http://twitter.com/panparagindia/status/1826961176686641183#2928471930</t>
  </si>
  <si>
    <t>http://twitter.com/panparagindia/status/1826590638986469405#2928471930</t>
  </si>
  <si>
    <t>http://twitter.com/panparagindia/status/1825359533713346589#2928471930</t>
  </si>
  <si>
    <t>Boost your vibes with Pan Parag where every moment is a burst of energy! #panparag #panmasala #pan #swaad #mouthfreshner #packetofrefreshment #panmasalaflavour</t>
  </si>
  <si>
    <t>http://twitter.com/panparagindia/status/1824788211664670900#2928471930</t>
  </si>
  <si>
    <t>Every moment deserves a touch of Pan Parag magic. #panparag #panmasala #pan #swaad #king #mouthfreshner #packetofrefreshment #panmasalaflavour #panparagproducts #panparagmoments #nostalgia</t>
  </si>
  <si>
    <t>http://twitter.com/panparagindia/status/1824429816046563668#2928471930</t>
  </si>
  <si>
    <t>http://twitter.com/panparagindia/status/1823909979063247346#2928471930</t>
  </si>
  <si>
    <t>Transform your day from slow and sluggish to vibrant and active with Pan Parag! Let every moment be full of energy and purpose. Stay on top of your game and keep moving forward with the legacy of Pan Parag by your side. #panparag #panmasala #pan #swaad #mouthfreshner</t>
  </si>
  <si>
    <t>http://twitter.com/panparagindia/status/1823693979340140685#2928471930</t>
  </si>
  <si>
    <t>http://twitter.com/panparagindia/status/1821735652951564778#2928471930</t>
  </si>
  <si>
    <t>http://twitter.com/panparagindia/status/1819923714374561951#2928471930</t>
  </si>
  <si>
    <t>Dinner plans? Why not make them even more refreshing with everyone’s favourite after-meal mouth freshener, Pass Pass!</t>
  </si>
  <si>
    <t>http://twitter.com/PassPassMF/status/1829772206697550305#2503554708</t>
  </si>
  <si>
    <t>http://twitter.com/PassPassMF/status/1829026981398147410#2503554708</t>
  </si>
  <si>
    <t>Pass Pass and refreshment, it’s MINT to be together! Get your Minty Mix pack now and bring the OG minty flavour back in your life.</t>
  </si>
  <si>
    <t>http://twitter.com/PassPassMF/status/1828304559946568140#2503554708</t>
  </si>
  <si>
    <t>http://twitter.com/PassPassMF/status/1827923623379636301#2503554708</t>
  </si>
  <si>
    <t>nobody will remember: -your salary -how "busy you were" -how many hours you worked people will remember: - yeh sabka favourite Pass Pass leke data tha</t>
  </si>
  <si>
    <t>http://twitter.com/PassPassMF/status/1826642840463843442#2503554708</t>
  </si>
  <si>
    <t>Chaahe mid-day at work ho yan delightful weekend plans, Pass Pass ka Saunf Delight Mix karega aapki refreshment ki saari needs fulfil.</t>
  </si>
  <si>
    <t>Be it mid-day at work or delightful weekend plans, Pass Pass's Saunf Delight Mix will fulfill all your refreshment needs.</t>
  </si>
  <si>
    <t>http://twitter.com/PassPassMF/status/1826134877076419023#2503554708</t>
  </si>
  <si>
    <t>http://twitter.com/PassPassMF/status/1825394732953903379#2503554708</t>
  </si>
  <si>
    <t>http://twitter.com/PassPassMF/status/1823921679602487703#2503554708</t>
  </si>
  <si>
    <t>Where there is Pass Pass, there’ll always be freshness around! Pick any of the Pass Pass flavour of your choose, Freshness will be always be guaranteed.</t>
  </si>
  <si>
    <t>http://twitter.com/PassPassMF/status/1822948793228095659#2503554708</t>
  </si>
  <si>
    <t>Ghar se bahar jaao toh garmi se haalat behaal ho jaati hai, aur ghar ke andar papa chahate hain AC chale at full blast. Aise mein woh just right wali refreshment ke liye Pass Pass se behtar aur kya hai?!</t>
  </si>
  <si>
    <t>If you leave the house in the spring, you feel relieved from the heat, and when you leave the house, Papa wants the AC to run at full blast. In such a situation, what is better than Pass Pass for that just right refreshment?!</t>
  </si>
  <si>
    <t>http://twitter.com/PassPassMF/status/1821484276698992967#2503554708</t>
  </si>
  <si>
    <t>Start your day with a frutti punch to beat the daily dose of dullness. Just grab a pack of Pass Pass Frutti Mix and experience frutti freshness.</t>
  </si>
  <si>
    <t>http://twitter.com/PassPassMF/status/1820756872518918515#2503554708</t>
  </si>
  <si>
    <t>http://twitter.com/PassPassMF/status/1819975487533244658#2503554708</t>
  </si>
  <si>
    <t>Sab kaam apni jagah aur life mein refreshment apni jagah. Issi baat ko yaad rakhte huye banao apna to-do list aur make sure you always keep things fresh!</t>
  </si>
  <si>
    <t>Everything is at your place and refreshment in life is at your place. Keep this in mind while maintaining your to-do list and make sure you always keep things fresh!</t>
  </si>
  <si>
    <t>http://twitter.com/PassPassMF/status/1819269024783491305#2503554708</t>
  </si>
  <si>
    <t>Prepare for Krishna’s sweet welcome with Aashirvaad Shudh Chakki Atta. Here’s a simple Dahi Panjiri recipe: - Roast nuts and seeds until golden. - Roast edible gum/gond until puffy. - Heat ghee and roast atta until fragrant and golden. - Add roasted nuts, gum, ajwain, ginger, and cardamom to flour. - Add sugar or jaggery to taste. - Cook until everything comes together. Savour the Panjiri with Dahi and have a happy Janmashtami! #aashirvaad #janmashtami #dahipanjeeri #krishna #recipe #happyjanmashtami #shudhchakkiatta</t>
  </si>
  <si>
    <t>https://www.instagram.com/reel/C_IFtlTy-_e/</t>
  </si>
  <si>
    <t>Aashirvaad Vermicelli, just the right thing for many flavors for all kinds of cravings! #aashirvaad #vermicelli #aashirvaadvermicelli</t>
  </si>
  <si>
    <t>Aashirvaad Vermicelli, just the right thing for many flavours for all kinds of cravings! #aashirvaad #vermicelli #aashirvaadvermicelli</t>
  </si>
  <si>
    <t>https://www.instagram.com/reel/C_IAIdXycVS/</t>
  </si>
  <si>
    <t>Dekho vo aa gayi… Are wahi, jo kare har meal pura aur jiske bina desi khane ka introduction hai adhura…🤔 Guess kiya kaun hai vo? One lucky winner stands a chance to win an exclusive apron signed by Ranveer Brar! 🎁✨ To participate, just follow these simple steps: 1️⃣ Follow aashirvaad 2️⃣ Comment your answer 3️⃣ Share this post to your story and tag us 4️⃣ Tag two friends It’s that easy! 🥳 So, hurry up and join in to make your meals even more special! 💥 #ContestAlert #RanveerBrar #Aashirvaad #StayTuned</t>
  </si>
  <si>
    <t>https://www.instagram.com/reel/C--Z_DvSTWK/</t>
  </si>
  <si>
    <t>Straight from the farms to your plate! Scan the QR code on the packet to know the origin of the atta. #aashirvaad #aashirvaadorganicatta #organicatta #atta</t>
  </si>
  <si>
    <t>https://www.instagram.com/reel/C-4QlErCnVN/</t>
  </si>
  <si>
    <t>Pakore, shout out this sattu paratha, which I can make easily with Aashirvaad Besan! #aashirvaad #pakora #aashirvaadbesan #besan #sattuparatha #chilla</t>
  </si>
  <si>
    <t>Pakore, chilla ya sattu paratha, jo man me aaye aasaani se banaye with Aashirvaad Besan! #aashirvaad #pakora #aashirvaadbesan #besan #sattuparatha #chilla</t>
  </si>
  <si>
    <t>https://www.instagram.com/reel/C-2Wlyahcn-/</t>
  </si>
  <si>
    <t>Petty fights form the base of strong sibling bonds. Isn't it? Happy Raksha Bandhan! #aashirvaad #shudhchakkiatta #malpua #rakshabandhan #festival #happyrakshabandhan</t>
  </si>
  <si>
    <t>Petty fights form the base of strong sibling bonds. Isn’t it? Happy Raksha Bandhan! #aashirvaad #shudhchakkiatta #malpua #rakshabandhan #festival #happyrakshabandhan</t>
  </si>
  <si>
    <t>https://www.instagram.com/reel/C-148Zsyf42/</t>
  </si>
  <si>
    <t>Spend less, Save more! 🤩🏷️ Aashirvaad’s organic range is on sale at the Full Paisa Vasool Sale from 15th - 19th August! 😍💫 Enjoy up to 33% off on your favorite organic staples like Tur Daal, Whole Wheat Atta, Moong Daal and more. Head to your nearest Reliance Smart Bazaar and #TakeHomeTheGoodness! 🛒 #Aashirvaad #OrganicGoodness #FullPaisaVasool #SmartBazaar</t>
  </si>
  <si>
    <t>https://www.instagram.com/p/C-x7dxvCIdf/</t>
  </si>
  <si>
    <t>Pakore, chilla ya sattu paratha, jo man me aaye aasaani se banaye with Aashirvaad Besan! #aashivaad #besan #aashirvaadbesan #pakora #sattuparatha #chilla #monsoonseason</t>
  </si>
  <si>
    <t>https://www.instagram.com/reel/C-uFIC0iKja/</t>
  </si>
  <si>
    <t>Discover amazing deals on Aashirvaad Range of masalas at the Full Paisa Vasool Sale!! Visit the nearest Reliance Smart Bazaar. Offers valid from 15th August to 19th August. #aashirvaad #paisavasool #reliance #masalas #spices #aashirvaadspices #offer</t>
  </si>
  <si>
    <t>https://www.instagram.com/p/C-qtKx7iJoC/</t>
  </si>
  <si>
    <t>Celebrating flavours that perfectly capture the spirit of freedom! #aashirvaad #paratha #happyindependenceday #independenceday #atta</t>
  </si>
  <si>
    <t>https://www.instagram.com/p/C-qsP2Ny6P_/</t>
  </si>
  <si>
    <t>While you take care of your faith, Aashirvaad Himalayan Pink Salt takes care of your wellbeing. Add the goodness of Calcium and Magnesium to your upvas and everyday meals. Get home Aashirvaad Himalayan Pink Salt today! #aashirvaad #himalayanpinksalt #pinksalt #savan #fasting #salt</t>
  </si>
  <si>
    <t>https://www.instagram.com/reel/C-qEBMPSnDf/</t>
  </si>
  <si>
    <t>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t>
  </si>
  <si>
    <t>https://www.instagram.com/reel/C-praz6Bo7D/</t>
  </si>
  <si>
    <t>Don’t miss out on Reliance Smart Bazaar’s Full Paisa Vasool Sale! Buy 2 Get 1 Free on Aashirvaad Ready to Cook Chapati. Offer available on both variants, so rush to your nearest store now! 😍</t>
  </si>
  <si>
    <t>https://www.instagram.com/p/C-pvD5CS_BG/</t>
  </si>
  <si>
    <t>Comment your guesses and become the lucky winner! All you have to do is - 1) Follow Aashirvaad 2) Comment the correct answer 3) Share this post That easy! #SwaadAurJawaab. #aashirvaad #shudhchakkiatta #aashirvaadatta #contestalert #commentbelow #guessthedish</t>
  </si>
  <si>
    <t>https://www.instagram.com/p/C-hU-G5Slfk/</t>
  </si>
  <si>
    <t>Make all your savan and everyday meals filled with goodness, add Aashirvaad Himalayan Pink Salt with no added colours! #aashirvaad #pinksalt #savan #aashirvaadpinksalt #himalayanpinksalt</t>
  </si>
  <si>
    <t>https://www.instagram.com/p/C-dA41Dy9tk/</t>
  </si>
  <si>
    <t>Give us a ❤ in the comments if you also feel like eating Pakora! #aashirvaad #aashirvaadbesan #besan #pakora #monsoon #rainyseason</t>
  </si>
  <si>
    <t>Give us a ❤ in the comments agar aapko bhi pakore khane ka man kar gaya! #aashirvaad #aashirvaadbesan #besan #pakora #monsoon #rainyseason</t>
  </si>
  <si>
    <t>https://www.instagram.com/reel/C-VJVIBis2i/</t>
  </si>
  <si>
    <t>Drop a ❤️ in the comments below if chai-pakora is rainy season essential in your house too! #aashirvaad #aashirvaadbesan #besan #pakora #chai #rainyseason #monsoon</t>
  </si>
  <si>
    <t>https://www.instagram.com/reel/C-RvKQIy3nO/</t>
  </si>
  <si>
    <t>Sending some great flavours and blessings to you this savan, may the eyes of Lord Shiva always be upon you! #aashirvaad #pinksalt #himalayanpinksalt #salt #aashirvaadpinksalt #savan #fasting</t>
  </si>
  <si>
    <t>https://www.instagram.com/reel/C-M9EdDiN3s/</t>
  </si>
  <si>
    <t>Add a pinch of pink perfection to your snacks with Aashirvaad Himalayan Pink Salt! #aashirvaad #pinksalt #salt #himalayansalt #aashirvaadsalt #noaddedcolours</t>
  </si>
  <si>
    <t>https://www.instagram.com/reel/C-K0wNiykFy/</t>
  </si>
  <si>
    <t>The season of joy, togetherness, and delicious feasts is around the corner! We have something special coming your way. Get ready for a celebration filled with unforgettable moments and exciting surprises! Stay tuned...🌴🛶 #Onakazhchakal #Onammoments #AashirvaadGheeAndOnam #AashirvaadSvastiGhee #OnamCelebration #FilterContest #ContestAlert #ParticipateandWin #Onam2K24</t>
  </si>
  <si>
    <t>https://www.instagram.com/reel/C_Up6SWCJ73/</t>
  </si>
  <si>
    <t>Celebrate Janmashtami with the richness of purity and tradition. May your festivities be blessed and full of joy! #AashirvaadSvastiGhee #AashirvaadSvasti #AashirvaadPureCowGhee #Ghee #Janmashtami #celebration</t>
  </si>
  <si>
    <t>https://www.instagram.com/reel/C_HjWWTSm04/</t>
  </si>
  <si>
    <t>Here’s to the ones who fill our lives with laughter and our hearts with love. Happy Raksha Bandhan! 💛✨ #AashirvaadSvastiGhee #Ghee #RakshaBandhan #Celebration</t>
  </si>
  <si>
    <t>https://www.instagram.com/p/C-1k-GGNBkq/</t>
  </si>
  <si>
    <t>From our kitchens to your hearts, let’s celebrate India. Happy Independence Day!</t>
  </si>
  <si>
    <t>https://www.instagram.com/reel/C-rY1uqCE03/</t>
  </si>
  <si>
    <t>Join the Paisa Vasool Sale with Aashirvaad Svasti Ghee! Let the rich aro-ma of love fill your home starting from August 15th to 19th. Don’t miss out on these incredible offers! Shop now at Smart Bazaar! #Independenceday2024 #AashirvadSvasthi #ghee #smartbazaar #sale #PaisaVasool</t>
  </si>
  <si>
    <t>https://www.instagram.com/p/C-o-l0UyjV3/</t>
  </si>
  <si>
    <t>https://www.instagram.com/reel/C-nQNaIiUKY/</t>
  </si>
  <si>
    <t>🛫 Vape Ban Reversed in Brazil! 🛫 Brazil's aviation authority, ANAC, has reversed its ban on carrying vapes on flights. This decision came after widespread complaints from travelers and advocacy from consumer groups like DIRETA. Key Points: - Initial Ban: ANAC banned vapes on flights, causing confusion and inconvenience. - Consumer Advocacy: Protests and social media outcry led to a review. - Reversal: ANAC now allows vapes in hand luggage on domestic flights. - Ongoing Battle: Advocates continue to push for regulated vape sales in Brazil. Link (also in story): filtermag.org/brazil-flight-ban-vapes/ #VapeBan #Brazil #ConsumerRights #harmredution #advocacy #peoplepower #publichealth #tobaccoharmreduction #regulatedontban #banfail #ecigs #vaping #vapecommunity #vapingsaveslives #instalike #notblowingsmoke #consumeradvocacy</t>
  </si>
  <si>
    <t>https://www.instagram.com/p/C_Sh16iKUJV/</t>
  </si>
  <si>
    <t>Our detailed and referenced response on Twitter to a misleading article in Hindustan Times which makes false claims about e-cigarettes. Do help amplify. Look for us on Twitter: @ vapeindia. Or link to tweet in story. #endvapeban #harmredution #advocacy #peoplepower #publichealth #tobaccoharmreduction #regulatedontban #banfail #ecigs #vaping #vapecommunity #vapingsaveslives #instalike #notblowingsmoke #consumeradvocacy #vapeindia</t>
  </si>
  <si>
    <t>https://www.instagram.com/p/C-XFyLGPAD7/</t>
  </si>
  <si>
    <t>Follow us to explore delicious recipes made with Catch Kitchen Art gourmet gravies and create your own culinary masterpeices at home!​ #KyunkiKhanaSirfKhanaNahiHota #CatchFoods #KitchenArt #TheArtOfCooking​</t>
  </si>
  <si>
    <t>https://www.instagram.com/reel/C_U3Ph0hTjL/</t>
  </si>
  <si>
    <t>https://www.instagram.com/reel/C_SGcvrBH_N/</t>
  </si>
  <si>
    <t>Kyunki khana sirf khana nahi hota, life ko chatpata banana bhi hota hai!🙌😋​ #KyunkiKhanaSirfKhanaNahiHota #CatchFoods #ChatMasala​ ​</t>
  </si>
  <si>
    <t>Because food is not just food, it is also to make life a chat! 🙌😋​ #KyunkiKhanaSirfKhanaNahiHota #CatchFoods #ChatMasala​</t>
  </si>
  <si>
    <t>https://www.instagram.com/p/C_Nj5hTtwmt/</t>
  </si>
  <si>
    <t>Kyunki khana sirf khana nahi hota, Kanha ko khush karne ka mauka bhi hota hai!🙏​ #KyunkiKhanaSirfKhanaNahiHota #CatchFoods #HappyJanmashtami #JaiShreeKrishna #RadheRadhe​</t>
  </si>
  <si>
    <t>Because food is not just food, it is also an opportunity to make Kanha happy!🙏​ #KyunkiKhanaSirfKhanaNahiHota #CatchFoods #HappyJanmashtami #JaiShreeKrishna #RadheRadhe​</t>
  </si>
  <si>
    <t>https://www.instagram.com/reel/C_Hz9gSBTOe/</t>
  </si>
  <si>
    <t>https://www.instagram.com/p/C_FMqAbCN9t/</t>
  </si>
  <si>
    <t>Palak Paneer banana ek art hai. Aur Catch Kitchen Art ki ​ gourmet Palak Gravy se aap ghar par bana sakte hai apne culinary masterpieces!🙌💫 ​ #KyunkiKhanaSirfKhanaNahiHota #CatchFoods #KitchenMagic #HomeCooking #quickmeals Recipe: ​ Step1: Melt 15g Butter/Add 15ml Olive Oil in a pan on low heat, add 150g paneer cubes and sauté for a minute ​ Step 2: Add 1 packet of Catch Kitchen Art Palak Gravy and mix 100ml water; Keep stiring and Cook till desired consistency​. Step 3: Add salt as per taste, garnish with cream and serve hot​.</t>
  </si>
  <si>
    <t>https://www.instagram.com/reel/C_CnTewyqS4/</t>
  </si>
  <si>
    <t>Catch Black Pepper sprinkle kardo, har khane mein spicy flavour bhardo! ​ #KyunkiKhanaSirfKhanaNahiHota #CatchFoods #BlackPepper #CookingTips​</t>
  </si>
  <si>
    <t>Catch Black Pepper sprinkle cards, add spicy flavor to every meal! ​ #KyunkiKhanaSirfKhanaNahiHota #CatchFoods #BlackPepper #CookingTips ​</t>
  </si>
  <si>
    <t>https://www.instagram.com/p/C_An2XYNkMF/</t>
  </si>
  <si>
    <t>Kyunki khana sirf khana nahi hota, apno ke haatho ka jadoo bhi hota hai.​ #KyunkiKhanaSirfKhanaNahiHota #CatchFoods #IndianCuisine #IndianSpices</t>
  </si>
  <si>
    <t>Because food is not just food, it is also the magic of our hands. #KyunkiKhanaSirfKhanaNahiHota #CatchFoods #IndianCuisine #IndianSpices</t>
  </si>
  <si>
    <t>https://www.instagram.com/p/C--Fj6gNpr0/</t>
  </si>
  <si>
    <t>https://www.instagram.com/reel/C-5IpNphtVE/</t>
  </si>
  <si>
    <t>https://www.instagram.com/p/C-0I6H-JLHk/</t>
  </si>
  <si>
    <t>https://www.instagram.com/p/C-wldp0S2IA/</t>
  </si>
  <si>
    <t>Savour the rich &amp; creamy flavour of Paneer Kali Mirch made with the delectable white makhni gravy from Catch Kitchen Art. Create culinary masterpieces within minutes! #KyunkiKhanaSirfKhanaNahiHota #CatchFoods #HomeCooking #KitchenArt Recipe: Step 1- Heat a pan, add 1 tbsp. butter, add 100 gm Catch Kitchen Art White Gravy, 50 ml Water and 50ml Milk, cook for 6-8 minutes on slow flame Step 2- Now add Curd, Salt, cook for 3-4 minutes till desire consistency. Step 3- Add Chopped Coriander, roasted Crushed Black Pepper, 30ml cream, cook for 2 minutes Step 4- Add Diced paneer, cook for 3 minutes and cook on low flame for 3 minutes Step 5- Garnish with crushed black pepper.</t>
  </si>
  <si>
    <t>https://www.instagram.com/reel/C-p5EIRS53y/</t>
  </si>
  <si>
    <t>Enjoy authentic &amp; delicious Palak Paneer made in minutes with Catch Kitchen Art Palak Gravy! #KyunkiKhanaSirfKhanaNahiHota #CatchFoods #HomeCooking #KitchenArt Recipe: Step 1- Heat a pan, add 2 tbsp. ghee, add a pinch of cumin seed, red Chilli Whole, Chopped Garlic, Green Chilli, sauté for 30 -40 seconds on medium flame. Step 2- Now Add Catch Kitchen Art Palak Gravy, Water &amp; cook till desire consistency Step 3- Add Diced Paneer cook for 2 more minutes. Step 4- Add 20 ml of cream and serve hot.</t>
  </si>
  <si>
    <t>https://www.instagram.com/reel/C-p45p6S_X7/</t>
  </si>
  <si>
    <t>Make restaurant worthy Paneer Makhni, and a variety of finger-licking good makhni gravies with Catch Kitchen Art. Get the same delicious taste in much less time! #KyunkiKhanaSirfKhanaNahiHota #CatchFoods #HomeCooking #KitchenArt Recipe: Step 1- Melt 1 tbsp. of butter/ olive oil in a pan on low heat then add Paneer Cubes and fry them for a minute. Step 2- Now Add 100gm Catch Kitchen Art Makhani Gravy and mix 100 ml water, cook till desired consistency. Step 3- Add Salt as per taste &amp; add 40 ml Cream. Step 4- Garnish it with Catch Kasoori Methi.</t>
  </si>
  <si>
    <t>https://www.instagram.com/reel/C-p4lWwyJuA/</t>
  </si>
  <si>
    <t>https://www.instagram.com/reel/C-pyeFTMtxe/</t>
  </si>
  <si>
    <t>https://www.instagram.com/p/C-pvccAhbSR/</t>
  </si>
  <si>
    <t>Chalo ab jaldi se bana lo, apni family ke liye swadisht Chicken Bhuna Masala. #KyunkiKhanaSirfKhanaNahiHota #CatchFoods #gingergarlicpaste Recipe: Marinate the chicken in a bowl with 2 tablespoons of oil, 1 teaspoon turmeric powder, 1 teaspoon red chili powder, 1 teaspoon garam masala, and 1 tablespoon Catch Ginger -Garlic Paste. Let it marinate for at least 30 minutes. Heat 1 tablespoon of oil in a large pan over medium heat Add cumin seeds Add sliced onions, sauté until golden brown Add ginger-garlic paste, cook for 1-2 minutes Add chopped tomatoes, cook until they become soft and the oil starts to separate from the masala Add the Marinated Chicken Cook on medium heat, stirring occasionally, until the chicken is cooked through Once the chicken is cooked and the masala has thickened, adjust salt to taste. Garnish with chopped coriander Serve the Chicken Bhuna Masala hot with rice, naan, or roti</t>
  </si>
  <si>
    <t>https://www.instagram.com/reel/C-pkNeZhuyj/</t>
  </si>
  <si>
    <t>https://www.instagram.com/p/C-pZJlJRnvZ/</t>
  </si>
  <si>
    <t>https://www.instagram.com/p/C-m88XyiZ3Y/</t>
  </si>
  <si>
    <t>Baat simple hai... ismein koi catch nahi hai.🙌​ Bas CATCH hai!😏​ #KyunkiKhanaSirfKhanaNahiHota ​#catchfoods #periperi #catchsprinkler #periperifries</t>
  </si>
  <si>
    <t>Baat hai simple...ismein koi catch nahi hai.🙌​ Bas CATCH hai!😏​</t>
  </si>
  <si>
    <t>https://www.instagram.com/reel/C-kClrGir6T/</t>
  </si>
  <si>
    <t>#ContestAlert Jab itne saare options ho toh ek favourite chunna mushkil hai.🧐🤔 Phir bhi, agar aapko jeetne hai inaam toh comments mein batayiye ek Catch product ka naam, apne reasons ke saath!​ Rules:​ • Comment your favourite Catch Product.​ • Follow catch_foods • Tag a friend.​ 20 winners will be shortlisted and will win Amazon Vouchers worth Rs. 500 each.​ Visit the T&amp;C in bio for more details. #KyunkiKhanaSirfKhanaNahiHota #CatchContest #contestforthemonth #contest #reminder #opportunity #gifts</t>
  </si>
  <si>
    <t>#ContestAlert When there are so many options, it is difficult to choose a favourite.🧐🤔 Still, if you want to win the prize, do mention the name of a Catch product in the comments, along with your reasons! Rules: • Comment your favorite Catch Product.​ • Follow catch_foods • Tag a friend.​ 20 winners will be shortlisted and will win Amazon Vouchers worth Rs. 500 each. Visit the T&amp;C in bio for more details. #KyunkiKhanaSirfKhanaNahiHota #CatchContest #contestforthemonth #contest #reminder #opportunity #gifts</t>
  </si>
  <si>
    <t>https://www.instagram.com/p/C-hfsRTSBxi/</t>
  </si>
  <si>
    <t>https://www.instagram.com/p/C-fDmtGiMjG/</t>
  </si>
  <si>
    <t>Asli Dal Tadka ka swad toh asli Hing ke saath hi aata hai!😋 #KyunkiKhanaSirfKhanaNahiHota #CatchCookBook #DalTadkaRecipe #IndianRecipe #CatchFoods Recipe: •Rinse 1 cup lentils. •Cook lentils in a pot with 2 cups water, 1/2 tsp turmeric, and salt for 15-20 minutes until soft. •Heat 2 tbsp oil or ghee in a pan. •Add 1/2 tsp rai (mustard seeds), 1/2 tsp jeera (cumin seeds), and a pinch of Catch Compounded Hing (asafoetida); let sizzle. •Stir in cooked lentils; simmer for 5 minutes, adjusting water as needed. •Garnish with fresh dhaniya (coriander leaves) and dry red chili. •Serve hot with rice or roti.</t>
  </si>
  <si>
    <t>https://www.instagram.com/reel/C-c0NIBS7iY/</t>
  </si>
  <si>
    <t>https://www.instagram.com/p/C-aH_uXySNK/</t>
  </si>
  <si>
    <t>Kyunki khana sirf khana nahi hota, home chef banne ka tareeka bhi hota hai!​ #KyunkiKhanaSirfKhanaNahiHota #CatchFoods #indianfood #cooking #herbs #flakes</t>
  </si>
  <si>
    <t>Because food is not just food, it is also the way to become a home chef! #KyunkiKhanaSirfKhanaNahiHota #CatchFoods #indianfood #cooking #herbs #flakes</t>
  </si>
  <si>
    <t>https://www.instagram.com/p/C-XO_hyy_vJ/</t>
  </si>
  <si>
    <t>Chandni Chowk ke swaad ko apne ghar laayiye with Catch Chole Masala!​ #KyunkiKhanaSirfKhanaNahiHota #HomeCooking​</t>
  </si>
  <si>
    <t>Bring the taste of Chandni Chowk to your home with Catch Chole Masala! #KyunkiKhanaSirfKhanaNahiHota #HomeCooking</t>
  </si>
  <si>
    <t>https://www.instagram.com/p/C-VSZMVScVz/</t>
  </si>
  <si>
    <t>Dhyan rahe... ek bhi masala miss hua toh khane ka taste phuss ho jaega!🧐​ #KyunkiKhanaSirfKhanaNahiHota taste ki checklist banana bhi hota hai.​</t>
  </si>
  <si>
    <t>Remember... if even one masala is missed then the taste of the food will be affected!</t>
  </si>
  <si>
    <t>https://www.instagram.com/reel/C-SoV_USg2l/</t>
  </si>
  <si>
    <t>Kyunki khana sirf khana nahi hota, swad ki dosti nibhana bhi hota hai!🤝 #HappyFriendshipDay​ #KyunkiKhanaSirfKhanaNahiHota #CatchFoods ​ ​</t>
  </si>
  <si>
    <t>https://www.instagram.com/p/C-PrmImy-Uv/</t>
  </si>
  <si>
    <t>https://www.instagram.com/p/C-PgahHy4U4/</t>
  </si>
  <si>
    <t>https://www.instagram.com/p/C_VUVUsisxD/</t>
  </si>
  <si>
    <t>https://www.instagram.com/reel/C_S7WFCC7z4/</t>
  </si>
  <si>
    <t>https://www.instagram.com/reel/C_SA9peC0Ji/</t>
  </si>
  <si>
    <t>https://www.instagram.com/p/C_Nt627idig/</t>
  </si>
  <si>
    <t>Jab mann mein ho masti, toh all roads lead to Maxi! #Chingles #ChinglesGums #Life #ChewingGum #Fun #Pranks #Guess #ChinglesHumor #ChinglesMaxi</t>
  </si>
  <si>
    <t>https://www.instagram.com/p/C_NFsEKCmXB/</t>
  </si>
  <si>
    <t>https://www.instagram.com/reel/C_HoD-0i5ah/</t>
  </si>
  <si>
    <t>https://www.instagram.com/reel/C_DNi4oioff/</t>
  </si>
  <si>
    <t>https://www.instagram.com/p/C-9U4L5S5cK/</t>
  </si>
  <si>
    <t>https://www.instagram.com/p/C-4gKgQyc46/</t>
  </si>
  <si>
    <t>https://www.instagram.com/reel/C-1nTCESZDp/</t>
  </si>
  <si>
    <t>https://www.instagram.com/p/C-po7KjCKHd/</t>
  </si>
  <si>
    <t>From every corner of the country to every corner of your home, DS Group’s 95-year journey of innovation has enriched countless lives daily. Chingles has committed to take this mission forward and fill all lives with umpteen amounts of fun and frolic for everyone around. Thank you for inviting us to your life and joining in our fun. #Chingles #ChinglesGums #Life #ChewingGum #Fun #Pranks #Guess #ChinglesHumor #ChinglesMaxi #DSgroup #95YearsCelebration #FoundersDay</t>
  </si>
  <si>
    <t>https://www.instagram.com/reel/C-pZ6BmifLI/</t>
  </si>
  <si>
    <t>https://www.instagram.com/p/C-mcNv5i2Yr/</t>
  </si>
  <si>
    <t>https://www.instagram.com/p/C-jxJSgSuHM/</t>
  </si>
  <si>
    <t>https://www.instagram.com/p/C-dVy14Py9L/</t>
  </si>
  <si>
    <t>https://www.instagram.com/p/C-bA4RwSI45/</t>
  </si>
  <si>
    <t>https://www.instagram.com/p/C-alE4xS_wn/</t>
  </si>
  <si>
    <t>https://www.instagram.com/p/C-Xk-umIjfU/</t>
  </si>
  <si>
    <t>https://www.instagram.com/p/C-StmM8IeR8/</t>
  </si>
  <si>
    <t>https://www.instagram.com/reel/C-PJCCiSUY3/</t>
  </si>
  <si>
    <t>https://www.instagram.com/p/C-IC9f8BUwf/</t>
  </si>
  <si>
    <t>Mera Rutba hai Mera Siggnature, Mera Jazba hai Mera Siggnature - hrithikroshan dbsiggnature.elaichi Unveiling the essence of luxury with every seed! Join Hrithik Roshan, the epitome of passion and elegance, as he introduces DB Siggnature's Finest Cardamom Seeds. 🌟🌱 Experience the rich aroma and unmatched quality that defines your signature style. Embrace the art of flavor and elevate your culinary creations with a touch of class Applause to Hrithik Roshan and DB Siggnature for co-creating this premium delight, a true masterpiece that exudes opulence and distinction. . . . . . . . . . . . #Dilbagh #DBSiggnature #CardamomSeeds #Premium #HrithikRoshan #Elaichi #DBSiggnatureAds #LatestAds2024 #NewAds2024 #BestAds2024 #DBsiggnature #DBsiggnaturead #siggnature #DBsiggnatureCardamomSeeds #newstyle #dilbagh #trailers #trailershindi #hrithik #newads #latestads #newtrailer #newtrailers2024 #trailers2024 #dilbagh #hrithik #panmasala #pan</t>
  </si>
  <si>
    <t>https://www.instagram.com/reel/C_L3EvoCgiq/</t>
  </si>
  <si>
    <t>Celebrate Janmashtami with the essence of purity and tradition! 🌿✨ As we honor the divine journey of Lord Krishna, elevate your celebrations with Dilbagh Siggnature - Finest Silver Elaichi. A blend of tradition and premium quality, just like the timeless tales of Krishna. 🙏💙 Wishing everyone a joyful and blessed Janmashtami! 🎉 #happyjanmashtami #divineflavors #dbsiggnature #traditionandtaste #jaishreekrishna</t>
  </si>
  <si>
    <t>https://www.instagram.com/p/C_IAyz9PImg/</t>
  </si>
  <si>
    <t>"On this Raksha Bandhan, let's celebrate the cherished bond of siblings with love and joy. 👫💫 DB Siggnature wishes you a day filled with health, happiness, and harmony. May the protective threads bring wellness and peace to every home. Happy Raksha Bandhan! #rakshabandhan2024 #siblinglove #dbsiggnature #siggnature#familyfirst</t>
  </si>
  <si>
    <t>https://www.instagram.com/reel/C-10NIIvDEu/</t>
  </si>
  <si>
    <t>Happy 78th Independence Day! 🇮🇳 Let’s cherish the flavors of freedom with Siggnature’s Finest Silver Elaichi, a perfect companion for your celebrations. #78YearsOfFreedom #dbsiggnature #CelebrateWithPride #Siggnature #FinestSilverElaichi #Dilbagh #ProudToBeIndian #CelebrateWithFlavour</t>
  </si>
  <si>
    <t>https://www.instagram.com/p/C-rV7_bPvfw/</t>
  </si>
  <si>
    <t>https://www.instagram.com/reel/C-pnlavMWfP/</t>
  </si>
  <si>
    <t>When my friends want to make plans over the weekend but my calendar is already full 🤭😴 #Fiama #Skin #Soft #Happy #Shower #Bath #Refreshing #Showertime #Bathing #ShowerRoutine #FiamaIndia #HappySkin #WeekendPlans #HappyWeekend #LongShower</t>
  </si>
  <si>
    <t>https://www.instagram.com/p/C_S7kQMtH5E/</t>
  </si>
  <si>
    <t>No matter the forecast, our freshness is always on point! 💁🏻‍♀️🌼 Visit fiama.in to discover shower secrets for all-day freshness ✨ #Fiama #FiamaGelBar #Skin #Soft #Shower #Bath #Refreshing #ShowerTime #Bathing #ShowerRoutine #FiamaIndia #HappySkin #Soap #GelBathingBar</t>
  </si>
  <si>
    <t>https://www.instagram.com/p/C_GDmY-vKPc/</t>
  </si>
  <si>
    <t>From "I'll just try it out" to "I need them alll"! 😌🥰 #Fiama #Skin #Soft #Happy #Shower #Bath #Refreshing #Showertime #Bathing #ShowerRoutine #FiamaIndia #HappySkin #FiamaShowerGel #ShowerGel #Bodywash #FiamaGelBar #Soap</t>
  </si>
  <si>
    <t>https://www.instagram.com/p/C--VOMvN9sI/</t>
  </si>
  <si>
    <t>This Raksha Bandhan, unwrap joy with Fiama Celebration Packs ✨ Share your special moments with your siblings in the comments below! 👇 #HappyRakshaBandhan #RakshaBandhan2024 #Celebration #Fiama #FiamaShowerGel #ShowerGel #Skin #Soft #Happy #Shower #Bath #Refreshing #Showertime #Bathing #ShowerRoutine #FiamaIndia #HappySkin</t>
  </si>
  <si>
    <t>https://www.instagram.com/p/C-1qb9nN1UL/</t>
  </si>
  <si>
    <t>Here's wishing you a joyful and festive Independence Day! 🇮🇳 #HappyIndependenceDay #Fiama #Skin #Happy #Independence #Fresh #Fiamashowergel #Independence2024 #Refreshing #Showergel #Joyful #HappySkin #FiamaIndia</t>
  </si>
  <si>
    <t>https://www.instagram.com/reel/C-rZpsov9ry/</t>
  </si>
  <si>
    <t>https://www.instagram.com/reel/C-nRLoFMf2U/</t>
  </si>
  <si>
    <t>CONTEST ALERT! We're celebrating Sara Ali Khan's birthday with a heartfelt shayari competition, and YOU could win an Amazon gift voucher. Your words, her smile. Pen your love in the comments below We're giving away Amazon vouchers worth ₹1500 to 3 Lucky Winners! 🥳🥳 All you have to do is- -Write your best shayari wishing Sara Ali Khan a happy birthday -Like, share this post on your story and follow our page. -TAG your friends in the comments and ask them to participate as well!😁 -The winners of this contest will be picked randomly! Terms and conditions apply* - For more details, visit the "about section" on our Facebook bio. Contest ends on *11 June 2024 at 11:59 PM.* #contestalert #saraalikhan #contest #Fiamacontest #Fiama #FiamaIndia #Fun #shayari #win #birthday #giveawayalert</t>
  </si>
  <si>
    <t>https://www.instagram.com/p/C-cC6IPKQit/</t>
  </si>
  <si>
    <t>Mention your favorite duos in the comments below! 💙🤍 #HappyFriendshipDay #FriendshipDay #Fiama #Skin #Soft #Happy #Shower #Bath #Refreshing #Showertime #Bathing #FiamaIndia #HappySkin #FiamaShowerGel #ShowerGel #loofah</t>
  </si>
  <si>
    <t>https://www.instagram.com/p/C-PBICThPuv/</t>
  </si>
  <si>
    <t>TISS Mumbai, are you ready? 🌟 Interrobang S14 is landing on your campus tomorrow at 4:30 PM, and it’s set to be an electrifying event! 💥 Prepare yourselves for an inspiring Interrojam session with Mr. Shankhashuvra Misra, General Manager - Corporate HR, who will light up the room and watch as the top two teams face off in an intense battle of wits⚡️ To the contenders—this is your moment to shine! Step up, give it your all, and make history! 🚀🔥 #ITConCampus #InterrobangS14 tiss.hrmlr</t>
  </si>
  <si>
    <t>https://www.instagram.com/p/C_VT3cfidCn/</t>
  </si>
  <si>
    <t>This Rath Yatra, ITC Nimyle embarked on an auspicious journey of purification with its “Shuddh Shuruat” initiative near the Jagannath Temple in Puri, Odisha, cleansing and purifying the path of the procession with neem-based Nimyle. Drawing from the ritual of “Chhera Pahanra,” the initiative marked the first-ever collective cleaning of the path of the revered chariot, reinforcing a sense of shared devotion. “We are proud to be a part of the revered Rath Yatra, which has immense cultural and religious significance in India. ITC Nimyle, crafted with the power of neem, endeavoured to purify the revered path of the rath through the unique Shuddh Shuruat initiative, which celebrates the spirit of collective cleaning,” stated Sameer Satpathy, Divisional Chief Executive, Personal Care Products Business, ITC Limited. Watch the video to witness the celebration of tradition and purity. nimyleofficial #BuildingBrands #BrandsWithPurpose #TheITCWay</t>
  </si>
  <si>
    <t>https://www.instagram.com/reel/C_U4L1bSVoU/</t>
  </si>
  <si>
    <t>IIM Mumbai, the spotlight is now on you! 🌟 Interrobang S14 is coming to your campus tomorrow at 7:00 PM, and it’s going to be an unforgettable experience! 💥 Get ready for a high-voltage Interrojam session with the visionary Mr. Mayur Gohil, Vice President of Supply Chain &amp; Operations! Who’ll be there to ignite your minds and witness the top two teams go head-to-head in an epic showdown⚡️ To the competing teams—this is your stage, your moment! Give it everything you’ve got and leave your mark! 🚀🔥 #ITConCampus #InterrobangS14 iimmumbai_official</t>
  </si>
  <si>
    <t>https://www.instagram.com/p/C_Sv1snyIRU/</t>
  </si>
  <si>
    <t>Desh Ek Raag – The Making | Part 3 The third and the final part of the making of Desh Ek Raag is here! Catch the behind-the-scenes excitement with our musicians and the crew. Have fun! #ICYMI, here is the Desh Ek Raag Playlist: link in bio. #TheMaking #DeshEkRaag #MeraDeshMeraRaag #ITC #ITCSRA #OdetotheNation</t>
  </si>
  <si>
    <t>https://www.instagram.com/reel/C_SNQJuyWei/</t>
  </si>
  <si>
    <t>In a proud moment for itchotels , the brand has been honoured at the Indian Wind Power Association (IWPA) Awards for its outstanding contribution to hashtag#renewableenergy. ITC Maratha was awarded ‘Best Performing Wind Farm’ in the western region, while ITC Grand Chola earned top honours in two categories in the southern region. With approximately 50% of ITC’s energy requirements currently sourced from renewables, these prestigious accolades stand testament to the organisation’s dedication to reducing its carbon footprint and advancing green energy initiatives. Swipe through! #Sustainability #PlanetPositive #TheITCWay</t>
  </si>
  <si>
    <t>https://www.instagram.com/p/C_P87CASQrF/</t>
  </si>
  <si>
    <t>IIFT Delhi, the stage is set! Interrobang S14 is coming your way tomorrow at 7:00 PM, and it's going to be an electrifying experience! 🚀 Prepare for an engaging Interrojam session with our esteemed speaker, Mr. Atul Pujar, Head of Marketing - Matches &amp; Agarbatti. He’ll be on campus to share his insights and see the top two teams showcase their talent. Best wishes to the teams! 🚀 iift1963 #ITConCampus #InterrobangS14</t>
  </si>
  <si>
    <t>https://www.instagram.com/p/C_N1mw_yK9f/</t>
  </si>
  <si>
    <t>Here is the second part of the making of the ‘Desh Ek Raag’ video - ITCSRA Guru Shri Abir Hossain shares his insightful experience of composing the memorable piece of music with the scholars of the academy and other artists. Watch now. #TheMaking #DeshEkRaag #MeraDeshMeraRaag #ITC #ITCSRA #OdetotheNation</t>
  </si>
  <si>
    <t>https://www.instagram.com/reel/C_NMVZJCPLI/</t>
  </si>
  <si>
    <t>FMS Delhi, gear up! Interrobang S14 is landing on your campus tomorrow at 5:00 PM, and it's going to be an adrenaline-charged experience!🚀 Get ready to dive into the action with our dynamic Interrojam speaker: Mr. Abhishek Mehrotra, Head of Marketing - Staples &amp; Adjacencies. He’ll be there to share insights and to witness the brilliance of the top two teams in action. Best wishes to the teams🚀 fmsdelhi #ITConCampus #InterrobangS14</t>
  </si>
  <si>
    <t>https://www.instagram.com/p/C_LPAFbCoKL/</t>
  </si>
  <si>
    <t>MDI Gurgaon, the stage is set! Interrobang S14 is coming to your campus tomorrow at 10:30 AM! Get ready for an adrenaline-packed session with our dynamic Interrojam speakers—Mr. Ruchir Jhingran : Vice President- HR and Mr. Piyush Mishra - Business Head - Spices. These industry powerhouses are bringing their expertise to the table, both as speakers and as panelists, ready to inspire you. This is your time to rise and conquer. All the best to the teams🚀 #ITConCampus #InterrobangS14 mdigurgaon</t>
  </si>
  <si>
    <t>https://www.instagram.com/p/C_Iy4tuisIL/</t>
  </si>
  <si>
    <t>MICA, brace yourselves because Interrobang?! S14 is landing on your campus tomorrow at 1:30 PM! 🚀 The excitement is sky-high as Kavita Chaturvedi, the dynamic Chief Operating Officer - Snacks, Noodles &amp; Pasta, joins you for an electrifying Interrojam session. She’ll be there to witness and celebrate the top two teams as they compete in the ultimate marketing showdown! This is your moment to shine, so bring your best! Best of luck to all the teams—let’s make it an unforgettable day! 🚀 #InterrobangS14 #ITConCampus mica_schoolofideas</t>
  </si>
  <si>
    <t>https://www.instagram.com/p/C_DSNW5ybBd/</t>
  </si>
  <si>
    <t>We are humbled by your overwhelming love &amp; appreciation for the musical video - ‘Desh Ek Raag, that was specially composed by ITC Sangeet Research Academy (SRA) on the occasion of India's 78th Independence Day! ITC-SRA is a pioneer in nurturing the rich heritage of Hindustani Classical Music. Over the years, the institution and its scholars have been enriched by legendary maestros, many of whom have been honoured with the prestigious Padma Awards by the Hon’ble Government of India. At present, the rich legacy of Guru-Shishya Parampara is being carried on by the eminent Gurus of ITC-SRA who grace its portals and include Pandit Ajoy Chakrabarty (recipient of Padma Bhushan), Pandit Ulhas Kashalkar (recipient of Padma Shri), Pandit Partha Chatterjee, Vidushi Subhra Guha, Pandit Uday Bhawalkar, Shri Omkar Dadarkar, Shri Brajeswar Mukherjee and Shri Abir Hossain. Today, we present another video – where Pandit Ajoy Chakraborti speaks on ITC-SRA’s rich heritage &amp; contribution to Indian Classical Music and shares the thought behind the special musical offering - Desh Ek Raag. Watch now. #DeshEkRaag #MeraDeshMeraRaag #ITC #ITCSRA #OdetotheNation</t>
  </si>
  <si>
    <t>https://www.instagram.com/reel/C_AIJ0VSiBT/</t>
  </si>
  <si>
    <t>Get Ready, IIM Indore! Interrobang?! S14 lands at your campus tomorrow at 11:00 AM🚀 The excitement is set to skyrocket as we welcome Mr. Piyush Mishra, our Business Head for Spices, who will be leading this electrifying session. He’ll be there to inspire and to evaluate the top two teams in what promises to be a high-stakes, adrenaline-pumping case challenge! To all our competing teams—this is your time to shine! Best of Luck 🚀 #ITConCampus # InterrobangS14</t>
  </si>
  <si>
    <t>https://www.instagram.com/p/C-_7X7Ky35o/</t>
  </si>
  <si>
    <t>IIM Lucknow, get ready for an electrifying evening! Tomorrow at 5:00 PM, ITC Interrobang S14 is coming to your campus 🚀 Brace yourselves as Mr. Animesh Kishore, our Vice President for Digital &amp; Analytics, will be sharing his invaluable experience and insights. The excitement will be at an all time high as he judges the top two teams in the Marketing round. It's going to be a thrilling showdown—don't miss out! Best of luck to the teams🚀 #ITConCampus # InterrobangS14</t>
  </si>
  <si>
    <t>https://www.instagram.com/p/C-7Y7Dhiync/</t>
  </si>
  <si>
    <t>Green Certification for ITC’s Filo Range! Marking a significant milestone in its ongoing commitment to redefining sustainable packaging solutions, ITC Paperboards &amp; Packaging Business’ innovative FiloTub, FiloServe, and FiloBev products have received the prestigious DIN CERTCO Industrial Recyclable certification. These products are designed to replace single-use plastics and LDPE-coated paperboards and the certification is a testament to the business’ efforts to set new benchmarks for the industry while paving the way for a greener future. To explore more of ITC’s sustainable packaging solutions click on the link in bio. #TheITCWay #Sustainability #Innovation #PlanetPositive</t>
  </si>
  <si>
    <t>https://www.instagram.com/p/C-4h2ydiSeP/</t>
  </si>
  <si>
    <t>spjimr_mumbai, Interrobang Season 14 is landing on your campus tomorrow at 2:00 PM! 🚀 We are excited to welcome Mr. Jayendra Gupta, Vice President &amp; Head of Manufacturing - Staples, and Mr. Shuvadip Banerjee, Chief Digital Marketing Officer, as our esteemed guests. They’ll not only bring their wealth of experience and industry perspectives to the event but also judge the SCM and Marketing campus rounds respectively, where the top teams will compete for glory. Best of luck to all the contenders🚀! #ITConCampus #interrobangs14</t>
  </si>
  <si>
    <t>https://www.instagram.com/p/C-1r0o8SP8q/</t>
  </si>
  <si>
    <t>Interrobang?! Season 14 will be at iimbangalore tomorrow, 2:00 PM onwards. Our very own leader, Vivek Kookkal, Vice President &amp; Head - Dairy &amp; Beverages will not only share his extensive knowledge and insights but also serve as a judge for the campus round where the finalists will showcase their excellence! All the best to the teams🚀 #ITConCampus #InterrobangS14</t>
  </si>
  <si>
    <t>https://www.instagram.com/p/C-w2nDJC5cu/</t>
  </si>
  <si>
    <t>Interrobang is back, and we are here for our 14th season! This year, 18 of the premier management institutes from across India will battle it out in the ultimate case study competition by ITC. Whether it's Marketing, Supply Chain Management, or HR, the stakes have never been higher. Our campus rounds begin from 18th August, and we can’t wait to see you all! Get ready for a season filled with innovative solutions, intense competition, and breakthrough ideas. This is where future leaders are made—welcome to Interrobang Season 14!</t>
  </si>
  <si>
    <t>https://www.instagram.com/reel/C-u46dpJL39/</t>
  </si>
  <si>
    <t>Desh Ek Raag – an Ode to the Nation. ITC has been a pioneer in preserving and propagating the rich heritage of Hindustani classical music. Established nearly 5 decades ago, ITC Sangeet Research Academy (SRA)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On the occasion of India's 78th Independence Day, ITCSRA has composed a special musical ensemble as a tribute to our Nation, which we take pride in presenting to you today. The video Desh Ek Raag is a heartfelt ode to the indomitable spirit of India. The composition is based on Raag Desh invoking a deep sense of pride and reverence towards our beloved motherland. Please watch and share the video. For the best auditory experience, use headphones or good-quality speakers. #independenceday2024 #DeshEkRaag #MeraDeshMeraRaag #ITC #ITCSRA #SalutetotheNation #harghartiranga #ProudofIndia #PrideOfIndia</t>
  </si>
  <si>
    <t>https://www.instagram.com/reel/C-mt_b_pEK0/</t>
  </si>
  <si>
    <t>https://www.instagram.com/p/C-jqdZ_iEZj/</t>
  </si>
  <si>
    <t>DEADLINE EXTENDED After multiple requests, we are extending the deadline for case submissions for Interrobang?! S14 to 13th August EOD from participating campuses. This is the final extension. Don’t miss this opportunity to showcase your skills and creativity. Looking forward to some amazing solutions! 😊</t>
  </si>
  <si>
    <t>https://www.instagram.com/p/C-h6K6Yiouv/</t>
  </si>
  <si>
    <t>https://www.instagram.com/p/C-hX6k3izJS/</t>
  </si>
  <si>
    <t>ITC’s Triumph at the 2024 SABRE Awards! ITC’s impactful campaigns across its diverse business portfolio took centre stage at the 2024 Asia-Pacific SABRE Awards, the foremost recognition for excellence in PR and communications. From advancing nutritional and sustainable food practices with the ‘Mission Millets’ campaign to empowering farmers and consumers alike, ITC Foods earned a Gold SABRE in the Marketing to Consumer (New Product) category. Meanwhile, the Personal Care and Products Business made waves with its ‘Feel Good with Fiama’ initiative, which secured the Diamond SABRE for Superior Achievement in Research and Planning, highlighting the importance of mental well-being. The business also earned recognition for its ‘Savlon Swasth India Mission’s Handwash Legends’ campaign with a Certificate of Excellence in Public Education. ITC Hotels celebrated its iconic restaurant, Bukhara, as it secured a Gold SABRE in the Travel &amp; Leisure category, a testament to its 45-year legacy of culinary excellence. Additionally, Mangaldeep Sixth Sense, from ITC’s Matches and Agarbatti business, with its powerful message of inclusivity, won four Gold SABREs across categories such as Integrated Marketing, CSR, Diversity Communication, and Industrial/Manufacturing and the Platinum SABRE in the Best in Show category. Explore the carousel to delve deeper into these award-winning campaigns. #BuildingBusinesses #Excellence #Innovation</t>
  </si>
  <si>
    <t>https://www.instagram.com/p/C-fcB6mP_sK/</t>
  </si>
  <si>
    <t>*Classmate AR Notebooks: Dive into the future of learning!* By integrating augmented reality with traditional study materials, ITC Classmate is aiming to transform learning as we know it into an immersive adventure. Students owning Classmate AR Notebooks can now scan QR codes to access interactive modules on marine life, space, chemistry, and more, making learning not only informative but also engaging. Vikas Gupta, Chief Executive, Education and Stationery Products Business division, ITC, notes, “Students do not really look at studies as something that they enjoy doing. We started exploring ways to make learning enjoyable, and how we could start adding value to kids. If learning is enjoyable, it can foster curiosity, creativity and critical thinking.” To read the full report by ET Brand Equity click on the first link in bio. Browse through the range of Classmate products click on the second link in bio. #ImmersiveExperiences #notebooks #DelightingTheConsumer #TheITCWay</t>
  </si>
  <si>
    <t>https://www.instagram.com/p/C-epJuUyjgo/</t>
  </si>
  <si>
    <t>A huge thank you to everyone who participated in our Interro’Connect sessions! We're thrilled to have had such an enthusiastic response and are looking forward to some amazing solutions from the participating campuses. The participants had the incredible opportunity to get their doubts cleared directly from brand managers, gaining valuable insights and expertise. This interactive platform allowed for a free flow of ideas and questions, fostering a deeper understanding of the industry and its challenges. We're grateful for the time and expertise shared by our brand managers and are excited to see the innovative solutions that will emerge from these sessions. #ITConCampus #Interrobang #CampusRecruitment</t>
  </si>
  <si>
    <t>https://www.instagram.com/p/C-cuaTryvHu/</t>
  </si>
  <si>
    <t>Good news from ITC Paperboards &amp; Specialty Papers Business! The manufacturing unit at Bhadrachalam has received the prestigious Alliance for Water Stewardship (AWS) Platinum-level certification, making it the 9th ITC site to achieve the milestone. The accolade stands testament to ITC’s unwavering commitment to sustainable water management and the ongoing efforts to improve water use efficiency within its operations. #PlanetPositive #TheITCWay</t>
  </si>
  <si>
    <t>https://www.instagram.com/p/C-Kkw9mvQ3v/</t>
  </si>
  <si>
    <t>#Highlights - ITC #Financialresults for the Quarter ended June 30, 2024 More highlights in the carousel. For details, read the Media Statement: first link in bio. Q1 Investor Presentation: second link in bio</t>
  </si>
  <si>
    <t>https://www.instagram.com/p/C-ISIWpB-CW/</t>
  </si>
  <si>
    <t>ITC Master Chef’s Crunchy Chicken Nugget is the perfect snack that makes #MaaKaheWah! [ ITC Master Chef, cooking, food, Crunchy Chicken Nuggets, Delicious, Love for food, Smart Snacks, Food Therapy ]</t>
  </si>
  <si>
    <t>https://www.instagram.com/p/C_PtebzNqrV/</t>
  </si>
  <si>
    <t>Experience love at first sight with ITC Master Chef. Discover products that’ll steal their heart and satisfy your cravings. [ ITC Master Chef, cooking, food, Veggie Pizza Pockets, Delicious, Love for food, Smart Snacks, Food Therapy ]</t>
  </si>
  <si>
    <t>https://www.instagram.com/reel/C--NpdWt_1U/</t>
  </si>
  <si>
    <t>Meethi yaadien banao, namkeen baaton ke saath! Happy Raksha Bandhan🫶🏻 [ ITC Master Chef, Raksha Bandhan, Rakhi 2024, Brother, Sister, Happy Raksha Bandhan, cooking, food, Delicious, Love for food, Smart Snacks, Food Therapy ]</t>
  </si>
  <si>
    <t>Make sweet friends, with salty people! Happy Raksha Bandhan🫶🏻 [ ITC Master Chef, Raksha Bandhan, Rakhi 2024, Brother, Sister, Happy Raksha Bandhan, cooking, food, Delicious, Love for food, Smart Snacks, Food Therapy ]</t>
  </si>
  <si>
    <t>https://www.instagram.com/reel/C-zrfXBoTSz/</t>
  </si>
  <si>
    <t>Tell us your favourite Raksha Bandhan stories in the comments below! [ ITC Master Chef, Raksha Bandhan, Rakhi 2024, Brother, Sister, Story, Fun, cooking, food, Delicious, Love for food, Smart Snacks, Food Therapy ]</t>
  </si>
  <si>
    <t>https://www.instagram.com/p/C-xdSZwoibJ/</t>
  </si>
  <si>
    <t>If you look forward to snacks on Independence Day, you're one of us! Order now. [ ITC Master Chef, Independence Day, 78th Independence Day, Happy Independence Day, cooking, food, Delicious, Love for food, Smart Snacks, Food Therapy ]</t>
  </si>
  <si>
    <t>https://www.instagram.com/reel/C-sBU4UoFkK/</t>
  </si>
  <si>
    <t>Buy 2 Get 1 free! Fill up your carts &amp; belly to your heart’s content at the #PaisaVasoolSale. Explore our wide range of tasty snacks to pick from. [ ITC Master Chef, Paisa Vasool Sale, Buy 2 Get 1, Offer, cooking, food, Delicious, Love for food, Smart Snacks, Food Therapy ]</t>
  </si>
  <si>
    <t>https://www.instagram.com/p/C-pIXmqglZZ/</t>
  </si>
  <si>
    <t>Cautious - Too Delicious! Our ITC MasterChef Classic Aloo Tikki, try at your own risk. [ ITC Master Chef, cooking, food, ITC Master Chef Classic Aloo Tikki, Delicious, Love for food, Smart Snacks, Food Therapy ]</t>
  </si>
  <si>
    <t>https://www.instagram.com/reel/C-VINjKJOYB/</t>
  </si>
  <si>
    <t>Happy Friendship Day to all the real buddies! Tell us your favorite ITC Master Chef foodships and celebrate with your snacking buddies! #HappyFriendshipDay [ ITC Master Chef, Easy Cooking, food, ITC Master Chef Crispy French Fries, ITC Master Chef Classic Aloo Tikki, ITC Master Chef Chicken Seekh Kebab, Delicious, Love for food, Smart Snacks, Food Therapy ]</t>
  </si>
  <si>
    <t>https://www.instagram.com/p/C-PRcIoxkpr/</t>
  </si>
  <si>
    <t>When you start, you can’t stop! So get a pack of Sunbean and one more for reserve. #itcsunbean #sunbeanbeatencaffepowder #beatencoffee #coffeelovers #sunbean #sunbeancoffee #frothy</t>
  </si>
  <si>
    <t>https://www.instagram.com/reel/C_PpDnAS8MY/</t>
  </si>
  <si>
    <t>Coffee so frothy, everyone is tempted! #itcsunbean #sunbeanbeatencaffepowder #beatencoffee #coffeelovers #sunbean #sunbeancoffee #frothy #bigdawgs #hanumankind</t>
  </si>
  <si>
    <t>https://www.instagram.com/reel/C_N0EV1i3JJ/</t>
  </si>
  <si>
    <t>https://www.instagram.com/p/C-_iyImKdLB/</t>
  </si>
  <si>
    <t>https://www.instagram.com/p/C-68qMzi3c0/</t>
  </si>
  <si>
    <t>Wishing a very Happy Raksha Bandhan to all the brothers and sisters out there! #rakshabandhan #rakhi #sunbean #coffeelovers #itcsunbean #sunbeanbeatencaffepowder #beatencoffee #frothy</t>
  </si>
  <si>
    <t>https://www.instagram.com/reel/C-2drzUySEu/</t>
  </si>
  <si>
    <t>https://www.instagram.com/p/C-z4rFNBAU0/</t>
  </si>
  <si>
    <t>Go all out and celebrate this Independence Day with Sunbean! #independenceday #happyindependenceday #78thindependenceday #sunbean #coffeelovers #itcsunbean #sunbeanbeatencaffepowder #beatencoffee #frothy #frothyreactions</t>
  </si>
  <si>
    <t>https://www.instagram.com/reel/C-rNbv_ix9g/</t>
  </si>
  <si>
    <t>https://www.instagram.com/reel/C-poXOvPWzq/</t>
  </si>
  <si>
    <t>When you start seeing froth, you know it’s time to take a break with a frothy cup of Sunbean! #itcsunbean #sunbeanbeatencaffepowder #beatencoffee #coffeelovers #sunbean #sunbeancoffee #frothy #chemistry</t>
  </si>
  <si>
    <t>https://www.instagram.com/reel/C-kFWYfSceZ/</t>
  </si>
  <si>
    <t>Make some memories with a frothy cup of Sunbean! #itcsunbean #sunbeanbeatencaffepowder #beatencoffee #coffeelovers #sunbean #sunbeancoffee #frothy #endofbeginning</t>
  </si>
  <si>
    <t>https://www.instagram.com/reel/C-MmJl7yqSB/</t>
  </si>
  <si>
    <t>श्री कृष्ण जन्माष्टमी की हार्दिक शुभकामनाएं 🙏 #shrikrishna #krishnajanamashtami #happybirthday #festivals #lordkrishna💕 #radheradhe #mathura #virndavan #shrinathji #dwarikadhish #lordkrishna♥️🍁🌷🌸👏 #makhanchor #feed #fest #utsav #janamutsav #mirajgroupofcompanies #mirajgroupofficial</t>
  </si>
  <si>
    <t>Happy Shri Krishna Janmashtami 🙏 #shrikrishna #krishnajanamashtami #happybirthday #festivals #lordkrishna💕 #radheradhe #mathura #virndavan #shrinathji #dwarikadhish #lordkrishna♥️🍁🌷🌸👏 #makhanchor #feed #fest #utsav #janamutsav #mirajgroupofcompanies #mirajgroupofficial</t>
  </si>
  <si>
    <t>https://www.instagram.com/p/C_HiajMpidL/</t>
  </si>
  <si>
    <t>रक्षाबंधन की हार्दिक शुभकामनायें 🙏 #rakshabandhan #happy_rakshabandhan #rakhi #lovebond #rakhifestival #bhai_bahan #bond_of_love❤️ #festivals</t>
  </si>
  <si>
    <t>Happy Rakshabandhan 🙏 #rakshabandhan #happy_rakshabandhan #rakhi #lovebond #rakhifestival #bhai_bahan #bond_of_love❤️ #festivals</t>
  </si>
  <si>
    <t>https://www.instagram.com/p/C-18z4mJGL2/</t>
  </si>
  <si>
    <t>सभी देशवासियों को स्वतंत्रता दिवस की हार्दिक शुभकामनाएं 🇮🇳🙏 #india #independence #day #iproudtobeindian #tiranga🇮🇳 #ilovemyindia🇮🇳🇮🇳❤️❤️ #indiaday #celebration #swatantradivas🇮🇳 #bharat #united #indiapower #bharatmatakijai #jaihind🇮🇳 #jaijawanjaikisan #mirajgroupofcompanies #mirajgroupofficial</t>
  </si>
  <si>
    <t>Happy Independence Day to all countrymen 🇮🇳🙏 #india #independence #day #iproudtobeindian #tiranga🇮🇳 #ilovemyindia🇮🇳🇮🇳❤️❤️ #indiaday #celebration #swatantradivas🇮🇳 #bharat #united #indiapower. #b happy birthday #jaihind🇮 🇳 #mirajgroupofcompanies #mirajgroupofficial</t>
  </si>
  <si>
    <t>https://www.instagram.com/p/C-qZ4T7TyBc/</t>
  </si>
  <si>
    <t>हरियाली अमावस्या की हार्दिक शुभकामनाएं 🙏 #hariyaliteej #hariyaliamavasya #lordshiva #sunday #sundayvibes #sawan #shiva #hariyali_amavasya #mirajgroupofcompanies #mirajgroupofficial</t>
  </si>
  <si>
    <t>Best wishes for Hariyali Amavasya 🙏 #hariyaliteej #hariyaliamavasya #lordshiva #sunday #sundayvibes #sawan #shiva #hariyali_amavasya #mirajgroupofcompanies #mirajgroupofficial</t>
  </si>
  <si>
    <t>https://www.instagram.com/p/C-PHtKdphI4/</t>
  </si>
  <si>
    <t>POV: That swag you have when you step out of the theater after experiencing the raw intensity of Gangs of Wasseypur. 😎🎥 . Gangs Of Wasseypur Part 1 &amp; 2 exclusively screening at #MirajCinemas from 30th Aug to 5th Sept. Book your tickets now, if you haven't already.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</si>
  <si>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https://www.instagram.com/reel/C_VmtDwtlhV/</t>
  </si>
  <si>
    <t>Relive the epic saga of power, family, and revenge—‘Gangs of Wasseypur’ is back on the big screen! Catch the hidden details you might have missed! . #GangsterWeek is exclusively running at #MirajCinemas from 30th Aug to 5th Sept.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</si>
  <si>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https://www.instagram.com/p/C_VD1HRgKGl/</t>
  </si>
  <si>
    <t>Ab RAJ hoga #Maalik ka! Shoot shuru ho chuki hai, jald hi mulaqat hogi! rajkummar_rao justpulkit kumartaurani jayshewakramani tipsfilmsofficial nlfilms.india gauravbose_vermillion jyotsananath anujdhawan13 ghoshrita niharikabhasinkhan21 sachinjigar amitabhbhattacharyaofficial castingchhabra Music on tips</t>
  </si>
  <si>
    <t>Now #Maalik will be the king! The shoot has started, we will meet soon! rajkummar_rao justpulkit kumartaurani jayshewakramani tipsfilmsofficial nlfilms.india gauravbose_vermillion jyotsananath anujdhawan13 ghoshrita niharikabhasinkhan21 saanghojigar amitabhbhattacharyaofficial castingchhabra Music on tips</t>
  </si>
  <si>
    <t>https://www.instagram.com/p/C_U2GdXP1_8/</t>
  </si>
  <si>
    <t>Happy Birthday to the incredibly talented rajkummar_rao ! 🎉✨ . Which is your favourite character of Rajkummar, drop your answer in the comments . Stree 2, now showing at #MirajCinemas. . Watch Gangs Of Wasseypur Part 1 &amp; Part 2 exclusively at Miraj Cinemas at only Rs 149 🎟️🍿 Book your tickets now: 1.https://bit.ly/3Z4bfg2 2.https://bit.ly/3yZozHY Don’t miss out! 🎟️ #GangsterWeek #BollywoodClassics #CrimeDrama #MovieReRelease #12YearsOfGangsOfWasseypur #StreeVsSarkata #Horror #Comedy #SarkateKaAtank #ShraddhaKapoor #RajkummarRao #MaddockUniverse #StreeReturnsToMirajCinemas #SupernaturalUniverse #HappyBirthdayRajkummarRao #GangsOfWasseypur2 #Stree maddockfilms viacom18studios</t>
  </si>
  <si>
    <t>https://www.instagram.com/reel/C_Uk5w8BH2w/</t>
  </si>
  <si>
    <t>🎶🙎🏻‍♀️ O Womaniya Aa Ha Womaniya Ho Ho Womaniya 🙎🏻‍♀️🎶 India’s biggest crime-drama saga returns on the big screen after 12 years 🎬 Watch Gangs Of Wasseypur Part 1 &amp; Part 2 exclusively at Miraj Cinemas at only Rs 149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</si>
  <si>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https://www.instagram.com/reel/C_TF-KsibIz/</t>
  </si>
  <si>
    <t>When these dialogues from Gangs of Wasseypur perfectly capture our everyday struggles. 😆🔥 . #GangsOfWasseypur Part 1 &amp; 2 screening exclusively at #MirajCinemas from 30th Aug to 5th Sept. Book your tickets now: 1.https://bit.ly/3Z4bfg2 2.https://bit.ly/3yZozHY Don’t miss out! 🎟️ #GangsterWeek #BollywoodClassics #IndianCinema #CrimeDrama #MovieReRelease #EntertainmentRedefined #12YearsOfGangsOfWasseypur #GangsOfWasseypur bajpayee.manoj therichachadha pankajtripathi mirajcinemas nawazuddin._siddiqui iamhumaq anuragkashyap10 ajit_andhare guneetmonga fuhsephantom tseries.official viacom18studios</t>
  </si>
  <si>
    <t>https://www.instagram.com/p/C_Sqv0nIcJt/</t>
  </si>
  <si>
    <t>Gangster Week aa gaya hai! 30th August se 5th September tak sirf Miraj Cinemas mein action, drama aur thrill ka maza lo! Tickets book karo abhi, warna Faizal se bach nahi paoge! 😎🔫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</si>
  <si>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Gangster Week aa gaya hai! 30th August se 5th September tak sirf Miraj Cinemas mein action, drama aur thrill ka maza lo! Tickets book karo abhi, warna Faizal se bach nahi paoge! 😎🔫 1.https://bit.ly/3Z4bfg2 2.https://bit.ly/3yZozHY Don't miss out! 🎟️ #GangsterWeek #BollywoodClassics #IndianCinema #CrimeDrama #MovieReRelease #MirajCinemas #EntertainmentRedefined #12YearsOfGangsOfWasseypur #GangsOfWasseypur bajpayee.manoj therichadha pankajtripathi mirajcinemas nawazuddin._siddiqui iamhumaq anuragkashyap10 ajit_andhare guneetmonga fuhsephantom tseries.official viacom18studios</t>
  </si>
  <si>
    <t>https://www.instagram.com/p/C_SOJk5vLye/</t>
  </si>
  <si>
    <t>Did you notice? Akshay Kumar, Tamannaah Bhatia, and Abhishek Banerjee lit up the screens with their double releases! . Stree 2, now showing at #MirajCinemas. Book your tickets now: LINK IN BIO #StreeVsSarkata #Horror #Comedy #SarkateKaAtank #ShraddhaKapoor #RajkummarRao #MaddockUniverse #StreeReturnsToMirajCinemas #SupernaturalUniverse #TuSamjha #NahiTuNahiSamjha #Vedaa #KhelKhelMein maddockfilms shraddhakapoor rajkummar_rao pankajtripathi nowitsabhi aparshakti_khurana tamannaahspeaks akshaykumar amarkaushik</t>
  </si>
  <si>
    <t>Did you notice? Akshay Kumar, Tamannaah Bhatia, and Abhishek Banerjee lit up the screens with their double releases! . Stree 2, now showing at #MirajCinemas. Book your tickets now: LINK IN BIO #StreeVsSarkata #Horror #Comedy #SarkateKaAtank #ShraddhaKapoor #RajkummarRao #MaddockUniverse #StreeReturnsToMirajCinemas #SupernaturalUniverse #TuSamjha #NahiTuNahiSamjha #Vedaa #KhelKhelMein maddockfilms shraddhakapoor rajkummar_rao pankajtripathi nowitsabhi aparshakti_khurana tamannaahspeaks amarkaushik</t>
  </si>
  <si>
    <t>https://www.instagram.com/reel/C_R9h5xsLDc/</t>
  </si>
  <si>
    <t>#ContestAlert Here’s your golden chance to win free movie tickets for #GangsOfWasseypur. 🎟️ To participate follow these steps: 1.Answer these questions correctly 2 Follow us on all platforms. 3.Tag your friends to join in! . Gangs Of Wasseypur Part 1 &amp; 2 exclusively screening at #MirajCinemas from 30th Aug to 5th Sept. . #GangsterWeek #ParticpateNow #ContestTime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</si>
  <si>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https://www.instagram.com/p/C_QSU7gNhyN/</t>
  </si>
  <si>
    <t>https://www.instagram.com/p/C_QF5E1tSFR/</t>
  </si>
  <si>
    <t>Tag your innocent friend who can relate to this! #GangsterWeek is exclusively running at #MirajCinemas from 30th Aug to 5th Sept.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</si>
  <si>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https://www.instagram.com/reel/C_P-CIEtFqJ/</t>
  </si>
  <si>
    <t>Experience the drama and intensity of Gangs of Wasseypur's most iconic dialogues once again on the big screen! 🎬🔥 . #GangsterWeek starts from 30th Aug till 5th Sept exclusively at #MirajCinemas. Book Now: 1.https://bit.ly/3Z4bfg2 2.https://bit.ly/3yZozHY . #GangsOfWasseypur1 #GangsOfWasseypur2 #FaizalKhan #IconicDialogues #BollywoodClassics #IndianCinema #CrimeDrama #MovieReRelease #MirajCinemas #EntertainmentRedefined bajpayee.manoj therichachadha pankajtripathi nawazuddin._siddiqui iamhumaq anuragkashyap10 ajit_andhare guneetmonga fuhsephantom tseries.official viacom18studios</t>
  </si>
  <si>
    <t>https://www.instagram.com/reel/C_P2uG5tMdl/</t>
  </si>
  <si>
    <t>When your non-dancer friend tries to dance 😂🕺 Tag that friend from your group! Stree 2, now showing at #MirajCinemas. Book your tickets now: LINK IN BIO #StreeVsSarkata #Horror #Comedy #SarkateKaAtank #ShraddhaKapoor #RajkummarRao #MaddockUniverse #StreeReturnsToMirajCinemas #SupernaturalUniverse #NonDancerMeme #DanceLovers maddockfilms shraddhakapoor rajkummar_rao pankajtripathi nowitsabhi aparshakti_khurana tamannaahspeaks amarkaushik</t>
  </si>
  <si>
    <t>https://www.instagram.com/reel/C_PopYJO4y-/</t>
  </si>
  <si>
    <t>Tayyar ho jao, phir ek baar bawaal ke liye Wasseypur style mein! 💥🔥 30th Aug - 5th Sept ke behtareen Gangster Week ke liye taiyaar ho jao! ‘Gangs of Wasseypur’ Part 1 aur Part 2 ki re-release ka maza lijiye Miraj Cinemas pe sirf Rs. 149/- mein!* 🎬🍿 Book your tickets now at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</si>
  <si>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Get ready for another ruckus in Wasseypur style! 💥🔥 Get ready for the best Gangster Week from 30th Aug - 5th Sept! Enjoy the re-release of ‘Gangs of Wasseypur’ Part 1 and Part 2 on Miraj Cinemas for just Rs. 149/- mein!* 🎬🍿 Book your tickets now at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 studios</t>
  </si>
  <si>
    <t>https://www.instagram.com/p/C_OFUFfhCuh/</t>
  </si>
  <si>
    <t>Experience the drama and intensity of Gangs of Wasseypur's most iconic dialogues once again on the big screen! 🎬🔥 Comment your favourite dialogue from the movie. . #GangsterWeek starts from 30th Aug till 6th Sept exclusively at #MirajCinemas Book Now: LINK IN BIO. . #GangsOfWasseypur1 #GangsOfWasseypur2 #IconicDialogues #BollywoodClassics #IndianCinema #CrimeDrama #MovieReRelease #EntertainmentRedefined bajpayee.manoj therichachadha pankajtripathi nawazuddin._siddiqui iamhumaq anuragkashyap10 ajit_andhare guneetmonga fuhsephantom tseries.official viacom18studios</t>
  </si>
  <si>
    <t>https://www.instagram.com/reel/C_Ntq5UvXQc/</t>
  </si>
  <si>
    <t>Get a sneak peek behind the scenes of Alien Romulus! 🌌🎬 See what it takes to bring this cosmic adventure to life. . #AlienRomulus now screening at #MirajCinemas Book Tickets Now: LINK IN BIO. . alienanthology #AlienRomulus #AlienUniverse #AlienFranchise #ChronologyOfEvents #Hollywood #Terror #SpaceAdventure #SpaceThrill #SciFi #BehindTheScenes #SciFiMagic</t>
  </si>
  <si>
    <t>https://www.instagram.com/reel/C_NIe9tPBAb/</t>
  </si>
  <si>
    <t>When a pet parent says, 'My dog doesn’t bite,' but the dog has other plans... 🐶😂 . Stree 2, now showing at #MirajCinemas. Book your tickets now:LINK IN BIO . #StreeVsSarkata #DogMeme #PetParentsMeme #Horror #Comedy #SarkateKaAtank #ShraddhaKapoor #RajkummarRao #MaddockUniverse #StreeReturnsToMirajCinemas maddockfilms shraddhakapoor rajkummar_rao pankajtripathi nowitsabhi aparshakti_khurana tamannaahspeaks amarkaushik</t>
  </si>
  <si>
    <t>When a pet parent says, 'My dog ​​doesn't bite,' but the dog has other plans... 🐶😂 . Stree 2, now showing at #MirajCinemas. Book your tickets now: LINK IN BIO. #StreeVsSarkata #DogMeme #PetParentsMeme #Horror #Comedy #SarkateKaAtank #ShraddhaKapoor #RajkummarRao #MaddockUniverse #StreeReturnsToMirajCinemas maddockfilms shraddhakapoor rajkummar_rao pankajtripathi nowitsabhi aparshakti_khurana tamannaahspeaks amarkaushik</t>
  </si>
  <si>
    <t>https://www.instagram.com/reel/C_M04ZmBPD7/</t>
  </si>
  <si>
    <t>In a month, his arrival will stir up the world with an unmissable big screen experience!🔥 Man of Masses Jr NTR’s #Devara - in #MirajCinemas from 27th September, 2024. jrntr #KoratalaSiva karanjohar #NandamuriKalyanRam janhvikapoor #SaifAliKhan anirudhofficial yuvasudhaarts ntrartsofficial aafilms.official apoorvAU2972 #AnilThadani devaramovie tseries.official</t>
  </si>
  <si>
    <t>In a month, his arrival will stir up the world with an unmissable big screen experience!🔥 Man of Masses Jr NTR's #Devara - in #MirajCinemas from 27th September, 2024. jrntr #KoratalaSiva karanjohar #NandamuriKalyanRam janhvikapoor #SaifAliKhan anirudhofficial yuvasudhaarts ntrartsofficial aafilms. official apoorvAU2972 #AnilThadani devaramovie tseries.official</t>
  </si>
  <si>
    <t>https://www.instagram.com/p/C_LIPSHSLj-/</t>
  </si>
  <si>
    <t>Sabka badla lene aa gaya tera Faizal! 🔥 Gangster Week kicks off from 30th August to 5th September with the epic re-release of Gangs of Wasseypur Part 1 &amp; Part 2! 🎬💥 . Book Tickets Now: LINK IN BIO. . #FaizalKhan #GangsterWeek #BollywoodClassics #IndianCinema #BollywoodLegends #CrimeDrama #MovieReRelease #MirajCinemas #EntertainmentRedefined #12YearsOfGangsOfWasseypur #GangsOfWasseypur bajpayee.manoj therichachadha pankajtripathi nawazuddin._siddiqui iamhumaq anuragkashyap10 ajit_andhare guneetmonga fuhsephantom tseries.official viacom18studios</t>
  </si>
  <si>
    <t>Sabka badla lene aa gaya tera Faizal! 🔥 Gangster Week kicks off from 30th August to 5th September with the epic re-release of Gangs of Wasseypur Part 1 &amp; Part 2! 🎬💥 . Book Tickets Now: LINK IN BIO. . #FaizalKhan #GangsterWeek #BollywoodClassics #IndianCinema #BollywoodLegends #CrimeDrama #MovieReRelease #MirajCinemas #EntertainmentRedefined #12YearsOfGangsOfWasseypur #GangsOfWasseypur bajpayee.manoj therichadha pankajtripathi nawazuddin._siddiqui iamhumaq anuragkashyap10 ajit_andhare guneetmonga fuhsephantom tseries.official viacom18studios</t>
  </si>
  <si>
    <t>https://www.instagram.com/p/C_K4b8XuTKs/</t>
  </si>
  <si>
    <t>Brace yourself for the ultimate encounter with fear! Space colonizers vs. the deadliest life-form in the universe. #AlienRomulus now screening at #MirajCinemas. . Book your tickets now: LINK IN BIO. . alienanthology #AlienRomulus #AlienUniverse #AlienFranchise #Hollywood #Terror #SpaceAdventure #SpaceThrill #SciFi #MirajCinemas #EntertainmentRedefined</t>
  </si>
  <si>
    <t>https://www.instagram.com/reel/C_KpHSjBbnH/</t>
  </si>
  <si>
    <t>Akshay Kumar is now dominating both the Supernatural and Police Universes in Bollywood! 🌟🎬 . Stree 2, now showing at #MirajCinemas. Book your tickets now:LINK IN BIO . #StreeVsSarkata #Horror #Comedy #SarkateKaAtank #ShraddhaKapoor #RajkummarRao #MaddockUniverse #StreeReturnsToMirajCinemas #SupernaturalUniverse #PoliceUniverse #AkshayKumar #ranveersingh #AjayDevgn maddockfilms shraddhakapoor rajkummar_rao pankajtripathi nowitsabhi aparshakti_khurana tamannaahspeaks amarkaushik akshaykumar ranveersingh ajaydevgn</t>
  </si>
  <si>
    <t>Akshay Kumar is now dominating both the Supernatural and Police Universes in Bollywood! 🌟🎬 . Stree 2, now showing at #MirajCinemas. Book your tickets now: LINK IN BIO. #StreeVsSarkata #Horror #Comedy #SarkateKaAtank #ShraddhaKapoor #RajkummarRao #MaddockUniverse #StreeReturnsToMirajCinemas #SupernaturalUniverse #PoliceUniverse #AkshayKumar #ranveersingh #AjayDevgn maddockfilms shraddhakapoor rajkummar_rao pankajtripathi nowitsabhi aparshakti_khurana tamannaahspeaks amarkaushik akshaykumar ranveersingh ajaydevgn</t>
  </si>
  <si>
    <t>https://www.instagram.com/p/C_KPZ08qNaF/</t>
  </si>
  <si>
    <t>Stir up your Tuesday with blockbuster hits at just ₹99/- each! 🎬🍿 T&amp;C Apply* . Book Tickets Now: LINK IN BIO. . #KhelKhelMein #Vedaa #FaktPurushoMaate #johnabraham #Sharvari #AmitabhBachchan #AkshayKumar #AmmyVirk #VaaniKapoor #AdityaSeal #PragyaJaiswal #TaapseePannu #FardeenKhan #TuesdayTreats #MovieDeals #MirajTuesdayOffer #MirajCinemas #EntertainmentRedefined</t>
  </si>
  <si>
    <t>https://www.instagram.com/p/C_InCCltpoB/</t>
  </si>
  <si>
    <t>Meet the new hybrid Xenomorph in Alien: Romulus—faster, stronger, and more intelligent than ever! This experiment gone wrong hints at even darker threats to come. 👽🔥 . #AlienRomulus now screening at #MirajCinemas Book Tickets Now: LINK IN BIO. . alienanthology #AlienRomulus #AlienUniverse #AlienFranchise #ChronologyOfEvents#Hollywood #Terror #SpaceAdventure #SpaceThrill #SciFi #XenomorphEvolution</t>
  </si>
  <si>
    <t>https://www.instagram.com/p/C_IQioDoVyg/</t>
  </si>
  <si>
    <t>Who nailed the dance number in Stree? Share your pick in the comments below! Stree 2, now showing at #MirajCinemas. Book your tickets now: LINK IN BIO #StreeVsSarkata #Horror #Comedy #SarkateKaAtank #ShraddhaKapoor #RajkummarRao #NoraFatehi #TamannaahBhatia #Kamariya #AajKiRaat #MaddockUniverse #StreeReturnsToMirajCinemas maddockfilms shraddhakapoor rajkummar_rao pankajtripathi nowitsabhi aparshakti_khurana tamannaahspeaks amarkaushik norafatehi</t>
  </si>
  <si>
    <t>https://www.instagram.com/reel/C_H4F_4hLRg/</t>
  </si>
  <si>
    <t>Ever wondered if your favourite celebs could pull off Krishna’s charm and mischief? Our AI has made it happen! Which star’s Krishna look wins your heart? Comment below! Wishing all our followers a very Happy Janmashtami! 🙏 #Janmashtami #LordKrishna #HappyJanmashtami #Krishnajanmashtami2024 #FestivalVibes #RanbirKapoor #VickyKaushal #JrNTR #KartikAaryan #Prabhas #AlluArjun#Bollywood #MirajCinemas #EntertainmentRedefined</t>
  </si>
  <si>
    <t>Ever wondered if your favorite celebs could pull off Krishna's charm and mischief? Our AI has made it happen! Which star's Krishna look wins your heart? Comment below! Wishing all our followers a very Happy Janmashtami! 🙏 #Janmashtami #LordKrishna #HappyJanmashtami #Krishnajanmashtami2024 #FestivalVibes #RanbirKapoor #VickyKaushal #JrNTR #KartikAaryan #Prabhas #AlluArjun #Bollywood #MirajCinemas #EntertainmentRedefined</t>
  </si>
  <si>
    <t>https://www.instagram.com/reel/C_HjvcuJtrj/</t>
  </si>
  <si>
    <t>Ready for some khel? 🎬 Make a sentence using the title Khel Khel Mein and drop your wittiest creations in the comments! 👀 Remember, Khel Khel Mein, it’s all fun and games here! 😉 Khel Khel Mein now screening at #MirajCinemas. Book tickets now: Link in bio. 🔗 #Comedy #Bollywood #AkshayKumar #FardeenKhan #TaapseePannu #VaaniKapoor #AmmyVirk #AdityaSeal #GameNight #KKMFilm akshaykumar taapsee fardeenfkhan vaanikapoor ammyvirk adityaseal tseriesfilms wakaoofilms panorama_studios</t>
  </si>
  <si>
    <t>Ready for some khel? 🎬 Make a sentence using the title Khel Khel Mein and drop your wittiest creations in the comments! 👀 Remember, Khel Khel Mein, it's all fun and games here! 😉 Khel Khel Mein now screening at #MirajCinemas. Book tickets now: Link in bio. 🔗 #Comedy #Bollywood #AkshayKumar #FardeenKhan #TaapseePannu #VaaniKapoor #AmmyVirk #AdityaSeal #GameNight #KKMFilm akshaykumar taapsee fardeenfkhan vaanikapoor ammyvirk adityaseal tseriesfilms wakaofilms panorama_studios</t>
  </si>
  <si>
    <t>https://www.instagram.com/p/C_FvAO7NJQA/</t>
  </si>
  <si>
    <t>If you enjoyed Alien Covenant, Megan, and A Quiet Place: Day One, you’ll absolutely love Alien Romulus! 👽 . #AlienRomulus now screening at #MirajCinemas Book Tickets Now: LINK IN BIO. . alienanthology #AlienRomulus #AlienUniverse #AlienFranchise #ChronologyOfEvents #Hollywood #Terror #SpaceAdventure #SpaceThrill #SciFi #MirajCinemas #EntertainmentRedefined</t>
  </si>
  <si>
    <t>https://www.instagram.com/p/C_FW-mLNGIa/</t>
  </si>
  <si>
    <t>Whose cameo stole the spotlight? Drop your favorite in the comments below. . Stree 2, now showing at #MirajCinemas. Book your tickets now:LINK IN BIO . #StreeVsSarkata #Horror #Comedy #Cameo #Hrithik #Salman #Varun #Ranbir #PK #Don2 #Pathaan #SRK #SarkateKaAtank #ShraddhaKapoor #RajkummarRao #MaddockUniverse #StreeReturnsToMirajCinemas</t>
  </si>
  <si>
    <t>https://www.instagram.com/p/C_FFz6fvF2s/</t>
  </si>
  <si>
    <t>Think you’ve got a keen eye? 👀 Take the Spot The Difference challenge with our Khel Khel Mein poster! 🕵️‍♂️🔍 Check it out now and see how many differences you can find! . #KhelKhelMein now screening at #MirajCinemas. Book Now: LINK IN BIO. #Comedy #Bollywood #AkshayKumar #FardeenKhan #TaapseePannu #VaaniKapoor #AmmyVirk #AdityaSeal #GameNight #KKMFilm akshaykumar taapsee fardeenfkhan vaanikapoor ammyvirk adityaseal tseriesfilms wakaoofilms panorama_studios</t>
  </si>
  <si>
    <t>Think you've got a keen eye? 👀 Take the Spot The Difference challenge with our Khel Khel Mein poster! 🕵️‍♂️🔍 Check it out now and see how many differences you can find! . #KhelKhelMein now screening at #MirajCinemas. Book Now: LINK IN BIO. #Comedy #Bollywood #AkshayKumar #FardeenKhan #TaapseePannu #VaaniKapoor #AmmyVirk #AdityaSeal #GameNight #KKMFilm akshaykumar taapsee fardeenfkhan vaanikapoor ammyvirk adityaseal tseriesfilms wakaoofilms panorama_studios</t>
  </si>
  <si>
    <t>https://www.instagram.com/p/C_DRER1tNy-/</t>
  </si>
  <si>
    <t>DS Bhamra is on her way to unfold the secrets of #TheBuckinghamMurders 🫣 #TheBuckinghamMurdersTeaser Out Now. #TheBuckinghamMurders Only in cinemas on 13th September kareenakapoorkhan shobha9168 hansalmehta balajimotionpictures mahana_films ranveer.brar sarahjanedias imprabhleenkaur anirudh_k_sharma #SahilSaigal mad.mazzzz aseemarrora kashyapkapoor raghavkakker tips penmovies</t>
  </si>
  <si>
    <t>https://www.instagram.com/p/C_DBvqXy_QH/</t>
  </si>
  <si>
    <t>Uncover the secret of Alien: Romulus—meet Rook, a synthetic character inspired by Ash from Alien. Interesting, isn't it? Alien: Romulus is now screening at #MirajCinemas. Book now: LINK IN BIO. alienanthology #AlienRomulus #AlienUniverse #AlienFranchise #Hollywood #Terror #SpaceAdventure #SpaceThrill #SciFi #EntertainmentRedefined</t>
  </si>
  <si>
    <t>https://www.instagram.com/p/C_C1nGVivda/</t>
  </si>
  <si>
    <t>You can't afford to miss the ultimate clash between Stree and Sarkata that will keep you on the edge of your seat. Stree 2, now showing at #MirajCinemas. Book your tickets now: LINK IN BIO. #StreeVsSarkata #Horror #Comedy #SarkateKaAtank #SpiritualProtection #ShraddhaKapoor #RajkummarRao #MaddockUniverse #StreeReturnsToMirajCinemas</t>
  </si>
  <si>
    <t>https://www.instagram.com/reel/C_ChENVg8fd/</t>
  </si>
  <si>
    <t>VARUN DHAWAN JOINS SUNNY DEOL IN ‘BORDER 2’… 23 JAN 2026 [*REPUBLIC DAY* WEEKEND] RELEASE... #VarunDhawan will enact a pivotal role in #India’s biggest war film #Border2... #SunnyDeol headlines the project, which is directed by #AnuragSingh. Produced by Bhushan Kumar, Krishan Kumar, JP Dutta and Nidhi Dutta, the film will hit theatres on 23 Jan 2026 [#RepublicDay weekend].</t>
  </si>
  <si>
    <t>https://www.instagram.com/reel/C_BA-ZkPuI4/</t>
  </si>
  <si>
    <t>Watch what challenges Brijesh (aka Yash Soni) faces from his grandfather, who returns from the afterlife before his wedding. Fakt Purusho Maate—now screening at #MirajCinemas. Book tickets now: LINK IN BIO. amitabhbachchan mitragadhvi esharkansara jariwalladarshan colorsgujaratiofficial rupamentertainment #FPM #FaktPurushoMaate #FaktMahilaoMaate #FamilyDrama #AmitabhBachchan</t>
  </si>
  <si>
    <t>https://www.instagram.com/reel/C_Az3mBijKq/</t>
  </si>
  <si>
    <t>Unveil the mystery of #Stree: Meet the stars who brought the ghost to life in Stree and Stree 2—Flora Saini and Bhumi Rajgor . Stree 2, now showing at #MirajCinemas. Book your tickets now:LINK IN BIO . #StreeRole #MeetTheCast #StreeVsSarkata #Horror #Comedy #SarkateKaAtank #ShraddhaKapoor #RajkummarRao #MaddockUniverse #StreeReturnsToMirajCinemas</t>
  </si>
  <si>
    <t>Unveil the mystery of #Stree: Meet the stars who brought the ghost to life in Stree and Stree 2—Flora Saini and Bhumi Rajgor. Stree 2, now showing at #MirajCinemas. Book your tickets now: LINK IN BIO. #StreeRole #MeetTheCast #StreeVsSarkata #Horror #Comedy #SarkateKaAtank #ShraddhaKapoor #RajkummarRao #MaddockUniverse #StreeReturnsToMirajCinemas</t>
  </si>
  <si>
    <t>https://www.instagram.com/p/C_AdjCfuoOO/</t>
  </si>
  <si>
    <t>https://www.instagram.com/p/C_ANHWsCE2S/</t>
  </si>
  <si>
    <t>Shaadi se escape karna easy hai, but escaping love? Impossible! 🤭 #KahanShuruKahanKhatam trailer out now. In cinemas on 20th September. dhvanibhanushali22 aashimgulati laxman.utekar _saurabhdasgupta vinod.bhanushali karishma_ppearl thewriteinsaan sonalimsachdev supriyapilgaonkar #RajeshSharma therakeshbedi akhilendram chittaranjantripathy1 vikramkochhar himanshu.players50 vikasvermAU2 sachinjigar sunnymr akshayandip #SandeepShirodkar bhaveshbhanushali_ murshid_akhtar bsl_films kathputlicreation saregama_official</t>
  </si>
  <si>
    <t>Shaadi se escape karna easy hai, but escaping love? Impossible! 🤭 #KahanShuruKahanKhatam trailer out now. In cinemas on 20th September. dhvanibhanushali22 aashimgulati laxman.utekar _saurabhdasgupta vinod.bhanushali karishma_ppearl thewriteinsaan sonalimsachdev supriyapilgaonkar #RajeshSharma therakeshbedi akhilendram chittaranjantripathy1 vikramkochhar himanshu.players50 vikasvermAU2 sachinjigar sunnymr akshayandip #SandeepShirodkar bhaveshbhanushali_ murshid_akhtar bsl_films creation saregama_official</t>
  </si>
  <si>
    <t>https://www.instagram.com/reel/C_AKxDiNOjt/</t>
  </si>
  <si>
    <t>Unraveling the timeline of terror: The Alien franchise from 2093 to 2381. 🛸👽 . #AlienRomulus now screening at #MirajCinemas Book Tickets Now: LINK IN BIO. . alienanthology #AlienRomulus #AlienUniverse #AlienFranchise #ChronologyOfEvents#Hollywood #Terror #SpaceAdventure #SpaceThrill #SciFi #MirajCinemas #EntertainmentRedefined</t>
  </si>
  <si>
    <t>https://www.instagram.com/p/C-_9_R3CAG0/</t>
  </si>
  <si>
    <t>One astounding week of BLOCKBUSTER success! 👻😍 Book your tickets now: Link in bio. #Stree2 in #MirajCinemas now. #Stree2 #Stree2SarkateKaAatank #StreeVsSarkata #Stree2InCinemas</t>
  </si>
  <si>
    <t>https://www.instagram.com/p/C--VNOJhvtb/</t>
  </si>
  <si>
    <t>How would you sum up Vedaa in just one word? Drop your one-word review below! 🎥✨ . #Vedaa is now screening at #MirajCinemas. Book your tickets now: LINK IN BIO. . thejohnabraham_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t>
  </si>
  <si>
    <t>https://www.instagram.com/p/C--K9ZvB3M2/</t>
  </si>
  <si>
    <t>From Aashiqui 2 to Stree 2 discover the versatility of #ShraddhaKapoor. Which is your favourite role of her? Drop your answer in the comments below . #Stree2 now screening at #MirajCinemas. Book tickets now: LINK IN BIO. . #Horror #Comedy #SarkateKaAtank #ShraddhaKapoor #RajkummarRao #MaddockUniverse #ABCD2 #Aashiqui2 #HaseenaParkar #Chhichhore #streereturnstomirajcinemas maddockfilms shraddhakapoor rajkummar_rao pankajtripathi nowitsabhi aparshakti_khurana tamannaahspeaks amarkaushik</t>
  </si>
  <si>
    <t>From Aashiqui 2 to Stree 2 discover the versatility of #ShraddhaKapoor. Which is your favorite role of her? Drop your answer in the comments below. #Stree2 now screening at #MirajCinemas. Book tickets now: LINK IN BIO. . #Horror #Comedy #SarkateKaAtank #ShraddhaKapoor #RajkummarRao #MaddockUniverse #ABCD2 #Aashiqui2 #HaseenaParkar #Chhichhore #treereturnstomirajcinemas maddockfilms shraddhakapoor rajkummar_rao pankajtripathi nowitsabhi aparshakti_khurana tamannaahspeaks amarkaushik</t>
  </si>
  <si>
    <t>https://www.instagram.com/reel/C-99OgCom29/</t>
  </si>
  <si>
    <t>Dare to face the ultimate terror? 👽 Alien Romulus drops you into the heart of fear as space colonizers encounter the universe's most terrifying life-form. . Advance bookings are now open at Miraj Cinemas—get your tickets today: LINK IN BIO🎟️ . alienanthology #AlienRomulus #AlienUniverse #AlienFranchise #Hollywood #Terror #SpaceAdventure #SpaceThrill #SciFi #MirajCinemas #EntertainmentRedefined</t>
  </si>
  <si>
    <t>https://www.instagram.com/p/C-9mobGiFbr/</t>
  </si>
  <si>
    <t>Celebrate 35 years of Main Pyaar Kiya and relive the timeless pyaar bhari dosti. Re-releasing on August 23rd. Book now: LINK IN BIO. Available at select locations only* . #Bollywood #Romance #Drama #SalmanKhan #Bhagyashree #PyaarBhariDosti #LoveStory #Nostalgic #TimelessClassic #MirajCinemas #ReRelease #EntertainmentRedefined</t>
  </si>
  <si>
    <t>Celebrate 35 years of Main Pyaar Kiya and relive the timeless pyaar bhari dosti. Re-releasing on August 23rd. Book now: LINK IN BIO. Available at select locations only*. #Bollywood #Romance #Drama #SalmanKhan #Bhagyashree #PyaarBhariDosti #LoveStory #Nostalgic #TimelessClassic #MirajCinemas #ReRelease #EntertainmentRedefined</t>
  </si>
  <si>
    <t>https://www.instagram.com/p/C-9XfG8CGT-/</t>
  </si>
  <si>
    <t>Special offer alert! Experience Veda’s epic journey for just Rs. 99/- for a limited time. Book your tickets now: LINK IN BIO! T&amp;C apply* . #Vedaa now screening at #MirajCinemas. . #Bollywood #JohnAbraham #Sharvari #AbhishekBanerjee #TamannaahBhatia #Vedaa #Action #BookNow #TicketOffer #MirajCinemas #EntertainmentRedefined</t>
  </si>
  <si>
    <t>https://www.instagram.com/p/C-7pkf2Iio0/</t>
  </si>
  <si>
    <t>Get ready for the ultimate game night at #MirajCinemas! 🎬🕹️ Join us for the most twisted thrill ride with Khel Khel Mein. Don’t miss out—book your tickets now and let the games begin! Link in bio 🎟️🔥 #Comedy #Bollywood #AkshayKumar #FardeenKhan #TaapseePannu #VaaniKapoor #AmmyVirk #AdityaSeal #GameNight #KKMFilm</t>
  </si>
  <si>
    <t>https://www.instagram.com/reel/C-7b2oaPtnC/</t>
  </si>
  <si>
    <t>The end is just beginning. JAT, SET GO!!! Pop star #DhvaniBhanushali makes her debut opposite #AashimGulati in a Laxman Utekar creation, Kahan Shuru Kahan Khatam, directed by debut director Saurabh Dasgupta. Film produced by Vinod Bhanushali’s Bhanushali Studios Limited with Kathputli Creations , will release in theatres on 20th September 2024. #KahanShuruKahanKhatam #LaxmanUtekar #VinodBhanushali #SaurabhDasgupta</t>
  </si>
  <si>
    <t>The end is just the beginning. JAT, SET GO!!! Pop star #DhvaniBhanushali makes her debut opposite #AashimGulati in a Laxman Utekar creation, Kahan Shuru Kahan Khatam, directed by debut director Saurabh Dasgupta. Film produced by Vinod Bhanushali’s Bhanushali Studios Limited with Kathputli Creations, will release in theaters on 20th September 2024. #KahanShuruKahanKhatam #LaxmanUtekar #VinodBhanushali #SaurabhDasgupta</t>
  </si>
  <si>
    <t>https://www.instagram.com/reel/C-7QiuFyyhu/</t>
  </si>
  <si>
    <t>Blockbuster movies for just Rs. 150/-* on August 21st and 22nd—don’t miss this unbeatable deal! 🎥✨ T&amp;C Apply* . Book your tickets now: LINK IN BIO. . #BlocbusterDeal #TicketOffer #KhelKhelMein #Vedaa #DoubleIsmart #ItEndsWithUs #MovieTime #MirajCinemas #EntertainmentRedefined</t>
  </si>
  <si>
    <t>https://www.instagram.com/p/C-7D0QApUrH/</t>
  </si>
  <si>
    <t>What if you encounter Sarkate ka atank? What would you choose for protection? Comment your answer below. . Stree 2, now showing at #MirajCinemas. Book your tickets now:www.mirajcinemas.com . #StreeVsSarkata #Horror #Comedy #EvilEye #HolyWater #StreekiChoti #Rudraksh #SarkateKaAtank #SpiritualProtection #ShraddhaKapoor #RajkummarRao #MaddockUniverse #StreeReturnsToMirajCinemas</t>
  </si>
  <si>
    <t>What if you encounter Sarkate ka atank? What would you choose for protection? Comment your answer below. . Stree 2, now showing at #MirajCinemas. Book your tickets now: www.mirajcinemas.com. #StreeVsSarkata #Horror #Comedy #EvilEye #HolyWater #StreekiChoti #Rudraksh #SarkateKaAtank #SpiritualProtection #ShraddhaKapoor #RajkummarRao #MaddockUniverse #StreeReturnsToMirajCinemas</t>
  </si>
  <si>
    <t>https://www.instagram.com/p/C-6ykl9Cicp/</t>
  </si>
  <si>
    <t>https://www.instagram.com/p/C-5FqQdovko/</t>
  </si>
  <si>
    <t>Discover the spine-chilling origins behind Maddock Universe’s horror adaptations. Which one gave you chills down your spine? Answer in the comments below. . Witness Stree V/S Sarkata in #Stree2 at #MirajCinemas. Book tickets now: LINK IN BIO. #Horror #Comedy #SarkateKaAtank #ShraddhaKapoor #RajkummarRao #MaddockUniverse #Munjya #Bhediya #StreeReturnsToMirajCinemas</t>
  </si>
  <si>
    <t>https://www.instagram.com/p/C-46gIgNbfU/</t>
  </si>
  <si>
    <t>Get a sneak peek into the Google search history of 'Khel Khel Mein' stars. Swipe left to check out! . #KhelKhelMein now screening at #MirajCinemas. Book your tickets now: www.mirajcinemas.com🎬🎭 . #Comedy #Bollywood #AkshayKumar #AdvanceBooking #FardeenKhan #TapseePannu #VaaniKapoor #AmmyVirk #AdityaSeal</t>
  </si>
  <si>
    <t>https://www.instagram.com/p/C-4sw1OhNI8/</t>
  </si>
  <si>
    <t>https://www.instagram.com/reel/C-4p9GettW6/</t>
  </si>
  <si>
    <t>https://www.instagram.com/p/C-4lAqfyDJz/</t>
  </si>
  <si>
    <t>🎬 DEAL OF THE DAY: TUESDAY OFFER 🎬 Enjoy blockbuster movies for just ₹99*! Catch Vedaa and Khel Khel Mein at unbeatable prices. . Book Tickets Now: LINK IN BIO. . #TuesdayTreat #MovieDeal #BlockbusterCinema #Stree2 #Vedaa #KKM #MirajCinemas #EntertainmentRedefined</t>
  </si>
  <si>
    <t>https://www.instagram.com/p/C-4fCRwM_oN/</t>
  </si>
  <si>
    <t>3 LEGENDS of Cinema teaming up together Rajshri Entertainment ,Global Icon Priyanka Chopra Jonas's production house Purple Pebble Pictures join forces with Maharashtra's iconic production house, Kothare Vision, for their upcoming Marathi Film Paani. Directed by- Addinath M. Kothare Produced by Neha Barjatya &amp; Late Rajjat Barjatya Produced by Priyanka Chopra &amp; Dr. Madhu Chopra Associate Producer – Mahesh Kothare &amp; Siddharth Chopra #Paani in cinemas on 18th October. #Paani #पाणी  #incinemas18thOct #RajshriEntertainment #PurplePebbelPictures #KothareVision</t>
  </si>
  <si>
    <t>3 LEGENDS of Cinema teaming up together Rajshri Entertainment, Global Icon Priyanka Chopra Jonas's production house Purple Pebble Pictures join forces with Maharashtra's iconic production house, Kothare Vision, for their upcoming Marathi Film Paani. Directed by- Addinath M. Kothare Produced by Neha Barjatya &amp; Late Rajjat ​​Barjatya Produced by Priyanka Chopra &amp; Dr. Madhu Chopra Associate Producer – Mahesh Kothare &amp; Siddharth Chopra #Paani in cinemas on 18th October. #Paani #पाणी  #incinemas18thOct #RajshriEntertainment #PurplePebbelPictures #KothareVision</t>
  </si>
  <si>
    <t>https://www.instagram.com/reel/C-4VAYCS9aY/</t>
  </si>
  <si>
    <t>Get a sneak peek at the behind-the-scenes thrills from the Double ISmart set! 🎬🔥 Double ISmart is now showing at #MirajCinemas. Book tickets now: LINK IN BIO. #Action #SciFi #Thriller #RamPothineni #SanjayDutt #BTS</t>
  </si>
  <si>
    <t>https://www.instagram.com/reel/C-4N7NlR6T0/</t>
  </si>
  <si>
    <t>#Stree2ScaryPrankContestAlert: 🎬 Record your creepiest prank video, post it on your social media using #Stree2ScaryPrank, follow and tag us, and ensure your profile is public. Tag your friends in the comments and encourage them to join in. The spookiest entry wins free movie tickets! T&amp;C apply. 👻🍿 . #Stree2 now showing at #MirajCinemas. . #Contest #ParticipateNow #ScaryPrankChallenge #Horror #Comedy #SarkateKaAatank #ShraddhaKapoor #RajkummarRao #MaddockUniverse #StreeReturnsToMirajCinemas</t>
  </si>
  <si>
    <t>https://www.instagram.com/p/C-2jmKOoqta/</t>
  </si>
  <si>
    <t>Enter the shadows of crime and mystery. 😶‍🌫️ #TheBuckinghamMurders Teaser Unveils Tomorrow Only in cinemas on 13th September #KareenaKapoorKhan #EktaKapoor #BalajiMotionPictures #TeaserOutTomorrow #Bollywood #Thriller #Drama #Suspense</t>
  </si>
  <si>
    <t>https://www.instagram.com/p/C-2X5q4otBt/</t>
  </si>
  <si>
    <t>Watch Double Ismart at Miraj Cinemas to witness the clash between Ram Pothineni and Sanjay Dutt in this sci-fi action thriller. Book tickets now: LINK IN BIO. #Action #SciFi #Thriller #RamPothineni #SanjayDutt</t>
  </si>
  <si>
    <t>https://www.instagram.com/reel/C-2PSnhuzgj/</t>
  </si>
  <si>
    <t>When you ask your brother, 'Paisa laaya?' after tying the Rakhi, and his face says it all. Share if you can relate! 😂 . Stree 2, now showing at #MirajCinemas. Book your tickets now:LINK IN BIO . #HappyRakshabandhan #SiblingMeme #StreeVsSarkata #Horror #Comedy #SarkateKaAtank #ShraddhaKapoor #RajkummarRao #MaddockUniverse #StreeReturnsToMirajCinemas</t>
  </si>
  <si>
    <t>https://www.instagram.com/p/C-2A-zCud8V/</t>
  </si>
  <si>
    <t>https://www.instagram.com/reel/C-11TGjgGYg/</t>
  </si>
  <si>
    <t>Unbowed. Unbroken. Unconquerable. The courage to defy an empire. #Chhaava Teaser Out In 1 Hour! The Warrior Roars... on 6th December 2024. 🦁⚔️🚩 #VickyKaushal #RashmikaMandanna #AkshayeKhanna #DineshVijan #ARRahman #Maddockfilms</t>
  </si>
  <si>
    <t>https://www.instagram.com/p/C-1uI-TIRA0/</t>
  </si>
  <si>
    <t>This Rakshabandhan, bond with Miraj Cinemas for pure entertainment! 🎥✨ Immerse yourself in a celebration of fun and excitement—our screens promise unforgettable moments. 🎬🍿 . Miraj Cinemas wishes you all a very happy and joyous #Rakshabandhan! . #HappyRakshabandhan #SiblingBond #Entertainment #MirajCinemas #entertainmentredefined</t>
  </si>
  <si>
    <t>https://www.instagram.com/reel/C-1pEfgPb6Y/</t>
  </si>
  <si>
    <t>Witness Vedaa's journey against a repressive system—watch it at an affordable price. T&amp;C Apply* . #Vedaa now screening at #MirajCinemas. Book Tickets Now: LINK IN BIO. . thejohnabraham_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t>
  </si>
  <si>
    <t>https://www.instagram.com/p/C-0FgVnMRBb/</t>
  </si>
  <si>
    <t>Sarkata Bhoot is believed to haunt Uttarakhand's forests, a vengeful spirit born from tragic accidents and wartime tales. . Witness #SarkateKaAtank in #Stree2 at #MirajCinemas Book tickets now: LINK IN BIO. #Horror #Comedy #SarkateKaAatank #ShraddhaKapoor #RajkummarRao #MaddockUniverse #StreeReturnsToMirajCinemas maddockfilms shraddhakapoor rajkummar_rao pankajtripathi nowitsabhi aparshakti_khurana tamannaahspeaks amarkaushik</t>
  </si>
  <si>
    <t>https://www.instagram.com/p/C-z3ZIVoGIv/</t>
  </si>
  <si>
    <t>Thangalaan brings to light the courageous struggle of KGF residents against British exploitation in the 19th century. This inspiring story is unmissable—Thangalaan is now showing at #MirajCinemas. Book tickets now: Link in bio. #Thangalaan #SonOfGold #KGF #TrueStory #ChiyaanVikram thangalaanthemovie ranjithpa kegnanavelraja studiogreen_official neelam_productions par_vathy malavikamohanan_ #Pasupathy</t>
  </si>
  <si>
    <t>https://www.instagram.com/p/C-zpP2hInXK/</t>
  </si>
  <si>
    <t>The game of secrets just hit a new high! 💯 #KhelKhelMein in cinemas now! #GameIsOn Book your tickets here: Link in bio! #AkshayKumar #TaapseePannu #FardeenKhan #VaaniKapoor #PragyaJaiswal #AdityaSeal #ammyvirk #tseries</t>
  </si>
  <si>
    <t>https://www.instagram.com/p/C-zjKDkCXDC/</t>
  </si>
  <si>
    <t>Think nothing scares you? Prove it by watching Stree 2 at Miraj Cinemas! 👻🎬 . Book your tickets now: Link in bio! . #Horror #Comedy #SarkateKaAtank #ShraddhaKapoor #RajkummarRao #MaddockUniverse #StreeReturnsToMirajCinemas</t>
  </si>
  <si>
    <t>https://www.instagram.com/reel/C-zWRLKNwor/</t>
  </si>
  <si>
    <t>Celebrating 38 years of your trust, our identity. Here's to a future of continued excellence together. Today, #MirajGroup celebrates Foundation Day with immense pride. Happy Foundation Day! #MirajGroupAnniversary #HappyFoundationDay #MirajFMCG #MirajRealEstateAndDevelopers #MirajPipesAndFittings #MirajCinemas #EntertainmentRedefined #MirajGroup #YourTrustIsOurIdentity</t>
  </si>
  <si>
    <t>https://www.instagram.com/p/C-zI8K9om-S/</t>
  </si>
  <si>
    <t>Which incredible transformation of Chiyaan Vikram left you in awe? . Watch Thangalaan at Miraj Cinemas, book your tickets now: LINK IN BIO. . #Thangalaan #IruMurugan #I #Aparichit #SonOfGold #KGF #TrueStory #ChiyaanVikram</t>
  </si>
  <si>
    <t>https://www.instagram.com/reel/C-xbM-Vy-bZ/</t>
  </si>
  <si>
    <t>Trailer Alert - The GOAT is here! Catch it at #MirajCinemas on September 5! . . . #ThalapathyVijay #PrabhuDeva #MeenakshiChaudhary #TheGreatestOfAllTime</t>
  </si>
  <si>
    <t>https://www.instagram.com/reel/C-xSwc0v-Ow/</t>
  </si>
  <si>
    <t>#ContestAlert: Can you identify the source of this famous verse recited by John Abraham? Answer correctly for a chance to win free movie tickets! 📸 To enter: 1.Share your answer and mention your city in the comments below. 2.Follow us on all platforms. 3.Tag your friends and use the hashtag #VedaaAtMirajCinemas. . Watch Vedaa, now showing at #MirajCinemas. #Bollywood #JohnAbraham #Sharvari #AbhishekBanerjee #TamannaahBhatia #Vedaa #Action #ContestTime #MirajCinemas #EntertainmentRedefined</t>
  </si>
  <si>
    <t>https://www.instagram.com/reel/C-xCkU8MuDX/</t>
  </si>
  <si>
    <t>Chanderi is under threat again, this time from a headless terror. Will Rajkummar Rao or Shraddha Kapoor save the town? Find out in Stree 2 at Miraj Cinemas—book your tickets now: Link in bio! 🎥👻 #Horror #Comedy #SarkateKaAtank #ShraddhaKapoor #RajkummarRao #MaddockUniverse #StreeReturnsToMirajCinemas</t>
  </si>
  <si>
    <t>Chanderi is under threat again, this time from a headless terror. Will Rajkummar Rao or Shraddha Kapoor save the town? Find out Stree 2 at Miraj Cinemas—book your tickets now: Link in bio! 🎥👻 #Horror #Comedy #SarkateKaAtank #ShraddhaKapoor #RajkummarRao #MaddockUniverse #StreeReturnsToMirajCinemas</t>
  </si>
  <si>
    <t>https://www.instagram.com/reel/C-wyptxJ2Sh/</t>
  </si>
  <si>
    <t>Experience the gripping true story of Kolar Gold Fields with #ChiyaanVikram as the protector of KGF. . Watch Thangalaan at Miraj Cinemas, book your tickets now: LINK IN BIO. . #Thangalaan #SonOfGold #KGF #TrueStory</t>
  </si>
  <si>
    <t>https://www.instagram.com/reel/C-uy1v_tZgJ/</t>
  </si>
  <si>
    <t>Stree 2 creates HISTORY! 😍 India’s highest Day 1 Box office ever! Thank you audience for all the love. 🫶🏻 Book your tickets now 🔗 - Link in bio. #Stree2 in cinemas now. #Stree2 #Stree2SarkateKaAatank #StreeVsSarkata #Stree2InCinemas</t>
  </si>
  <si>
    <t>https://www.instagram.com/p/C-urOp9q8UF/</t>
  </si>
  <si>
    <t>His Presence is a Celebration of Havoc 🔥 https://youtu.be/SiZ5sJKnegA The HUNT will be more brutal than ever 🤙🏻 #Devara #DevaraOnSep27th</t>
  </si>
  <si>
    <t>https://www.instagram.com/reel/C-uoFGOBJHM/</t>
  </si>
  <si>
    <t>Witness Vedaa's courageous journey as she confronts a repressive system and stands against a powerful antagonist. . #Vedaa now screening at #MirajCinemas. Book Tickets Now: LINK IN BIO. . thejohnabraham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t>
  </si>
  <si>
    <t>https://www.instagram.com/reel/C-uhxM2teqf/</t>
  </si>
  <si>
    <t>Catch a glimpse of #SaifAliKhan as #BHAIRA at 4:05 PM today!🔥 #Devara - in cinemas 27th September, 2024. jrntr #KoratalaSiva karanjohar #NandamuriKalyanRam janhvikapoor anirudhofficial yuvasudhaarts ntrartsofficial aafilms.official apoorvAU2972 #AnilThadani devaramovie tseries.official</t>
  </si>
  <si>
    <t>https://www.instagram.com/p/C-uXC2yK8zB/</t>
  </si>
  <si>
    <t>Shraddha Kapoor &amp; Rajkummar Rao invite you to experience the spooky fun of Stree 2 at Miraj Cinemas. Get ready for a thrilling horror-comedy ride! 🎬👻 . #Stree2 now showing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t>
  </si>
  <si>
    <t>https://www.instagram.com/reel/C-uQjfYADJ1/</t>
  </si>
  <si>
    <t>With every twist and turn, Khel Khel Mein is winning hearts ❤️ Book your tickets: Link in Bio #KhelKhelMein in cinemas now! #GameIsOn akshaykumarofficial taapseeofficial #FardeenKhan VaaniKapoorOfficial AmmyVirk #AdityaSeal ItsPragyaJaiswal #BhushanKumar #KrishanKumar #VipulDShah #AshwinVarde bahlrajesh shashikant.sinha #MudassarAziz #ShivChanana #NeerajKalyan #ManojKumarKhatoi tseriesfilms tseriesmusic wakaoofilms1 OptimystixMedia #WhiteWorldProduction PanoramaStudiosOfficial #AAFilms #kkmfilm</t>
  </si>
  <si>
    <t>With every twist and turn, Khel Khel Mein is winning hearts ❤️ Book your tickets: Link in Bio #KhelKhelMein in cinemas now! #Gameison Akshaykumaroficial Taapseeoficial #fardeenkhan Vaanikapooroficial Ammyvirk #Adityaseal ITSPRAGYAJAISWAL #BHUSHANKUAR #VIPULDSHWINVARDE Bahlrajesh. Sinha #Mudassaraziz #shivchanana #Neerajkalyan #Manojkumarkhatoi tseriesfilms tseriesmusic wakaoofilms1 optimystixmedia #whiteworldproducia #AAFILMS m</t>
  </si>
  <si>
    <t>https://www.instagram.com/p/C-uKBsdK-Cg/</t>
  </si>
  <si>
    <t>Here are few compelling reasons why you shouldn't miss watching Stree 2. . Stree 2, now showing at #MirajCinemas. Book your tickets now: LINK IN BIO. . #Horror #Comedy #SarkateKaAtank #ShraddhaKapoor #RajkummarRao #MaddockUniverse #StreeReturnsToMirajCinemas maddockfilms shraddhakapoor rajkummar_rao pankajtripathi nowitsabhi aparshakti_khurana tamannaahspeaks amarkaushik</t>
  </si>
  <si>
    <t>Here are few compelling reasons why you shouldn't miss watching Stree 2. Stree 2, now showing at #MirajCinemas. Book your tickets now: LINK IN BIO. . #Horror #Comedy #SarkateKaAtank #ShraddhaKapoor #RajkummarRao #MaddockUniverse #StreeReturnsToMirajCinemas maddockfilms shraddhakapoor rajkummar_rao pankajtripathi nowitsabhi aparshakti_khurana tamannaahspeaks amarkaushik</t>
  </si>
  <si>
    <t>https://www.instagram.com/p/C-t9nIBKGhQ/</t>
  </si>
  <si>
    <t>Deleted or protected mention</t>
  </si>
  <si>
    <t>https://www.instagram.com/reel/C-r_EfQBf0N/</t>
  </si>
  <si>
    <t>A historic beginning that is nothing short of epic! 👻 Thank you for all the love! ❤️ Book your tickets now to make your patriotic celebrations even more memorable with Stree 2! #HappyIndependenceDay 🇮🇳 🔗 - Link in bio. #Stree2 in cinemas now. #Stree2 #Stree2SarkateKaAatank #StreeVsSarkata #Stree2InCinemas shraddhakapoor rajkummar_rao pankajtripathi nowitsabhi aparshakti_khurana amarkaushik #DineshVijan #JyotiDeshpande nirenbhatt sharadakarki pvijan officialjiostudios sachinjigar soulfulsachin jigarsaraiya amitabhbhattacharyaofficial just_in_varghese jishnudop saregama_official penmovies #PenMarudhar</t>
  </si>
  <si>
    <t>A historic beginning that is nothing short of epic! 👻 Thank you for all the love! ❤️ Book your tickets now to make your patriotic celebrations even more memorable with Stree 2! #HappyIndependenceDay 🇮🇳 🔗 - Link in bio. #Stree2 in cinemas now. #Stree2 #Stree2SarkateKaAatank #StreeVsSarkata #Stree2InCinemas shraddhakapoor rajkummar_rao pankajtripathi nowitsabhi aparshakti_khurana amarkaushik #DineshVijan #JyotiDeshpande nirenbhatt sharadakarki pvijan officialjiostudios sachinjigar soulfulsachin jigarsaraiya amitabhbhattacharyaofficial just_in_varghese jishnudop saregama_official penmovies dhar</t>
  </si>
  <si>
    <t>https://www.instagram.com/p/C-r4biMqW5_/</t>
  </si>
  <si>
    <t>Akshay Kumar and Ammy Virk say, "Iss Khel Khel Mein hoga parda fash!" 🕵️‍♂️ Curious to see how? Head to your nearest Miraj Cinemas to watch Khel Khel Mein and find out! 🎬 . #KhelKhelMein releasing on 15th Aug at #MirajCinemas. Book tickets now: LINK IN BIO. . #Comedy #Bollywood #AkshayKumar #AdvanceBooking #FardeenKhan #TapseePannu #VaaniKapoor #AmmyVirk #AdityaSeal akshaykumar taapsee fardeenfkhan vaanikapoor ammyvirk adityaseal tseriesfilms wakaoofilms panorama_studios #KKMFilm</t>
  </si>
  <si>
    <t>Akshay Kumar and Ammy Virk say, "Iss Khel Khel Mein hoga parda fash!" 🕵️‍♂️ Curious to see how? Head to your nearest Miraj Cinemas to watch Khel Khel Mein and find out! 🎬 #KhelKhelMein releasing on 15th Aug at #MirajCinemas. Book tickets now: LINK IN BIO. . #Comedy #Bollywood #AkshayKumar #AdvanceBooking #FardeenKhan #TapseePannu #VaaniKapoor #AmmyVirk #AdityaSeal akshaykumar taapsee fardeenfkhan vaanikapoor ammyvirk adityaseal tseriesfilms wakaoofilms panorama_studios #KKMFilm</t>
  </si>
  <si>
    <t>https://www.instagram.com/reel/C-rtq40NZ36/</t>
  </si>
  <si>
    <t>This Independence Day, break free from boredom and dive into blockbuster movies! 🎥🇮🇳 Celebrate with thrilling stories and endless entertainment! , Book Tickets Now: LINK IN BIO. . #Stree2 #KhelKhelMein #Vedaa #DoubleISmart #Thangalaan #BlockbusterMovies #FreedomOfEntertainment #HappyIndependenceDay #IndependenceDay2024 #JaiHind #VandeMataram #MrBachchan</t>
  </si>
  <si>
    <t>https://www.instagram.com/reel/C-rgNp-iPq5/</t>
  </si>
  <si>
    <t>The scores are out, and they’ve got everyone buzzing! ❤️🌟 #KhelKhelMein in cinemas tomorrow! Book your tickets: Link in bio! #GameIsOn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aafilms.official #kkmfilm</t>
  </si>
  <si>
    <t>The scores are out, and they've got everyone buzzing! ❤️🌟 #KhelKhelMein in cinemas tomorrow! Book your tickets: Link in bio! #GameIsOn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aafilms.official #kkmfilm</t>
  </si>
  <si>
    <t>https://www.instagram.com/p/C-rbV8Wqj7o/</t>
  </si>
  <si>
    <t>This Independence Day, dive into captivating stories and enjoy the freedom of choice! . Miraj Cinemas wishes you a joyous 78th Independence Day! 🎉🇮🇳 . #HappyIndependenceDay #IndependenceDay2024 #FreedomOfChoice #Freedom #India #Pride #Nation #JaiHind #VandeMataram #MirajCinemas #EntertainmentRedefined</t>
  </si>
  <si>
    <t>https://www.instagram.com/reel/C-rPF0RMLXX/</t>
  </si>
  <si>
    <t>John and Sharvari invite you this Independence Day at Miraj Cinemas to watch Vedaa—the perfect patriotic movie experience for the occasion. #Vedaa releasing on 15th Aug at your nearest #MirajCinemas. Book now! Link in bio. sharvari #Bollywood #JohnAbraham #Sharvari #AbhishekBanerjee #TamannaahBhatia #Vedaa #Action #AdvanceBooking #BookNow #MirajCinemas #EntertainmentRedefined</t>
  </si>
  <si>
    <t>https://www.instagram.com/reel/C-poC-jJfJe/</t>
  </si>
  <si>
    <t>Be the first to experience Stree 2 with our exclusive paid preview shows starts tonight at 9:30 PM at #MirajCinemas! 🎬👻 Do you have the guts to witness Sarkate ka Aatank? Prove it by booking your tickets now: LINK IN BIO. #Horror #Comedy #SarkateKaAatank #ShraddhaKapoor #RajkummarRao #MaddockUniverse #StreeReturnsToMirajCinemas maddockfilms shraddhakapoor rajkummar_rao pankajtripathi nowitsabhi aparshakti_khurana tamannaahspeaks amarkaushik</t>
  </si>
  <si>
    <t>Be the first to experience Stree 2 with our exclusive paid preview shows starting tonight at 9:30 PM at #MirajCinemas! 🎬👻 Do you have the guts to witness Sarkate ka Aatank? Prove it by booking your tickets now: LINK IN BIO. #Horror #Comedy #SarkateKaAatank #ShraddhaKapoor #RajkummarRao #MaddockUniverse #StreeReturnsToMirajCinemas maddockfilms shraddhakapoor rajkummar_rao pankajtripathi nowitsabhi aparshakti_khurana tamannaahspeaks amarkaushik</t>
  </si>
  <si>
    <t>https://www.instagram.com/p/C-pnR23KJ-9/</t>
  </si>
  <si>
    <t>Two epic South blockbusters are releasing this Independence Day! Which one are you planning to watch? 🎥 'Double iSmart' and 'Thangalaan' releasing this 15th of August at your nearest Miraj Cinemas. Book tickets now; link in bio! ram_pothineni thangalaanthemovie the_real_chiyaan #DoubleiSmart #Thangalaan #ChiyaanVikram #RamPothineni #SanjayDutt #SouthBlockbusters #IndependenceDay #BookNow #MirajCinemas #entertainmentredefined</t>
  </si>
  <si>
    <t>https://www.instagram.com/p/C-pbft9KzxM/</t>
  </si>
  <si>
    <t>INDIA is INDIRA &amp; INDIRA is INDIA!!! The Most Powerful Woman In The History of the country, The Darkest Chapter She Wrote in its History! Witness ambition collide with tyranny. #EmergencyTrailer Out Now! #KanganaRanaut’s #Emergency Unfolds In cinemas worldwide on 6th September kanganaranaut anupampkher #SatishKaushik shreyastalpade27 mahimachaudhry1 milindrunning nair.vishak manikarnikafilms nishantpitti zeestudiosofficial zeecinema zeemusiccompany #UmeshKrBansal mrsheetalsharma aksht_ranaut writish1 gprakash manojmuntashir sanchitbalhara ankitbalhara khuranasamir wasiqkhan abhineetsinghrajputt rakeshyadav.artncraft raiajayg thecastingstation dhananjaysfx lizziloulaw djmalinowski omshankar83 darshan_pandyaa aakashsinhaofficial</t>
  </si>
  <si>
    <t>INDIA is INDIRA &amp; INDIRA is INDIA!!! The Most Powerful Woman In The History Of The Country, The Darkest Chapter She Wrote In Its History! Witness ambition collide with tyranny. #EmergencyTrailer Out Now! #Kanganaranaut's #Emergency Unfolds in Cinemas Worldwide on 6th September Kanganaranaut Anupampkher #Satishkaushikhikhikhikhikhikhikhikhikhikhudhry1 Mihimachaudhry1 MilindruNning Nair.Vishknikafilms Antpitti zeestudiosoficial zecinema zeeemusiccompany #meshkrbansal mrsheetalsharma aksht_ranaut writish1 gpkash Manojmmuntashir Ankitbalhara Khuranasamir Wasaiqhaneet hrajputt rakeshyadav.artncraft raiajayg thecastingstation dhananjaysfx lizziloulaw djmalinowski omshankar83 Darshan_pandyaa aakashinhaoficial</t>
  </si>
  <si>
    <t>https://www.instagram.com/reel/C-pPuHdgxVd/</t>
  </si>
  <si>
    <t>Akshay Kumar's comic timing is flawless, from Hera Pheri to Khel Khel Mein. He always makes us laugh out loud! 😂🎬 . #KhelKhelMein releases on 15th Aug at #MirajCinemas. Book your tickets now: LINK IN BIO. . #Comedy #Bollywood #AkshayKumar #AdvanceBooking #FardeenKhan #TaapseePannu #VaaniKapoor #AmmyVirk #AdityaSeal akshaykumar taapsee fardeenfkhan vaanikapoor ammyvirk adityaseal tseriesfilms wakaoofilms panorama_studios #kkmfilm</t>
  </si>
  <si>
    <t>Akshay Kumar's comic timing is flawless, from Hera Pheri to Khel Khel Mein. He always makes us laugh out loud! 😂🎬 #KhelKhelMein releases on 15th Aug at #MirajCinemas. Book your tickets now: LINK IN BIO. . #Comedy #Bollywood #AkshayKumar #AdvanceBooking #FardeenKhan #TaapseePannu #VaaniKapoor #AmmyVirk #AdityaSeal akshaykumar taapsee fardeenfkhan vaanikapoor ammyvirk adityaseal tseriesfilms wakaoofilms panorama_studios #kkmfilm</t>
  </si>
  <si>
    <t>https://www.instagram.com/reel/C-pCRWvvjmi/</t>
  </si>
  <si>
    <t>Share this with someone you know who is the Vicky of your group. #Stree2 releases on 15th August at your nearest #MirajCinemas. Book now: Link in bio. #Horror #Comedy #Monday #Stree #EndingExplained #ShraddhaKapoor #RajkummarRao #MaddockUniverse #StreeReturnsToMirajCinemas maddockfilms shraddhakapoor rajkummar_rao pankajtripathi nowitsabhi aparshakti_khurana tamannaahspeaks amarkaushik</t>
  </si>
  <si>
    <t>https://www.instagram.com/p/C-o0P24qIv-/</t>
  </si>
  <si>
    <t>The dynamic duo Akshay Kumar &amp; Fardeen Khan reunite after 17 years! Are you excited? Comment below. . #KhelKhelMein releasing on 15th Aug at #MirajCinemas. Book Now: LINK IN BIO. . #HeyyBaby #Comedy #Bollywood #RomCom #AkshayKumar #FardeenKhan akshaykumar taapsee fardeenfkhan vaanikapoor ammyvirk adityaseal tseriesfilms wakaoofilms panorama_studios #KKMFilm</t>
  </si>
  <si>
    <t>https://www.instagram.com/reel/C-nFIJ_C35n/</t>
  </si>
  <si>
    <t>Trailer alert - Kanguva Releasing at #MirajCinemas on October 10! . . . #Suriya #BobbyDeol #DishaPatani #Kanguva</t>
  </si>
  <si>
    <t>Trailer alert - Kanguva Releasing at #MirajCinemas on October 10! . . . #Suriya #BobbyDeol #DishaPatani #Once in a while</t>
  </si>
  <si>
    <t>https://www.instagram.com/reel/C-moOXsODhi/</t>
  </si>
  <si>
    <t>Vicky uncovers the dark truth behind Stree’s vengeance, bringing justice to Chanderi. But as the town heals, a new terror rises in Stree 2. Are you ready to witness Sarkate ka atank? . #Stree2 releasing on 15th Aug at your nearest #MirajCinemas. Book now:Link in bio. . #Horror #Comedy #Monday #Stree #EndingExplained #ShraddhaKapoor #RajkummarRao #MaddockUniverse #StreeReturnsToMirajCinemas maddockfilms shraddhakapoor rajkummar_rao pankajtripathi nowitsabhi aparshakti_khurana tamannaahspeaks amarkaushik</t>
  </si>
  <si>
    <t>Vicky uncovers the dark truth behind Stree's revenge, bringing justice to Chanderi. But as the town heals, a new terror rises in Stree 2. Are you ready to witness Sarkate ka atank? . #Stree2 releasing on 15th Aug at your nearest #MirajCinemas. Book now: Link in bio. . #Horror #Comedy #Monday #Stree #EndingExplained #ShraddhaKapoor #RajkummarRao #MaddockUniverse #StreeReturnsToMirajCinemas maddockfilms shraddhakapoor rajkummar_rao pankajtripathi nowitsabhi aparshakti_khurana tamannaahspeaks amarkaushik</t>
  </si>
  <si>
    <t>https://www.instagram.com/p/C-me-UkqDWe/</t>
  </si>
  <si>
    <t>From Shootout at Wadala to Pathaan, John Abraham's action-packed films never disappoint. Brace yourself for an adrenaline rush with his latest high-octane performance in Vedaa! 💥🔥 . #Vedaa releases on 15th Aug at your nearest #MirajCinemas. Book tickets now: LINK IN BIO. sharvari nowitsabhi tamannaahspeaks nikkhiladvani zeestudiosofficial emmayentertainment johnabrahament #Bollywood #JohnAbraham #Sharvari #AbhishekBanerjee #TamannaahBhatia #Vedaa #action #ShootoutAtWadala #Pathaan #Force #RockyHandsome</t>
  </si>
  <si>
    <t>https://www.instagram.com/reel/C-mMTBysWI5/</t>
  </si>
  <si>
    <t>Inka game toh on hai!!! Aur iss game ka rule sirf ek hai - aapki hasi nahin rukni chahiye! 🤩 Book your tickets here - Link in bio! #KhelKhelMein, releasing in #MirajCinemas near you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aafilms.official #KKMFilm</t>
  </si>
  <si>
    <t>Inka game toh on hai!!! Aur iss game ka rule sirf ek hai - aapki hasi nahin rukni chahiye! 🤩 Book your tickets here - Link in bio! #KhelKhelMein, releasing in #MirajCinemas near you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 studios aafilms.official #KKMFilm</t>
  </si>
  <si>
    <t>https://www.instagram.com/reel/C-khe8UPodH/</t>
  </si>
  <si>
    <t>Sharvari nailed her performance in #Munjya this year. Now, get ready to see her shine in Vedaa! #Vedaa releases on 15th Aug at your nearest #MirajCinemas. Book tickets now: Link in bio sharvari nowitsabhi tamannaahspeaks nikkhiladvani zeestudiosofficial emmayentertainment johnabrahament #Bollywood #JohnAbraham #Sharvari #AbhishekBanerjee #TamannaahBhatia #Vedaa #Action #VersatileRole</t>
  </si>
  <si>
    <t>https://www.instagram.com/reel/C-kQ_LopVjP/</t>
  </si>
  <si>
    <t>Witness the Darkest Times of Democratic Indian History &amp; the lust For Power that almost burned down the Nation! #KanganaRanaut’s #EmergencyTrailer out on 14th August. The Explosive Saga of The Darkest Chapter of Indian Democracy #Emergency Unfolds In cinemas worldwide on 6th September. kanganaranaut anupampkher #SatishKaushik shreyastalpade27 mahimachaudhry1 milindrunning nair.vishak manikarnikafilms nishantpitti zeestudiosofficial zeecinema zeemusiccompany mrsheetalsharma aksht_ranaut manojmuntashir sanchitbalhara ankitbalhara khuranasamir wasiqkhan abhineetsinghrajputt raiajayg</t>
  </si>
  <si>
    <t>https://www.instagram.com/p/C-kIEXAO5OX/</t>
  </si>
  <si>
    <t>🎬 Unbelievable Weekday Offer! 🎟️ Watch blockbuster movies at Miraj Cinemas from 12th to 14th August with tickets starting at just ₹100! Don't miss out on this limited-time deal! 🍿 . Book Tickets Now: LINK IN BIO. . #WeekdayOfferAlert #BlockbusterSavings #Munjya #Ulajh #Kalki #DeadpoolAndWolverine #BadNewz #GharatGanpati #LailaMajnu #RosyRoseTeGulaab #AuronMeinKahanDumTha #ItEndsWithUs #Ghuspaithiya</t>
  </si>
  <si>
    <t>https://www.instagram.com/reel/C-kDEbhpGqp/</t>
  </si>
  <si>
    <t>Brace yourselves for the King's Wrath &amp; Glory🗡️ The grand #KanguvaTrailer releases tomorrow at 1 PM 🔥 #Kanguva #KanguvaFromOct10 🦅 actorsuriya iambobbydeol #Directorsiva dishapatani</t>
  </si>
  <si>
    <t>Brace yourselves for the King's Wrath &amp; Glory🗡️ The grand #KanguvaTrailer releases tomorrow at 1 PM 🔥 #Kanguva #KanguvaFromOct10 🦅 actorssuriya iambobbydeol #Directorsiva dishapatani</t>
  </si>
  <si>
    <t>https://www.instagram.com/p/C-j3IiZqlB5/</t>
  </si>
  <si>
    <t>बस एक ही होगा जंगल का राजा 👑 The King Shahrukh Khan is back as Mufasa 🦁, with #AryanKhan and #AbRamKhan by his side Mufasa: The Lion King releasing at #MirajCinemas on December 20! . . . #ShahRukhKhan #MufasaTheLionKing #DisneyMovie #DonaldGlover #Beyonce</t>
  </si>
  <si>
    <t>https://www.instagram.com/reel/C-j1wUlyz6F/</t>
  </si>
  <si>
    <t>Chanderi mei hai Sarkate ka aatank aur hamari life mei hai forever Monday blues!😱 . #Stree2 releasing on 15th Aug at your nearest #MirajCinemas. Book now! Link in bio. . #Horror #Comedy #Monday #Memes #MondayMood #ShraddhaKapoor #RajkummarRao #MaddockUniverse #StreeReturnsToMirajCinemas maddockfilms shraddhakapoor rajkummar_rao pankajtripathi nowitsabhi aparshakti_khurana tamannaahspeaks amarkaushik</t>
  </si>
  <si>
    <t>https://www.instagram.com/reel/C-jnQWxiEp5/</t>
  </si>
  <si>
    <t>Happy Birthday to Bollywood's Anna, suniel.shetty , and Hollywood's Thor, chrishemsworth ! 🎉 Miraj Cinemas wishes these talented actors a fantastic birthday. We'll always cherish the blockbuster entertainment you brought to the screen! . Drop in your birthday wishes in the comments below. . #HappyBirthdaySunielShetty #HappyBirthdayChrisHemsworth #Thor #Anna #Bollywood #Hollywood #Actors #AIReimagined #MirajCinemas #EntertainmentRedefined</t>
  </si>
  <si>
    <t>https://www.instagram.com/p/C-h5mV4sgWt/</t>
  </si>
  <si>
    <t>The secret won’t stay hidden for long! 🤫 Advance booking for 'Khel Khel Mein' is OPEN! 🎟️ Book now, kyunki is khel khel mein bahut kuch hone wala hai! Link in bio. #KhelKhelMein releasing on 15th Aug at #MirajCinemas. . #Comedy #Bollywood #AkshayKumar #AdvanceBooking #FardeenKhan #TapseePannu #VaaniKapoor #AmmyVirk #AdityaSeal akshaykumar taapsee fardeenfkhan vaanikapoor ammyvirk adityaseal tseriesfilms wakaoofilms panorama_studios #KKMFilm</t>
  </si>
  <si>
    <t>The secret won't stay hidden for long! 🤫 Advance booking for 'Khel Khel Mein' is OPEN! 🎟️ Book now, kyunki is khel khel mein bahut kuch hone wala hai! Link in bio. #KhelKhelMein releasing on 15th Aug at #MirajCinemas. . #Comedy #Bollywood #AkshayKumar #AdvanceBooking #FardeenKhan #TapseePannu #VaaniKapoor #AmmyVirk #AdityaSeal akshaykumar taapsee fardeenfkhan vaanikapoor ammyvirk adityaseal tseriesfilms wakaoofilms panorama_studios #KKMFilm</t>
  </si>
  <si>
    <t>https://www.instagram.com/p/C-hlCf8KaSv/</t>
  </si>
  <si>
    <t>Show us your hype for Stree 2—pick an emoji that says it all! 🤩🥳😍😱 . #Stree2 releasing on 15th aug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t>
  </si>
  <si>
    <t>Show us your hype for Stree 2—pick an emoji that says it all! 🤩🥳😍😱 . #Stree2 releasing on 15th Aug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t>
  </si>
  <si>
    <t>https://www.instagram.com/p/C-heLfCq-4m/</t>
  </si>
  <si>
    <t>Looks like even a superhero like Deadpool couldn’t escape the Cheen Tapak Dum Dum fever! 😅 Tag someone who’s obsessed with this trend. Catch 'Deadpool &amp; Wolverine' running successfully at Miraj Cinemas! 🎬 Book your tickets now: Link in bio. . #DeadpoolWolverine #Marvel #MirajCinemas #Memes #CheenTapakDumDum #Viral #MarvelFans #Deadpool #Wolverine #marveluniverse</t>
  </si>
  <si>
    <t>https://www.instagram.com/reel/C-hQbJ1JKTK/</t>
  </si>
  <si>
    <t>In Dostana, John Abraham gave us all the Pookie vibes, but in Vedaa, get ready to witness his intense, action-packed avatar. How excited are you to watch Vedaa? Comment below! #Vedaa releases on 15th Aug at your nearest #MirajCinemas. sharvari nowitsabhi tamannaahspeaks nikkhiladvani zeestudiosofficial emmayentertainment johnabrahament #Bollywood #JohnAbraham #Sharvari #AbhishekBanerjee #TamannaahBhatia #Vedaa #action</t>
  </si>
  <si>
    <t>https://www.instagram.com/reel/C-hCyjGPCWb/</t>
  </si>
  <si>
    <t>Get ready for a gripping experience with Ghuspaithiya – the ultimate crime drama thriller now screening at Miraj Cinemas! 🎬🔥 Book your tickets now: link in bio. . #Crime #Thriller #Drama #Bollywood #Ghuspaithiya . akshay0beroi vineet_ksofficial urvashirautela ghuspaithiyathemovie zeemusiccompany aafilms_official #MRameshReddy #JyotikaShenoy #ManjariSusiGaneshan</t>
  </si>
  <si>
    <t>https://www.instagram.com/reel/C-fs5desF1d/</t>
  </si>
  <si>
    <t>Kahani adhikaar ki, Kahani jung ki, Kahani Vedaa ki! Advance bookings for Vedaa are now open at Miraj Cinemas. #Vedaa releasing on 15th Aug at your nearest #MirajCinemas. Book now! Link in bio. thejohnabraham sharvari nowitsabhi tamannaahspeaks nikkhiladvani onlyemmay madhubhojwani minnakshidas aseemarrora zeestudiosofficial johnabrahament zeemusiccompany zeecinema #Bollywood #JohnAbraham #Sharvari #AbhishekBanerjee #TamannaahBhatia #Vedaa #Action #AdvanceBooking #BookNow #MirajCinemas #EntertainmentRedefined</t>
  </si>
  <si>
    <t>https://www.instagram.com/p/C-fiiSPMGSJ/</t>
  </si>
  <si>
    <t>The anticipation ends now! The time for glory is arriving ✨ Get ready for a celebration like no other ❤️‍🔥 The grand #KanguvaTrailer is all set to be yours from 12th August #KanguvaFromOct10 🦅 #Kanguva actorsuriya dishapatani iambobbydeol #Directorsiva thisisdsp #StudioGreen kegnanavelraja uvcreationsofficial #Vamsi #Pramod yogibabu.official_ vetripalanisamy #Milan master_supremesundar anuvardhan viveka_lyricist madhankarky premkumaractor suthan_vfx nehagnanavelraja dhananjayang2 #AdiNarayana ev.dineshkumar saregamatamil saregama_official agrajaofficial kabilanchelliah kvn.productions penmovies #PenMarudhar jayantilalgadaofficial mythriofficial apinternationalfilms homescreenentertainment mangomassmediaofficial e4entertainment donechannel1 digitallynow gobeatroute kanguvathemovie</t>
  </si>
  <si>
    <t>The anticipation ends now! The time for glory is arriving ✨ Get ready for a celebration like no other ❤️‍🔥 The grand #KanguvaTrailer is all set to be yours from 12th August #KanguvaFromOct10 🦅 #Kanguva actorssuriya dishapatani iambobbydeol #Directorsiva thisisdsp #StudioGreen kegnanavelraja uvcreationsofficial #Vamsi #Pramod yogibabu.official_ vetripalanisamy #Milan master_supremesundar anuvardhan viveka_lyricist madhankarky premkumaractor suthan_vfx nehagnanavelraja dhananjayang2 #AdiNarayana ev.dineshkumar saregamatamil saregama_official agrajaofficial kabilanchelliah kvn.productions penmovies #PenMarudhar jayantilalgadaofficial mythriofficial apinternationalfilms homescreenentertainment mangomassmediaofficial e4entertainment donechannel1 digitallynow goroute kanguvathemovie</t>
  </si>
  <si>
    <t>https://www.instagram.com/p/C-fcP2lqAkM/</t>
  </si>
  <si>
    <t>We bet this fact will excite you: Khel Khel Mein is inspired by the Guinness World Record-holder for most remakes, 2016’s Perfect Strangers! #KhelKhelMein releases on 15th Aug at #MirajCinemas. #Comedy #Bollywood #CoupleChallenge #PerfectStrangers #GuinnessWorldRecord akshaykumar taapsee fardeenfkhan vaanikapoor ammyvirk adityaseal tseriesfilms wakaoofilms panorama_studios #KKMFilm</t>
  </si>
  <si>
    <t>https://www.instagram.com/reel/C-fU30RuZNY/</t>
  </si>
  <si>
    <t>Get ready for Sarkate Ka Aatank! Advance bookings for Stree 2 now open at Miraj Cinemas. . #Stree2 releasing on 15th aug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t>
  </si>
  <si>
    <t>Get ready for Sarkate Ka Aatank! Advance bookings for Stree 2 now open at Miraj Cinemas. . #Stree2 releasing on 15th Aug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t>
  </si>
  <si>
    <t>https://www.instagram.com/reel/C-fHL1_snqv/</t>
  </si>
  <si>
    <t>23 years later, the magic of 'Murari' is still alive! Celebrating the iconic Mahesh Babu with a special re-release of this timeless classic. 🎬 Don't miss your chance to relive the nostalgia at Miraj Cinemas. Book your tickets now! Link in bio. urstrulymahesh iamsonalibendre krishnavamsiofficial  #Murari #MaheshBabu #SonaliBendre #KrishnaVamsi #ReRelease #Telugu #BookNow #MirajCinemas #EntertainmentRedefined</t>
  </si>
  <si>
    <t>https://www.instagram.com/p/C-fEVn-KSGD/</t>
  </si>
  <si>
    <t>Deadpool's got the moves to say goodbye to the week and hello to the weekend vibes. 🎉 🕺 . Catch 'Deadpool &amp; Wolverine,' running successfully at Miraj Cinemas! 🎬 Book your tickets: Link in bio. . #DeadpoolWolverine #Marvel #MirajCinemas #HugMemes #MarvelFans #Deadpool #Wolverine #MarvelUniverse #ByeBye #WeekendVibes marvel marvelstudios thehughjackman vancityreynolds</t>
  </si>
  <si>
    <t>https://www.instagram.com/reel/C-e5b00JMGl/</t>
  </si>
  <si>
    <t>Experience the thrill early and be the first one to catch the horror comedy sensation of the year! Book now for the exclusive paid preview of Stree 2 at Miraj Cinemas on 14th Aug! . #Stree2 releasing on 15th Aug at #MirajCinemas. Book tickets now: LINK IN BIO. . #Horror #Comedy #SarkateKaAtank #ShraddhaKapoor #RajkummarRao #MaddockUniverse #StreeReturnsToMirajCinemas maddockfilms shraddhakapoor rajkummar_rao pankajtripathi nowitsabhi aparshakti_khurana tamannaahspeaks amarkaushik</t>
  </si>
  <si>
    <t>https://www.instagram.com/p/C-ezdTJP-zJ/</t>
  </si>
  <si>
    <t>Humari biwiyaan rukein ya na rukein, aapki hasi nahi rukegi, this is no more a secret! 😉😂 #KhelKhelMein releasing in cinemas on 15th August 2024 #GameIsOn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aafilms.official #KKMFilm</t>
  </si>
  <si>
    <t>Humari biwiyaan rukein ya na rukein, aapki hasi nahi rukegi, this is no more a secret! 😉😂 #KhelKhelMein releasing in cinemas on 15th August 2024 #GameIsOn akshaykumar taapsee fardeenfkhan vaanikapoor ammyvirk adityaseal jaiswalpragya #BhushanKumar vipuldshahofficial ashwinvarde bahlrajesh shashi_sinha9 #MudassarAziz shivchanana neerajkalyan24 manojkumarkhatoi tseries.official tseriesfilms wakaoofilms optimystixmedia whiteworldproduction panorama_studio s aafilms.official #KKMFilm</t>
  </si>
  <si>
    <t>https://www.instagram.com/reel/C-eodEsMHDR/</t>
  </si>
  <si>
    <t>લાફ્ટર ની લેજેન્ડરી લલકાર... હવે થશે “HAHACAR” In #MirajCinemas 6th September. vrajfilms juugaadmedia panorama_studios</t>
  </si>
  <si>
    <t>The legendary challenge of laughter... will now be “HAHACAR” In #MirajCinemas 6th September. vrajfilms juugaadmedia panorama_studios</t>
  </si>
  <si>
    <t>https://www.instagram.com/reel/C-c6nS8Pnsh/</t>
  </si>
  <si>
    <t>Get ready to fall in love all over again! 💖 Laila Majnu is back on the big screen with a special re-release. Relive this epic love story at your nearest Miraj Cinemas. 🎥 Book your tickets now, link in bio. #LailaMajnu #MirajCinemas #TriptiDimri #AvinashTiwary #ImtiazAli #BollywoodRomance #MovieReRelease #EntertainmentRedefined avinashtiwary15 tripti_dimri</t>
  </si>
  <si>
    <t>https://www.instagram.com/p/C-c5ecai1y0/</t>
  </si>
  <si>
    <t>India shines at the Paris Olympics 2024! 🎉 Congratulations to Neeraj Chopra, Swapnil Kusale, Manu Bhaker, Sarobjit Singh, and the Indian Hockey Team for making the nation proud with their incredible performances. Miraj Cinemas salutes our champions. . #MirajCinemas #Paris #Olympics2024 #Cheer4Bharat #IndianAthletes #EntertainmentRedefined. hockeyindia swapnil_kusale bhakermanu sarabjotsingh30 neeraj____chopra olympics weareteamindia</t>
  </si>
  <si>
    <t>https://www.instagram.com/p/C-cvPGqqbkU/</t>
  </si>
  <si>
    <t>The ultimate duo is coming together! 🔥 Jr. NTR and KGF 2-Salaar fame director Prashanth Neel are joining forces for a pan-India blockbuster set to be released on January 9, 2026. 🎬 How excited are you for this epic collaboration? 🤩 . . . #JrNTR #PrashanthNeel #PanIndia #NTRNeel #MythriMovieMakers</t>
  </si>
  <si>
    <t>https://www.instagram.com/p/C-cuPn_ilYf/</t>
  </si>
  <si>
    <t>Happy Birthday to the Prince of Tollywood, urstrulymahesh ! 🎉👑 We’ve reimagined him in some iconic on-screen king roles that we’d love to see. Which royal look do you love the most? Comment below! #HappyBirthdayMaheshBabu #JodhaAkbar #Asoka #Baahubali #PonniyinSelvan #BajiraoMastani #AIGenerated #Reimagine #Bollywood #Tollywood</t>
  </si>
  <si>
    <t>https://www.instagram.com/reel/C-cntomi2xQ/</t>
  </si>
  <si>
    <t>💖 Experience the romance of It Ends With Us, NOW SCREENING at #MirajCinemas! Based on Colleen Hoover's bestseller. . BOOK YOUR TICKETS NOW: LINK IN BIO . #ColleenHoover #BasedOnBook #Romantic #Drama #LoveTriangle #EntertainmentRedefined</t>
  </si>
  <si>
    <t>https://www.instagram.com/reel/C-cfEWuvwY1/</t>
  </si>
  <si>
    <t>🌟 Experience movie magic like never before with our weekend special offer! 🎬 Enjoy tickets from Rs. 199* exclusively this weekend at Miraj Cinemas . T&amp;C Apply* . Hurry up, book tickets now: LINK IN BIO. . #Munjya #Ulajh #Kalki #DeadpoolWolverine #BadNewz #Raayan #GharatGanpati #Lifeline #BabuBabuNayBabuSheth #AuronMeinKahanDumTha #ItEndsWithUs #Ghuspaithiya #RosyRoseTeGulaab #WeekendOffer #MirajCinemas #EntertainmentRedefined</t>
  </si>
  <si>
    <t>https://www.instagram.com/reel/C-cGguRPCfM/</t>
  </si>
  <si>
    <t>The intense action in Ulajh is crafted by Nick Powell, renowned for his work on The Bourne Identity, Gladiator, and The Last Samurai! . #Ulajh now showing at #MirajCinemas Book your tickets: Link in Bio . #JanhviKapoor #SpyThriller #Espionage #IFS #Diplomats #Conspiracy #NickPowell janhvikapoor gulshandevaiah78 roshan.matthew jungleepictures</t>
  </si>
  <si>
    <t>https://www.instagram.com/p/C-aY-yri9HD/</t>
  </si>
  <si>
    <t>Experience the magic of blockbuster movies with unbeatable offers! 🎥 Enjoy tickets from just Rs. 99* exclusively this Friday at Miraj Cinemas. T&amp;C Apply* . Book Tickets Now: LINK IN BIO. . #Munjya #Ulajh #Kalki #DeadpoolWolverine #BadNewz #Raayan #GharatGanpati #Lifeline #BabuBabuNayBabuSheth #AuronMeinKahanDumTha #ItEndsWithUs #Ghuspaithiya #RosyRoseTeGulaab #FriOffer #MirajCinemas #EntertainmentRedefined</t>
  </si>
  <si>
    <t>https://www.instagram.com/reel/C-aKv2FCfCP/</t>
  </si>
  <si>
    <t>When someone tries to hug but you’re not a hugger 😅—tag someone who can totally relate! . Catch ‘Deadpool &amp; Wolverine,’ running successfully at Miraj Cinemas! 🎬 Book your tickets: Link in bio. . #DeadpoolWolverine #Marvel #MirajCinemas #HugMemes #MarvelFans #Deadpool #Wolverine #MarvelUniverse</t>
  </si>
  <si>
    <t>https://www.instagram.com/reel/C-ZsyoyvG8W/</t>
  </si>
  <si>
    <t>दिसते ती स्वर्गातली अप्सरा अन् लावण्य सुंदरी... नजरेत धार तिच्या, नभातून अवतरली ही परी ❤️ ११ ऑक्टोबरपासून सगळ्यांच्या मनावर राज्य करायला येतेय 'फुलवंती'💫...तुमच्या जवळच्या चित्रपटगृहात… #PanoramaStudios सादर करीत आहेत... मंगेश पवार अँड कंपनी आणि शिवोऽहम् क्रिएशन्स प्रायव्हेट लिमिटेड निर्मित पद्मविभूषण बाबासाहेब पुरंदरे यांच्या अजरामर कादंबरीवर साकारली जातेय....'फुलवंती' 🌼 #फुलवंती #Phullwanti #मराठीचित्रपट #DateAnnouncement #MarathiMovie #PanoramaStudios #PrajakttaMali #11thOct</t>
  </si>
  <si>
    <t>She looks like a heavenly nymph and a beautiful beauty... In the eyes of Dhar, this fairy incarnated from the navel ❤️ 'Phulvanti' is coming to rule everyone's hearts from 11th October 💫...in a theater near you... #PanoramaStudios presents... Mangesh Pawar &amp; Co. and Padma Vibhushan produced by Shivothum Creations Pvt Ltd is based on Babasaheb Purandare's epic novel....'Phullwanti'</t>
  </si>
  <si>
    <t>https://www.instagram.com/reel/C-ZkVTfP6OM/</t>
  </si>
  <si>
    <t>Celebrate this cinema lovers day and experience the thrilling ride of #Ulajh at just ₹99, available only this Friday! 🎬🍿 Book tickets now at #MirajCinemas: Link in bio #Ulajh in cinemas now. #JanhviKapoor #GulshanDevaiah #JungleePictures</t>
  </si>
  <si>
    <t>https://www.instagram.com/p/C-Zc1kzi7qT/</t>
  </si>
  <si>
    <t>📚 'It Ends with Us' by Colleen Hoover, published August 2, 2016, draws inspiration from her parents' relationship. . Isn't this intriguing? . #ItEndsWithUs releasing on 9th Aug at #MirajCinemas Book tickets now: LINK IN BIO. . #ColleenHoover #BasedOnBook #Romantic #Drama #LoveTriangle #EntertainmentRedefined</t>
  </si>
  <si>
    <t>https://www.instagram.com/reel/C-ZUWJyo4HJ/</t>
  </si>
  <si>
    <t>akshay0beroi and vineet_ksofficial invite you to experience their upcoming intense thriller, Ghuspaithiya, at your nearest Miraj Cinemas releasing on 9th Aug. . Book Tickets Now: LINK IN BIO. . #GhuspaithiyaInTheatersOn9thAug #GhuspaithiyaAlert urvashirautela ghuspaithiyathemovie zeemusiccompany aafilms.official #MRameshReddy #JyotikaShenoy #ManjariSusiGaneshan</t>
  </si>
  <si>
    <t>https://www.instagram.com/reel/C-XkvhSyzFb/</t>
  </si>
  <si>
    <t>https://www.instagram.com/reel/C-XY90HMO04/</t>
  </si>
  <si>
    <t>Get ready for Miraj Cinemas’ blockbuster lineup on August 9th: #ItEndsWithUs, #Ghuspaithiya, #RosyRoseTeGulab! . Which one are you most excited for? Comment below. Book tickets now: Link in bio. . #UpcomingBlockbusters #MirajCinemas #EntertainmentRedefined</t>
  </si>
  <si>
    <t>https://www.instagram.com/p/C-XLKLNqD-d/</t>
  </si>
  <si>
    <t>Trailer be like: Maine toh bola tha, yeh game sabko shock karne wala hai! 😎 Thank you for all the love! ❤️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t>
  </si>
  <si>
    <t>https://www.instagram.com/reel/C-XBL4KPye5/</t>
  </si>
  <si>
    <t>Get ready to experience the ultimate comedy extravaganza that celebrates the misadventures of Kayalvizhi in #Raghuthatha, a comedy like no other! #RaghuThatha releasing in cinemas on 15 Aug! . . . #KeerthySuresh #RavindraVijay #MSBhaskar #SumanKumar #TamilMovie #Comedy #MirajCinemas #EntertainmentRedefined</t>
  </si>
  <si>
    <t>https://www.instagram.com/p/C-W_WhkqjjI/</t>
  </si>
  <si>
    <t>Honourable Chief Minister of Rajasthan Shri Bhajan Lal ji, Speaker Shri Vasudev Devnani ji, Dpt. CM Shri Premchand Bairwa ji along with the cabinet ministers &amp; Bjp MLA's attended the special screening of the film Veer Savarkar at Miraj Cinemas Entertainment Paradise Jaipur. #MirajCinemas #SpecialScreening #VeerSavarkar #Jaipur #EntertainmentParadise</t>
  </si>
  <si>
    <t>Honorable Chief Minister of Rajasthan Shri Bhajan Lal ji, Speaker Shri Vasudev Devnani ji, Dpt. CM Shri Premchand Bairwa ji along with the cabinet ministers &amp; BJP MLA's attended the special screening of the film Veer Savarkar at Miraj Cinemas Entertainment Paradise Jaipur. #MirajCinemas #SpecialScreening #VeerSavarkar #Jaipur #EntertainmentParadise</t>
  </si>
  <si>
    <t>https://www.instagram.com/p/C-W3-1YC70y/</t>
  </si>
  <si>
    <t>Imagine a clash between Deadpool and Ranvijay from Animal—who do you think will win? . #DeadpoolAndWolverine now playing at #MirajCinemas Book Tickets Now: LINK IN BIO. #MarvelFans #Deadpool #Wolverine #SuperheroMovies #ActionPacked #ComicBookHeroes #MarvelUniverse #MovieBuffs #LFG #Animal #Ranvijay #CrossOver marvel_india marvelstudios thehughjackman vancityreynolds</t>
  </si>
  <si>
    <t>https://www.instagram.com/p/C-Wvfb4hDrg/</t>
  </si>
  <si>
    <t>The trio of Ajay Devgn, Jimmy Shergill, and Tabu reunites five years later in 'Auron Mein Dum Kahan Tha', now showing at #MirajCinemas. Book Tickets Now: LINK IN BIO. #AjayDevgn #Tabu #JimmyShergill #LoveStory #OldSchoolLove #Bollywood #Drama ajaydevgn tabutiful neerajpofficial jimmysheirgill saieemmanjrekar shantanu.maheshwari fridayfilmworks zeemusiccompany panorama_studios</t>
  </si>
  <si>
    <t>https://www.instagram.com/p/C-VFYwTKeQI/</t>
  </si>
  <si>
    <t>Miraj Cinemas brings you: Weekday Delight! Get up to 25% off on popcorn, drinks, samosas, nachos, tea, coffee, and combos! Don’t miss out—T&amp;C apply* . #MirajCinemas #FandBOffer #WeekdayOffer #ComboOffers #Discount #MovieSnacks #MovieOuting #EntertainmentRedefined</t>
  </si>
  <si>
    <t>https://www.instagram.com/p/C-U6kVQiDph/</t>
  </si>
  <si>
    <t>Pookies have a message for pookies 🤭 Swipe to see what they have to say! &gt;&gt;&gt;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t>
  </si>
  <si>
    <t>https://www.instagram.com/p/C-Ut5N2qF2t/</t>
  </si>
  <si>
    <t>We're all in for their epic banter – they can save the world later! 😜 Catch 'Deadpool &amp; Wolverine,' running successfully at Miraj Cinemas. Don't miss out! 🎬 . Book your tickets: Link in bio. . #DeadpoolWolverine #Marvel #MirajCinemas #EpicBanter #MustWatch #MarvelFans #Deadpool #Wolverine #MarvelUniverse marvel marvelstudios thehughjackman vancityreynolds</t>
  </si>
  <si>
    <t>https://www.instagram.com/p/C-Ukrg9ic40/</t>
  </si>
  <si>
    <t>Janhvi Kapoor's captivating role in 'Ulajh' proves talent runs in the family, just like her mother Sridevi! . #Ulajh now showing at #MirajCinemas Book your tickets: Link in Bio . #JanhviKapoor #SpyThriller #Espionage #IFS #Diplomats #Conspiracy janhvikapoor gulshandevaiah78 roshan.matthew jungleepictures</t>
  </si>
  <si>
    <t>https://www.instagram.com/reel/C-UK0XzN2EH/</t>
  </si>
  <si>
    <t>From action-packed to heartwarming, ajaydevgn ’s versatility has it all—Drop your pick in the comments below👇🔥 . #AuronMeinKahanDumTha now showing at #MirajCinemas. . Book Tickets Now: LINK IN BIO. . #AMKDT #AjayDevgn #Tabu #LoveStory #OldSchoolLove #Bollywood #Drama #Singham #Golmaal #AuronMeinKahanDumTha #Shaitaan neerajpofficial jimmysheirgill saieemmanjrekar shantanu.maheshwari fridayfilmworks zeemusiccompany panorama_studios</t>
  </si>
  <si>
    <t>https://www.instagram.com/reel/C-SnNfmObXM/</t>
  </si>
  <si>
    <t>Through blood and sweat, we rise above the depths of struggle ❤️‍🔥 #ThangalaanFromAug15 at #MirajCinemas 🔥 #Thangalaan</t>
  </si>
  <si>
    <t>https://www.instagram.com/p/C-SgZ3IKBWd/</t>
  </si>
  <si>
    <t>Let #DheereDheere be the lighthouse guiding you through the stormy seas of love!🔥 #DevaraSecondSingle out now - link in bio! Man of Masses Jr NTR’s #Devara - in cinemas 27th September, 2024. jrntr #KoratalaSiva karanjohar #NandamuriKalyanRam janhvikapoor #SaifAliKhan anirudhofficial shilparao kausarmunir boscomartis yuvasudhaarts ntrartsofficial aafilms.official apoorvAU2972 #AnilThadani devaramovie tseries.official</t>
  </si>
  <si>
    <t>https://www.instagram.com/p/C-Sf30dq3fX/</t>
  </si>
  <si>
    <t>Just 10 days to go 🙌 #Thangalaan releases on 15th Aug at your nearest #MirajCinemas</t>
  </si>
  <si>
    <t>https://www.instagram.com/p/C-Sfeq8CDIQ/</t>
  </si>
  <si>
    <t>आपल्या सर्वांच्या आयुष्यात कठीण प्रसंग येतात. संघर्ष करून आपण त्यातून बाहेर पडतो. पुन्हा नव्यानं आयुष्य सुरु होत. आता ह्या गोष्टीला काय नाव द्यायचं? 🤔 राष्ट्रीय पुरस्कार विजेते लेखक - दिग्दर्शक संदीप सावंत यांचा आगामी चित्रपट पॅनोरमा स्टुडिओस सादर करीत आहेत, 'ह्या गोष्टीला नावच नाही' १८ ऑक्टोबरपासून तुमच्या जवळच्या चित्रपटगृहात dirsandeepsawant kumarmangatpathak abhishekpathak dr_satishkumar_patil dhwaant noorahi panorama_studios HGNNmovie chhatwanimurli raauti darshan_shah1 rajatgos jawalgekarcig prathamesh.atre17 pratiksha_khasnis seemamakote avdhutpotdar priyashanker_ghosh sarang_bhambure gandhi.devyani #HyaGoshtilaNavachNai #HGNNon18thOct</t>
  </si>
  <si>
    <t>We all have difficult times in our lives. We get out of it by struggling. Life starts anew. Now what to name this thing? 🤔 National award winning writer-director Sandeep Sawant's upcoming movie, 'Hya Yagya Naam Nai' is presenting in theaters near you from October 18 dirsandeepsawant kumarmangatpathak abhishekpathak dr_satishkumar_patil dhwaant noorahi panorama_studios HGNNmovie chhatwanimurli raauti darshan_shah1 rajatgos jawalgekarcig prathamesh.atre17 pratiksha_khasnis seemamakote avdhutpotdar priya shanker_ghosh sarang_bhambure gandhi.devyani #HyaGoshtilaNavachNai #HGNOn18thOct</t>
  </si>
  <si>
    <t>https://www.instagram.com/reel/C-SXSEMiqYN/</t>
  </si>
  <si>
    <t>🎉 TUESDAY DEAL ALERT! 🎉 Dive into the latest blockbusters for only ₹99*! Grab your tickets now and enjoy the show! 🍿✨ . Book Now: LINK IN BIO! . #Ulajh #AuronMeinKahanDumTha #Kalki #GharatGanpati #JattAndJuliet3 #BadNewz #TuesdayOffer #EntertainmentRedefined</t>
  </si>
  <si>
    <t>https://www.instagram.com/p/C-SLoiKit4V/</t>
  </si>
  <si>
    <t>Who's the most dangerous villain in the Marvel Cinematic Universe? Drop your pick in the comments below. . Watch Deadpool and Wolverine in action at Miraj Cinemas. . Book your tickets now: LINK IN BIO. 🎟️✨ . #MarvelFans #Deadpool #Wolverine #SuperheroMovies #ActionPacked #ComicBookHeroes #MarvelUniverse #MovieBuffs #LFG marvel marvelstudios thehughjackman vancityreynolds</t>
  </si>
  <si>
    <t>https://www.instagram.com/p/C-R58O7PUgw/</t>
  </si>
  <si>
    <t>Catch a glimpse of the behind-the-scenes action from 'Ulajh' starring Janhvi Kapoor! 🎥✨ . #Ulajh now showing at #MirajCinemas Book your tickets: Link in Bio . #JanhviKapoor #SpyThriller #Espionage #IFS #Diplomats #Conspiracy #BTS #MovieMaking janhvikapoor gulshandevaiah78 roshan.matthew jungleepictures</t>
  </si>
  <si>
    <t>https://www.instagram.com/reel/C-RmAf9BxP_/</t>
  </si>
  <si>
    <t>Life ke iss maze mein kaun karega maara-maari? Friendship ke khel mein, kya milegi inhein dildaar yaari? 😉 #HappyFriendshipDay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t>
  </si>
  <si>
    <t>https://www.instagram.com/reel/C-QNQXlC_67/</t>
  </si>
  <si>
    <t>Celebrate Friendship Day with Deadpool and Wolverine—ultimate BFF goals! 🤜🤛 . Catch their epic team-up at #MirajCinemas. Book your tickets: Link in bio. . #HappyFriendshipDay #BFFGoals #MarvelFans #Deadpool #Wolverine #SuperheroMovies #ActionPacked #ComicBookHeroes #MarvelUniverse #MovieBuffs #LFG marvel marvelstudios thehughjackman vancityreynolds</t>
  </si>
  <si>
    <t>https://www.instagram.com/reel/C-PtyKNNHyU/</t>
  </si>
  <si>
    <t>Ajay Devgn's dialogue perfectly describes Gen Z kids these days. Do you agree? Auron Mein Kahan Dum Tha now showing at #MirajCinemas! 🎬❤️ Book your tickets now: LINK IN BIO #AuronMeinKahanDumTha #AjayDevgn #Tabu #LoveStory #OldSchoolLove #Bollywood #Drama #GenZ tabutiful neerajpofficial jimmysheirgill saieemmanjrekar shantanu.maheshwari fridayfilmworks zeemusiccompany panorama_studios</t>
  </si>
  <si>
    <t>https://www.instagram.com/reel/C-PgGU7tmVC/</t>
  </si>
  <si>
    <t>Catch janhvikapoor in a gripping role as a young IFS officer caught in a dangerous personal conspiracy. . Don’t miss #Ulajh, now screening at #MirajCinemas! 🎬✨ Book Tickets Now: LINK IN BIO. . #JanhviKapoor #Thriller #Espionage #Diplomats #Conspiracy gulshandevaiah78 roshan.matthew jungleepictures</t>
  </si>
  <si>
    <t>https://www.instagram.com/reel/C-PO8ylKBsL/</t>
  </si>
  <si>
    <t>Agar wo tumhari achi dost nahi ban sakti, toh tum usse pyaar nahi kar sakte—Which iconic friends-turned-lovers perfectly define friendship for you? #MirajCinemas wishes you all a Happy Friendship Day! #NainaBunny #YehJawaaniHaiDeewani #KajolSRK #KuchKuchHotaHai #JaiAditi #JaaneTuYaJaaneNa #SidAisha #WakeUpSid #GeetAditya #jabwemet</t>
  </si>
  <si>
    <t>https://www.instagram.com/reel/C-PBJzvi1aL/</t>
  </si>
  <si>
    <t>Test your superhero knowledge! 💥 Can you identify which superheroes does not belong to the Marvel Universe? #DeadpoolAndWolverine now showing at #MirajCinemas. Book your tickets now : LINK IN BIO. 🎟️ #MarvelFans #Deadpool #Wolverine #SuperheroMovies #ActionPacked #ComicBookHeroes #MarvelUniverse #MovieBuffs #LFG marvel marvelstudios thehughjackman vancityreynolds</t>
  </si>
  <si>
    <t>https://www.instagram.com/p/C-NP2dbvBhE/</t>
  </si>
  <si>
    <t>Neeraj Pandey's classics are unforgettable—now he’s back with another gem, Auron Mein Kahan Dum Tha now showing at #MirajCinemas. . Book Tickets Now: LINK IN BIO. . #AjayDevgn #Tabu #LoveStory #OldSchoolLove #Bollywood #Drama ajaydevgn tabutiful neerajpofficial jimmysheirgill saieemmanjrekar shantanu.maheshwari fridayfilmworks zeemusiccompany panorama_studios</t>
  </si>
  <si>
    <t>https://www.instagram.com/p/C-Mw6xMBkGg/</t>
  </si>
  <si>
    <t>Which spy agent would you choose to help Janhvi (Suhana) on her mission? Comment below! . #Ulajh now screening at #MirajCinemas Book tickets now: LINK IN BIO. . #SpyChallenge #JanhviKapoor #SpyThriller #Espionage #IFS #Diplomats #Conspiracy #Kahaani #Raazi #EkThaTiger #AgentVinod #NaamShabana #Force2 #Sonakshi #Kareena #Taapsee #Alia #Katrina #VidyaBalan janhvikapoor #gulshandevaiah roshan.matthew jungleepictures</t>
  </si>
  <si>
    <t>https://www.instagram.com/p/C-McT9IhTWN/</t>
  </si>
  <si>
    <t>ajaydevgn reunites with tabutiful and reveals the truth about his crime after 20 years—Don’t miss this revelation in #AuronMeinKahanDumTha at #MirajCinemas. . Book Tickets Now: LINK IN BIO. . #AMKDT #AjayDevgn #Tabu #LoveStory #OldSchoolLove #Bollywood #Drama neerajpofficial jimmysheirgill saieemmanjrekar shantanu.maheshwari fridayfilmworks zeemusiccompany panorama_studios</t>
  </si>
  <si>
    <t>https://www.instagram.com/reel/C-K40_gMMn3/</t>
  </si>
  <si>
    <t>Prepare for a heartstorm!❤️‍🔥 #DevaraSecondSingle arriving on August 5th!🌊 Man of Masses Jr NTR’s #Devara - in cinemas 27th September, 2024. jrntr #KoratalaSiva karanjohar #NandamuriKalyanRam janhvikapoor #SaifAliKhan anirudhofficial yuvasudhaarts ntrartsofficial aafilms.official apoorvAU2972 #AnilThadani devaramovie tseries.official</t>
  </si>
  <si>
    <t>Prepare for a heartstorm!❤️‍🔥 #DevaraSecondSingle arriving on August 5th!🌊 Man of Masses Jr NTR's #Devara - in cinemas 27th September, 2024. jrntr #KoratalaSiva karanjohar #NandamuriKalyanRam janhvikapoor #SaifAliKhan anirudhofficial yuvasudhaarts ntrartsofficial aafilms.official apoorvAU2972 #AnilThadani devaramovie tseries.official</t>
  </si>
  <si>
    <t>https://www.instagram.com/p/C-KufF_SVCG/</t>
  </si>
  <si>
    <t>https://www.instagram.com/p/C-Ksk65ymuo/</t>
  </si>
  <si>
    <t>https://www.instagram.com/p/C-KmM9bS1mP/</t>
  </si>
  <si>
    <t>Join us for a gripping thriller as a serial killer evades the police during a pop star's concert. Suspense awaits! #Trap now showing at #MirajCinemas Book Tickets Now: LINK IN BIO. #Thriller #Suspense #SerialKiller #LadyRaven trapthemovie wbpictures ladyraven</t>
  </si>
  <si>
    <t>https://www.instagram.com/reel/C-KZc_stK8k/</t>
  </si>
  <si>
    <t>https://www.instagram.com/reel/C-KW5ZUvFRv/</t>
  </si>
  <si>
    <t>Join Janhvi Kapoor on her challenging journey in "Ulajh." Will she overcome the odds? Find out at #MirajCinemas. . Book your tickets now! Link in Bio . #JanhviKapoor #SpyThriller #Espionage #IFS #Diplomats #Conspiracy janhvikapoor gulshandevaiah78 roshan.matthew jungleepictures</t>
  </si>
  <si>
    <t>https://www.instagram.com/reel/C-KMGN-Ntba/</t>
  </si>
  <si>
    <t>Khel khel mein dosti aur pyaar ka rang chadega, masti aur mazaak, sab kuch milega! ❤️💯 #KhelKhelMein trailer out now! #KKMTrailer #KhelKhelMein releasing in cinemas on 15th August 2024 #GameIsOn akshaykumar taapsee fardeenfkhan vaanikapoor ammyvirk adityaseal jaiswalpragya #BhushanKumar #KrishanKumar vipuldshahofficial ashwinvarde bahlrajesh shashi_sinha9 #MudassarAziz neerajkalyan24 shivchanana manojkumarkhatoi tseriesfilms wakaoofilms optimystixmedia whiteworldproduction panorama_studios #KKMFilm</t>
  </si>
  <si>
    <t>https://www.instagram.com/reel/C-KKmdBxdB7/</t>
  </si>
  <si>
    <t>Exclusive offers on #Kalki, #Kill, and #BadNews—enjoy these movies at unbeatable prices and ultimate comfort only at #MirajCinemas!T&amp;C Apply* . Hurry up! Book tickets now: link in bio. . #Prabhas #Lakshya #VickyKaushal #AmmyVirk #TriptiiDimri #Bollywood #MirajOffer #MirajCinemas #EntertainmentRedefined</t>
  </si>
  <si>
    <t>https://www.instagram.com/p/C-J7ajzKAuV/</t>
  </si>
  <si>
    <t>Iss Swantantrata Diwas par hogi ek jung, dharma ki raksha ke liye, Samvidhan ki raksha ke liye! 🤜🤛 #Vedaa trailer out now! In cinemas this Independence Day in Hindi, Tamil &amp; Telugu! 🇮🇳 thejohnabraham sharvari nowitsabhi tamannaahspeaks nikkhiladvani onlyemmay madhubhojwani #UmeshKrBansal minnakshidas aseemarrora zeestudiosofficial emmayentertainment johnabrahament zeemusiccompany zeecinema [Bollywood, John Abraham, Sharvari, Abhishek Banerjee, Tamannaah Bhatia, Vedaa, Action]</t>
  </si>
  <si>
    <t>https://www.instagram.com/reel/C-IGx9ZPUM-/</t>
  </si>
  <si>
    <t>Tag that friend who can’t keep a secret! 😂 🤫👀 . Share if you find this relatable. . #Trap releasing on 2nd Aug at #MirajCinemas . #Thriller #Suspense #SerialKiller #LadyRaven trapthemovie wbpictures ladyraven</t>
  </si>
  <si>
    <t>https://www.instagram.com/reel/C-IC-FsR96R/</t>
  </si>
  <si>
    <t>Aa rahe hain aapko hasaane… Stree-Purush sabko apna banaane! 😁😜 Yaaron waala khel… Yaari waala tashan! #KhelKhelMein trailer out tomorrow! #KKMTrailer stay tuned 🥳 #KhelKhelMein releasing in cinemas on 15th August 2024 #GameIsOn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t>
  </si>
  <si>
    <t>Aa rahe hain aapko hasaane… Stree-Purush sabko apna banaane! 😁😜 Yaaron waala khel… Yaari waala tashan! #KhelKhelMein trailer out tomorrow! #KKMTrailer stay tuned 🥳 #KhelKhelMein releasing in cinemas on 15th August 2024 #GameIsOn akshaykumar taapsee fardeenfkhan vaanikapoor ammyvirk adityaseal jaiswalpragya #BhushanKumar #KrishanKumar vipuldshahofficial ashwinvarde bahlrajesh shashi_sinha9 #MudassarAziz shivchanana neerajkalyan24 manojkumarkhatoi tseries.official tseriesfilms wakaoofilms tixmedia whiteworldproduction panorama_studios #KKMFilm</t>
  </si>
  <si>
    <t>https://www.instagram.com/reel/C-H9F78pJI4/</t>
  </si>
  <si>
    <t>Get ready to witness the gripping story of conspiracy, betrayal, and redemption. . #Advancebookings open for #Ulajh now at #MirajCinemas. Book your tickets: LINK IN BIO. . #JanhviKapoor #SpyThriller #Espionage #IFS #Diplomats #Conspiracy janhvikapoor gulshandevaiah78 roshan.matthew jungleepictures</t>
  </si>
  <si>
    <t>https://www.instagram.com/p/C-HxHktqa5j/</t>
  </si>
  <si>
    <t>We bet this fact will excite you! Wolverine's adamantium skeleton and Deadpool's healing factor both come from the mysterious Weapon X project. #DeadpoolAndWolverine now playing at #MirajCinemas Book Tickets Now: LINK IN BIO. #MarvelFans #Deadpool #Wolverine #SuperheroMovies #ActionPacked #ComicBookHeroes #MarvelUniverse #MovieBuffs #LFG marvel_india marvelstudios thehughjackman vancityreynolds</t>
  </si>
  <si>
    <t>https://www.instagram.com/p/C-Hlgw0qb_g/</t>
  </si>
  <si>
    <t>ajaydevgn invites you to watch his latest romantic drama, "Auron Mein Kahan Dum Tha," releasing at Miraj Cinemas on 2nd Aug! 🎬❤️ . Book your tickets now: LINK IN BIO . #AuronMeiKahanDumTha #AjayDevgn #Tabu #LoveStory #OldSchoolLove #Bollywood #Drama tabutiful neerajpofficial jimmysheirgill saieemmanjrekar shantanu.maheshwari fridayfilmworks zeemusiccompany panorama_studios</t>
  </si>
  <si>
    <t>https://www.instagram.com/reel/C-HYf3tOf3H/</t>
  </si>
  <si>
    <t>Miraj Foods aur Miraj FMCG ki taraf se aap sabhi ko Krishna Janmashtami ki haardik shubhkamnayein! Krishna Bhagwan ke aashirvad se aapka jeevan sukh, shanti aur samriddhi se bhara rahe. Jai Shri Krishna! 🌸🙏</t>
  </si>
  <si>
    <t>Miraj Foods and Miraj FMCG wish you all a very Happy Krishna Janmashtami! May your life be filled with happiness, peace and harmony with the blessings of Lord Krishna. Jai Shri Krishna!</t>
  </si>
  <si>
    <t>https://www.instagram.com/reel/C_H8tXxBjL9/</t>
  </si>
  <si>
    <t>Miraj FMCG और Miraj Foods की ओर से आपको और आपके परिवार को रक्षाबंधन की हार्दिक शुभकामनाएं। भाई-बहन के इस पावन पर्व पर, आपके रिश्तों में हमेशा मिठास और खुशियां बनी रहें। शुभ रक्षाबंधन!</t>
  </si>
  <si>
    <t>Miraj FMCG and Miraj Foods wish you and your family a very happy Rakshabandhan. On this holy festival of brother-sister, may there always be sweetness and happiness in your relationships. Happy Rakshabandhan!</t>
  </si>
  <si>
    <t>https://www.instagram.com/reel/C-1n8YwpcHG/</t>
  </si>
  <si>
    <t>https://www.instagram.com/reel/C-zwp5dJsrE/</t>
  </si>
  <si>
    <t>Congratulations🥳💝🎉 #mirajfoods #mirajtea #mirajgroup #miraj</t>
  </si>
  <si>
    <t>https://www.instagram.com/reel/C-zX2mJJF3h/</t>
  </si>
  <si>
    <t>Happy Independence Day!🇮🇳🫡 Let’s pledge to work towards a brighter and more prosperous future for our nation. #india #Indian #independenceday #mirajfoods #mirajgroup #mirajtea #78thindependanceday🇮🇳🇮🇳❤️ #jaihind</t>
  </si>
  <si>
    <t>https://www.instagram.com/reel/C-rRUAOp-Yr/</t>
  </si>
  <si>
    <t>Miraj Classic Tea &amp; Miraj Red Tea now available at your nearest Reliance Smart Bazaar😀 Grab yours now🛒</t>
  </si>
  <si>
    <t>https://www.instagram.com/reel/C-myn4_J1N7/</t>
  </si>
  <si>
    <t>Miraj Foods &amp; Miraj FMCG wishes you a very prosperous Hariyali Amavasya.🌿✨ #HariyaliAmavasya #mirajfoods #mirajgroup</t>
  </si>
  <si>
    <t>https://www.instagram.com/reel/C-PK95TpDZk/</t>
  </si>
  <si>
    <t>Kaaleen bhaiya ki pehli pasand, Miraj Namkeen. 🤠 Abhi order kijiye from mirajonlinestore.com ya amazon.in se. For dealership or bulk enquiries contact 📞 +91 9783437437</t>
  </si>
  <si>
    <t>Kaaleen bhaiya's first favourite, Miraj Namkeen. 🤠 Abhi order from mirajonlinestore.com or amazon.in. For dealership or bulk enquiries contact 📞 +91 9783437437</t>
  </si>
  <si>
    <t>https://www.instagram.com/reel/C-HsQ8tpw52/</t>
  </si>
  <si>
    <t>https://www.instagram.com/p/C_HiZzhJ5kz/</t>
  </si>
  <si>
    <t>https://www.instagram.com/p/C-18zP7pWtw/</t>
  </si>
  <si>
    <t>Miraj Group Celebrating 38th Foundation Days 🥳🎂👏 #celebration #foundationday #company #companyculture #companyevent #year #party #devotion #passion #dedication #achievement #awesomecompany #social #anniversary #foundation #nathdwara #udaipur #rajsthan #reels</t>
  </si>
  <si>
    <t>https://www.instagram.com/reel/C-yBtxSgsa2/</t>
  </si>
  <si>
    <t>https://www.instagram.com/p/C-qZ3Vvz9JN/</t>
  </si>
  <si>
    <t>https://www.instagram.com/p/C-PHsPepd-H/</t>
  </si>
  <si>
    <t>Nature’s Miracle is now available at uscocafe 🙌 Nestled in the heart of Shahpur Jat, USCO offers delightful coffee creations. Swing by for a hot cup and explore our range of Nature’s Miracle bottled products, including favourites like Date Sweetener and Tomato Salsa. Enjoy the best of both worlds—delicious coffee and quality bottled essentials! #usco #naturesmiracle #bottlesauces #gourmet #cafe #coffeeshop #shahpurjat</t>
  </si>
  <si>
    <t>https://www.instagram.com/p/C_QRi1FyPsT/</t>
  </si>
  <si>
    <t>The newest coffee shop in town, USCO at Shahpur Jat, is now home to a bunch of Nature’s Miracle bottled products! Stop by to savour a hot cup of coffee and soak in the charming ambience. Be sure to ask for our Nature’s Miracle date sweetener to add a natural touch of sweetness to your coffee. While you’re there, try our Salsa and Aglio Olio—once you’ve tasted their rich flavours, you won’t want to leave without picking up a bottle or two. Our products are chemical and additive-free, packed with natural goodness. ✨ So, what are you waiting for? Plan your visit to this quaint little café today! #naturesmiracle #NaturesMiracleXUSCO #collab #usco #bottledproducts #NMsauces</t>
  </si>
  <si>
    <t>https://www.instagram.com/reel/C_H6iweyJsg/</t>
  </si>
  <si>
    <t>Craving a crisp, fresh sandwich or salad with the perfect lettuce? Did you know each type serves a unique purpose? Explore Nature’s Miracle’s selection: butterhead lettuce for its buttery texture in gourmet salads, Lollo Rosso lettuce for its vibrant colour and peppery bite in flavourful sandwiches, iceberg lettuce for its refreshing crunch in classic favourites like BLTs, and Batavia lettuce with its tender leaves ideal for wraps and light salads. ✨ #mynaturesmiracle #lettuce #varietyoflettuce #butterheadlettuce #lollorossolettuce #iceberglettuce #batavialettuce #salads #sandwiches</t>
  </si>
  <si>
    <t>https://www.instagram.com/p/C-7nzG8yiRh/</t>
  </si>
  <si>
    <t>Raksha Bandhan is all about that playful banter, the teasing, and the endless arguments that only siblings can truly understand. But beneath all the mischief lies a bond that’s strong, unbreakable, and full of love. This year, celebrate that unique brother-sister connection with Raksha Bandhan Hampers by mynaturesmiracle 🌱 Each hamper is a complete package, filled with amazing gourmet sauces, a beautifully crafted Rakhi, Roli Tika and Candies to make your celebrations truly special. This Raksha Bandhan, give the gift of taste, tradition, and love with Nature’s Miracle! ✨ #rakhi #rakshabandhan #rakhihampers #rakhicelebration #naturesmiracle #gourmetsauces #gourmet</t>
  </si>
  <si>
    <t>https://www.instagram.com/reel/C-zBZuTyZVo/</t>
  </si>
  <si>
    <t>Rakhi is just around the corner, and you still haven’t figured out what to gift your sibling? No problem, we’ve got you covered! Surprise your sibling with Nature’s Miracle Rakhi Hamper, packed in a premium wooden box with bottles of your choice, roli tika, and a beautiful rakhi. To make it even more special, cook something delightful using Nature’s Miracle sauces. They’re hassle-free and taste delicious! Show your love with a thoughtful gift and a homemade meal. ✨ #naturesmiracle #rakhi #rakshabandhanhamper #rakhihampers #hampers #festiveseason #siblingbond #bottledsauces #nmsauces #celebratewithus</t>
  </si>
  <si>
    <t>https://www.instagram.com/reel/C-us8zVo7_C/</t>
  </si>
  <si>
    <t>This Independence Day, let’s celebrate the freedom to choose what we put in our bodies—the freedom to read labels and opt for clean, delicious food that’s free from chemicals and preservatives. With mynaturesmiracle, we’re not just eating; we’re nourishing our bodies with the best that nature has to offer. As a community, let’s embrace this freedom to eat well and live well, honoring our health and the environment. Here’s to a celebration of mindful choices and a healthier future for all. Happy Independence Day 🇮🇳 #independenceday #happyindependenceday #happyindependenceday🇮🇳 #naturesmiracle #freedom #celebrations</t>
  </si>
  <si>
    <t>https://www.instagram.com/p/C-rSbygyCkM/</t>
  </si>
  <si>
    <t>Considering a switch to San Lorenzo Nature’s Miracle Olive Oil? Say goodbye to sunflower, canola, refined, and palm oil, and embrace the health benefits of olive oil. Unlike these oils, which may pose health concerns like inflammation and heart disease risks, olive oil is a smarter choice for your well-being. Make the switch today for a healthier you! ✨ To purchase San Lorenzo, visit naturesmiraclestore.com or your nearest Le Marche store. #mynaturesmiracle #oliveoil #oliveoilbenefits #healthychoice #healthycooking #lorenzo #naturesmiracleoliveoil</t>
  </si>
  <si>
    <t>https://www.instagram.com/reel/C-plB-uSsie/</t>
  </si>
  <si>
    <t>Our best-seller, Aglio Olio, made with premium-quality olive oil, fresh garlic, and a hint of chilli pepper, is a versatile option that brings classic Italian taste to your kitchen. Enjoy Aglio Olio Sauce by mynaturesmiracle now also available at Blinkit #mynaturesmiracle #aglioolio #agliooliosauce #shopping #pasta #sauce #lemarche #dips</t>
  </si>
  <si>
    <t>https://www.instagram.com/reel/C-h79RASJtR/</t>
  </si>
  <si>
    <t>Celebrate Rakhi with a Touch of Nature’s Miracle! This Rakhi, surprise your sibling with our exclusive Rakhi Hamper: a premium wooden box featuring 4 bottles of your favorite Nature’s Miracle sauces, a Rakhi, Roli Tika, and a few sweet candies to sweeten the occasion. 🎁✨ Pre-bookings are now open! Don’t miss out on making your sibling’s day extra special with a delicious twist. Order now and add a sprinkle of magic to your Rakhi celebrations! #naturesmiracle #rakhihampers #rakhi #rakshabandhanhampers #rakshabandhan #rakhispecial #prebookingsopen #ordernow</t>
  </si>
  <si>
    <t>https://www.instagram.com/reel/C-c02TCSNWQ/</t>
  </si>
  <si>
    <t>Celebrate Rakshabandhan with the perfect gift from Nature’s Miracle! 🌸 This Rakhi, surprise your brother or sister with a hamper filled with the goodness of our ready-to-cook sauces. Choose any 4 bottles, beautifully packed in a premium wooden box, along with a Roli tika, Rakhi and Candies to end on a sweet note. Pre-bookings are open now. Order now and make your sibling bond special by cooking something delicious with mynaturesmiracle sauces and make their day unforgettable. ✨ #RakhiSpecial #NaturesMiracle #SiblingLove #GiftHampers #CookingWithLove #rakhihampers #bottledsauces #chemicalfree #preservativefree</t>
  </si>
  <si>
    <t>https://www.instagram.com/p/C-XrNPPy4cC/</t>
  </si>
  <si>
    <t>Planning a quick gourmet dinner? Look no further! mynaturesmiracle is available at Le Marche! Follow these simple steps to prepare a wholesome meal for your loved ones ✨ #mynaturesmiracle #grocery #groceryshopping #bottledsauces #sauces #ragusauce #arrabiattasauce #hydroponics</t>
  </si>
  <si>
    <t>https://www.instagram.com/reel/C-PrCiVyRrW/</t>
  </si>
  <si>
    <t>Join us for an unforgettable experience as we showcase and sample our finest bottled products at the grand Swavalamban Show: Nav-Rasa. Don’t miss out on this incredible event from 3-5 August 2024, from 11am to 7pm, at The Apparel House, Hall No. A&amp;B, Gurugram. See you there! ✨ #naturesmiracle #cowe #naturesmiracleXcowe #bottledproducts #sauces #chemicalfree #preservativefree #joinus #gurugram</t>
  </si>
  <si>
    <t>https://www.instagram.com/p/C-KH29fyE1h/</t>
  </si>
  <si>
    <t>https://www.instagram.com/p/C_SoOUByNtB/</t>
  </si>
  <si>
    <t>https://www.instagram.com/p/C_QM_E6ymBC/</t>
  </si>
  <si>
    <t>https://www.instagram.com/p/C_NpWRpybjP/</t>
  </si>
  <si>
    <t>https://www.instagram.com/p/C_LDWpzRzx7/</t>
  </si>
  <si>
    <t>https://www.instagram.com/p/C_Hc3juMBDC/</t>
  </si>
  <si>
    <t>https://www.instagram.com/p/C_DF7-XxUYY/</t>
  </si>
  <si>
    <t>https://www.instagram.com/p/C_AzkXkxwZt/</t>
  </si>
  <si>
    <t>https://www.instagram.com/p/C--LFWWSYnF/</t>
  </si>
  <si>
    <t>https://www.instagram.com/p/C-1bTi9tqdn/</t>
  </si>
  <si>
    <t>https://www.instagram.com/p/C-xXauMS5sc/</t>
  </si>
  <si>
    <t>https://www.instagram.com/p/C-u0ZUVyhnG/</t>
  </si>
  <si>
    <t>https://www.instagram.com/p/C-rIJ4FtvmR/</t>
  </si>
  <si>
    <t>https://www.instagram.com/p/C-pl0tCSFGd/</t>
  </si>
  <si>
    <t>https://www.instagram.com/p/C-brXIEgiNi/</t>
  </si>
  <si>
    <t>https://www.instagram.com/p/C-OzYTqPjux/</t>
  </si>
  <si>
    <t>https://www.instagram.com/p/C_Ux-B2hf5l/</t>
  </si>
  <si>
    <t>https://www.instagram.com/reel/C_PehlNND5b/</t>
  </si>
  <si>
    <t>https://www.instagram.com/reel/C_KWeNntcks/</t>
  </si>
  <si>
    <t>https://www.instagram.com/p/C_Homu2N5-I/</t>
  </si>
  <si>
    <t>https://www.instagram.com/p/C--irCGtWFc/</t>
  </si>
  <si>
    <t>https://www.instagram.com/reel/C-67ySVIwBq/</t>
  </si>
  <si>
    <t>Kaam karne ka mann kare naa kare, ek cheez hai jiske liye we are always ready - Pass Pass! Beat the Monday blues and make sure freshness rahe hamesha aapke Pass Pass! #RahoHameshaPassPass #meethamagic #sweetmagicmix #saunfdelightmix #mintymix #fruttimix #mintyfresh #saunf #fruity #frutti</t>
  </si>
  <si>
    <t>Whether we love to work or not, there is one thing for which we are always ready - Pass Pass! Beat the Monday blues and make sure freshness rahesha aapke Pass Pass! #RahoHameshaPassPass #meethamagic #sweetmagicmix #saunfdelightmix #mintymix #fruttimix #mintyfresh #saunf #fruity #frutti</t>
  </si>
  <si>
    <t>https://www.instagram.com/reel/C-4zUbhM6UG/</t>
  </si>
  <si>
    <t>https://www.instagram.com/p/C-1rPfyPpw1/</t>
  </si>
  <si>
    <t>https://www.instagram.com/reel/C-udpEyhFtA/</t>
  </si>
  <si>
    <t>https://www.instagram.com/p/C-rNWtePbL6/</t>
  </si>
  <si>
    <t>https://www.instagram.com/reel/C-peeCgsXRv/</t>
  </si>
  <si>
    <t>https://www.instagram.com/reel/C-kTLaePYb4/</t>
  </si>
  <si>
    <t>https://www.instagram.com/p/C-Z4W9Shk4u/</t>
  </si>
  <si>
    <t>https://www.instagram.com/reel/C-UuG4ctVNz/</t>
  </si>
  <si>
    <t>https://www.instagram.com/reel/C-PK5oMS-UP/</t>
  </si>
  <si>
    <t>https://www.instagram.com/p/C-KJi4xvY6R/</t>
  </si>
  <si>
    <t>Tiruchendur Murugan Temple, located in Tamil Nadu, is a sacred shrine dedicated to Lord Murugan, the Tamil god of war and victory. As one of the Arupadai Veedu, the six abodes of Murugan, this temple holds a unique place in the hearts of devotees and is renowned for its spiritual significance, architectural grandeur, and deep-rooted mythology. The architecture of Tiruchendur Murugan Temple is a testament to the Dravidian style, characterized by its towering gopurams, intricate carvings, and vast courtyards. The sanctum is intricately decorated with sculptures and murals depicting scenes from Hindu mythology. The temple is especially vibrant during festivals like Skanda Shashti, which commemorates Lord Murugan’s victory over the demon Surapadman. During this festival, devotees from across the region flock to the temple to participate in the Skanda Shashti Kanda Sashti Kavacham recitation and witness the reenactment of the divine battle, which culminates in the dramatic Soorasamharam, symbolizing the triumph of good over evil. According to legend, after the battle, Murugan’s spear, which he used to defeat the demon, is enshrined in the temple’s sanctum, making it a powerful symbol of divine protection and strength. The temple’s unique location, coupled with its rich history, architectural beauty, and deep spiritual resonance, makes it a revered sanctuary where the divine presence of Lord Murugan is deeply felt and celebrated by all who visit. Credit: raj0graphy #PujaWithMangaldeep #MangaldeepAgarbattis #Murugan #NarayanaSwamy #LordShiva</t>
  </si>
  <si>
    <t>https://www.instagram.com/reel/C_N_xbzPXAC/</t>
  </si>
  <si>
    <t>Janmashtami, the celebration of Lord Krishna’s birth, is an event of immense spiritual significance, especially in Vrindavan, where Krishna is believed to have spent his childhood. The town, steeped in the mythology and lore of Krishna’s divine play, becomes a living tapestry of celebration, where every corner echoes with the joyous anticipation of his birth. The architecture of Vrindavan’s temples, particularly the Banke Bihari Temple, the ISKCON Temple, and the Radha Raman Temple, provides a breathtaking backdrop to the Janmashtami festivities. The customs associated with Janmashtami in Vrindavan are deeply rooted in tradition and devotion. The day begins with devotees observing a fast, which is broken only at midnight, the believed time of Krishna’s birth. Temples conduct special pujas and aartis, where the idol of infant Krishna, often placed in a beautifully decorated cradle, is bathed in milk, curd, ghee, honey, and water, symbolizing the panchamrit (five nectars). The abhishek (ritual bathing) is accompanied by the singing of bhajans and kirtans, filling the air with the sounds of devotion. The celebrations reach their peak at midnight, when the birth of Krishna is announced with the ringing of bells, blowing of conch shells, and the joyous chants of “Hare Krishna.” Janmashtami in Vrindavan is not just a festival; it is a profound spiritual experience that connects devotees to the essence of Krishna’s divine presence. Credit: shwetavrindavan_ #PujaWithMangaldeep #Mangaldeep #KrishnaJanmashtami #Janmashtami #Krishna #Vrindavan</t>
  </si>
  <si>
    <t>https://www.instagram.com/reel/C_Il9OhPJup/</t>
  </si>
  <si>
    <t>In the Temple’s fragrant heart, lamps softly glow, His Divinity makes the soul overflow. Mangaldeep wishes everyone a happy &amp; joyous Janmashtami. #PujaWithMangaldeep #Mangaldeep #KrishnaJanmashtami #Janmashtami #Krishna</t>
  </si>
  <si>
    <t>https://www.instagram.com/p/C_IlkbAvGTY/</t>
  </si>
  <si>
    <t>The Ujjain Mahakal Temple in Madhya Pradesh is one of the 12 revered Jyotirlingas in India and stands as a timeless symbol of Lord Shiva’s might and compassion. This sacred site is believed to be the place where time itself is worshipped, with the deity known as the ‘Lord of Time’—Mahakaleshwar. Every year, millions of devotees flock to this ancient temple, drawn by its rich history and profound spiritual significance. The temple’s unique Bhasma Aarti, where the deity is adorned with ash, is a ritual unlike any other, representing the cycle of life, death, and rebirth. Discover the divine mysteries of Mahakal, where every visit is a journey into the heart of eternity. 🕉️✨ Credit: tejaspatel1996 #PujaWithMangaldeep #Mangaldeep #Mahakaleshwar #Ujjain #UjjainMahakal #SacredJourneys #LordShiva #BhasmaAarti #LordOfTime #Jyotirlinga #MahakaleshwarJyotirlinga</t>
  </si>
  <si>
    <t>https://www.instagram.com/reel/C_A8mf6Pa-Q/</t>
  </si>
  <si>
    <t>Elevate your puja experience with Mangaldeep Sambrani Cups, infused with Natural Resin and the pure essence of Sandalwood. Why Mangaldeep Sambrani Cups? 🌟 Rich, Long-Lasting Fragrance 🌟 Ideal for Rituals, Meditation, or Daily Prayer 🌟 Safe, Simple, and Convenient 🌟 Immerse in a Sacred, Traditional Aroma Light up a Mangaldeep Sambrani Cup and let serenity fill your puja space. Shop now: Link in the bio #PujaWithMangaldeep #Mangaldeep #SambraniCups #SpiritualEssentials #PureAroma #MangaldeepSambraniCups #NaturalResin</t>
  </si>
  <si>
    <t>https://www.instagram.com/p/C--g-FePvMI/</t>
  </si>
  <si>
    <t>Bhagavad Gita: Chapter 6, Verse 10 yogi yunjita satatam atmanam rahasi sthitah ekaki yata-chittatma nirashir aparigrahah In this verse, Lord Krishna tells Arjuna about the importance of self-preparation for spiritual mastery through daily practice, just as athletes train consistently to achieve excellence. He advises dedicating time each day to meditation in a secluded environment, away from worldly distractions, to help elevate the mind towards God. By isolating ourselves in a peaceful space for meditation, we can purify our minds and strengthen our focus on God. Even a short daily practice can help us maintain an elevated state of consciousness throughout the day, allowing us to remain unaffected by the material world around us.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t>
  </si>
  <si>
    <t>https://www.instagram.com/reel/C-7qF6xvMlD/</t>
  </si>
  <si>
    <t>Create a serene ambiance with Mangaldeep Sambrani Cups, crafted from Natural Resin and the essence of Sandalwood. Why choose Mangaldeep Sambrani Cups? ✨ Long Lasting &amp; Authentic Aroma ✨ Perfect for Rituals, Prayers, or Meditation ✨ Easy, Safe, and Convenient to Use ✨ Traditional Scent for a Sacred Atmosphere Light a Mangaldeep Sambrani Cup and experience the divine tranquility with every breath. 🌸🙏 Shop now: Link in the bio #PujaWithMangaldeep #Mangaldeep #SambraniCups #SpiritualEssentials #PureAroma #MangaldeepSambraniCups #NaturalResin</t>
  </si>
  <si>
    <t>https://www.instagram.com/reel/C-5H9E3v6gc/</t>
  </si>
  <si>
    <t>Here’s to the fragrance of #Independence within all of us. #PujaWithMangaldeep #Mangaldeep #IndependenceDay</t>
  </si>
  <si>
    <t>https://www.instagram.com/p/C-rYmNAvbcw/</t>
  </si>
  <si>
    <t>Harishchandragad, located in the rugged Western Ghats of Maharashtra, is a hill fort steeped in history. The spiritual heart of Harishchandragad is undoubtedly the Kedareshwar Cave, where a massive Shiva Lingam sits surrounded by a pool of water. This Shiva Lingam is unique because it is situated under a rock ceiling supported by a single pillar, with the other three pillars having collapsed over time. According to local mythology, these pillars represent the four Yugas (epochs), and the collapse of the last pillar is believed to signify the end of the current age, the Kali Yuga. The Kedareshwar Lingam is a powerful symbol of time, creation, and destruction, embodying the cyclical nature of the universe as per Hindu belief. Pilgrims visit the site to offer prayers and perform rituals at the Harishchandreshwar Temple and the Kedareshwar Cave, particularly during the festival of Mahashivaratri. Harishchandragad is a living embodiment of India’s rich cultural and spiritual heritage. The fort and its sacred Shiva Lingam offer visitors a glimpse into the timeless traditions that has shaped the region. Credit: rutiikchaskar #PujaWithMangaldeep #MangaldeepAgarbattis #LordShiva #Harishchandragad #Maharashtra</t>
  </si>
  <si>
    <t>https://www.instagram.com/reel/C-qNipkhsa0/</t>
  </si>
  <si>
    <t>Elevate your spiritual rituals with the pure and divine Mangaldeep Sankalp Pooja Camphor, infused with the essence of Bhimseni. Why choose Sankalp? ✨ Fragrant Aroma to uplift your senses ✨ Easy to Hold and handle ✨ Burns clean, leaving No Ash behind ✨ 100% Wax-Free for a pure experience Bring home the serenity of Sankalp and enhance your pooja rituals. 🌸🙏 Shop now: Link in the bio #PujaWithMangaldeep #Mangaldeep #SankalpCamphor #PoojaEssentials #DivineFragrance</t>
  </si>
  <si>
    <t>https://www.instagram.com/p/C-qNJqfB7Aj/</t>
  </si>
  <si>
    <t>Bring home long lasting fragrances for your household puja with the Reliance smart_bazaar – Full Paisa Vasool Sale! From the 15st to 19th August. #Mangaldeep #PujaWithMangaldeep #FullPaisaVasoolSale</t>
  </si>
  <si>
    <t>https://www.instagram.com/p/C-pekDwvRwj/</t>
  </si>
  <si>
    <t>https://www.instagram.com/reel/C-nOETBvMux/</t>
  </si>
  <si>
    <t>This #WorldElephantDay, like these majestic giants, may Ganesha grant us the strength for all our endeavors. #PujaWithMangaldeep #MangaldeepAgarbattis #Ganesha</t>
  </si>
  <si>
    <t>https://www.instagram.com/p/C-jtfXqPw11/</t>
  </si>
  <si>
    <t>Atop the serene Manepally Hills, Yadadri Tirumala Devasthanam, also known as Swarnagiri Sree Venkateswara Swamy Devasthanam, is quickly becoming a must-visit destination for devotees and architecture enthusiasts alike. Located just 47.3 km from Hyderabad and 19.7 km from Sri Lakshmi Narasimha Swamy Temple, this majestic temple is one of the largest Lord Vishnu temples in South India. Its unique Jala Narayana Swami Sannidhi, a water-filled sanctum with the floating statue of Lord Vishnu is beautifully illuminated in the evenings and offers a breathtaking visual experience that captures the essence of devotion and tranquility. On this auspicious day of Kalki Jayanti, let’s appreciate the serene beauty of this magnificent temple. 🌺🙏 Credit: shivvv_sai_18 tharungovindu #PujaWithMangaldeep #MangaldeepAgarbattis #GovindaGovinda #SriBalaji #NarayanaSwamy #LordNarayana #LordVishnu #Swarnagiri #Bhuvanagiri #Telengana #JalaNarayanaSwami #KalkiJayanti #YadadriTirumalaTemple</t>
  </si>
  <si>
    <t>https://www.instagram.com/reel/C-d3XkEtOds/</t>
  </si>
  <si>
    <t>Inspired by three-international perfumes, presenting Mangaldeep Scent 3in1. These are premium incense sticks with no charcoal to elevate your puja experience. Shop now: Link in the bio. #PujaWithMangaldeep #MangaldeepScent3in1 #Luxury #PremiumPerfumes</t>
  </si>
  <si>
    <t>https://www.instagram.com/p/C-aVFr9PV16/</t>
  </si>
  <si>
    <t>Bhagavad Gita: Chapter 6, Verse 9 suhrin-mitraryudasina-madhyastha-dveshya-bandhushu sadhushvapi cha papeshu sama-buddhir vishishyate In this shloka, Lord Krishna tells Arjuna about an elevated vision of a yogi who sees all living beings equally, recognizing them as divine souls and parts of God. This perspective progresses from seeing everyone as equal, to understanding that God resides in everyone, and ultimately viewing all as manifestations of God. Supported by Vedic scriptures like the Īśhopaniṣhad and Puruṣh Sūktam, this vision is epitomized by Hanuman in the Ramayan. Shree Krishna states that such a yogi, who maintains equal vision, is highly elevated and introduces practices to achieve this state in the following verses.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t>
  </si>
  <si>
    <t>https://www.instagram.com/reel/C-aNxIkPwZh/</t>
  </si>
  <si>
    <t>Religious event or imagery</t>
  </si>
  <si>
    <t>https://www.instagram.com/reel/C-VJgzhvqXJ/</t>
  </si>
  <si>
    <t>https://www.instagram.com/p/C_PtrtpI17B/</t>
  </si>
  <si>
    <t>https://www.instagram.com/p/C_HqnTKNxT3/</t>
  </si>
  <si>
    <t>https://www.instagram.com/p/C-1uAtFB2Bg/</t>
  </si>
  <si>
    <t>https://www.instagram.com/reel/C-rSgELvKKx/</t>
  </si>
  <si>
    <t>https://www.instagram.com/reel/C-pKA-9oYmR/</t>
  </si>
  <si>
    <t>https://www.instagram.com/p/C-jr-a6oOSO/</t>
  </si>
  <si>
    <t>https://www.instagram.com/p/C-fhfgfomhW/</t>
  </si>
  <si>
    <t>https://www.instagram.com/p/C-cJO1ooZu4/</t>
  </si>
  <si>
    <t>https://www.instagram.com/p/C-aeXAU2v7gw/</t>
  </si>
  <si>
    <t>https://www.instagram.com/p/C-ZeNwlORI4/</t>
  </si>
  <si>
    <t>https://www.instagram.com/p/C-UYzNKv8p_/</t>
  </si>
  <si>
    <t>https://www.instagram.com/p/C-PNhF8tddk/</t>
  </si>
  <si>
    <t>https://www.instagram.com/p/C-IGzzEIEiA/</t>
  </si>
  <si>
    <t>Sunfeast Mom's Magic</t>
  </si>
  <si>
    <t>sfmomsmagic</t>
  </si>
  <si>
    <t>https://www.instagram.com/reel/C-pxPiXSJE5/</t>
  </si>
  <si>
    <t>For a mom, every child is no less than Gold ❤️ Sunfeast Mom's Magic salutes the moms of athletes who made everyone proud. ​ #MagicalWins #SunfeastMomsMagic #MomsMagic #ThankYou</t>
  </si>
  <si>
    <t>https://www.instagram.com/p/C-muMe2vybm/</t>
  </si>
  <si>
    <t>Sunfeast Mom's Magic salutes the moms of athletes who are making India proud. #MagicalWins #SunfeastMomsMagic #MomsMagic #ThankYou</t>
  </si>
  <si>
    <t>https://www.instagram.com/p/C-dATABMSOS/</t>
  </si>
  <si>
    <t>Sunfeast Mom's Magic salutes the moms of athletes who are making India proud. ​ #MagicalWins #SunfeastMomsMagic #MomsMagic #ThankYou</t>
  </si>
  <si>
    <t>https://www.instagram.com/p/C-IEQP_SK54/</t>
  </si>
  <si>
    <t>You’ve not just disappointed us but even Bumrah 😮‍💨 [YiPPee! Noodles, Noodles, Tasty, Slurp, Long Noodles, Non-sticky, Hungry, Eating, Food, Cravings, Foodie, Insta Food, Trending]</t>
  </si>
  <si>
    <t>https://www.instagram.com/p/C_VKEZEile2/</t>
  </si>
  <si>
    <t>The only ASMR we are obsessed with! 🥰 [YiPPee! Noodles, Noodles, Tasty, Slurp, Long Noodles, Non-sticky, Hungry, Eating, Food, Cravings, Foodie, Insta Food]</t>
  </si>
  <si>
    <t>https://www.instagram.com/p/C_K7Vl0idig/</t>
  </si>
  <si>
    <t>Cancel YiPPee! plans? Not a chance! 😋 [YiPPee! Noodles, Tasty Noodles, Long Noodles, Non-sticky Noodles, Trending, Reels, Reels India, Food, Food Reels]</t>
  </si>
  <si>
    <t>https://www.instagram.com/reel/C-5O3hwiNa5/</t>
  </si>
  <si>
    <t>Tum bohot mast kaam karta hai! 🥺🤍 [YiPPee! Noodles, Tasty Noodles, Long Noodles, Non-sticky Noodles, Trending, Reels, Reels India, Food, Food Reels]</t>
  </si>
  <si>
    <t>https://www.instagram.com/reel/C-xRghMShfV/</t>
  </si>
  <si>
    <t>https://www.instagram.com/reel/C-rgOQfCcHt/</t>
  </si>
  <si>
    <t>Liberating ourselves with the freedom to choose better, this Independence Day! ❤️😇🇮🇳 [YiPPee! Noodles, Independence Day, Freedom, India, Noodles, Tasty, Slurp, Long Noodles, Non-sticky, Hungry]</t>
  </si>
  <si>
    <t>https://www.instagram.com/p/C-rSf1vCIqp/</t>
  </si>
  <si>
    <t>Dive into deliciousness as you indulge in Sunfeast YiPPee! Noodles &amp; Pasta with special deals just for you! Swing by smart_bazaar between August 15th to 19th to enjoy your flavorful favorites at great prices. Don’t miss out! 🌟 #FullPaisaVasoolSale #NoodleMania #TemptingDeals #YiPPeeDelights #SavingsGalore #SMARTBazaarSpecial #YiPPeeNoodles #SunfeastYiPPee #YiPPeeIndia</t>
  </si>
  <si>
    <t>https://www.instagram.com/p/C-pz-2Yy7y4/</t>
  </si>
  <si>
    <t>Yes or yes? Tell us 😉🍜 [YiPPee! Noodles, Noodles, Tasty, Slurp, Long Noodles, Non-sticky, Hungry, Eating, Food, Cravings, Foodie, Insta Food]</t>
  </si>
  <si>
    <t>https://www.instagram.com/p/C-ppuQhiTEP/</t>
  </si>
  <si>
    <t>Hunger left the chat 😎💓 [YiPPee! Noodles, Noodles, Tasty, Slurp, Long Noodles, Non-sticky, Hungry, Eating, Food, Cravings, Foodie, Insta Food]</t>
  </si>
  <si>
    <t>https://www.instagram.com/p/C-fIQqoipAQ/</t>
  </si>
  <si>
    <t>It’ll be tough choosing just one! 😉 [YiPPee! Noodles, Flavours, Masala Noodles, Atta Noodles, Long Noodles, Non-sticky, Foodie, Cravings, Hungry, Eating]</t>
  </si>
  <si>
    <t>https://www.instagram.com/reel/C-Z2svsixqp/</t>
  </si>
  <si>
    <t>Power up your snack time with tasty, long, and non-sticky Power Up Atta Noodles🍜🤩 [YiPPee! Noodles, Atta Noodles, Healthy, Wheat, Proteins, Snack, Long Noodles, Non-sticky, Cravings]</t>
  </si>
  <si>
    <t>https://www.instagram.com/p/C-UsNzJy5Sn/</t>
  </si>
  <si>
    <t>You know who to tag! 😎👇 [YiPPee!, Friendships Day, Best Friend, Bestie, SKY, Bumrah, Rahul Dravid, India, Batsmen, Batter, Bowler, Captain, Leader, Legend, Victory]</t>
  </si>
  <si>
    <t>https://www.instagram.com/reel/C-OAz5nyQxg/</t>
  </si>
  <si>
    <t>Be remembered for the right things! Like bringing Dark Fantasy in your tiffin. #DarkFantasy #SunfeastDarkFantasy #DarkFantasyChocofills #Fantasy #Sweets #Desserts #Cookies #Choco #SweetCravings #SweetTooth</t>
  </si>
  <si>
    <t>https://www.instagram.com/p/C--ocu8BwEp/</t>
  </si>
  <si>
    <t>Sibling love is sweet, but the fight for Dark Fantasy is sweeter! Send this to your sibling right now!​ #DarkFantasy #rakshabandhan #rakhi #SunfeastDarkFantasy #DarkFantasyChocofills #Fantasy #Sweets #Desserts #Cookies #Choco #SweetCravings #SweetTooth</t>
  </si>
  <si>
    <t>https://www.instagram.com/reel/C-1m8sLuIrv/</t>
  </si>
  <si>
    <t>Think you don't want a Dark Fantasy? Think again!🍪 #DarkFantasy #SunfeastDarkFantasy #DarkFantasyChocofills #Fantasy #Sweets #Desserts #Cookies #Choco #SweetCravings #SweetTooth</t>
  </si>
  <si>
    <t>https://www.instagram.com/p/C-u194vBvMO/</t>
  </si>
  <si>
    <t>Celebrate freedom with every bite! 🍪 #independenceday #darkfantasy #HarGharTiranga #ProudofIndia #PrideOfIndia</t>
  </si>
  <si>
    <t>https://www.instagram.com/p/C-sRGOBSCKS/</t>
  </si>
  <si>
    <t>Desh Ek Raag – an Ode to the Nation. You have known us for our diverse businesses and vibrant world-class brands. Today, we present yet another facet of ITC. ITC has been a pioneer in nurturing the rich heritage of Hindustani classical music. Established nearly 5 decades ago, ITC Sangeet Research Academy (SRA)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On the occasion of India's 78th Independence Day, ITCSRA has composed a special musical ensemble as a tribute to our Nation, which we take pride in presenting to you today. Desh Ek Raag is a heartfelt ode to the indomitable spirit of India. The composition is based on Raag Desh invoking a deep sense of pride and reverence towards our beloved motherland. Please enjoy the performance and share the inspiration. For the best auditory experience, use headphones or good-quality speakers. #IndependenceDay2024 #DeshEkRaag #MeraDeshMeraRaag #ITC #ITCSRA #SalutetotheNation #HarGharTiranga #ProudofIndia #PrideOfIndia</t>
  </si>
  <si>
    <t>https://www.instagram.com/reel/C-rcnJMOzHN/</t>
  </si>
  <si>
    <t>And our final seven weekly winners gunnu_2101 shinethrough_miral sanjukta_das1 myself_manie relishingqueen marin_chandini jatin_s19 Congratulations! You've scored yourself some awesome Minion merch, and we hope you're as excited as we are!​🥳 Thank you to everyone who participated and shared your amazing entries. The contest is now officially over but stay tuned for more exciting stuff in the future. Let the fantasy adventure with Dark Fantasy continue! Keep having fun and be ready for the next chance to win!✨ #DarkFantasy #FantasyTripToParis #SunfeastDarkFantasy #DarkFantasyChocofills #Fantasy #Sweets #Desserts #Cookies #Choco #SweetCravings #SweetTooth #weeklycontest #weeklycontestwinner</t>
  </si>
  <si>
    <t>https://www.instagram.com/p/C-c8mD-hVkO/</t>
  </si>
  <si>
    <t>Tell us why in the comments below, and the most creative and convincing answer wins exciting prizes. ​ #DarkFantasy #FantasyTripToParis #weeklycontest #SunfeastDarkFantasy #DarkFantasyChocofills #Fantasy #Sweets #Desserts #Cookies #Choco #SweetCravings #SweetTooth</t>
  </si>
  <si>
    <t>https://www.instagram.com/p/C-Hz5J4M3Cg/</t>
  </si>
  <si>
    <t>Oats cookies that are Surprisingly Tasty? Very demure, very cutesy, very mindful ✨✨ #SurprisinglyTasty #demure</t>
  </si>
  <si>
    <t>https://www.instagram.com/reel/C_LTrFoykFZ/</t>
  </si>
  <si>
    <t>From Oho to Ohoho real quick 🥰 Describe the most Oatrageous prank you’ve played or your sibling has played on you in the comments 👇 The best comments get pinned! #RakshaBandhan #Farmlite #Oatrageous #SurprisinglyTasty</t>
  </si>
  <si>
    <t>https://www.instagram.com/reel/C-z6B32h1Rj/</t>
  </si>
  <si>
    <t>Celebrating freedom with every bite! #IndependenceDay #Farmlite #SurprisinglyTasty</t>
  </si>
  <si>
    <t>https://www.instagram.com/p/C-rtOtVNYy9/</t>
  </si>
  <si>
    <t>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t>
  </si>
  <si>
    <t>https://www.instagram.com/reel/C-p261AOdwl/</t>
  </si>
  <si>
    <t>Russian Big Bull #newreels #newarrivals #newpost #newcollection #trendingreels #explorepage #foryou #foryoupage</t>
  </si>
  <si>
    <t>https://www.instagram.com/reel/C_M8BItvrHy/</t>
  </si>
  <si>
    <t>Car Portable Hookah #newreels #newarrivals #newpost #newcollection #trendingreels #explorepage #foryoupage #foryou</t>
  </si>
  <si>
    <t>https://www.instagram.com/reel/C_M71WKvb0L/</t>
  </si>
  <si>
    <t>IGET STAR 7000 #newreels #newarrivals #newpost #newcollection #trendingreels #explorepage #foryoupage #foryou</t>
  </si>
  <si>
    <t>https://www.instagram.com/reel/C_M7iH5vu0i/</t>
  </si>
  <si>
    <t>LITE 40 #newreels #newarrivals #newpost #newcollection #trendingreels #explorepage #foryoupage #foryou</t>
  </si>
  <si>
    <t>https://www.instagram.com/reel/C_M7RuUvGvs/</t>
  </si>
  <si>
    <t>ELFBAR RAYA D1 #newreels #newarrivals #newpost #newcollection #trendingreels #explorepage #foryoupage #foryou</t>
  </si>
  <si>
    <t>https://www.instagram.com/reel/C_M6ysJvlqP/</t>
  </si>
  <si>
    <t>IGET FLARE #newreels #newarrivals #newpost #newcollection #trendingreels #explorepage #foryoupage #foryou</t>
  </si>
  <si>
    <t>https://www.instagram.com/reel/C_M6fTeP6vA/</t>
  </si>
  <si>
    <t>ELFBAR RAYA D2 #newreels #newarrivals #newpost #newcollection #explorepage #trendingreels #foryou #foryoupage</t>
  </si>
  <si>
    <t>https://www.instagram.com/reel/C-9fe09vrDz/</t>
  </si>
  <si>
    <t>ELFBAR RAYA D1 #newreels #newarrivals #newpost #newcollection #explorepage #trendingreels #foryou #foryoupage</t>
  </si>
  <si>
    <t>https://www.instagram.com/reel/C-9fKQ0P0Ej/</t>
  </si>
  <si>
    <t>ELFBAR RAYA D 1 #newreels #newarrivals #newpost #newcollection #explorepage #trendingreels #foryou #foryoupage</t>
  </si>
  <si>
    <t>https://www.instagram.com/reel/C-9fCb_vrhJ/</t>
  </si>
  <si>
    <t>IGET FLARE #newreels #newarrivals #newpost #newcollection #explorepage #trendingreels #foryou #foryoupage</t>
  </si>
  <si>
    <t>https://www.instagram.com/reel/C-9e1E5vfaZ/</t>
  </si>
  <si>
    <t>https://www.instagram.com/reel/C-9ew7GPrY4/</t>
  </si>
  <si>
    <t>https://www.instagram.com/reel/C-9erMAPCXD/</t>
  </si>
  <si>
    <t>ISTICK PICO #newreels #newarrivals #newpost #newcollection #explorepage #trendingreels #foryou #foryoupage</t>
  </si>
  <si>
    <t>https://www.instagram.com/reel/C-9eUE9vbmB/</t>
  </si>
  <si>
    <t>ELFBAR 1500 #newreels #newarrivals #newpost #newcollection #explorepage #trendingreels #foryoupage #foryoupage</t>
  </si>
  <si>
    <t>https://www.instagram.com/reel/C-o5EtlvrYY/</t>
  </si>
  <si>
    <t>Mya Pen #newreels #newarrivals #newpost #newcollection #explorepage #trendingreels #foryoupage #foryou</t>
  </si>
  <si>
    <t>https://www.instagram.com/reel/C-o4xgLPoAA/</t>
  </si>
  <si>
    <t>Russian Big Bull Hookah #newreels #newarrivals #newpost #newcollection #explorepage #trendingreels #foryoupage #foryou</t>
  </si>
  <si>
    <t>https://www.instagram.com/reel/C-o4aKAvFYV/</t>
  </si>
  <si>
    <t>Car Portable #newreels #newarrivals #newpost #newcollection #explorepage #trendingreels #foryoupage #foryoupage</t>
  </si>
  <si>
    <t>https://www.instagram.com/reel/C-o4Ptuv9Fe/</t>
  </si>
  <si>
    <t>ELFBAR RAYA D2 #newreels #newarrivals #newpost #newcollection #explorepage #trendingreels #foryoupage #foryoupage</t>
  </si>
  <si>
    <t>https://www.instagram.com/reel/C-o3GKrvHK2/</t>
  </si>
  <si>
    <t>ELFBAR RAYA D2 #newreels #newarrivals #newpost #newcollection #explorepage #trendingreels #foryoupage #foryou</t>
  </si>
  <si>
    <t>https://www.instagram.com/reel/C-P2nd5v3x5/</t>
  </si>
  <si>
    <t>Russian Mafia #newreels #newarrivals #newcollection #newpost #trendingreels #explorepage #foryoupage #foryou</t>
  </si>
  <si>
    <t>https://www.instagram.com/reel/C-P2VcUPTjv/</t>
  </si>
  <si>
    <t>IGET STAR 7000 VAPE #newreels #newarrivals #newpost #newcollection #trendingreels #explorepage #foryoupage</t>
  </si>
  <si>
    <t>https://www.instagram.com/reel/C-W3hBhv0S-/</t>
  </si>
  <si>
    <t>Russian Mini Shooter #newreels #newarrivals #newpost #newcollection #trendingreels #explorepage #foryoupage</t>
  </si>
  <si>
    <t>https://www.instagram.com/reel/C-W3Z7Bv9hu/</t>
  </si>
  <si>
    <t>Car Portable #newreels #newarrivals #newpost #newcollection #trendingreels #explorepage #foryoupage</t>
  </si>
  <si>
    <t>https://www.instagram.com/reel/C-W3MABP08t/</t>
  </si>
  <si>
    <t>Russian Big Bull #newreels #newarrivals #newpost #newcollection #trendingreels #explorepage #foryoupage</t>
  </si>
  <si>
    <t>https://www.instagram.com/reel/C-W3AgOvtuC/</t>
  </si>
  <si>
    <t>IGET FLARE 10K PUFFS #newreels #newarrivals #newpost #newcollection #trendingreels #explorepage #foryoupage</t>
  </si>
  <si>
    <t>https://www.instagram.com/reel/C-W2xN1v-rn/</t>
  </si>
  <si>
    <t>ELFBAR RAYA D2 #newreels #newarrivals #newpost #newcollection #trendingreels #explorepage #foryoupage</t>
  </si>
  <si>
    <t>https://www.instagram.com/reel/C-W2a67P-vi/</t>
  </si>
  <si>
    <t>ELFBAR RAYA D2 #newwape #newreels #newarrivals #newpost #newcollection #trendingreels #foryoupage</t>
  </si>
  <si>
    <t>https://www.instagram.com/reel/C-W1_IMPJ4p/</t>
  </si>
  <si>
    <t>ISTICK PICO VAPE #newwape #newreels #newarrivals #newpost #newcollection #trendingreels #explorepage #foryou</t>
  </si>
  <si>
    <t>STICK PICO VAPE #newwape #newreels #newarrivals #newpost #newcollection #trendingreels #explorepage #foryou</t>
  </si>
  <si>
    <t>https://www.instagram.com/p/C-J9iyJvnjw/</t>
  </si>
  <si>
    <t>Mya Pen Hookah #newwape #newreels #newarrivals #newpost #newcollection #trendingreels #explorepage #foryou</t>
  </si>
  <si>
    <t>https://www.instagram.com/p/C-J9dyivP5u/</t>
  </si>
  <si>
    <t>RUSSIAN TRIGGER HOOKAH #newwape #newreels #newarrivals #newpost #newcollection #trendingreels #explorepage #foryou</t>
  </si>
  <si>
    <t>https://www.instagram.com/p/C-J9X97vGs4/</t>
  </si>
  <si>
    <t>ELFBAR RAYA D2 VAPE #newwape #newreels #newarrivals #newpost #explorepage #trendingreels #foryou</t>
  </si>
  <si>
    <t>https://www.instagram.com/p/C-J9Nmkv-uM/</t>
  </si>
  <si>
    <t>niksdhameja</t>
  </si>
  <si>
    <t>New marketing agency is needed #reelsindia❤️❤️ #viral #panmasala #reelsi̇nsta #relatable #explore</t>
  </si>
  <si>
    <t>New marketing agency chahiye inhe #reelsindia❤️❤️ #viral #panmasala #reelsi̇nsta #relatable #explore</t>
  </si>
  <si>
    <t>https://www.instagram.com/reel/C_SRj7tSTRz/</t>
  </si>
  <si>
    <t>tobaccotoday</t>
  </si>
  <si>
    <t>#TOBACCOTODAY AUGUST 2024 || Preparation to ban surrogate advertisements of pan masala during the match. #TOBACCOTODAY DIGITAL NEWS AUGUST 2024 || Will hoardings of surrogate advertisements of pan masala and tobacco not be seen in cricket stadiums... Union Health Ministry's instructions to BCCI... Will now advertisements of saffron and cardamom not be seen during cricket matches... See full news ONLY ON #TOBACCOTODAY DIGITAL NEWS CHANNEL AND ALSO LIKE, SUBSCRIBE &amp; SHARE TOBACCO TODAY CHANNEL. https://www.youtube.com/TobaccoToday #breakingnews #tobacco #tobacconews #snusnews #panmasala #cricket #cricketers #india #bcci</t>
  </si>
  <si>
    <t>#TOBACCOTODAY AUGUST 2024 || मैच के दौरान पान मसाले के सरोगेट विज्ञापनों पर रोक की तैयारी || #TOBACCOTODAY DIGITAL NEWS AUGUST 2024 || क्रिकेट स्टेडियम में क्या नहीं दिखेंगे पान मसाला व तंबाकू के सरोगेट विज्ञापन के होर्डिंग्स.... केंद्रीय स्वास्थ्य मंत्रालय का BCCI को निर्देश.... क्या अब क्रिकेट मैच के दौरान नहीं दिखेंगे केसर और इलायची के विज्ञापन.... पूरी खबर देखें सिर्फ #TOBACCOTODAY DIGITAL NEWS CHANNEL पर और साथ ही टोबैको टुडे चैनल को Like, Subscribe &amp; Share जरूर करें || https://www.youtube.com/TobaccoToday #breakingnews #tobacco #tobacconews #snusnews #panmasala #cricket #cricketers #india #bcci</t>
  </si>
  <si>
    <t>https://www.instagram.com/reel/C_K4MWnK94o/</t>
  </si>
  <si>
    <t>dsg_marketing_agencia</t>
  </si>
  <si>
    <t>#design #advertising #marketing #DSG #agency #thebest #newpost #grow #sɪɢᴜɪᴇɴᴛᴇɴɪᴠᴇʟ #elevatumarcaaotronivel #elevatumarca #impacta</t>
  </si>
  <si>
    <t>#diseño #publicidad #marketing #DSG #agency #thebest #newpost #crece #sɪɢᴜɪᴇɴᴛᴇɴɪᴠᴇʟ #elevatumarcaaotronivel #elevatumarca #impacta</t>
  </si>
  <si>
    <t>https://www.instagram.com/p/C_BMVnGxOmL/</t>
  </si>
  <si>
    <t>✅Do you want your brand to shine in the digital world? 🐜DSG Marketing offers you comprehensive solutions in: ✅Social media management ✅Effective advertising ✅Impressive branding and logo design that makes you fall in love. Boost your business today! . . . #dsgmarketingagencia #marketingestrategico #marketingdigital #marketing #servicioseeffective #post #viral #branding #publicidad #redessociales #instadaily #instagood #thebest #losmejores #efectivos #engagement #kpis dennisse_est saanti_alv lian_estrad</t>
  </si>
  <si>
    <t>✅¿Quieres que tu marca brille en el mundo digital? 🐜DSG Marketing te ofrece soluciones integrales en: ✅Manejo de redes sociales ✅ Publicidad efectiva ✅ Branding impactante y diseño de logos que enamoran. ¡Potencia tu negocio hoy mismo! . . . #dsgmarketingagencia #marketingestrategico #marketingdigital #marketing #serviciosefectivos #post #viral #branding #publicidad #redessociales #instadaily #instagood #thebest #losmejores #efectivos #engagement #kpis dennisse_est saanti_alv lian_estrad</t>
  </si>
  <si>
    <t>https://www.instagram.com/p/C-3XB57xwQH/</t>
  </si>
  <si>
    <t>aydamgroup</t>
  </si>
  <si>
    <t>Do you consider Fennel seeds as Mukhwas? Then you definitely need to try #Raysh Naruto Raysh - NARUTO #Aydamgroup #Raysh aydamgroup #chocolatier #nuttygranola #datenpaanpops #gujarat #energy #chocolategranola #mouthfreshener #happiness #womenempowerment #panmasala #digestive #snacks #paanwala #instafood #healthysnackbars #marketing # rajasthani #ahmedabad #paanlover #namkeen #instagram #gulkand #bangalore #chocolatepaan #khakra #papad #jainfood #bakeryitems</t>
  </si>
  <si>
    <t>Do you consider Fennel seeds as Mukhwas? Then you definitely need to try #Raysh Naruto Raysh - NARUTO #Aydamgroup #Raysh aydamgroup #chocolatier #nuttygranola #datenpaanpops #gujarat #energy #chocolategranola #mouthfreshener #happiness #womenempowerment #panmasala #digestive #snacks #paanwala #instafood #healthysnackbars #marketing #rajasthani #ahmedabad #paanlover #namkeen #instagram #gulkand #bangalore #chocolatepaan #khakra #papad #jainfood #bakeryitems</t>
  </si>
  <si>
    <t>https://www.instagram.com/p/C-ndwP3vYdI/</t>
  </si>
  <si>
    <t>thebigfacesindia</t>
  </si>
  <si>
    <t>Why did Bollywood Actor John Abraham say – Superstars do the work of 'selling death' to their fans! Actor John Abraham, who is known for fitness, said a heart touching thing about pan masala and gutka, said - I will never sell death, expressed displeasure over many actors and cricketers advertising pan masala companies. Watch: Bollywood Actor John Abraham, who is known for fitness, said a heart touching thing about pan masala and gutka, said - I will never sell death, expressed displeasure over many actors and cricketers advertising pan masala companies. #JohnAbraham #paanmasala #gutka #filmstars #cricketers #celebrities #panmasalaads #endorsement #tobacco #products #fitness #message #reallife #fans #reelheroes #thebigfaces #tbf #india #trending #viral #video #story #news</t>
  </si>
  <si>
    <t>Bollywood Actor John Abraham ने क्यों कहा- अपने Fans को ही 'मौत बेचने का काम' करते हैं Superstars! फिटनेस के लिए जाने वाले अभिनेता जॉन अब्राहम ने पान मसाला और गुटका को लेकर कही दिल छू लेने वाली बात, बोले- मैं कभी मौत नहीं बेचूंगा, कई ऐक्टर्स और क्रिकेटर्स के पान मसाला कंपनियों के विज्ञापन करने पर जताई नाराजगी. Watch: Bollywood Actor John Abraham, who is known for fitness, said a heart touching thing about pan masala and gutka, said - I will never sell death, expressed displeasure over many actors and cricketers advertising pan masala companies. #JohnAbraham #paanmasala #gutka #filmstars #cricketers #celebrities #panmasalaads #endorsement #tobacco #products #fitness #message #reallife #fans #reelheroes #thebigfaces #tbf #india #trending #viral #video #story #news</t>
  </si>
  <si>
    <t>https://www.instagram.com/reel/C-k-VxzpMZA/</t>
  </si>
  <si>
    <t>https://www.instagram.com/reel/C-k-XDDMeMv/</t>
  </si>
  <si>
    <t>your_sunshine_archana</t>
  </si>
  <si>
    <t>#gutka #panmasala #vimal #memes #vimalpanmasala #pan #noida #protest #rajkot #funnymemes #ajaydevgan #likeforlikes #india #instagram #mouthfreshner #indore #bhfyp #lockdown #cancer #supari #marketing #ahmedabad #sopari #tobacco #gujarat #cancerawareness #cancersurvivor #children #tambaku #society</t>
  </si>
  <si>
    <t>https://www.instagram.com/reel/C-XaJvaybTm/</t>
  </si>
  <si>
    <t>https://www.instagram.com/reel/C-XRI03yVJ0/</t>
  </si>
  <si>
    <t>raja_informzone</t>
  </si>
  <si>
    <t>Dark reality of pan masala industry . . . . The Tesla Cybertruck is an all-elelctric,se Battery-powered light-duty truck unveiled by Tesla, 931 Here's a comprehensive overview of its key features and specification: Tesla Cybertruck Overview Design in Structure • Exterior: The cybershrak has a distinctive, angular stainless steel exoskeleton design for durability and passenger protection. It featured ultra-hard 30X colled-rolled stainless steel and armoured glass. • Dimensions: approximately 231.7 inches long, 0 79.8 inches wide. and 75 inches tall, with 6.5-foot cargo bed. . . . #new #reels #indian #panmasala #industry #reality #truth #knowledge #explore #trending #caption #info #marketing #addiction #people #shorts</t>
  </si>
  <si>
    <t>https://www.instagram.com/reel/C-IQbJJPZz8/</t>
  </si>
  <si>
    <t>If your health is wealth, stop eating Junk and go for our Crunchy Mukhwas/ Mouth fresheners. Raysh - Kakashi #Aydamgroup #Raysh aydamgroup #chocolatier #nuttygranola #datenpaanpops #gujarat #energy #chocolategranola #mouthfreshener #happiness #womenempowerment #panmasala #digestive #snacks #paanwala #instafood #healthysnackbars #marketing #rajasthani #ahmedabad #paanlover #namkeen #instagram #gulkand #bangalore #chocolatepaan #khakra #papad #jainfood #bakeryitems</t>
  </si>
  <si>
    <t>https://www.instagram.com/p/C-IMIwdoT0H/</t>
  </si>
  <si>
    <t>@@Uma Yadav 8090</t>
  </si>
  <si>
    <t>Banke Bihari ji. Laddu Gopal#Tulsi🌿#Words of Knowledge#Bhakti Shirt</t>
  </si>
  <si>
    <t>https://www.youtube.com/watch?v=T4h6f6E8CBw</t>
  </si>
  <si>
    <t>American History Hub</t>
  </si>
  <si>
    <t>Tulsi Gabbard 2028 | Meet Tulsi Gabbard, America's first female president in 2028! This video highlights her campaign and why Veterans for Tulsi Gabbard support her. Future News: Tulsi Gabbard Wins Presidency in 2028!
The video features Tulsi Gabbard questioning Kamala Harris's fitness for the presidency while introducing a significant political event.</t>
  </si>
  <si>
    <t>https://www.youtube.com/watch?v=diExoUdWHro</t>
  </si>
  <si>
    <t>Anoop Kumar</t>
  </si>
  <si>
    <t>Ultimate Guide to Oral Care with Dr. Ravinath Gupta | BBA Podcast 🎙️ | Business Baatcheet with Anoop Kumar
Welcome to another insightful episode of the BBA Podcast 🎙️ (Business Baatcheet with Anoop) where your host, Anoop Kumar, sits down with Dr. Ravinath Gupta, a renowned dentist, to discuss everything you need to know about oral health and hygiene. Whether you’re struggling with bad breath, curious about the right toothpaste, or want to understand how to maintain perfect dental hygiene, this video has all the answers!
**In this video, we cover:**
1. **How to Cure Bad Breath**: Learn effective strategies and tips to combat bad breath and keep your mouth feeling fresh all day.
2. **Choosing the Right Toothpaste**: Dr. Gupta shares his expert advice on selecting the best toothpaste for your dental needs. Discover whether popular brands are safe to use in India.
3. **The Correct Way to Brush Your Teeth.
4. **Why Do Teeth Turn Yellow?
5. **Ancient Oral Care
6.Soft Drinks and Your Teeth**: Find out how soft drinks can damage your teeth and what you can do to protect them.
7. **Tooth Sensitivity**: Why does your tooth hurt when you eat or drink something cold? Learn the causes of tooth sensitivity and how to cure it.
8. **Dental Cavities**: Discover the causes of dental cavities, how to treat them, and tips to prevent future decay.
9. **Pan Masala Advertisements**: Dr. Gupta shares his thoughts on why Indian actors promote pan masala and the impact it has on public health.
10. **Slowing Down Tooth Decay Naturally
11. **Finding a Good Dentist Near You**: Tips and advice on how to find a reputable dentist in your area.
12. **Becoming a Dentist in India**: 
13. **Earnings of Top Dentists in India**: Curious about how much top dentists earn? Dr. Gupta gives an insight into the potential earnings of successful dentists in India.
**Timestamps:**
0:00- Introduction 
5:18- Happy patients from Canada 🇨🇦 and other countries 
7:38-What are the difficulties faced by the doctors while using the online consultant app to treat the patients?
8:32-Muh se badbu kyon aati hai?
9:06-How do I stop my breath from smelling?
9:45-Is it safe to use mouthwash daily?
11:20-How to choose the right toothpaste?
11:50-How much popular toothpaste are safe in India?
13:26-How often you should change your toothbrush?
13:52-What is the correct amount of toothpaste to use on a toothbrush?
14:15-what is the correct way to brush your teeth ?
15:30-What is the maximum time to brush teeth ?
15:40-What is the ideal duration to brush your teeth?
15:46-What is the difference between electric brush and manual brush?
16:40-Why our teeth become yellow ?
18:28-What is the difference between teeth cleaning and teeth whitening?
18:42-If our ancestors never brushed their teeth or used toothpaste, how did they maintain good adequate oral care and hygiene?
19:40-How Soft Drinks Affect Your Teeth?
22:40-Why does my tooth hurt when I drink or eat something cold?
24:10-How to cure tooth sensitivity?
25:20-Is cleaning the tongue necessary?
27:05-Is Chewing Gum Good or Bad For Your Teeth &amp; Overall Health?
28:36-Why are Indian actors doing pan masala advertisements?
31:00-How healthy Neem datun is?
32:40-Muh me chale kyu hote hai ?
35:25-What is the main cause of dental cavities?
36:40-How to cure dental cavity ?
37:46-Why do people put gold teeth ?
38:17-How much does it cost to put in a new tooth?
40:33-Dant kyu hilte hai ?
43:10-Why does teeth pain occur?
45:00-How can I slow down tooth decay naturally?
49:15-What is the role of salt in toothpaste?
50:20-Superfoods for Healthy Teeth and Gums(laung)
51:05-Tede mede dant kaise thik kare?
55:30-How to find a good dentist near me ?
56:46-Does tooth extraction hurt eyes?
58:02-myths about teeth cleaning
59:19-My dental diagnosis
1:00:52-Does oral sex cause oral cancer?
1:01:50-Why oral cancer occurs?
1:06:00-How important oral health is?
1:10:24-Can bad dental hygiene cause heart attack and diabetes?
1:11:25-Why to visit a dentist? why they are important to you ?
1:12:15-Why dentist are so expensive ?
1:13:32-How to become a dentist in India?
1:14:08-What are the top colleges for dentistry?
1:14:26-How much does it cost to become a dentist in india ?
1:15:20-Does dentistry students are able to pay their study loans in India ?
1:16:16-How much does a fresher dentist earn in india per month ?
1:17:10-How much does top dentists earn in india per month ?
1:21:10- Dr. Ravinath Gupta foreign trips experience
1:22:31- complete denture demo
1:23:40- flexible denture demo
1:24:08-Pan masala stains cleaning demo
1:24:24-teeth transformation
1:29:08-Dr. Ravinath Gupta sharing his uncomfortable experiences with his patients
1:33:18- Outro 
#BBApodcast #AnoopKumar #DrRavinathGupta #OralHealth #DentalCare #ToothSensitivity  #DentistryInIndia #Toothpaste  #DentalCavities #IndianDentists 
#AnoopTheEntrepreneur 
#Anoopkumar
#BBAPodcast 
#BusinessBaatcheetwithAnoop</t>
  </si>
  <si>
    <t>Ultimate Guide to Oral Care with Dr. Ravinath Gupta | BBA Podcast 🎙️ | Business Baatcheet with Anoop Kumar
Welcome to another insightful episode of the BBA Podcast 🎙️ (Business Baatcheet with Anoop) where your host, Anoop Kumar, sits down with Dr. Ravinath Gupta, a renowned dentist, to discuss everything you need to know about oral health and hygiene. Whether you’re struggling with bad breath, curious about the right toothpaste, or want to understand how to maintain perfect dental hygiene, this video has all the answers!
**In this video, we cover:**
1. **How to Cure Bad Breath**: Learn effective strategies and tips to combat bad breath and keep your mouth feeling fresh all day.
2. **Choosing the Right Toothpaste**: Dr. Gupta shares his expert advice on selecting the best toothpaste for your dental needs. Discover whether popular brands are safe to use in India.
3. **The Correct Way to Brush Your Teeth.
4. **Why Do Teeth Turn Yellow?
5. **Ancient Oral Care
6.Soft Drinks and Your Teeth**: Find out how soft drinks can damage your teeth and what you can do to protect them.
7. **Tooth Sensitivity**: Why does your tooth hurt when you eat or drink something cold? Learn the causes of tooth sensitivity and how to cure it.
8. **Dental Cavities**: Discover the causes of dental cavities, how to treat them, and tips to prevent future decay.
9. **Pan Masala Advertisements**: Dr. Gupta shares his thoughts on why Indian actors promote pan masala and the impact it has on public health.
10. **Slowing Down Tooth Decay Naturally
11. **Finding a Good Dentist Near You**: Tips and advice on how to find a reputable dentist in your area.
12. **Becoming a Dentist in India**: 
13. **Earnings of Top Dentists in India**: Curious about how much top dentists earn? Dr. Gupta gives an insight into the potential earnings of successful dentists in India.
**Timestamps:**
0:00- Introduction 
5:18- Happy patients from Canada 🇨🇦 and other countries 
7:38-What are the difficulties faced by the doctors while using the online consultant app to treat the patients?
8:32-Muh se badbu kyon aati hai?
9:06-How do I stop my breath from smelling?
9:45-Is it safe to use mouthwash daily?
11:20-How to choose the right toothpaste?
11:50-How much popular toothpaste are safe in India?
13:26-How often you should change your toothbrush?
13:52-What is the correct amount of toothpaste to use on a toothbrush?
14:15-what is the correct way to brush your teeth ?
15:30-What is the maximum time to brush teeth ?
15:40-What is the ideal duration to brush your teeth?
15:46-What is the difference between electric brush and manual brush?
16:40-Why our teeth become yellow ?
18:28-What is the difference between teeth cleaning and teeth whitening?
18:42-If our ancestors never brushed their teeth or used toothpaste, how did they maintain good adequate oral care and hygiene?
19:40-How Soft Drinks Affect Your Teeth?
22:40-Why does my tooth hurt when I drink or eat something cold?
24:10-How to cure tooth sensitivity?
25:20-Is cleaning the tongue necessary?
27:05-Is Chewing Gum Good or Bad For Your Teeth &amp; Overall Health?
28:36-Why are Indian actors doing pan masala advertisements?
31:00-How healthy Neem datun is?
32:40-Muh me chale kyu hote hai ?
35:25-What is the main cause of dental cavities?
36:40-How to cure dental cavity ?
37:46-Why do people put gold teeth ?
38:17-How much does it cost to put in a new tooth?
40:33-Dant kyu hilte hai ?
43:10-Why does teeth pain occur?
45:00-How can I slow down tooth decay naturally?
49:15-What is the role of salt in toothpaste?
50:20-Superfoods for Healthy Teeth and Gums(laung)
51:05-Tede mede dant kaise thik kare?
55:30-How to find a good dentist near me ?
56:46-Does tooth extraction hurt eyes?
58:02-myths about teeth cleaning
59:19-My dental diagnosis
1:00:52-Does oral sex cause oral cancer?
1:01:50-Why oral cancer occurs?
1:06:00-How important oral health is?
1:10:24-Can bad dental hygiene cause heart attack and diabetes?
1:11:25-Why to visit a dentist? why they are important to you ?
1:12:15-Why dentist are so expensive ?
1:13:32-How to become a dentist in India?
1:14:08-What are the top colleges for dentistry?
1:14:26-How much does it cost to become a dentist in india ?
1:15:20-Does dentistry students are able to pay their study loans in India ?
1:16:16-How much does a fresher dentist earn in india per month ?
1:17:10-How much does top dentists earn in india per month ?
1:21:10- Dr. Ravinath Gupta foreign trips experience
1:22:31- complete denture demo
1:23:40- flexible denture demo
1:24:08-Pan masala stains cleaning demo
1:24:24-teeth transformation
1:29:08-Dr. Ravinath Gupta sharing his uncomfortable experiences with his patients
1:33:18- Outro 
#BBApodcast #AnoopKumar #DrRavinathGupta #OralHealth #DentalCare #ToothSensitivity #DentistryInIndia #Toothpaste #DentalCavities #IndianDentists 
#AnoopTheEntrepreneur 
#Anoopkumar
#BBAPodcast 
#BusinessBaatcheetwithAnoop</t>
  </si>
  <si>
    <t>https://www.youtube.com/watch?v=jSRoa6RdA9g</t>
  </si>
  <si>
    <t>Events occasions and sponsorships, General PR, Surrogate marketing</t>
  </si>
  <si>
    <t>Bingo!</t>
  </si>
  <si>
    <t>Bingo! Tedhe Medhe Consumer Promo 25s | 16th Birthday, 16 Lakh Gifts! | Punjabi</t>
  </si>
  <si>
    <t>Bingo! Tedhe Medhe Consumer Promo 25s | 16th Birthday, 16 Lakh Gifts! , Punjabi</t>
  </si>
  <si>
    <t>https://www.youtube.com/watch?v=37I-LM-5K4w</t>
  </si>
  <si>
    <t>Bingo! Tedhe Medhe Consumer Promo 25s | 16th Birthday, 16 Lakh Gifts! | Rajasthani</t>
  </si>
  <si>
    <t>Bingo! Tedhe Medhe Consumer Promo 25s | 16th Birthday, 16 Lakh Gifts! , Rajasthani</t>
  </si>
  <si>
    <t>https://www.youtube.com/watch?v=XqGtZksJYtw</t>
  </si>
  <si>
    <t>Bingo! Tedhe Medhe Consumer Promo 25s | 16th Birthday, 16 Lakh Gifts! | Oriya</t>
  </si>
  <si>
    <t>Bingo! Tedhe Medhe Consumer Promo 25s | 16th Birthday, 16 Lakh Gifts! , Oriya</t>
  </si>
  <si>
    <t>https://www.youtube.com/watch?v=1gM1vkCFmHU</t>
  </si>
  <si>
    <t>Bingo! Tedhe Medhe Consumer Promo 25s | 16th Birthday, 16 Lakh Gifts! | Hindi</t>
  </si>
  <si>
    <t>Bingo! Tedhe Medhe Consumer Promo 25s | 16th Birthday, 16 Lakh Gifts! , Hindi</t>
  </si>
  <si>
    <t>https://www.youtube.com/watch?v=z2Ey8-a7hn8</t>
  </si>
  <si>
    <t>Bingo! Tedhe Medhe Consumer Promo 25s | 16th Birthday, 16 Lakh Gifts! | Bengali</t>
  </si>
  <si>
    <t>Bingo! Tedhe Medhe Consumer Promo 25s | 16th Birthday, 16 Lakh Gifts! , Bengali</t>
  </si>
  <si>
    <t>https://www.youtube.com/watch?v=o8dQTwCpM-w</t>
  </si>
  <si>
    <t>Bingo! Tedhe Medhe Consumer Promo 25s | 16th Birthday, 16 Lakh Gifts! | Bhojpuri</t>
  </si>
  <si>
    <t>Bingo! Tedhe Medhe Consumer Promo 25s | 16th Birthday, 16 Lakh Gifts! , Bhojpuri</t>
  </si>
  <si>
    <t>https://www.youtube.com/watch?v=z56qPHxlsrs</t>
  </si>
  <si>
    <t>Bingo! Tedhe Medhe Consumer Promo 25s | 16th Birthday, 16 Lakh Gifts! | Assamese</t>
  </si>
  <si>
    <t>Bingo! Tedhe Medhe Consumer Promo 25s | 16th Birthday, 16 Lakh Gifts! , Assamese</t>
  </si>
  <si>
    <t>https://www.youtube.com/watch?v=IzV8ptPiXUo</t>
  </si>
  <si>
    <t>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t>
  </si>
  <si>
    <t>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t>
  </si>
  <si>
    <t>https://www.youtube.com/watch?v=3zH_V4IEmFA</t>
  </si>
  <si>
    <t>Bollyywood Now</t>
  </si>
  <si>
    <t>Recently, Hrithik Roshan appeared in a Pan Masala advertisement, leaving fans shocked and disappointed. They find it hard to accept that Hrithik has joined the list of actors promoting Pan Masala brands. Similarly, Ajay Devgn, Akshay Kumar, and Shah Rukh Khan have faced criticism for their involvement in such promotions. Now, Hrithik Roshan’s name has been added to this list, and many people are expressing their displeasure and trolling him through comments.
Also Watch
Sharvari Wagh &amp; Abhay Verma Share HORROR Incident From Shooting, Learning From Ranveer | Munjya
https://youtu.be/vIGzWx6wTaE
Annu Kapoor's Strong Reaction On Controversy, Kissing Shots, Intimate Scenes &amp; More | Hamare Baarah
https://youtu.be/_HVZ0BrYCEM
''Main Badi Star Nahi.." Says Divya Khossla, Talks About Challenges, Struggles Faced On Set | Savi
https://youtu.be/Lwo_IE4oHmM
#bollyywoodnow #hrithikroshan #panmasala #ad 
Subscribe now and watch for more of Bollywood Entertainment Videos at https://bit.ly/SubscribeToBollywoodNow
WhatsApp Channel -https://whatsapp.com/channel/0029VaXSppV84Om3fVh30N2R
Regular Facebook Updates https://www.facebook.com/bollywoodnow.  
Twitter Updates https://twitter.com/bollywoodnow  
Follow us on Pinterest: https://pinterest.com/bollywoodnow
Follow Us on Snapchat https://story.snapchat.com/p/dafda526-4924-4cb4-85cc-332c3b1fd58d</t>
  </si>
  <si>
    <t>Recently, Hrithik Roshan appeared in a Pan Masala advertisement, leaving fans shocked and disappointed. They find it hard to accept that Hrithik has joined the list of actors promoting Pan Masala brands. Similarly, Ajay Devgn, Akshay Kumar, and Shah Rukh Khan have faced criticism for their involvement in such promotions. Now, Hrithik Roshan’s name has been added to this list, and many people are expressing their displeasure and trolling him through comments.
Also Watch
Sharvari Wagh &amp; Abhay Verma Share HORROR Incident From Shooting, Learning From Ranveer | Munjya
https://youtu.be/vIGzWx6wTaE
Annu Kapoor's Strong Reaction On Controversy, Kissing Shots, Intimate Scenes &amp; More | Hamare Baarah
https://youtu.be/_HVZ0BrYCEM
''Main Badi Star Nahi.." Says Divya Khossla, Talks About Challenges, Struggles Faced On Set | Savi
https://youtu.be/Lwo_IE4oHmM
#bollyywoodnow #hrithikroshan #panmasala #ad 
Subscribe now and watch for more of Bollywood Entertainment Videos at https://bit.ly/SubscribeToBollywoodNow
WhatsApp Channel -https://whatsapp.com/channel/0029VaXSppV84Om3fVh30N2R
Regular Facebook Updates https://www.facebook.com/bollywoodnow. 
Twitter Updates https://twitter.com/bollywoodnow 
Follow us on Pinterest: https://pinterest.com/bollywoodnow
Follow Us on Snapchat https://story.snapchat.com/p/dafda526-4924-4cb4-85cc-332c3b1fd58d</t>
  </si>
  <si>
    <t>https://www.youtube.com/watch?v=Hh11bdyq5zg</t>
  </si>
  <si>
    <t>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#DSGroup #CreateWhatIsWorthCreating #ThreadsOfTime #95YearsOfDSGroup #95YearsCelebration #DSFoundersMonth #DSFoundersDay #FoundersDay #DSHeritage #DSLegacy #DSValues #JourneyOfDSGroup #Catch #Chingles #PassPass #RajnigandhaSilverPearls #LuvIt</t>
  </si>
  <si>
    <t>https://www.youtube.com/watch?v=nydT3ZA8v2U</t>
  </si>
  <si>
    <t>Clean News MP</t>
  </si>
  <si>
    <t>#10_august_2024_Madhya_Pradesh_News #cm_mohan_yadav #old_pension_scheme election_2024 #samachar  #MPNEWS #MohanYadav #mp_cm_awas_yojna #Kamalnath #BhopalNews  #gas #petrol #old_pension_news #ops mp news live aaj tak #bhopal_news  #FatafP25BadiKhabren, 10 अगस्त 2024, एमपी मुख्यमंत्री जन आवास योजना
1
Gift to dear sisters before Rakshabandhan
2
Jobs fair to be held today on 10th August in Gwalior's Science College
3
MPs and MLAs' opinion will also be taken in making MP Board 10th and 12th exam centres
4
CM Mohan said in women sarpanch conference, government is working to give sisters their rights
5
MP government will give Rs 1 crore to Vivek, member of Olympic bronze medalist hockey team
6
Registry process will change from 15th August, no need to go to office
7
Outsourced employees will get gratuity and weekly off: Labor department issued guidelines
8
B.Ed first semester students are adamant on re-evaluation of answer sheets
9
Money exchange counter will open before international flights start from Bhopal's Raja Bhoj Airport
10
Collector expressed displeasure over the slow pace of construction of CM Rise school buildings
11
Those making reels on trains, tracks and stations can go to jail
12
Under CAA Good news for those who have got citizenship!
13
You can pay for tickets using QR along with cash at 254 ticket counters
14
Lokayukta raids the residence and office of retired superintending engineer of Municipal Corporation in Bhopal
15
Good news for CUET students! DAVV released counselling schedule
16
Onion prices increased, bitter gourd and peas crossed 100, retail tomatoes became cheaper
17
Gold rose by 550 due to weakness in dollar, silver also jumped by 1300 rupees
18
Bill related to amendment in banking laws presented in Lok Sabha
19
'Waqf Board is not the owner of any land, only a caretaker'
20
Indian government took a big step after seeing the condition of Hindus in Bangladesh
21
John Abraham targeted actors advertising pan masala
22
Good news for government employees, 4% increase in dearness allowance decided
23
Opposition will bring no-confidence motion against Dhankhar
24
Madrasa was running in a private school in Sagar without permission
25
Case will be filed against Congress state president Patwari in MP-MLA Special Court
#ShivrajSingh​ #Kamalnath #shivrajsinghchouhan #shivrajsinghchauhan #cmshivraj #cmshivrajsinghnews #ladlibehnayojna #gasyojna #narendramodi #narottammishra #jyotiradityascindia #vdsharma #modilive #modinagarnews #pmnarendramodi #pmmodiinmadhyapradesh #madhyapradesh #madhyapradeshelection2024 
#madhya_pradesh news, #madhya_pradesh_news_live, #Bhopal_News, #Bhopal_samachar, #Madhya_Pradesh_samaachar, #मध्यप्रदेशसमाचार, #भोपालसमाचार, #mp_news, #mp_news_live, #mp_live_news, #Madhya_Pradesh_news today, #Madhya_Pradesh_news_aaj_ki, #Shivraj_Singh_Chouhan_latest_speech, #Shivraj_Singh_Chauhan, #Shivraj_Singh_Chouhan_live_today, #शिवराजसिंहचौहान, #Kamal_Nath,  #कमलनाथ, #Kamal_Nath_speech
Madhya Pradesh News. Bhopal Samachar. मध्य प्रदेश समाचार।
भोपाल समाचार। Bhopal News. भोपाल के समाचार। MP Top News. मध्य प्रदेश के  समाचार। Samachar. Madhya Pradesh Samachar 
MP NEWS Live. Madhya Pradesh News. Madhya Pradesh News Live.  Kamal Nath. KamalNath. 
मध्यप्रदेश की ताजा खबर।
 ● Madhya Pradesh News Today ● Madhya Pradesh Samachar ● Madhya Pradesh Samachar ● Madhya Pradesh ki Khabre ● MP News Today ● MP Latest News live ● live News today in hindi ● MP News in hindi ● MP ki News ● Madhya pradesh samachar aaj ke
News Covered Madhya Pradesh All District :- 
Bhopal News, Rajgarh News,Indore News, Gwalior News, Jabalpur News, Ujjain News, Satna News, Hoshangabad News, Sehore News, Vidisha News, Morena News, Sheopur News, Bhind News, Ashoknagar News, Shivpuri News, Datia News, Guna News, Alirajpur News, Barwani News, Burhanpur News, Dhar News, Jhabua News, Khandwa News, Khargone News, Balaghat News, Chhindwara News, Katni News, Mandla News, Narsinghpur News, Seoni News, Dindori News, Betul News, Harda News, Rewa News, Sidhi News, Singrauli News, Chhatarpur News, Damoh News, Panna News, Sagar News, Tikamgarh News, Niwari News, Anuppur News, Shahdol News, Umaria News, Agar Malwa News, Dewas News, Mandsaur News, Neemuch News, Ratlam News, Shajapur News
● मध्यप्रदेश की न्यूज़ ● मध्यप्रदेश की ताजा खबर ● मध्यप्रदेश की खबर ● मध्यप्रदेश की खबरें ● मध्यप्रदेश की आज की ताजा खबर ● मध्यप्रदेश की ताजी खबर 
#MP_NEWS
#मध्यप्रदेशकेमुख्य_समाचार
#TODAY_MP_NEWS
#TODAY_MP_NONSTOP_NEWS
#TODAY_MP_BREAKING_NEWS
#Today_Madhya_Pradesh_News
#Madhya_Pradesh_News
#मध्यप्रदेशकेमुख्यसमाचार
#Today_Breaking_News  #Today_News_headlines  #मौसम #mp_weather  #news_madhya_pradesh #kamalnath_news #today_modi_news #modi #latest_news,  #mp_morning_news #mp_chunav_news, #election_news
#mp_news #madhya_pradesh_news #clean_news_mp
Follow Me On
🔹Facebook Page
https://www.facebook.com/cleannewsmp/
🔹 Instagram-
https://www.instagram.com/cleannewshindi
🔹 Twitter-
https://mobile.twitter.com/cleannewsh...
🔹 Telegram- 
https://t.me/cleannewshindi</t>
  </si>
  <si>
    <t>#10_august_2024_Madhya_Pradesh_News #cm_mohan_yadav #old_pension_scheme election_2024 #samachar #MPNEWS #MohanYadav #mp_cm_awas_yojna #Kamalnath #BhopalNews #gas #petrol #old_pension_news #ops mp news live aaj tak #bhopal_news #FatafP25BadiKhabren, 10 अगस्त 2024, एमपी मुख्यमंत्री जन आवास योजना
1
Gift to dear sisters before Rakshabandhan
2
Jobs fair to be held today on 10th August in Gwalior's Science College
3
MPs and MLAs' opinion will also be taken in making MP Board 10th and 12th exam centres
4
CM Mohan said in women sarpanch conference, government is working to give sisters their rights
5
MP government will give Rs 1 crore to Vivek, member of Olympic bronze medalist hockey team
6
Registry process will change from 15th August, no need to go to office
7
Outsourced employees will get gratuity and weekly off: Labor department issued guidelines
8
B.Ed first semester students are adamant on re-evaluation of answer sheets
9
Money exchange counter will open before international flights start from Bhopal's Raja Bhoj Airport
10
Collector expressed displeasure over the slow pace of construction of CM Rise school buildings
11
Those making reels on trains, tracks and stations can go to jail
12
Under CAA Good news for those who have got citizenship!
13
You can pay for tickets using QR along with cash at 254 ticket counters
14
Lokayukta raids the residence and office of retired superintending engineer of Municipal Corporation in Bhopal
15
Good news for CUET students! DAVV released counselling schedule
16
Onion prices increased, bitter gourd and peas crossed 100, retail tomatoes became cheaper
17
Gold rose by 550 due to weakness in dollar, silver also jumped by 1300 rupees
18
Bill related to amendment in banking laws presented in Lok Sabha
19
'Waqf Board is not the owner of any land, only a caretaker'
20
Indian government took a big step after seeing the condition of Hindus in Bangladesh
21
John Abraham targeted actors advertising pan masala
22
Good news for government employees, 4% increase in dearness allowance decided
23
Opposition will bring no-confidence motion against Dhankhar
24
Madrasa was running in a private school in Sagar without permission
25
Case will be filed against Congress state president Patwari in MP-MLA Special Court
#ShivrajSingh​ #Kamalnath #shivrajsinghchouhan #shivrajsinghchauhan #cmshivraj #cmshivrajsinghnews #ladlibehnayojna #gasyojna #narendramodi #narottammishra #jyotiradityascindia #vdsharma #modilive #modinagarnews #pmnarendramodi #pmmodiinmadhyapradesh #madhyapradesh #madhyapradeshelection2024 
#madhya_pradesh news, #madhya_pradesh_news_live, #Bhopal_News, #Bhopal_samachar, #Madhya_Pradesh_samaachar, #मध्यप्रदेशसमाचार, #भोपालसमाचार, #mp_news, #mp_news_live, #mp_live_news, #Madhya_Pradesh_news today, #Madhya_Pradesh_news_aaj_ki, #Shivraj_Singh_Chouhan_latest_speech, #Shivraj_Singh_Chauhan, #Shivraj_Singh_Chouhan_live_today, #शिवराजसिंहचौहान, #Kamal_Nath, #कमलनाथ, #Kamal_Nath_speech
Madhya Pradesh News. Bhopal Samachar. मध्य प्रदेश समाचार।
भोपाल समाचार। Bhopal News. भोपाल के समाचार। MP Top News. मध्य प्रदेश के समाचार। Samachar. Madhya Pradesh Samachar 
MP NEWS Live. Madhya Pradesh News. Madhya Pradesh News Live. Kamal Nath. KamalNath. 
मध्यप्रदेश की ताजा खबर।
● Madhya Pradesh News Today ● Madhya Pradesh Samachar ● Madhya Pradesh Samachar ● Madhya Pradesh ki Khabre ● MP News Today ● MP Latest News live ● live News today in hindi ● MP News in hindi ● MP ki News ● Madhya pradesh samachar aaj ke
News Covered Madhya Pradesh All District :- 
Bhopal News, Rajgarh News,Indore News, Gwalior News, Jabalpur News, Ujjain News, Satna News, Hoshangabad News, Sehore News, Vidisha News, Morena News, Sheopur News, Bhind News, Ashoknagar News, Shivpuri News, Datia News, Guna News, Alirajpur News, Barwani News, Burhanpur News, Dhar News, Jhabua News, Khandwa News, Khargone News, Balaghat News, Chhindwara News, Katni News, Mandla News, Narsinghpur News, Seoni News, Dindori News, Betul News, Harda News, Rewa News, Sidhi News, Singrauli News, Chhatarpur News, Damoh News, Panna News, Sagar News, Tikamgarh News, Niwari News, Anuppur News, Shahdol News, Umaria News, Agar Malwa News, Dewas News, Mandsaur News, Neemuch News, Ratlam News, Shajapur News
● मध्यप्रदेश की न्यूज़ ● मध्यप्रदेश की ताजा खबर ● मध्यप्रदेश की खबर ● मध्यप्रदेश की खबरें ● मध्यप्रदेश की आज की ताजा खबर ● मध्यप्रदेश की ताजी खबर 
#MP_NEWS
#मध्यप्रदेशकेमुख्य_समाचार
#TODAY_MP_NEWS
#TODAY_MP_NONSTOP_NEWS
#TODAY_MP_BREAKING_NEWS
#Today_Madhya_Pradesh_News
#Madhya_Pradesh_News
#मध्यप्रदेशकेमुख्यसमाचार
#Today_Breaking_News #Today_News_headlines #मौसम #mp_weather #news_madhya_pradesh #kamalnath_news #today_modi_news #modi #latest_news, #mp_morning_news #mp_chunav_news, #election_news
#mp_news #madhya_pradesh_news #clean_news_mp
Follow Me On
🔹Facebook Page
https://www.facebook.com/cleannewsmp/
🔹 Instagram-
https://www.instagram.com/cleannewshindi
🔹 Twitter-
https://mobile.twitter.com/cleannewsh...
🔹 Telegram- 
https://t.me/cleannewshindi</t>
  </si>
  <si>
    <t>https://www.youtube.com/watch?v=4kgZK7FqES8</t>
  </si>
  <si>
    <t>DB Siggnature</t>
  </si>
  <si>
    <t>Step into a world of exquisite sophistication as DB SIGGNATURE introduces its latest masterpiece, the Finest Cardamom Seeds. This exclusive ad features none other than the charismatic Hrithik Roshan, embodying grace and elegance, much like the unique blend he is presenting @HrithikRoshanTheGreekGod 
Join Hrithik as he takes you on a sensorial journey through the luxurious experience that only DB SIGGNATURE Finest Cardamom Seeds can offer. Crafted with care and precision, this exceptional product promises to elevate your senses and redefine aromatic indulgence.
In this enchanting commercial, witness the synergy of tradition and modernity, as Hrithik Roshan personifies the elegance and premium quality that is DB SIGGNATURE. The smooth, rich essence of Finest Cardamom Seeds is beautifully captured in this stunning visual narrative, making each moment truly unforgettable.
Don't miss the chance to see Hrithik Roshan like never before, in this captivating DB SIGNATURE ad that is sure to leave you longing for the timeless allure of Finest Cardamom Seeds. Watch now and discover the epitome of refined taste and luxury.
🔗 Learn more about DB SIGNATURE's finest products at https://dbsiggnature.in/
📲 Connect with us on social media for the latest updates and exclusive content:
Facebook: https://www.facebook.com/dbsiggnature.elaichi/
Instagram: https://www.instagram.com/dbsiggnature.elaichi/
.
.
.
.
.
.
.
.
.
.
.
.
.
.
.
.
.
#DBSIGGNATURE #cardamomseeds #HrithikRoshan #LuxuryExperience #AromaticIndulgence #FinestQuality #AdCampaign #latestad2024 #hrithik #hrithikroshanads #dbsiggnature #dilbagh #newad #NewAds2024 #BestAds2024 #siggnature #siggnaturead #siggnature #siggnature #newstyle #dilbagh  #trailers #trailershindi #hrithik #newads #latestads #newtrailers #newtrailer #newtrailers2024 #trailers2024 #dilbagh #elaichi #hrithik #dilbaghproduct #panmasala #pan</t>
  </si>
  <si>
    <t>Step into a world of exquisite sophistication as DB SIGGNATURE introduces its latest masterpiece, the Finest Cardamom Seeds. This exclusive ad features none other than the charismatic Hrithik Roshan, embodying grace and elegance, much like the unique blend he is presenting @HrithikRoshanTheGreekGod 
Join Hrithik as he takes you on a sensorial journey through the luxurious experience that only DB SIGGNATURE Finest Cardamom Seeds can offer. Crafted with care and precision, this exceptional product promises to elevate your senses and redefine aromatic indulgence.
In this enchanting commercial, witness the synergy of tradition and modernity, as Hrithik Roshan personifies the elegance and premium quality that is DB SIGGNATURE. The smooth, rich essence of Finest Cardamom Seeds is beautifully captured in this stunning visual narrative, making each moment truly unforgettable.
Don't miss the chance to see Hrithik Roshan like never before, in this captivating DB SIGNATURE ad that is sure to leave you longing for the timeless allure of Finest Cardamom Seeds. Watch now and discover the epitome of refined taste and luxury.
🔗 Learn more about DB SIGNATURE's finest products at https://dbsiggnature.in/
📲 Connect with us on social media for the latest updates and exclusive content:
Facebook: https://www.facebook.com/dbsiggnature.elaichi/
Instagram: https://www.instagram.com/dbsiggnature.elaichi/
.
.
.
.
.
.
.
.
.
.
.
.
.
.
.
.
.
#DBSIGGNATURE #cardamomseeds #HrithikRoshan #LuxuryExperience #AromaticIndulgence #FinestQuality #AdCampaign #latestad2024 #hrithik #hrithikroshanads #dbsiggnature #dilbagh #newad #NewAds2024 #BestAds2024 #siggnature #siggnaturead #siggnature #siggnature #newstyle #dilbagh #trailers #trailershindi #hrithik #newads #latestads #newtrailers #newtrailer #newtrailers2024 #trailers2024 #dilbagh #elaichi #hrithik #dilbaghproduct #panmasala #pan</t>
  </si>
  <si>
    <t>https://www.youtube.com/watch?v=bH3oOdiuJ-U</t>
  </si>
  <si>
    <t>DISHANT SHARMA</t>
  </si>
  <si>
    <t>Now cricketers and athletes will not be able to promote tobacco 😉
Now cricketers and athletes will not be able to promote tobacco 😀
.
.
The Union Health Ministry is set to direct the BCCI to halt hoardings advertising smokeless tobacco at cricket venues, aiming to reduce youth exposure to tobacco products. Concerns have risen over surrogate advertisements featuring tobacco brands during matches, indirectly targeting young spectators. These ads, often endorsed by celebrities, skirt regulations by posing as ads for pan masala or mouth fresheners. The initiative aligns with existing laws prohibiting tobacco promotion in media and aims to curb tobacco-related health risks among India's youth, reflecting broader efforts to enforce stricter advertising regulations. 
Follow @ethicswithdishant for more ❤️
#TobaccoAds #SurrogateAdvertisements #Bcci #YouthExposure #UnionHealthMinistry #CricketMatches #CelebrityEndorsements #News #EthicsWtihDishant #ExplorePage</t>
  </si>
  <si>
    <t>https://www.youtube.com/watch?v=mL72k71TwLc</t>
  </si>
  <si>
    <t>JanGanManReacts</t>
  </si>
  <si>
    <t>#sunnydeol #lahore1947 #mediaonenews 
Sunny Deol, Preity Zinta Trolled: साजिश या बेवकूफी? Media Role in Defaming Sunny Before Lahore 
In recent news, Sunny Deol and Preity Zinta have been heavily criticized for an old advertisement featuring pan masala, with netizens accusing them of being irresponsible for promoting such products alongside children. This story, reported by Zee News and News18, has sparked a wave of backlash. But here's the real question: why is negative news spread so quickly without proper authentication?
In this video, we dive into the controversy, questioning why the difference between pan masala and gutkha is often overlooked in such reports. Is this merely ignorance, or is there a deeper agenda at play—possibly an attempt to defame Sunny Deol ahead of his upcoming project, "Lahore 1947"? We explore the lack of research in these articles and discuss the broader implications of spreading misinformation. Join us as we separate fact from fiction and shed light on the real story behind the headlines.
#SunnyDeol #PreityZinta #PanMasalaAd #MediaCriticism #Lahore1947 #CyberAwareness #JGMSavdhaanIndia</t>
  </si>
  <si>
    <t>https://www.youtube.com/watch?v=6Xtzk0OobeU</t>
  </si>
  <si>
    <t>Lag Podstudio</t>
  </si>
  <si>
    <t>John Abraham, known for his strong principles and healthy lifestyle, has taken a firm stand against endorsing pan masala products. In a recent statement, the Bollywood star exposed the negative impact of such promotions on public health, particularly among the youth. He criticized the glamorization of harmful products in advertising and emphasized the responsibility celebrities have in influencing societal behavior. By refusing to associate with pan masala brands, John Abraham sends a powerful message about prioritizing health and ethics over lucrative deals, encouraging others in the industry to do the same. 
#JohnAbraham
#PanMasala
#HealthOverWealth
#CelebrityResponsibility
#PublicHealth 
#EthicalEndorsements 
#SayNoToPanMasala #BollywoodStandsForHealth
Follow me on  " X " 
https://x.com/LPodstudio?s=09
Follow me on Instagram 📷
https://www.instagram.com/lag_podstudio?igsh=MXI3ZnI5Zmk1eGpsbA==
thx ❤🌹</t>
  </si>
  <si>
    <t>John Abraham, known for his strong principles and healthy lifestyle, has taken a firm stand against endorsing pan masala products. In a recent statement, the Bollywood star exposed the negative impact of such promotions on public health, particularly among the youth. He criticized the glamorization of harmful products in advertising and emphasized the responsibility celebrities have in influencing societal behavior. By refusing to associate with pan masala brands, John Abraham sends a powerful message about prioritizing health and ethics over lucrative deals, encouraging others in the industry to do the same. 
#JohnAbraham
#PanMasala
#HealthOverWealth
#CelebrityResponsibility
#PublicHealth 
#EthicalEndorsements 
#SayNoToPanMasala #BollywoodStandsForHealth
Follow me on " X " 
https://x.com/LPodstudio?s=09
Follow me on Instagram 📷
https://www.instagram.com/lag_podstudio?igsh=MXI3ZnI5Zmk1eGpsbA==
thx ❤🌹</t>
  </si>
  <si>
    <t>https://www.youtube.com/watch?v=fmmhxcUWwJs</t>
  </si>
  <si>
    <t>Manu Law Classes Pvt. Ltd.</t>
  </si>
  <si>
    <t>In this short we have discussed a letter has been written by the Health Ministry to officially take up the issue with the BCCI health secretary. They are likely to meet BCCI officials soon. The Government of India wants to ban the display of all advertisements related to tobacco companies, including surrogate advertisements, something which all the tobacco and gutka manufacturing brands have been doing lately and is being endorsed by a lot of notable celebrities as well as former cricketers.
Do let us know if you want more videos like this! Till then please Like, Share and Subscribe.
.
.
.
#TobaccoBanBCCI
#BCCIDirective2024
#TobaccoHoardingBan
#MinistryBCCIDirective
#StadiumTobaccoBan
#BCCIAndTobacco
#TobaccoFreeStadiums
#SportsAndHealth
#BCCIRegulations
#TobaccoPolicyIndia
To speak to our counselors, please call us at 9971444054 
Manu law Classes Courses 
Online Courses - https://bit.ly/4awhR9G
Correspondence - https://bit.ly/43LoXoq
Test Series - https://bit.ly/3VIRrNG
In-House Publication - https://bit.ly/4alcgD6
Important Playlists
Legal Aptitude - https://bit.ly/3auOSqb 
Quantitative Aptitude - https://bit.ly/3gcWCRe
Logical Reasoning - https://bit.ly/3gd8dQ0
English - https://bit.ly/3uLoLTk
Law Decodified - https://bit.ly/3txVf36
G.K Fortnightly Series - https://bit.ly/3uSW33a
General Knowledge - https://bit.ly/3ac5L8N
Weekly Current Affairs - https://bit.ly/3fbwsNK
Manu Law Classes Pvt. Ltd. was launched in 2014 and was the first in the country to introduce one on one personal mentoring for law aspirants aiming for the top National Law Schools. Today Manu Law Classes has become a popular name across the country for its innovative coaching methodology in online as well as offline programs.
Manu Law Classes has had an extraordinarily high number of selections in CLAT 2016, 2017, 2018, 2019, 2020, 2021, 2022 &amp; 2023 from its classroom &amp; online classroom students. 
To view our results you can visit us at https://bit.ly/3JJXatk
You can also follow us at the links below
FB - https://bit.ly/3pdUmNi
LinkedIn - https://bit.ly/3vgCNzK
Telegram - https://bit.ly/3t37Jkx
Instagram - https://bit.ly/3sieMq9</t>
  </si>
  <si>
    <t>https://www.youtube.com/watch?v=7_7CpSREQbg</t>
  </si>
  <si>
    <t>Mom's Magic</t>
  </si>
  <si>
    <t>https://youtu.be/zvfwA5Aebto?si=35zLSqCXbmsadHlQ
"Indulge in the sweet and savory flavors of our Honey Chicken recipe, perfect for a quick and delicious meal!"</t>
  </si>
  <si>
    <t>https://www.youtube.com/watch?v=pQShKp0Eimk</t>
  </si>
  <si>
    <t>Motivat Creator</t>
  </si>
  <si>
    <t>Subscribe Now​⁠​⁠ 👉​⁠ ​⁠​⁠ Video with me 📱Call Friendship💃 V/S Blackmail Friendship💃 What is the truth of the girl, you must also watch 👿
online fraud video call,
How to save yourself from fraud video call,
video call frauds in india,
How to protect yourself from video call fraud,
online fraud call complaint online fraud scheme,
How does online fraud happen?
how to commit online fraud,
What is cyber crime, black male girl,
#rishi,
blackmail girl movie scene,
Names of girls starting with N,
wrong video,
movement,
crime alert rep blackmail,
blackmail,
Rishi's drama,
sage 
boy blackmail girl movie scene,
blackmailing movie,
blackmailing video,
blackmail,
He is blackmailing me.
blackmail video,
blackmailing,
8 year old bride indian movie
how to file online fraud complaint,
Fraud Company,
fraud call,
fraud,
fraud fraud,
the rise of online fraud crime patrol,
fraud company,
A new way to cheat,
method of throwing,
how to save from fraud,
online frauds in india,
How to complain about online harassment,
What to do if you feel tired online?
How to teach online thigya,
How to escape from online torture,
How to save yourself from bank fraud?
How to save yourself from bank fraud calls,
rishi online fraud india,
bank frauds in india,
What is online fraud?
how to save from online fraud,
online bank frauds in india online fraud girls,
from online fraud 
#rishi,
blackmail girl movie scene,
Names of girls starting with N,
wrong video,
movement,
crime alert rep blackmail,
blackmail,
Rishi's drama,
rishi film,
boy blackmail girl movie scene,
blackmailing movie,
blackmailing video,
blackmail,
blackmail 
blackmail video,
blackmailing,
8 year old bride indian movie
how to file online fraud complaint,
Fraud Company,
fraud call,
fraud,
fraud fraud,
the rise of online fraud crime patrol,
fraud company,
A new way to cheat,
method of throwing,
how to save from fraud,
online frauds in india,
How to complain about online harassment,
What to do if you feel tired online?
How to teach online thigya,
How to escape from online torture,
How to save yourself from bank fraud?
How to save yourself from bank fraud calls,
rishi agarwal fraud,
online fraud india,
bank frauds in india,
What is online fraud?
how to save from online fraud,
online bank frauds in india online fraud girls,
how to save from online fraud,
how to commit online fraud,
fraud fraud,
fraud call,
fraud company,
fraud video,
fraud,
How to protect yourself from video call fraud,
How to save yourself from fraud video call,
how to make online blackmail complaint,
how to protect yourself from blackmail,
How to escape from online torture,
How to file online cyber crime complaint,
online fraud,
How to save yourself from fraud logo,
How does online fraud happen?
online fraud,
What is online fraud? trending #fashion #digitalmarketing #viral #trending #onlinefraud #youtubeindia #facebook #motivation #gutkha #healthprotips #youtuber #youtubeshorts #twitch #care #trending #youtubeindia #facebook #motivation #trending #care #twitch #youtubeshorts #youtuber #online # online #onlineshopping #onlinechurch #onlineshopping #sceme 
WhatsApp Video Call Fraud Blackmail Scam Se Bache
Whatsup Video Call Fraud
Whatsup Video Call Scam
Whatsapp Video Call Blackmail
online fraud
online scam
online fraud
Online WhatsApp Number Fraud
Facebook video call frauds
Facebook video call scam
Instagram Frud
Ways to avoid Online Fraud Blackmail Scam
Bhadouria now
Abhi Bhadouria
YouTube
Google
Chrome
All India Fraud Blackmail Scam
How to protect yourself from mobile recording video call fraud
#trending ​⁠ ​How to protect yourself from call fraud,
How to save yourself from fraud video call,
how to make online blackmail complaint,
how to protect yourself from blackmail,
How to escape from online torture,
How to file online cyber crime complaint,
online fraud,
How to save yourself from fraud logo,
How does online fraud happen?
online fraud,
What is online fraud? trending #fashion #digitalmarketing #viral #trending #onlinefraud #youtubeindia #facebook #motivation #gutkha #healthprotips #youtuber #youtubeshorts #twitch #care #trending #youtubeindia #facebook #motivation #trending #care #twitch #youtubeshorts #youtuber #online # online #onlineshopping #onlinechurch #onlineshopping #sceme ​⁠
#youtubeshorts #youtubeshorts #ytshorts #typebeat #trending #trend #study #panmasala #youtubevideos #youtubechannel #yt #ytshort #yt_shorts #abhi_bhadouria #youtuber #viral #trendingvideo #update #new #hindi #trending #motivation #motivational #motivationalvideo #healthprotips #healthyfood #body #care #reaction #reatcion #reactionvideo #youtubeindia #youtubers #vimalpanmasala #keshari #kesharpanwar #rajasree #gutkhascam #tambakudang #facebook #instagram #twitter #twitch #link</t>
  </si>
  <si>
    <t>https://www.youtube.com/watch?v=uCljOhcCY2o</t>
  </si>
  <si>
    <t>Praveen Faujdar</t>
  </si>
  <si>
    <t>john abraham ranveer allahbadia #ranveerallahbadia #jhonabrahim 
john abraham, Tobacco, surrogate ads, 
indian celebrities tobacco ads
tobacco and betting ads by bollywood celebs,
celebrity ads pan masala
tobacco ads, pan masala ads by bollywood celebrities
sachin tendulkar on tobacco ads,
ajay devgn won't promote tobacco ever again,
ajay devgn say no to tobacco ads,
bollywood superstars tobacco and betting game ads,
 allu arjun rejected tobacco ad,
tobacco advertising,
ajay devgn tobacco ad,tobacco promotion, 
john abraham new movie,</t>
  </si>
  <si>
    <t>john abraham ranveer allahbadia #ranveerallahbadia #jhonabrahim 
john abraham, Tobacco, surrogate ads, 
indian celebrities tobacco ads
tobacco and betting ads by bollywood celebs,
celebrity ads pan masala
tobacco ads, pan masala ads by bollywood celebrities
sachin tendulkar on tobacco ads,
ajay devgn won't promote tobacco ever again,
ajay devgn say no to tobacco ads,
bollywood superstars tobacco and betting game ads,
allu arjun rejected tobacco ad,
tobacco advertising,
ajay devgn tobacco ad,tobacco promotion, 
john abraham new movie,</t>
  </si>
  <si>
    <t>https://www.youtube.com/watch?v=H_xA5RDIPFI</t>
  </si>
  <si>
    <t>Promotion comedy 2.8</t>
  </si>
  <si>
    <t>use Maine gutkha khana Sikha Diya #funny #shortvideo #indanidol comwdy#promotion comedy2.8 #indiani</t>
  </si>
  <si>
    <t>use Maine gutkha khana Sikha Diya #funny #shortvideo #indanidol comwdy #promotion comedy2.8 #indiani</t>
  </si>
  <si>
    <t>https://www.youtube.com/watch?v=ipvzTMJB-g8</t>
  </si>
  <si>
    <t>Entertainment, Product Features</t>
  </si>
  <si>
    <t>pan gutka khane vale log khmba #funny #shortvideo #indionidol #indiaidol #comedy #promotion comedy 2</t>
  </si>
  <si>
    <t>https://www.youtube.com/watch?v=bhCBkfSShH0</t>
  </si>
  <si>
    <t>RajnigandhaPM</t>
  </si>
  <si>
    <t>Witness the journey of Rajnigandha Master Blender, as he traverses to the greater heights and depths in the painstaking pursuit of sourcing the best of ingredients and blending them to the perfection.
The video reaffirms the brand’s passion for perfection and consistent quest for quality. The video is an ode to the legacy of creating the perfect pan masala experience, savored by true connoisseurs. 
For more updates, you can follow  @RajnigandhaPM here:
Facebook – https://www.facebook.com/RajnigandhaPM/
Twitter - https://twitter.com/RajnigandhaPM?s=09
Instagram – https://www.instagram.com/rajnigandha_pm/
To purchase online, please visit: https://www.rajnigandha.com</t>
  </si>
  <si>
    <t>Witness the journey of Rajnigandha Master Blender, as he traverses to the greater heights and depths in the painstaking pursuit of sourcing the best of ingredients and blending them to the perfection.
The video reaffirms the brand’s passion for perfection and consistent quest for quality. The video is an ode to the legacy of creating the perfect pan masala experience, savored by true connoisseurs. 
For more updates, you can follow @RajnigandhaPM here:
Facebook – https://www.facebook.com/RajnigandhaPM/
Twitter - https://twitter.com/RajnigandhaPM?s=09
Instagram – https://www.instagram.com/rajnigandha_pm/
To purchase online, please visit: https://www.rajnigandha.com</t>
  </si>
  <si>
    <t>https://www.youtube.com/watch?v=eX_Ud0-eWgM</t>
  </si>
  <si>
    <t>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t>
  </si>
  <si>
    <t>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t>
  </si>
  <si>
    <t>https://www.youtube.com/watch?v=1j_idOI5hHo</t>
  </si>
  <si>
    <t>Think Finance Telugu</t>
  </si>
  <si>
    <t>Central Government Cracks Down on Surrogate Ads! 🚫🍺🚫🚬
Huge news for liquor companies! 😱 The central government has just dropped a bombshell with a complete ban on surrogate ads for tobacco and alcohol products. 🤯 
👋 Hello everyone! 
Welcome back to Think Finance Telugu! 🙏 
Today, we bring you an important update straight from the Central Government of India 🇮🇳, which has officially banned all surrogate advertisements related to tobacco 🚬 and alcohol 🍻 products. This move has sent shockwaves through the advertising industry, especially for liquor companies and ad agencies that used indirect ways to promote their products.
In this video, we explain the government's new regulations, the massive impact on pan masala and liquor brands, and how this affects what you see on TV📺 and digital platforms. 📲 Violators of this ban could face a hefty fine of ₹5,000,000 💸 for showing any alcohol advertisements on TV or other media.
We break down the changes, the implications for big brands like Royal Stag, Kingfisher, and more, and what this means for the future of advertising in India 🇮🇳. Watch the full video to stay updated on these crucial changes! 🚨
#thinkfinancetelugu #surrogateadsban #liquorban   #tobacco  #centralgovernment  #governmentofindia  #panmasalabusiness #cannedbeer #alcoholawareness #tobaccoadvertising #liquorcompanies #publichealth  #healthawareness  #financialnews  #telugunews  #indianews  #breakingnews  #latestnews #new #tamadamedia 
Don't forget to like 👍, share, and subscribe 🔔 to Think Finance Telugu for more informative videos on government policies, finance news, and industry updates that directly impact you! See you in the video! 🎥✨</t>
  </si>
  <si>
    <t>Central Government Cracks Down on Surrogate Ads! 🚫🍺🚫🚬
Huge news for liquor companies! 😱 The central government has just dropped a bombshell with a complete ban on surrogate ads for tobacco and alcohol products. 🤯 
👋 Hello everyone! 
Welcome back to Think Finance Telugu! 🙏 
Today, we bring you an important update straight from the Central Government of India 🇮🇳, which has officially banned all surrogate advertisements related to tobacco 🚬 and alcohol 🍻 products. This move has sent shockwaves through the advertising industry, especially for liquor companies and ad agencies that used indirect ways to promote their products.
In this video, we explain the government's new regulations, the massive impact on pan masala and liquor brands, and how this affects what you see on TV📺 and digital platforms. 📲 Violators of this ban could face a hefty fine of ₹5,000,000 💸 for showing any alcohol advertisements on TV or other media.
We break down the changes, the implications for big brands like Royal Stag, Kingfisher, and more, and what this means for the future of advertising in India 🇮🇳. Watch the full video to stay updated on these crucial changes! 🚨
#thinkfinancetelugu #surrogateadsban #liquorban #tobacco #centralgovernment #governmentofindia #panmasalabusiness #cannedbeer #alcoholawareness #tobaccoadvertising #liquorcompanies #publichealth #healthawareness #financialnews #telugunews #indianews #breakingnews #latestnews #new #tamadamedia 
Don't forget to like 👍, share, and subscribe 🔔 to Think Finance Telugu for more informative videos on government policies, finance news, and industry updates that directly impact you! See you in the video! 🎥✨</t>
  </si>
  <si>
    <t>https://www.youtube.com/watch?v=z4aESvmy5y8</t>
  </si>
  <si>
    <t>2024-09-10</t>
  </si>
  <si>
    <t>September</t>
  </si>
  <si>
    <t>2024-09-25</t>
  </si>
  <si>
    <t>2024-09-04</t>
  </si>
  <si>
    <t>2024-09-01</t>
  </si>
  <si>
    <t>2024-09-30</t>
  </si>
  <si>
    <t>2024-09-27</t>
  </si>
  <si>
    <t>2024-09-24</t>
  </si>
  <si>
    <t>2024-09-22</t>
  </si>
  <si>
    <t>Synopsis The draft rules issued on September 13 state, "All content published in the online curated content platforms, shall display non-skippable and anti-tobacco health spots of minimum 30 seconds duration and non-skippable audio-visual disclaimer on ...</t>
  </si>
  <si>
    <t>https://economictimes.indiatimes.com/tech/technology/non-skippable-anti-tobacco-ads-should-precede-content-on-ott-platforms-proposes-govt/articleshow/113571622.cms</t>
  </si>
  <si>
    <t>2024-09-21</t>
  </si>
  <si>
    <t>The Union education and health ministries have issued a joint advisory to states and Union territories, urging the strict implementation of the Tobacco-Free Educational Institution manual. This move aims to combat the alarming rise in tobacco use among ...</t>
  </si>
  <si>
    <t>https://economictimes.indiatimes.com/news/india/education-health-ministries-issue-advisory-on-implementing-anti-tobacco-manual/articleshow/113555031.cms</t>
  </si>
  <si>
    <t>The Union health ministry has proposed mandatory non-skippable anti-tobacco health spots and audio-visual disclaimers on OTT platforms. These rules, effective from September 1, 2023, require a 30-second spot at the beginning and middle of films and a ...</t>
  </si>
  <si>
    <t>https://economictimes.indiatimes.com/industry/media/entertainment/govt-wants-30-seconds-mandatory-anti-tobacco-ad-as-soon-as-you-open-an-ott-app-and-you-cant-skip-it/articleshow/113550224.cms</t>
  </si>
  <si>
    <t>https://economictimes.indiatimes.com/industry/cons-products/tobacco/govt-wants-30-seconds-mandatory-anti-tobacco-ad-as-soon-as-you-open-an-ott-app-and-you-cant-skip-it/articleshow/113550967.cms</t>
  </si>
  <si>
    <t>2024-09-20</t>
  </si>
  <si>
    <t>2024-09-19</t>
  </si>
  <si>
    <t>2024-09-17</t>
  </si>
  <si>
    <t>Philip Morris International's Vectura Fertin Pharma has announced the sale of its asthma inhaler maker Vectura Group to Molex Asia Holdings for 150 million pounds. PMI acquired Vectura in 2021 as part of its healthcare transformation plan but faced ...</t>
  </si>
  <si>
    <t>https://economictimes.indiatimes.com/news/international/business/philip-morris-to-sell-vectura-for-198-mln-after-health-shift-criticism/articleshow/113434514.cms</t>
  </si>
  <si>
    <t>2024-09-16</t>
  </si>
  <si>
    <t>2024-09-14</t>
  </si>
  <si>
    <t>As per the annual report of the Directorate General of GST Intelligence (DGGI), about 46 per cent of the evasion cases related to non-payment of tax (through clandestine supply and undervaluation), 20 per cent related to fake Input Tax Credit (ITC), and ...</t>
  </si>
  <si>
    <t>https://economictimes.indiatimes.com/news/economy/finance/dggi-detects-rs-2-01-lakh-cr-gst-evasion-in-fy24-online-gaming-bfsi-most-prone-to-evasion/articleshow/113352911.cms</t>
  </si>
  <si>
    <t>2024-09-11</t>
  </si>
  <si>
    <t>2024-09-07</t>
  </si>
  <si>
    <t>Synopsis Godfrey Phillips India Ltd Chairperson Bina Modi defended the decision to close its retail business '24Seven' to focus on core operations. The AGM addressed the non-filling of Samir Modi's vacancy and appointed Charu Modi as an executive ...</t>
  </si>
  <si>
    <t>https://economictimes.indiatimes.com/industry/cons-products/tobacco/retail-business-closure-to-focus-on-core-cigarette-biz-gpi-chairperson-bina-modi/articleshow/113137786.cms</t>
  </si>
  <si>
    <t>2024-09-06</t>
  </si>
  <si>
    <t>https://economictimes.indiatimes.com/industry/services/retail/retail-business-closure-to-focus-on-core-cigarette-biz-gpi-chairperson-bina-modi/articleshow/113135667.cms</t>
  </si>
  <si>
    <t>Synopsis Shareholders of Godfrey Phillips India have approved the re-appointment of Bina Modi as Managing Director with 86.6% votes. Her daughter Charu Modi was also appointed as an executive director. Samir Modi has retired from the board, and his ...</t>
  </si>
  <si>
    <t>https://economictimes.indiatimes.com/markets/stocks/news/godfrey-philips-shareholders-approve-reappointment-of-bina-modi-as-md/articleshow/113134708.cms</t>
  </si>
  <si>
    <t>Godfrey Phillips' board will meet on September 20 to consider a bonus issue of shares in the ratio of 2:1. If approved, shareholders will receive two additional shares for each share they hold. The bonus shares aim to increase stock liquidity and ...</t>
  </si>
  <si>
    <t>https://economictimes.indiatimes.com/markets/stocks/news/godfrey-phillips-board-to-consider-21-bonus-issue-stock-jumps-6/articleshow/113121396.cms</t>
  </si>
  <si>
    <t>2024-09-05</t>
  </si>
  <si>
    <t>Nishtha Awasthi, ETMarkets.com Sep 4, 2024 Newsmakers Of D-Street Breaking its 14-day winning streak of closing at new highs, the Nifty on Wednesday slipped by 81 points or 0.32% following a drop in global markets amid renewed concerns about a US ...</t>
  </si>
  <si>
    <t>https://economictimes.indiatimes.com/markets/web-stories/gainers-amp-losers-gic-re-mazagon-dock-among-11-stocks-in-limelight-on-wednesday/slideshow/113064387.cms</t>
  </si>
  <si>
    <t>https://economictimes.indiatimes.com/markets/web-stories/gainers-amp-losers-gic-re-mazagon-dock-among-11-stocks-in-limelight-on-wednesday/slideshow/113064556.cms</t>
  </si>
  <si>
    <t>Gainers &amp; Losers: GIC Re, Mazagon Dock among 11 stocks in limelight on Wednesday Newsmakers Of D-Street Breaking its 14-day winning streak of closing at new highs, the Nifty on Wednesday slipped by 81 points or 0.32% following a drop in global markets ...</t>
  </si>
  <si>
    <t>https://economictimes.indiatimes.com/markets/web-stories/gainers-amp-losers-gic-re-mazagon-dock-among-11-stocks-in-limelight-on-wednesday/slideshow/113064207.cms</t>
  </si>
  <si>
    <t>2024-09-03</t>
  </si>
  <si>
    <t>2024-09-12</t>
  </si>
  <si>
    <t>2024-09-26</t>
  </si>
  <si>
    <t>2024-09-09</t>
  </si>
  <si>
    <t>2024-09-18</t>
  </si>
  <si>
    <t>2024-09-29</t>
  </si>
  <si>
    <t>2024-09-28</t>
  </si>
  <si>
    <t>2024-09-23</t>
  </si>
  <si>
    <t>2024-09-15</t>
  </si>
  <si>
    <t>2024-09-13</t>
  </si>
  <si>
    <t>2024-09-08</t>
  </si>
  <si>
    <t>2024-09-02</t>
  </si>
  <si>
    <t>› If gutka cigarettes and tobacco are sold outside schools and colleges, action will be taken</t>
  </si>
  <si>
    <t>https://www.amarujala.com/madhya-pradesh/sagar/if-gutka-cigarettes-and-tobacco-are-sold-outside-schools-and-colleges-action-will-be-taken-sagar-news-c-1-1-noi1338-2165512-2024-09-30</t>
  </si>
  <si>
    <t>गाजियाबाद के मोदीनगर के भोजपुर के गांव त्यौड़ी-13 बिस्वा स्थित मदरसे के 13 वर्षीय छात्र ने बीड़ी ...</t>
  </si>
  <si>
    <t>A 13-year-old student of Madrasa located in village Teori-13 Biswa of Bhojpur, Modinagar, Ghaziabad, consumed beedi.</t>
  </si>
  <si>
    <t>https://www.amarujala.com/delhi-ncr/ghaziabad/13-year-old-student-attacked-a-maulana-with-a-sickle-on-his-neck-2024-09-26</t>
  </si>
  <si>
    <t>Bihar News: सीड्स के जिला कार्यक्रम अधिकारी ने बताया कि इस अभियान का मुख्य उद्देश्य तंबाकू सेवन के ...</t>
  </si>
  <si>
    <t>Bihar News: District Program Officer of SEEDS said that the main objective of this campaign is to stop tobacco consumption.</t>
  </si>
  <si>
    <t>https://www.amarujala.com/bihar/saran/bihar-chhapra-sadar-hospital-becomes-no-smoking-zone-fine-will-imposed-for-consuming-paan-gutkha-or-tobacco-2024-09-24</t>
  </si>
  <si>
    <t>Bareilly News: Spark broke out over cigarette smoking outside the gym, fierce fight between two groups, six youth injured</t>
  </si>
  <si>
    <t>https://www.amarujala.com/uttar-pradesh/bareilly/fight-between-two-groups-over-smoking-cigarettes-outside-the-gym-sparked-in-bareilly-2024-09-24</t>
  </si>
  <si>
    <t>बिना धूम्रपान किए उसके धुएं के कारण देश में हर साल डेढ़ लाख से अधिक लोगों की मौत हो रही है। एक ...</t>
  </si>
  <si>
    <t>Without smoking, more than 1.5 lakh people are dying every year in the country due to its smoke. One ...</t>
  </si>
  <si>
    <t>https://www.amarujala.com/chandigarh/pu-chandigarh-explains-the-ill-effects-of-tobacco-consumption-on-air-pollution-and-health-2024-09-22</t>
  </si>
  <si>
    <t>कानपुर शहर के पान मसाला कारोबारी हरीश माखीजा की पत्नी प्रीति माखीजा की पत्नी की मौत शुक्रवार को ...</t>
  </si>
  <si>
    <t>Preeti Makhija, wife of pan masala businessman Harish Makhija of Kanpur city, died on Friday.</t>
  </si>
  <si>
    <t>https://www.amarujala.com/uttar-pradesh/kanpur/big-road-accident-on-agra-lucknow-expressway-they-had-breakfast-together-ten-minutes-ago-2024-09-14</t>
  </si>
  <si>
    <t>महेश बाबू को लौंग की पत्तियों वाली आयुर्वेदिक बीड़ी दी गई ताकि वो आराम से सीन शूट कर पाए</t>
  </si>
  <si>
    <t>Mahesh Babu was given Ayurvedic bidi containing clove leaves so that he could shoot the scene comfortably.</t>
  </si>
  <si>
    <t>https://www.amarujala.com/web-stories/entertainment/when-mahesh-babu-shot-his-film-guntur-kaaram-with-smoking-ayurvedic-beedi-2024-09-13</t>
  </si>
  <si>
    <t>पैलेस की फर्श पर सिगरेट के टुकड़े भी फैले नजर आए। इसके अलावा धूल भी जमी हुई है। पैलेस के कक्ष भी ...</t>
  </si>
  <si>
    <t>Cigarette butts were also seen scattered on the floor of the palace. Apart from this, dust has also accumulated. Palace rooms also...</t>
  </si>
  <si>
    <t>https://www.amarujala.com/madhya-pradesh/indore/indore-shooting-of-south-indian-film-ends-in-lalbagh-palace-unit-left-behind-dirt-and-garbage-2024-09-12</t>
  </si>
  <si>
    <t>चंबा। शिक्षण संस्थानों के 100 मीटर दायरे में तंबाकू और मादक पदार्थों की बिक्री करने वाले दुकानदार ...</t>
  </si>
  <si>
    <t>Chamba. Shopkeepers selling tobacco and intoxicants within 100 meters of educational institutions...</t>
  </si>
  <si>
    <t>https://www.amarujala.com/himachal-pradesh/chamba/tighten-the-noose-on-those-selling-tobacco-products-within-100-meters-of-educational-institutions-chamba-news-c-88-1-ssml1004-132754-2024-09-09</t>
  </si>
  <si>
    <t>विस्तार Follow Us उत्तर-पूर्वी दिल्ली के ज्योति नगर इलाके में छोटे बच्चों को बीड़ी पिलाने से रोकना ...</t>
  </si>
  <si>
    <t>Detail Follow Us Stopping small children from smoking beedis in Jyoti Nagar area of ​​North-East Delhi...</t>
  </si>
  <si>
    <t>https://www.amarujala.com/delhi-ncr/when-he-was-stopped-from-smoking-beedi-accused-attacked-him-with-glass-bottle-2024-09-08</t>
  </si>
  <si>
    <t>विस्तार Follow Us कानपुर में रियल इस्टेट, सराफा, पान मसाला कारोबारियों पर नजर रखने वाला आयकर विभाग अब ...</t>
  </si>
  <si>
    <t>Detail Follow Us The Income Tax Department, which keeps an eye on real estate, bullion, pan masala traders in Kanpur, is now…</t>
  </si>
  <si>
    <t>https://www.amarujala.com/uttar-pradesh/kanpur/income-tax-department-is-on-new-areas-there-is-possibility-of-black-money-in-ivf-clinics-and-medical-colleges-2024-09-05</t>
  </si>
  <si>
    <t>विस्तार Follow Us मिर्जापुर जिले में पेट्रोल पंप पर सिगरेट पीने से मना किया तो अराजकतत्वों ने ...</t>
  </si>
  <si>
    <t>Detail Follow Us When the anarchists refused to smoke cigarettes at the petrol pump in Mirzapur district...</t>
  </si>
  <si>
    <t>https://www.amarujala.com/uttar-pradesh/mirzapur/miscreant-beat-up-petrol-pump-employee-in-mirzapur-for-refusing-to-smoke-cigarettes-in-mirzapur-2024-09-02</t>
  </si>
  <si>
    <t>विस्तार Follow Us थाना बेरी के अंतर्गत आने वाले गांव गोच्छी में हुक्का मांगने गए व्यक्ति पर एक परिवार ...</t>
  </si>
  <si>
    <t>Detail Follow Us A family attacked a person who went to ask for hookah in Gochhi village under Beri police station.</t>
  </si>
  <si>
    <t>https://www.amarujala.com/haryana/jhajjar-bahadurgarh/crime/man-murdered-in-dispute-over-hooka-in-jhajjar-2024-09-02</t>
  </si>
  <si>
    <t>प्रतिबंधित हुक्का पिलाने के आरोप में छापेमारी थाना सलेमटाबरी पुलिस ने प्रतिबंधित हुक्का ...</t>
  </si>
  <si>
    <t>Salemtabari police raided on charges of serving banned hookah. Police seized banned hookah.</t>
  </si>
  <si>
    <t>https://www.bhaskar.com/local/punjab/ludhiana/news/fir-lodged-against-two-persons-including-hotel-owner-for-serving-hookah-133724071.html</t>
  </si>
  <si>
    <t>जोधपुर| जिला पश्चिम के डीसीपी की विशेष टीम ने शनिवार देर रात बॉम्बे मोटर चौराहे पर चल रहे हुक्का ...</t>
  </si>
  <si>
    <t>Jodhpur The special team of DCP of District West arrested the hookah being run at Bombay Motor Crossing late on Saturday night.</t>
  </si>
  <si>
    <t>https://www.bhaskar.com/local/rajasthan/jodhpur/news/raid-on-hookah-bar-bouncer-jumped-from-third-floor-and-got-injured-7-arrested-133723392.html</t>
  </si>
  <si>
    <t>जोधपुर पुलिस ने शनिवार देर रात को पुलिस ने एक हुक्काबार पर कार्रवाई की। पुलिस की रेड पड़ने से बार ...</t>
  </si>
  <si>
    <t>Jodhpur Police took action against a hookah bar late on Saturday night. Due to police raid...</t>
  </si>
  <si>
    <t>https://www.bhaskar.com/local/rajasthan/jodhpur/news/police-raided-a-hookah-bar-late-at-night-133721010.html</t>
  </si>
  <si>
    <t>भूंगड़ा। खेडाबरा व उंडवेला स्कूल के 100 मीटर दायरे में तंबाकू व गुटखा बेचने वाले दो लोगों के खिलाफ ...</t>
  </si>
  <si>
    <t>Bhungra. A case has been registered against two people who were selling tobacco and gutkha within 100 meters of Khedabra and Undwela schools.</t>
  </si>
  <si>
    <t>https://www.bhaskar.com/local/rajasthan/banswara/news/case-filed-against-those-selling-tobacco-near-schools-133712314.html</t>
  </si>
  <si>
    <t>60 दिन तक चलाया जाएगा महाअभियान टोबेको फ्री यूथ कैंपेन 2.0 की शुरुआत गुरूवार को कलेक्ट्रेट सभागार ...</t>
  </si>
  <si>
    <t>The grand campaign will be run for 60 days. Tobacco Free Youth Campaign 2.0 will be started on Thursday in Collectorate Auditorium...</t>
  </si>
  <si>
    <t>https://www.bhaskar.com/local/rajasthan/bharatpur/news/tobacco-free-youth-campaign-20-launched-133713779.html</t>
  </si>
  <si>
    <t>मुरैना । श्रम कल्याण संगठन द्वारा बीड़ी एवं खदान श्रमिकों के पढ़ रहे बच्चों के लिए वित्तीय ...</t>
  </si>
  <si>
    <t>Morena. Labor Welfare Organization provides financial assistance to the children of beedi and mine workers studying...</t>
  </si>
  <si>
    <t>https://www.bhaskar.com/local/mp/morena/news/applications-for-national-scholarships-are-due-by-30th-133713673.html</t>
  </si>
  <si>
    <t>भवानीमंडी में तंबाकू फ्री यूथ कैंपन 2.2 के शुभारंभ किए जाने को लेकर उपखंड कार्यालय भवानी मंडी में ...</t>
  </si>
  <si>
    <t>In connection with the launch of Tobacco Free Youth Campaign 2.2 in Bhawani Mandi, Subdivision Office Bhawani Mandi ...</t>
  </si>
  <si>
    <t>https://www.bhaskar.com/local/rajasthan/jhalawar/bhawani-mandi/news/block-level-meeting-in-bhawani-mandi-133710839.html</t>
  </si>
  <si>
    <t>On father's insistence, Bhupendra Hooda stopped smoking cigarettes: saved from drowning in the river; Bhajanlal was kingmaker, Hooda became CM after becoming MLA</t>
  </si>
  <si>
    <t>https://www.bhaskar.com/assembly-election/haryana-election/video/haryana-election-cm-om-prakash-chautala-story-rajiv-gandhi-133698251.html?</t>
  </si>
  <si>
    <t>भास्कर न्यूज | गोपालगंज बिहार में पूर्ण शराबबंदी के बाद अब तंबाकू, गुटखा व पान मसाला पर प्रतिबंध ...</t>
  </si>
  <si>
    <t>Bhaskar News After complete prohibition in Gopalganj Bihar, now there is a ban on tobacco, gutkha and pan masala.</t>
  </si>
  <si>
    <t>https://www.bhaskar.com/local/bihar/gopalganj/news/despite-the-ban-gutkha-is-being-sold-at-crossroads-133696682.html</t>
  </si>
  <si>
    <t>तम्बाकू या गुटखे की लत से जूझ रहे लोगों को इससे छुटकारा दिलाने के लिए भोपाल स्मारक अस्पताल एवं ...</t>
  </si>
  <si>
    <t>To provide relief to people suffering from tobacco or gutkha addiction, Bhopal Memorial Hospital and ...</t>
  </si>
  <si>
    <t>https://www.bhaskar.com/local/mp/bhopal/news/tobacco-cessation-clinic-started-in-bmhrc-and-gmc-133697572.html</t>
  </si>
  <si>
    <t>छपरा सदर अस्पताल में तंबाकू, पान और गुटखा खाने वालों के खिलाफ जुर्माना लगाया गया है। इसमें 20 ...</t>
  </si>
  <si>
    <t>Fine has been imposed against those consuming tobacco, paan and gutkha in Chhapra Sadar Hospital. There are 20...</t>
  </si>
  <si>
    <t>https://www.bhaskar.com/local/bihar/saran/chhapra/news/fine-imposed-on-tobacco-eaters-in-chhapra-133695968.html</t>
  </si>
  <si>
    <t>ये रहे अब तक भिवानी के विधायक {1967 में भगवान देव {1968 में बीडी गुप्ता {1972 में बीड़ी गुप्ता {1977 में बीरसिंह ...</t>
  </si>
  <si>
    <t>Here are the MLAs of Bhiwani till now {Bhagwan Dev in 1967 {BD Gupta in 1968 {Bidi Gupta in 1972 {Bir Singh in 1977...</t>
  </si>
  <si>
    <t>https://www.bhaskar.com/local/haryana/bhiwani/news/sarraf-will-face-the-challenge-of-saving-bjps-fort-along-with-cpim-aap-and-rebel-congressmen-have-become-a-headache-133692730.html</t>
  </si>
  <si>
    <t>तरोना भोजपुर पंचायत के बीड़ी गांव में शुक्रवार के रात लगी आग भास्कर न्यूज| पटेगना ताराबाड़ी थाना ...</t>
  </si>
  <si>
    <t>Fire broke out in Beedi village of Tarona Bhojpur Panchayat on Friday night Bhaskar News. Pategana Tarabari police station...</t>
  </si>
  <si>
    <t>https://www.bhaskar.com/local/bihar/araria/news/half-a-dozen-houses-were-reduced-to-ashes-and-half-a-dozen-cattle-died-due-to-burning-in-the-fire-133682676.html</t>
  </si>
  <si>
    <t>डीसीपी जसकिरनजीत सिंह तेजा शुक्रवार शाम 7:30 बजे आदेश जारी करते हैं कि लुधियाना में हुक्का बार ...</t>
  </si>
  <si>
    <t>DCP Jaskiranjit Singh Teja issues order at 7:30 pm on Friday that hookah bars in Ludhiana ...</t>
  </si>
  <si>
    <t>https://www.bhaskar.com/local/punjab/ludhiana/news/look-at-this-dcp-sahab-hookah-bars-are-running-right-in-front-of-the-police-post-133676418.html</t>
  </si>
  <si>
    <t>It takes months to make a 10 second ad: Akshay-Amitabh do not take money for government advertisements; Rs 50 crore spent on advertisement of Pan Masala</t>
  </si>
  <si>
    <t>https://www.bhaskar.com/entertainment/bollywood/video/film-making-process-pan-masala-ad-budget-salman-shah-rukh-khan-133664214.html?type=widget&amp;index=3&amp;vid=13</t>
  </si>
  <si>
    <t>जोधपुर | शास्त्री नगर थाना पुलिस ने गुरुवार को एक कैफे में दबिश दी। जहां पर अवैध रूप से हुक्का बार ...</t>
  </si>
  <si>
    <t>Jodhpur Shastri Nagar police station raided a cafe on Thursday. Where there are illegal hookah bars...</t>
  </si>
  <si>
    <t>https://www.bhaskar.com/local/rajasthan/jodhpur/news/hookah-bar-was-running-under-the-guise-of-a-cafe-operator-arrested-133670501.html</t>
  </si>
  <si>
    <t>Salman-Shahrukh's fees for ad shoots are highest: Akshay-Amitabh do not take money for government advertisements; Rs 50 crore spent on advertisement of Pan Masala</t>
  </si>
  <si>
    <t>https://www.bhaskar.com/entertainment/bollywood/video/film-making-process-pan-masala-ad-budget-salman-shah-rukh-khan-133664214.html?type=widget&amp;vid=13</t>
  </si>
  <si>
    <t>टीवी पर आप पान मसाला का ऐड देखते हैं, इसे बनाने में 50 करोड़ से भी ज्यादा का बजट आता है। ऐसा इसलिए ...</t>
  </si>
  <si>
    <t>You see pan masala ad on TV, the budget for making it is more than Rs 50 crores. This is because...</t>
  </si>
  <si>
    <t>https://www.bhaskar.com/entertainment/bollywood/news/film-making-process-pan-masala-ad-budget-salman-shah-rukh-khan-133664214.html</t>
  </si>
  <si>
    <t>आरा| नवादा चौक के ट्रांसफोमर्र से संचालित क्षेत्र नवादा चौक, तुलसी रेस्टुरेंट गली , मिल रोड, बीड़ी ...</t>
  </si>
  <si>
    <t>saw Nawada Chowk transformer operated areas, Nawada Chowk, Tulsi Restaurant Gali, Mill Road, Beedi...</t>
  </si>
  <si>
    <t>https://www.bhaskar.com/local/bihar/bhojpur/arrah/news/power-will-remain-off-from-11-am-to-130-pm-133666766.html</t>
  </si>
  <si>
    <t>सिगरेट, बीड़ी, सिलेंडर और अन्य सामान चोरी कर आरोपी फरार भास्कर न्यूज | भिवानी नशेड़ियों ने नेहरू ...</t>
  </si>
  <si>
    <t>The accused absconded after stealing cigarettes, beedis, cylinders and other items Bhaskar News. Bhiwani drug addicts...</t>
  </si>
  <si>
    <t>https://www.bhaskar.com/local/haryana/bhiwani/news/drug-addicts-broke-down-the-doors-of-4-tea-stalls-and-kiosks-in-front-of-nehru-park-and-civil-hospital-133666469.html</t>
  </si>
  <si>
    <t>लुधियाना| अवैध रूप से इलेक्ट्रॉनिक सिगरेट बेचने के मामले में पुलिस ने मॉडल टाउन मार्किट की ...</t>
  </si>
  <si>
    <t>Ludhiana Police raided Model Town Market in connection with illegal sale of electronic cigarettes.</t>
  </si>
  <si>
    <t>https://www.bhaskar.com/local/punjab/ludhiana/news/shopkeeper-arrested-for-selling-23-electronic-cigarettes-133666370.html</t>
  </si>
  <si>
    <t>हुक्का बार से 10-10 चिलम और पाइप व फ्लेवर बॉक्स किए बरामद जोधपुर| जिला पश्चिम की विशेष टीम ने तीन ...</t>
  </si>
  <si>
    <t>10-10 chillums, pipes and flavor boxes recovered from hookah bar, Jodhpur. The special team of District West has arrested three...</t>
  </si>
  <si>
    <t>https://www.bhaskar.com/local/rajasthan/jodhpur/news/raids-on-spa-centres-and-two-hookah-bars-16-people-including-a-woman-arrested-133650122.html</t>
  </si>
  <si>
    <t>जागरूकता जरूरी भास्कर न्यूज | अम्बाला हरियाणा में सरकार ने गुटखा और पान मसाला के निर्माण, भंडारण ...</t>
  </si>
  <si>
    <t>Awareness is important Bhaskar News. In Ambala Haryana, the government has banned the manufacturing, storage of gutkha and pan masala.</t>
  </si>
  <si>
    <t>https://www.bhaskar.com/local/haryana/ambala/news/gutkha-and-pan-masala-are-being-sold-despite-the-ban-enforcement-teams-are-not-serious-133646083.html</t>
  </si>
  <si>
    <t>39594 की जांच में 29 कैंसर के मरीज वर्तमान समय में कैंसर से पीड़ित मरीजों की संख्या पूरे देश में बढ़ रही ...</t>
  </si>
  <si>
    <t>Out of 39594 tests, 29 cancer patients were found. At present, the number of patients suffering from cancer is increasing in the entire country.</t>
  </si>
  <si>
    <t>https://www.bhaskar.com/local/bihar/shekhapura/news/facility-has-been-restored-in-sheikhpura-for-screening-of-cervical-and-oral-cancer-133639013.html</t>
  </si>
  <si>
    <t>कैंसर एक जानलेवा बीमारी है। इसकी रोकथाम और इस पर चिंतन के लिए पटना में दो दिवसीय (14-15 सितंबर) कैंसर ...</t>
  </si>
  <si>
    <t>Cancer is a fatal disease. For its prevention and reflection, a two-day (14-15 September) Cancer...</t>
  </si>
  <si>
    <t>https://www.bhaskar.com/local/bihar/patna/news/a-two-day-conference-of-cancer-specialists-will-be-held-in-patna-for-awarness-of-cancer-and-its-treatment-133636042.html</t>
  </si>
  <si>
    <t>वाराणसी में आधी रात सिगरेट नहीं देने पर बदमाशों ने दुकानदार की गोली मारकर हत्या कर दी। बाइक सवार ...</t>
  </si>
  <si>
    <t>In Varanasi, miscreants shot dead a shopkeeper for not giving him cigarettes at midnight. Bike rider...</t>
  </si>
  <si>
    <t>https://www.bhaskar.com/local/uttar-pradesh/news/uttar-pradesh-live-news-updates-uttar-pradesh-uttar-pradesh-political-news-uttar-pradesh-hindi-news-bjp-congress-yogi-adityanath-lucknow-prayagraj-varanshi-ayodhya-news-akhilesh-yadav-133635904.html</t>
  </si>
  <si>
    <t>OP Jindal used to smoke beedi, play cards with friends: When Devi Lal cut off electricity, he entered politics; Son BJP MP, wife's ticket canceled</t>
  </si>
  <si>
    <t>https://www.bhaskar.com/assembly-election/haryana-election/video/haryana-assemby-election-2024-cm-story-devi-lal-om-prakash-chautala-133619770.html?</t>
  </si>
  <si>
    <t>मुख्यमंत्री डॉ. मोहन यादव ने सागर के बीड़ी और अगरबत्ती उद्योग को लेकर चिंता जाहिर की है। इनको ...</t>
  </si>
  <si>
    <t>Chief Minister Dr. Mohan Yadav has expressed concern about the beedi and incense sticks industry of Sagar. These...</t>
  </si>
  <si>
    <t>https://www.bhaskar.com/local/mp/sagar/news/mla-discussed-bidi-agarbatti-industry-with-the-chief-minister-minister-rajput-said-this-decision-will-provide-extensive-employment-in-the-region-133619572.html</t>
  </si>
  <si>
    <t>इंदौर| एरोड्रम इलाके में आधी रात को दोस्तों में सिगरेट पीने को लेकर कहासुनी हो गई। एक ने दूसरे के ...</t>
  </si>
  <si>
    <t>Indore At midnight in the Aerodrome area, there was an argument among friends over smoking cigarettes. One told the other...</t>
  </si>
  <si>
    <t>https://www.bhaskar.com/local/mp/indore/news/one-friend-stabbed-another-friend-when-he-refused-to-smoke-cigarette-at-midnight-133618765.html</t>
  </si>
  <si>
    <t>इंदौर के एरोड्रम इलाके में अपने दोस्त से मिलकर लौट रहे दो दोस्तो के बीच सिगरेट पीने की बात पर ...</t>
  </si>
  <si>
    <t>Talking about cigarette smoking between two friends who were returning after meeting their friend in Indore's Aerodrome area...</t>
  </si>
  <si>
    <t>https://www.bhaskar.com/local/mp/indore/news/dance-choreographer-stabbed-critical-133615822.html</t>
  </si>
  <si>
    <t>सितंबर का महीना ओवेरियन कैंसर अवेयरनेस मंथ है। अमेरिकन कैंसर सोसाइटी ने लोगों में ओवेरियन ...</t>
  </si>
  <si>
    <t>The month of September is Ovarian Cancer Awareness Month. The American Cancer Society has...</t>
  </si>
  <si>
    <t>https://www.bhaskar.com/lifestyle/news/ovarian-cancer-symptoms-reasons-and-treatment-133607302.html</t>
  </si>
  <si>
    <t>अमृतसर| थाना कंटोनमेंट की पुलिस ने रेस्टारेंट में हुक्का सर्व करने वाले युवक को काबू किया है। ...</t>
  </si>
  <si>
    <t>Amritsar Police of Police Station Cantonment has arrested a young man who was serving hookah in the restaurant. ,</t>
  </si>
  <si>
    <t>https://www.bhaskar.com/local/punjab/amritsar/news/hookah-serving-youth-arrested-133607764.html</t>
  </si>
  <si>
    <t>भास्कर संवाददाता | शाजापुर दुपाड़ा रोड पर गुरुवार रात करीब 9.30 बजे एक कार चालक ने पान मसाला ...</t>
  </si>
  <si>
    <t>Bhaskar correspondent On Thursday night at around 9.30 pm, a car driver bought pan masala on Shajapur Dupada Road.</t>
  </si>
  <si>
    <t>https://www.bhaskar.com/local/mp/shajapur/news/car-hit-a-businessman-died-during-treatment-133602214.html</t>
  </si>
  <si>
    <t>मुरैना में लुटेरों ने एक व्यापारी के साथ लूट की घटना को अंजाम दिया है। राजश्री पान मसाला ...</t>
  </si>
  <si>
    <t>In Morena, robbers have committed robbery with a businessman. Rajshree Pan Masala...</t>
  </si>
  <si>
    <t>https://www.bhaskar.com/local/mp/morena/news/cctv-of-robbery-with-a-paan-masala-trader-in-morena-133600464.html</t>
  </si>
  <si>
    <t>सदर पुलिस ने डुमरी रोड में छापेमारी कर सिगरेट में गांजा भर कर बेचने वाले धंधेबाज को दबोचा। उसकी ...</t>
  </si>
  <si>
    <t>Sadar police raided Dumri Road and arrested a businessman who was selling ganja by filling it in cigarettes. His ...</t>
  </si>
  <si>
    <t>https://www.bhaskar.com/local/bihar/muzaffarpur/news/sent-to-jail-the-person-who-sold-marijuana-in-cigarettes-was-arrested-from-dumri-road-133597533.html</t>
  </si>
  <si>
    <t>कार्यक्रम . एस्ट्रोजन हार्मोन के डिस्टर्ब होने के कारण होता है ब्रेस्ट कैंसर: डॉ. अश्वनी कुमारी ...</t>
  </si>
  <si>
    <t>Program . Breast cancer occurs due to disturbance of estrogen hormone: Dr. Ashwani Kumari ...</t>
  </si>
  <si>
    <t>https://www.bhaskar.com/local/bihar/lakhisarai/news/information-about-prevention-of-cancer-given-in-awareness-campaign-133593434.html</t>
  </si>
  <si>
    <t>बालाघाट जिले के वारासिवनी मुख्यालय के वार्ड 1 बीड़ी कॉलोनी में निवासरत बैगा आदविसायों ने बुधवार ...</t>
  </si>
  <si>
    <t>Baiga tribals residing in Ward 1 Beedi Colony of Varasivani headquarters of Balaghat district on Wednesday…</t>
  </si>
  <si>
    <t>https://www.bhaskar.com/local/mp/balaghat/news/tribal-families-appealed-to-the-collector-133589788.html</t>
  </si>
  <si>
    <t>अलवर जिला अस्पताल में बुधवार सुबह करीब 5 बजे 35 साल के कैंसर पीड़ित मरीज ने बाथरूम में फंदा लगा ...</t>
  </si>
  <si>
    <t>A 35-year-old cancer patient committed suicide by hanging himself in the bathroom at Alwar District Hospital at around 5 am on Wednesday.</t>
  </si>
  <si>
    <t>https://www.bhaskar.com/local/rajasthan/alwar/news/hanged-himself-in-district-hospital-133588922.html</t>
  </si>
  <si>
    <t>भास्कर संवाददाता| बुरहानपुर जिला जेल बनाने के लिए बहादरपुर में बीड़ी मजदूरों के लिए बने आवास तोड़े ...</t>
  </si>
  <si>
    <t>Bhaskar correspondent To build Burhanpur District Jail, houses built for beedi workers were demolished in Bahadarpur.</t>
  </si>
  <si>
    <t>https://www.bhaskar.com/local/mp/burhanpur/news/housing-was-demolished-to-make-a-jail-families-living-here-asked-for-housing-133587341.html</t>
  </si>
  <si>
    <t>अमृतसर | थाना रणजीत एवेन्यू की पुलिस ने रेस्टोरेंट में बिना लाइसेंस हुक्का पिलाने के मामले में 5 ...</t>
  </si>
  <si>
    <t>Amritsar Police of Ranjit Avenue police station arrested 5 people in the case of serving hookah without license in the restaurant.</t>
  </si>
  <si>
    <t>https://www.bhaskar.com/local/punjab/amritsar/news/restaurant-owner-and-manager-arrested-for-serving-hookah-without-license-133582322.html</t>
  </si>
  <si>
    <t>केशकाल| केशकाल में किराना दुकानों से सिगरेट- गुटखा चोरी करने वाले आरोपी यादराम पटेल निवासी फरीदा ...</t>
  </si>
  <si>
    <t>hair time Farida, resident of Yadaram Patel, accused of stealing cigarettes and gutkha from grocery shops in Keshkal...</t>
  </si>
  <si>
    <t>https://www.bhaskar.com/local/chhattisgarh/bastar/keshkal/news/theft-accused-arrested-133570298.html</t>
  </si>
  <si>
    <t>सिगरेट पीने के बात परिजन को बताने की धमकी दी, 12 लाख के गहने ऐंठे भिलाई में 12वीं के छात्र को ब्लैकमेल ...</t>
  </si>
  <si>
    <t>Threatened to tell family about smoking cigarettes, stole jewelery worth Rs 12 lakh, blackmailed 12th class student in Bhilai...</t>
  </si>
  <si>
    <t>https://www.bhaskar.com/local/chhattisgarh/raipur/news/fir-lodged-for-blackmailing-a-minor-student-in-bhilai-both-accused-sent-to-jail-133571230.html</t>
  </si>
  <si>
    <t>The Union health ministry has proposed mandatory display of "non-skippable" anti-tobacco health spots of at least 30 seconds and audio-visual disclaimer on ill-effects of tobacco use for 20 seconds on OTT platforms as soon as one starts streaming them. ...</t>
  </si>
  <si>
    <t>https://www.business-standard.com/india-news/health-ministry-plans-mandatory-non-skippable-anti-tobacco-spots-on-ott-124092100441_1.html</t>
  </si>
  <si>
    <t>Sharekhan believes that ITC is entering a phase of consistent earnings growth trajectory Based on an upbeat outlook for ITC, domestic brokerage firm Sharekhan has retained a 'Buy' rating on the FMCG company's stock, with a revised target price of Rs 595 ...</t>
  </si>
  <si>
    <t>https://www.business-standard.com/markets/news/itc-at-a-discount-compared-to-large-peers-says-sharekan-revises-target-124091700447_1.html</t>
  </si>
  <si>
    <t>The Directorate General of GST Intelligence (DGGI), a central investigation and anti-evasion arm under the finance ministry, detected the highest-ever Goods and Services Tax (GST) evasion by the online money gaming industry at Rs 81,875 crore in FY24 ...</t>
  </si>
  <si>
    <t>https://www.business-standard.com/economy/news/rs-81-875-crore-gst-evasion-detected-in-online-gaming-in-fy24-says-cbic-124091500574_1.html</t>
  </si>
  <si>
    <t>With their heads tonsured and cigarette burns on bodies, two teenage boys returned home in Mizoram after being held captive by militants in adjoining Myanmar's Chin state for nearly a week, an Assam Rifles officer said on Sunday.</t>
  </si>
  <si>
    <t>https://www.business-standard.com/india-news/two-mizoram-teens-held-by-myanmar-militants-return-with-shaved-head-burns-124090800540_1.html</t>
  </si>
  <si>
    <t>Cigarette maker Godfrey Phillips India Ltd Chairperson, Bina Modi on Friday defended the company's decision to close its retail business '24Seven', the brainchild of her estranged son Samir Modi, saying it was done with a view to focus on its core ...</t>
  </si>
  <si>
    <t>https://www.business-standard.com/companies/news/retail-business-closure-to-focus-on-core-cigarette-biz-gpi-chairperson-124090601182_1.html</t>
  </si>
  <si>
    <t>Godfrey Phillips India advanced 2.45% to Rs 6,843.45, extending gains for the seventh consecutive trading session. Shares of the Godfrey Phillips India surged 26.60% in seven trading sessions from its recent closing low of Rs 5,405.20 on 23 August 2024. ...</t>
  </si>
  <si>
    <t>https://www.business-standard.com/markets/capital-market-news/godfrey-phillips-hits-record-high-spurts-27-in-seven-days-124090300685_1.html</t>
  </si>
  <si>
    <t>Godfrey Phillips stock falls: Shares of cigarette maker Godfrey Phillips fell as much as 4.81 per cent to hit an intraday low of Rs 6,291.60 per share on Wednesday, September 4, 2024. However, at 1:22 PM, the share was trading 3.18 percent lower at Rs ...</t>
  </si>
  <si>
    <t>https://www.business-standard.com/markets/news/godfrey-phillips-shares-slip-5-on-24seven-retail-business-sale-report-124090400483_1.html</t>
  </si>
  <si>
    <t>ITC share price: Analysts anticipates a promising outlook for H2FY25E, with accelerated pricing growth and gradual recovery in rural FMCG, bolstering the Company's performance ITC share price today hit a new high of Rs 512.85, up 2 per cent on the BSE in ...</t>
  </si>
  <si>
    <t>https://www.business-standard.com/markets/news/itc-share-price-gains-2-hits-new-high-on-hopes-of-bullish-growth-outlook-124090200318_1.html</t>
  </si>
  <si>
    <t>There is an ugly irony to the fact vaping began as a ‘healthy' alternative to cigarettes but is now a global health epidemic with young people as the main casualties. Introduced commercially in 2003, e-cigarettes, widely referred to as ‘vapes', began ...</t>
  </si>
  <si>
    <t>https://www.deccanherald.com/opinion/how-social-media-is-pushing-vaping-on-young-indians-3210882</t>
  </si>
  <si>
    <t>Twenty-two students fell sick at a government school in Nelamangala after taking iron supplements provided to them on Wednesday morning. ADVERTISEMENT The incident occurred in the Kote Beedi government school, Nelamangala. According to the Nelamangala ...</t>
  </si>
  <si>
    <t>https://www.deccanherald.com/india/karnataka/bengaluru/22-schoolkids-fall-sick-after-taking-iron-supplements-3207066</t>
  </si>
  <si>
    <t>The Tobacco-Free Educational Institution (ToFEI) manual serves as a key resource for educational institutions to implement these anti-tobacco measures effectively. New Delhi: The Union education ministry and the Union health ministry on Saturday issued a ...</t>
  </si>
  <si>
    <t>https://www.deccanherald.com/india/education-health-ministries-issue-advisory-on-implementing-anti-tobacco-manual-3201006</t>
  </si>
  <si>
    <t>The ministry recently released draft amendments for anti-tobacco rules for over-the-top (OTT) platforms. New Delhi: The Union health ministry has proposed mandatory display of "non-skippable" anti-tobacco health spots of at least 30 seconds and ...</t>
  </si>
  <si>
    <t>https://www.deccanherald.com/entertainment/health-ministry-proposes-mandatory-non-skippable-anti-tobacco-spots-on-ott-platforms-3200819</t>
  </si>
  <si>
    <t>The two boys, aged 16 and 15, were allegedly abducted by the Hualngoram unit of Chin Defence Force (CDF), one of several militant organisations fighting the military junta in Myanmar. Aizawl: With their heads tonsured and cigarette burns on bodies, two ...</t>
  </si>
  <si>
    <t>https://www.deccanherald.com/india/mizoram/with-heads-tonsured-cigarette-burns-2-mizoram-teens-held-captive-by-myanmar-militants-return-home-3181744</t>
  </si>
  <si>
    <t>'Presence of tobacco or nicotine in gutka or paan masala is harmful to human health. Thus, it is necessary to ban gutka to maintain the health of citizens and future generations. It has been decided to extend the ban for one more year from September 13,' ...</t>
  </si>
  <si>
    <t>https://www.deccanherald.com/india/gujarat/gujarat-government-extends-gutka-ban-in-state-for-another-year-3178620</t>
  </si>
  <si>
    <t>Siddaramaiah also asked officials to prepare a master plan for development of Chamundi hills over the next five years. Mysuru: Karnataka Chief Minister Siddaramaiah on Tuesday said smoking, drinking alcohol or consuming 'gutka' and 'paan' will be ...</t>
  </si>
  <si>
    <t>https://www.deccanherald.com/india/karnataka/smoking-drinking-alcohol-consuming-gutka-to-be-banned-on-chamundi-hills-in-mysuru-3175187</t>
  </si>
  <si>
    <t>As many as 778 inmates of the prison staged a flash protest on Monday by skipping breakfast and threatening to skip lunch. In the aftermath of the viral photos showing Kannada actor Darshan smoking inside the Bengaluru Central prison, inmates of the ...</t>
  </si>
  <si>
    <t>https://www.deccanherald.com/india/karnataka/give-us-beedi-inspired-by-darshan-inmates-of-other-karnataka-prisons-demand-vip-facilities-3174730</t>
  </si>
  <si>
    <t>Bengaluru: In a span of eight days, customs officials at the Kempegowda International Airport (KIA) here have thwarted attempts by 31 passengers to smuggle cigarettes and electronic gadgets, worth Rs 3 crore. ADVERTISEMENT Between August 23 and 30, the ...</t>
  </si>
  <si>
    <t>https://www.deccanherald.com/india/karnataka/bengaluru/kempegowda-international-airport-customs-officials-seize-goods-worth-rs-3-cr-in-8-days-3172931</t>
  </si>
  <si>
    <t>Ever wondered how people make a conscious decision to take up a maladaptive habit that is severely counterintuitive to being healthy? Studies reveal that most cigarette smokers scored lower on conscientiousness and agreeableness, with a higher score on ...</t>
  </si>
  <si>
    <t>https://www.deccanherald.com/features/spirituality-and-wellness/the-power-of-choice-3170588</t>
  </si>
  <si>
    <t>Aligning with the goals of Rashtriya Poshan Maah, ITC Ltd is contributing to the larger purpose. This is anchored by a four-pillar approach comprising value-added products, sustainable food system initiatives, empowered communities, and consumer and ...</t>
  </si>
  <si>
    <t>https://www.financialexpress.com/business/industry-rashtriya-poshan-maah-2024-here-is-what-itc-is-doing-to-contribute-to-healthier-future-for-india-3614507/</t>
  </si>
  <si>
    <t>"In the challenging FMCG sector, driven by economic shifts and tech advancements, companies must innovate and leverage growth strategies, like Hindustan Unilever's focus on sustainability and brand equity, to sustain long-term value." By Prasun Kumar ...</t>
  </si>
  <si>
    <t>https://www.financialexpress.com/business/industry-future-proofing-consumer-businesses-key-to-sustained-shareholder-growth-3608366/</t>
  </si>
  <si>
    <t>Tea and Cigarette: కొంతమందికి టీ తాగుతూ సిగరెట్లు కాలుస్తూ ఉంటారు. వారు ఆ క్షణాన్ని ఎంతో ఆనందిస్తారు. ...</t>
  </si>
  <si>
    <t>Tea and Cigarette: Some people smoke cigarettes while drinking tea. They enjoy the moment very much. ...</t>
  </si>
  <si>
    <t>https://telugu.hindustantimes.com/lifestyle/is-it-fun-to-smoke-cigarettes-and-drink-tea-there-is-a-possibility-of-heart-disease-in-the-future-121727669433732.html</t>
  </si>
  <si>
    <t>Zeenat Aman spoke about 'smoking up' during Dum Maaro Dum's shoot, which left her in such a state that she was not able to return to her hotel. often takes to Instagram to share anecdotes from her experiences on film sets, as well as interactions with ...</t>
  </si>
  <si>
    <t>https://www.hindustantimes.com/entertainment/bollywood/zeenat-aman-recalls-getting-stoned-while-shooting-for-dum-maaro-dum-my-mother-was-furious-101727164527517.html</t>
  </si>
  <si>
    <t>As per a statement, the advisory stresses on the need for collaborative efforts of all stakeholders to safeguard youth from the dangers of tobacco addiction. The Union education ministry and the Union health ministry on Saturday issued a joint advisory ...</t>
  </si>
  <si>
    <t>https://www.hindustantimes.com/education/news/union-education-health-ministries-issue-advisory-on-implementing-anti-tobacco-manual-101726985274848.html</t>
  </si>
  <si>
    <t>A new book documents 200 objects made about 300 years ago: bottles, ewers, hookah bases; some gilded, others studded with gems. Take a look. In a Mughal garden filled with flowers, a man pours wine into delicate glasses from bottles of various shapes. ...</t>
  </si>
  <si>
    <t>https://www.hindustantimes.com/lifestyle/art-culture/the-exquisite-mystery-of-mughal-glass-101726822606672.html</t>
  </si>
  <si>
    <t>Masjid Udyan in Gurugram, once bare, now features trees and a diverse crowd, from laborers to hawkers, reflecting both hope and hardship. No hint of flowers or grass. The damp mossy ground is instead littered with browned leaves, empty tobacco sachets, ...</t>
  </si>
  <si>
    <t>https://www.hindustantimes.com/cities/delhi-news/delhiwale-notes-from-a-park-101726508983345.html</t>
  </si>
  <si>
    <t>The man shared how it was a scary moment for him when he calculated how many cigarettes he had consumed over 24 years. His post found support from X users. A man's remarkable achievement of quitting smoking after two decades has struck a chord with X ...</t>
  </si>
  <si>
    <t>https://www.hindustantimes.com/trending/10-cigarettes-a-day-24-years-x-celebrates-man-s-decision-to-quit-smoking-101726127271094.html</t>
  </si>
  <si>
    <t>It is challenging to prevent pediatric malignancies. Here are steps that may lower the risk of cancer in children and encourage a healthier future for kids. is a complicated with few known causes hence, it can be difficult to prevent in but in contrast ...</t>
  </si>
  <si>
    <t>https://www.hindustantimes.com/lifestyle/health/cancers-in-children-what-can-you-do-to-prevent-them-101726032309162.html</t>
  </si>
  <si>
    <t>It is time for India to rethink its approach to tobacco cessation. Here are safer tobacco alternatives that can be embraced to transform smoking habits The fight against addiction is a critical public endeavour, with a profound impact on the lives of ...</t>
  </si>
  <si>
    <t>https://www.hindustantimes.com/lifestyle/health/kicking-the-habit-of-smoking-exploring-safer-alternatives-for-tobacco-cessation-in-india-101725792360028.html</t>
  </si>
  <si>
    <t>Honey Singh asked why Gulzar is “talking about the tongue of a woman” in the song Beedi. He also asked why people say he is wrong. has called veteran lyricist Gulzar's song Beedi from the 2006 film Omkara 'misogynistic'. , the singer-rapper reacted ...</t>
  </si>
  <si>
    <t>https://www.hindustantimes.com/entertainment/music/honey-singh-calls-gulzars-omkara-song-beedi-misogynistic-reacts-to-question-on-his-lyrics-objectifying-women-101725780715084.html</t>
  </si>
  <si>
    <t>A few days ago, a row broke out when a picture of Darshan showing him relaxing with beverages &amp; a cigarette in garden area of the jail emerged on social media. Kannada actor , who is in jail in connection with the murder case, has been at the center of a ...</t>
  </si>
  <si>
    <t>https://www.hindustantimes.com/entertainment/others/darshan-gets-vip-treatment-in-jail-with-32-inch-tv-for-ganesh-chaturthi-report-101725708235678.html</t>
  </si>
  <si>
    <t>Faridkot superintendent of police (SP) Jasmeet Singh said, “A resident of Kotkapura had informed the police that he had found burnt pages of gutka sahab in a fire pit near his house. He is the woman's tenant.” A woman has been arrested for allegedly ...</t>
  </si>
  <si>
    <t>https://www.hindustantimes.com/cities/chandigarh-news/woman-arrested-in-kotkapura-for-sacrilege-101725650048579.html</t>
  </si>
  <si>
    <t>Darshan was arrested on June 11 but a row broke out last week after a picture showed him purportedly relaxing with beverages and a cigarette in the garden area of the jail Karnataka Police on Wednesday filed a charge sheet against Kannada actor Darshan ...</t>
  </si>
  <si>
    <t>https://www.hindustantimes.com/india-news/darshans-friend-key-accused-in-murder-case-charge-sheet-101725514322192.html</t>
  </si>
  <si>
    <t>Karnataka Chief Minister Siddaramaiah has introduced a comprehensive plan for Chamundi Hills, banning smoking and alcohol while making the area plastic-free. Karnataka Chief Minister Siddaramaiah on Tuesday announced a series of new regulations for ...</t>
  </si>
  <si>
    <t>https://www.hindustantimes.com/cities/bengaluru-news/major-overhaul-for-mysurus-chamundi-hills-smoking-drinking-and-gutka-to-be-banned-101725439275808.html</t>
  </si>
  <si>
    <t>Sakshi Dhoni Smoking : एमएस धोनीची पत्नी साक्षी धोनीचा एक फोटो सोशल मीडियावर मोठ्या प्रमाणात व्हायरल होत आहे, ...</t>
  </si>
  <si>
    <t>Sakshi Dhoni Smoking: A photo of MS Dhoni's wife Sakshi Dhoni is going viral on social media, ...</t>
  </si>
  <si>
    <t>https://marathi.hindustantimes.com/cricket/ms-dhoni-wife-sakshi-viral-photo-with-smoking-from-greece-watch-141725340337809.html</t>
  </si>
  <si>
    <t>Siddaramaiah declared a ban on smoking, drinking alcohol, and gutkha on Chamundi hills, Mysuru, and also prohibited the use of mobiles during Chamundi darshan Chief minister Siddaramaiah on Tuesday declared a ban on smoking, drinking alcohol, and gutkha ...</t>
  </si>
  <si>
    <t>https://www.hindustantimes.com/india-news/smoking-gutkha-banned-on-chamundi-hills-siddaramaiah-101725391144553.html</t>
  </si>
  <si>
    <t>A new study sheds light on whether women should stop smoking before conception and if there is 'no safe period' for smoking during pregnancy. Most women stop smoking when they learn that they are with a child. Every cigarette packet comes with a warning ...</t>
  </si>
  <si>
    <t>https://www.hindustantimes.com/lifestyle/health/should-you-stop-smoking-before-conception-is-there-no-safe-period-for-smoking-during-pregnancy-study-answers-101725163893542.html</t>
  </si>
  <si>
    <t>Shahjahanpur Police वसूली करने वाला हाथ में पान मसाला का कागज लेकर घूमता है। जिस पर रुपये देने वाले चालक का ...</t>
  </si>
  <si>
    <t>Shahjahanpur Police: The extortionist roams around with pan masala paper in his hand. On which the driver who paid the money...</t>
  </si>
  <si>
    <t>https://www.jagran.com/uttar-pradesh/shahjahanpur-investigation-illegal-stand-on-the-road-extortion-openly-in-the-name-of-police-23807193.html?utm_source=article_detail&amp;utm_medium=CRE&amp;utm_campaign=latestnews_CRE</t>
  </si>
  <si>
    <t>Ghaziabad Crime News एक 13 वर्षीय छात्र ने मौलाना आस मोहम्मद का गला आरी से रेत दिया। छात्र को मौलाना ने बीड़ी ...</t>
  </si>
  <si>
    <t>Ghaziabad Crime News A 13-year-old student slit the throat of Maulana Aas Mohammad with a saw. Maulana gave beedi to the student...</t>
  </si>
  <si>
    <t>https://www.jagran.com/uttar-pradesh/ghaziabad-ncr-student-slit-maulana-throat-with-a-saw-for-refusing-to-smoke-beedi-in-modi-nagar-23804716.html?utm_source=article_detail&amp;utm_medium=CRE&amp;utm_campaign=latestnews_CRE</t>
  </si>
  <si>
    <t>शेष फ्री लेख गोरखपुर के गोलघर में एक रेस्टोरेंट में चल रहे हुक्का बार का वीडियो इंटरनेट मीडिया ...</t>
  </si>
  <si>
    <t>Rest of the free articles Video of hookah bar running in a restaurant in Golghar, Gorakhpur Internet Media ...</t>
  </si>
  <si>
    <t>https://www.jagran.com/uttar-pradesh/gorakhpur-city-hookah-bar-operating-in-golghar-shuts-down-after-video-goes-viral-at-gorakhpur-23803268.html</t>
  </si>
  <si>
    <t>गोरखपुर के गोलघर में एक रेस्टोरेंट में चल रहे हुक्का बार का वीडियो इंटरनेट मीडिया पर वायरल होने ...</t>
  </si>
  <si>
    <t>The video of hookah bar running in a restaurant in Golghar, Gorakhpur has gone viral on the internet media.</t>
  </si>
  <si>
    <t>https://www.jagran.com/uttar-pradesh/gorakhpur-city-hookah-bar-operating-in-golghar-shuts-down-after-video-goes-viral-at-gorakhpur-23803268.html?utm_source=article_detail&amp;utm_medium=CRE&amp;utm_campaign=latestnews_CRE</t>
  </si>
  <si>
    <t>धूम्रपान से सेहत को कई तरह के नुकसान होते हैं। इस लेख में जानते हैं कि एयर कंडीशनर रूम में ...</t>
  </si>
  <si>
    <t>Smoking causes many harms to health. In this article let us know that air conditioner in room...</t>
  </si>
  <si>
    <t>https://www.onlymyhealth.com/can-smoking-in-air-conditioned-room-is-bad-for-health-doctor-explains-in-hindi-1726578287</t>
  </si>
  <si>
    <t>Accident At Agra Lucknow Expressway Update News लखनऊ-आगरा एक्सप्रेस-वे पर हुए कार हादसे में पान मसाला कारोबारी की पत्नी की कार ...</t>
  </si>
  <si>
    <t>Accident At Agra Lucknow Expressway Update News Pan masala businessman's wife's car was damaged in a car accident on Lucknow-Agra Expressway.</t>
  </si>
  <si>
    <t>https://www.jagran.com/uttar-pradesh/mainpuri-businessman-harish-kumar-makhija-wife-priti-makhija-killed-in-agra-lucknow-expressway-accident-inside-story-of-car-accident-23797297.html</t>
  </si>
  <si>
    <t>सिगरेट एजेंसी दिलाने का झांसा देकर कारोबारी से 56 लाख रुपये ठग लिए गए। जालसाजों ने खुद को डालमिया ...</t>
  </si>
  <si>
    <t>Rs 56 lakh were defrauded from a businessman on the pretext of getting him a cigarette agency. The fraudsters identified themselves as Dalmia...</t>
  </si>
  <si>
    <t>https://www.jagran.com/uttar-pradesh/moradabad-city-businessman-duped-of-rs-56-lakhs-on-promise-of-cigarette-agency-23796821.html</t>
  </si>
  <si>
    <t>https://www.jagran.com/uttar-pradesh/moradabad-city-businessman-duped-of-rs-56-lakhs-on-promise-of-cigarette-agency-23796821.html?utm_source=article_detail&amp;utm_medium=CRE&amp;utm_campaign=latestnews_CRE</t>
  </si>
  <si>
    <t>उत्तर प्रदेश के चौबेपुर में एक दुकानदार को सिगरेट देने से मना करने पर गोली मारकर हत्या कर दी गई। ...</t>
  </si>
  <si>
    <t>In Chaubepur, Uttar Pradesh, a shopkeeper was shot dead after refusing to give him cigarettes. ,</t>
  </si>
  <si>
    <t>https://www.jagran.com/uttar-pradesh/varanasi-city-man-shot-dead-in-uttar-pradeshs-chaubeypur-for-refusing-to-sell-cigarettes-at-night-23796738.html</t>
  </si>
  <si>
    <t>https://www.jagran.com/uttar-pradesh/varanasi-city-man-shot-dead-in-uttar-pradeshs-chaubeypur-for-refusing-to-sell-cigarettes-at-night-23796738.html?utm_source=article_detail&amp;utm_medium=CRE&amp;utm_campaign=latestnews_CRE</t>
  </si>
  <si>
    <t>हरियाणा में गुटखा और पान मसाला की बिक्री पर प्रतिबंध एक साल के लिए बढ़ा दिया गया है। इनके भंडारण ...</t>
  </si>
  <si>
    <t>The ban on the sale of gutkha and pan masala in Haryana has been extended for one year. Their storage...</t>
  </si>
  <si>
    <t>https://www.jagran.com/haryana/panchkula-haryana-etends-ban-on-gutka-and-pan-masala-sale-for-another-year-23796442.html</t>
  </si>
  <si>
    <t>राजस्थान के जयपुर में पुलिस ने एक आलीशान हुक्का बार छापा मारा। इस छापेमारी में पुलिस ने 40 ...</t>
  </si>
  <si>
    <t>Police raided a luxurious hookah bar in Jaipur, Rajasthan. In this raid the police arrested 40...</t>
  </si>
  <si>
    <t>https://www.jagran.com/rajasthan/jaipur-raid-in-a-hookah-bar-in-jaipur-many-young-men-and-women-arrested-23796022.html</t>
  </si>
  <si>
    <t>प्रयागराज में हुक्का बार पर पुलिस की कार्रवाई तेज हुई है। सिविल लाइंस के महफिल रेस्टोरेंट में ...</t>
  </si>
  <si>
    <t>Police action has intensified on hookah bar in Prayagraj. Mehfil Restaurant in Civil Lines...</t>
  </si>
  <si>
    <t>https://www.jagran.com/uttar-pradesh/prayagraj-police-crackdown-on-hookah-bars-in-prayagraj-seven-arrested-23794980.html?utm_source=article_detail&amp;utm_medium=CRE&amp;utm_campaign=latestnews_CRE</t>
  </si>
  <si>
    <t>Lung Cancer In Hindi: लंग कैंसर होने पर कई तरह के असामान्य लक्षण भी नजर आते हैं, जैसे कंधे में दर्द होना या आंख ...</t>
  </si>
  <si>
    <t>Lung Cancer In Hindi: In case of lung cancer, many unusual symptoms are seen, such as pain in the shoulder or eyes...</t>
  </si>
  <si>
    <t>https://www.onlymyhealth.com/list-of-unexpected-symptoms-of-lung-cancer-in-hindi-1725630324</t>
  </si>
  <si>
    <t>ब्रेस्ट कैंसर के बाद एक्ट्रेस हिना खान म्यूकोसाइटिस नाम की बीमारी का शिकार हो गई है, जिसके कारण ...</t>
  </si>
  <si>
    <t>After breast cancer, actress Hina Khan has become a victim of a disease called mucositis, due to which...</t>
  </si>
  <si>
    <t>https://www.onlymyhealth.com/actress-hina-khan-diagnosed-with-mucositis-after-breast-cancer-know-its-symptoms-in-hindi-1725619344</t>
  </si>
  <si>
    <t>शेष फ्री लेख टीवी एक्ट्रेस हिना खान (Hina Khan) कैंसर से पीड़ित हैं और इसका इलाज करवा रही हैं। इस बीच ...</t>
  </si>
  <si>
    <t>Remaining free articles TV actress Hina Khan is suffering from cancer and is undergoing treatment for it. meanwhile ...</t>
  </si>
  <si>
    <t>https://www.jagran.com/entertainment/tv-hina-khan-diagnosed-with-mucositis-amid-breast-cancer-treatment-ask-fans-for-useful-remedies-23791927.html</t>
  </si>
  <si>
    <t>टीवी एक्ट्रेस हिना खान (Hina Khan) कैंसर से पीड़ित हैं और इसका इलाज करवा रही हैं। इस बीच एक्ट्रेस को ...</t>
  </si>
  <si>
    <t>TV actress Hina Khan is suffering from cancer and is undergoing treatment. Meanwhile the actress...</t>
  </si>
  <si>
    <t>https://www.jagran.com/entertainment/tv-hina-khan-diagnosed-with-mucositis-amid-breast-cancer-treatment-ask-fans-for-useful-remedies-23791927.html?utm_source=article_detail&amp;utm_medium=CRE&amp;utm_campaign=latestnews_CRE</t>
  </si>
  <si>
    <t>शेष फ्री लेख लखनऊ के मोहान रोड स्थित आरपीआर पेट्रोल पंप पर सिगरेट पीने से मना करने पर 10 से 12 दबंगों ...</t>
  </si>
  <si>
    <t>Rest of the free articles: 10 to 12 bullies arrested for refusing to smoke cigarettes at RPR petrol pump located on Mohan Road, Lucknow.</t>
  </si>
  <si>
    <t>https://www.jagran.com/uttar-pradesh/lucknow-city-petrol-pump-brawl-drunken-men-attack-employees-open-fire-in-front-of-police-23789023.html</t>
  </si>
  <si>
    <t>नोएडा में, डीएम मनीष कुमार वर्मा ने तंबाकू मुक्त युवा अभियान की शुरुआत की। यह अभियान 24 सितंबर से ...</t>
  </si>
  <si>
    <t>In Noida, DM Manish Kumar Verma launched the Tobacco Free Youth Campaign. This campaign will start from 24th September...</t>
  </si>
  <si>
    <t>https://www.livehindustan.com/ncr/noida/story-noida-launches-tobacco-free-initiative-to-eradicate-tobacco-in-villages-201727715399248.html</t>
  </si>
  <si>
    <t>Side Effects Of Smoking Cigarettes With Tea: थकान और स्ट्रेस दूर करने के लिए अगर आप भी चाय और सिगरेट एकसाथ पीते हैं तो अपनी इस ...</t>
  </si>
  <si>
    <t>Side Effects Of Smoking Cigarettes With Tea: If you also drink tea and cigarettes together to remove fatigue and stress, then...</t>
  </si>
  <si>
    <t>https://www.livehindustan.com/lifestyle/health/health-alert-side-effects-of-smoking-cigarette-with-tea-cause-heart-problems-chai-aur-cigarette-ek-sath-peene-ke-nukshan-201727664173812.html</t>
  </si>
  <si>
    <t>पटेगना के बीड़ी गांव में एक 2 वर्षीय बच्ची प्रियांशी की पानी भरे गड्डे में डूबने से मौत हो गई। ...</t>
  </si>
  <si>
    <t>A 2-year-old girl Priyanshi died due to drowning in a water-filled pit in Beedi village of Pategana. ,</t>
  </si>
  <si>
    <t>https://www.livehindustan.com/bihar/araria/story-tragic-drowning-2-year-old-girl-dies-in-flooded-pit-in-bihar-201727637538723.html</t>
  </si>
  <si>
    <t>छावनी परिषद सार्वजनिक स्थानों पर धूम्रपान और गुटखा थूकने वालों पर जुर्माना लगाने की तैयारी कर ...</t>
  </si>
  <si>
    <t>Cantonment Board is preparing to impose fine on those smoking and spitting gutkha in public places.</t>
  </si>
  <si>
    <t>https://www.livehindustan.com/uttar-pradesh/agra/story-cantonment-council-to-impose-fines-for-smoking-and-gutkha-spitting-in-public-spaces-201727620456166.html</t>
  </si>
  <si>
    <t>ताजनगरी आगरा में 24 सितंबर से दो महीने तक तंबाकू मुक्त युवा अभियान शुरू किया गया है। खुले में ...</t>
  </si>
  <si>
    <t>Tobacco-free youth campaign has been started in Tajnagari Agra for two months from 24th September. In the open...</t>
  </si>
  <si>
    <t>https://www.livehindustan.com/uttar-pradesh/agra/story-agra-s-tobacco-free-campaign-strict-penalties-for-smoking-and-selling-tobacco-products-201727507140461.html</t>
  </si>
  <si>
    <t>तीसरे कारोबारी दिन बुधवार को यह शेयर एक फीसदी से ज्यादा बढ़कर 523.75 रुपये के स्तर पर पहुंच गया। यह ...</t>
  </si>
  <si>
    <t>On the third trading day on Wednesday, this share increased by more than one percent to reach the level of Rs 523.75. it ...</t>
  </si>
  <si>
    <t>https://www.livehindustan.com/business/itc-share-hits-record-high-market-cap-crosses-6-lakh-50-crore-for-the-first-time-should-you-buy-201727345823647.html</t>
  </si>
  <si>
    <t>-बीडी जैन कॉलेज में किया गया कार्यक्रम का आयोजन -छात्राओं का किया गया सर्वाइकल कैंसर को टीकाकरण ...</t>
  </si>
  <si>
    <t>-Program organized in BD Jain College -Girls were vaccinated against cervical cancer...</t>
  </si>
  <si>
    <t>https://www.livehindustan.com/uttar-pradesh/agra/story-cervical-cancer-vaccination-program-organized-at-b-d-jain-college-201727280383267.html</t>
  </si>
  <si>
    <t>सिगरेट और बीड़ी के नशे से दूर रहते हुए भी कई लोग फेफड़ों की गंभीर बीमारियों का शिकार हो रहे हैं। ...</t>
  </si>
  <si>
    <t>Despite staying away from cigarette and beedi addiction, many people are falling victim to serious lung diseases. ,</t>
  </si>
  <si>
    <t>https://www.livehindustan.com/uttar-pradesh/kanpur/story-secondhand-smoke-risks-lung-health-deterioration-in-non-smokers-201727265959206.html</t>
  </si>
  <si>
    <t>अगर आप तंबाकू, गुटखा या सिगरेट का सेवन करते हैं और इसके दुष्प्रभावों का सामना कर रहे हैं, तो आगरा ...</t>
  </si>
  <si>
    <t>If you consume tobacco, gutkha or cigarette and are facing its side effects, then Agra ...</t>
  </si>
  <si>
    <t>https://www.livehindustan.com/uttar-pradesh/agra/story-agra-medical-college-launches-tobacco-cessation-program-to-combat-addiction-201727245999820.html</t>
  </si>
  <si>
    <t>केंद्रीय स्वास्थ्य मंत्रालय ने मंगलवार को मेडिकल कॉलेज में तंबाकू समापन कक्ष का उद्घाटन किया। ...</t>
  </si>
  <si>
    <t>The Union Health Ministry on Tuesday inaugurated the tobacco cessation room in the Medical College. ,</t>
  </si>
  <si>
    <t>https://www.livehindustan.com/uttar-pradesh/meerut/story-national-tobacco-control-program-launches-tobacco-cessation-room-at-medical-college-201727209097643.html</t>
  </si>
  <si>
    <t>दरभंगा में डीएमसीएच के टीबी एंड चेस्ट विभाग में टोबैको सेंसेशन सेंटर की शुरुआत हुई। केंद्रीय ...</t>
  </si>
  <si>
    <t>Tobacco Sensation Center started in TB and Chest Department of DMCH in Darbhanga. Central...</t>
  </si>
  <si>
    <t>https://www.livehindustan.com/bihar/darbhanga/story-inauguration-of-tobacco-cessation-center-at-dmch-to-combat-health-risks-201727206023194.html</t>
  </si>
  <si>
    <t>मऊ में राष्ट्रीय तंबाकू नियंत्रण कार्यक्रम के तहत तंबाकूमुक्त युवा अभियान का शुभारंभ हुआ। सिटी ...</t>
  </si>
  <si>
    <t>Tobacco-free youth campaign was launched under the National Tobacco Control Program in Mau. City ...</t>
  </si>
  <si>
    <t>https://www.livehindustan.com/uttar-pradesh/mau/story-youth-tobacco-free-campaign-launched-in-mau-district-201727204536586.html</t>
  </si>
  <si>
    <t>देवघर, प्रतिनिधि।सिविल सर्जन डॉ. रंजन सिन्हा के निर्देश पर तंबाकू मुक्त युवा अभियान 2.0 के तहत ...</t>
  </si>
  <si>
    <t>Deoghar, Rep. Under the Tobacco Free Youth Campaign 2.0 on the instructions of Civil Surgeon Dr. Ranjan Sinha ...</t>
  </si>
  <si>
    <t>https://www.livehindustan.com/jharkhand/deogarh/story-tobacco-free-youth-campaign-2-0-launched-in-deoghar-201727203741887.html</t>
  </si>
  <si>
    <t>फर्रुखाबाद में तंबाकू मुक्त युवा अभियान की शुरुआत की गई। यह अभियान 24 सितंबर से शुरू होकर दो महीने ...</t>
  </si>
  <si>
    <t>Tobacco free youth campaign was started in Farrukhabad. This campaign will start from 24th September and will last for two months.</t>
  </si>
  <si>
    <t>https://www.livehindustan.com/uttar-pradesh/farrukhabad-kannauj/story-farrukhabad-launches-tobacco-free-youth-campaign-to-raise-awareness-201727201101193.html</t>
  </si>
  <si>
    <t>झीरवां गांव में 18 सितंबर को कुछ युवकों ने सिगरेट नहीं देने पर दुकानदार आलोक कुमार सिंह पर नुकीले ...</t>
  </si>
  <si>
    <t>On September 18, in Jheerwan village, some youths pointed at shopkeeper Alok Kumar Singh for not giving him a cigarette.</t>
  </si>
  <si>
    <t>https://www.livehindustan.com/bihar/gopalganj/story-violent-assault-on-shopkeeper-over-cigarette-demand-in-jhiriwan-village-201727200587371.html</t>
  </si>
  <si>
    <t>लखीमपुर में तम्बाकू सेवन पर नियंत्रण लगाने के लिए एक केन्द्र खोला गया है। इसका उद्देश्य लोगों को ...</t>
  </si>
  <si>
    <t>A center has been opened in Lakhimpur to control tobacco consumption. Its purpose is to help people...</t>
  </si>
  <si>
    <t>https://www.livehindustan.com/uttar-pradesh/lakhimpur-khiri/story-launch-of-tobacco-control-center-in-lakhimpur-to-combat-tobacco-addiction-201727200320881.html</t>
  </si>
  <si>
    <t>हसनपुर, संवाददाता। गंगा एक्सप्रेसवे के निर्माण कार्य में लगे मजदूरों ने सिगरेट के पैसे मांगने ...</t>
  </si>
  <si>
    <t>Hasanpur, correspondent. Workers engaged in the construction work of Ganga Expressway asked for money for cigarettes.</t>
  </si>
  <si>
    <t>https://www.livehindustan.com/uttar-pradesh/amroha/story-ganga-expressway-laborers-assault-shopkeeper-over-cigarette-payment-201727118515645.html</t>
  </si>
  <si>
    <t>रुड़की। पुलिस ने सोमवार को शिक्षण संस्थानों के पास तंबाकू बेचते हुए तीन दुकानदारों को पकड़ लिया। ...</t>
  </si>
  <si>
    <t>Roorkee. Police on Monday caught three shopkeepers selling tobacco near educational institutions. ,</t>
  </si>
  <si>
    <t>https://www.livehindustan.com/uttarakhand/roorki/story-police-arrest-three-shopkeepers-selling-tobacco-near-educational-institutions-201727095316357.html</t>
  </si>
  <si>
    <t>रुड़की। पान बीड़ी के खोखे स्वामी ने अपने साथी के साथ मिलकर एक युवक को सामान चोरी करते रंगे हाथ पकड़ ...</t>
  </si>
  <si>
    <t>Roorkee. The owner of a paan beedi kiosk along with his partner caught a young man red handed while stealing the goods.</t>
  </si>
  <si>
    <t>https://www.livehindustan.com/uttarakhand/roorki/story-shop-owner-catches-thief-red-handed-in-roorkee-201727088310486.html</t>
  </si>
  <si>
    <t>- नादरगंज में कमला पसंद पान मसाला फैक्टरी में अग्निकांड का मामला - शार्ट सरोजनीनगर नादरगंज में ...</t>
  </si>
  <si>
    <t>- Case of fire in Kamla Pasand Pan Masala Factory in Nadarganj - Short Sarojininagar in Nadarganj...</t>
  </si>
  <si>
    <t>https://www.livehindustan.com/uttar-pradesh/lucknow/story-massive-fire-at-paan-masala-factory-in-sarojininagar-350-workers-rescued-201727013109333.html</t>
  </si>
  <si>
    <t>- नादरगंज में कमला पसंद पान मसाला फैक्ट्री में अग्निकांड का मामला - शार्ट सर्किट से इलेक्ट्रिक ...</t>
  </si>
  <si>
    <t>- Case of fire in Kamla Pasand Pan Masala Factory in Nadarganj - Short circuit due to electric...</t>
  </si>
  <si>
    <t>https://www.livehindustan.com/uttar-pradesh/lucknow/story-fire-breaks-out-at-kamla-pan-masala-factory-in-nadar-ganj-due-to-short-circuit-201727008535622.html</t>
  </si>
  <si>
    <t>फिरोजाबाद में चोरों ने नगला बीच में शनिवार रात दो दुकानों को निशाना बनाया। एक बीड़ी गुटखा की ...</t>
  </si>
  <si>
    <t>In Firozabad, thieves targeted two shops in Nagla Beach on Saturday night. One beedi of gutkha...</t>
  </si>
  <si>
    <t>https://www.livehindustan.com/uttar-pradesh/firozabad/story-thieves-strike-in-firozabad-two-shops-burgled-cash-and-goods-stolen-201727003734839.html</t>
  </si>
  <si>
    <t>बस्ती मेडिकल कॉलेज में एंटी शराब, तंबाकू ब्यूरो (एटीएफ) सेंटर का शुभारंभ 24 सितंबर को होगा। यह ...</t>
  </si>
  <si>
    <t>Anti Liquor, Tobacco Bureau (ATF) Center will be inaugurated on September 24 at Basti Medical College. it ...</t>
  </si>
  <si>
    <t>https://www.livehindustan.com/uttar-pradesh/basti/story-new-anti-substance-abuse-center-opens-at-medical-college-201726952153338.html</t>
  </si>
  <si>
    <t>पटेगना के बीड़ी गांव में शुक्रवार रात अचानक आग लगने से पांच परिवारों के घर जल गए। इस घटना में आठ ...</t>
  </si>
  <si>
    <t>Houses of five families were gutted in a sudden fire on Friday night in Beedi village of Pategana. In this incident eight...</t>
  </si>
  <si>
    <t>https://www.livehindustan.com/bihar/bhagalpur/story-fire-ravages-five-homes-in-bihar-eight-livestock-killed-201726919031770.html</t>
  </si>
  <si>
    <t>कटिहार में राजधानी एक्सप्रेस ट्रेन में यात्रा कर रहे एक जवान ने सिगरेट पीने के कारण चेन पुलिंग ...</t>
  </si>
  <si>
    <t>A soldier traveling in Rajdhani Express train in Katihar committed chain pulling due to smoking cigarette.</t>
  </si>
  <si>
    <t>https://www.livehindustan.com/bihar/katihar/story-soldier-s-cigarette-smoking-causes-chain-pulling-on-capital-express-delays-train-by-7-minutes-201726865099576.html</t>
  </si>
  <si>
    <t>दरभंगा के महारानी कल्याणी कॉलेज में कैंसर जागरूकता शिविर का आयोजन किया गया। डॉ. अशोक कुमार सिंह ...</t>
  </si>
  <si>
    <t>Cancer awareness camp was organized at Maharani Kalyani College, Darbhanga. Dr. Ashok Kumar Singh...</t>
  </si>
  <si>
    <t>https://www.livehindustan.com/bihar/darbhanga/story-cancer-awareness-camp-held-at-maharani-kalyani-college-experts-discuss-prevention-and-treatment-201726776335115.html</t>
  </si>
  <si>
    <t>देवघर में तंबाकू नियंत्रण कार्यक्रम के अंतर्गत एक कार्यशाला का आयोजन किया गया। इसका उद्देश्य ...</t>
  </si>
  <si>
    <t>A workshop was organized under the tobacco control program in Deoghar. Its purpose...</t>
  </si>
  <si>
    <t>https://www.livehindustan.com/jharkhand/deogarh/story-tobacco-control-workshop-held-in-deoghar-to-educate-children-201726775316708.html</t>
  </si>
  <si>
    <t>कोतवाली के गोशाला रोड पर एक दुकान में चोरों ने नकब लगाकर 22 हजार रुपये और 22 सिगरेट की डिब्बियाँ ...</t>
  </si>
  <si>
    <t>Masked thieves stole Rs 22,000 and 22 cigarette boxes from a shop on Goshala Road in Kotwali.</t>
  </si>
  <si>
    <t>https://www.livehindustan.com/uttar-pradesh/sambhal/story-thieves-break-into-shop-on-goshala-road-steal-cash-and-cigarettes-201726774416645.html</t>
  </si>
  <si>
    <t>रोहनिया में 4 सितंबर को सिगरेट का पैसा मांगने पर दुकानदार पर फायरिंग करने वाले सुदीप यादव उर्फ ...</t>
  </si>
  <si>
    <t>Sudeep Yadav alias, who opened fire on a shopkeeper when he asked for money for cigarettes in Rohaniya on 4 September.</t>
  </si>
  <si>
    <t>https://www.livehindustan.com/uttar-pradesh/varanasi/story-rohania-police-arrests-shooter-in-cigarette-money-dispute-incident-201726757492486.html</t>
  </si>
  <si>
    <t>पुलिस ने स्कूलों और कॉलेजों के आसपास तंबाकू उत्पादों की बिक्री करने वाले 13 दुकानदारों के खिलाफ ...</t>
  </si>
  <si>
    <t>Police have registered a case against 13 shopkeepers selling tobacco products near schools and colleges.</t>
  </si>
  <si>
    <t>https://www.livehindustan.com/uttarakhand/chamoli/story-police-crackdown-on-tobacco-sales-near-schools-and-colleges-201726736788167.html</t>
  </si>
  <si>
    <t>चकेरी गांव के रामरतन की परचून की दुकान पर मंगलवार को तीन नशे में युवक आए। उन्होंने सिगरेट पीते ...</t>
  </si>
  <si>
    <t>On Tuesday, three drunk youths came to Ramratan's grocery shop in Chakeri village. He smoked cigarettes...</t>
  </si>
  <si>
    <t>https://www.livehindustan.com/uttar-pradesh/kanpur/story-drunken-youths-assault-shopkeeper-and-vandalize-store-in-chakeri-201726675738422.html</t>
  </si>
  <si>
    <t>सिगरेट के धुएं से निकलने वाले छल्लों ने बीते एक साल में 1 दर्जन से अधिक ट्रेनों की रफ्तार रोक दी। ...</t>
  </si>
  <si>
    <t>The smoke emanating from cigarettes has stopped the speed of more than a dozen trains in the last one year. ,</t>
  </si>
  <si>
    <t>https://www.livehindustan.com/uttar-pradesh/cigarette-rings-stopped-the-speed-of-a-dozen-trains-caused-fire-alarm-and-chaos-201726618130103.html</t>
  </si>
  <si>
    <t>लखनऊ के मड़ियांव पुलिस ने सोमवार रात हुक्का बार पर छापा मारा। कैफे के मैनेजर समेत चार लोगों को ...</t>
  </si>
  <si>
    <t>Madianv police of Lucknow raided the hookah bar on Monday night. Four people including the manager of the cafe...</t>
  </si>
  <si>
    <t>https://www.livehindustan.com/uttar-pradesh/lucknow/story-police-raid-huka-bar-in-lucknow-four-arrested-including-manager-201726590954415.html</t>
  </si>
  <si>
    <t>गॉडफ्रे फिलिप्स अपने शेयरहोल्डर्स को 2:1 के रेशियो में बोनस शेयर देने की तैयारी में है। बोनस शेयर ...</t>
  </si>
  <si>
    <t>Godfrey Phillips is preparing to give bonus shares to its shareholders in the ratio of 2:1. Bonus Share...</t>
  </si>
  <si>
    <t>https://www.livehindustan.com/business/godfrey-phillips-share-rallied-more-than-5-percent-company-to-consider-2-bonus-share-201726464615308.html</t>
  </si>
  <si>
    <t>भीमताल में, तीन महीने बाद नौकुचियाताल में रविवार से पैराग्लाइडिंग का संचालन फिर से शुरू हो गया ...</t>
  </si>
  <si>
    <t>In Bhimtal, paragliding operations resumed from Sunday in Naukuchiatal after three months...</t>
  </si>
  <si>
    <t>https://www.livehindustan.com/uttarakhand/haldwani/story-paragliding-resumes-at-naukuchiatal-boosting-local-employment-201726405905116.html</t>
  </si>
  <si>
    <t>वाराणसी में चार सितंबर को सिगरेट के पैसे को लेकर दुकानदार पर फायरिंग करने वाले दो आरोपियों को ...</t>
  </si>
  <si>
    <t>Two accused who opened fire on a shopkeeper over cigarette money in Varanasi on September 4...</t>
  </si>
  <si>
    <t>https://www.livehindustan.com/uttar-pradesh/varanasi/story-police-arrest-two-suspects-in-varanasi-shooting-incident-over-cigarette-money-201726327445646.html</t>
  </si>
  <si>
    <t>रामपुर के कनकपुर गांव में अर्जुन, जो परचून की दुकान चलाता है, को महेंद्र ने बीड़ी का बंडल उधार ...</t>
  </si>
  <si>
    <t>Mahendra lent a bundle of beedis to Arjun, who runs a grocery shop in Kanakpur village of Rampur.</t>
  </si>
  <si>
    <t>https://www.livehindustan.com/uttar-pradesh/rampur/story-assault-incident-in-kanakpur-shopkeeper-attacked-after-refusing-loan-201726299430722.html</t>
  </si>
  <si>
    <t>गॉडफ्रे फिलिप्स के शेयर पिछले 2 साल में 550% से अधिक उछल गए हैं। कंपनी अपने शेयरहोल्डर्स को 2 फ्री ...</t>
  </si>
  <si>
    <t>Godfrey Phillips shares have jumped more than 550% in the last 2 years. The company is giving 2 free ...</t>
  </si>
  <si>
    <t>https://www.livehindustan.com/business/godfrey-phillips-to-consider-2-bonus-share-company-stocks-soared-550-percent-201726216840720.html</t>
  </si>
  <si>
    <t>गाजियाबाद में मसूरी थानाक्षेत्र में एक मकान पर नकली जरदा और पान मसाला के रैपर बनाने का भंडाफोड़ ...</t>
  </si>
  <si>
    <t>Making of fake Zarda and Pan Masala wrappers busted at a house in Mussoorie police station area in Ghaziabad...</t>
  </si>
  <si>
    <t>https://www.livehindustan.com/ncr/ghaziabad/story-fake-tobacco-packaging-bust-in-ghaziabad-police-seize-74-bags-201726145793569.html</t>
  </si>
  <si>
    <t>Cancer Horoscope Today Kark rashi rashifal 12 September 2024 : कर्क राशि राशि चक्र की चौथी राशि है। जिन जातकों के जन्म समय में चन्द्रमा ...</t>
  </si>
  <si>
    <t>Cancer Horoscope Today Kark rashi rashifal 12 September 2024: Cancer is the fourth sign of the zodiac. People who have Moon at their time of birth...</t>
  </si>
  <si>
    <t>https://www.livehindustan.com/astrology/today-cancer-horoscope-12-september-2024-kark-rashi-ka-rashifal-201726071449527.html</t>
  </si>
  <si>
    <t>प्रयागराज में सिविल लाइंस के ऑटो सेल्स चौराहे के पास एक बिल्डिंग में चल रहे अवैध हुक्का बार पर ...</t>
  </si>
  <si>
    <t>Illegal hookah bar running in a building near Auto Sales intersection of Civil Lines in Prayagraj...</t>
  </si>
  <si>
    <t>https://www.livehindustan.com/uttar-pradesh/prayagraj/story-police-raid-illegal-hookah-bar-in-prayagraj-seven-arrested-201725985463807.html</t>
  </si>
  <si>
    <t>नई दिल्ली के ज्योति नगर में एक नौवीं कक्षा के छात्र ने बीड़ी पीने से मना करने पर 12वीं कक्षा के ...</t>
  </si>
  <si>
    <t>In New Delhi's Jyoti Nagar, a class 9 student attacked a class 12 student for refusing to smoke beedi.</t>
  </si>
  <si>
    <t>https://www.livehindustan.com/ncr/new-delhi/story-student-assaults-peer-with-glass-bottle-over-smoking-dispute-in-school-201725792767047.html</t>
  </si>
  <si>
    <t>गॉडफ्रे फिलिप्स के शेयर शुक्रवार को 12% से अधिक की तेजी के साथ 7204.35 रुपये पर पहुंच गए हैं। कंपनी के ...</t>
  </si>
  <si>
    <t>Shares of Godfrey Phillips rose by more than 12% to Rs 7204.35 on Friday. The company's...</t>
  </si>
  <si>
    <t>https://www.livehindustan.com/business/godfrey-phillips-to-consider-issuing-2-bonus-share-company-share-jumped-12-percent-201725620847453.html</t>
  </si>
  <si>
    <t>वीएसटी इंडस्ट्रीज हर 1 शेयर पर 10 बोनस शेयर बांट रही है। कंपनी के शेयर शुक्रवार को बोनस की रिकॉर्ड ...</t>
  </si>
  <si>
    <t>VST Industries is distributing 10 bonus shares for every 1 share. Company shares record bonus on Friday...</t>
  </si>
  <si>
    <t>https://www.livehindustan.com/business/vst-industries-giving-10-bonus-share-company-stock-rallied-20-percent-on-record-date-damani-holds-50-lakh-share-201725603652096.html</t>
  </si>
  <si>
    <t>मुजफ्फरपुर में पान दुकानदार ने सिगरेट के तंबाकू को निकालकर उसमें गांजा भरकर बेचा। पुलिस ने ...</t>
  </si>
  <si>
    <t>In Muzaffarpur, a paan shopkeeper removed the tobacco from the cigarette and filled it with ganja and sold it. The police...</t>
  </si>
  <si>
    <t>https://www.livehindustan.com/bihar/muzaffarpur/story-muzaffarpur-pan-shopkeeper-arrested-for-selling-cannabis-filled-cigarettes-201725554189156.html</t>
  </si>
  <si>
    <t>जिला उपभोक्ता विवाद प्रतितोष आयोग ने कोलकाता की कंपनी को खराब पान मसाला और सुपारी भेजने पर 13.21 लाख ...</t>
  </si>
  <si>
    <t>District Consumer Disputes Redressal Commission fined Rs 13.21 lakh to a Kolkata company for sending defective pan masala and betel nuts.</t>
  </si>
  <si>
    <t>https://www.livehindustan.com/uttar-pradesh/aligarh/story-consumer-commission-orders-kolkata-firm-to-refund-13-21-lakh-for-defective-betel-nut-and-paan-masala-201725554047360.html</t>
  </si>
  <si>
    <t>मुजफ्फरपुर में एक पान दुकानदार को गिरफ्तार किया गया है जो सिगरेट के तंबाकू में गांजा भरकर बेच ...</t>
  </si>
  <si>
    <t>A paan shopkeeper has been arrested in Muzaffarpur who was selling tobacco by filling ganja in cigarettes.</t>
  </si>
  <si>
    <t>https://www.livehindustan.com/bihar/muzaffarpur/story-muzaffarpur-pan-shopkeeper-arrested-for-selling-marijuana-in-cigarettes-201725552098056.html</t>
  </si>
  <si>
    <t>शहीद राम सिंह बोरा राजकीय जूनियर हाईस्कूल भगरतोला में तंबाकू नियंत्रण कार्यक्रम का आयोजन किया ...</t>
  </si>
  <si>
    <t>Tobacco control program was organized in Shaheed Ram Singh Bora Government Junior High School, Bhagartola.</t>
  </si>
  <si>
    <t>https://www.livehindustan.com/uttarakhand/bageshwar/story-tobacco-control-program-held-at-shahid-ram-singh-bora-school-painting-competition-winners-announced-201725548946272.html</t>
  </si>
  <si>
    <t>रुड़की, संवाददाता। शहर की पुलिस तंबाकू विक्रय अधिनियम का पालन अब सख्ती से लागू करा रही है। इसी ...</t>
  </si>
  <si>
    <t>Roorkee, correspondent. The city police is now strictly enforcing the Tobacco Sale Act. This ...</t>
  </si>
  <si>
    <t>https://www.livehindustan.com/uttarakhand/roorki/story-strict-enforcement-of-tobacco-sale-ban-near-educational-institutions-in-ruorkee-201725453534443.html</t>
  </si>
  <si>
    <t>इटावा। संवाददाता भरथना में एक बीड़ी कंपनी के अधिकृत अधिकारी व कानपुर निवासी विजय इटावा। ...</t>
  </si>
  <si>
    <t>Etawah. Correspondent Vijay Etawah, authorized officer of a beedi company in Bharthana and resident of Kanpur. ,</t>
  </si>
  <si>
    <t>https://www.livehindustan.com/uttar-pradesh/etawah-auraiya/story-counterfeit-beedis-seized-in-bharatna-police-launch-investigation-201725385630859.html</t>
  </si>
  <si>
    <t>लखनऊ में एपेक्स ट्रामा सेंटर के संविदा कर्मी ने सिगरेट लाने से मना करने पर ई-रिक्शा ड्राइवर को ...</t>
  </si>
  <si>
    <t>Contract worker of Apex Trauma Center in Lucknow beats e-rickshaw driver for refusing to bring cigarette...</t>
  </si>
  <si>
    <t>https://www.livehindustan.com/uttar-pradesh/lucknow/story-contract-worker-assaults-e-rickshaw-driver-over-cigarette-refusal-in-lucknow-201725299653127.html</t>
  </si>
  <si>
    <t>The Union health ministry has rolled out draft rules that propose that content platforms will be required to include non-skippable anti-tobacco health spots (minimum 30 seconds) at the beginning and midway through content featuring tobacco use (released ...</t>
  </si>
  <si>
    <t>https://www.livemint.com/industry/media/tobacco-regulations-cigarette-netflix-amazon-prime-video-online-content-platforms-video-streaming-ott-movies-tv-11726470394408.html</t>
  </si>
  <si>
    <t>Stocks to buy: FMCG stocks like ITC, HUL, and United Spirits have surged due to improved rural demand and premium product interest. The Nifty FMCG index outperformed the Nifty 50 in the last three months. Experts predict continued growth driven by ...</t>
  </si>
  <si>
    <t>https://www.livemint.com/market/stock-market-news/stocks-to-buy-itc-hul-jump-18-27-in-the-last-three-months-what-drives-these-fmcg-stocks-explained-11726292358442.html</t>
  </si>
  <si>
    <t>Despite lacklustre growth outlook, tobacco companies have become attractive investments. With nearly 60% return in the last six months, firms like ITC and Godfrey Phillips are capitalizing on the premiumisation trend As rising retail inflows into mutual ...</t>
  </si>
  <si>
    <t>https://www.livemint.com/market/stock-market-news/tobacco-companies-nifty-fmcg-itc-godfrey-phillips-india-ntc-industries-vst-industries-sinnar-bidi-udyog-11726028653435.html</t>
  </si>
  <si>
    <t>The Indian Marlboro cigarette maker Godfrey Phillips India Limited announced that the company's Board of Directors will meet on September 20 to discuss and consider a bonus issue of shares, according to the company's Bombay Stock Exchange (BSE) filing on ...</t>
  </si>
  <si>
    <t>https://www.livemint.com/market/stock-market-news/godfrey-phillips-india-bonus-issue-board-to-consider-bonus-share-issue-sept-20-stock-hit-12-upper-circuit-11725625809617.html</t>
  </si>
  <si>
    <t>(Bloomberg) -- US teenagers' e-cigarette use dropped by two-thirds over the past five years as health regulators cracked down on illegal sales and distribution of the addictive products. About 1.6 million school children currently use the devices, just a ...</t>
  </si>
  <si>
    <t>https://www.livemint.com/companies/news/us-high-schoolers-e-cigarette-use-plummets-with-fda-crackdown-11725556687127.html</t>
  </si>
  <si>
    <t>CHENNAI: Five persons were arrested for smuggling a total of one tonne of gutka in two separate incidents at Mamallapuram and Ambattur over the weekend. In Mamallapuram, police conducted a vehicle check based on a tip-off on Saturday. During the check, ...</t>
  </si>
  <si>
    <t>https://www.newindianexpress.com/cities/chennai/2024/Sep/30/five-smugglers-held-one-tonne-of-gutka-seized-by-cops-in-two-incidents</t>
  </si>
  <si>
    <t>India is the world's second largest producer of tobacco, with an annual production of around 800 million kgs. According to the studies conducted by the Central Tobacco Research Institute (CTRI), Flue Cured Virginia (FCV) tobacco is more remunerative than ...</t>
  </si>
  <si>
    <t>https://www.newindianexpress.com/states/andhra-pradesh/2024/Sep/30/interview-efforts-on-to-extend-crop-cover-to-tobacco-farmers-tobacco-board-chief</t>
  </si>
  <si>
    <t>BENGALURU: Though the Central Pollution Control Board laid down the guidelines for the scientific disposal of cigarette and ‘bidi' butts in November 2022, it has not been implemented in the city yet. “Thousands of cigarette butts are disposed of in ...</t>
  </si>
  <si>
    <t>https://www.newindianexpress.com/states/karnataka/2024/Sep/30/bbmp-plans-separate-bins-for-disposal-of-cigarette-butts</t>
  </si>
  <si>
    <t>RAIPUR: Chainpur village in Ambikapur district, north Chhattisgarh, took a decision to ban liquor, tobacco-based products and imposed Rs 5000 fine to ensure strict compliance in public places. Chainpur gram sabha has enforced the new ruling, which is ...</t>
  </si>
  <si>
    <t>https://www.newindianexpress.com/nation/2024/Sep/26/chhattisgarh-village-bans-liquor-tobacco-based-products-imposes-rs-5k-fine-on-violation</t>
  </si>
  <si>
    <t>BHUBANESWAR: AIIMS-Bhubaneswar on Wednesday opened a tobacco cessation centre (TCC) to provide specialised care to those who are habituated or addicted to smoking and smokeless tobacco. Union minister for Health and Family Welfare JP Nadda inaugurated it ...</t>
  </si>
  <si>
    <t>https://www.newindianexpress.com/states/odisha/2024/Sep/26/aiims-bhubaneswar-opens-tobacco-cessation-centre</t>
  </si>
  <si>
    <t>BENGALURU: While lung diseases and cancer are often seen as the result of smoking and air pollution, experts warn that incense sticks burned in poorly ventilated spaces, air fresheners, pigeons, rats and pet dander from dogs and cats are significant ...</t>
  </si>
  <si>
    <t>https://www.newindianexpress.com/cities/bengaluru/2024/Sep/25/incense-pigeons-pet-dander-may-cause-lung-diseases</t>
  </si>
  <si>
    <t>CHENNAI: TN police have cracked six major gutkha cases and seized nearly 12,000 kg of banned tobacco products in the past one month, a release from Director General of Police Shankar Jiwal said on Saturday. These include 490 kg seized at Attur in Salem ...</t>
  </si>
  <si>
    <t>https://www.newindianexpress.com/states/tamil-nadu/2024/Sep/22/six-cases-cracked-12k-kg-tobacco-products-seized-in-one-month-tamil-nadu-dgp</t>
  </si>
  <si>
    <t>The ministry recently released draft amendments for anti-tobacco rules for over-the-top (OTT) platforms. According to the draft norms, all films of Indian and foreign origin irrespective of their CBFC certification status published and released on or ...</t>
  </si>
  <si>
    <t>https://www.newindianexpress.com/nation/2024/Sep/21/health-ministry-proposes-mandatory-non-skippable-anti-tobacco-spots-on-ott-platforms-2</t>
  </si>
  <si>
    <t>HYDERABAD: The Cyberabad Special Operations Team (SOT) busted an 18-member birthday party at Gachibowli and seized 40 grams of ganja, a hookah pot and several bottles of liquor from the apartment. All the 18 persons, including six women, were detained ...</t>
  </si>
  <si>
    <t>https://www.newindianexpress.com/cities/hyderabad/2024/Sep/12/three-tested-positive-for-drugs-at-birthday-party-18-booked</t>
  </si>
  <si>
    <t>RAIPUR: An extensive study carried out by AIIMS-Jodhpur on the health and economic burdens due to bidi smoking in Chhattisgarh has estimated 11,011 deaths in the year 2023, with prevalent bidi smokers believed to be around 4.1% of the state's population. ...</t>
  </si>
  <si>
    <t>https://www.newindianexpress.com/nation/2024/Sep/09/cancer-sticks-over-11k-bidi-deaths-in-chhattisgarh-55l-nationwide-in-2023</t>
  </si>
  <si>
    <t>TIRUNELVELI: The mother of a victim in the former Ambasamudram ASP Balveer Singh's custodial torture case claimed that the Vikramasingapuram police conducted a raid at her house for ganja and gutka products, targeting her son on Friday. However, the ...</t>
  </si>
  <si>
    <t>https://www.newindianexpress.com/states/tamil-nadu/2024/Sep/07/cops-targeting-family-minor-son-detained-ambasamudram-custodial-torture-victims-mom</t>
  </si>
  <si>
    <t>BELAGAVI: The viral photo of undertrial prisoner actor Darshan Thoogudeepa where he is sitting on a chair with a mug in one hand and a cigarette in the other, seems to have negatively influenced the inmates of Hindalaga Jail as well. The prisoners ...</t>
  </si>
  <si>
    <t>https://www.newindianexpress.com/states/karnataka/2024/Sep/02/like-darshan-we-too-want-smokes-hindalga-inmates</t>
  </si>
  <si>
    <t>लुधियाना (सहगल) : ई-सिगरेट को पारंपरिक धूम्रपान के एक लोकप्रिय विकल्प के रूप में 2006 से लॉन्च किया ...</t>
  </si>
  <si>
    <t>Ludhiana (Sehgal): E-cigarettes have been launched since 2006 as a popular alternative to traditional smoking.</t>
  </si>
  <si>
    <t>https://punjab.punjabkesari.in/punjab/news/the-growing-fashion-of-cigarettes-is-increasing-heart-diseases-2040226</t>
  </si>
  <si>
    <t>नारी डेस्क: फेफड़े के कैंसर और क्रॉनिक ऑब्सट्रक्टिव पल्मोनरी डिजीज जैसी फेफड़ों की बीमारियों ...</t>
  </si>
  <si>
    <t>Nari Desk: Lung diseases like lung cancer and chronic obstructive pulmonary disease ...</t>
  </si>
  <si>
    <t>https://nari.punjabkesari.in/nari/news/why-non-smokers-are-at-equal-risk-of-respiratory-diseases-2039208</t>
  </si>
  <si>
    <t>Amaritsar: Police raid on hookah bar, panic among people present at the spot</t>
  </si>
  <si>
    <t>https://m.punjab.punjabkesari.in/punjab/news/amaritsar-police-raid-on-hookah-bar-in-this-area-2037871</t>
  </si>
  <si>
    <t>अमृतसर : थाना सिविल लाइन्स की पुलिस ने फ्रैंडस हुक्का बार क्वीनज़ रोड पर रेड करके 6 हुक्के बरामद ...</t>
  </si>
  <si>
    <t>Amritsar: Civil Lines police station raided Friends Hookah Bar Queen's Road and recovered 6 hookahs.</t>
  </si>
  <si>
    <t>https://punjab.punjabkesari.in/punjab/news/amaritsar-police-raid-on-hookah-bar-in-this-area-2037871</t>
  </si>
  <si>
    <t>नारी डेस्क: वेपिंग, जिसे ई-सिगरेट के नाम से भी जाना जाता है, का उद्देश्य धूम्रपान छोड़ने में मदद ...</t>
  </si>
  <si>
    <t>Nari Desk: Vaping, also known as e-cigarettes, is aimed at helping people quit smoking…</t>
  </si>
  <si>
    <t>https://nari.punjabkesari.in/nari/news/vaping-smoking-sehat-ke-liye-hain-hanikark-2036182</t>
  </si>
  <si>
    <t>नेशनल डेस्क : कानपुर की प्रसिद्ध केसर पान मसाला कंपनी के मालिक हरीश मखीजा की पत्नी प्रीति मखीजा ...</t>
  </si>
  <si>
    <t>National Desk: Preeti Makhija, wife of Harish Makhija, owner of Kanpur's famous Kesar Pan Masala Company...</t>
  </si>
  <si>
    <t>https://www.punjabkesari.in/national/news/horrific-accident-on-agra-lucknow-expressway-wife-of-kesar-pan-masala-2033974</t>
  </si>
  <si>
    <t>लखनऊ: फेमस केसर पान मसाला कंपनी के मालिक हरीश मखीजा की पत्नी की एक सड़क हादसे में दर्दनाक मौत हो ...</t>
  </si>
  <si>
    <t>Lucknow: The wife of Harish Makhija, owner of the famous Kesar Pan Masala company, died tragically in a road accident.</t>
  </si>
  <si>
    <t>https://up.punjabkesari.in/uttar-pradesh/news/kesar-pan-masala-owner-s-wife-dies-2033915</t>
  </si>
  <si>
    <t>पिछले कुछ वर्षों के दौरान महिलाओं और किशोरियों ने बड़े पैमाने पर सिगरेट और शराब पीना शुरू कर ...</t>
  </si>
  <si>
    <t>During the last few years, women and teenagers have started smoking cigarettes and drinking alcohol on a large scale.</t>
  </si>
  <si>
    <t>https://www.punjabkesari.in/article/news/now-girls-have-started-drinking-beer-inside-the-school--what-is-happening-2032821</t>
  </si>
  <si>
    <t>हमीरपुर, (अजय): दुकानदार और खोखाधारक अब रिटेल में सिगरेट नहीं बेच सकेंगे, ऐसा करते पकड़े गए ...</t>
  </si>
  <si>
    <t>Hamirpur, (Ajay): Shopkeepers and kiosk holders will no longer be able to sell cigarettes in retail, those caught doing so...</t>
  </si>
  <si>
    <t>https://himachal.punjabkesari.in/himachal-pradesh/news/hamirpur-police-will-deal-strictly-if-cigarettes-are-sold-in-retail-2031200</t>
  </si>
  <si>
    <t>हमीरपुर (अजय): दुकानदार और खोखाधारक अब रिटेल में सिगरेट नहीं बेच सकेंगे, ऐसा करते पकड़े गए ...</t>
  </si>
  <si>
    <t>Hamirpur (Ajay): Shopkeepers and kiosk holders will no longer be able to sell cigarettes in retail, those caught doing so...</t>
  </si>
  <si>
    <t>https://himachal.punjabkesari.in/himachal-pradesh/news/strict-action-will-be-taken-if-cigarettes-are-sold-in-retail-2030902</t>
  </si>
  <si>
    <t>इसके साथ ही जिला पुलिस ने बस अड्डे समेत अन्य सार्वजनिक स्थानों पर लोगों द्वारा धूम्रपान करने की ...</t>
  </si>
  <si>
    <t>Along with this, the District Police has banned people from smoking in other public places including the bus stand.</t>
  </si>
  <si>
    <t>https://m.himachal.punjabkesari.in/himachal-pradesh/news/strict-action-will-be-taken-if-cigarettes-are-sold-in-retail-2030902</t>
  </si>
  <si>
    <t>झज्जर : थाना बेरी के अंतर्गत आने वाले गांव गोच्छी में हुक्का मांगने गए व्यक्ति पर एक परिवार के ...</t>
  </si>
  <si>
    <t>Jhajjar: A family attacked a person who had gone to ask for hookah in Gochhi village under Beri police station.</t>
  </si>
  <si>
    <t>https://haryana.punjabkesari.in/haryana/news/beaten-with-sticks-in-a-dispute-over-asking-for-hookah-2028753</t>
  </si>
  <si>
    <t>https://www.telegraphindia.com/india/non-skippable-anti-tobacco-ads-should-precede-content-on-ott-platforms-proposes-govt/cid/2049571</t>
  </si>
  <si>
    <t>Every day, it seems, Banazek unearths new historic treasures from a collection of sports cards and memorabilia that he purchased in 2021 from a quiet hobbyist who lived in a neighbouring town. But this is not just any assemblage. It is quite possibly the ...</t>
  </si>
  <si>
    <t>https://www.telegraphindia.com/world/20-million-cards-up-his-sleeves-tim-banazeks-collection-of-various-sports-items/cid/2048174</t>
  </si>
  <si>
    <t>Sources said a team from the Birpara police station led by Nayan Das, the officer-in-charge, intercepted the truck on Asian Highway-48 near the power grid office in Bripara. Initially, they found the vehicle was loaded with tea packages. “The cigarette ...</t>
  </si>
  <si>
    <t>https://www.telegraphindia.com/west-bengal/cigarettes-worth-rs-82-lakh-seized-from-truck-by-alipurduar-police-on-asian-highway-48/cid/2047858</t>
  </si>
  <si>
    <t>The Federation of All India Farmers' Associations (FAIFA) has expressed serious concerns over the alarming growth of the illicit tobacco market in India, which has surged by 17.7% from ₹25,495 crore in 2018-19 to ₹30,012 crore in 2022-23. FAIFA, ...</t>
  </si>
  <si>
    <t>https://www.thehindu.com/news/national/andhra-pradesh/faifa-raises-alarms-over-the-growing-illicit-tobacco-market-calls-for-urgent-government-action/article68694222.ece</t>
  </si>
  <si>
    <t>St. Thomas Mount Police arrested two persons who were involved in smuggling huge quantities of tobacco products in a car near Alandur on Saturday. A senior official of the City Police said a special team of the St. Thomas Mount Police was involved in ...</t>
  </si>
  <si>
    <t>https://www.thehindu.com/news/cities/chennai/huge-quantity-of-tobacco-products-seized-by-city-police/article68670338.ece</t>
  </si>
  <si>
    <t>The Director General of Police(DGP) Shankar Jiwal has said 208.85 tonnes of banned tobacco products were seized and 21,761 cases were registered exclusively by police in the special operations that was conducted from November last year. The State ...</t>
  </si>
  <si>
    <t>https://www.thehindu.com/news/cities/chennai/over-208-tonnes-of-banned-tobacco-products-seized-in-special-operations-in-tn-since-last-year-says-dgp/article68668139.ece</t>
  </si>
  <si>
    <t>According to the draft norms released earlier this month, anti-tobacco health spots and audio-visual disclaimers on the ill effects of tobacco have to be displayed as soon as someone opens the streaming platform The Union Health Ministry has proposed ...</t>
  </si>
  <si>
    <t>https://www.thehindu.com/sci-tech/health/union-health-ministry-proposes-mandatory-non-skippable-anti-tobacco-spots-on-ott-platforms/article68667257.ece</t>
  </si>
  <si>
    <t>A group of inmates demanding bidis at the Central Prison at Sogane in Shivamogga allegedly attacked the staff and threw stones at officials, besides scolding them in foul language on September 12, Thursday. Anitha R., Chief Superintendent of Prison, ...</t>
  </si>
  <si>
    <t>https://www.thehindu.com/news/national/karnataka/prison-inmates-assault-staff-in-shivamogga-case-booked-against-21/article68648533.ece</t>
  </si>
  <si>
    <t>The Ice House police have arrested two youth for transporting banned tobacco products to the city from Bengaluru. Following a tip-off, a special team of police mounted a surveillance near the junction of Dr. Besant Road and V.R. Pillai Street and ...</t>
  </si>
  <si>
    <t>https://www.thehindu.com/news/cities/chennai/two-persons-held-for-transporting-banned-tobacco-products/article68642055.ece</t>
  </si>
  <si>
    <t>A group of 18 individuals, including six women, were arrested by the Gachibowli police during a raid conducted in an apartment in TNGOs colony of Gowlidoddi. The police said three tested positive for drugs while 40 gm of dry ganja, liquor bottles, hookah ...</t>
  </si>
  <si>
    <t>https://www.thehindu.com/news/national/telangana/18-arrested-in-gachibowli-apartment-raid-drugs-and-liquor-seized/article68631341.ece</t>
  </si>
  <si>
    <t>The Anti-Tobacco Forum has urged the government to ensure that the coming Dasara is celebrated as “Tobacco-free Mysuru Dasara”. In the wake of the State government's recent announcement that Mysuru Dasara 2024 will be celebrated lavishly, the ...</t>
  </si>
  <si>
    <t>https://www.thehindu.com/news/national/karnataka/make-mysuru-dasara-2024-tobacco-free-suggests-anti-tobacco-forum/article68618621.ece</t>
  </si>
  <si>
    <t>The Villupuram police on Wednesday arrested three persons and seized 190 kg of gutkha and other banned tobacco products from their possession. Based on a tip-off, a special police team intercepted a car on Puducherry-Tindivanam Road at Kiliyanur. ...</t>
  </si>
  <si>
    <t>https://www.thehindu.com/news/national/tamil-nadu/190-kg-of-gutkha-seized-three-arrested/article68609165.ece</t>
  </si>
  <si>
    <t>The Thirumullaivoyal police on Thursday (September 5, 2024) arrested two persons for allegedly smuggling gutka, a banned tobacco product, from a neighbouring state for the purpose of sale in Chennai. About 100 kg of contraband was recovered from them. ...</t>
  </si>
  <si>
    <t>https://www.thehindu.com/news/cities/chennai/100-kg-of-gutka-seized-in-chennai-suburb/article68608520.ece</t>
  </si>
  <si>
    <t>Tobacco Board of India chairman Yashwant Kumar Chidipothu and vice-chairman G. Vasu Babu urged the Centre to crack down on the menace of illegal cigarettes, alleging that they comprise 26% of India's cigarette market. The duo met Sunil Kumar Sinha, ...</t>
  </si>
  <si>
    <t>https://www.thehindu.com/news/national/andhra-pradesh/crack-down-on-smuggled-cigarettes-tobacco-board-officials-urge-centre/article68601694.ece</t>
  </si>
  <si>
    <t>The Times Of India</t>
  </si>
  <si>
    <t>Image for representation only Reinforcing its commitment towards illicit tobacco trade prevention, Philip Morris International's (PMI) affiliate, IPM India intensifies its efforts to tackle the menace to safeguard India's economic interest &amp; protect ...</t>
  </si>
  <si>
    <t>https://timesofindia.indiatimes.com/business/india-business/pmi-in-india-intensifies-efforts-against-illicit-tobacco-trade-to-safeguard-economic-interests-and-consumer-protection/articleshow/113815666.cms</t>
  </si>
  <si>
    <t>Refresh yourself with the refreshing and rejuvenating taste of B Natural Apple! 🍎✨ Loaded with vitamins and fiber, it’s the perfect blend of nourishment and taste. Follow B Natural Fruit Beverages and share your answer in the comments for a chance to win amazing vouchers! 🌟 T&amp;Cs apply* #BNatural #AppleFreshness #ContestAlert #BeverageBliss #PoshanMaah2024</t>
  </si>
  <si>
    <t>Savor the delicious fusion of flavors with B Natural Mixed Fruit! 🍎🍐🍊 Packed with the goodness of vitamins and fiber in every sip. Follow B Natural Fruit Beverages and drop your answers in the comments for a chance to win amazing vouchers! 🎉 T&amp;Cs apply* #BNatural #FruitandFiber #ContestAlert #BeverageLove #PoshanMaah2024</t>
  </si>
  <si>
    <t>Discover the deliciousness and nutrition with the B Natural Guava! 🍐 Follow B Natural Fruit Beverages and comment the right answer below to enter for a chance to win exciting vouchers! 🌟 T&amp;Cs apply* #BNatural #Contest #Vitamins #FruitandFibre #Beverage #PoshanMaah2024</t>
  </si>
  <si>
    <t>Catch Peri Peri ghar laaye aur har khaane mein chaar-chaand lagaye.​ #KyunkiKhanaSirfKhanaNahiHota​ #CatchFoods #PeriPeri</t>
  </si>
  <si>
    <t>Catch Peri Peri live at home and add charm to every food. #KyunkiKhanaSirfKhanaNahiHota #CatchFoods #PeriPeri</t>
  </si>
  <si>
    <t>US se lekar Australia, poori duniya ghum liya... swaad of India!🙌😎​ #WorldTourismDay #KyunkiKhanaSirfKhanaNahiHota #CatchFoods #IndiaKaSwaad #TravelTheWorld #ExploreMore</t>
  </si>
  <si>
    <t>Every kitchen feels WHOLE with the complete range of whole spices from Catch.👌​ #KyunkiKhanaSirfKhanaNahiHota​ #CatchFoods #KitchenEssentials #FlavorBoost</t>
  </si>
  <si>
    <t>Jisko bhi teekha khana pasand hai woh apne haath upar karre.🙌​ #KyunkiKhanaSirfKhanaNahiHota​ #CatchFoods #RedChilliPowder #Spicy</t>
  </si>
  <si>
    <t>Who also likes spicy food, he will prepare his hands.🙌​ #KyunkiKhanaSirfKhanaNahiHota​ #CatchFoods #RedChilliPowder #Spicy</t>
  </si>
  <si>
    <t>Turn your Butter Chicken into a culinary masterpiece with Catch Kitchen Art gourmet Makhani gravy.👌 #KyunkiKhanaSirfKhanaNahiHota #CatchFoods #KitchenArt #butterchicken #chickenlovers ​ #IndianFood #HomeCooked #Gourmet​ Recipe:​ Step 1: Heat a pan, add 15 gm Butter, 100 ml of Catch Kitchen Art Makhani Gravy and mix 100 ml of water in it, cook for 2-3 Mins. Step 2: Add 160 gms Tandoori Chicken Tikka to the simmering gravy and cook for 5 minutes, add Catch salt as per your taste. Step 3: Add 15 gm Butter and 15 ml Cream. Step 4: Garnish it with Catch Kasoori Methi.</t>
  </si>
  <si>
    <t>Khane ke swaad ko aur rich banao, Catch Coriander Powder ke saath pakao.🤌 #KyunkiKhanaSirfKhanaNahiHota​ #CatchFoods #CorianderPowder #FlavorfulCooking</t>
  </si>
  <si>
    <t>Make the taste of food richer, cook with Catch Coriander Powder.🤌 #KyunkiKhanaSirfKhanaNahiHota​ #CatchFoods #CorianderPowder #FlavorfulCooking</t>
  </si>
  <si>
    <t>Aloo gobi, mix veg, bhindi, paneer... ek masale se sab kuch banega jee!🙌​ #KyunkiKhanaSirfKhanaNahiHota​ #CatchFoods #SabziMasala #IndianSpices</t>
  </si>
  <si>
    <t>#ContestAlert Banaiye apni signature dish with Catch aur share kijiye recipe videos to win the title of "Cooking Queen” 👑 and get your recipe featured. ​ Rules: ​ • Cook your signature dish using any Catch Product.​ • Share the recipe video on Instagram with #CookingQueenChallenge. Tag @catch_foods. • Follow @catch_foods​ on Instagram, Facebook, and X. The best recipe videos will be featured on our social, and their makers will be crowned as Catch “Cooking Queens”. T&amp;C applied: https://bit.ly/3zl0Imh #KyunkiKhanaSirfKhanaNahiHota #CookingQueenChallenge #SocialMediaContest #CookingChallenge</t>
  </si>
  <si>
    <t>TERMS &amp; CONDITIONS for #CookingQueenChallenge Contest Details: • This is an official promotion by Catch Spices / DSSPL which will be live from 19th September ‘24 at 12 PM till 24th September ‘24 at 11:59 PM. Entry(s) received after the Stipulated Time/timeline will not be considered for the prize and shall be deemed null and void without the requirement of any further intimation/clarification by DSSPL. • Contest will run on one Social Media platforms : Instagram To participate, the entrant/participants shall do the followings:- 1. Participants, from their respective social media profile, have to add and follow all of the official brand pages, which are @catch_foods on Instagram, @CatchFoods on Facebook, and @catch_foods on X. 2. Participants has to share “their signature recipes, the best one will get featured” and they should be following us on all the three platform.” 3. Participants must tag our social handle names with the entry. 4. Multiple entries will not be considered. 5. Only single entry from the Instagram will be chosen randomly by computer draw for selection of a winner. 6. The contestants’ profiles on social media platforms (as stated above) should be public. 7. Participation in this contest is free of cost and purely voluntary. 8. This contest is in no way sponsored, endorsed or administered by, or associated with, Facebook, Instagram or Twitter. Any questions, comments or complaints regarding the contest will be directed to DSSPL / Catch, not Facebook, Instagram or Twitter. Terms and Conditions (T &amp; C): 1. The decision of DSSPL shall be final and binding in all matters relating to promotion, evaluation, and selection of winners and no correspondence in this context will be entertained. DSSPL reserves the right to change and / alter and / modify these terms and conditions at any stage of this contest without any prior notice. 2. The lucky winner(s) of the contest will be contacted directly on its respective social media handles for its contact details and will be given the relevant information regarding the gratification. 5. The Participant must be a citizen of India, residing in India, and must be at least the age of 18 (eighteen) years of age at the time of entering the Contest. 6. DSSPL (Catch) reserves the right to request proof of a participant's eligibility in the event that there is a doubt over his/her eligibility for the contest. 7. Participants must give full details of their Name, permanent address, Income Tax PAN (if applicable), Phone number, valid email address, age, and such other details as may be prescribed by DSSPL and it is to be understood that the Prizes will be given to the few lucky winners only upon the furnishing of the prescribed details and documents within the prescribed timeline. 8. Only the winner(s) shall be contacted by DSSPL. No correspondence in this regard shall be entertained by DSSPL. 9. Prize to be won – The winner will be recognized by having their recipe featured on our catch page. Please note that no vouchers will be awarded for this contest. 10. The prize will not be delivered immediately after the announcement of the winner. The date of deliverability of the prize will be communicated to the winners. 11. If the Winner(s) does not collect the Prize on or before 15 (fifteen) days from the date of the communication made in this regard, the Prize shall unconditionally and irrevocably lapse without any further notice 13. Employees and family members of DSSPL and its affiliate/associate/ holding Company/ Subsidiary Company, sponsors of the prizes are not eligible to participate in the Contest. 14. All right, titles and interests, including but not limited to the Intellectual Property Rights, in the promotional material(s) and in any and all entries received/voices shall vest solely and exclusively with DSSPL at all times. DSSPL or any person or entity permitted by DSSPL in this regard shall be entitled to use the entries received or any information in connection with the entry in any media for future promotional, marketing, publicity, and any other purpose, without any permission and or payment to the Participant. 15. Participants/winners may be required by DSSPL to participate in a photo, video, and/or film session and acknowledge that DSSPL has the absolute and exclusive right to use such photos, videos, and/or films in any medium and in any reasonable manner it may deem fit without any consideration or payment of similar nature to such participants/winners. 16. DSSPL- in its absolute discretion may publicize, broadcast or otherwise disclose a participant’s/winner’s name, particulars, likeness, statements or any recording of their voice in advertising or promotional activities concerning this contest, or generally. DSSPL may promote or advertise that a winner has won the contest. Further, DSSPL reserves the right to use/advertise/publish the recipe of any participant whether declared a winner or not, without any payment of royalty fee or any other consideration of any kind. By participating and posting the recipe, the participant gives its consent to DSSPL to do so. 17. DSSPL reserves the right to change, alter or cancel this Contest in part or full, or change any or all of the terms and conditions that are applicable, without giving prior intimation/notice of any kind and will not be liable for any consequential losses/damages. The decision of DSSPL in this regard and in general with respect to this Contest and the Terms &amp; Conditions thereto shall be final, binding, and non-contestable. This contest is in no way sponsored, endorsed or administered by, or associated with, Facebook, Instagram or Twitter. Any questions, comments or complaints regarding the contest will be directed to DSSPL / Catch, not Facebook, Instagram or Twitter. 20. DSSPL has the right to substitute the Prize(s) with other prizes of equal value, as determined by DSSPL in its sole discretion. 21. DSSPL shall make a maximum of 2 (two) attempts to contact the Winners via their respective social media handles before forfeiting the prize. DSSPL shall not be held liable for such forfeiture of the prize despite DSSPL’s best efforts. 22.​The Contest shall be governed by and construed in accordance with applicable laws in India and will be subject to the exclusive jurisdiction of the courts at New Delhi.</t>
  </si>
  <si>
    <t>Create a culinary masterpiece with every stroke! Try Catch Kitchen Art rich gourmet gravies and relish tasty recipes hassle-free.👌​ #KyunkiKhanaSirfKhanaNahiHota #CatchFoods #KitchenArt</t>
  </si>
  <si>
    <t>Dil ki calling ko delay kyun karna, Catch masale hai na!​​ #KyunkiKhanaSirfKhanaNahiHota #CatchFoods #ButterChicken #Cravings #IndianFood</t>
  </si>
  <si>
    <t>Why delay the call of the heart, Catch is the matter! #KyunkiKhanaSirfKhanaNahiHota #CatchFoods #ButterChicken #Cravings #IndianFood</t>
  </si>
  <si>
    <t>Tic-tac-toe...Catch Ginger Garlic Paste ke saath swaad ko jeetne do!🙌​ #KyunkiKhanaSirfKhanaNahiHota #CatchFoods​ #GingerGarlicPaste</t>
  </si>
  <si>
    <t>Tic-tac-toe...Enjoy taste with Catch Ginger Garlic Paste!🙌​ #KyunkiKhanaSirfKhanaNahiHota #CatchFoods #GingerGarlicPaste</t>
  </si>
  <si>
    <t>Kyunki khana sirf khana nahi hota, har dish ko ek perfect finish tak pahuchana bhi hota hai.🙌​ #KyunkiKhanaSirfKhanaNahiHota #CatchFoods​ #KasuriMethi</t>
  </si>
  <si>
    <t>Because food is not just food, every dish also has to reach a perfect finish.🙌​ #KyunkiKhanaSirfKhanaNahiHota #CatchFoods #KasuriMethi</t>
  </si>
  <si>
    <t>Begin your next culinary adventure with rich gourmet gravies from Catch Kitchen Art! 🙌😎 #KyunkiKhanaSirfKhanaNahiHota #CatchFoods #KitchenArt Recipe:👇 Step 1: Melt 15g Butter/Add 15ml Olive Oil in a pan on low heat, add 150g paneer cubes and saute for a minute. Step 2: Add 1 packet of Catch Kitchen Art White Gravy and mix 50ml water; Add chopped coriander, roasted black pepper; Cook for 6-8 minutes. Step 3: Add 30 ml cream and cook for 2 minutes; Add salt as per taste, garnish with crushed black pepper and serve hot.😋</t>
  </si>
  <si>
    <t>Aaj Rani sahiba kya bana rahi hain, with Catch Kitchen King masala? ​ #KyunkiKhanaSirfKhanaNahiHota #CatchFoods #IndianDishes #KitchenKingMasala #MasalaRecipes</t>
  </si>
  <si>
    <t>To those who taught us the right recipe for success.☝️ Kyunki khana sirf khana nahi hota, apne gurus ki taareef karne ka tareeka bhi hota hai! #HappyTeachersDay #KyunkiKhanaSirfKhanaNahiHota #CatchFoods</t>
  </si>
  <si>
    <t>To those who taught us the right recipe for success.☝️ Because food is not just food, it is also a way to praise your guru! #HappyTeachersDay #KyunkiKhanaSirfKhanaNahiHota #CatchFoods</t>
  </si>
  <si>
    <t>Dadi hamesha sahi kehti hai!🤌😎​ #KyunkiKhanaSirfKhanaNahiHota #Turmeric #DadiKeNuskhe #CatchFoods</t>
  </si>
  <si>
    <t>Dadi always says the right thing!</t>
  </si>
  <si>
    <t>Gourmet Shahi Paneer made easy with Catch Kitchen Art Makhani Gravy.🫰👌​ #KyunkiKhanaSirfKhanaNahiHota #CatchFoods #KitchenArt #ShahiPaneer #PaneerLovers​ #IndianFood #HomeCooked #Gourmet​ Recipe:​ Step 1: Melt 15g Butter/Add 15ml Olive Oil in a pan on low heat, add 150g paneer cubes and sauté for a minute.​ Step 2: Add 1 packet of Catch Kitchen Art Makhani Gravy and mix 100ml water; Cook​ till desired consistency.​ Step 3: Add Salt as per taste, garnish with cream and Catch Kasuri Methi and serve hot.</t>
  </si>
  <si>
    <t>Fun ho toh… express bhi karo :P #Chingles #ChinglesGums #Life #ChewingGum #Fun #Pranks #Guess #ChinglesHumor #ChinglesMaxi</t>
  </si>
  <si>
    <t>Fun ho toh... express bhi karo :P #Chingles #ChinglesGums #Life #ChewingGum #Fun #Pranks #Guess #ChinglesHumor #ChinglesMaxi</t>
  </si>
  <si>
    <t>A day with MAXi is a day with Laughter😛 #Chingles #ChinglesGums #Life #ChewingGum #Fun #Pranks #Guess #ChinglesHumor #ChinglesMaxi</t>
  </si>
  <si>
    <t>With XOXOs… From MAXI 🤗😘 #Chingles #ChinglesGums #Life #ChewingGum #Fun #Pranks #Guess #ChinglesHumor #ChinglesMaxi</t>
  </si>
  <si>
    <t>We manifest a cool and calm vacation for you on the occasion of #WorldTourismDay #Chingles #ChinglesGums #Life #ChewingGum #Fun #Pranks #Guess #ChinglesHumor #ChinglesMaxi #TourismDay2024</t>
  </si>
  <si>
    <t>For such chill feels, #ChabaDaloFILZ #Chingles #ChinglesGums #Life #ChewingGum #Fun #Pranks #Guess #ChinglesHumor #ChinglesMaxi</t>
  </si>
  <si>
    <t>Get ready for a baarish of masti with Chingles MAXI! #Chingles #ChinglesGums #Life #ChewingGum #Fun #Pranks #Guess #ChinglesHumor #ChinglesMaxi</t>
  </si>
  <si>
    <t>#ChabaDalo Filz and experience coolness, always. #Chingles #ChinglesGums #Life #ChewingGum #Fun #Pranks #Guess #ChinglesHumor #ChinglesMaxi</t>
  </si>
  <si>
    <t>Polls are cool… Just not cooler than Filz and you #Chingles #ChinglesGums #Life #ChewingGum #Fun #Pranks #Guess #ChinglesHumor #ChinglesMaxi</t>
  </si>
  <si>
    <t>Have a MAXI and enjoy limitless FUN! #Chingles #ChinglesGums #Life #ChewingGum #Fun #Pranks #Guess #ChinglesHumor #ChinglesMaxi</t>
  </si>
  <si>
    <t>#ChabaDalo FILZ to enjoy the magic of MINT! #Chingles #ChinglesGums #Life #ChewingGum #Fun #Pranks #Guess #ChinglesHumor #ChinglesMaxi</t>
  </si>
  <si>
    <t>Also share their favourite prank in the comments below! #Chingles #ChinglesGums #Life #ChewingGum #Fun #Pranks #Guess #ChinglesHumor #ChinglesMaxi</t>
  </si>
  <si>
    <t>Request ko accept karo… Aur FILZ #ChabaDalo! #Chingles #ChinglesGums #Life #ChewingGum #Fun #Pranks #Guess #ChinglesHumor #ChinglesMaxi</t>
  </si>
  <si>
    <t>Wishing our audience a loving, family and fun-filled Onam! #Chingles #ChinglesGums #Life #ChewingGum #Fun #Pranks #Guess #ChinglesHumor #ChinglesMaxi</t>
  </si>
  <si>
    <t>Twice the MAXI, twice the FUN! #Chingles #ChinglesGums #Life #ChewingGum #Fun #Pranks #Guess #ChinglesHumor #ChinglesMaxi</t>
  </si>
  <si>
    <t>Apne jitni cool duniya banani hai? Bas ek FILZ #ChabaDalo #Chingles #ChinglesGums #Life #ChewingGum #Fun #Pranks #Guess #ChinglesHumor #ChinglesMaxi</t>
  </si>
  <si>
    <t>How cool a world do you want to create? Bas ek FILZ #ChabaDalo #Chingles #ChinglesGums #Life #ChewingGum #Fun #Pranks #Guess #ChinglesHumor #ChinglesMaxi</t>
  </si>
  <si>
    <t>Chingles wishes you a MASTI-filled Ganesh Chaturthi #Chingles #ChinglesGums #Life #ChewingGum #Fun #Pranks #Guess #ChinglesHumor #ChinglesMaxi #GaneshMahotsav2024</t>
  </si>
  <si>
    <t>Share this with your coolest teacher and celebrate them today! #Chingles #ChinglesGums #Life #ChewingGum #Fun #Pranks #Guess #ChinglesHumor #ChinglesMaxi #TeachersDay2024</t>
  </si>
  <si>
    <t>Yeh combination laata hai fun ka double domination 🥳 #Chingles #ChinglesGums #Life #ChewingGum #Fun #Pranks #Guess #ChinglesHumor #ChinglesMaxi</t>
  </si>
  <si>
    <t>Refined, balanced, and award-winning—the Rocky Patel Vintage 2003 is a timeless cigar that stands out. With a beautifully aged Cameroon wrapper and Dominican &amp; Nicaraguan fillers, this medium-bodied blend is ranked #16 in Cigar Aficionado’s Top 25 Cigars of 2017. Savour a piece of cigar history today. @rockypatelcigar #cigarconexion #indianaficionados #expatindia #RockyPatel #rockypatelpremiumcigars #PremiumCigars #CigarLifestyle #CigarAficionado #CigarJournal #CigarAwards #EcuadorianSumatra #DominicanTobacco #NicaraguanTobacco #CigarCraftsmanship #CigarPerfection #SmoothSmoke #LuxuriousFlavor #CigarExperience #CigarLegacy #CigarLovers #CigarCommunity #CigarCulture #CigarIcons #CigarConnoisseur #CigarLife #CigarTime #CigarMasterpiece #CigarPassion</t>
  </si>
  <si>
    <t>Experience the craftsmanship of Daniel Guerrero with El Viejo Continente Classic Robusto. Featuring premium tobacco from Jalapa and Condega, this cigar offers a harmonious blend of spices and wood, wrapped in a beautiful Ecuador Rosado leaf. Smooth draw, great construction - perfect for those who appreciate classic flavours. @el_viejo_continente_ #cigarconexion #indianaficionados #expatindia #elviejocontinentecigars #cigars #cigaroftheday #buycigarsonline #lifestyle #cigarworld #cigarsnob #bestcigarindia #cigarians #cigarsdaily #cigarstuff #cigarlovers #cigarsmokers #botl</t>
  </si>
  <si>
    <t>Day 2 at InterTabac: Discussing innovation and excellence with @rockypatelpersonal of Rocky Patel Premium Cigars, Nestor Plasencia of Plasencia Cigars, and @the_tobacco_alchemist of Indian Motorcycle Cigars. The passion for premium cigars is what drives us forward! @rockypatelcigar @plasenciacigars @indiancigars #cigarconexion #indianaficionados #expatindia #intertabac #intersupply #tobacco #tobaccoindustry #intertabac2024 #PlasenciaCigars #rockypatelpremiumcigars #RockyPatel #rockpatelcigars</t>
  </si>
  <si>
    <t>Live from InterTabac 2024! 🌍 Our journey continues as we connect with global cigar aficionados and industry leaders. Stay tuned for daily updates as Cigar Conexion represents India at the world’s largest tobacco trade fair! #cigarconexion #indianaficionados #expatindia #intertabac #intersupply #tobacco #tobaccoindustry #intertabac2024</t>
  </si>
  <si>
    <t>Saga Short Tales Tomo III is a masterpiece that echoes 'Labor Ipse Voluptas'—' The pleasure is in the work itself.' With its Ecuador Habano wrapper and Dominican fillers, this medium-bodied cigar is as perfect for gifting as it is for cherishing on the go. Make your own saga with this timeless creation. @sagacigars #cigarconexion #indianaficionados #expatindia #cigars #sagacigars #dominicancigars #makeyourownsaga #cigarlifestyle #cigarlover #cigaraficionados #giftideas #giftbox #giftboxes #sotl #botl</t>
  </si>
  <si>
    <t>Every detail matters when it comes to cherishing premium cigars. The Statesman lighter by Rocky Patel is the perfect blend of style and performance, crafted for those who know that luxury extends beyond the cigar itself. Light up with grace @rockypatelcigar #cigarconexion #indianaficionados #expatindia #rockypatelaccessories #rockypatelpremiumcigars #CigarLover #CigarSmoker #CigarSociety #CigarCulture #CigarOfTheDay #CigarAficionado #lighter #jetlighter #torchlighter #cigaraccessories #lifestyleaccessories</t>
  </si>
  <si>
    <t>Embrace the magic of El Brujito – a fine balance of spice, wood, leather, and creamy caramel sweetness. Crafted with the finest Nicaraguan tobacco by Alejandro Alfambra, this medium to full-bodied cigar offers a rich, satisfying experience. Discover exceptional quality at an unbeatable value. #cigarconexion #indianaficionados #expatindia #premiumcigars #nicaraguancigar #CigarLover #CigarSmoker #CigarSociety #CigarCulture#CigarOfTheDay #CigarAficionado #cigar101 #premiumcigars #PremiumTobacco #cigarrolling</t>
  </si>
  <si>
    <t>Where heritage meets craftsmanship, creating an unforgettable cigar experience. This is your moment to savor #Cigarconexion #indianaficionados #expatindia #cigar101 #premiumcigars #PremiumTobacco #cigarrolling</t>
  </si>
  <si>
    <t>Discover the refined taste of Debonaire Daybreak, a cigar that combines the finest aged Ecuador Connecticut wrapper with top-quality Nicaraguan and Dominican fillers. This medium-bodied beauty offers flavours of peppery spice, cocoa, and cedar, making it a standout in any collection. A true connoisseur's choice. @debonairecigars @the_tobacco_alchemist #cigarconexion #indianaficionados #expatindia #debonairecigars #dominicancigars #CigarLover #CigarSmoker #CigarSociety #CigarCulture#CigarOfTheDay #CigarAficionado #cigar101 #premiumcigars #PremiumTobacco #cigarrolling #cigaraficionado</t>
  </si>
  <si>
    <t>Weekend Indulgence with this fine pair #cigars #cigarsindia</t>
  </si>
  <si>
    <t>Vegeuros Mananitas, back in stock #cigars #cigarsindia</t>
  </si>
  <si>
    <t>#bidi#dadabidi #beedies #bidifactory #bidicompany</t>
  </si>
  <si>
    <t>May Lord Vishwakarma bless you with success and craftsmanship on this auspicious day! ✨ Celebrate Vishwakarma Puja with the finest silver elaichi - DB Siggnature. Bring home the richness and flavor of premium quality. 🛠️🌟 #VishwakarmaPuja #BlessingsOfCraftsmanship #FinestSilverElaichi #DBSiggnature</t>
  </si>
  <si>
    <t>Wishing you all a blessed and prosperous Ganesh Chaturthi! 🌸✨ Celebrate this auspicious occasion with Siggnature Gold &amp; Silver Cardamom Seeds, adding a touch of luxury and purity to your festive season. 🙏🌿 #GaneshChaturthi #FestiveFlavours #Siggnature #PremiumCardamom #CelebrateWithDilbagh</t>
  </si>
  <si>
    <t>🔥 Times when Jr. NTR absolutely nailed dual roles with his unmatched versatility and powerful performances! . Which dual-role of Jr. NTR is your favorite? Let us know! . #DevaraPart1 now screening at #MirajCinemas. Book your tickets now: - www.mirajcinemas.com . #KoratalaSiva #SaifAliKhan #JanhviKapoor #ActionDrama #ManofMasses Jr NTR Karan Johar Janhvi Kapoor Anirudh Ravichander Devara T-Series Dharma Productions</t>
  </si>
  <si>
    <t>When your behavior depend on who you are with.Tag that person who acts differently in front of boys and girls. . #DevaraPart1 is now screening at Miraj Cinemas. Book your tickets now:- www.mirajcinemas.com . #KoratalaSiva #SaifAliKhan #JanhviKapoor #ActionDrama #Meme #Girls #Boys Jr NTR Karan Johar Janhvi Kapoor Anirudh Ravichander Devara T-Series Dharma Productions</t>
  </si>
  <si>
    <t>Arthur Fleck battles his dual identity as Joker, finding love and music along the way. . Watch #JokerFolieÀDeux, releasing on 2nd Oct at #MirajCinemas! 🎥 Book tickets now: www.mirajcinemas.com . #JoaquinPhoenix #LadyGaga #SharedMadness @jokermovie @wbpictures @ladygaga</t>
  </si>
  <si>
    <t>Level up your movie experience at the newly opened Miraj Cinemas in Vizag! 🎥✨ Don’t miss Devara Part 1 &amp; Meiyazhaghan on the big screen. . Book your tickets now: - www.mirajcinemas.com . #Vizag #MovieMagic #BhupathiSuryaCentralMall #LuxuryExperience #DevaraPart1 #Meiyazhagan #MirajCinemas #EntertainmentRedefined</t>
  </si>
  <si>
    <t>Apne crush ko impress karne ke liye kya kya nahi karna padta... 🙊 Been there, done that! 🤷‍♀️ . #DevaraPart1 now screening at #MirajCinemas. Book your tickets now: - www.mirajcinemas.com . #KoratalaSiva #SaifAliKhan #JanhviKapoor #ActionDrama Jr NTR Karan Johar Janhvi Kapoor Anirudh Ravichander Devara T-Series Dharma Productions</t>
  </si>
  <si>
    <t>Binny &amp; Family promises to hilariously highlight the differences between generations and the misunderstandings that often arise! Don’t miss it—Now screening at #MirajCinemas! 😄 Book tickers now: www.mirajcinemas.com #HarGenerationKuchKehtaHai #BinnyAndFamily #Bollywood #GenerationGap #Meme #FamilyDrama #EntertainmentRedefined #PankajKapur</t>
  </si>
  <si>
    <t>Why does this sync so well? . #DevaraPart1 now screening at #MirajCinemas. Book your tickets now:- www.mirajcinemas.com . #KoratalaSiva #SaifAliKhan #JanhviKapoor #ActionDrama #Crossover #Chemistry #Chuttamalle #ManikeMageHithe @jrntr @karanjohar @janhvikapoor @anirudhofficial @devaramovie @tseries.official @dharmamovies</t>
  </si>
  <si>
    <t>Experience the emotional journey of Binny and Family, where a rebellious teenager and her conservative grandfather find unexpected connections. . Now screening at Miraj Cinemas Book tickets now:- www.mirajcinemas.com . #HarGenerationKuchKehtaHai #BinnyAndFamily #Bollywood #GenerationGap #Meme #FamilyDrama #EntertainmentRedefined #PankajKapur @shivpurihimani @rajeshkumar.official @shankar.charu @anjinidhawan</t>
  </si>
  <si>
    <t>Saif Ali Khan: The villain who steals the spotlight every time, from Omkara to Devara. Which of his roles is your favorite? Let us know in the comments below. . #DevaraPart1 is now screening at Miraj Cinemas. Book your tickets now:- www.mirajcinemas.com . #KoratalaSiva #SaifAliKhan #JanhviKapoor #ActionDrama #Omkara #Tanhaji #Adipurush Jr NTR Karan Johar Janhvi Kapoor Anirudh Ravichander Devara T-Series Dharma Productions</t>
  </si>
  <si>
    <t>Brace yourself for a journey into chaos and delusion as Joker: Folie à Deux brings Joaquin Phoenix and Lady Gaga together in a tale of shared madness. Witness the dark and twisted connection between Joker and Harley Quinn on 2nd October at Miraj Cinemas. 🎥 🎟️ Book your tickets now:- www.mirajcinemas.com #JokerFolieÀDeux #MirajCinemas #JokerAndHarley #JoaquinPhoenix #LadyGaga #SharedMadness #MovieRelease #2ndOctober Joker Movie Wb pictures Lady Gaga</t>
  </si>
  <si>
    <t>Brace yourselves! 🌊 Devara Part 1 is set to conquer the seas—and the world! 🌍 Now screening at #MirajCinemas. . Book your tickets today:- www.mirajcinemas.com . #KortalaSiva #SaifAliKhan #JanhviKapoor #ActionDrama Jr NTR Karan Johar Janhvi Kapoor Anirudh Ravichander Devara T-Series Dharma Productions</t>
  </si>
  <si>
    <t>We’re thrilled to announce the grand opening of our all-new Miraj Cinemas! 🎬✨ Get ready for an unparalleled movie experience where excitement knows no bounds. Plus, catch the cinematic spectacle of Devara, released today, in our luxurious theatre at Bhupathi Surya Central Mall! Join us for the ultimate movie adventure! Bookings tickets now: - www.mirajcinemas.com . #KortalaSiva #SaifAliKhan #JanhviKapoor #ActionDrama #Vizag #OpenNow #MovieMagic #BhupathiSuryaCentralMall #LuxuryExperience #MirajCinemas #EntertainmentRedefined Jr NTR Karan Johar Janhvi Kapoor Anirudh Ravichander Devara T-Series Dharma Productions</t>
  </si>
  <si>
    <t>Devara is taking #MirajCinemas by storm! Are you ready to witness this giant cinematic spectacle? . #DevaraPart1 is now screening at Miraj Cinemas. Book your tickets now:- www.mirajcinemas.com . #KoratalaSiva #SaifAliKhan #JanhviKapoor #ActionDrama @jrntr @karanjohar @janhvikapoor @anirudhofficial @devaramovie @tseries.official @dharmamovies</t>
  </si>
  <si>
    <t>Kya Laga Kahaani Khatam Ho Gayi!! Rooh Baba vs Manjulika..iss Diwali🔥 Teaser Out Now!! The epic adventure begins this Diwali 🔥 #BhoolBhulaiyaa3 🤙🏻👻#YeDiwaliBhoolBhulaiyaaVaali https://bit.ly/BhoolBhulaiyaa3-Teaser #BhoolBhulaiyaa3Teaser #AneesBazmee Kartik Aaryan Vidya Balan Tripti Dimri #BhushanKumar #KrishanKumar #MuradKhetani #ShivChanana #NeerajKalyan #ManuAnand T-Series Films T-Series Cine1 Studios #AAFilms</t>
  </si>
  <si>
    <t>Vizag, the wait is over, we are here to redefine your entertainment! 🎬 Miraj Cinemas is now open at 5th floor, Bhupathi Surya Central Mall. Get ready for a premium movie experience with 4 luxurious screens, best-in-class seating, a live kitchen, Popcorner, and Dolby Atmos sound. 🍿💺🎵 . #Vizag #NowOpen #MovieMagic #BhupathiSuryaCentralMall #LuxuryExperience #MirajCinemas #EntertainmentRedefined</t>
  </si>
  <si>
    <t>We are pleased to announce the grand opening of our all-new Miraj Cinemas in Vizag this Friday, September 27, 2024. Prepare for an unparalleled movie experience where excitement knows no bounds. . #Vizag #OpeningTomorrow #MovieMagic #BhupathiSuryaCentralMall #LuxuryExperience #MirajCinemas #EntertainmentRedefined</t>
  </si>
  <si>
    <t>Just 1 day to Go! Are you ready for the epic journey of Devara Part 1? Don’t miss out on this cinematic spectacle! . #Devara releases tomorrow at Miraj Cinemas. Bookings tickets now:- www.mirajcinemas.com . #KortalaSiva #SaifAliKhan #JanhviKapoor #ActionDrama Jr NTR Karan Johar Janhvi Kapoor Anirudh Ravichander Devara T-Series Dharma Productions</t>
  </si>
  <si>
    <t>Have you witnessed the next chapter of the Transformers saga yet? . Transformers One is now showing at #MirajCinemas. Book your tickets now: LINK IN BIO. . @paramountpicsin @transformersmovie #OptimusPrime #Megatron #TransformersOne #AutoBots #EntertainmentRedefined</t>
  </si>
  <si>
    <t>Have you witnessed the next chapter of the Transformers saga yet? . Transformers One is now showing at #MirajCinemas. Book your tickets now:- www.mirajcinemas.com . Paramount Pictures Transformers #OptimusPrime #Megatron #TransformersOne #AutoBots #EntertainmentRedefined</t>
  </si>
  <si>
    <t>Rooh Baba Vs Manjulika…Iss Diwali 🔥 #BhoolBhulaiyaa3 🤙🏻👻 #YeDiwaliBhoolBhulaiyaaVaali #BhoolBhulaiyaa3ThisDiwali #AneesBazmee Kartik Aaryan Vidya Balan Tripti Dimri #BhushanKumar #KrishanKumar #MuradKhetani #ShivChanana #NeerajKalyan #ManuAnand T-Series Films T-Series Cine1 Studios #AAFilms</t>
  </si>
  <si>
    <t>🎬 Get Ready, Vizag! 🎬 The ultimate cinematic experience opening tomorrow! Introducing Miraj Cinemas at the 5th floor of Bhupathi Surya Central Mall—not just a theatre, but a destination! 🍿 🔥 What to Expect? 🔥 🎦 4 Luxurious Screens 💺 Best-in-Class Seats 🍽️ Live Kitchen 🍿 Popcorner 🎵 Dolby Atmos Sound #MirajCinemas #Vizag #OpeningTomorrow #MovieMagic #LuxuryExperience</t>
  </si>
  <si>
    <t>All set?👊 JIGRA THEATRICAL TRAILER out now! #Jigra in cinemas 11 October. #JigraTrailer Karan Johar Aliaa Bhatt Somen Mishra #VedangRaina Vasan Bala Viacom18 Studios Eternal Sunshine Productions Saregama</t>
  </si>
  <si>
    <t>Why bother watching Devara when you can just scroll mindlessly instead of witnessing epic underwater battles, Jr. NTR's brilliance, stunning cinematography, and a spectacle that actually blows your mind? . #Devara releases at Miraj Cinemas on 27th Sept. Book tickets now: www.mirajcinemas.com . #KortalaSiva #SaifAliKhan #JanhviKapoor #ActionDrama Jr NTR Karan Johar Janhvi Kapoor Anirudh Ravichander Devara T-Series Dharma Productions</t>
  </si>
  <si>
    <t>A world of emotions is about to explode on the big screen at #MirajCinemas—only 2 days to go!🔥 . #Devara releases at Miraj Cinemas on 27th Sept. Bookings open now:-www.mirajcinemas.com . #KortalaSiva #SaifAliKhan #JanhviKapoor #ActionDrama @jrntr @karanjohar @janhvikapoor @anirudhofficial Devara T-Series Dharma Productions</t>
  </si>
  <si>
    <t>टिझर पहा..एक गुपित उलगडेल, अनेक गुपितांची ती चावी असेल! Presenting Like आणि Subscribe चा Teaser. मराठीतील एक अनोखा thriller! लाईक आणि सबस्क्राईब' १८ ऑक्टोबर पासून जवळच्या चित्रपटगृहात! #LikeAaniSubscribe #18Oct24#TeaserOutNow #ComingSoon Written and Directed by #AbhishekMerukar Produced by Nitin Vaidya Productions In association with SN Productions LLP ▶️ #Ameyzone ⏩ #Amrutakhanvilkar ⏭️ #ShubhankarTawde ◀️ #vitthalnagnathkale ⏪ #viratmadake ⏮️ #juiibhagwat ⏫ #rajasibhave ⏸️ #Pushkaraj ⏹️ Shivraj Waichal Distributed by Panorama Studios #DarshanShah A Panorama Studios Nationwide Release</t>
  </si>
  <si>
    <t>Darwaza Khulega, iss Diwali 🔥 #BhoolBhulaiyaa3ThisDiwali #BhoolBhulaiyaa3 Kartik Aaryan Vidya Balan Tripti Dimri #BhushanKumar #KrishanKumar #MuradKhetani #AneesBazmee #ShivChanana #NeerajKalyan #ManuAnand T-Series Films T-Series Cine1 Studios #AAFilms</t>
  </si>
  <si>
    <t>Experience an epic action saga set on coastal lands, where a fearless hero #JrNTR battles evil and rescues the oppressed. . #Devara releases at Miraj Cinemas on 27th Sept. Bookings open now: www.mirajcinemas.com . #AdvanceBookingsOpen #KortalaSiva #SaifAliKhan #JanhviKapoor #ActionDrama Jr NTR Karan Johar Janhvi Kapoor Anirudh Ravichander Devara T-Series Dharma Productions</t>
  </si>
  <si>
    <t>Dive back into the enchanting world of love, music, and dance! Taal is re-releasing on 27th September at #MirajCinemas! Don’t miss your chance to experience this classic on the big screen. Book your tickets:- www.mirajcinemas.com . #AkshayeKhanna #Bollywood #AnilKapoor #AishwaryaRaiBachchan #ARRahman #Dance #Musical #SubhashGhai</t>
  </si>
  <si>
    <t>The ladies went laapataa, but they have finally been found to steal the spotlight with Oscar 2025 nominations! . #LaapataaLadies #Oscar2025 #OscarNominations #ProudMoment #IndianFilm #OscarIndia Nitanshi Goel Pratibha Ranta Ravi Kishan #Aamirkhan Aamir Khan Productions</t>
  </si>
  <si>
    <t>Get ready! Devara is coming in 3 days, with anger in his eyes and chaos all around! 💥 . #DevaraPart1 releases at Miraj Cinemas on 27th Sept. . #KortalaSiva #SaifAliKhan #JanhviKapoor #ActionDrama #ManOfMasses Jr NTR Karan Johar Janhvi Kapoor Anirudh Ravichander Devara T-Series Dharma Productions</t>
  </si>
  <si>
    <t>It's time to test your observation skills. How many differences can you spot? 🔍🤖 . Transformers One now showing at #MirajCinemas. Book tickets now:- www.mirajcinemas.com . Paramount Pictures Transformers #OptimusPrime #Megatron #TransformersOne #SpotTheDifferences #AutoBots #MirajCinemas #EntertainmentRedefined</t>
  </si>
  <si>
    <t>Cinem atic brilliance of Devara! How would you rate it on a scale of 1 to 10? Let us know in the commeCinematic brilliance of Devara! How would you rate it on a scale of 1 to 10? Let us know in the comments below! 🎥 . #Devara releases at Miraj Cinemas on 27th Sept. . #KortalaSiva #SaifAliKhan #JanhviKapoor #ActionDrama Jr NTR Karan Johar Janhvi Kapoor Anirudh Ravichander Devara T-Series Dharma Productions</t>
  </si>
  <si>
    <t>From director Ridley Scott, watch the New Trailer for #GladiatorII A new legacy of rebellion will begin. Paul Mescal, Pedro Pascal, Denzel Washington, Connie Nielsen, Joseph Quinn, and Fred Hechinger star in #GladiatorII - Only in theatres November 15 in English, Hindi, Tamil and Telugu. Also in 4Dx and IMAX. Paramount Pictures Viacom18 Studios</t>
  </si>
  <si>
    <t>Just 75 days until Pushpa makes a dhamakedaar comeback on the big screen! 🔥 Pushpa 2: The Rule releasing at #MirajCinemas on 6th dec 2024! . . . #Pushpa2 #AlluArjun #RashmikaMandanna #FahadhFaasil #Sritej #EntertainmentRedefined</t>
  </si>
  <si>
    <t>Just 75 days until Pushpa makes a dhamakedaar comeback on the big screen! 🔥 Pushpa 2: The Rule releasing at #MirajCinemas on 6th Dec 2024! . . . #Pushpa2 #AlluArjun #RashmikaMandanna #FahadhFaasil #Sritej #EntertainmentRedefined</t>
  </si>
  <si>
    <t>Feel the waves of anticipation as Devara makes its way to the shores in 4 days! 🌊🔥 . #DevaraPart1 releases at Miraj Cinemas on 27th Sept. . #KortalaSiva #SaifAliKhan #JanhviKapoor #ActionDrama #ManOfMasses Jr NTR Karan Johar Janhvi Kapoor Anirudh Ravichander Devara T-Series Dharma Productions</t>
  </si>
  <si>
    <t>Make your weekdays extraordinary with exclusive ticket offers at #MirajCinemas! 🎟️✨ . Book now: www.mirajcinemas.com . #WeekdayOffer #Stree2 #SarkateKaAatank #Tumbbad #VeerZara #Omkara #TumBin #TheBuckinghamMurders #NavraMazaNavsacha2 #Yudhra #KahanShuruKahanKhatam #UdanChhoo #LochaLaapsi #ReRelease #NewRelease</t>
  </si>
  <si>
    <t>Transformers One brings together the classic 1980s Generation 1 universe and the modern Aligned universe for an epic cinematic experience! . Transformers One now showing at #MirajCinemas. Book tickets now:-www.mirajcinemas.com . Paramount Pictures Transformers #OptimusPrime #Megatron #TransformersOne #BookingsOpen #AutoBots #MirajCinemas #EntertainmentRedefined</t>
  </si>
  <si>
    <t>Who else has Devara's 'Fear' Song on repeat? We sure do! 🎧🔥 Catch #DevaraPart1 at #MirajCinemas this September 27th. Jr NTR Janhvi Kapoor #ComingSoon #Music #JrNTR #SaifAliKhan #JanhviKapoor #Devara #Fear #Anirudh #DevaraOnSep27th</t>
  </si>
  <si>
    <t>Missed out on Coldplay? 🎤 Don't worry, your perfect seat is always waiting at Miraj Cinemas! Catch the latest blockbusters in style, with no queues and endless entertainment! 🎥🍿 #ColdPlay #MirajCinemas #ColdplayIndia #NoQueues #CinemaExperience #EntertainmentRedefined</t>
  </si>
  <si>
    <t>Get ready for an adrenaline rush! 🎬🔥 Witness Yudhra's journey, a hotheaded ex-prisoner entangled with a drug cartel. . #Yudhra now showing at Miraj Cinemas. Book tickets now:- www.mirajcinemas.com . Siddhant chaturvedi Malavika Mohanan Excel Movies #Yudhra #SiddhantChaturvedi #MalavikaMohanan #GajrajRao #RamKapoor #RaghavJuyal #MirajCinemas #EntertainmentRedefined</t>
  </si>
  <si>
    <t>Get ready for laughter and fun—If you loved #NavraMazhaNavsacha, #DeDhakka, and #Golmaal, you won't want to miss Navra Majha Navsacha 2! . Book your tickets now: www.mirajcinemas.com #SwapnilJoshi #SachinPilgaonkar #AshokSaraf #नवरामाझानवसाचा2 #SupriyaPilgaonkar Swapnil Joshi #SachinPilgaonkar</t>
  </si>
  <si>
    <t>The shark scene in Devara took nearly a day to shoot in a specially built 5.5-foot deep pool in Hyderabad! Interesting isn't it? . #DevaraPart1 releases at Miraj Cinemas on 27th Sept. . #KortalaSiva #SaifAliKhan #JanhviKapoor #ActionDrama Jr NTR Karan Johar Janhvi Kapoor Anirudh Ravichander Devara Dharma Productions</t>
  </si>
  <si>
    <t>Meet the amazing voices behind the characters of Transformers One! 🎙️🚗 Which voice actor is your favorite? Let us know in the comments! 👇✨ . Transformers One releasing on 20th Sept at #MirajCinemas. Book tickets now: - www.mirajcinemas.com . Paramount Pictures Transformers #OptimusPrime #Megatron #TransformersOne #BookingsOpen #AutoBots #MirajCinemas #EntertainmentRedefined</t>
  </si>
  <si>
    <t>Get ready to witness stunning visuals, Jr. NTR’s electrifying performance, and epic underwater battles in Devara! . Share if you find this relatable. #DevaraPart1 releasing on 27th Sept at #MirajCinemas. #KortalaSiva #SaifAliKhan #JanhviKapoor #ActionDrama #DevaraTrailer Jr NTR Dharma Productions Janhvi Kapoor Anirudh Ravichander Devara Karan Johar</t>
  </si>
  <si>
    <t>Happy Birthday to the iconic diva who rules our hearts! Here’s to the moments when she made us all feel oh-so-relatable! 🥂✨ . #HappyBirthdayKareenaKapoor #KareenaKapoorKhan #KabhiKhushiKabhieGham #3Idiots #Crew #GoodNewwz #MirajCinemas #EntertainmentRedefined</t>
  </si>
  <si>
    <t>Here are 5 compelling reasons why ‘Transformers One’ is a must-watch for every fan! . Transformers One now playing at #MirajCinemas. Book tickets now:- www.mirajcinemas.com . Paramount Pictures Transformers #OptimusPrime #Megatron #TransformersOne #AutoBots #MirajCinemas #EntertainmentRedefined</t>
  </si>
  <si>
    <t>Team Yudhra or Team Shafiq? 💥 Watch the epic showdown between Siddhant Chaturvedi and Raghav Juyal unfold on the big screen. Don’t miss the battle—catch it at your nearest #MirajCinemas! . Book tickets now: www.mirajcinemas.com . Siddhant chaturvedi Malavika Mohanan #raghavjuyal Excel Movies #Yudhra #SiddhantChaturvedi #MalavikaMohanan #GajrajRao #RamKapoor #RaghavJuyal</t>
  </si>
  <si>
    <t>Join Bhakti and Vacky on a hilarious adventure in Navra Mazha Navsacha 2, now showing at Miraj Cinemas! . Book your tickets now: - www.mirajcinemas.com . #SwapnilJoshi #SachinPilgaonkar #AshokSaraf #नवरामाझानवसाचा2 Supriya Pilgaonkar Swapnil Joshi Sachin Pilgaonkar</t>
  </si>
  <si>
    <t>Sucha Soorma aa gaya hai bade parde par! 🔥 Now screening at #MirajCinemas. Book your tickets:- www.mirajcinemas.com . . . #SuchaSoorma #BabbuMaan #JagSingh #Sameksha #Pollywood</t>
  </si>
  <si>
    <t>Jat. Set. Go! Get ready for an accidental love story that’ll steal your heart—witness Dhvani Bhanushali’s debut in Kahan Shuru Kahan Khatam, now screening at Miraj Cinemas! . Celebrate #NationalCinemaDay by watching this movie today only at Rs.99/-*. Book tickets now:- www.mirajcinemas.com . Dhvani Bhanushali Aashim Gulati Pen Movies #PenMarudhar Dr. Jayantilal Gada #DhvaniBhanushali #AashimGulati #Bollywood #LoveStory #Romance #Drama #MirajCinemas #EntertainmentRedefined</t>
  </si>
  <si>
    <t>Anticipating a blockbuster in cinemas on 11th October. #VickyVidyaKaWohWalaVideo Trailer out now! 🔗 - https://bit.ly/VickyVidyaKaWohWalaVideo-Trailer #RajkummarRao #TriptiiDimri Raaj Shaandilyaa #BhushanKumar #KrishanKumar #ShobhaKapoor Ekta Kapoor #VipulDShah Sachin Jigar Vishal Mishra Priya Saraiya #VishnuDeva #Som Sachin Sanghvi Jigar Saraiya Vimal Lahoti #YusufAliKhan #ShivChanana #KrishanuSingh #RajanAgarwal #KshitijPrasad #VijayRaaz Mallika Sherawat #MastAli #ArchanaPuranSingh #AshwiniKalsekar #ShehnaazGill Mubeen Saudagar T-Series Films Balaji Motion Pictures Mubeen Saudagar #Kathavachakfilms T-Series #AAFilms</t>
  </si>
  <si>
    <t>Discover the untold story of brothers-turned-enemies, Optimus Prime and Megatron, in Transformers One, now screening at Miraj Cinemas! . Celebrate #NationalCinemaDay by watching this movie today only at Rs.99/-*. Book tickets now:- www.mirajcinemas.com . Transformers #OptimusPrime #Megatron #TransformersOne #BookingsOpen #AutoBots #MirajCinemas #EntertainmentRedefined</t>
  </si>
  <si>
    <t>Shah Rukh Khan is the King of Romance for a reason! 👑✨ From DDLJ to Veer Zara, his unforgettable performances have redefined love on screen. 💖 . Watch #VeerZara re-released at #MirajCinemas. Book tickets now:- www.mirajcinemas.com . YRF - Yash Raj Films Iamsrk #ShahRukhKhan #KingOfRomance #DDLJ #KKHH #VeerZara #Devdas #JabTakHaiJaan #PreityZinta #BollywoodClassic #Romance #ReRelease #yrf</t>
  </si>
  <si>
    <t>Get ready for the ultimate movie day! 🎉 Watch ANY movie, ANY show for just ₹99/- at Miraj Cinemas on 20th September! 🎬🍿 Celebrate National Cinema Day with this unbeatable offer—big screens, big thrills, enjoy all these at lowest price! Hurry, book your tickets now: www.mirajcinemas.com .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t>
  </si>
  <si>
    <t>Witness the legendary tale of India’s most loved epic! Ramayana : The Legend of Prince Rama, releasing across India on October 18! #Ramayana #TheLegendOfPrinceRama #ArjunAggarwal #MokshaModgill #VVijayendraPrasad Ritesh Sidhwani Farhan Akhtar #KassimJagmagia #VishalRamchandani #GeekPicturesIndia #AAFilms Licensed by Ramayana: The Legend of Prince Rama</t>
  </si>
  <si>
    <t>Get ready to experience the gripping tale of "Omkara" once again! Join us on the big screen to relive the passion, betrayal, and unforgettable performances that made this film a classic. 🍿 #Omkara releasing on 20th Sept, 2024 in #MirajCinemas near you. . Book tickets now: www.mirajcinemas.com . Ajay Devgn Saif Ali Khan #KareenaKapoorKhan Vivek Anand Oberoi Bipasha Basu #VishalBhardwaj Eros Now Panorama Studios #Omkara #ReRelease #PanoramaStudios #PanoramaMovies #Bollywood #AjayDevgn #SaifAliKhan #KareenaKapoorKhan #VivekOberoi #VishalBhardwaj</t>
  </si>
  <si>
    <t>The Battle of Pride and Glory, for the World to Witness ⚔‍🔥 #Kanguva’s mighty reign storms screens from 14-11-24 🤎 #KanguvaFromNov14 🦅</t>
  </si>
  <si>
    <t>A tale as old as time, and forever alive in every heart. Ramayana: The Legend of Prince Rama coming to #MirajCinemas across India in Hindi, Tamil, Telugu and English on October 18! Teaser out now. #Ramayana #TheLegendOfPrinceRama</t>
  </si>
  <si>
    <t>Discover the untold origin of Optimus Prime and Megatron—the legendary rivals who were once like brothers, shaping the fate of Cybertron forever. . Transformers One: Advance bookings now open at #MirajCinemas. Book tickets now:- www.mirajcinemas.com . Paramount Pictures Transformers #OptimusPrime #Megatron #TransformersOne #BookingsOpen #AutoBots #MirajCinemas #EntertainmentRedefined</t>
  </si>
  <si>
    <t>Can you guess the missing actor from the cast of Navra Mazha Navsacha 2? 🤔 Who do you think is playing the role of Lamby? Drop your guesses in the comments below! 🎬👇 Book your tickets now: www.mirajcinemas.com 🎟️✨ . #SwapnilJoshi #SachinPilgaonkar #AshokSaraf #नवरामाझानवसाचा2 Swapnil Joshi Sachin Pilgaonkar</t>
  </si>
  <si>
    <t>A huge shoutout to Stree 2 for becoming an all-time blockbuster and achieving historic success at the box office! . Stree 2, now successfully running at #MirajCinemas. Book your tickets now: www.mirajcinemas.com #StreeVsSarkata #Horror #Comedy #SarkateKaAtank #ShraddhaKapoor #RajkummarRao #MaddockUniverse #StreeReturnsToMirajCinemas #SupernaturalUniverse Maddock Films Shraddha Kapoor Pankaj Tripathi</t>
  </si>
  <si>
    <t>What a triumphant Tuesday! The magic of Tumbbad continues! Experience the magical world of #Tumbbad once again, running now in #MirajCinemas. Book tickets now- www.mirajcinemas.com . Sohum Shah #SohumShah #Hastar #Horror #BollywoodClassics #SuspenseThriller #MovieReRelease #BehindTheScenes #CinematicExperience #EntertainmentRedefined</t>
  </si>
  <si>
    <t>2 lovebirds 🥰 2 crazy families 😵‍💫 In 1 ajeeb dastan ❤️ Coming to you in just 2 days! Book your tickets now at just ₹99/- #KahanShuruKahanKhatam releasing in 2 days.</t>
  </si>
  <si>
    <t>Get ready for a blockbuster bonanza at Miraj Cinemas: Transformers One, Navra Majha Navsacha, and Kahan Shuru Kahan Khatam—your movie marathon just got epic! 🍿🎬 . Book tickets now:- www.mirajcinemas.com . #UpcomingBlockbusters #TransformersOne #NavraMajhaNavsacha #KahanShuruKahanKhatam #MovieMarathon #MirajCinemas #EntertainmentRedefined</t>
  </si>
  <si>
    <t>What does it feel like to die? From director Bong Joon Ho, comes Mickey 17 starring Robert Pattinson - releasing in #MirajCinemas on January 31, 2025. #Mickey17Trailer #Mickey17 #RobertPattinson</t>
  </si>
  <si>
    <t>Attention movie buffs! 🎥🍿 National Cinema Day is almost here, and it’s your chance to catch the latest hits for just ₹99 on September 20th! Get ready to dive into the magic of the big screen and celebrate this special day like the true cinephile you are! (Note: Offer excludes 3D, recliners. Available in select cities. *T&amp;C apply.) #NationalCinemaDay #MovieMagic #AnyMovieAnyShow #CelebrateCinema #Blockbusters #BigScreenExperience #Cinephile #TransformersOne #NeverLetGo #Yudhra #SuchaSoorma #KahanShuruKahanKhatam #Stree2 #TheBuckinghamMurders #Ardaas #Tumbbad #TheGreatestOfAllTime #MathuVadalara2 #Arm</t>
  </si>
  <si>
    <t>Can you guess the culprit from these suspects? Let us know in the comments below! . . #TheBuckinghamMurders is now screening at #MirajCinemas. Book your tickets now:- www.mirajcinemas.com . #CrimeThriller #KareenaKapoorKhan #Bollywood #EktaKapoor Kareena Kapoor #ShobhaKapoor Ekta Kapoor Hansal Mehta Balaji Motion Pictures</t>
  </si>
  <si>
    <t>From Refugee to The Buckingham Murders, Kareena Kapoor has truly slayed every role she’s taken on. Watch her as a detective for the first time, on a journey to uncover the dark truth behind mysterious murders. #TheBuckinghamMurders is now screening at #MirajCinemas. Book now:- www.mirajcinemas.com #CrimeThriller #KareenaKapoorKhan #Bollywood #EktaKapoor Kareena Kapoor #ShobhaKapoor Ekta Kapoor #HansalMehta Balaji Motion Pictures</t>
  </si>
  <si>
    <t>Ik kudi ke sang chaliye on a journey of courage and strength!❤ #ChalKudiye song out now - link in bio! #Jigra in cinemas 11th October. Karan Johar #ApoorvaMehta Alia Bhatt #ShaheenBhatt #Somenmishra #Vedangraina #Vasanbala #Marijkedesouza #Debashishlrengbam Viacom18 Studios Saregama</t>
  </si>
  <si>
    <t>Behind the scenes magic vs. the on-screen masterpiece! 🌟 Discover the journey of Tumbbad from set to screen – where imagination meets reality. 🎬✨ . Tumbbad now screening at #MirajCinemas. Book tickets now:- www.mirajcinemas.com . Sohum Shah Sohum Shah Films #SohumShah #Hastar #Horror #BollywoodClassics #SuspenseThriller #MovieReRelease #BehindTheScenes #CinematicExperience #EntertainmentRedefined</t>
  </si>
  <si>
    <t>Like every blockbuster, Bappa’s presence leaves a mark. Until next time…!! . #AnantChaturdashi #GaneshVisarjan #GanpatiBappaMoraya #PudchyaVarshiLavkarYaa #BlockbusterMovies #MirajCinemas #EntertainmentRedefined</t>
  </si>
  <si>
    <t>Like every blockbuster, Bappa's presence leaves a mark. Until next time…!! . #AnantChaturdashi #GaneshVisarjan #GanpatiBappaMoraya #PudchyaVarshiLavkarYaa #BlockbusterMovies #MirajCinemas #EntertainmentRedefined</t>
  </si>
  <si>
    <t>Are you ready to experience love in the digital era with Khushi Kapoor and #JunaidKhan ? In Cinemas worldwide on 7th Feb 2025! Directed by #AdvaitChandan . Phantom Films #AgsEntentainmentgroup Zee Studio #ArchanaKalpathi #umeshkrbansal</t>
  </si>
  <si>
    <t>🎟️ Weekday Special Offer! Enjoy the latest &amp; re-released movies for just Rs.100/-* exclusively at Miraj Cinemas, Monday to Friday. . Book your tickets now: www.mirajcinemas.com . #TheBuckinghamMurders #KhelKhelMein #Stree2 #Raghuveer #ShriyutNonMaharashtrian #Raghu350 #Fauji #Tumbbad #VeerZara #RHTDM #LailaMajnu #Kantara</t>
  </si>
  <si>
    <t>Beat the Monday blues with the perfect blend of movies and coffee! . #CoffeeTime #MovieTime #NoMoreMondayBlues #BeanaryCoffee #MirajCinemas #EntertainmentRedefined</t>
  </si>
  <si>
    <t>Unknown facts about Tumbbad that will leave you amazed! 🌩️ Discover the hidden details behind this cinematic masterpiece. . Tumbbad now screening at #MirajCinemas. Book tickets now: www.mirajcinemas.com . Sohum Shah Sohum Shah Films #SohumShah #Hastar #Horror #BollywoodClassics #SuspenseThriller #MovieReRelease #Entertainmentredefined</t>
  </si>
  <si>
    <t>The stars are aligned, and they can’t stop shining for Tumbbad! Experience the magic on the big screen if you missed it before! Tumbbad now screening at #MirajCinemas. Book tickets now: www.mirajcinemas.com Sohum Shah Sohum Shah Films #SohumShah #Hastar #Horror #BollywoodClassics #SuspenseThriller #MovieReRelease #Entertainmentredefined</t>
  </si>
  <si>
    <t>Shah Rukh Khan and Preity Zinta's only film before Veer-Zaara where their characters end up together by the end. . #VeerZara now screening at #MirajCinemas. Book tickets now:- www.mirajcinemas.com . YRF - Yash Raj Films Iamsrk Preity G Zinta #Shahrukhan #PreityZinta #BollywoodClassic #Romance #ReRelease #yrf</t>
  </si>
  <si>
    <t>Which role did Kareena Kapoor slay? Like for the Detective in The Buckingham Murder and comment for the undercover Agent in Agent Vinod. . . #TheBuckinghamMurders now screening at #MirajCinemas Book now: www.mirajcinemas.com . #CrimeThriller #KareenaKapoorKhan #Bollywood #EktaKapoor Kareena Kapoor #ShobhaKapoor Ekta Kapoor #HansalMehta Balaji Motion Pictures</t>
  </si>
  <si>
    <t>THE MOST POWERFUL MARATHI FILM OF THE DECADE! 'RAANTI' FIRST LOOK IS HERE... SHARAD KELKAR IN &amp; AS #RAANTI Directed by Samit Kakkad Produced by Punit Balan PUNIT BALAN | SAMIT KAKKAD | SHARAD KELKAR #Raanti #Releasing_22_November #काही_असतात_काही_बनतात Punit Balan Sharad Kelkar #PunitBalanStudios #SamitKakkadFilms #SonsOfSoilMediaPvtLtd</t>
  </si>
  <si>
    <t>#TUMBBAD2. Pralay Aayega. Coming soon to #MirajCinemas. Share your excitement with us in the comments below. #Tumbbad now screening at #MirajCinemas. Book Now:-www.mirajcinemas.com . Sohum Shah #SohumShah #Hastar #Horror #BollywoodClassics #SuspenseThriller #MovieReRelease #EntertainmentRedefined</t>
  </si>
  <si>
    <t>Celebrate this Onam with blockbuster entertainment at Miraj Cinemas! 🎥 Wishing you a Happy Onam filled with joy, laughter, and movies! 🌼✨ #HappyOnam #MirajCinemas #OnamSpecial #EntertainmentRedefined</t>
  </si>
  <si>
    <t>The true story of a common man whose uncommon endeavour created history ! #Paani ! #TeaserOutNow The true story of a common man whose uncommon endeavour created history ! #Paani ! Teaser Out Now. Behold ! #TeaserOutNow Rajshri Entertainment &amp; Purple Pebble Pictures Present ‘PAANI’ In association with Kothare Vision Pvt Ltd Directed by- Addinath M. Kothare Produced by Neha Barjatya &amp; Late Rajjat Barjatya Produced by Priyanka Chopra Jonas &amp; Dr. Madhu Chopra Associate Producer – Mahesh Kothare &amp; Siddharth Chopra Written by - Nitin Dixit DOP - Arjun Sorte Editor - Mayur Hardas, Addinath M Kothare Music &amp; Background Score - Gulraj Singh #Paani #पाणी #incinemas18thOct #RajshriEntertainment #PurplePebblePictures #KothareVision Purple Pebble Pictures Rajshri Marathi</t>
  </si>
  <si>
    <t>The Historic Re-release. Experience the magical world of #Tumbbad once again in #MirajCinemas now! . Book your tickets: www.mirajcinemas.com . Sohum Shah Sohum Shah Films #SohumShah #Hastar #Horror #BollywoodClassics #SuspenseThriller #MovieReRelease #EntertainmentRedefined</t>
  </si>
  <si>
    <t>A grieving cop, played by Kareena Kapoor Khan, is on a quest for justice and unravels themes of trauma, grief, and the search for closure. . #TheBuckinghamMurders now showing at #MirajCinemas Book tickets now: www.mirajcinemas.com . #CrimeThriller #KareenaKapoorKhan #Bollywood #EktaKapoor Kareena Kapoor #ShobhaKapoor Ekta Kapoor #HansalMehta Balaji Motion Pictures</t>
  </si>
  <si>
    <t>#ArdaasSarbatDeBhaleDi is touching hearts everywhere 🙏 Hurry watch the film now in your nearest #MirajCinemas. Book tickets now: www.mirajcinemas.com #GippyGrewal #jasminbhasin #PunjabiMovie Gippy Grewal</t>
  </si>
  <si>
    <t>#NostalgiaAlert : Miraj Cinemas has brought back some classic Indian movies worth re-watching. Which one are you excited to re-watch? . Book Tickets Now:-www.mirajcinemas.com . #GangsOfWasseypur #VeerZara #LailaMajnu #RehnaHaiTereDilMein #Tumbbad #Kantara #TujheMeriKasam #MirajCinemas #EntertainmentRedefined</t>
  </si>
  <si>
    <t>When you enter the washroom and that one chipkali is roaming around, ready to give you a jump scare. 🦎 . Tumbbad now screening at #MirajCinemas. Book tickets now:- www.mirajcinemas.com . Eros Now #SohumShah #SohumShah #Hastar #Horror #BollywoodClassics #SuspenseThriller #MovieReRelease #EntertainmentRedefined</t>
  </si>
  <si>
    <t>🎥 Ready for a blast from the past? 🍿 Catch your favorite classics with tickets starting at just ₹150/-* at Miraj Cinemas! 🎟️ ✨ Exclusive Weekend Offer from 13th to 15th Sept! Don’t miss out — Book Now: www.mirajcinemas.com . #WeekendOffer #VeerZara #Tumbbad #TujheMeriKasam #ShahRukhKhan #PreityZinta #SohumShah #RiteishDeshmukh #GeneliaDsouza #MirajCinemas #EntertainmentRedefined</t>
  </si>
  <si>
    <t>Rediscover the timeless love story of Veer Zara at Miraj Cinemas! 🎥💖 . #VeerZara now screening at #MirajCinemas. Book tickets now:- www.mirajcinemas.com . YRF - Yash Raj Films Iamsrk #PreityZinta #Shahrukhan #PreityZinta #BollywoodClassic #Romance #ReRelease #yrf</t>
  </si>
  <si>
    <t>Check out the clan from Gangs of Wasseypur that makes this movie a must-watch. Watch Gangs of Wasseypur Part 1 &amp; Part 2 exclusively at Miraj Cinemas. 🎟️🍿 Book your tickets now: 1. https://bit.ly/3Z4bfg2 2. https://bit.ly/3yZozHY Don’t miss out! 🎟️ #GangsterWeek #BollywoodClassics #IndianCinema #CrimeDrama #MovieReRelease #MirajCinemas #EntertainmentRedefined #12YearsOfGangsOfWasseypur #gangsofwasseypur Manoj Bajpayee Richa Chadha Pankaj Tripathi Miraj Cinemas Nawazuddin Siddiqui Huma Qureshi Anurag Kashyap Guneet Monga T-Series Viacom18 Studios</t>
  </si>
  <si>
    <t>Prepare for a Bigger, Darker, and Thrilling journey. Relive the haunting tale of Tumbbad on the big screen at Miraj Cinemas. . Book tickets now: www.mirajcinemas.com . Eros Now Sohum Shah #SohumShah #Hastar #Horror #BollywoodClassics #SuspenseThriller #MovieReRelease #MirajCinemas #EntertainmentRedefined</t>
  </si>
  <si>
    <t>Ashish Chanchlani had an amazing chat with Sohum Shah about the incredible #Tumbbad! 🌪️ This masterpiece is re-releasing on 13th Sept at #MirajCinemas – whether it’s your first watch or not, experience it on the big screen! 🎥🍿 . Book Tickets Now: www.mirajcinemas.com . Eros Now Sohum Shah Films #SohumShah #Hastar #Horror #BollywoodClassics #SuspenseThriller</t>
  </si>
  <si>
    <t>Revisit the magic of Tujhe Meri Kasam re-releasing at #MirajCinemas on 13th September ✨ . Book Tickets Now: www.mirajcinemas.com . #TujheMeriKasam #Genelia #RiteishDeshmukh #rerelease</t>
  </si>
  <si>
    <t>Tumbbad is back! Experience its epic blend of myth, horror, and fantasy. A cult classic you can't miss—Relive the magic or discover it for the first time. . . #Tumbbad Re-releasing on 13th Sept at your nearest #MirajCinemas. Book Now: www.mirajcinemas.com . Eros Now Sohum Shah #SohumShah #Hastar #Horror #BollywoodClassics #SuspenseThriller #MovieReRelease</t>
  </si>
  <si>
    <t>Deviyon aur sajjanon...📢 Tapmaan badhne wala hai🤯 kyun ki the trailer of the most awaited film of the year is here. 🤩🎬 #VickyVidyaKaWohWalaVideo Trailer out now! 🔗 - https://bit.ly/VickyVidyaKaWohWalaVideo-Trailer In Cinemas on 11th October. #RajkummarRao Tripti Dimri Raaj Shaandilyaa #BhushanKumar #KrishanKumar #ShobhaKapoor Ekta Kapoor #VipulDShah Rajesh Bahl Sachin Jigar Sachin Sanghvi Jigar Saraiya Vimal Lahoti #YusufAliKhan #ShivChanana Ishrat Khan #KrishanuSingh #RajanAgarwal #KshitijPrasad T-Series Films Balaji Motion Pictures Wakaoo Films #Kathavachakfilms T-Series Optimystix #AAFilms</t>
  </si>
  <si>
    <t>Watch Kareena Kapoor Khan in The Buckingham Murder as a grieving cop confronting her past while solving a chilling case. . #TheBuckinghamMurders advance bookings now open at #MirajCinemas Book now: www.mirajcinemas.com . #CrimeThriller #KareenaKapoorKhan #Bollywood #EktaKapoor</t>
  </si>
  <si>
    <t>स्वप्न पूर्ण होत नाहीत, ती करावी लागतात ! त्यातली काही इतिहास घडवतात ! आपल्या मातीतल्या माणसाने घडवलेला असाच एक इतिहास… पाणी ! Teaser येतोय १४ सप्टेंबर ला ! Rajshri Entertainment &amp; Purple Pebble Pictures Presents ‘PAANI’ In association with Kothare Vision Pvt Ltd Directed by- Addinath M. Kothare Produced by Neha Barjatya &amp; Late Rajjat Barjatya Produced by Priyanka Chopra &amp; Dr. Madhu Chopra Associate Producer – Mahesh Kothare &amp; Siddharth Chopra #Paani #पाणी #incinemas18thOct #RajshriEntertainment #PurplePebbelPictures #KothareVision Rajshri Entertainment PurplePebble Pictures</t>
  </si>
  <si>
    <t>Which character stole the show in Gangs of Wasseypur? Share your favorite in the comments below. . Watch Gangs Of Wasseypur Part 1 &amp; Part 2 exclusively at Miraj Cinemas. 🎟️🍿 Book your tickets now: 1.https://bit.ly/3Z4bfg2 2.https://bit.ly/3yZozHY Don’t miss out! 🎟️ #GangsterWeek #BollywoodClassics #IndianCinema #CrimeDrama #MovieReRelease #MirajCinemas #EntertainmentRedefined #12YearsOfGangsOfWasseypur #GangsOfWasseypur Viacom18 Studios</t>
  </si>
  <si>
    <t>Here are 4 compelling reasons why you can't miss watching The Buckingham Murders. . . #TheBuckinghamMurders releasing on 13th Sept at #MirajCinemas . #CrimeThriller #KareenaKapoorKhan #Bollywood #EktaKapoor #kareenakapoorkhan #Shobha Ekta Kapoor Balaji Motion Pictures</t>
  </si>
  <si>
    <t>1997 ke mukhya samachar... dekho sabke saath… padosi ho ya Pariwar... #VickyVidyaKaWohWalaVideo Teaser out now! In Miraj Cinemas on 11th October. #RajkummarRao Tripti Dimri Raaj Shaandilyaa #BhushanKumar #KrishanKumar #ShobhaKapoor Ekta Kapoor #VipulDShah Sachin Jigar Sachin Sanghvi Jigar Saraiya #YusufAliKhan #ShivChanana #RajanAgarwal #KshitijPrasad #AAFilms</t>
  </si>
  <si>
    <t>Ardaas Sarbat De Bhale Di, in #MirajCinemas near you on September 13 🍿 The hour that was waited for has come! 🌸 We hope that "Ardaas- Sarbat De Bhale Di" will touch your soul and emerge as an example for Punjabi cinema. Watch the movie with your family and book tickets now : www.mirajcinemas.com</t>
  </si>
  <si>
    <t>Hastar ki kahani lalach, taqat aur dar se bhari hai! 😱 The new Tumbbad promo is out, and it’s sure to give you chills! #Tumbbad Re-releasing on 13th Sept at your nearest #MirajCinemas. Book Now: www.mirajcinemas.com #SohumShah Aanand L Rai #SohumShah #Hastar #Horror #MovieReRelease #EntertainmentRedefined</t>
  </si>
  <si>
    <t>Bringing back the action, intensity, and suspense your way! #Raid2 releasing at #MirajCinemas on 21st February 2025! Ajay Devgn Riteish Deshmukh Vaani Kapoor #RajatKapoor #BhushanKumar #KrishanKumar T-Series Films Panorama Studios T-Series #ShivChanana #NeerajKalyan</t>
  </si>
  <si>
    <t>Tumbbad made history as the first Indian film to premiere in the Critics’ Week section at the 75th Venice International Film Festival! . #Tumbbad Re-releasing on 13th Sept at your nearest #MirajCinemas. Book Now: www.mirajcinemas.com . Eros Now Sohum Shah #SohumShah #Hastar #Horror #BollywoodClassics #SuspenseThriller #MovieReRelease</t>
  </si>
  <si>
    <t>Are you a Gangs Of Wasseypur fan? Then answer this: which one of these statements is false? . Watch 'Gangs Of Wasseypur' Part 1 &amp; Part 2 exclusively at Miraj Cinemas at only Rs 149 🎟️🍿 Book your tickets now: 1.https://bit.ly/3Z4bfg2 2.https://bit.ly/3yZozHY Don’t miss out! #GangsterWeek #BollywoodClassics #Funny #Memes #MovieReRelease #MirajCinemas #EntertainmentRedefined #12YearsOfGangsOfWasseypur #GangsOfWasseypur Viacom18 Studios Jaideep Ahlawat</t>
  </si>
  <si>
    <t>The Buckingham Murders was showcased at top festivals like BFI London and Mumbai Film Festival 2023. . #TheBuckinghamMurders releasing at #MirajCinemas on 13th Sept. . #CrimeThriller #KareenaKapoorKhan #Bollywood #EktaKapoor #TuesdayTrivia #BFILondon #MumbaiFilmFestival Balaji Motion Pictures</t>
  </si>
  <si>
    <t>Here’s the most awaited #DevaraTrailer 🔥 A glimpse that will take you on a rollercoaster ride ❤️ Experience the grandeur in #MirajCinemas from September 27th 💥💥 #JrNTR #SaifAliKhan #JanhviKapoor #Devara #DevaraonSep27th</t>
  </si>
  <si>
    <t>DOSA KING! #Junglee Pictures’ Pan-Indian magnum opus, Dosa King, to be TJ Gnanavel’s next after Vettaiyan (starring megastars #Rajinikanth #AmitabhBachchan and #FahadhFaasil). The fictional thrilling drama chronicles events inspired by the rise and fall of the legendary and globally famous empire, Saravana Bhavan, built by, P. Rajagopal, and the fearless Jeevajothi who took on the powerful tycoon, promises to be a cinematic experience. With casting to begin soon, the filming is slated to kick off SOON. Stay tuned! #DosaKing #TJGnanavel Vineet Jain Junglee Pictures Hemanth M Rao</t>
  </si>
  <si>
    <t>Guess what? The Greatest Of All Time uncovers the behind 2004 Moscow Metro bombing. . #GOAT now showing at your nearest #MirajCinemas. Book now: www.mirajcinemas.com . #Action #Thriller #Drama #ThalapathyVijay #Prabhudeva #DoubleRole #TuesdayTrivia Actor Vijay Venkat Prabhu Actor Prashanth Prabhudeva AGS Entertainment</t>
  </si>
  <si>
    <t>Witness the magic of Tumbbad again—Advance bookings are now open at Miraj Cinemas! 🎥 . #Tumbbad Re-releasing on 13th Sept at your nearest #MirajCinemas. Book Now: www.mirajcinemas.com . Eros Now Sohum Shah #SohumShah #Hastar #Horror #BollywoodClassics #SuspenseThriller #MovieReRelease</t>
  </si>
  <si>
    <t>Get ready for Joker: Folie à Deux—A musical psychological thriller sequel starring Joaquin Phoenix and Lady Gaga releasing on 2nd October. . Advance bookings are now open at Miraj Cinemas! 🎬 Book now: www.mirajcinemas.com . #JokerFolieADeux #LadyGaga #AdvanceBookingOpen #MirajCinemas #EntertainmentRedefined Joker Movie Warner Bros. Pictures Lady Gaga</t>
  </si>
  <si>
    <t>Don’t miss out on our exclusive weekday offer at Miraj Cinemas! Grab your tickets starting at just ₹100 and dive into the magic of the big screen! 🍿🎟️ T&amp;C Apply* . Book now: www.mirajcinemas.com . #BigScreenExperience #TuesdayDeal #CinemaLovers #MovieMagic #MovieDeals #Cinephile #BollywoodMovies #GangsOfWasseypur #KhelKhelMein #LailaMajnu #FaktPurushoMaate #Kantara #RHTDM #WeekdayOffer</t>
  </si>
  <si>
    <t>From awkward moments to daily struggles, there's an Akshay Kumar expression for it all. Which one do you find most relatable? Tell us in the comments! . Miraj Cinemas wishes a very Happy Birthday to the supremely talented Akshay Kumar! 🎉 . #HappyBirthdayAkshayKumar #SeptemberBorn #Superstar #Bollywood #KingOfMemes #MirajCinemas #EntertainmentRedefined</t>
  </si>
  <si>
    <t>FEAR AND FURY - a deadly wrath one could have!🌊 #DevaraTrailer out tomorrow at 5:04PM!❤️ Man of Masses Jr NTR’s #Devara - in cinemas 27th September. Jr NTR #KoratalaSiva Karan Johar #NandamuriKalyanRam Janhvi Kapoor #SaifAliKhan Anirudh Ravichander Yuvasudha Arts NTR ARTS AAFILMS #ApoorvaMehat #AnilThadani #Devaramovie T-Series</t>
  </si>
  <si>
    <t>After 14 years, the iconic jodi of @priyadarshan.official and Akshay Kumar is back with another horror comedy. 😍 Get ready for something truly special! #BhoothBangla in cinemas in 2025. #CapeOfGoodFilms Balaji Motion Pictures</t>
  </si>
  <si>
    <t>Romance is back in full swing! Relive the epic love story of Veer-Zaara at Miraj Cinemas releasing on 13th September 2024.T&amp;C Apply*. Book your tickets now: www.mirajcinemas.com . YRF - Yash Raj Films Shah Rukh Khan Preity G Zinta #Shahrukhan #PreityZinta #BollywoodClassic #Romance #ReRelease #yrf</t>
  </si>
  <si>
    <t>Witness the legendary return! Robinhood is back, and the epic tale unfolds in Gandhi 3. Catch the inspiring story of a true legend. . Gandhi 3 running successfully at #MirajCinemas. Book tickets now: www.mirajcinemas.com . #Gandhi3 #InspiringStory #Robinhood #BookNow</t>
  </si>
  <si>
    <t>Celebrate 50 years of togetherness, flavor, and tradition! Whether it's a family gathering or a special occasion, come together and savor the timeless taste of Pan Parag. Legacy, laughter, and unforgettable moments in every pinch! #panparag #panmasala #pan #swaad #mouthfreshner #packetofrefreshment #panmasalaflavour</t>
  </si>
  <si>
    <t>Press Play, Stay Fresh! Level up your focus and game with Pan Parag celebrating 50 years of freshness and tradition! #panparag #panmasala #pan #swaad #king #mouthfreshner #packetofrefreshment #panmasalaflavour #panparagproducts #panparagmoments #nostalgia</t>
  </si>
  <si>
    <t>Boost Your Brainpower with Pan Parag! Fuel your mind and unleash the power of pure energy! #panparag #panmasala #pan #swaad #mouthfreshner #packetofrefreshment #panmasalaflavour</t>
  </si>
  <si>
    <t>Take the taste of tradition on every journey. Pan Parag your flavorful companion on the road! #panparag #panmasala #pan #swaad #king #mouthfreshner #packetofrefreshment #panmasalaflavour #panparagproducts #panparagmoments #nostalgia</t>
  </si>
  <si>
    <t>Let your breath sing with every burst of freshness! Pan Parag brings you joy, relaxation, and a flavorful lift. #panparag #panmasala #pan #swaad #mouthfreshner #packetofrefreshment #panmasalaflavour</t>
  </si>
  <si>
    <t>Boost your breaks with a rich, refreshing taste! Pan Parag Your perfect companion for a quick escape from the office grind. #panparag #panmasala #pan #swaad #king #mouthfreshner #packetofrefreshment #panmasalaflavour #panparagproducts #panparagmoments #nostalgia</t>
  </si>
  <si>
    <t>Celebrating Anant Chaturdashi with joy and devotion! May Lord Anant bless us with endless prosperity and happiness. #anantchaturdashi #anantchaturdashicelebration #anantblessings #devotionandfaith #lordvishnu #chaturdashivibes #ganeshvisarjan</t>
  </si>
  <si>
    <t>Celebrating the divine architect on Vishwakarma Puja! May Lord Vishwakarma bless you with creativity, innovation, and skills on this auspicious day. #vishwakarmapuja #vishwakarmajayanti #vishwakarmablessings #lordvishwakarma #pujavibes</t>
  </si>
  <si>
    <t>Wishing you a vibrant and joyous Onam! May your life be filled with the colors of happiness and prosperity. Happy Onam from all of us at Pan Parag! #onam #onam2024 #happyonam #onamcelebration #onamvibes #keralafestival #onamsadhya #onampookalam #onamfestivities #traditionalonam #onashamsakal #onamblessings #kingmahabali #festiveonam #keralaculture #onamjoy #harvestfestival #onamfestival</t>
  </si>
  <si>
    <t>Pan Parag The Break-Time Champion that Refreshes Your Senses! #panparag #panmasala #pan #swaad #mouthfreshner #packetofrefreshment #panmasalaflavour</t>
  </si>
  <si>
    <t>This Michhami Dukkadam, we seek forgiveness and offer a fresh start. Just like the refreshing taste of Pan Parag, let’s leave a lasting impression filled with grace and clarity. #michhamidukkadam #paryushanparva #forgivenessday #jainfestival #paryushan #kshamavani #jaintradition #jainism #peaceandforgiveness #forgiveandforget</t>
  </si>
  <si>
    <t>Invoke the divine blessings of Ganpati with every celebration! This Ganesh Chaturthi, celebrate with Pan Parag and savor the taste of tradition. #ganeshchaturthi #ganpatibappamorya #ganeshutsav #ganpatifestival #bappamorya #ganpaticelebration #ganeshchaturthi2024 #ganeshotsav #ganeshfestival #vighnaharta #lordganesha #ganpatibappa #ganpatiblessings #ganpativisarjan #ganeshbhakti #ganpatidarshan</t>
  </si>
  <si>
    <t>Celebrating the teachers who add flavor and zest to our lives, just like Pan Parag adds a touch of sweetness. Happy Teacher's Day! #happyteachersday #teachersday #thankyouteachers #teacherappreciation #inspiringeducators #bestteacherever #gratitudeforteachers #teachingwithlove #mentorforlife #educationmatters #learningwithlove</t>
  </si>
  <si>
    <t>Turn every moment into a cherished memory with Pan Parag. Your perfect companion for unforgettable experiences! #panparag #panmasala #pan #swaad #king #mouthfreshner #packetofrefreshment #panmasalaflavour #panparagproducts #panparagmoments #nostalgia</t>
  </si>
  <si>
    <t>Experience 50 years of flavor with Pan Parag your perfect companion for a refreshing break. #panparag #panmasala #pan #swaad #mouthfreshner #packetofrefreshment #panmasalaflavour</t>
  </si>
  <si>
    <t>Mirror ne ekdum sach hi toh bola hai. After all, Pass Pass hi toh sabse fresh and tasty hai! #RahoHameshaPassPass #meethamagic #sweetmagicmix #saunfdelightmix #mintymix #fruttimix #mintyfresh #saunf #fruity #frutti</t>
  </si>
  <si>
    <t>Mirror has said the absolute truth. After all, Pass Pass is the most fresh and tasty! #RahoHameshaPassPass #meethamagic #sweetmagicmix #saunfdelightmix #mintymix #fruttimix #mintyfresh #saunf #fruity #frutti</t>
  </si>
  <si>
    <t>Duniya ka koi bhi kona ho, freshness aur taazgi ko hamesha apne Pass Pass hi rakhen! This #WorldTourismDay remember to take your favorite Pass Pass flavor to your dream destinations and make your trips special and refreshing!</t>
  </si>
  <si>
    <t>No matter which corner of the world you are in, always keep freshness and freshness close to you! This #WorldTourismDay remember to take your favorite Pass Pass flavor to your dream destinations and make your trips special and refreshing!</t>
  </si>
  <si>
    <t>Hectic day ke baad ke dinner ko special karne ke liye do cheezien important hain - Family or Pass Pass, kyunki donon harr dull situation ko refreshing bana dete hain. #RahoHameshaPassPass #meethamagic #sweetmagicmix #saunfdelightmix #mintymix #fruttimix #mintyfresh #saunf #fruity #frutti</t>
  </si>
  <si>
    <t>To make dinner special after a hectic day, two foods are important – Family or Pass Pass, because both make a dull situation refreshing. #RahoHameshaPassPass #meethamagic #sweetmagicmix #saunfdelightmix #mintymix #fruttimix #mintyfresh #saunf #fruity #frutti</t>
  </si>
  <si>
    <t>Every moment becomes sweeter jab apnon ka pyaar mile. Aise hi sweet moments ka magic revisit karne ke liye hum rakhte hain grandparents ka pyaar Pass Pass. Tell us the ways aapke grandparents ka pyaar feels like sweet magic! #RahoHameshaPassPass #meethamagic #sweetmagicmix #saunfdelightmix #mintymix #fruttimix #mintyfresh #saunf #fruity #frutti</t>
  </si>
  <si>
    <t>Every moment becomes sweeter when I love you. To revisit the magic of these sweet moments, we keep grandparents' love Pass Pass. Tell us the ways your grandparents' love feels like sweet magic! #RahoHameshaPassPass #meethamagic #sweetmagicmix #saunfdelightmix #mintymix #fruttimix #mintyfresh #saunf #fruity #frutti</t>
  </si>
  <si>
    <t>Mint hai, saunf bhi or sweet magic ke saath fruity mix bhi hai. Itne sare flavours main aapka favourite kaunsa hai? Batao batao! #RahoHameshaPassPass #meethamagic #sweetmagicmix #saunfdelightmix #mintymix #fruttimix #mintyfresh #saunf #fruity #frutti</t>
  </si>
  <si>
    <t>There is mint, fennel too or a fruity mix with sweet magic. Among all these flavours, which one is your favourite? Tell me tell me! #RahoHameshaPassPass #meethamagic #sweetmagicmix #saunfdelightmix #mintymix #fruttimix #mintyfresh #saunf #fruity #frutti</t>
  </si>
  <si>
    <t>We hope #Onam ki celebration mein family time ka mazaa, Mahabali ki blessings, aur khushiyaan aayein aapke Pass Pass. Wish you all a very prosperous Happy Onam!</t>
  </si>
  <si>
    <t>We hope that #Onam celebration brings you the joy of family time, blessings of Mahabali, and happiness. Wish you all a very prosperous Happy Onam!</t>
  </si>
  <si>
    <t>जब भाषा ही इतनी सुहानी हो तो हम उसका जश्न मनाने का मौका कैसे छोड़ दें? पास पास की तरफ से आप सभी को #हिंदीदिवस की बहुत बहुत शुभकामनाएं!</t>
  </si>
  <si>
    <t>When the language itself is so beautiful, how can we miss the opportunity to celebrate it? Happy #HindiDiwas to all of you from close to one!</t>
  </si>
  <si>
    <t>What does the young mind and Pass Pass have in common? The power of turning anything boring into something amazingly refreshing! So why not bring this power to the table, along with your favourite Pass Pass, and have a day full of freshness. #RahoHameshaPassPass #meethamagic #sweetmagicmix #saunfdelightmix #mintymix #fruttimix #mintyfresh #saunf #fruity #frutti</t>
  </si>
  <si>
    <t>Slots ko refresh karna mat bhulna to win the jackpot of freshness each time with Pass Pass! It’s a guaranteed win for everyone! #RahoHameshaPassPass #meethamagic #sweetmagicmix #saunfdelightmix #mintymix #fruttimix #mintyfresh #saunf #fruity #frutti</t>
  </si>
  <si>
    <t>Ganesh Chaturthi ke paavan avsar par, Pass Pass ke parivaar ki taraf se aap sab ko shubh kaamnayein. Aapki sabhi manokaamnayein poori ho aur aapka jeevan sukh, shanti, aur samriddhi se bhar jaaye.#HappyGaneshCharurthi</t>
  </si>
  <si>
    <t>On the auspicious occasion of Ganesh Chaturthi, Pass Pass family wishes you all a good morning. May all your wishes come true and may your life be filled with happiness, peace, and prosperity. #HappyGaneshCharurthi</t>
  </si>
  <si>
    <t>This Teachers’ Day, let's express gratitude to our teachers for keeping us fresh in every class! #HappyTeachersDay</t>
  </si>
  <si>
    <t>Chaahe lunch ho yaa dinner, after meal snack is a must. Add a Frutti twist with Pass Pass and end your meal with loads of freshness! #RahoHameshaPassPass #meethamagic #sweetmagicmix #saunfdelightmix #mintymix #fruttimix #mintyfresh #saunf #fruity #frutti</t>
  </si>
  <si>
    <t>Cheers to the achchai of our amazing heart that beats an astonishing 100,000 times daily! Now imagine what millions of hearts around the globe can do if they set their heart on living more achchai filled moments. On this World Heart Day, let’s vow to make our hearts stronger. Share this amazing fact with your friends and tell us what achchai will your heart set out to do today! . #RajnigandhaSilverPearls #worldheartday #FreshnessBlast #rajnigandha #rajnigandhapearls #Goodness</t>
  </si>
  <si>
    <t>Mirror, mirror on the wall, Rajnigandha Silver Pearls is the freshness master of all. Try our silver-coated cardamom pearls and make your days truly wonderful. . #RajnigandhaSilverPearls #FreshnessBlast #rajnigandha #rajnigandhapearls #Goodness</t>
  </si>
  <si>
    <t>Just like nature, our silver-coated cardamom pearls freshen you up in an instant! Do you agree? . #RajnigandhaSilverPearls #FreshnessBlast #rajnigandha #rajnigandhapearls #Goodness</t>
  </si>
  <si>
    <t>Trending news! Dr. Balmukund Paliwal built a two-story house in Chandrapur, Maharashtra, using recycled plastic wastes, preventing 13 tonnes of plastic from reaching landfills. Now, this is the silver lining we need to preserve and protect our environment. . #RajnigandhaSilverPearls #FreshnessBlast #rajnigandha #silverlining #rajnigandhapearls #Goodness</t>
  </si>
  <si>
    <t>India's done it again, clinching their 5th Asian title. The scoreboard is shining with a story that's got us all buzzing. Our team's shown they've got the right moves on and off the field. . #RajnigandhaSilverPearls #Hockey #IndianHockeyTeam #FreshnessBlast #rajnigandha #rajnigandhapearls #Goodness</t>
  </si>
  <si>
    <t>Here’s wishing you an auspicious Vishwakarma Puja, a day dedicated to the craftsman deity and the divine architect of the devas. Let’s celebrate all the craftsmen and worksmiths today who carry forward his legacy of brilliant creations. . #RajnigandhaSilverPearls #Vishwakarmapooja #FreshnessBlast #rajnigandhapearls #Goodness</t>
  </si>
  <si>
    <t>This harvest season, celebrate joyful moments of festivity with silver-coated cardamom pearls teeming with remarkable freshness! Happy Onam, everyone. . #RajnigandhaSilverPearls #FreshnessBlast #rajnigandha #rajnigandhapearls #Goodness #HappyOnam2024</t>
  </si>
  <si>
    <t>Need a break from endless scrolling? Treat yourself to a burst of silver-coated cardamom zest. Turn lackluster moments into instant joy with a pop of freshness. Your pocket-sized mood lifter awaits! . #RajnigandhaSilverPearls #FreshnessBlast #rajnigandha #rajnigandhapearls #Goodness</t>
  </si>
  <si>
    <t>This Hindi Diwas, let’s open the dictionary of achchai and find some Hindi letters that begin a word of goodness. Swipe to check out a few and share yours! . #RajnigandhaSilverPearls #HindiDiwas #FreshnessBlast #rajnigandhapearls #Goodness</t>
  </si>
  <si>
    <t>Pocket-sized freshness for moments of spontaneous joy with Rajnigandha Silver Pearls. A silver lining for your taste buds anytime, anywhere. Double-tap if you're always ready for a burst of cardamom delight! . #RajnigandhaSilverPearls #FreshnessBlast #rajnigandha #rajnigandhapearls #Goodness</t>
  </si>
  <si>
    <t>Make your goodness game take you higher, no matter where the winds go! Make Rajnigandha Silver Pearls your Achchai partner. . #RajnigandhaSilverPearls #FreshnessBlast #rajnigandha #rajnigandhapearls #Goodness</t>
  </si>
  <si>
    <t>Make Lord Ganesha’s Visarjana even more auspicious by immersing all that’s negative into the purifying and sacred waters of achchai. Rajnigandha Silver Pearls wishes you a happy Ganesh Chaturthi. . #RajnigandhaSilverPearls #Ganeshchaturthi #FreshnessBlast #rajnigandhapearls #Goodness</t>
  </si>
  <si>
    <t>This Teacher’s Day, let’s open the book of school memories and remember the teachers who stood by us with their achchai. Make this day even more special, tell us in the comments about your favorite teacher who changed your life. . #RajnigandhaSilverPearls #HappyTeachersDay #FreshnessBlast #rajnigandhapearls #Goodness</t>
  </si>
  <si>
    <t>In 2016, Mustafa P A saw a life where others saw barrenness. He transformed a desolate mining site into a 5.5-acre green paradise. Now, over 2,000 trees, seven water bodies, and a diverse ecosystem thrive where once there was nothing. Mustafa's Greenara Homestay stands as proof that one person's vision can restore nature's balance. In a world losing its green, his story reminds us that we all have the power to make our Earth a little greener with our acts of achchai. . #RajnigandhaSilverPearls #FreshnessBlast #rajnigandha #silverlining #rajnigandhapearls #Goodness</t>
  </si>
  <si>
    <t>This cup of Gourmet coffee is a trip to remember. Happy World Tourism Day! #Sunbean #itc #itcsunbean #coffee #tourism #tourismday</t>
  </si>
  <si>
    <t>#MarketsWithBS | @Sharekhan maintains a 'Buy' rating on #ITC, setting a revised target price of Rs 595 per share. The brokerage forecasts consistent earnings growth for the cigarette-to-hotels conglomerate. Read more: https://www.business-standard.com/markets/news/itc-at-a-discount-compared-to-large-peers-says-sharekan-revises-target-124091700447_1.html #StockMarket @GuptaSirali #markets</t>
  </si>
  <si>
    <t>http://twitter.com/bsindia/status/1835950017590255640#43855487</t>
  </si>
  <si>
    <t>Cigarette maker Godfrey Phillips India Ltd Chairperson, Bina Modi on Friday defended the company's decision to close its retail business '24Seven', the brainchild of her estranged son Samir Modi, saying it was done with a view to focus on its core ... https://www.business-standard.com/companies/news/retail-business-closure-to-focus-on-core-cigarette-biz-gpi-chairperson-124090601182_1.html?utm_term=Autofeed&amp;utm_medium=Social&amp;utm_source=Twitter#Echobox=1725649513</t>
  </si>
  <si>
    <t>http://twitter.com/bsindia/status/1832136008537686199#43855487</t>
  </si>
  <si>
    <t>#MarketsWithBS | Shares of cigarette maker #GodfreyPhillips fell as much as 4.81% to hit an intraday low of Rs 6,291.60 per share on Wednesday, September 4, 2024. #markets #sharemarket #StockMarket #Buzzingstocks https://www.business-standard.com/markets/news/godfrey-phillips-shares-slip-5-on-24seven-retail-business-sale-report-124090400483_1.html</t>
  </si>
  <si>
    <t>http://twitter.com/bsindia/status/1831254624801890498#43855487</t>
  </si>
  <si>
    <t>http://twitter.com/ChinglesGums/status/1840632245897376058#2599435728</t>
  </si>
  <si>
    <t>A day with MAXi is a day with Laughter... #Chingles #ChinglesGums #Life #ChewingGum #Fun #Pranks #Guess #ChinglesHumor #ChinglesMaxi</t>
  </si>
  <si>
    <t>http://twitter.com/ChinglesGums/status/1840027302727385183#2599435728</t>
  </si>
  <si>
    <t>http://twitter.com/ChinglesGums/status/1839930779616346498#2599435728</t>
  </si>
  <si>
    <t>http://twitter.com/ChinglesGums/status/1839534046109417551#2599435728</t>
  </si>
  <si>
    <t>http://twitter.com/ChinglesGums/status/1839272007776743908#2599435728</t>
  </si>
  <si>
    <t>http://twitter.com/ChinglesGums/status/1839183994761412625#2599435728</t>
  </si>
  <si>
    <t>http://twitter.com/ChinglesGums/status/1838813758724202940#2599435728</t>
  </si>
  <si>
    <t>http://twitter.com/ChinglesGums/status/1838532911747776821#2599435728</t>
  </si>
  <si>
    <t>http://twitter.com/ChinglesGums/status/1838461000523141193#2599435728</t>
  </si>
  <si>
    <t>http://twitter.com/ChinglesGums/status/1838168038014632398#2599435728</t>
  </si>
  <si>
    <t>http://twitter.com/ChinglesGums/status/1838068476591616080#2599435728</t>
  </si>
  <si>
    <t>http://twitter.com/ChinglesGums/status/1836300103155376280#2599435728</t>
  </si>
  <si>
    <t>Wishing our audience a loving, family and fun-filled Onam! #Chingles #ChinglesGums #Life #ChewingGum #Fun #Pranks #Guess #ChinglesHumor #ChinglesMaxi #Onam2024</t>
  </si>
  <si>
    <t>http://twitter.com/ChinglesGums/status/1835176151758630916#2599435728</t>
  </si>
  <si>
    <t>http://twitter.com/ChinglesGums/status/1833778013839712364#2599435728</t>
  </si>
  <si>
    <t>http://twitter.com/ChinglesGums/status/1833058351313191127#2599435728</t>
  </si>
  <si>
    <t>http://twitter.com/ChinglesGums/status/1832267899991359573#2599435728</t>
  </si>
  <si>
    <t>http://twitter.com/ChinglesGums/status/1831541682476589565#2599435728</t>
  </si>
  <si>
    <t>http://twitter.com/ChinglesGums/status/1830500836448796910#2599435728</t>
  </si>
  <si>
    <t>After 10 #cigarettes #daily for 24 years, #sales professional's #SmokeFree journey goes #viral https://economictimes.indiatimes.com/magazines/panache/after-10-cigarettes-daily-for-24-years-sales-professionals-smoke-free-journey-goes-viral/articleshow/113309927.cms</t>
  </si>
  <si>
    <t>http://twitter.com/EconomicTimes/status/1834623072248172552#39743812</t>
  </si>
  <si>
    <t>@ShantanuC9122 Dear Sir, your concern is important to us. You can write to us at qma@itc.in or call the toll-free number at 18003456007 from Monday to Saturday between 8 AM to 8 PM.</t>
  </si>
  <si>
    <t>http://twitter.com/ITCCorpCom/status/1839973310215438714#2558347561_1839904480080416892</t>
  </si>
  <si>
    <t>@22yashverma Dear Sir, your concern is important to us. You can write to us at qma@itc.in or call the toll-free number at 18003456007 from Monday to Saturday between 8 AM to 8 PM.</t>
  </si>
  <si>
    <t>http://twitter.com/ITCCorpCom/status/1838586819610292693#2558347561_1838331773413134351</t>
  </si>
  <si>
    <t>@AdamkhorBhediya Dear Sir, your concern is important to us. You can write to us at qma@itc.in or call the toll-free number at 18003456007 from Monday to Saturday between 8 AM to 8 PM.</t>
  </si>
  <si>
    <t>http://twitter.com/ITCCorpCom/status/1837413860950618407#2558347561_1837161030469796086</t>
  </si>
  <si>
    <t>We are at World Food India 2024! Visit us at Hall 14, Stall No.27B, Bharat Mandapam Pragati Maidan, New Delhi, between September 19 - 22, 2024. #BuildingBusiness #TheITCWay #worldfoodindia2024 @WorldFoodIndia</t>
  </si>
  <si>
    <t>http://twitter.com/ITCCorpCom/status/1837111705450733653#2558347561</t>
  </si>
  <si>
    <t>@DasguptaAr35251 Hi! Thank you for your interest in ITC. You may wish to browse through current job opportunities that are posted on our current openings section of the career site at: https://recruitment.itcportal.com/jobs/Careers or on LinkedIn https://www.linkedin.com/company/itc-limited/jobs/</t>
  </si>
  <si>
    <t>http://twitter.com/ITCCorpCom/status/1837082659027128458#2558347561_1836982347620577742</t>
  </si>
  <si>
    <t>http://twitter.com/ITCCorpCom/status/1837081269651279922#2558347561_1836981293575200774</t>
  </si>
  <si>
    <t>@prasannaswain40 For security purpose, we request you to please delete the post where you have shared your contact number.(2/2)</t>
  </si>
  <si>
    <t>http://twitter.com/ITCCorpCom/status/1835556101112091129#2558347561_1835397056363728969</t>
  </si>
  <si>
    <t>@prasannaswain40 Hi Saradaprasanna! We're glad that you're interested in associating with us. We are sharing your details with our team, who will get back to you, if the occasion for a association arises. Have a great day ahead. (1/2)</t>
  </si>
  <si>
    <t>http://twitter.com/ITCCorpCom/status/1835555995205947685#2558347561_1835397056363728969</t>
  </si>
  <si>
    <t>http://twitter.com/ITCCorpCom/status/1835555851051921537#2558347561_1835397004702466543</t>
  </si>
  <si>
    <t>@prasannaswain40 Have a great day ahead. For security purpose, we request you to please delete the post where you have shared your contact number.(2/2)</t>
  </si>
  <si>
    <t>http://twitter.com/ITCCorpCom/status/1835555942307430899#2558347561_1835397004702466543</t>
  </si>
  <si>
    <t>@rajbnr81 Dear Sir, your concern is important to us. You can write to us at qma@itc.in or call the toll-free number at 18003456007 from Monday to Saturday between 8 AM to 8 PM.</t>
  </si>
  <si>
    <t>http://twitter.com/ITCCorpCom/status/1832777409759789523#2558347561_1832148386889478350</t>
  </si>
  <si>
    <t>http://twitter.com/ITCCorpCom/status/1832777303375352291#2558347561_1832149150185746555</t>
  </si>
  <si>
    <t>@SanKpne Dear sir, Please find below the accurate link to access the mandatory furnishing: https://www.itcportal.com/about-itc/shareholder-value/investor-relations/mandatory-furnishing.aspx.</t>
  </si>
  <si>
    <t>http://twitter.com/ITCCorpCom/status/1832338255921991784#2558347561_1832307669983477899</t>
  </si>
  <si>
    <t>http://twitter.com/ITCCorpCom/status/1832337689883918533#2558347561_1832306152677274026</t>
  </si>
  <si>
    <t>@Piyush9a Dear Sir, your concern is important to us. Please share with us your phone number and email ID by writing to us at itccares@itc.in, to help us address your concern. If you need any assistance, please call the helpline at 1800-425-444-444.</t>
  </si>
  <si>
    <t>http://twitter.com/ITCCorpCom/status/1831800011463577803#2558347561_1831690875740811579</t>
  </si>
  <si>
    <t>@FaizanW47447128 @Saqib_Wani Dear Sir, your concern is important to us. Kindly write to us in detail at contactus@itc.in to help us connect you to the relevant team.</t>
  </si>
  <si>
    <t>http://twitter.com/ITCCorpCom/status/1831318671089668311#2558347561_1831310970867896390</t>
  </si>
  <si>
    <t>The government wants to strictly enforce anti-tobacco messaging on online curated content platforms, including streaming services and video-on-demand providers. ✨ Subscribe to #MintPremium: https://www.livemint.com/premium?utm_source=Social_Team_Growth&amp;utm_medium=Threads_Social&amp;utm_campaign=Social_Engagement (@jha_lata reports) https://www.livemint.com/industry/media/tobacco-regulations-cigarette-netflix-amazon-prime-video-online-content-platforms-video-streaming-ott-movies-tv-11726470394408.html?utm_source=Social_Team_Growth&amp;utm_medium=Threads_Social&amp;utm_campaign=Social_Engagement</t>
  </si>
  <si>
    <t>http://twitter.com/livemint/status/1835861947750977826#17673635</t>
  </si>
  <si>
    <t>#StocksToBuy: ITC, HUL jump 18-27% in the last three months; what drives these FMCG stocks? — explained https://www.livemint.com/market/stock-market-news/stocks-to-buy-itc-hul-jump-18-27-in-the-last-three-months-what-drives-these-fmcg-stocks-explained-11726292358442.html</t>
  </si>
  <si>
    <t>http://twitter.com/livemint/status/1834835830348579322#17673635</t>
  </si>
  <si>
    <t>Despite lacklustre growth outlook, tobacco companies have become attractive investments. With nearly 60% return in the last six months, firms like ITC and Godfrey Phillips are capitalising on the premiumisation trend Read here: https://www.livemint.com/market/stock-market-news/tobacco-companies-nifty-fmcg-itc-godfrey-phillips-india-ntc-industries-vst-industries-sinnar-bidi-udyog-11726028653435.html#:~:text=Summary&amp;text=As%20rising%20retail%20inflows%20into,lacklustre%20near%2Dte</t>
  </si>
  <si>
    <t>http://twitter.com/livemint/status/1834052300949565756#17673635_1834038938387820577</t>
  </si>
  <si>
    <t>Rising retail inflows into #mutualfunds and high Indian equity valuations are driving investors toward defensive sectors like #FMCG, with tobacco companies becoming top picks despite weak near-term growth prospects (@abhinaba_0397 reports) https://www.livemint.com/market/stock-market-news/tobacco-companies-nifty-fmcg-itc-godfrey-phillips-india-ntc-industries-vst-industries-sinnar-bidi-udyog-11726028653435.html#:~:text=Summary&amp;text=As%20rising%20retail%20inflows%20into,lacklustre%20near%2Dterm%20growth%20prospects</t>
  </si>
  <si>
    <t>http://twitter.com/livemint/status/1834038938387820577#17673635</t>
  </si>
  <si>
    <t>Despite lacklustre growth outlook, #tobacco companies have become attractive investments. With nearly 60% return in the last six months, firms like #ITC and #GodfreyPhillips are capitalising on the premiumisation trend (@abhinaba_0397 reports) https://www.livemint.com/market/stock-market-news/tobacco-companies-nifty-fmcg-itc-godfrey-phillips-india-ntc-industries-vst-industries-sinnar-bidi-udyog-11726028653435.html</t>
  </si>
  <si>
    <t>http://twitter.com/livemint/status/1833760382533431729#17673635</t>
  </si>
  <si>
    <t>Cigarette maker #GodfreyPhillips is in the process to sell #24Seven to startup #TheNewShop. 24Seven may be rebranded under the banner of 'The New Shop' post the acquisition, which should be completed by the end of September 2024.</t>
  </si>
  <si>
    <t>http://twitter.com/livemint/status/1831655898881655087#17673635</t>
  </si>
  <si>
    <t>Cigarette maker #GodfreyPhillips is in the process to sell #24Seven to startup #TheNewShop. 24Seven may be rebranded under the banner of 'The New Shop' post the acquisition, which should be completed by the end of September 2024. Reports suggest that shops and assets of 24Seven…</t>
  </si>
  <si>
    <t>http://twitter.com/livemint/status/1831655971682160885#17673635</t>
  </si>
  <si>
    <t>#KoratalaSiva #SaifAliKhan #JanhviKapoor #ActionDrama #ManofMasses @tarak9999 @anirudhofficial @DevaraMovie @DharmaMovies</t>
  </si>
  <si>
    <t>http://twitter.com/MirajCinemas/status/1840717534926115066#1930279808_1840715719048319055</t>
  </si>
  <si>
    <t>🔥 Times when Jr. NTR absolutely nailed dual roles with his unmatched versatility and powerful performances! . Which dual-role of Jr. NTR is your favorite? Let us know! . #DevaraPart1 now screening at #MirajCinemas. Book your tickets now:- http://www.mirajcinemas.com</t>
  </si>
  <si>
    <t>http://twitter.com/MirajCinemas/status/1840715719048319055#1930279808</t>
  </si>
  <si>
    <t>#KoratalaSiva #SaifAliKhan #JanhviKapoor #ActionDrama #Meme #Girls #Boys @jrntr @KaranJoharTeam @janhvikapoorr @anirudhofficial @DevaraMovie @TSeries @DharmaMovies</t>
  </si>
  <si>
    <t>http://twitter.com/MirajCinemas/status/1840641183690994009#1930279808_1840640982720885076</t>
  </si>
  <si>
    <t>When your behavior depend on who you are with.Tag that person who acts differently in front of boys and girls. . #DevaraPart1 is now screening at Miraj Cinemas. Book your tickets now: - http://www.mirajcinemas.com .</t>
  </si>
  <si>
    <t>http://twitter.com/MirajCinemas/status/1840640982720885076#1930279808</t>
  </si>
  <si>
    <t>Arthur Fleck battles his dual identity as Joker, finding love and music along the way. . Watch #JokerFolieÀDeux, releasing on 2nd Oct at #MirajCinemas! 🎥 Book tickets now: http://www.mirajcinemas.com . #JoaquinPhoenix #LadyGaga #SharedMadness @jokermovie @wbpictures @ladygaga</t>
  </si>
  <si>
    <t>http://twitter.com/MirajCinemas/status/1840368428776816721#1930279808</t>
  </si>
  <si>
    <t>Level up your movie experience at the newly opened Miraj Cinemas in Vizag! 🎥✨ Don’t miss Devara Part 1 &amp; Meiyazhaghan on the big screen. Book your tickets now: - http://www.mirajcinemas.com #Vizag #MovieMagic #BhupathiSuryaCentralMall #LuxuryExperience #DevaraPart1 #Meiyazhagan</t>
  </si>
  <si>
    <t>http://twitter.com/MirajCinemas/status/1840341248961339807#1930279808</t>
  </si>
  <si>
    <t>#KoratalaSiva #SaifAliKhan #JanhviKapoor #ActionDrama @tarak9999 @anirudhofficial @DevaraMovie @DharmaMovies</t>
  </si>
  <si>
    <t>http://twitter.com/MirajCinemas/status/1840296149665677686#1930279808_1840292930952569071</t>
  </si>
  <si>
    <t>Apne crush ko impress karne ke liye kya kya nahi karna padta... 🙊 Been there, done that! 🤷‍♀️ . #DevaraPart1 inow screening at #MirajCinemas. Book your tickets now: - http://www.mirajcinemas.com</t>
  </si>
  <si>
    <t>What not to do to impress your crush... 🙊 Been there, done that! . #DevaraPart1 inow screening at #MirajCinemas. Book your tickets now: - http://www.mirajcinemas.com</t>
  </si>
  <si>
    <t>http://twitter.com/MirajCinemas/status/1840292930952569071#1930279808</t>
  </si>
  <si>
    <t>Book tickets now: http://www.mirajcinemas.com #HarGenerationKuchKehtaHai #BinnyAndFamily #Bollywood #GenerationGap #Meme #FamilyDrama #EntertainmentRedefined #PankajKapur @AnjiniDhawan</t>
  </si>
  <si>
    <t>http://twitter.com/MirajCinemas/status/1840249549711147425#1930279808_1840247633002049736</t>
  </si>
  <si>
    <t>Binny &amp; Family promises to hilariously highlight the differences between generations and the misunderstandings that often arise! Don’t miss it—releasing on 27th Sept at #MirajCinemas! 😄</t>
  </si>
  <si>
    <t>http://twitter.com/MirajCinemas/status/1840247633002049736#1930279808</t>
  </si>
  <si>
    <t>Why does this sync so well? . #DevaraPart1 now screening at #MirajCinemas. Book your tickets now:- http://www.mirajcinemas.com . #KoratalaSiva #SaifAliKhan #JanhviKapoor #ActionDrama #Crossover #Chemistry #Chuttamalle #ManikeMageHithe</t>
  </si>
  <si>
    <t>Why does this sync so well? . #DevaraPart1 now screening at #MirajCinemas. Book your tickets now:- http://www.mirajcinemas.com. #KoratalaSiva #SaifAliKhan #JanhviKapoor #ActionDrama #Crossover #Chemistry #Chuttamalle #ManikeMageHithe</t>
  </si>
  <si>
    <t>http://twitter.com/MirajCinemas/status/1840021140133077302#1930279808</t>
  </si>
  <si>
    <t>Dive into the life of Anand Dighe and witness his remarkable political journey in Dharamveer 2. Now screening at Miraj Cinemas. Book tickets now:- http://www.mirajcinemas.com</t>
  </si>
  <si>
    <t>http://twitter.com/MirajCinemas/status/1839998497464238544#1930279808</t>
  </si>
  <si>
    <t>Experience the emotional journey of Binny and Family, where a rebellious teenager and her conservative grandfather find unexpected connections. . Now screening at Miraj Cinemas Book tickets now:- http://www.mirajcinemas.com</t>
  </si>
  <si>
    <t>http://twitter.com/MirajCinemas/status/1839968300245082221#1930279808</t>
  </si>
  <si>
    <t>#KoratalaSiva #SaifAliKhan #JanhviKapoor #ActionDrama #Omkara #Tanhaji #Adipurush @tarak9999 @anirudhofficial @DevaraMovie @TSeries @DharmaMovies</t>
  </si>
  <si>
    <t>http://twitter.com/MirajCinemas/status/1839951615392133165#1930279808_1839922993730117878</t>
  </si>
  <si>
    <t>Saif Ali Khan: The villain who steals the spotlight every time, from Omkara to Devara. Which of his roles is your favorite? Let us know in the comments below. . #DevaraPart1 is now screening at Miraj Cinemas. Book your tickets now: - http://www.mirajcinemas.com</t>
  </si>
  <si>
    <t>http://twitter.com/MirajCinemas/status/1839922993730117878#1930279808</t>
  </si>
  <si>
    <t>🎟️ Book your tickets now: http://www.mirajcinemas.com #JokerFolieÀDeux #MirajCinemas #JokerAndHarley #JoaquinPhoenix #LadyGaga #SharedMadness #MovieRelease #2ndOctober @jokermovie @wbpictures @ladygaga</t>
  </si>
  <si>
    <t>http://twitter.com/MirajCinemas/status/1839887353076203968#1930279808_1839885244062679439</t>
  </si>
  <si>
    <t>Brace yourself for a journey into chaos and delusion as Joker: Folie à Deux brings Joaquin Phoenix and Lady Gaga together in a tale of shared madness. Witness the dark and twisted connection between Joker and Harley Quinn on 2nd October at Miraj Cinemas. 🎥</t>
  </si>
  <si>
    <t>http://twitter.com/MirajCinemas/status/1839885244062679439#1930279808</t>
  </si>
  <si>
    <t>#KortalaSiva #SaifAliKhan #JanhviKapoor #ActionDrama @jrntr @KaranJoharTeam @janhvikapoorr @anirudhofficial @DevaraMovie @TSeries @DharmaMovies</t>
  </si>
  <si>
    <t>http://twitter.com/MirajCinemas/status/1839652285254980045#1930279808_1839651206135984186</t>
  </si>
  <si>
    <t>Brace yourselves! 🌊 Devara Part 1 is set to conquer the seas—and the world! 🌍 Now screening at #MirajCinemas. . Book your tickets today: - http://www.mirajcinemas.com</t>
  </si>
  <si>
    <t>http://twitter.com/MirajCinemas/status/1839651206135984186#1930279808</t>
  </si>
  <si>
    <t>Join us for the ultimate movie adventure! Bookings tickets now: http://www.mirajcinemas.com . #KortalaSiva #SaifAliKhan #JanhviKapoor #ActionDrama #Vizag #OpenNow #MovieMagic #BhupathiSuryaCentralMall #LuxuryExperience #MirajCinemas #EntertainmentRedefined</t>
  </si>
  <si>
    <t>http://twitter.com/MirajCinemas/status/1839630739538944504#1930279808_1839628555619344445</t>
  </si>
  <si>
    <t>We’re thrilled to announce the grand opening of our all-new Miraj Cinemas!🎬 Get ready for an unparalleled movie experience where excitement knows no bounds. Plus, catch the cinematic spectacle of Devara, released today, in our luxurious theatre at Bhupathi Surya Central Mall.</t>
  </si>
  <si>
    <t>http://twitter.com/MirajCinemas/status/1839628555619344445#1930279808</t>
  </si>
  <si>
    <t>http://twitter.com/MirajCinemas/status/1839591582133375029#1930279808_1839568154680344993</t>
  </si>
  <si>
    <t>Devara is taking #MirajCinemas by storm! Are you ready to witness this giant cinematic spectacle? . #DevaraPart1 is now screening at Miraj Cinemas. Book your tickets now: - http://www.mirajcinemas.com</t>
  </si>
  <si>
    <t>http://twitter.com/MirajCinemas/status/1839568154680344993#1930279808</t>
  </si>
  <si>
    <t>@BazmeeAnees @TheAaryanKartik @vidya_balan @tripti_dimri23 #BhushanKumar #KrishanKumar @MuradKhetani #ShivChanana @dopmanuanand #AakashKaushik @TSeries @Cine1Studios @AAFilmsIndia</t>
  </si>
  <si>
    <t>http://twitter.com/MirajCinemas/status/1839560816049422513#1930279808_1839560301303521494</t>
  </si>
  <si>
    <t>Kya Laga Kahaani Khatam Ho Gayi!! Rooh Baba vs Manjulika..iss Diwali🔥 Teaser Out Now!! The epic adventure begins this Diwali 🔥 #BhoolBhulaiyaa3 🤙🏻👻#YeDiwaliBhoolBhulaiyaaVaali https://www.youtube.com/watch?v=sp3Io6rcA8E&amp;feature=youtu.be #BhoolBhulaiyaa3Teaser</t>
  </si>
  <si>
    <t>http://twitter.com/MirajCinemas/status/1839560301303521494#1930279808</t>
  </si>
  <si>
    <t>Get ready for a premium movie experience with 4 luxurious screens, best-in-class seating, a live kitchen, Popcorner, and Dolby Atmos sound. 🍿💺🎵 . #Vizag #NowOpen #MovieMagic #BhupathiSuryaCentralMall #LuxuryExperience #MirajCinemas #EntertainmentRedefined</t>
  </si>
  <si>
    <t>http://twitter.com/MirajCinemas/status/1839529468966375890#1930279808_1839529414557904980</t>
  </si>
  <si>
    <t>Vizag, the wait is over, we are here to redefine your entertainment! 🎬 Miraj Cinemas is now open at 5th floor, Bhupathi Surya Central Mall.</t>
  </si>
  <si>
    <t>http://twitter.com/MirajCinemas/status/1839529414557904980#1930279808</t>
  </si>
  <si>
    <t>#BhupathiSuryaCentralMall #LuxuryExperience #MirajCinemas #EntertainmentRedefined</t>
  </si>
  <si>
    <t>http://twitter.com/MirajCinemas/status/1839302511959879840#1930279808_1839302493421056271</t>
  </si>
  <si>
    <t>We are pleased to announce the grand opening of our all-new Miraj Cinemas in Vizag this Friday, September 27, 2024. Prepare for an unparalleled movie experience where excitement knows no bounds. . #Vizag #OpeningTomorrow #MovieMagic</t>
  </si>
  <si>
    <t>http://twitter.com/MirajCinemas/status/1839302493421056271#1930279808</t>
  </si>
  <si>
    <t>Just 1 day to Go! Are you ready for the epic journey of Devara Part 1? Don’t miss out on this cinematic spectacle! . #Devara releases tomorrow at Miraj Cinemas. Bookings tickets now:- http://www.mirajcinemas.com . #KortalaSiva #SaifAliKhan #JanhviKapoor #ActionDrama</t>
  </si>
  <si>
    <t>http://twitter.com/MirajCinemas/status/1839291582698369477#1930279808</t>
  </si>
  <si>
    <t>Have you witnessed the next chapter of the Transformers saga yet? . Transformers One is now showing at #MirajCinemas. Book your tickets now:- http://www.mirajcinemas.com . #OptimusPrime #Megatron #TransformersOne #AutoBots #EntertainmentRedefined</t>
  </si>
  <si>
    <t>http://twitter.com/MirajCinemas/status/1839241257715118368#1930279808</t>
  </si>
  <si>
    <t>Rooh Baba Vs Manjulika…Iss Diwali 🔥 #BhoolBhulaiyaa3 🤙🏻👻 #YeDiwaliBhoolBhulaiyaaVaali #BhoolBhulaiyaa3ThisDiwali @BazmeeAnees @TheAaryanKartik @vidya_balan @tripti_dimri23 #BhushanKumar #KrishanKumar #ShivChanana #AakashKaushik @TSeries @Cine1Studios @AAFilmsIndia</t>
  </si>
  <si>
    <t>http://twitter.com/MirajCinemas/status/1839202877316936080#1930279808</t>
  </si>
  <si>
    <t>🍿 Popcorner 🎵 Dolby Atmos Sound #MirajCinemas #Vizag #OpeningTomorrow #MovieMagic #LuxuryExperience</t>
  </si>
  <si>
    <t>http://twitter.com/MirajCinemas/status/1839195861177491615#1930279808_1839195732156276868</t>
  </si>
  <si>
    <t>🎬 Get Ready, Vizag! 🎬 The ultimate cinematic experience opening tomorrow! Introducing Miraj Cinemas at the 5th floor of Bhupathi Surya Central Mall—not just a theatre, but a destination! 🍿 🔥 What to Expect? 🔥 🎦 4 Luxurious Screens 💺 Best-in-Class Seats 🍽️ Live Kitchen</t>
  </si>
  <si>
    <t>http://twitter.com/MirajCinemas/status/1839195732156276868#1930279808</t>
  </si>
  <si>
    <t>All set?👊 JIGRA THEATRICAL TRAILER out now-https://www.youtube.com/watch?v=3uE0RuQndZc #Jigra in cinemas 11 October. #KaranJohar @apoorvamehtAU28 #ShaheenBhatt @somenmishra0 #VedangRaina #ManojPahwa #DebashishIrengbam @Viacom18Studios @DharmaMovies @EternalSunProd @saregamagloba</t>
  </si>
  <si>
    <t>All set?👊 JIGRA THEATRICAL TRAILER out now-https://www.youtube.com/watch?v=3uE0RuQndZc #Jigra in cinemas 11 October. #KaranJohar @apoorvamehtAU28 #heenShaBhatt @somenmishra0 #VedangRaina #ManojPahwa #DebashishIrengbam @Viacom18Studios @DharmaMovies @EternalSunProd @saregamagloba</t>
  </si>
  <si>
    <t>http://twitter.com/MirajCinemas/status/1839188500152987685#1930279808</t>
  </si>
  <si>
    <t>Book tickets now: http://www.mirajcinemas.com #KortalaSiva #SaifAliKhan #JanhviKapoor #ActionDrama @jrntr @KaranJoharTeam @janhvikapoorr @anirudhofficial @DevaraMovie @TSeries @DharmaMovies</t>
  </si>
  <si>
    <t>http://twitter.com/MirajCinemas/status/1839166143464092012#1930279808_1839160468595945616</t>
  </si>
  <si>
    <t>Why bother watching Devara when you can just scroll mindlessly instead of witnessing epic underwater battles, Jr. NTR's brilliance, stunning cinematography, and a spectacle that actually blows your mind? . #Devara releases at Miraj Cinemas on 27th Sept. .</t>
  </si>
  <si>
    <t>http://twitter.com/MirajCinemas/status/1839160468595945616#1930279808</t>
  </si>
  <si>
    <t>@jrntr @KaranJoharTeam @janhvikapoorr @anirudhofficial @DevaraMovie @TSeries @DharmaMovies</t>
  </si>
  <si>
    <t>http://twitter.com/MirajCinemas/status/1838927728634208328#1930279808_1838927481602257294</t>
  </si>
  <si>
    <t>A world of emotions is about to explode on the big screen at #MirajCinemas—only 2 days to go!🔥 . #Devara releases at Miraj Cinemas on 27th Sept. Bookings open now:- http://www.mirajcinemas.com . #KortalaSiva #SaifAliKhan #JanhviKapoor #ActionDrama</t>
  </si>
  <si>
    <t>http://twitter.com/MirajCinemas/status/1838927481602257294#1930279808</t>
  </si>
  <si>
    <t>▶️ @Ameyzone ⏩ @amruta_khanvilk ⏭️ @TawdeShubhankar ◀️ @nagnath_vitthal ⏫ @RajasiBhave ⏸️ @pushkaraj1 ⏹️ @ShivrajWaichal Distributed by @panorama_studios @chhatwanimurli @darshan_shah1 A Panorama Studios Nationwide Release</t>
  </si>
  <si>
    <t>http://twitter.com/MirajCinemas/status/1838913778466836987#1930279808_1838913404712697949</t>
  </si>
  <si>
    <t>टिझर पहा..एक गुपित उलगडेल, अनेक गुपितांची ती चावी असेल! Presenting Like आणि Subscribe चा Teaser. मराठीतील एक अनोखा thriller! लाईक आणि सबस्क्राईब' १८ ऑक्टोबर पासून जवळच्या चित्रपटगृहात! #LikeAaniSubscribe #18Oct24#TeaserOutNow #ComingSoon</t>
  </si>
  <si>
    <t>Watch the teaser..a secret will be revealed, it will be the key to many secrets! Presenting Like and Subscribe Teaser. A unique thriller in Marathi! Like and Subscribe' in theaters near you from October 18! #LikeAaniSubscribe #18Oct24 #TeaserOutNow #ComingSoon</t>
  </si>
  <si>
    <t>http://twitter.com/MirajCinemas/status/1838913404712697949#1930279808</t>
  </si>
  <si>
    <t>Darwaza Khulega, iss Diwali 🔥 #BhoolBhulaiyaa3ThisDiwali #BhoolBhulaiyaa3 @TheAaryanKartik @vidya_balan @tripti_dimri23 #BhushanKumar #KrishanKumar @muradKhetani @BazmeeAnees #ShivChanana @neerajkalyan24 @dopmanuanand @TSeries @Cine1Studios @AAFilmsIndia</t>
  </si>
  <si>
    <t>http://twitter.com/MirajCinemas/status/1838873580417003968#1930279808</t>
  </si>
  <si>
    <t>#AnandDighe #BalasahebThackeray #EknathShinde #PrasadOak #MakarandDate #KshitishDate #Dharmaveer2InCinemP27September #Dharmaveer2InMarathiAndHindi</t>
  </si>
  <si>
    <t>http://twitter.com/MirajCinemas/status/1838869695870783499#1930279808_1838866028199039161</t>
  </si>
  <si>
    <t>From real to reel: Check out the uncanny look of the actors portraying Anand Dighe, Balasaheb Thackeray, and Eknath Shinde in Dharmaveer 2. . #Dharamveer2 releasing on 27th Sept at #MirajCinemas.</t>
  </si>
  <si>
    <t>http://twitter.com/MirajCinemas/status/1838866028199039161#1930279808</t>
  </si>
  <si>
    <t>#AdvanceBookingsOpen #KortalaSiva #SaifAliKhan #JanhviKapoor #ActionDrama @jrntr @KaranJoharTeam @janhvikapoorr @anirudhofficial @DevaraMovie @TSeries @DharmaMovies</t>
  </si>
  <si>
    <t>http://twitter.com/MirajCinemas/status/1838826989731614768#1930279808_1838826776870756480</t>
  </si>
  <si>
    <t>Experience an epic action saga set on coastal lands, where a fearless hero #JrNTR battles evil and rescues the oppressed. . #Devara releases at Miraj Cinemas on 27th Sept. Bookings open now:- http://www.mirajcinemas.com</t>
  </si>
  <si>
    <t>http://twitter.com/MirajCinemas/status/1838826776870756480#1930279808</t>
  </si>
  <si>
    <t>#AkshayeKhanna #Bollywood #AnilKapoor #AishwaryaRaiBachchan #ARRahman #Dance #Musical #SubhashGhai</t>
  </si>
  <si>
    <t>http://twitter.com/MirajCinemas/status/1838801047743271362#1930279808_1838798081275437311</t>
  </si>
  <si>
    <t>Dive back into the enchanting world of love, music, and dance! Taal is re-releasing on 27th September at #MirajCinemas! Don’t miss your chance to experience this classic on the big screen. Book your tickets: - http://www.mirajcinemas.com</t>
  </si>
  <si>
    <t>http://twitter.com/MirajCinemas/status/1838798081275437311#1930279808</t>
  </si>
  <si>
    <t>The ladies went laapataa, but they have finally been found to steal the spotlight with Oscar 2025 nominations! . #LaapataaLadies #Oscar2025 #OscarNominations #ProudMoment #IndianFilm #OscarIndia @nitanshi_goel @PratibhaRanta #Aamirkhan @AKPPL_Official</t>
  </si>
  <si>
    <t>http://twitter.com/MirajCinemas/status/1838579139735130337#1930279808</t>
  </si>
  <si>
    <t>Get ready! Devara is coming in 3 days, with anger in his eyes and chaos all around! 💥 . #DevaraPart1 releases at Miraj Cinemas on 27th Sept. . #KortalaSiva #SaifAliKhan #JanhviKapoor #ActionDrama #ManOfMasses @jrntr @KaranJoharTeam @JanhviKapoor33 @anirudhofficial</t>
  </si>
  <si>
    <t>http://twitter.com/MirajCinemas/status/1838548947343745255#1930279808</t>
  </si>
  <si>
    <t>It's time to test your observation skills. How many differences can you spot? 🔍🤖 . Transformers One now showing at #MirajCinemas. Book tickets now:- http://www.mirajcinemas.com . @ParamountPics @transformers #OptimusPrime #Megatron #TransformersOne #SpotTheDifferences</t>
  </si>
  <si>
    <t>http://twitter.com/MirajCinemas/status/1838489807686979783#1930279808</t>
  </si>
  <si>
    <t>#JrNTR #SaifAliKhan #JanhviKapoor #Devara #Fear #Anirudh #DevaraOnSep27th @tarak9999 @anirudhofficial</t>
  </si>
  <si>
    <t>http://twitter.com/MirajCinemas/status/1838436682007482878#1930279808_1838435694819328236</t>
  </si>
  <si>
    <t>Cinematic brilliance of Devara! How would you rate it on a scale of 1 to 10? Let us know in the comments below! 🎥 . #Devara releases at Miraj Cinemas on 27th Sept.</t>
  </si>
  <si>
    <t>http://twitter.com/MirajCinemas/status/1838435694819328236#1930279808</t>
  </si>
  <si>
    <t>Only in theatres November 15 in English, Hindi, Tamil and Telugu. Also in 4Dx and IMAX. @ParamountPicsIN @Viacom18Studios</t>
  </si>
  <si>
    <t>http://twitter.com/MirajCinemas/status/1838247570482876911#1930279808_1838247567475511750</t>
  </si>
  <si>
    <t>From director Ridley Scott, watch the New Trailer for #GladiatorII A new legacy of rebellion will begin. Paul Mescal, Pedro Pascal, Denzel Washington, Connie Nielsen, Joseph Quinn, and Fred Hechinger star in #GladiatorII - https://www.youtube.com/watch?v=WH9V9YAUNK8</t>
  </si>
  <si>
    <t>http://twitter.com/MirajCinemas/status/1838247567475511750#1930279808</t>
  </si>
  <si>
    <t>http://twitter.com/MirajCinemas/status/1838224302132674641#1930279808</t>
  </si>
  <si>
    <t>Feel the waves of anticipation as Devara makes its way to the shores in 4 days! 🌊🔥 . #DevaraPart1 releases at Miraj Cinemas on 27th Sept. . #KortalaSiva #SaifAliKhan #JanhviKapoor #ActionDrama #ManOfMasses @jrntr @KaranJohar @JanhviKapoor33 @anirudhofficial @DevaraMovie</t>
  </si>
  <si>
    <t>http://twitter.com/MirajCinemas/status/1838194103902990545#1930279808</t>
  </si>
  <si>
    <t>Make your weekdays extraordinary with exclusive ticket offers at #MirajCinemas! 🎟️✨ . Book now: http://www.mirajcinemas.com . #WeekdayOffer #Stree2 #SarkateKaAatank #Tumbbad #VeerZara #Omkara #TumBin</t>
  </si>
  <si>
    <t>http://twitter.com/MirajCinemas/status/1838156355296796672#1930279808</t>
  </si>
  <si>
    <t>#OptimusPrime #Megatron #TransformersOne #BookingsOpen #AutoBots #MirajCinemas #EntertainmentRedefined</t>
  </si>
  <si>
    <t>http://twitter.com/MirajCinemas/status/1838118958236365043#1930279808_1838118603570151522</t>
  </si>
  <si>
    <t>Transformers One brings together the classic 1980s Generation 1 universe and the modern Aligned universe for an epic cinematic experience! . Transformers One now showing at #MirajCinemas. Book tickets now:- http://www.mirajcinemas.com . @ParamountPicsIN @TwiTransformers</t>
  </si>
  <si>
    <t>http://twitter.com/MirajCinemas/status/1838118603570151522#1930279808</t>
  </si>
  <si>
    <t>Who else has Devara's 'Fear' Song on repeat? We sure do! 🎧🔥 Catch Devara Part 1 at #MirajCinemas this September 27th. #JrNTR #SaifAliKhan #JanhviKapoor #Devara #Fear #Anirudh #DevaraOnSep27th @tarak9999 @anirudhofficial</t>
  </si>
  <si>
    <t>Who else has Devara's 'Fear' song on repeat? We sure do! 🎧🔥 Catch Devara Part 1 at #MirajCinemas this September 27th. #JrNTR #SaifAliKhan #JanhviKapoor #Devara #Fear #Anirudh #DevaraOnSep27th @tarak9999 @anirudhofficial</t>
  </si>
  <si>
    <t>http://twitter.com/MirajCinemas/status/1838078007774531809#1930279808</t>
  </si>
  <si>
    <t>http://twitter.com/MirajCinemas/status/1837856494626197774#1930279808</t>
  </si>
  <si>
    <t>#Yudhra #SiddhantChaturvedi #MalavikaMohanan #GajrajRao #RamKapoor #RaghavJuyal #MirajCinemas #EntertainmentRedefined</t>
  </si>
  <si>
    <t>http://twitter.com/MirajCinemas/status/1837838163949040078#1930279808_1837831715756155123</t>
  </si>
  <si>
    <t>Get ready for an adrenaline rush! 🎬🔥 Witness Yudhra's journey, a hotheaded ex-prisoner entangled with a drug cartel. . #Yudhra now showing at Miraj Cinemas. Book tickets now:- http://www.mirajcinemas.com . @Siddhantchatu19 @teammalavika @excelmovies</t>
  </si>
  <si>
    <t>http://twitter.com/MirajCinemas/status/1837831715756155123#1930279808</t>
  </si>
  <si>
    <t>#SwapnilJoshi #SachinPilgaonkar #AshokSaraf #नवरामाझानवसाचा2 @sspilgaonkar @swwapniljoshi @SachinPilgaonkr @N_M_Navsacha_2</t>
  </si>
  <si>
    <t>#SwapnilJoshi #SachinPilgaonkar #AshokSaraf #Navsacha2 @sspilgaonkar @swwapniljoshi @SachinPilgaonkr @N_M_Navsacha_2</t>
  </si>
  <si>
    <t>http://twitter.com/MirajCinemas/status/1837788424855761160#1930279808_1837786414278123888</t>
  </si>
  <si>
    <t>Get ready for laughter and fun—If you loved #NavraMazhaNavsacha, #DeDhakka, and #Golmaal, you won't want to miss Navra Majha Navsacha 2! . Book your tickets now: http://www.mirajcinemas.com . #SwapnilJoshi #SachinPilgaonkar #AshokSaraf #नवरामाझानवसाचा2</t>
  </si>
  <si>
    <t>Get ready for laughter and fun—If you loved #NavraMazhaNavsacha, #DeDhakka, and #Golmaal, you won't want to miss Navra Majha Navsacha 2! . . . . Book your tickets now: http://www.mirajcinemas.com #SwapnilJoshi #SachinPilgaonkar #AshokSaraf</t>
  </si>
  <si>
    <t>http://twitter.com/MirajCinemas/status/1837786414278123888#1930279808</t>
  </si>
  <si>
    <t>#KortalaSiva #SaifAliKhan #JanhviKapoor #ActionDrama @anirudhofficial @DevaraMovie @TSeries @DharmaMovies</t>
  </si>
  <si>
    <t>http://twitter.com/MirajCinemas/status/1837754438645436588#1930279808_1837748666737873032</t>
  </si>
  <si>
    <t>The shark scene in Devara took nearly a day to shoot in a specially built 5.5-foot deep pool in Hyderabad! Interesting isn't it? . #DevaraPart1 releases at Miraj Cinemas on 27th Sept.</t>
  </si>
  <si>
    <t>http://twitter.com/MirajCinemas/status/1837748666737873032#1930279808</t>
  </si>
  <si>
    <t>@ParamountPicsIN @transformers #OptimusPrime #Megatron #TransformersOne #BookingsOpen #AutoBots #MirajCinemas #EntertainmentRedefined</t>
  </si>
  <si>
    <t>http://twitter.com/MirajCinemas/status/1837718229642629344#1930279808_1837717923944878198</t>
  </si>
  <si>
    <t>Meet the amazing voices behind the characters of Transformers One! 🎙️🚗 Which voice actor is your favorite? Let us know in the comments! 👇✨ . Transformers One now showing at #MirajCinemas. Book tickets now:- http://mirajcinemas.com</t>
  </si>
  <si>
    <t>http://twitter.com/MirajCinemas/status/1837717923944878198#1930279808</t>
  </si>
  <si>
    <t>#KortalaSiva #SaifAliKhan #JanhviKapoor #ActionDrama #DevaraTrailer @tarak9999 @anirudhofficial @DevaraMovie @DharmaMovies</t>
  </si>
  <si>
    <t>http://twitter.com/MirajCinemas/status/1837476548527771657#1930279808_1837469327232323875</t>
  </si>
  <si>
    <t>Get ready to witness stunning visuals, Jr. NTR’s electrifying performance, and epic underwater battles in Devara! . Share if you find this relatable. #DevaraPart1 releasing on 27th Sept at #MirajCinemas.</t>
  </si>
  <si>
    <t>http://twitter.com/MirajCinemas/status/1837469327232323875#1930279808</t>
  </si>
  <si>
    <t>http://twitter.com/MirajCinemas/status/1837424028283555915#1930279808</t>
  </si>
  <si>
    <t>#OptimusPrime #Megatron #TransformersOne #AutoBots #MirajCinemas #EntertainmentRedefined</t>
  </si>
  <si>
    <t>http://twitter.com/MirajCinemas/status/1837388062147625272#1930279808_1837387032982593991</t>
  </si>
  <si>
    <t>Here are 5 compelling reasons why ‘Transformers One’ is a must-watch for every fan! . Transformers One now playing at #MirajCinemas. Book tickets now:- http://www.mirajcinemas.com</t>
  </si>
  <si>
    <t>http://twitter.com/MirajCinemas/status/1837387032982593991#1930279808</t>
  </si>
  <si>
    <t>@SiddyChats @MalavikaM_ #Yudhra #SiddhantChaturvedi #MalavikaMohanan #GajrajRao #RamKapoor #RaghavJuyal</t>
  </si>
  <si>
    <t>http://twitter.com/MirajCinemas/status/1837351139370557890#1930279808_1837350650008719606</t>
  </si>
  <si>
    <t>Team Yudhra or Team Shafiq? 💥 Watch the epic showdown between Siddhant Chaturvedi and Raghav Juyal unfold on the big screen. Don’t miss the battle—catch it at your nearest #MirajCinemas! . Book tickets now:- http://www.mirajcinemas.com</t>
  </si>
  <si>
    <t>http://twitter.com/MirajCinemas/status/1837350650008719606#1930279808</t>
  </si>
  <si>
    <t>Join Bhakti and Vacky on a hilarious adventure in Navra Mazha Navsacha 2, now showing at Miraj Cinemas! . Book your tickets now:- http://www.mirajcinemas.com . #SwapnilJoshi #SachinPilgaonkar #AshokSaraf #नवरामाझानवसाचा2 #SupriyapilGaonkar @swwapniljoshi</t>
  </si>
  <si>
    <t>Join Bhakti and Vacky on a hilarious adventure in Navra Mazha Navsacha 2, now showing at Miraj Cinemas! . Book your tickets now:- http://www.mirajcinemas.com. #SwapnilJoshi #SachinPilgaonkar #AshokSaraf #Navaramazhanwasacha2 #SupriyapilGaonkar @swwapniljoshi</t>
  </si>
  <si>
    <t>http://twitter.com/MirajCinemas/status/1837118261806211286#1930279808</t>
  </si>
  <si>
    <t>Book tickets now: http://www.mirajcinemas.com . @dhvanivinod @aashim90 @PenMovies #PenMarudhar #DhvaniBhanushali #AashimGulati #Bollywood #LoveStory #Romance #Drama #MirajCinemas #entertainmentredefined</t>
  </si>
  <si>
    <t>Book tickets now: http://www.mirajcinemas.com. @dhvanivinod @aashim90 @PenMovies #PenMarudhar #DhvaniBhanushali #AashimGulati #Bollywood #LoveStory #Romance #Drama #MirajCinemas #entertainmentredefined</t>
  </si>
  <si>
    <t>http://twitter.com/MirajCinemas/status/1837109603982520531#1930279808_1837069189850255857</t>
  </si>
  <si>
    <t>Sucha Soorma aa gaya hai bade parde par! 🔥 Now screening at #MirajCinemas. Book your tickets: http://www.mirajcinemas.com . . . #SuchaSoorma #BabbuMaan #JagSingh #Sameksha #Pollywood</t>
  </si>
  <si>
    <t>Sucha Soorma aa gaya hai bade parde par! 🔥 Now screening at #MirajCinemas. Book your tickets: http://www.mirajcinemas.com. . . #SuchaSoorma #BabbuMaan #JagSingh #Sameksha #Pollywood</t>
  </si>
  <si>
    <t>http://twitter.com/MirajCinemas/status/1837091840287461535#1930279808</t>
  </si>
  <si>
    <t>Jat. Set. Go! Get ready for an accidental love story that’ll steal your heart—witness Dhvani Bhanushali’s debut in Kahan Shuru Kahan Khatam, now screening at Miraj Cinemas! . Celebrate #NationalCinemaDay by watching this movie today only at Rs.99/-*.</t>
  </si>
  <si>
    <t>http://twitter.com/MirajCinemas/status/1837069189850255857#1930279808</t>
  </si>
  <si>
    <t>@imMukeshTiwari #ArchanaPatel @therakeshbedi #TikuTalsania #AshwiniKalsekar @saharshshukla6 @ishehnaaz_gill @MubeenSaudagar1 @TSeries @balajimotionpic @wakaoofilms #KhathavachakFilms @OptimystixMedia @AAFilmsIndia</t>
  </si>
  <si>
    <t>http://twitter.com/MirajCinemas/status/1837035803530383533#1930279808_1837035282056835450</t>
  </si>
  <si>
    <t>@bahlrajesh @SachinJigarLive @VishalMMishra @PriyaSaraiya @ivishnudeva #Som @Soulfulsachin @JIGARSARAIYA @vklahoti #YusufAliKhan #ShivChanana @NeerajKalyan_24 #AseemMishra #IshratKhan @krishanurathore #RajanAgarwal @kshhitijprasad #VijayRaaz @mallikasherawat #MastAli @apshaha</t>
  </si>
  <si>
    <t>http://twitter.com/MirajCinemas/status/1837035452316184700#1930279808_1837035282056835450</t>
  </si>
  <si>
    <t>Anticipating a blockbuster in cinemas on 11th October. #VickyVidyaKaWohWalaVideo Trailer out now! 🔗 - https://www.youtube.com/watch?v=0xXa9a2rHoQ&amp;feature=youtu.be @RajkummarRao @tripti_dimri23 @writerraj #BhushanKumar #KrishanKumar #ShobhaKapoor @EktaaRKapoor @VipulDShahOpti @ashwinvarde @bahlrajesh</t>
  </si>
  <si>
    <t>http://twitter.com/MirajCinemas/status/1837035282056835450#1930279808</t>
  </si>
  <si>
    <t>http://twitter.com/MirajCinemas/status/1837027186907533461#1930279808_1837023893955170384</t>
  </si>
  <si>
    <t>Discover the untold story of brothers-turned-enemies, Optimus Prime and Megatron, in Transformers One, now screening at Miraj Cinemas! . Celebrate #NationalCinemaDay by watching this movie today only at Rs.99/-*. Book tickets now:- http://www.mirajcinemas.com</t>
  </si>
  <si>
    <t>http://twitter.com/MirajCinemas/status/1837023893955170384#1930279808</t>
  </si>
  <si>
    <t>Shah Rukh Khan is the King of Romance for a reason! 👑✨ From DDLJ to Veer Zara, his unforgettable performances have redefined love on screen. 💖 . Watch #VeerZara re-released at #MirajCinemas. Book tickets now: http://www.mirajcinemas.com . @yrf @iamsrk @realpreityzinta</t>
  </si>
  <si>
    <t>http://twitter.com/MirajCinemas/status/1836986142970790219#1930279808</t>
  </si>
  <si>
    <t>Get ready for the ultimate movie day! 🎉 Watch ANY movie, ANY show for just ₹99/- at Miraj Cinemas on 20th September! 🎬🍿 Celebrate National Cinema Day with this unbeatable offer—big screens, big thrills, enjoy all these at lowest price!</t>
  </si>
  <si>
    <t>http://twitter.com/MirajCinemas/status/1836752109791756339#1930279808</t>
  </si>
  <si>
    <t>Witness the legendary tale of India’s most loved epic! Ramayana : The Legend of Prince Rama, releasing across India on October 18! #Ramayana #TheLegendOfPrinceRama @Arjunarcv @mokshamodgill @VVPrasadWrites @ritesh_sid @FarOutAkhtar @J10kassim Licensed by @RamayanaAnime</t>
  </si>
  <si>
    <t>http://twitter.com/MirajCinemas/status/1836737000134615328#1930279808</t>
  </si>
  <si>
    <t>Book tickets now: http://www.mirajcinemas.com . @ajaydevgn #SaifAliKhan #KareenaKapoorKhan @vivekoberoi @konkonas @bipsluvurself @VishalBhardwaj @KumarMangat @AbhishekPathakk @ErosNow @PanoramaMovies #Omkara #ReRelease #PanoramaStudios #PanoramaMovies #Bollywood #AjayDevgn</t>
  </si>
  <si>
    <t>Book tickets now: http://www.mirajcinemas.com. @ajaydevgn #SaifAliKhan #KareenaKapoorKhan @vivekoberoi @konkonas @bipsluvurself @VishalBhardwaj @KumarMangat @AbhishekPathakk @ErosNow @PanoramaMovies #Omkara #ReRelease #PanoramaStudios #PanoramaMovies #Bollywood #AjayDevgn</t>
  </si>
  <si>
    <t>http://twitter.com/MirajCinemas/status/1836730665875976622#1930279808_1836730540164333762</t>
  </si>
  <si>
    <t>Get ready to experience the gripping tale of "Omkara" once again! Join us on the big screen to relive the passion, betrayal, and unforgettable performances that made this film a classic. 🍿 #Omkara releasing on 20th Sept, 2024 in #MirajCinemas near you.</t>
  </si>
  <si>
    <t>http://twitter.com/MirajCinemas/status/1836730540164333762#1930279808</t>
  </si>
  <si>
    <t>http://twitter.com/MirajCinemas/status/1836706809320542552#1930279808</t>
  </si>
  <si>
    <t>#TransformersOne #NeverLetGo #Yudhra #SuchaSoorma #KahanShuruKahanKhatam #Stree2 #TheBuckinghamMurders #Ardaas #Tumbbad #TheGreatestOfAllTime #MathuVadalara2 #Arm</t>
  </si>
  <si>
    <t>http://twitter.com/MirajCinemas/status/1836705366312407549#1930279808_1836705364177268745</t>
  </si>
  <si>
    <t>Book Now: http://www.mirajcinemas.com (Note: Offer excludes 3D, recliners. Available in select cities. *T&amp;C apply.) #NationalCinemaDay #MovieMagic #AnyMovieAnyShow #CelebrateCinema #Blockbusters #BigScreenExperience #Cinephile</t>
  </si>
  <si>
    <t>http://twitter.com/MirajCinemas/status/1836705364177268745#1930279808_1836705360998002790</t>
  </si>
  <si>
    <t>Attention movie buffs! 📷📷 National Cinema Day is almost here, and it’s your chance to catch the latest hits for just ₹99 on September 20th! . Get ready to dive into the magic of the big screen and celebrate this special day like the true cinephile you are!</t>
  </si>
  <si>
    <t>http://twitter.com/MirajCinemas/status/1836705360998002790#1930279808</t>
  </si>
  <si>
    <t>http://twitter.com/MirajCinemas/status/1836696285774295334#1930279808</t>
  </si>
  <si>
    <t>@paramountpicsin #OptimusPrime #Megatron #TransformersOne #BookingsOpen #AutoBots #MirajCinemas #EntertainmentRedefined</t>
  </si>
  <si>
    <t>http://twitter.com/MirajCinemas/status/1836679800209182837#1930279808_1836679740796907693</t>
  </si>
  <si>
    <t>Discover the untold origin of Optimus Prime and Megatron—the legendary rivals who were once like brothers, shaping the fate of Cybertron forever. . Transformers One: Advance bookings now open at #MirajCinemas. Book tickets now: http://www.mirajcinemas.com</t>
  </si>
  <si>
    <t>http://twitter.com/MirajCinemas/status/1836679740796907693#1930279808</t>
  </si>
  <si>
    <t>Can you guess the missing actor from the cast of Navra Mazha Navsacha 2? 🤔 Who do you think is playing the role of Lamby? Drop your guesses in the comments below! 🎬👇 Book your tickets now: http://www.mirajcinemas.com🎟️✨ . #SwapnilJoshi #SachinPilgaonkar #AshokSaraf</t>
  </si>
  <si>
    <t>http://twitter.com/MirajCinemas/status/1836623753830146341#1930279808</t>
  </si>
  <si>
    <t>#RajkummarRao #MaddockUniverse #StreeReturnsToMirajCinemas #SupernaturalUniverse @maddockfilms @ShraddhaKapoor @RajkummarRao</t>
  </si>
  <si>
    <t>http://twitter.com/MirajCinemas/status/1836400364863787381#1930279808_1836399682538344589</t>
  </si>
  <si>
    <t>A huge shoutout to Stree 2 for becoming an all-time blockbuster and achieving historic success at the box office! . Stree 2, now successfully running at #MirajCinemas. Book your tickets now: http://www.mirajcinemas.com #StreeVsSarkata #Horror #Comedy #SarkateKaAtank #ShraddhaKapoor</t>
  </si>
  <si>
    <t>http://twitter.com/MirajCinemas/status/1836399682538344589#1930279808</t>
  </si>
  <si>
    <t>What a triumphant Tuesday! The magic of Tumbbad continues! 🔗 - http://www.mirajcinemas.com @s0humshah #SohumShah #Hastar #Horror #BollywoodClassics #SuspenseThriller #MovieReRelease #BehindTheScenes #CinematicExperience #entertainmentredefined</t>
  </si>
  <si>
    <t>http://twitter.com/MirajCinemas/status/1836367061825528161#1930279808</t>
  </si>
  <si>
    <t>http://twitter.com/MirajCinemas/status/1836351962222043604#1930279808</t>
  </si>
  <si>
    <t>#UpcomingBlockbusters #TransformersOne #NavraMajhaNavsacha #KahanShuruKahanKhatam #MovieMarathon #MirajCinemas #EntertainmentRedefined</t>
  </si>
  <si>
    <t>http://twitter.com/MirajCinemas/status/1836342206166372363#1930279808_1836336865248710786</t>
  </si>
  <si>
    <t>Get ready for a blockbuster bonanza at Miraj Cinemas: Transformers One, Navra Majha Navsacha, and Kahan Shuru Kahan Khatam—your movie marathon just got epic! 🍿🎬 . Book tickets now:-www.mirajcinemas.com</t>
  </si>
  <si>
    <t>http://twitter.com/MirajCinemas/status/1836336865248710786#1930279808</t>
  </si>
  <si>
    <t>http://twitter.com/MirajCinemas/status/1836306665467248709#1930279808</t>
  </si>
  <si>
    <t>(Note: Offer excludes 3D, recliners. Available in select cities. *T&amp;C apply.) #NationalCinemaDay #MovieMagic #AnyMovieAnyShow #CelebrateCinema #Blockbusters #BigScreenExperience #Cinephile #TransformersOne #NeverLetGo #Yudhra #SuchaSoorma #KahanShuruKahanKhatam</t>
  </si>
  <si>
    <t>http://twitter.com/MirajCinemas/status/1836282947114274949#1930279808_1836282943506887036</t>
  </si>
  <si>
    <t>#Stree2 #TheBuckinghamMurders #Ardaas #Tumbbad #TheGreatestOfAllTime #MathuVadalara2 #Arm</t>
  </si>
  <si>
    <t>http://twitter.com/MirajCinemas/status/1836282949718937770#1930279808_1836282947114274949</t>
  </si>
  <si>
    <t>Attention movie buffs! 🎥🍿 National Cinema Day is almost here, and it’s your chance to catch the latest hits for just ₹99 on September 20th! Get ready to dive into the magic of the big screen and celebrate this special day like the true cinephile you are!</t>
  </si>
  <si>
    <t>http://twitter.com/MirajCinemas/status/1836282943506887036#1930279808</t>
  </si>
  <si>
    <t>#CrimeThriller #KareenaKapoorKhan #Bollywood #EktaKapoor @kareenasaifkhan #shobhakapoor @ektarkapoor #HansalMehta @balajimotionpic</t>
  </si>
  <si>
    <t>http://twitter.com/MirajCinemas/status/1836276309086912991#1930279808_1836275960414437686</t>
  </si>
  <si>
    <t>Can you guess the culprit from these suspects? Let us know in the comments below! . . #TheBuckinghamMurders is now screening at #MirajCinemas. Book your tickets now:- http://www.mirajcinemas.com</t>
  </si>
  <si>
    <t>http://twitter.com/MirajCinemas/status/1836275960414437686#1930279808</t>
  </si>
  <si>
    <t>Book tickets now: http://www.mirajcinemas.com #CrimeThriller #KareenaKapoor #KareenaOverTheYears @balajimotionpic</t>
  </si>
  <si>
    <t>http://twitter.com/MirajCinemas/status/1836019316124172357#1930279808_1836012232377000041</t>
  </si>
  <si>
    <t>From Refugee to The Buckingham Murders, Kareena Kapoor has truly slayed every role she’s taken on. Watch her as a detective for the first time, on a journey to uncover the dark truth behind mysterious murders. #TheBuckinghamMurders is now screening at #MirajCinemas.</t>
  </si>
  <si>
    <t>http://twitter.com/MirajCinemas/status/1836012232377000041#1930279808</t>
  </si>
  <si>
    <t>Ik kudi ke sang chaliye on a journey of courage and strength!❤ #ChalKudiye song out now - link in bio! #Jigra in cinemas 11th October.</t>
  </si>
  <si>
    <t>http://twitter.com/MirajCinemas/status/1835982028644515985#1930279808</t>
  </si>
  <si>
    <t>#SohumShah #Hastar #Horror #BollywoodClassics #SuspenseThriller #MovieReRelease #BehindTheScenes #CinematicExperience #EntertainmentRedefined</t>
  </si>
  <si>
    <t>http://twitter.com/MirajCinemas/status/1835952040280760649#1930279808_1835951833061228572</t>
  </si>
  <si>
    <t>Behind the scenes magic vs. the on-screen masterpiece! 🌟 Discover the journey of Tumbbad from set to screen – where imagination meets reality. 🎬✨ . Tumbbad now screening at #MirajCinemas. Book tickets now:- http://www.mirajcinemas.com . @s0humshah @sohumshahfilms</t>
  </si>
  <si>
    <t>http://twitter.com/MirajCinemas/status/1835951833061228572#1930279808</t>
  </si>
  <si>
    <t>http://twitter.com/MirajCinemas/status/1835935168466452576#1930279808</t>
  </si>
  <si>
    <t>Are you ready to experience love in the digital era with #KhushiKapoor and #JunaidKhan ? In Cinemas worldwide on 7th Feb 2025! Directed by #advaitchandan. @fuhsephantom @Ags_production @ZeeStudios_ @shrishtiarya @archanakalpathi</t>
  </si>
  <si>
    <t>http://twitter.com/MirajCinemas/status/1835923920223957131#1930279808</t>
  </si>
  <si>
    <t>#Raghu350 #Fauji #Tumbbad #VeerZara #RHTDM #LailaMajnu #Kantara</t>
  </si>
  <si>
    <t>http://twitter.com/MirajCinemas/status/1835653547599577414#1930279808_1835653544516489708</t>
  </si>
  <si>
    <t>🎟️ Weekday Special Offer! Enjoy the latest &amp; re-released movies for just Rs.100/-* exclusively at Miraj Cinemas, Monday to Friday. . Book your tickets now: http://www.mirajcinemas.com . #TheBuckinghamMurders #KhelKhelMein #Stree2 #Raghuveer #ShriyutNonMaharashtrian</t>
  </si>
  <si>
    <t>http://twitter.com/MirajCinemas/status/1835653544516489708#1930279808</t>
  </si>
  <si>
    <t>http://twitter.com/MirajCinemas/status/1835579038410387919#1930279808</t>
  </si>
  <si>
    <t>#SohumShah #Hastar #Horror #BollywoodClassics #SuspenseThriller #MovieReRelease #Entertainmentredefined</t>
  </si>
  <si>
    <t>http://twitter.com/MirajCinemas/status/1835538917405463025#1930279808_1835538914163184017</t>
  </si>
  <si>
    <t>Unknown facts about Tumbbad that will leave you amazed! 🌩️ Discover the hidden details behind this cinematic masterpiece. . Tumbbad now screening at #MirajCinemas. Book tickets now: http://www.mirajcinemas.com . @s0humshah @sohumshahfilms</t>
  </si>
  <si>
    <t>http://twitter.com/MirajCinemas/status/1835538914163184017#1930279808</t>
  </si>
  <si>
    <t>The stars are aligned, and they can’t stop shining for Tumbbad! Experience the magic on the big screen if you missed it before! Tumbbad now screening at #MirajCinemas. Book tickets now: http://www.mirajcinemas.com @s0humshah @sohumshahfilms #SohumShah #Hastar #Horror #Suspense</t>
  </si>
  <si>
    <t>http://twitter.com/MirajCinemas/status/1835302551505539278#1930279808</t>
  </si>
  <si>
    <t>Shah Rukh Khan and Preity Zinta's only film before Veer-Zaara where their characters end up together by the end. . #VeerZara now screening at #MirajCinemas. Book tickets now:- http://www.mirajcinemas.com . @yrf @iamsrk @realpreityzinta #Shahrukhan #PreityZinta #BollywoodClassic</t>
  </si>
  <si>
    <t>http://twitter.com/MirajCinemas/status/1835279898707116278#1930279808</t>
  </si>
  <si>
    <t>Which role did Kareena Kapoor slay? Like for the Detective in The Buckingham Murder and comment for the undercover Agent in Agent Vinod. . . #TheBuckinghamMurders now screening at #MirajCinemas Book now: http://www.mirajcinemas.com . #CrimeThriller #KareenaKapoorKhan #Bollywood</t>
  </si>
  <si>
    <t>http://twitter.com/MirajCinemas/status/1835234600290783384#1930279808</t>
  </si>
  <si>
    <t>THE MOST POWERFUL MARATHI FILM OF THE DECADE! 'RAANTI' FIRST LOOK IS HERE... SHARAD KELKAR IN &amp; AS #RAANTI Directed by Samit Kakkad Produced by Punit Balan PUNIT BALAN | SAMIT KAKKAD | SHARAD KELKAR #Raanti #Releasing_22_November #काही_असतात_काही_बनतात</t>
  </si>
  <si>
    <t>THE MOST POWERFUL MARATHI FILM OF THE DECADE! 'RAANTI' FIRST LOOK IS HERE... SHARAD KELKAR IN &amp; AS #RAANTI Directed by Samit Kakkad Produced by Punit Balan PUNIT BALAN | SAMIT KAKKAD | SHARAD KELKAR #Raanti #Releasing_22_November #काही_असतात_काही_बनतता</t>
  </si>
  <si>
    <t>http://twitter.com/MirajCinemas/status/1835219692442526083#1930279808</t>
  </si>
  <si>
    <t>#PunitBalanStudios #SamitKakkadFilms #SonsOfSoilMediaPvtLtd</t>
  </si>
  <si>
    <t>http://twitter.com/MirajCinemas/status/1835219741792743554#1930279808_1835219692442526083</t>
  </si>
  <si>
    <t>#TUMBBAD2. Pralay Aayega. Coming soon to #MirajCinemas. Share your excitement with us in the comments below. #Tumbbad now screening at #MirajCinemas. Book Now:-www.mirajcinemas.com . @s0humshah #SohumShah #Hastar #Horror #BollywoodClassics #SuspenseThriller #MovieReRelease</t>
  </si>
  <si>
    <t>http://twitter.com/MirajCinemas/status/1835204400656077283#1930279808</t>
  </si>
  <si>
    <t>http://twitter.com/MirajCinemas/status/1835174202216755619#1930279808</t>
  </si>
  <si>
    <t>The true story of a common man whose uncommon endeavour created history ! #Paani ! #TeaserOutNow : https://www.youtube.com/watch?v=iEu-xCiWifk Rajshri Entertainment &amp; Purple Pebble Pictures Present ‘PAANI’ In association with Kothare Vision Pvt Ltd Directed by- Addinath M. Kothare</t>
  </si>
  <si>
    <t>http://twitter.com/MirajCinemas/status/1834950046338654319#1930279808</t>
  </si>
  <si>
    <t>Produced by Neha Barjatya &amp; Late Rajjat Barjatya Produced by Priyanka Chopra Jonas &amp; Dr. Madhu Chopra Associate Producer – Mahesh Kothare &amp; Siddharth Chopra Written by - Nitin Dixit DOP - Arjun Sorte Editor - Mayur Hardas, Addinath M Kothare</t>
  </si>
  <si>
    <t>Produced by Neha Barjatya &amp; Late Rajjat ​​Barjatya Produced by Priyanka Chopra Jonas &amp; Dr. Madhu Chopra Associate Producer – Mahesh Kothare &amp; Siddharth Chopra Written by - Nitin Dixit DOP - Arjun Sorte Editor - Mayur Hardas, Addinath M Kothare</t>
  </si>
  <si>
    <t>http://twitter.com/MirajCinemas/status/1834950048859537876#1930279808_1834950046338654319</t>
  </si>
  <si>
    <t>Music &amp; Background Score - Gulraj Singh #Paani #पाणी #incinemas18thOct #RajshriEntertainment #PurplePebblePictures #KothareVision @RajshriMarathi @priyankachopra @adinathkothare #subodhbhave @maheshkothare #siddharthchopra @KothareVision #gulrajsingh #arjunsorte</t>
  </si>
  <si>
    <t>Music &amp; Background Score - Gulraj Singh #Paani #पानी #incinemas18thOct #RajshriEntertainment #PurplePebblePictures #KothareVision @RajshriMarathi @priyankachopra @adinathkothare #subodhbhave @maheshkothare #siddharthchopra @KothareVision #gulrajsingh #arjunsorte</t>
  </si>
  <si>
    <t>http://twitter.com/MirajCinemas/status/1834950050851832130#1930279808_1834950048859537876</t>
  </si>
  <si>
    <t>The Historic Re-release. Experience the magical world of #Tumbbad once again in #MirajCinemas now! . Book your tickets: http://www.mirajcinemas.com . @s0humshah @sohumshahfilms #SohumShah #Hastar #Horror #BollywoodClassics #SuspenseThriller #MovieReRelease #EntertainmentRedefined</t>
  </si>
  <si>
    <t>http://twitter.com/MirajCinemas/status/1834940167141958134#1930279808</t>
  </si>
  <si>
    <t>A grieving cop, played by Kareena Kapoor Khan, is on a quest for justice and unravels themes of trauma, grief, and the search for closure. #TheBuckinghamMurders now showing at #MirajCinemas Book tickets now: http://www.mirajcinemas.com #CrimeThriller #KareenaKapoor @balajimotionpic</t>
  </si>
  <si>
    <t>http://twitter.com/MirajCinemas/status/1834917512175088043#1930279808</t>
  </si>
  <si>
    <t>#ArdaasSarbatDeBhaleDi is touching hearts everywhere 🙏 Hurry watch the film now in your nearest #MirajCinemas. Book tickets now: http://www.mirajcinemas.com #GippyGrewal #jasminbhasin #PunjabiMovie @GippyGrewal</t>
  </si>
  <si>
    <t>http://twitter.com/MirajCinemas/status/1834898378372891028#1930279808</t>
  </si>
  <si>
    <t>#NostalgiaAlert : Miraj Cinemas has brought back some classic Indian movies worth re-watching. Which one are you excited to re-watch? . Book Tickets Now:-www.mirajcinemass.com . #GangsOfWasseypur #VeerZara #LailaMajnu #RehnaHaiTereDilMein #Tumbbad #Kantara #TujheMeriKasam</t>
  </si>
  <si>
    <t>http://twitter.com/MirajCinemas/status/1834849016288624723#1930279808</t>
  </si>
  <si>
    <t>When you enter the washroom and that one chipkali is roaming around, ready to give you a jump scare. 🦎 . Tumbbad now screening at #MirajCinemas. Book tickets now:-www.mirajcinemas.com . @ErosNow @s0humshah #SohumShah #Hastar #Horror #BollywoodClassics #SuspenseThriller</t>
  </si>
  <si>
    <t>http://twitter.com/MirajCinemas/status/1834814456146075970#1930279808</t>
  </si>
  <si>
    <t>#TujheMeriKasam #ShahRukhKhan #PreityZinta #SohumShah #RiteishDeshmukh #GeneliaDsouza #MirajCinemas #EntertainmentRedefined</t>
  </si>
  <si>
    <t>http://twitter.com/MirajCinemas/status/1834579747030040831#1930279808_1834579744446382538</t>
  </si>
  <si>
    <t>🎥 Ready for a blast from the past? 🍿 Catch your favorite classics with tickets starting at just ₹150/-* at Miraj Cinemas! 🎟️ ✨ Exclusive Weekend Offer from 13th to 15th Sept! Don’t miss out — Book Now: http://www.mirajcinemas.com . #WeekendOffer #VeerZara #Tumbbad</t>
  </si>
  <si>
    <t>http://twitter.com/MirajCinemas/status/1834579744446382538#1930279808</t>
  </si>
  <si>
    <t>Rediscover the timeless love story of Veer Zara at Miraj Cinemas! 🎥💖 . #VeerZara now screening at #MirajCinemas. Book tickets now:- http://www.mirajcinemas.com . @yrf @iamsrk @realpreityzinta #Shahrukhan #PreityZinta #BollywoodClassic #Romance #ReRelease #yrf</t>
  </si>
  <si>
    <t>http://twitter.com/MirajCinemas/status/1834555123059880333#1930279808</t>
  </si>
  <si>
    <t>#GangsterWeek #BollywoodClassics #IndianCinema #CrimeDrama #MovieReRelease #MirajCinemas #EntertainmentRedefined #12YearsOfGangsOfWasseypur #GangsOfWasseypur @BajpayeeManoj @Nawazuddin_S @Viacom18Studios</t>
  </si>
  <si>
    <t>http://twitter.com/MirajCinemas/status/1834492219044364737#1930279808_1834489705058238601</t>
  </si>
  <si>
    <t>Check out the clan from Gangs of Wasseypur that makes this movie a must-watch. Watch Gangs of Wasseypur Part 1 &amp; Part 2 exclusively at Miraj Cinemas. 🎟️🍿 Book your tickets now: 1. https://mirajcinemas.com/movie-details/HO00008608 2. https://mirajcinemas.com/movie-details/HO00008609 Don’t miss out! 🎟️</t>
  </si>
  <si>
    <t>http://twitter.com/MirajCinemas/status/1834489705058238601#1930279808</t>
  </si>
  <si>
    <t>Prepare for a Bigger, Darker, and Thrilling journey. Relive the haunting tale of Tumbbad on the big screen at Miraj Cinemas. . Book tickets now: http://www.mirajcinemas.com . @ErosNow #sohumshah #Hastar #Horror #BollywoodClassics #SuspenseThriller #MovieReRelease #MirajCinemas</t>
  </si>
  <si>
    <t>http://twitter.com/MirajCinemas/status/1834449427303403675#1930279808</t>
  </si>
  <si>
    <t>@sohumshahfilms #SohumShah #Hastar #Horror #BollywoodClassics #SuspenseThriller #MovieReRelease</t>
  </si>
  <si>
    <t>http://twitter.com/MirajCinemas/status/1834267108114595960#1930279808_1834267105606467965</t>
  </si>
  <si>
    <t>@ashchanchlani had an amazing chat with @s0humshah about the incredible #Tumbbad! 🌪️ This masterpiece is re-releasing on 13th Sept at #MirajCinemas – whether it’s your first watch or not, experience it on the big screen! 🎥🍿 . Book Tickets Now: http://www.mirajcinemas.com</t>
  </si>
  <si>
    <t>http://twitter.com/MirajCinemas/status/1834267105606467965#1930279808</t>
  </si>
  <si>
    <t>Revisit the magic of Tujhe Meri Kasam re-releasing at #MirajCinemas on 13th September ✨ . Book Tickets Now: http://www.mirajcinemas.com . #TujheMeriKasam #Genelia #RiteishDeshmukh #rerelease</t>
  </si>
  <si>
    <t>http://twitter.com/MirajCinemas/status/1834215393356845210#1930279808</t>
  </si>
  <si>
    <t>#SohumShah #Hastar #Horror #BollywoodClassics #SuspenseThriller #MovieReRelease</t>
  </si>
  <si>
    <t>http://twitter.com/MirajCinemas/status/1834179324854911060#1930279808_1834179118822502645</t>
  </si>
  <si>
    <t>Tumbbad is back! Experience its epic blend of myth, horror, and fantasy. A cult classic you can't miss—Relive the magic or discover it for the first time. . #Tumbbad Re-releasing on 13th Sept at your nearest #MirajCinemas. Book Now: http://www.mirajcinemas.com @erosnow @s0humshah</t>
  </si>
  <si>
    <t>http://twitter.com/MirajCinemas/status/1834179118822502645#1930279808</t>
  </si>
  <si>
    <t>#RajanAgarwal @kshhitijprasad @TSeries @balajimotionpic @wakaoofilms #KhathavachakFilms @OptimystixMedia @AAFilmsIndia</t>
  </si>
  <si>
    <t>#RajanAgarwal @kshhitijprasad @TSeries @balajimotionpic @wakaoofilms #KhathavachakFilms @OptymystixMedia @AAFilmsIndia</t>
  </si>
  <si>
    <t>http://twitter.com/MirajCinemas/status/1834163092504412402#1930279808_1834162843509486005</t>
  </si>
  <si>
    <t>@RajkummarRao @tripti_dimri23 @writerraj #BhushanKumar #KrishanKumar #ShobhaKapoor @EktaaRKapoor @VipulDShahOpti @ashwinvarde @bahlrajesh @SachinJigarLive @Soulfulsachin @JIGARSARAIYA @vklahoti #YusufAliKhan #ShivChanana @NeerajKalyan_24 #AseemMishra #IshratKhan @krishanurathore</t>
  </si>
  <si>
    <t>http://twitter.com/MirajCinemas/status/1834162943472091617#1930279808_1834162843509486005</t>
  </si>
  <si>
    <t>Deviyon aur sajjanon...📢 Tapmaan badhne wala hai🤯 kyun ki the trailer of the most awaited film of the year is here. 🤩🎬 #VickyVidyaKaWohWalaVideo Trailer out now! 🔗 - https://www.youtube.com/watch?v=0xXa9a2rHoQ&amp;feature=youtu.be In Cinemas on 11th October.</t>
  </si>
  <si>
    <t>Ladies and gentlemen...📢 The heat is rising🤯 because the trailer of the most awaited film of the year is here. VIEW🎬 #VickyVidyaKaWohWalaVideo Trailer out now! 🔗 - https://www.youtube.com/watch?v=0xXa9a2rHoQ&amp;feature=youtu.be In Cinemas on 11th October.</t>
  </si>
  <si>
    <t>http://twitter.com/MirajCinemas/status/1834162843509486005#1930279808</t>
  </si>
  <si>
    <t>Watch Kareena Kapoor Khan in The Buckingham Murder as a grieving cop confronting her past while solving a chilling case. . #TheBuckinghamMurders advance bookings now open at #MirajCinemas Book now: http://www.mirajcinemas.com #CrimeThriller #KareenaKapoorKhan #Bollywood #EktaKapoor</t>
  </si>
  <si>
    <t>http://twitter.com/MirajCinemas/status/1834147437294055541#1930279808</t>
  </si>
  <si>
    <t>स्वप्न पूर्ण होत नाहीत, ती करावी लागतात ! त्यातली काही इतिहास घडवतात ! आपल्या मातीतल्या माणसाने घडवलेला असाच एक इतिहास… पाणी ! Teaser येतोय १४ सप्टेंबर ला ! Rajshri Entertainment &amp; Purple Pebble Pictures Presents ‘PAANI’ In association with Kothare Vision Pvt Ltd</t>
  </si>
  <si>
    <t>Dreams don't come true, they have to be done! Some of them make history! One such history created by man in our soil... water! Teaser is coming on September 14! Rajshri Entertainment &amp; Purple Pebble Pictures Presents 'PAANI' In association with Kothare Vision Pvt Ltd</t>
  </si>
  <si>
    <t>http://twitter.com/MirajCinemas/status/1834120841287926058#1930279808</t>
  </si>
  <si>
    <t>Directed by- Addinath M. Kothare Produced by Neha Barjatya &amp; Late Rajjat Barjatya Produced by Priyanka Chopra &amp; Dr. Madhu Chopra Associate Producer – Mahesh Kothare &amp; Siddharth Chopra #Paani #पाणी #incinemas18thOct #RajshriEntertainment #PurplePebbelPictures #KothareVision</t>
  </si>
  <si>
    <t>Directed by- Addinath M. Kothare Produced by Neha Barjatya &amp; Late Rajjat ​​Barjatya Produced by Priyanka Chopra &amp; Dr. Madhu Chopra Associate Producer – Mahesh Kothare &amp; Siddharth Chopra #Paani #पानी #incinemas18thOct #RajshriEntertainment #PurplePebbelPictures #KothareVision</t>
  </si>
  <si>
    <t>http://twitter.com/MirajCinemas/status/1834120845440287085#1930279808_1834120841287926058</t>
  </si>
  <si>
    <t>#CrimeThriller #KareenaKapoorKhan #Bollywood @balajimotionpic @EktaaRKapoor</t>
  </si>
  <si>
    <t>http://twitter.com/MirajCinemas/status/1834118751694061988#1930279808_1834118749257171245</t>
  </si>
  <si>
    <t>Here are 4 compelling reasons why you can't miss watching The Buckingham Murders. . . #TheBuckinghamMurders releasing on 13th Sept at #MirajCinemas Book Tickets Now: http://www.mirajcinemas.com</t>
  </si>
  <si>
    <t>http://twitter.com/MirajCinemas/status/1834118749257171245#1930279808</t>
  </si>
  <si>
    <t>http://twitter.com/MirajCinemas/status/1834097863795859666#1930279808_1834097861396758870</t>
  </si>
  <si>
    <t>#GangsterWeek #BollywoodClassics #IndianCinema #CrimeDrama #MovieReRelease #MirajCinemas #EntertainmentRedefined #12YearsOfGangsOfWasseypur #GangsOfWasseypur</t>
  </si>
  <si>
    <t>http://twitter.com/MirajCinemas/status/1834097861396758870#1930279808_1834097858875912276</t>
  </si>
  <si>
    <t>Which character stole the show in Gangs of Wasseypur? Share your favorite in the comments below. . Watch Gangs Of Wasseypur Part 1 &amp; Part 2 exclusively at Miraj Cinemas. 🎟️🍿 Book your tickets now: 1.https://mirajcinemas.com/movie-details/HO00008608 2.https://mirajcinemas.com/movie-details/HO00008609 Don’t miss out! 🎟️</t>
  </si>
  <si>
    <t>http://twitter.com/MirajCinemas/status/1834097858875912276#1930279808</t>
  </si>
  <si>
    <t>1997 ke mukhya samachar... dekho sabke saath… padosi ho ya Pariwar... #VickyVidyaKaWohWalaVideo Teaser out now! In Miraj Cinemas on 11th October. @RajkummarRao @tripti_dimri23 @writerraj #BhushanKumar #KrishanKumar #ShobhaKapoor #EktaKapoor @VipulDShahOpti @ashwinvarde</t>
  </si>
  <si>
    <t>Main news of 1997... see with everyone... padosi ho ya Pariwar... #VickyVidyaKaWohWalaVideo Teaser out now! In Miraj Cinemas on 11th October. @RajkummarRao @tripti_dimri23 @writerraj #BhushanKumar #KrishanKumar #ShobhaKapoor #EktaKapoor @VipulDShahOpti @ashwinvarde</t>
  </si>
  <si>
    <t>http://twitter.com/MirajCinemas/status/1833857101963112547#1930279808</t>
  </si>
  <si>
    <t>Ardaas Sarbat De Bhale Di, in #MirajCinemas near you on September 13 📷 The hour that was waited for has come! 📷 We hope that "Ardaas- Sarbat De Bhale Di" will touch your soul and emerge as an example for Punjabi cinema. Book tickets now: http://www.mirajcinemas.com</t>
  </si>
  <si>
    <t>http://twitter.com/MirajCinemas/status/1833847443034612116#1930279808</t>
  </si>
  <si>
    <t>Hastar ki kahani lalach, taqat aur dar se bhari hai! 😱 The new Tumbbad promo is out, and it’s sure to give you chills! #Tumbbad Re-releasing on 13th Sept at your nearest #MirajCinemas. Book Now: http://www.mirajcinemas.com #sohumshah #AanandRai   #Hastar #Horror #MovieReRelease</t>
  </si>
  <si>
    <t>The story of Hastar is full of greed, power and debt! 😱 The new Tumbbad promo is out, and it's sure to give you chills! #Tumbbad Re-releasing on 13th Sept at your nearest #MirajCinemas. Book Now: http://www.mirajcinemas.com #sohumshah #AanandRai #Hastar #Horror #MovieReRelease</t>
  </si>
  <si>
    <t>http://twitter.com/MirajCinemas/status/1833815250048561381#1930279808</t>
  </si>
  <si>
    <t>Bringing back the action, intensity, and suspense your way! #Raid2 releasing at #MirajCinemas on 21st February 2025! @ajaydevgn @Riteishd @Vaaniofficial #RajatKapoor @rajkumar_rkg #BhushanKumar #KrishanKumar @KumarMangat @AbhishekPathakk @TSeries @PanoramaMovies #ShivChananalyan</t>
  </si>
  <si>
    <t>http://twitter.com/MirajCinemas/status/1833795804915708235#1930279808</t>
  </si>
  <si>
    <t>Tumbbad made history as the first Indian film to premiere in the Critics’ Week section at the 75th Venice International Film Festival! . #Tumbbad Re-releasing on 13th Sept at your nearest #MirajCinemas. Book Now: http://www.mirajcinemas.com . #SohumShah #Hastar #BollywoodClassics</t>
  </si>
  <si>
    <t>http://twitter.com/MirajCinemas/status/1833769950235759068#1930279808</t>
  </si>
  <si>
    <t>Don’t miss out! #GangsterWeek #BollywoodClassics #Funny #Memes #MovieReRelease #MirajCinemas #EntertainmentRedefined #12YearsOfGangsOfWasseypur #GangsOfWasseypur</t>
  </si>
  <si>
    <t>http://twitter.com/MirajCinemas/status/1833726827199709631#1930279808_1833724650989482393</t>
  </si>
  <si>
    <t>Are you a Gangs Of Wasseypur fan? Then answer this: which one of these statements is false? Watch 'Gangs Of Wasseypur' Part 1 &amp; Part 2 exclusively at Miraj Cinemas at only Rs 149 🎟️🍿 Book your tickets now: 1.https://mirajcinemas.com/movie-details/HO00008608 2.https://mirajcinemas.com/movie-details/HO00008609</t>
  </si>
  <si>
    <t>http://twitter.com/MirajCinemas/status/1833724650989482393#1930279808</t>
  </si>
  <si>
    <t>The Buckingham Murders was showcased at top festivals like BFI London and Mumbai Film Festival 2023. . #TheBuckinghamMurders releasing at #MirajCinemas on 13th Sept. . #KareenaKapoorKhan #EktaKapoor #TuesdayTrivia #BFILondon #MumbaiFilmFestival @balajimotionpic @EktaaRKapoor</t>
  </si>
  <si>
    <t>http://twitter.com/MirajCinemas/status/1833495641445536246#1930279808</t>
  </si>
  <si>
    <t>Here’s the most awaited #DevaraTrailer 🔥 Watch Now: https://www.youtube.com/watch?v=NcCYq3bvlJM&amp;feature=youtu.be A glimpse that will take you on a rollercoaster ride ❤️ Experience the grandeur in #MirajCinemas from September 27th 💥💥 #JnrNTR #SaifAliKhan #JanhviKapoor #Devara #DevaraonSep27</t>
  </si>
  <si>
    <t>http://twitter.com/MirajCinemas/status/1833478354525200423#1930279808</t>
  </si>
  <si>
    <t>With casting to begin soon, the filming is slated to kick off SOON. Stay tuned! #DosaKing #TJGnanavel @tjgnan @vineetjaintimes @JungleePictures @hemanthrao11</t>
  </si>
  <si>
    <t>http://twitter.com/MirajCinemas/status/1833434483741364443#1930279808_1833434481820373024</t>
  </si>
  <si>
    <t>The fictional thrilling drama chronicles events inspired by the rise and fall of the legendary and globally famous empire, Saravana Bhavan, built by, P. Rajagopal, and the fearless Jeevajothi who took on the powerful tycoon, promises to be a cinematic experience.</t>
  </si>
  <si>
    <t>http://twitter.com/MirajCinemas/status/1833434481820373024#1930279808_1833434477030203522</t>
  </si>
  <si>
    <t>DOSA KING! #Junglee Pictures’ Pan-Indian magnum opus, Dosa King, to be TJ Gnanavel’s next after Vettaiyan (starring megastars #Rajinikanth #AmitabhBachchan and #FahadhFaasil).</t>
  </si>
  <si>
    <t>DOSA KING! #Junglee Pictures' Pan-Indian magnum opus, Dosa King, to be TJ Gnanavel's next after Vettaiyan (starring megastars #Rajinikanth #AmitabhBachchan and #FahadhFaasil).</t>
  </si>
  <si>
    <t>http://twitter.com/MirajCinemas/status/1833434477030203522#1930279808</t>
  </si>
  <si>
    <t>Guess what? The Greatest Of All Time uncovers the behind 2004 Moscow Metro bombing. . #GOAT now showing at your nearest #MirajCinemas. Book now: http://www.mirajcinemas.com . #Action #Thriller #Drama #ThalapathyVijay #Prabhudeva #DoubleRole #TuesdayTrivia @actorvijay</t>
  </si>
  <si>
    <t>http://twitter.com/MirajCinemas/status/1833403748313666007#1930279808</t>
  </si>
  <si>
    <t>Witness the magic of Tumbbad again—Advance bookings are now open at Miraj Cinemas! 🎥 . #Tumbbad Re-releasing on 13th Sept at your nearest #MirajCinemas. Book Now: http://www.mirajcinemas.com . @ErosNow @s0humshah #SohumShah #Hastar #Horror #BollywoodClassics</t>
  </si>
  <si>
    <t>http://twitter.com/MirajCinemas/status/1833362262628962438#1930279808</t>
  </si>
  <si>
    <t>#MirajCinemas #EntertainmentRedefined @jokermovie @wbpictures @ladygaga</t>
  </si>
  <si>
    <t>http://twitter.com/MirajCinemas/status/1833135176282722314#1930279808_1833135173497671708</t>
  </si>
  <si>
    <t>Get ready for Joker: Folie à Deux—A musical psychological thriller sequel starring Joaquin Phoenix and Lady Gaga releasing on 2nd October. . Advance bookings are now open at Miraj Cinemas! 🎬 Book now: http://www.mirajcinemas.com . #JokerFolieADeux #LadyGaga #AdvanceBookingOpen</t>
  </si>
  <si>
    <t>http://twitter.com/MirajCinemas/status/1833135173497671708#1930279808</t>
  </si>
  <si>
    <t>#Cinephile #BollywoodMovies #GangsOfWasseypur #KhelKhelMein #LailaMajnu #FaktPurushoMaate #Kantara #RHTDM #WeekdayOffer</t>
  </si>
  <si>
    <t>http://twitter.com/MirajCinemas/status/1833128787636039843#1930279808_1833128784729612321</t>
  </si>
  <si>
    <t>Don’t miss out on our exclusive weekday offer at Miraj Cinemas! Grab your tickets starting at just ₹100 and dive into the magic of the big screen! 🍿🎟️ T&amp;C Apply* . Book now: http://www.mirajcinemas.com . #BigScreenExperience #TuesdayDeal #CinemaLovers #MovieMagic #MovieDeals</t>
  </si>
  <si>
    <t>http://twitter.com/MirajCinemas/status/1833128784729612321#1930279808</t>
  </si>
  <si>
    <t>#SeptemberBorn #Superstar #Bollywood #KingOfMemes #MirajCinemas #EntertainmentRedefined</t>
  </si>
  <si>
    <t>http://twitter.com/MirajCinemas/status/1833099082434326713#1930279808_1833099079447908452</t>
  </si>
  <si>
    <t>From awkward moments to daily struggles, there's an @akshaykumar expression for it all. Which one do you find most relatable? Tell us in the comments! . Miraj Cinemas wishes a very Happy Birthday to the supremely talented Akshay Kumar! 🎉 . #HappyBirthdayAkshayKumar</t>
  </si>
  <si>
    <t>http://twitter.com/MirajCinemas/status/1833099079447908452#1930279808</t>
  </si>
  <si>
    <t>@jrntr #KoratalaSiva @karanjohar #NandamuriKalyanRam @JanhviKapoor33 #SaifAliKhan @anirudhofficial @YuvasudhaArts @NTRArtsOfficial @AAFilmsIndia @apoorvAU2972 #AnilThadani @DevaraMovie @TSeries</t>
  </si>
  <si>
    <t>http://twitter.com/MirajCinemas/status/1833079891874795596#1930279808_1833078342259503370</t>
  </si>
  <si>
    <t>FEAR AND FURY - a deadly wrath one could have!🌊 #DevaraTrailer out tomorrow at 5:04PM!❤️ Man of Masses Jr NTR’s #Devara - in cinemas 27th September.</t>
  </si>
  <si>
    <t>http://twitter.com/MirajCinemas/status/1833078342259503370#1930279808</t>
  </si>
  <si>
    <t>After 14 years, the iconic jodi of @priyadarshan.official and @akshaykumar is back with another horror comedy. 😍 Get ready for something truly special! #BhoothBangla in cinemas in 2025. @vbfilmwala #CapeOfGoodFilms @balajimotionpic</t>
  </si>
  <si>
    <t>http://twitter.com/MirajCinemas/status/1833036072097550799#1930279808</t>
  </si>
  <si>
    <t>Romance is back in full swing! Relive the epic love story of Veer-Zaara at Miraj Cinemas releasing on 13th September 2024. . Book your tickets now: http://www.mirajcinemas.com . @yrf @iamsrk @realpreityzinta #Shahrukhan #PreityZinta #BollywoodClassic #Romance #ReRelease #yrf</t>
  </si>
  <si>
    <t>http://twitter.com/MirajCinemas/status/1833004363574607894#1930279808</t>
  </si>
  <si>
    <t>Witness the legendary return! Robinhood is back, and the epic tale unfolds in Gandhi 3. Catch the inspiring story of a true legend. . Gandhi 3 running successfully at #MirajCinemas. Book tickets now: http://www.mirajcinemas.com . #Gandhi3 #InspiringStory #Robinhood #BookNow</t>
  </si>
  <si>
    <t>http://twitter.com/MirajCinemas/status/1832743184562319473#1930279808</t>
  </si>
  <si>
    <t>Celebrate today 🔥 Conquer in a couple of days ❤️ Face your fears head on from September 10th with #DevaraTrailer 💥 Releasing at #MirajCinemas from 27th September! #Devara #DevaraOnSep27th #JrNTR</t>
  </si>
  <si>
    <t>http://twitter.com/MirajCinemas/status/1832690338047390149#1930279808</t>
  </si>
  <si>
    <t>Ulti ginti shuru!⏱️ #JIGRA TEASER TRAILER OUT NOW Catch Jigra at #MirajCinemas on 11th October. #KaranJohar #AliaBhatt #VedangRaina #saregamaOfficial</t>
  </si>
  <si>
    <t>http://twitter.com/MirajCinemas/status/1832659346943074428#1930279808</t>
  </si>
  <si>
    <t>#CrimeThriller #Mystery #GOAT #ActionThriller @archanakalpathi @actorvijay</t>
  </si>
  <si>
    <t>http://twitter.com/MirajCinemas/status/1832638052566438220#1930279808_1832637486864171511</t>
  </si>
  <si>
    <t>Which is your favorite Thalapathy Vijay's double role movie? Let us know in the comments below. #TheGreatestOfAllTime is now showing at #MirajCinemas. Book your tickets now: http://www.mirajcinemas.com</t>
  </si>
  <si>
    <t>http://twitter.com/MirajCinemas/status/1832637486864171511#1930279808</t>
  </si>
  <si>
    <t>Where others see dead ends, she finds breakthroughs! #TheBuckinghamMurders releasing at #MirajCinemas on 13th September. . #KareenaKapoorKhan #EktaKapoor #Bollywood #CrimeThriller</t>
  </si>
  <si>
    <t>http://twitter.com/MirajCinemas/status/1832441853419122779#1930279808</t>
  </si>
  <si>
    <t>“Ek hazaaron mein...” #Jigra Teaser Trailer out tomorrow! Releasing at #MirajCinemas on October 11! . . . #AliaBhatt #VedangRaina #VasanBala #KaranJohar</t>
  </si>
  <si>
    <t>“Ek hazaaron mein...” #Jigra Teaser Trailer out tomorrow! Releasing at #MirajCinemas on October 11! , , , #AliaBhatt #VedangRaina #VasanBala #KaranJohar</t>
  </si>
  <si>
    <t>http://twitter.com/MirajCinemas/status/1832388348939530543#1930279808</t>
  </si>
  <si>
    <t>🔥 Double the action, double the style! 🔥 Witness Vijay Thalapathy, the G.O.A.T, on the big screen at Miraj Cinemas! 🎬 . Book your tickets now: http://www.mirajcinemas.com #CrimeThriller #Mystery #GOAT #ActionThriller @archanakalpathi @actorvijay</t>
  </si>
  <si>
    <t>http://twitter.com/MirajCinemas/status/1832359650945032310#1930279808</t>
  </si>
  <si>
    <t>#MirajCinemas #EntertainmentRedefined #HappyGaneshChaturthi</t>
  </si>
  <si>
    <t>http://twitter.com/MirajCinemas/status/1832285462058180725#1930279808_1832285458459492812</t>
  </si>
  <si>
    <t>Wishing everyone a joyful and cinematic Ganesh Chaturthi! 🎉🍿 Let Bappa bring blessings and entertainment your way. 🙏 . Miraj Cinemas wishes you all a very #HappyGaneshChaturthi. #GaneshChaturthi #LordGanesha #FestiveVibes #FestiveSeason #Celebration #BlockbusterMoments</t>
  </si>
  <si>
    <t>http://twitter.com/MirajCinemas/status/1832285458459492812#1930279808</t>
  </si>
  <si>
    <t>@iamsunnydeol @Varun_dvn @diljitdosanjh @TSeries @JPFilmsOfficial #BhushanKumar #JPDutta @RealNidhiDutta @anshulchobeydop #KrishanKumar @SinghAnurag79 @binoygandhi @sumitaroraa #ShivChanana @neerajkalyan_24 #SonuNigam @Mithoon11 @Javedakhtarjadu @The_AnuMalik</t>
  </si>
  <si>
    <t>http://twitter.com/MirajCinemas/status/1832011306771304543#1930279808_1832010859146625239</t>
  </si>
  <si>
    <t>The battlefield grows mightier with Diljit Dosanjh stepping in alongside Sunny Deol and Varun Dhawan on the frontline of Bhushan Kumar &amp; JP Dutta’s Border 2 for the Anurag Singh directorial! #Border2 hits the theatres on January 23, 2026.</t>
  </si>
  <si>
    <t>http://twitter.com/MirajCinemas/status/1832010859146625239#1930279808</t>
  </si>
  <si>
    <t>Sacchai, acchai, burai aur lalach, har yug mein inhi ki kahaniyan dohrayee jaati hain, aisi hi ek kahani dohrane ka samay phir aa gaya hai. . Trailer alert: #Tumbbad Re-release! . Experience Tumbbad again on the big screen at #MirajCinemas from 13th September 2024!</t>
  </si>
  <si>
    <t>The stories of truth, good, evil and greed are repeated in every age, the time has come again to repeat such a story. , Trailer alert: #Tumbbad Re-release! , Experience Tumbbad again on the big screen at #MirajCinemas from 13th September 2024!</t>
  </si>
  <si>
    <t>http://twitter.com/MirajCinemas/status/1831980664364896536#1930279808</t>
  </si>
  <si>
    <t>When you run into your relatives and they ask the one question you’re trying to avoid. 😕 Watch 'Gangs Of Wasseypur' Part 1 &amp; Part 2 exclusively at Miraj Cinemas at only Rs 149 🎟️🍿 Book your tickets now: 1.https://mirajcinemas.com/movie-details/HO00008608 2.https://mirajcinemas.com/movie-details/HO00008609 Don’t miss out!</t>
  </si>
  <si>
    <t>http://twitter.com/MirajCinemas/status/1831958011566551196#1930279808</t>
  </si>
  <si>
    <t>“Dum hai...Satya mein dum hai!”👊🏻 #Jigra Teaser Trailer out on Sept 8. In cinemas 11th October @aliaa08 #KaranJohar #ShaheenBhatt @somenmishra0 #VedangRaina @MARIJKEdeSOUZA @grishah #DebashishIrengbam @Viacom18Studios @DharmaMovies @EternalSunProd @saregamaglobal</t>
  </si>
  <si>
    <t>“Dum hai...Satya mein dum hai!”👊🏻 #Jigra Teaser Trailer out on Sept 8. In cinemas 11th October @aliaa08 #KaranJohar #ShaheenBhatt @somenmishra0 #VedangRaina @MARIJKEdeSOUZA @grishah #DebashishIrengbam @Viacom18Studios @DharmaMovies @EternalSunProd @ saregamaglobal</t>
  </si>
  <si>
    <t>http://twitter.com/MirajCinemas/status/1831950968726163611#1930279808</t>
  </si>
  <si>
    <t>We are arriving !! It's time for #Tumbbad Experience at #MirajCinemas again from 13th September, 2024 onwards! #SohumShah #AnandLRai #AnkitJain</t>
  </si>
  <si>
    <t>http://twitter.com/MirajCinemas/status/1831934914301980968#1930279808</t>
  </si>
  <si>
    <t>#HowItStarted #HowItsGoing #Nani #MirajCinemas #EntertainmentRedefined</t>
  </si>
  <si>
    <t>http://twitter.com/MirajCinemas/status/1831912915345273186#1930279808_1831912712277798937</t>
  </si>
  <si>
    <t>From @NameisNani 's debut in 2008 to Sanipodda Sanivaram in 2024, he's been winning hearts all the way! 🎬 Catch his latest blockbuster, #SanipoddaSanivaram, now running successfully at Miraj Cinemas. . Book your tickets now: http://www.mirajcinemas.com 🎟️</t>
  </si>
  <si>
    <t>http://twitter.com/MirajCinemas/status/1831912712277798937#1930279808</t>
  </si>
  <si>
    <t>🎬 Witness Thalapathy Vijay in a mind-blowing double role in the Greatest of All Time action-packed blockbuster, now screening at Miraj Cinemas. . Book your tickets now: http://www.mirajcinemas.com #CrimeThriller #Mystery #GOAT #ActionThriller #archanakalpathi Actor Vijay #Venkat</t>
  </si>
  <si>
    <t>http://twitter.com/MirajCinemas/status/1831678433438642312#1930279808</t>
  </si>
  <si>
    <t>झिम्मा च्या टीम कडून नवी भेट… तुमच्या आमच्यातल्या सगळ्या भावंडांची… सोनू… पप्पू… तायडी आणि त्यांच्या इरसाल कुटुंबाची खुळ्यासारखी फसक्लास श्टोरी! १५ नोव्हेंबर पासून तुमच्या जवळच्या ‘फसक्लास’ चित्रपटगृहात! From the team of Jhimma,</t>
  </si>
  <si>
    <t>A new treat from Zimma's team… A cracking story of all your siblings among us… Sonu… Pappu… Taidi and his Irsal family! From November 15 in your nearest 'Fusclass' theater! From the team of Jhimma,</t>
  </si>
  <si>
    <t>http://twitter.com/MirajCinemas/status/1831636623827587475#1930279808</t>
  </si>
  <si>
    <t>A quirky story of crazy siblings… Sonu, Pappu, Taidi and their equally crazy yet heartwarming family. From 15th November, in cinemas near you! #FussclassDabhade #FD #FDInCinemas15November</t>
  </si>
  <si>
    <t>http://twitter.com/MirajCinemas/status/1831636627011334423#1930279808_1831636623827587475</t>
  </si>
  <si>
    <t>Written &amp; Directed by: @hemantdhome21 @TSeries @aanandlrai @cypplOfficial @ChalchitraMndl #BhushanKumar #KrishanKumar #KshiteeJog @ameywaghbola #SiddharthChandekar @shivchanana @neerajkalyan_24</t>
  </si>
  <si>
    <t>http://twitter.com/MirajCinemas/status/1831636629473391056#1930279808_1831636627011334423</t>
  </si>
  <si>
    <t>“Kahaani bahut lambi hai aur bhai ke paas waqt bahut bahut kam” #Jigra in cinemas 11th October. @aliaa08 #KaranJohar @apoorvamehtAU28 #ShaheenBhatt @somenmishra #VedangRaina @Vasan_Bala @MARIJKEdeSOUZA @grishah #DebashishIrengbam @Viacom18Studios @DharmaMovies @saregamaglobal</t>
  </si>
  <si>
    <t>“The story is very long and the time spent with brother is very short” #Jigra in cinemas 11th October. @aliaa08 #KaranJohar @apoorvamehtAU28 #ShaheenBhatt @somenmishra #VedangRaina @Vasan_Bala @MARIJKEdeSOUZA @grishah #DebashishIrengbam @Viacom18Studios @DharmaMovies @saregamaglobal</t>
  </si>
  <si>
    <t>http://twitter.com/MirajCinemas/status/1831634214263103805#1930279808</t>
  </si>
  <si>
    <t>Less of a cop. More of a criminal. Arjun Sarkaar takes charge. #Nani32 is #HITTheThirdCase Releasing at #MirajCinemas on May 1, 2025! . . . #Nani #HIT3</t>
  </si>
  <si>
    <t>Less of a cop. More of a criminal. Arjun Sarkar takes charge. #Nani32 is #HITTheThirdCase Releasing at #MirajCinemas on May 1, 2025! . . . . . . . . . . . . #Who #HIT3</t>
  </si>
  <si>
    <t>http://twitter.com/MirajCinemas/status/1831626249275634041#1930279808</t>
  </si>
  <si>
    <t>#TeachersDay #Mohabbatein #TaareZameenPar #Hichki #Super30 #KuchKuchHotaHai #MainHoonNa #3Idiots #AmitabhBachchan #AamirKhan #HrithikRoshan #ArchanaPuranSingh #BomanIrani #SushmitaSen #NeerajKabi</t>
  </si>
  <si>
    <t>http://twitter.com/MirajCinemas/status/1831606870496424149#1930279808_1831606867958886709</t>
  </si>
  <si>
    <t>This Teacher's Day, celebrate the teachers who inspire us! From the Drama Queen to the Strict One, which iconic teacher do you relate to? Let us know in the comments! . #MirajCinemas wishes all the Teachers out there a very #HappyTeachersDay.</t>
  </si>
  <si>
    <t>http://twitter.com/MirajCinemas/status/1831606867958886709#1930279808</t>
  </si>
  <si>
    <t>“Tu mere protection mein hai” #Jigra in cinemas 11th October. @aliaa08 #KaranJohar @apoorvamehtAU28 #ShaheenBhatt @somenmishra0 #VedangRaina @Vasan_Bala @MARIJKEdeSOUZA @grishah #DebashishIrengbam @Viacom18Studios @DharmaMovies @EternalSunProd @saregamaglobal</t>
  </si>
  <si>
    <t>“You are under my protection” #Jigra in cinemas 11th October. @aliaa08 #KaranJohar @apoorvamehtAU28 #ShaheenBhatt @somenmishra0 #VedangRaina @Vasan_Bala @MARIJKEdeSOUZA @grishah #DebashishIrengbam @Viacom18Studios @DharmaMovies @EternalSunProd @saregamaglobal</t>
  </si>
  <si>
    <t>http://twitter.com/MirajCinemas/status/1831589523471659458#1930279808</t>
  </si>
  <si>
    <t>#PankajTripathi #HappyBirthday #NationalAwardWinner #MirajCinemas #EntertainmentRedefined @TripathiiPankaj</t>
  </si>
  <si>
    <t>http://twitter.com/MirajCinemas/status/1831553129831121373#1930279808_1831553127121568203</t>
  </si>
  <si>
    <t>Wishing a very happy birthday to the man whose acting range knows no bounds! From Fukrey and Masaan to Stree 2, Pankaj Tripathi continues to amaze us with his versatility and unforgettable performances. Here's to many more stellar roles! 🙌✨</t>
  </si>
  <si>
    <t>http://twitter.com/MirajCinemas/status/1831553127121568203#1930279808</t>
  </si>
  <si>
    <t>When this duo gets going you can't stay calm! ❤️‍🔥 #Daavudi song out now - https://www.youtube.com/watch?si=Omqz2JPDuB6QOiCl&amp;v=TV8OOVDnq8w&amp;feature=youtu.be An #AnirudhRavichander musical 🎶 Man of Masses Jr NTR’s #Devara - in #MirajCinemas 27th September.</t>
  </si>
  <si>
    <t>http://twitter.com/MirajCinemas/status/1831354030733369413#1930279808</t>
  </si>
  <si>
    <t>“Tujhe mein kuch bhi hone nahi dungi, kabhi bhi.” Stay tuned! #Jigra in cinemas 11th October. #KaranJohar @apoorvamehtAU28 @aliaa08 #ShaheenBhatt @somenmishra0 #VedangRaina @Vasan_Bala @MARIJKEdeSOUZA @grishah #DebashishIrengbam @Viacom18Studios @EternalSunProd @saregamaglobal</t>
  </si>
  <si>
    <t>“There should not be any trouble in you, ever.” Stay tuned! #Jigra in cinemas 11th October. #KaranJohar @apoorvamehtAU28 @aliaa08 #ShaheenBhatt @somenmishra0 #VedangRaina @Vasan_Bala @MARIJKEdeSOUZA @grishah #DebashishIrengbam @Viacom18Studios @EternalSunProd @saregamaglobal</t>
  </si>
  <si>
    <t>http://twitter.com/MirajCinemas/status/1831338932488855804#1930279808</t>
  </si>
  <si>
    <t>येक नबंर' १० ऑक्टोबरपासनू आपल्या जवळच्या चित्रपटगहृात !! #YekNumber #YekNumber releasing at #MirajCinemas on10 October</t>
  </si>
  <si>
    <t>Yek Nabanr' from October 10 in cinemas near you!! #YekNumber #YekNumber releasing at #MirajCinemas on 10 October</t>
  </si>
  <si>
    <t>http://twitter.com/MirajCinemas/status/1831323420375826530#1930279808</t>
  </si>
  <si>
    <t>No longer unnoticed. #JokerFolieÀDeux releasing at #MirajCinemas on October 2. How excited are you? Tell us in the comments. . . . #JoaquinPhoenix #LadyGaga #ZazieBeetz #JokerMovie</t>
  </si>
  <si>
    <t>http://twitter.com/MirajCinemas/status/1831303708103045444#1930279808</t>
  </si>
  <si>
    <t>From Beetlejuice to Batman and back again—Michael Keaton's roles have come full circle! . Beetlejuice Beetlejuice releasing on 6th sept at your nearest #MirajCinemas. Book tickets now: http://www.mirajcinemas.com . #BeetlejuiceIsBack #horror #halloween #beetlejoker #TimBurton</t>
  </si>
  <si>
    <t>http://twitter.com/MirajCinemas/status/1831293632269464009#1930279808</t>
  </si>
  <si>
    <t>My deepest gratitude to the family of Maj Shaitan Singh Bhati PVC for trusting me with his portrayal. Your love and support means the world to us. …….</t>
  </si>
  <si>
    <t>http://twitter.com/MirajCinemas/status/1831293113576394859#1930279808</t>
  </si>
  <si>
    <t>मैं मेजर शैतान सिंह पीवीसी के परिवार का हृदय की गहराइयों से आभार व्यक्त करता हूँ जिन्होंने उनके किरदार को निभाने के लिए विश्वास मुझ पर जताया। आपके प्यार और समर्थन के लिए दिल से शुक्रगुजार हैं। #120Bahadur #EkSauBeesBahadur</t>
  </si>
  <si>
    <t>I express my heartfelt gratitude to the family of Major Shaitan Singh PVC for trusting me to play his character. Heartily thankful for your love and support. #120Bahadur #EkSauBeesBahadur</t>
  </si>
  <si>
    <t>http://twitter.com/MirajCinemas/status/1831293116348862853#1930279808_1831293113576394859</t>
  </si>
  <si>
    <t>Bibi Rajni's unwavering devotion turned a tale of faith into a timeless legend of love and miracles. Witness this classic story on the big screen at your nearest #MirajCinemas. Book tickets now: http://www.mirajcinemas.com #BibiRajni #TimelessLoveStory #GuruRamDas #TrueStory</t>
  </si>
  <si>
    <t>http://twitter.com/MirajCinemas/status/1831248333324640376#1930279808</t>
  </si>
  <si>
    <t>Iss kahaani mein sab kuch hai - jhooth aur fareb bhi! How will Detective Bhamra navigate through all? #TheBuckinghamMurders Trailer Out Now: https://www.youtube.com/watch?v=uSWNCCChrC0&amp;feature=youtu.be… Only in cinemas on 13th September. #KareenaKapoorKhan @EktaaRKapoor @mehtahansal @balajimotionpic</t>
  </si>
  <si>
    <t>Everything is true in this story - Jhooth and Fareb too! How will Detective Bhamra navigate through all? #TheBuckinghamMurders Trailer Out Now: https://www.youtube.com/watch?v=uSWNCCChrC0&amp;feature=youtu.be… Only in cinemas on 13th September. #KareenaKapoorKhan @EktaaRKapoor @mehtahansal @balajimotionpic</t>
  </si>
  <si>
    <t>http://twitter.com/MirajCinemas/status/1831212729086230932#1930279808</t>
  </si>
  <si>
    <t>Itna sach nahi bolna tha! 📷📷📷 Catch Stree 2 at #MirajCinemas. Book your tickets now: http://www.mirajcinemas.com #Stree2 #HorrorComedy #StreeReturns #Memes #Funny #RajkummarRao #ShraddhaKapoor #MirajCinemas @maddockfilms @ShraddhaKapoor @RajkummarRao</t>
  </si>
  <si>
    <t>http://twitter.com/MirajCinemas/status/1831189836621037792#1930279808</t>
  </si>
  <si>
    <t>Book your tickets now: 1.https://mirajcinemas.com/movie-details/HO00008608 2.https://mirajcinemas.com/movie-details/HO00008609 Don’t miss out! 🎟️ #GangsterWeek #BollywoodClassics #IndianCinema #CrimeDrama #MovieReRelease #MirajCinemas #EntertainmentRedefined #12YearsOfGangsOfWasseypur #GangsOfWasseypur @BajpayeeManoj</t>
  </si>
  <si>
    <t>http://twitter.com/MirajCinemas/status/1830940165256499438#1930279808_1830938748420321691</t>
  </si>
  <si>
    <t>Discover behind-the-scenes facts about Gangs of Wasseypur Part 1 &amp; 2, from intense filming schedules to real-life inspirations! . Watch Gangs Of Wasseypur Part 1 &amp; Part 2 exclusively at Miraj Cinemas at only Rs 149 🎟️🍿</t>
  </si>
  <si>
    <t>http://twitter.com/MirajCinemas/status/1830938748420321691#1930279808</t>
  </si>
  <si>
    <t>@actorvijay @vp_offl @actorprashanth @PDdancing @AgsEntertainme6</t>
  </si>
  <si>
    <t>http://twitter.com/MirajCinemas/status/1830858672563691650#1930279808_1830858668985983432</t>
  </si>
  <si>
    <t>Don't miss the G.O.A.T. starring Thalapathy Vijay in dual roles! Experience this epic action thriller, releasing on 5th September. Advance booking is now open at #MirajCinemas! Book your tickets now: http://www.mirajcinemas.com #CrimeThriller #Mystery #GOAT #ActionThriller</t>
  </si>
  <si>
    <t>http://twitter.com/MirajCinemas/status/1830858668985983432#1930279808</t>
  </si>
  <si>
    <t>#Action #Thriller #Drama #ThalapathyVijay #Prabhudeva #DoubleRole #TuesdayTrivia @actorvijay @vp_offl @actorprashanth @PDdancing @AgsEntertainme6</t>
  </si>
  <si>
    <t>http://twitter.com/MirajCinemas/status/1830828986173399096#1930279808_1830828982985728483</t>
  </si>
  <si>
    <t>The Greatest of All Time marks Vijay's 68th film, so the "68 successful operations" dialogue was intentional, indirectly connecting to the fact that this is Thalapathy Vijay's 68th film! . #GOAT releasing on 5th Sept at your nearest #MirajCinemas.</t>
  </si>
  <si>
    <t>http://twitter.com/MirajCinemas/status/1830828982985728483#1930279808</t>
  </si>
  <si>
    <t>#MovieDeals #DiscountTuesday #TuesdaySpecial #Cinephile #BollywoodMovies #GangsOfWasseypur #KhelKhelMein #LailaMajnu #FaktPurushoMaate #Kantara #RHTDM</t>
  </si>
  <si>
    <t>http://twitter.com/MirajCinemas/status/1830597255293976825#1930279808_1830597251829248385</t>
  </si>
  <si>
    <t>Make your Tuesday epic! Catch the latest hits on the big screen at #MirajCinemas for just ₹99 at #MirajCinemas. . An offer you don't want to miss. Book Tickets Now. http://www.mirajcinemas.com . #TuesdayMovie #BigScreenExperience #TuesdayDeal #CinemaLovers #TuesdayOffer #MovieMagic</t>
  </si>
  <si>
    <t>http://twitter.com/MirajCinemas/status/1830597251829248385#1930279808</t>
  </si>
  <si>
    <t>Is Diwali ko aur dhamakedaar banane, sabke favorite Rooh Baba aa rahe hain! 👻 Releasing at #MirajCinemas on Nov 1! . . . #BhoolBhulaiyaa3 #KartikAaryan #TriptiDimri #VidyaBalan</t>
  </si>
  <si>
    <t>This Diwali is going to be a blast, everyone's favorite Rooh Baba is here! 👻 Releasing at #MirajCinemas on Nov 1! , , , #BhoolBhulaiyaa3 #KartikAaryan #TriptiDimri #VidyaBalan</t>
  </si>
  <si>
    <t>http://twitter.com/MirajCinemas/status/1830573396469645730#1930279808</t>
  </si>
  <si>
    <t>#GangsterWeek #BollywoodClassics #Funny #BabuRao #HeraPheri #MovieReRelease #MirajCinemas #EntertainmentRedefined #12YearsOfGangsOfWasseypur #GangsOfWasseypur @BajpayeeManoj @Viacom18Studios @SirPareshRawal</t>
  </si>
  <si>
    <t>http://twitter.com/MirajCinemas/status/1830511183587311882#1930279808_1830510772000297298</t>
  </si>
  <si>
    <t>Sardar Khan meets Babu Rao, and the reaction says it all: ‘Kya gunda banega re tu?’ 😆 Watch 'Gangs Of Wasseypur' Part 1 &amp; Part 2 exclusively at Miraj Cinemas at only Rs 149 🎟️🍿 Book your tickets now: 1.https://mirajcinemas.com/movie-details/HO00008608 2.https://mirajcinemas.com/movie-details/HO00008609 Don’t miss out!</t>
  </si>
  <si>
    <t>http://twitter.com/MirajCinemas/status/1830510772000297298#1930279808</t>
  </si>
  <si>
    <t>#Hollywood #Terror #SpaceAdventure #SpaceThrill #SciFi #BehindTheScenes #SciFiMagic</t>
  </si>
  <si>
    <t>http://twitter.com/MirajCinemas/status/1830466107876299032#1930279808_1830466104717906287</t>
  </si>
  <si>
    <t>Which alien would you pick to battle a Xenomorph? Tell us in the comments below. #AlienRomulus now screening at #MirajCinemas Book Tickets Now: http://www.mirajcinemas.com . @AlienAnthology #AlienRomulus #Jadoo #ET #Tattoo #AlienUniverse #AlienFranchise #KoiMilGaya #Ayalaan</t>
  </si>
  <si>
    <t>http://twitter.com/MirajCinemas/status/1830466104717906287#1930279808</t>
  </si>
  <si>
    <t>Celebrate legend @PawanKalyan 's birthday with the re-release of Gabbar Singh 1st Sept onwards at #MirajCinemas! Book tickets now: http://www.mirajcinemas.com #GabbarSinghReRelease #PawanKalyanBirthday #Legend #TimelessClassic #PowerStar #GabbarSinghIsBack</t>
  </si>
  <si>
    <t>http://twitter.com/MirajCinemas/status/1830285801428799646#1930279808</t>
  </si>
  <si>
    <t>#GangsterWeek #BollywoodClassics #MovieReRelease #MirajCinemas #EntertainmentRedefined #12YearsOfGangsOfWasseypur #GangsOfWasseypur @BajpayeeManoj @RichaChadha @TripathiiPankaj @Nawazuddin_S @humasqureshi @anuragkashyap72 @AndhareAjit @guneetm @TSeries @Viacom18Studios</t>
  </si>
  <si>
    <t>http://twitter.com/MirajCinemas/status/1830186021306130910#1930279808_1830183820311867574</t>
  </si>
  <si>
    <t>Yeh technique India se bahar nahi jani chahiye! 😅 Leave a comment if you've done it too. 😜 Watch 'Gangs Of Wasseypur' Part 1 &amp; 2 exclusively at Miraj Cinemas at only Rs 149 🎟️🍿 Book your tickets now: 1.https://mirajcinemas.com/movie-details/HO00008608 2.https://mirajcinemas.com/movie-details/HO00008609 Don’t miss out!</t>
  </si>
  <si>
    <t>http://twitter.com/MirajCinemas/status/1830183820311867574#1930279808</t>
  </si>
  <si>
    <t>Drop those killer comments like you’re Rajkummar Rao’s biggest fan! 😎🎬🔥 . Catch Stree 2 at #MirajCinemas. Book your tickets now: http://www.mirajcinemas.com #StreeVsSarkata #HorrorComedy #StreeReturns #RajkummarRaoFandom #MirajCinemas @MaddockFilms @RajkummarRao</t>
  </si>
  <si>
    <t>http://twitter.com/MirajCinemas/status/1830138526488285389#1930279808</t>
  </si>
  <si>
    <t>#GangsOfWasseypur1 #GangsOfWasseypur2 #BollywoodClassics #TeriKehKeLunga #IamAHunter #JiyaTuBiharKLaala #EntertainmentRedefined @BajpayeeManoj @RichaChadha @TripathiiPankaj @Nawazuddin_S @humasqureshi @anuragkashyap72 @AndhareAjit @guneetm @TSeries @Viacom18Studios</t>
  </si>
  <si>
    <t>http://twitter.com/MirajCinemas/status/1830101659046789235#1930279808_1830100772002152628</t>
  </si>
  <si>
    <t>Which Gangs of Wasseypur track gets your grooving? Drop your answer in the comments below. . #GangsterWeek exclusively running at #MirajCinemas from 30th Aug to 5th Sept. . Book your tickets now: 1.https://mirajcinemas.com/movie-details/HO00008608 2.https://mirajcinemas.com/movie-details/HO00008609 Don’t miss out! 🎟️</t>
  </si>
  <si>
    <t>http://twitter.com/MirajCinemas/status/1830100772002152628#1930279808</t>
  </si>
  <si>
    <t>Celebrate 50 years of togetherness, flavor, and tradition! Whether it's a family gathering or a special occasion, come together and savor the timeless taste of Pan Parag. Legacy, laughter, and unforgettable moments in every pinch! #panparag #panmasala #pan #swaad #mouthfreshner</t>
  </si>
  <si>
    <t>http://twitter.com/panparagindia/status/1839966642949828877#2928471930</t>
  </si>
  <si>
    <t>http://twitter.com/panparagindia/status/1838545380482404401#2928471930</t>
  </si>
  <si>
    <t>Boost Your Brainpower with Pan Parag! Fuel your mind and unleash the power of pure energy! #panparag #panmasala #pan #swaad #mouthfreshner #packetofrefreshment #panmasalaflavour</t>
  </si>
  <si>
    <t>http://twitter.com/panparagindia/status/1838043106211483815#2928471930</t>
  </si>
  <si>
    <t>Take the taste of tradition on every journey. Pan Parag your flavorful companion on the road! #panparag #panmasala #pan #swaad #king #mouthfreshner #packetofrefreshment #panmasalaflavour #panparagproducts #panparagmoments #nostalgia</t>
  </si>
  <si>
    <t>http://twitter.com/panparagindia/status/1837318329905651822#2928471930</t>
  </si>
  <si>
    <t>http://twitter.com/panparagindia/status/1836593556095373667#2928471930</t>
  </si>
  <si>
    <t>Boost your breaks with a rich, refreshing taste! Pan Parag Your perfect companion for a quick escape from the office grind. #panparag #panmasala #pan #swaad #king #mouthfreshner #packetofrefreshment #panmasalaflavour #panparagproducts #panparagmoments #nostalgia</t>
  </si>
  <si>
    <t>http://twitter.com/panparagindia/status/1836370667991621732#2928471930</t>
  </si>
  <si>
    <t>http://twitter.com/panparagindia/status/1835868778787459486#2928471930</t>
  </si>
  <si>
    <t>http://twitter.com/panparagindia/status/1835506392477643133#2928471930</t>
  </si>
  <si>
    <t>Wishing you a vibrant and joyous Onam! May your life be filled with the colors of happiness and prosperity. Happy Onam from all of us at Pan Parag! #onam #onam2024 #happyonam #onamcelebration #onamvibes #keralafestival #onamsadhya #onampookalam #onamfestivities #traditionalonam</t>
  </si>
  <si>
    <t>http://twitter.com/panparagindia/status/1835144003387298058#2928471930</t>
  </si>
  <si>
    <t>Pan Parag The Break-Time Champion that Refreshes Your Senses! #panparag #panmasala #pan #swaad #mouthfreshner #packetofrefreshment #panmasalaflavour</t>
  </si>
  <si>
    <t>http://twitter.com/panparagindia/status/1834574955729604848#2928471930</t>
  </si>
  <si>
    <t>This Michhami Dukkadam, we seek forgiveness and offer a fresh start. Just like the refreshing taste of Pan Parag, let’s leave a lasting impression filled with grace and clarity. #michhamidukkadam #paryushanparva #forgivenessday #jainfestival #paryushan #kshamavani #jaintradition</t>
  </si>
  <si>
    <t>http://twitter.com/panparagindia/status/1832259999655194904#2928471930</t>
  </si>
  <si>
    <t>Celebrating the teachers who add flavor and zest to our lives, just like Pan Parag adds a touch of sweetness. Happy Teacher's Day! #happyteachersday #teachersday #thankyouteachers #teacherappreciation #inspiringeducators #bestteacherever #gratitudeforteachers #teachingwithlove</t>
  </si>
  <si>
    <t>http://twitter.com/panparagindia/status/1831520124765139211#2928471930</t>
  </si>
  <si>
    <t>Turn every moment into a cherished memory with Pan Parag. Your perfect companion for unforgettable experiences! #panparag #panmasala #pan #swaad #king #mouthfreshner #packetofrefreshment #panmasalaflavour #panparagproducts #panparagmoments #nostalgia</t>
  </si>
  <si>
    <t>http://twitter.com/panparagindia/status/1830922275194810388#2928471930</t>
  </si>
  <si>
    <t>http://twitter.com/panparagindia/status/1830573981004431544#2928471930</t>
  </si>
  <si>
    <t>Mirror ne ekdum sach hi toh bola hai. After all, Pass Pass hi toh sabse fresh and tasty hai!</t>
  </si>
  <si>
    <t>Mirror has said the absolute truth. After all, Pass Pass is the most fresh and tasty!</t>
  </si>
  <si>
    <t>http://twitter.com/PassPassMF/status/1840697884024390003#2503554708</t>
  </si>
  <si>
    <t>http://twitter.com/PassPassMF/status/1839621561390612483#2503554708</t>
  </si>
  <si>
    <t>Hectic day ke baad ke dinner ko special karne ke liye do cheezien important hain - Family or Pass Pass, kyunki donon harr dull situation ko refreshing bana dete hain.</t>
  </si>
  <si>
    <t>To make dinner special after a hectic day, two foods are important – Family or Pass Pass, because both make a dull situation refreshing.</t>
  </si>
  <si>
    <t>http://twitter.com/PassPassMF/status/1838528473800806646#2503554708</t>
  </si>
  <si>
    <t>Every moment becomes sweeter jab apnon ka pyaar mile. Aise hi sweet moments ka magic revisit karne ke liye hum rakhte hain grandparents ka pyaar Pass Pass. Tell us the ways aapke grandparents ka pyaar feels like sweet magic!</t>
  </si>
  <si>
    <t>Every moment becomes sweeter when I love you. To revisit the magic of these sweet moments, we keep grandparents' love Pass Pass. Tell us the ways your grandparents' love feels like sweet magic!</t>
  </si>
  <si>
    <t>http://twitter.com/PassPassMF/status/1836736035818033157#2503554708</t>
  </si>
  <si>
    <t>Mint hai, saunf bhi or sweet magic ke saath fruity mix bhi hai. Itne sare flavours main aapka favourite kaunsa hai? Batao batao!</t>
  </si>
  <si>
    <t>There is mint, fennel too or a fruity mix with sweet magic. Among all these flavours, which one is your favourite? Tell me tell me!</t>
  </si>
  <si>
    <t>http://twitter.com/PassPassMF/status/1836002180903416236#2503554708</t>
  </si>
  <si>
    <t>http://twitter.com/PassPassMF/status/1835172149784383830#2503554708</t>
  </si>
  <si>
    <t>http://twitter.com/PassPassMF/status/1834819159420551585#2503554708</t>
  </si>
  <si>
    <t>What does the young mind and Pass Pass have in common? The power of turning anything boring into something amazingly refreshing! So why not bring this power to the table, along with your favourite Pass Pass, and have a day full of freshness.</t>
  </si>
  <si>
    <t>http://twitter.com/PassPassMF/status/1833850152764719430#2503554708</t>
  </si>
  <si>
    <t>Slots ko refresh karna mat bhulna to win the jackpot of freshness each time with Pass Pass! It’s a guaranteed win for everyone!</t>
  </si>
  <si>
    <t>http://twitter.com/PassPassMF/status/1833067349844332642#2503554708</t>
  </si>
  <si>
    <t>http://twitter.com/PassPassMF/status/1831984402488037393#2503554708</t>
  </si>
  <si>
    <t>http://twitter.com/PassPassMF/status/1831558540219101408#2503554708</t>
  </si>
  <si>
    <t>Chaahe lunch ho yaa dinner, after meal snack is a must. Add a Frutti twist with Pass Pass and end your meal with loads of freshness!</t>
  </si>
  <si>
    <t>http://twitter.com/PassPassMF/status/1830469343651520699#2503554708</t>
  </si>
  <si>
    <t>Power of two minerals in one salt! This Nutrition Month, bring home the goodness of Calcium and Magnesium with Aashirvaad Himalayan Pink Salt. #aashirvaad #himalayanpinksalt #pinksalt #NutritionMonth2024</t>
  </si>
  <si>
    <t>https://www.instagram.com/aashirvaad/p/DAifEnLApVA/</t>
  </si>
  <si>
    <t>Celebrate Nutrition Month by nourishing your body and enhancing the flavour of your food with Aashirvaad Himalayan Pink Salt. #aashirvaad #himalayanpinksalt #pinksalt #NutritionMonth2024</t>
  </si>
  <si>
    <t>https://www.instagram.com/aashirvaad/reel/DAdfJvbS_ZP/</t>
  </si>
  <si>
    <t>When you pick Aashirvaad Organic Atta, you know it’s pure, natural, and truly organic! #Aashirvaad #OrganicGoodness #SachMuchOrganic</t>
  </si>
  <si>
    <t>https://www.instagram.com/aashirvaad/p/DAawrv0J9vz/</t>
  </si>
  <si>
    <t>We test for 217 pesticides so that you can trust Aashirvaad Organic for being #TrulyOrganic #Aashirvaad #OrganicGoodness #SachMuchOrganic</t>
  </si>
  <si>
    <t>https://www.instagram.com/reel/DAQB-4LyedG/</t>
  </si>
  <si>
    <t>This Organic Day, invest in your family's nourishment with Aashirvaad's certified organic products. Aashirvaad Organic atta and pulses are grown with natural fertilizers and are tested for 217 pesticides—so you know it’s #TrulyOrganic. Scan any Aashirvaad Organic pack to see the proof yourself! #aashirvaad #SachMuchOrganic #OrganicGoodness</t>
  </si>
  <si>
    <t>https://www.instagram.com/reel/DALST4wyayh/</t>
  </si>
  <si>
    <t>Choose Aashirvaad Organic, choose real organic. Aashirvaad Organic products are grown using traditional methods, tested for 217 pesticides, and undergo 45+ quality checks. Moreover, our range is certified by INDOCERT, Jaivik Bharat, so you can enjoy #TrulyOrganic meals every day! #aashirvaad #SachMuchOrganic #OrganicGoodness</t>
  </si>
  <si>
    <t>https://www.instagram.com/reel/DALSOmqy3Jl/</t>
  </si>
  <si>
    <t>#TrulyOrganic food tastes delicious! Aashirvaad Organic products are packed with nature's goodness as they are grown with only natural fertilizers. So, when your meal is made with Aashirvaad Organic, you will say Mmmmmm... #aashirvaad #SachMuchOrganic #OrganicGoodness</t>
  </si>
  <si>
    <t>https://www.instagram.com/reel/DALRq91htEc/</t>
  </si>
  <si>
    <t>Did you know, Iodine is important for your child’s brain development? And with Iodine assured Aashirvaad Salt, you can nurture your child's mental health - with every meal! #aashirvaad #iodisedsalt #salt #mentaldevelopment #iodineassured</t>
  </si>
  <si>
    <t>https://www.instagram.com/reel/DAIb5InyaSi/</t>
  </si>
  <si>
    <t>Welcoming onboard Chef ranveer.brar as he reveals the Sartaj of his dawat-e-darbaar: rotis made with Aashirvaad Select 100% MP Sharbati Atta! Now there will be a kingdom of velvet bread, when the crown of wheat will be with you! #AashirvaadSelectAtta #GehoonkaSartaj #MP #SharbatiAtta #RanveerBrar #MakhmaliRoti</t>
  </si>
  <si>
    <t>Welcoming onboard Chef ranveer.brar as he reveals the Sartaj of his dawat-e-darbaar: rotis made with Aashirvaad Select 100% MP Sharbati Atta! Ab hoga Makhmali Rotiyan ka Raj, jab saath ho Gehoon ka Sartaj! #AashirvaadSelectAtta #GehoonkaSartaj #MP #SharbatiAtta #RanveerBrar #MakhmaliRoti</t>
  </si>
  <si>
    <t>https://www.instagram.com/reel/DABOwouSX4T/</t>
  </si>
  <si>
    <t>With Aashirvaad Besan ab Bappa ke man pasand Besan ke ladoo enjoy karo more-ya! #HappyGaneshChaturthi #aashirvaad #aashirvaadbesan #besan #ladoo #festival #ganesha</t>
  </si>
  <si>
    <t>With Aashirvaad Besan ab Bappa ke man pasand besan ke ladoo enjoy karo more-ya! #HappyGaneshChaturthi #aashirvaad #aashirvaadbesan #besan #ladoo #festival #ganesha</t>
  </si>
  <si>
    <t>https://www.instagram.com/reel/C_mq3nXiPf4/</t>
  </si>
  <si>
    <t>Today, let’s celebrate the bounty of a great harvest and pray that our lives also be as sweet as a bowl of payasam! #HappyOnam #aashirvaad #payasam #aashirvaadvermicelli #onam #festival</t>
  </si>
  <si>
    <t>https://www.instagram.com/reel/C_hnmMCCtjs/</t>
  </si>
  <si>
    <t>Guess we’re mummy approved now! Happy Teachers Day to the one who taught me that life, like a perfect roti, is always made with love! #happyteachersday #aashirvaad #teachersday #atta #roti #superiormpatta</t>
  </si>
  <si>
    <t>https://www.instagram.com/p/C_haVVRibRj/</t>
  </si>
  <si>
    <t>A big congratulations to all our Gold Coin winners from the Aashirvaad 'Ona Kazhchakal Contest'! 🏅✨ Your beautiful Onam moments 🌸📸 added even more joy and festivity to the celebration. Thank you for making this Onam truly special! 🎉🌼 #onakazhchakal #onammoments #aashirvaadgheeonam #onam2k24 #aashirvaad #onamashamsakal #aashirvaadgheeonammoments</t>
  </si>
  <si>
    <t>A big congratulations to all our Gold Coin winners from the Aashirvaad ‘Ona Kazhchakal Contest’! 🏅✨ Your beautiful Onam moments 🌸📸 added even more joy and festivity to the celebration. Thank you for making this Onam truly special! 🎉🌼 #onakazhchakal #onammoments #aashirvaadgheeonam #onam2k24 #aashirvaad #onamashamsakal #aashirvaadgheeonammoments</t>
  </si>
  <si>
    <t>https://www.instagram.com/reel/DAQ3AHEoTyj/</t>
  </si>
  <si>
    <t>🙏🌟 A heartfelt thank you to everyone who participated in our Onam Kazhchakal contest and shared your special Onam moments with Aashirvaad Svasti Ghee! 🥳✨ May the spirit of Onam keep bringing happiness to your homes! #onakazhchakal #onammoments #aashirvaadgheeonam #onam2k24 #aashirvaad #onamashamsakal #aashirvaadgheeonammoments</t>
  </si>
  <si>
    <t>https://www.instagram.com/reel/DABWPFwxHuZ/</t>
  </si>
  <si>
    <t>May every moment of Onam be filled with joy, togetherness and cherished memories. Here's to celebrating the essence of tradition and the warmth of family! 🌸 #onakazhchakal #onammoments #aashirvaadgheeonam #onam2k24 #aashirvaad #onamashamsakal #aashirvaadgheeonammoments</t>
  </si>
  <si>
    <t>https://www.instagram.com/reel/C_7iBC_S7lT/</t>
  </si>
  <si>
    <t>As Maveli watches, the ninth day of Onam brings us closer, reminding us of the joy in shared moments and love.❤ 🌸 #onakazhchakal #onammoments #aashirvaadgheeandona #onam2k24 #pookalam #aashirvaad #onamashamsakal</t>
  </si>
  <si>
    <t>https://www.instagram.com/reel/C_5Abywt3Cu/</t>
  </si>
  <si>
    <t>Walk with Kalikaran.___ and us through the heart of Kochi as he uncovers heartwarming Onam stories. 🌼✨ Celebrate the spirit of Onam with the Aashirvaad Ghee Ona Kazhchakal filter and capture your own special moments! 🌸📸 #onakazhchakal #onammoments #aashirvaadgheeonam #onam2k24 #aashirvaad #onamashamsakal</t>
  </si>
  <si>
    <t>Walk with kalikaran.___ and us through the heart of Kochi as he uncovers heartwarming Onam stories. 🌼✨ Celebrate the spirit of Onam with the Aashirvaad Ghee Ona Kazhchakal filter and capture your own special moments! 🌸📸 #onakazhchakal #onammoments #aashirvaadgheeonam #onam2k24 #aashirvaad #onamashamsakal</t>
  </si>
  <si>
    <t>https://www.instagram.com/reel/C_xqKz-SbuX/</t>
  </si>
  <si>
    <t>As Atham arrives, so does the first layer of the Pookalam! 🌼🌸 Celebrate the beauty of Onam with every petal and celebrate the Onam vibe with the Aashirvaad Ghee Onam Moments filter. Have you tried the filter yet? #Atham #PookalamMagic #OnamFestivities #Onam #AashirvaadSvastiGhee #Ghee #aashirvaadgheeonammoments</t>
  </si>
  <si>
    <t>https://www.instagram.com/p/C_k--kpufxv/</t>
  </si>
  <si>
    <t>Contest is Live!!!🤩🥳 Let's make this Onam more special, more aro-matic and super exciting! To Participate: 1. Use the “Ona Kazhchakal” filter by Aashirvaad Svasti Ghee, check bio or go to effects tab to use the filter 2. Post it on your social media handle and nominate 2 friends to participate by tagging them. 3. Follow and Tag aashirvaad_svastighee 4. Use #aashirvaadgheeonammoments 5. Best entries win exciting prices daily including gold coins 6. Contest is live till Sept 15th #AashirvaadSvastiGhee #OnamMoments #FilterContest #ContestAlert #ParticipateandWin #Onam2K24 *TnC: https://nimb.ws/hBmeW0D</t>
  </si>
  <si>
    <t>https://www.instagram.com/reel/C_c_Xa_SlmQ/</t>
  </si>
  <si>
    <t>AVI response to a misleading article, published on X. Please help amplify by liking &amp; retweeting. Visit our X page at: vapeindia #endvapeban #harmredution #advocacy #peoplepower #publichealth #tobaccoharmreduction #regulatedontban #banfail #ecigs #vaping #vapecommunity #vapingsaveslives #instalike #notblowingsmoke #consumeradvocacy #vapeindia</t>
  </si>
  <si>
    <t>https://www.instagram.com/p/DAayaJOuizm/</t>
  </si>
  <si>
    <t>FACT-CHECK: Our letter to The Hindu on an op-ed by Dr Bhavna Barmi which presents alarmist misinformation on vaping. We seek an informed debate which doesn't overlook the needs of India's 100 million adult smokers. Key points: 1) There is no gateway effect – vaping does not lead to smoking. 2) There is no alarming rise in regular teen vaping, nor is a new generation getting hooked to nicotine. 3) Vaping does not cause EVALI, lung damage, cancer etc. 4) Vape prohibition has made access easier for teens. 5) Vaping is not more addictive than smoking, vapes don't contain more nicotine than cigarettes. 6) Vaping can reduce tobacco deaths and disease in India. PDF: vapeindia.org/hindu-rebuttal/ #endvapeban #harmredution #advocacy #peoplepower #publichealth #tobaccoharmreduction #regulatedontban #banfail #ecigs #vaping #vapecommunity #vapingsaveslives #instalike #notblowingsmoke #consumeradvocacy #vapeindia</t>
  </si>
  <si>
    <t>https://www.instagram.com/p/C_fKh2Yx4Mh/</t>
  </si>
  <si>
    <t>‘Flipkart Big Billion Day is Live now! Catch the sizzling offers on Catch spices! #CatchFoods #IndianFood #Cooking #Craving #Food #KyunkiKhanaSirfKhanaNahiHota #FlipkartBigBillionDay #Sale #offers #discounts</t>
  </si>
  <si>
    <t>https://www.instagram.com/catch_foods/p/DAisdM-y6yK/</t>
  </si>
  <si>
    <t>If cooking is an art, can being a master of art be this easy and fun? With Catch Kitchen Art Gravy, it’s a big YES! 🙌😎 #KyunkiKhanaSirfKhanaNahiHota #CatchFoods #KitchenArt #IndianDishes #HomeCooking #quickmeals Recipe: ​ Step 1: Heat a pan, add 1 tsp. butter add Kitchen Art White Gravy, 50 ml Water and 50 ml Milk cook for 6-8 minutes, stir continue. Step 2: Now add saffron, cook again for 3-4 minutes till you get the desired consistency. Step 3: Add a pinch of Elaichi powder, kasoori methi and 30ml cream. Step 4: Add Paneer Kofta and remove from heat. Step 5: Now arrange in serving dish garnish with fried cashew nut.</t>
  </si>
  <si>
    <t>https://www.instagram.com/catch_foods/reel/DAirHrLybk9/</t>
  </si>
  <si>
    <t>Chuninda masalo ka perfect blend!👌 #KyunkiKhanaSirfKhanaNahiHota #CatchFoods #GaramMasala #IndianSpices</t>
  </si>
  <si>
    <t>https://www.instagram.com/catch_foods/reel/DAfVgJZyE3r/</t>
  </si>
  <si>
    <t>https://www.instagram.com/p/DAc89WKNmbi/</t>
  </si>
  <si>
    <t>US se lekar Australia, poori duniya ghum liya... swaad of India!🙌😎​ #WorldTourismDay #KyunkiKhanaSirfKhanaNahiHota #CatchFoods #IndiaKaSwaad #TravelTheWorld #ExploreMore​</t>
  </si>
  <si>
    <t>https://www.instagram.com/reel/DAYfZuUhdSG/</t>
  </si>
  <si>
    <t>https://www.instagram.com/reel/DASjsR_BKkO/</t>
  </si>
  <si>
    <t>https://www.instagram.com/p/DAP9BCFz-vS/</t>
  </si>
  <si>
    <t>https://www.instagram.com/reel/DANWkjYhajd/</t>
  </si>
  <si>
    <t>Catch is celebrating flavor and innovation at World Food India! 🌍✨ Join us at Hall 4GF, Stall 2 to explore the vibrant world of Catch spices. Together, we’re cooking up a prosperous future! #KyunkiKhanaSirfKhanaNahiHota #CatchFoods #WorldFoodIndia</t>
  </si>
  <si>
    <t>https://www.instagram.com/reel/DAMM0V_hcdk/</t>
  </si>
  <si>
    <t>https://www.instagram.com/p/DAKvPtoT2nv/</t>
  </si>
  <si>
    <t>https://www.instagram.com/p/DAIMvlyzAI_/</t>
  </si>
  <si>
    <t>What an amazing launch event for our new ready to use gravies! 🎊 It was a day filled with fun, laughter, and delicious cooking as everyone got hands-on with Catch Spices. 🌶️👩‍🍳 Thank you to everyone who joined us and made it a memorable celebration! #KyunkiKhanaSirfKhanaNahiHota #CatchFoods #CookingQueen #CookingEvent #HomeChefs #FlavorUnleashed</t>
  </si>
  <si>
    <t>https://www.instagram.com/reel/DAGQb6GCnrl/</t>
  </si>
  <si>
    <t>#ContestAlert Banaiye apni signature dish with Catch aur share kijiye recipe videos to win the title of "Cooking Queen” 👑 and get your recipe featured. ​ Rules: ​ • Cook your signature dish using any Catch Product.​ • Share the recipe video on Instagram with #CookingQueenChallenge. Tag catch_foods. • Follow catch_foods​ on Instagram, Facebook, and X. The best recipe videos will be featured on our social, and their makers will be crowned as Catch “Cooking Queens”. ​ Visit the T&amp;C in bio for more details. #KyunkiKhanaSirfKhanaNahiHota #CookingQueenChallenge #SocialMediaContest #CookingChallenge</t>
  </si>
  <si>
    <t>https://www.instagram.com/p/DAFmG53Ngyf/</t>
  </si>
  <si>
    <t>Create a culinary masterpiece with every stroke! Try Catch Kitchen Art rich gourmet gravies and relish tasty recipes hassle-free.👌​ #KyunkiKhanaSirfKhanaNahiHota #CatchFoods #KitchenArt​</t>
  </si>
  <si>
    <t>https://www.instagram.com/reel/DAAmExCh9Y-/</t>
  </si>
  <si>
    <t>https://www.instagram.com/reel/C_94ANgh02x/</t>
  </si>
  <si>
    <t>https://www.instagram.com/reel/C_4vnuthI3W/</t>
  </si>
  <si>
    <t>https://www.instagram.com/p/C_2VSeJTV1e/</t>
  </si>
  <si>
    <t>https://www.instagram.com/reel/C_z7PCHh1lH/</t>
  </si>
  <si>
    <t>Follow us to stay updated.🙌 #KyunkiKhanaSirfKhanaNahiHota #CatchFoods</t>
  </si>
  <si>
    <t>https://www.instagram.com/p/C_vLnP2N4oH/</t>
  </si>
  <si>
    <t>Aaj Rani sahiba kya bana rahi hain, with Catch Kitchen King masala? ​ #KyunkiKhanaSirfKhanaNahiHota #CatchFoods #IndianDishes #KitchenKingMasala #MasalaRecipes​</t>
  </si>
  <si>
    <t>What are you making today Rani Sahiba, with Catch Kitchen King masala? ​ #KyunkiKhanaSirfKhanaNahiHota #CatchFoods #IndianDishes #KitchenKingMasala #MasalaRecipes ​</t>
  </si>
  <si>
    <t>https://www.instagram.com/p/C_sS4lISG7O/</t>
  </si>
  <si>
    <t>Kyunki khana sirf khana nahi hota, Bappa ka dil se swagat karna bhi hota hai. Ganpati Bappa Moriya!🙌🙏 #HappyGaneshChaturthi #Ganesha #GaneshPuja​ #KyunkiKhanaSirfKhanaNahiHota​ #CatchFoods</t>
  </si>
  <si>
    <t>Because food is not just eating, it is also welcoming Bappa from the heart. Ganpati Bappa Moriya!🙌🙏 #HappyGaneshChaturthi #Ganesha #GaneshPuja #KyunkiKhanaSirfKhanaNahiHota #CatchFoods</t>
  </si>
  <si>
    <t>https://www.instagram.com/reel/C_k3Oi6yMqC/</t>
  </si>
  <si>
    <t>https://www.instagram.com/p/C_hr2Xli1Bx/</t>
  </si>
  <si>
    <t>Dadi hamesha sahi kehti hai!🤌😎​ #KyunkiKhanaSirfKhanaNahiHota #Turmeric #DadiKeNuskhe #CatchFoods​</t>
  </si>
  <si>
    <t>https://www.instagram.com/p/C_ajlruS2Sp/</t>
  </si>
  <si>
    <t>Gourmet Shahi Paneer made easy with Catch Kitchen Art Makhani Gravy.🫰👌​ #KyunkiKhanaSirfKhanaNahiHota #CatchFoods #KitchenArt #ShahiPaneer #PaneerLovers​ #IndianFood #HomeCooked #Gourmet​ Recipe:​ Step 1: Melt 15g Butter/Add 15ml Olive Oil in a pan on low heat, add 150g paneer cubes and sauté for a minute.​ Step 2: Add 1 packet of Catch Kitchen Art Makhani Gravy and mix 100ml water; Cook​ till desired consistency.​ Step 3: Add Salt as per taste, garnish with cream and Catch Kasuri Methi and serve hot.​</t>
  </si>
  <si>
    <t>https://www.instagram.com/reel/C_XQ85jhpnR/</t>
  </si>
  <si>
    <t>https://www.instagram.com/p/DAh8cL6ig5-/</t>
  </si>
  <si>
    <t>https://www.instagram.com/chinglesgums/p/DAdpWqUipOY/</t>
  </si>
  <si>
    <t>https://www.instagram.com/chinglesgums/p/DAc9dD9CPiV/</t>
  </si>
  <si>
    <t>https://www.instagram.com/p/DAaJOEaCZgY/</t>
  </si>
  <si>
    <t>https://www.instagram.com/p/DAYRzX9i4gE/</t>
  </si>
  <si>
    <t>https://www.instagram.com/p/DAXp2P3SKhj/</t>
  </si>
  <si>
    <t>https://www.instagram.com/reel/DAVBfIai4Yf/</t>
  </si>
  <si>
    <t>https://www.instagram.com/p/DATB5osiUKZ/</t>
  </si>
  <si>
    <t>https://www.instagram.com/reel/DAShrzhijrM/</t>
  </si>
  <si>
    <t>https://www.instagram.com/reel/DAQbxGECWP2/</t>
  </si>
  <si>
    <t>https://www.instagram.com/p/DAPsEuqyCVR/</t>
  </si>
  <si>
    <t>https://www.instagram.com/p/DADKneKiFEu/</t>
  </si>
  <si>
    <t>Wishing our audience a loving, family and fun-filled Onam! #Chingles #ChinglesGums #Life #ChewingGum #Fun #Pranks #Guess #ChinglesHumor #ChinglesMaxi #Onam</t>
  </si>
  <si>
    <t>https://www.instagram.com/reel/C_7LhFohBMe/</t>
  </si>
  <si>
    <t>https://www.instagram.com/p/C_xPusHiXg8/</t>
  </si>
  <si>
    <t>https://www.instagram.com/p/C_sIFC4Sh8W/</t>
  </si>
  <si>
    <t>https://www.instagram.com/p/C_mg9FQyblq/</t>
  </si>
  <si>
    <t>https://www.instagram.com/p/C_hQ6RFy5Fq/</t>
  </si>
  <si>
    <t>https://www.instagram.com/reel/C_Z9MJPC8Rc/</t>
  </si>
  <si>
    <t>May Lord Vishwakarma bless you with success and craftsmanship on this auspicious day! ✨ Celebrate Vishwakarma Puja with the finest silver elaichi - DB Siggnature. Bring home the richness and flavor of premium quality. 🛠️🌟 . . . . . #VishwakarmaPuja #BlessingsOfCraftsmanship #FinestSilverElaichi #DBSiggnature</t>
  </si>
  <si>
    <t>https://www.instagram.com/p/DAAchI1vTtS/</t>
  </si>
  <si>
    <t>Wishing you all a blessed and prosperous Ganesh Chaturthi! 🌸✨ Celebrate this auspicious occasion with Siggnature Gold &amp; Silver Cardamom Seeds, adding a touch of luxury and purity to your festive season. 🙏🌿 . . . . . #GaneshChaturthi #FestiveFlavours #Siggnature #PremiumCardamom #CelebrateWithDilbagh</t>
  </si>
  <si>
    <t>https://www.instagram.com/p/C_msI6Mvu46/</t>
  </si>
  <si>
    <t>DB SIGGNATURE - Hrithik Roshan unveils finest Cardamom Seeds | A luxurious product by DILBAGH . . . . . . . . . . . #Dilbagh #DBSiggnature #CardamomSeeds #Premium #HrithikRoshan #Elaichi #DBSiggnatureAds #LatestAds2024 #NewAds2024 #BestAds2024 #DBsiggnature #DBsiggnaturead #siggnature #DBsiggnatureCardamomSeeds #newstyle #dilbagh #trailers #trailershindi #hrithik #newads #latestads #newtrailer #newtrailers2024 #trailers2024 #dilbagh #hrithik #panmasala #pan</t>
  </si>
  <si>
    <t>https://www.instagram.com/reel/C_c-i5oPoeW/</t>
  </si>
  <si>
    <t>🔥🔥🔥 #Duoflor’s #bartender #Barfire #barevent #bartenderlife #barstyle #bartenderindonesia #bartenderbatam #bartrick #barfire #firejuggling #firedance #onfire #bartendernextgeneration #event #mixology #coktail #signature</t>
  </si>
  <si>
    <t>https://www.instagram.com/reel/DAM__jcy7sk/</t>
  </si>
  <si>
    <t>🔥🔥🔥✌️ 🔥✌️: eka_satria22 #Duoflor’s #bartender #Barfire #barevent #bartenderlife #barstyle #bartenderindonesia #bartenderbatam #bartrick #barfire #firejuggling #firedance #onfire #bartendernextgeneration #event #mixology #coktail #signature</t>
  </si>
  <si>
    <t>https://www.instagram.com/p/DAIDIMyTmXb/</t>
  </si>
  <si>
    <t>🔥🔥🔥🔥 #Duoflor’s #bartender #Barfire #barevent #bartenderlife #barstyle #bartenderindonesia #bartenderbatam #bartrick #barfire #firejuggling #firedance #onfire #bartendernextgeneration #event #mixology #coktail #signature</t>
  </si>
  <si>
    <t>https://www.instagram.com/p/DAHwBX7TILz/</t>
  </si>
  <si>
    <t>🔥🔥🔥 🔥: muhammadsapry #Duoflor’s #bartender #Barfire #barevent #bartenderlife #barstyle #bartenderindonesia #bartenderbatam #bartrick #barfire #firejuggling #firedance #onfire #bartendernextgeneration #event #mixology #coktail #signature</t>
  </si>
  <si>
    <t>https://www.instagram.com/p/DAHvkd6zHto/</t>
  </si>
  <si>
    <t>https://www.instagram.com/reel/DAHtsZZSD1V/</t>
  </si>
  <si>
    <t>https://www.instagram.com/p/C_s0dUVTtag/</t>
  </si>
  <si>
    <t>🔥🔥🔥🔥 #Duoflor’s #bartender #practice #barevent #bartenderlife #barstyle #bartenderindonesia #bartenderbatam #bartrick #barfire #firejuggling #firedance #onfire #bartendernextgeneration #event #mixology #coktail #signature</t>
  </si>
  <si>
    <t>https://www.instagram.com/reel/C_qbqHeSCHp/</t>
  </si>
  <si>
    <t>https://www.instagram.com/reel/C_nqG08yHUx/</t>
  </si>
  <si>
    <t>🔥🔥🔥🔥 Thanks bluefire.beachclub 🔥 #Duoflor’s #bartender #practice #barevent #bartenderlife #barstyle #bartenderindonesia #bartenderbatam #bartrick #barfire #firejuggling #firedance #onfire #bartendernextgeneration #event #mixology #coktail #signature</t>
  </si>
  <si>
    <t>https://www.instagram.com/reel/C_muRkMxTAb/</t>
  </si>
  <si>
    <t>Unlock the secret to all-day softness with the Peach and Avocado Gel Bar! 🥰 #Fiama #Skin #Soft #Happy #Shower #Bath #Refreshing #Showertime #Bathing #ShowerRoutine #FiamaIndia #HappySkin #FiamaGelBar #GelBars #Peach #avocado</t>
  </si>
  <si>
    <t>https://www.instagram.com/fiamaindia/reel/DAdx_UZP8gR/</t>
  </si>
  <si>
    <t>Let the celebration begin with all your favourite essentials 🥳 Splash into the season of self-care with Fiama! 💖 #Fiama #Skin #Soft #Happy #Shower #Bath #Refreshing #Showertime #Bathing #ShowerRoutine #FiamaIndia #HappySkin #MegaCelebration #FiamaFragranceMist #FiamaGelBar #FiamaShowerGel #ShowerGel #Bodywash #Soap</t>
  </si>
  <si>
    <t>https://www.instagram.com/p/DAV8DOwK80n/</t>
  </si>
  <si>
    <t>Get ready for a ✨misty-cal✨ downpour of fresh scents! 🌸 #Fiama #Skin #Soft #Happy #Shower #Bath #Refreshing #Showertime #Bathing #ShowerRoutine #FiamaIndia #HappySkin #FiamaFragranceMist #Lavender #Tangerine</t>
  </si>
  <si>
    <t>https://www.instagram.com/reel/DAS6fJDi5tp/</t>
  </si>
  <si>
    <t>Feel mood uplifting freshness with every wash and lather! 🍃💦 Check out our range of handwashes today! #Fiama #Skin #Soft #Happy #Shower #Bath #Refreshing #Showertime #Bathing #FiamaIndia #HappySkin #Fresh #Handwash</t>
  </si>
  <si>
    <t>https://www.instagram.com/reel/DALr6i8NA5n/</t>
  </si>
  <si>
    <t>Start every day on a fresh note! 🍃 Choose your favourite or get them all! 😁 #Fiama #Skin #Soft #Happy #Shower #Bath #Refreshing #Showertime #Bathing #ShowerRoutine #FiamaIndia #HappySkin #FiamaShowerGel #ShowerGel #Bodywash #Soap</t>
  </si>
  <si>
    <t>https://www.instagram.com/reel/DAGhfWZvfMt/</t>
  </si>
  <si>
    <t>CONTEST ALERT #ContestAlert Find the gel bar piece that fits the frame😉 We’re giving away Fiama vouchers worth ₹1500 to 3 Lucky Winners! 🥳🥳 All you have to do is- -Comment the gel bar piece that fits the frame🚿 -Like, share this post on your story and follow our page. -TAG your friends in the comments and ask them to participate as well!😁 -The winners of this contest will be picked randomly! Terms and conditions apply - For more details, visit the “about section” on our Facebook bio. Contest ends on 22nd September 2024 at 2 PM. #FiamaGelBarPuzzle #Contest #GiveawayAlert #FiamaContest #Fun #Contest #Win #Fiama #FiamaIndia</t>
  </si>
  <si>
    <t>https://www.instagram.com/p/DAAxacMoL9a/</t>
  </si>
  <si>
    <t>Scrub-a-dub-dub your troubles away 💁🏻‍♀️ #Fiama #Skin #Soft #Happy #Shower #Bath #Refreshing #Showertime #Bathing #ShowerRoutine #FiamaIndia #HappySkin #FiamaShowerGel #ShowerGel #Bodywash #FiamaGelBar #Soap</t>
  </si>
  <si>
    <t>https://www.instagram.com/p/C_vavRruQkB/</t>
  </si>
  <si>
    <t>As the #NationalNutritionMonth comes to a close, ITC’s commitment to nutrition remains steadfast. The organisation’s on-ground efforts in nutrition aim to support the most vulnerable – mothers and children in rural communities. Through its Mother &amp; Child Health and Nutrition programme and Project Samposhan, ITC is driving awareness and action, focused on combating malnutrition and anaemia, paving the way to create lasting impact. Swipe through the carousel that highlights ITC’s unwavering commitment, making a tangible difference on the ground. #PoshanMaah2024 #NationalNutritionMonth #PeoplePositive #TheITCWay</t>
  </si>
  <si>
    <t>https://www.instagram.com/itc_limited/p/DAh6VhmSwi4/</t>
  </si>
  <si>
    <t>Happiness is indeed a 'gut feeling'. Yes, you read it right! 95% of Serotonin - the happy hormone - is found in our guts. Know more about how your gut helps to be happy and healthy. Celebrating #PoshanMaah 2024 #TheITCWay</t>
  </si>
  <si>
    <t>https://www.instagram.com/p/DAQcuSjSNfW/</t>
  </si>
  <si>
    <t>We are at World Food India 2024! Visit us at Hall 14, Stall No.27B, Bharat Mandapam Pragati Maidan, New Delhi, between September 19 - 22, 2024. #BuildingBusiness #TheITCWay #worldfoodindia2024 worldfoodindia</t>
  </si>
  <si>
    <t>https://www.instagram.com/p/DAIgB4tP2Fw/</t>
  </si>
  <si>
    <t>Nutritious beginnings pave the path for a bright future. This #PoshanMaah, help instil healthy habits in the little ones and fuel their growth with the right nutrition. Swipe through the carousel to make informed choices! #NationalNutritionMonth #DelightingTheConsumer #TheITCWay</t>
  </si>
  <si>
    <t>https://www.instagram.com/p/DAD_ZcwiplE/</t>
  </si>
  <si>
    <t>Presenting, ITC’s Sustainability and Integrated Report 2024 – a comprehensive study highlighting the organisation’s unwavering commitment to shaping a greener future. To explore the report in its entirety, click on the link in bio #TheITCWay #PlanetPositive</t>
  </si>
  <si>
    <t>https://www.instagram.com/p/C_-4wWpSoCU/</t>
  </si>
  <si>
    <t>IIM Calcutta, get ready to shine! 🌟 Tomorrow at 3:00 PM, Interrobang S14 lands on your campus, promising an exciting competition that will push your skills and creativity to the limit! 💥🚀 Gear up for an insightful Interrojam session with Mr. Rupak Halder : Vice President, Marketing, ITD, who will inspire you to think outside the box as the top two teams compete for the win in the Marketing round. ⚡️ Seize this opportunity to make an impact! Best of luck to all participants. 🚀🔥 #ITConCampus #InterrobangS14 iimcalcutta</t>
  </si>
  <si>
    <t>https://www.instagram.com/p/C_2yEwtS3nc/</t>
  </si>
  <si>
    <t>Did you know the daily fibre requirement of a woman is 25g per day while for a man it is 30g? This #PoshanMaah equip yourself with more insights on the diverse components of nutrition and dietary fibre and unlock the secrets to a healthier you! #ICYM our previous post on Dietary Fibre click on the link in bio Swipe to explore! #NationalNutritionMonth #DelightingTheConsumer #theitcway</t>
  </si>
  <si>
    <t>https://www.instagram.com/p/C_yCvkfS1Gd/</t>
  </si>
  <si>
    <t>IIM Ahmedabad, get ready to dazzle! 🌟 Tomorrow at 4:30 PM, Interrobang S14 arrives on your campus, bringing an intense competition that will challenge your skills and creativity! 💥🚀 Prepare for an engaging Interrojam session with Mr. Suresh Chand : Vice President &amp; Head of Marketing, Snacks, Noodles &amp; Pasta, who will push you to think beyond the ordinary as the top two teams vie for victory in the Marketing round⚡️ This is your chance to make your mark! Good luck to all participants 🚀🔥 #ITConCampus #InterrobangS14 iimaofficial</t>
  </si>
  <si>
    <t>https://www.instagram.com/p/C_xx0oESS8q/</t>
  </si>
  <si>
    <t>IIM Kozhikode, the spotlight is on you! 🌟 Tomorrow at 5:00 PM, Interrobang S14 takes center stage on your campus, bringing a fierce competition that will push your boundaries! 💥🚀 Prepare for a thought-provoking Interrojam session with Mr. Subash Balar, who will challenge your ideas as the top two teams compete in the Marketing round⚡️ To all participants, this is your time to excel! Best of luck🚀🔥 #ITConCampus #InterrobangS14 iimkozhikode</t>
  </si>
  <si>
    <t>https://www.instagram.com/p/C_sU8k4h2nN/</t>
  </si>
  <si>
    <t>ISB, your moment is here! 🌟 Tomorrow at 4:30 PM, Interrobang S14 lands on your campus, promising a thrilling competition that will test your limits! 💥🚀 Get ready for an impactful Interrojam session with Mr. Ravi Rayavaram, Managing Director of SNPL, who will challenge your perspectives as the top two teams face off in the Marketing round⚡️ To all the participants, this is your moment to shine! Best wishes🚀🔥 #ITConCampus #InterrobangS14 isbindia</t>
  </si>
  <si>
    <t>https://www.instagram.com/p/C_muLedSHRs/</t>
  </si>
  <si>
    <t>This #PoshanMaah we bring to you a series on the various facets of nutrition. The first one is on Dietary Fibre. Dietary fibres are complex carbohydrates found in plant foods that cannot be fully digested in our gut. They are extremely beneficial for our overall health. Swipe to know more. #NationalNutritionMonth #DelightingtheConsumer #TheITCWay</t>
  </si>
  <si>
    <t>https://www.instagram.com/p/C_iWNQ1yUid/</t>
  </si>
  <si>
    <t>XLRI, the moment has arrived! 🌟 Interrobang S14 lands on your campus tomorrow at 3:00 PM, promising an exhilarating experience! 💥🚀 Prepare for an enlightening Interrojam session with Mr. Navneet Damani, Head HR - Personal Care Products Business, and Ms. Anushree Ghosh, General Manager &amp; Head - Digital (Marketing &amp; Performance). They’ll inspire your thinking as the top two teams go head-to-head in the HR and Marketing rounds⚡️ To all the competing teams, this is your time! Bring your best, make your mark, and leave a lasting impression! 🚀🔥 #ITConCampus #InterrobangS14 xlrijamshedpur</t>
  </si>
  <si>
    <t>https://www.instagram.com/p/C_hle-AiBcm/</t>
  </si>
  <si>
    <t>SIBM &amp; SCMHRD, the stage is set! 🌟 Interrobang S14 arrives tomorrow at 11:00 AM, bringing an electrifying experience to your campus! 💥🚀 Get ready for an insightful Interrojam session with Mr. Nikhil Moza : General Manager - HR, and Mr. Vishnu Ganga Amancharla - Vice President - TM &amp; D, Eastern District. They'll be here to fuel your imagination and watch the top two teams battle it out for glory in HR &amp; Marketing rounds respectively.⚡️ To the competing teams, this is your chance! Step up, give it your all, and leave a lasting impact! 🚀🔥 #ITConCampus #InterrobangS14 scmhrd.pune sibm.pune</t>
  </si>
  <si>
    <t>https://www.instagram.com/p/C_c6SFeSlTS/</t>
  </si>
  <si>
    <t>September is National Nutrition Month. Watch this space for more... #poshanmaah2024</t>
  </si>
  <si>
    <t>https://www.instagram.com/p/C_aZUocyUxk/</t>
  </si>
  <si>
    <t>NMIMS Mumbai, get ready to step into the spotlight! 🌟 Interrobang S14 is arriving on your campus tomorrow at 5:00 PM, bringing an experience you won't forget! 💥 Gear up for a dynamic Interrojam session with Mr. Sachin Sahay, Executive Vice President - Sales, Operations &amp; Development, who will be there to spark your creativity and witness the ultimate showdown between the top two teams⚡️ Competing teams, this is your opportunity! Seize the moment, push your limits, and leave an indelible mark! 🚀🔥 #ITConCampus #InterrobangS14 nmims.mumbai</t>
  </si>
  <si>
    <t>https://www.instagram.com/p/C_XRwxoy3FR/</t>
  </si>
  <si>
    <t>ITC Master Chef Crispy French Fries, because every rain deserves a companion. [ ITC Master Chef, cooking, food, Delicious, Love for food, Smart Snacks, Food Therapy ]</t>
  </si>
  <si>
    <t>https://www.instagram.com/p/C_-triHTpP7/</t>
  </si>
  <si>
    <t>Add a side of crunch to your Onam feast with ITC Master Chef Crispy French Fries. [ ITC Master Chef, cooking, food, Delicious, Love for food, Smart Snacks, Food Therapy, Onam2024 ]</t>
  </si>
  <si>
    <t>https://www.instagram.com/p/C_8Bq5BICrY/</t>
  </si>
  <si>
    <t>Tag your friends whose name starts with 'A' in the comment section and ask them to treat you with delicious ITC Master Chef Crispy French Fries. [ ITC Master Chef, cooking, food, Delicious, Love for food, Smart Snacks, Food Therapy ]</t>
  </si>
  <si>
    <t>https://www.instagram.com/reel/C_vK7QtN1QG/</t>
  </si>
  <si>
    <t>This Ganesh Chaturthi, treat yourself and Lord Ganesha with delicious ITC Master Chef snacks. Celebrate with flavours that make the festivities special! [ ITC Master Chef, Happy Ganesh Chaturthi, Ganesh Chaturthi 2024, cooking, food, Delicious, Love for food, Smart Snacks, Food Therapy ]</t>
  </si>
  <si>
    <t>https://www.instagram.com/p/C_qu9jIovFF/</t>
  </si>
  <si>
    <t>What creative lessons do you remember? Savor ITC MasterChef’s frozen delights as you reminisce about your most cherished learnings. [ ITC Master Chef Happy Teacher's Day, Teacher's Day 2024, cooking, food, Delicious, Love for food, Smart Snacks, Food Therapy ]</t>
  </si>
  <si>
    <t>https://www.instagram.com/p/C_hajY-hCgu/</t>
  </si>
  <si>
    <t>Let’s dive into the lessons we love with our favourite teacher—ITC MasterChef Alphabytes! [ ITC Master Chef, Teacher's Day, cooking, food, Delicious, Love for food, Smart Snacks, Food Therapy ]</t>
  </si>
  <si>
    <t>https://www.instagram.com/p/C_ftnyaRAt0/</t>
  </si>
  <si>
    <t>https://www.instagram.com/itcsunbean/p/DAaxXtUyj_o/</t>
  </si>
  <si>
    <t>Listen to the universe! Go buy your creamy, frothy Sunbean today! #itcsunbean #sunbeanbeatencaffepowder #beatencoffee #coffeelovers #sunbean #sunbeancoffee #frothy</t>
  </si>
  <si>
    <t>https://www.instagram.com/itcsunbean/reel/DAZ-rfJyiOL/</t>
  </si>
  <si>
    <t>We’ve got some exciting news! A new launch from your favourite ITC Sunbean is en route, stay tuned. #itcsunbean #sunbean #sunbeancoffee #newlaunch #comingsoon</t>
  </si>
  <si>
    <t>https://www.instagram.com/itcsunbean/reel/DAVB93NydfE/</t>
  </si>
  <si>
    <t>A new cup awaits you. ITC Sunbean is launching yet another coffee for you to enjoy and savour! #itcsunbean #coffee #comingsoon #newlaunch</t>
  </si>
  <si>
    <t>https://www.instagram.com/reel/DAIM6e6SLGq/</t>
  </si>
  <si>
    <t>Get ready to savour coffee like never before. Launching soon a new coffee from your favourite ITC Sunbean! #itcsunbean #sunbean #newcoffee #newlaunch #comingsoon</t>
  </si>
  <si>
    <t>https://www.instagram.com/reel/DAAdCRoCWDy/</t>
  </si>
  <si>
    <t>The quickest way to learn how to make the frothiest cup of coffee is with Sunbean. Just pour, stir and sip! #itcsunbean #sunbeanbeatencaffepowder #beatencoffee #coffeelovers #sunbean #frothy #frothycoffee</t>
  </si>
  <si>
    <t>https://www.instagram.com/reel/C_iDArRCrhD/</t>
  </si>
  <si>
    <t>Every time you have a frothy craving, only one can come to the rescue - ITC Sunbean Beaten Caffee mix! Enjoy it hot or cold, but enjoy it full of froth! #itcsunbean #sunbeanbeatencaffepowder #beatencoffee #coffeelovers #sunbean #sunbeancoffee #frothy #coldcoffee</t>
  </si>
  <si>
    <t>https://www.instagram.com/reel/C_XSmILyyng/</t>
  </si>
  <si>
    <t>श्री गणेश चतुर्थी की आप सभी को हार्दिक शुभकामनाएं 🙏 #ganeshchaturthi #shri #ganesh #chaturthi #festivals #ganpatibappa #lordganesha #ganpati_bappa_morya #ganesh_utsav #ganeshji #magalmurti #emotions #devotions #vighanhartaganesh #prathampujyaganesh🙏 #blessings #welcome_ganpati_bappa #festival #india</t>
  </si>
  <si>
    <t>Happy Shri Ganesh Chaturthi to all of you 🙏 #ganeshchaturthi #shri #ganesh #chaturthi #festivals #ganpatibappa #lordganesha #ganpati_bappa_morya #ganesh_utsav #ganeshji #magalmurti #emotions #devotions #vighanhartaganesh #prathampujyaganesh🙏 #blessings #welcome_ganpati_bappa #festival #india</t>
  </si>
  <si>
    <t>https://www.instagram.com/p/C_nY-U0TLIi/</t>
  </si>
  <si>
    <t>Happy Teachers Day 🙏 #today #teachers #day #teachersday #teachersdaycelebration #teacherfollowteachers #teachersrock #teachersdayspecial #teachersdaystatus #teachersgroup #insta #daily #followforfollowback #teachersworld #guru #teacherslife #mirajgroupofcompanies #mirajgroupofficial</t>
  </si>
  <si>
    <t>https://www.instagram.com/p/C_hOPy5z5g9/</t>
  </si>
  <si>
    <t>🔥 Times when Jr. NTR absolutely nailed dual roles with his unmatched versatility and powerful performances! . Which dual-role of Jr. NTR is your favorite? Let us know! . #DevaraPart1 now screening at #MirajCinemas. Book your tickets now: Link in bio! . #KoratalaSiva #SaifAliKhan #JanhviKapoor #ActionDrama #ManofMasses jrntr karanjohar janhvikapoor anirudhofficial devaramovie tseries.official dharmamovies</t>
  </si>
  <si>
    <t>https://www.instagram.com/mirajcinemas/p/DAiif_JIb8N/</t>
  </si>
  <si>
    <t>When your behavior depend on who you are with.Tag that person who acts differently in front of boys and girls. . #DevaraPart1 is now screening at Miraj Cinemas. Book your tickets now: Link in bio! . #KoratalaSiva #SaifAliKhan #JanhviKapoor #ActionDrama #Meme #Girls #Boys jrntr karanjohar janhvikapoor anirudhofficial devaramovie tseries.official dharmamovies</t>
  </si>
  <si>
    <t>https://www.instagram.com/mirajcinemas/reel/DAiAY2isUOS/</t>
  </si>
  <si>
    <t>Arthur Fleck battles his dual identity as Joker, finding love and music along the way. . Watch #JokerFolieÀDeux, releasing on 2nd Oct at #MirajCinemas! 🎥 Book tickets now: LINK IN BIO. . #JoaquinPhoenix #LadyGaga #SharedMadness jokermovie wbpictures ladygaga</t>
  </si>
  <si>
    <t>https://www.instagram.com/mirajcinemas/reel/DAgEid_t0nn/</t>
  </si>
  <si>
    <t>Level up your movie experience at the newly opened Miraj Cinemas in Vizag! 🎥✨ Don’t miss Devara Part 1 &amp; Meiyazhaghan on the big screen. . Book your tickets now: LINK IN BIO. . #Vizag #MovieMagic #BhupathiSuryaCentralMall #LuxuryExperience #DevaraPart1 #Meiyazhagan #MirajCinemas #EntertainmentRedefined</t>
  </si>
  <si>
    <t>https://www.instagram.com/mirajcinemas/p/DAf3zDKsmhb/</t>
  </si>
  <si>
    <t>Apne crush ko impress karne ke liye kya kya nahi karna padta... 🙊 Been there, done that! 🤷‍♀️ . #DevaraPart1 now screening at #MirajCinemas. Book your tickets now: Link in bio! . #KoratalaSiva #SaifAliKhan #JanhviKapoor #ActionDrama jrntr karanjohar janhvikapoor anirudhofficial devaramovie tseries.official dharmamovies</t>
  </si>
  <si>
    <t>What not to do to impress your crush... 🙊 Been there, done that! . #DevaraPart1 now screening at #MirajCinemas. Book your tickets now: Link in bio! , #KoratalaSiva #SaifAliKhan #JanhviKapoor #ActionDrama jrntr karanjohar janhvikapoor anirudhofficial devaramovie tseries.official dharmamovies</t>
  </si>
  <si>
    <t>https://www.instagram.com/mirajcinemas/p/DAfiOE3vFos/</t>
  </si>
  <si>
    <t>Binny &amp; Family promises to hilariously highlight the differences between generations and the misunderstandings that often arise! Don’t miss it—Now screening at #MirajCinemas! 😄 Book tickets now: Link in bio. #HarGenerationKuchKehtaHai #BinnyAndFamily #Bollywood #GenerationGap #Meme #FamilyDrama #EntertainmentRedefined #PankajKapur shivpurihimani rajeshkumar.official shankar.charu anjinidhawan</t>
  </si>
  <si>
    <t>https://www.instagram.com/mirajcinemas/reel/DAfNq6kuT6g/</t>
  </si>
  <si>
    <t>Why does this sync so well? . #DevaraPart1 now screening at #MirajCinemas. Book your tickets now: Link in bio! . #KoratalaSiva #SaifAliKhan #JanhviKapoor #ActionDrama #Crossover #Chemistry #Chuttamalle #ManikeMageHithe jrntr karanjohar janhvikapoor anirudhofficial devaramovie tseries.official dharmamovies</t>
  </si>
  <si>
    <t>https://www.instagram.com/mirajcinemas/reel/DAdmrOHNdKQ/</t>
  </si>
  <si>
    <t>Dive into the life of Anand Dighe and witness his remarkable political journey in Dharamveer 2. Now screening at Miraj Cinemas. Book tickets now: LINK IN BIO. . #AnandDighe #BalasahebThackeray #EknathShinde #PrasadOak #MakarandDate #KshitishDate #Dharmaveer2InCinemP27September #Dharmaveer2InMarathiAndHindi oakprasad zeestudiosmarathi</t>
  </si>
  <si>
    <t>https://www.instagram.com/mirajcinemas/reel/DAdcYtjtoIa/</t>
  </si>
  <si>
    <t>Experience the emotional journey of Binny and Family, where a rebellious teenager and her conservative grandfather find unexpected connections. . Now screening at Miraj Cinemas Book tickets now: LINK IN BIO. . #HarGenerationKuchKehtaHai #BinnyAndFamily #Bollywood #GenerationGap #Meme #FamilyDrama #EntertainmentRedefined #PankajKapur shivpurihimani rajeshkumar.official shankar.charu anjinidhawan</t>
  </si>
  <si>
    <t>https://www.instagram.com/mirajcinemas/reel/DAdOqTmJkWj/</t>
  </si>
  <si>
    <t>Saif Ali Khan: The villain who steals the spotlight every time, from Omkara to Devara. Which of his roles is your favorite? Let us know in the comments below. . #DevaraPart1 is now screening at Miraj Cinemas. Book your tickets now: Link in bio! . #KoratalaSiva #SaifAliKhan #JanhviKapoor #ActionDrama #Omkara #Tanhaji #Adipurush jrntr karanjohar janhvikapoor anirudhofficial devaramovie tseries.official dharmamovies</t>
  </si>
  <si>
    <t>https://www.instagram.com/mirajcinemas/reel/DAc6Iw1Ibsj/</t>
  </si>
  <si>
    <t>Brace yourself for a journey into chaos and delusion as Joker: Folie à Deux brings Joaquin Phoenix and Lady Gaga together in a tale of shared madness. Witness the dark and twisted connection between Joker and Harley Quinn on 2nd October at Miraj Cinemas. 🎥 🎟️ Book your tickets now: LINK IN BIO. #JokerFolieÀDeux #MirajCinemas #JokerAndHarley #JoaquinPhoenix #LadyGaga #SharedMadness #MovieRelease #2ndOctober jokermovie wbpictures ladygaga joaquinphoenixofflcial</t>
  </si>
  <si>
    <t>https://www.instagram.com/mirajcinemas/p/DAco0w-N7zd/</t>
  </si>
  <si>
    <t>Brace yourselves! 🌊 Devara Part 1 is set to conquer the seas—and the world! 🌍 Now screening at #MirajCinemas. . Book your tickets today: LINK IN BIO. . #KortalaSiva #SaifAliKhan #JanhviKapoor #ActionDrama jrntr karanjohar janhvikapoor anirudhofficial devaramovie tseries.official dharmamovies</t>
  </si>
  <si>
    <t>https://www.instagram.com/mirajcinemas/reel/DAa-dI3oNUq/</t>
  </si>
  <si>
    <t>We’re thrilled to announce the grand opening of our all-new Miraj Cinemas! 🎬✨ Get ready for an unparalleled movie experience where excitement knows no bounds. Plus, catch the cinematic spectacle of Devara, released today, in our luxurious theatre at Bhupathi Surya Central Mall! Join us for the ultimate movie adventure! Bookings tickets now: Link in bio! . #KortalaSiva #SaifAliKhan #JanhviKapoor #ActionDrama #Vizag #OpenNow #MovieMagic #BhupathiSuryaCentralMall #LuxuryExperience #MirajCinemas #EntertainmentRedefined jrntr karanjohar janhvikapoor anirudhofficial devaramovie tseries.official dharmamovies</t>
  </si>
  <si>
    <t>https://www.instagram.com/mirajcinemas/p/DAa0GRZRtSw/</t>
  </si>
  <si>
    <t>Devara is taking #MirajCinemas by storm! Are you ready to witness this giant cinematic spectacle? . #DevaraPart1 is now screening at Miraj Cinemas. Book your tickets now: Link in bio! . #KoratalaSiva #SaifAliKhan #JanhviKapoor #ActionDrama jrntr karanjohar janhvikapoor anirudhofficial devaramovie tseries.official dharmamovies</t>
  </si>
  <si>
    <t>https://www.instagram.com/mirajcinemas/reel/DAaYqTrJupP/</t>
  </si>
  <si>
    <t>Kya Laga Kahaani Khatam Ho Gayi!! Rooh Baba vs Manjulika..iss Diwali🔥 Teaser Out Now!! The epic adventure begins this Diwali 🔥 #BhoolBhulaiyaa3 🤙🏻👻#YeDiwaliBhoolBhulaiyaaVaali #BhoolBhulaiyaa3Teaser aneesbazmee kartikaaryan balanvidya tripti_dimri #BhushanKumar #KrishanKumar muradkhetani shivchanana neerajkalyan24 chaayaankan rajatdesigns aakashkaushik25 tseriesfilms tseries.official cine1studios aafilms.official</t>
  </si>
  <si>
    <t>Kya Laga Kahaani Khatam Ho Gayi!! Rooh Baba vs Manjulika..iss Diwali🔥 Teaser Out Now!! The epic adventure begins this Diwali 🔥 #BhoolBhulaiyaa3 🤙🏻👻#YeDiwaliBhoolBhulaiyaaVaali #BhoolBhulaiyaa3Teaser aneesbazmee kartikaaryan balanvidya tripti_dimri #BhushanKumar #KrishanKumar muradkhetani shivchanana neerajkalyan24 chaayaankan rajatdesigns aakashkaushik25 tsseries.official cine1studios aafilmsofficial.</t>
  </si>
  <si>
    <t>https://www.instagram.com/mirajcinemas/reel/DAaU-y3Kxkd/</t>
  </si>
  <si>
    <t>https://www.instagram.com/mirajcinemas/reel/DAaGzqDOdKG/</t>
  </si>
  <si>
    <t>https://www.instagram.com/mirajcinemas/p/DAYfqz4vEcd/</t>
  </si>
  <si>
    <t>Just 1 day to Go! Are you ready for the epic journey of Devara Part 1? Don’t miss out on this cinematic spectacle! . #Devara releases tomorrow at Miraj Cinemas. Bookings tickets now: Link in bio! . #KortalaSiva #SaifAliKhan #JanhviKapoor #ActionDrama jrntr karanjohar janhvikapoor anirudhofficial devaramovie tseries.official dharmamovies</t>
  </si>
  <si>
    <t>https://www.instagram.com/mirajcinemas/reel/DAYL9_-vsv0/</t>
  </si>
  <si>
    <t>Have you witnessed the next chapter of the Transformers saga yet? . Transformers One is now showing at #MirajCinemas. Book your tickets now: LINK IN BIO. . paramountpicsin transformersmovie #OptimusPrime #Megatron #TransformersOne #AutoBots #EntertainmentRedefined</t>
  </si>
  <si>
    <t>https://www.instagram.com/mirajcinemas/p/DAYDr0wvY-Q/</t>
  </si>
  <si>
    <t>Rooh Baba Vs Manjulika…Iss Diwali 🔥 #BhoolBhulaiyaa3 🤙🏻👻 #YeDiwaliBhoolBhulaiyaaVaali #BhoolBhulaiyaa3ThisDiwali aneesbazmee kartikaaryan balanvidya tripti_dimri #BhushanKumar #KrishanKumar muradkhetani shivchanana neerajkalyan24  chaayaankan rajatdesigns aakashkaushik25 tseriesfilms tseries.official cine1studios aafilms.official</t>
  </si>
  <si>
    <t>Rooh Baba Vs Manjulika…Iss Diwali 🔥 #BhoolBhulaiyaa3 🤙🏻👻 #YeDiwaliBhoolBhulaiyaaVaali #BhoolBhulaiyaa3ThisDiwali aneesbazmee kartikaaryan balanvidya tripti_dimri #BhushanKumar #KrishanKumar muradkhetani shivchanana neerajkalyan24 chaayaankan rajatdesigns aakashkaushik25 tseriesfilms series.official cine1studios aafilms.official</t>
  </si>
  <si>
    <t>https://www.instagram.com/mirajcinemas/reel/DAXxyZKOVR9/</t>
  </si>
  <si>
    <t>https://www.instagram.com/mirajcinemas/p/DAXvMq_zQqG/</t>
  </si>
  <si>
    <t>All set?👊 JIGRA THEATRICAL TRAILER out now! #Jigra in cinemas 11 October. #JigraTrailer karanjohar apoorvAU2972 aliaabhatt shaheenb somenmishra vedangraina vasanbala marijkedesouza grish1234 irengbamdebashish viacom18studios eternalsunshineproduction saregama_official</t>
  </si>
  <si>
    <t>All set? 👊 JIGRA THEATRICAL TRAILER out now! #Jigra in cinemas 11 October. #JigraTrailer karanjohar apoorvAU2972 aliaabhatt shaheenb somenmishra vedangraina vasanbala marijkedesouza grish1234 irengbamdebashish viacom18studios eternalsunshineproduction saregama_official</t>
  </si>
  <si>
    <t>https://www.instagram.com/mirajcinemas/reel/DAXrryCNqR5/</t>
  </si>
  <si>
    <t>Why bother watching Devara when you can just scroll mindlessly instead of witnessing epic underwater battles, Jr. NTR's brilliance, stunning cinematography, and a spectacle that actually blows your mind? . #Devara releases at Miraj Cinemas on 27th Sept. Book tickets now:Link in bio. . #KortalaSiva #SaifAliKhan #JanhviKapoor #ActionDrama jrntr karanjohar janhvikapoor anirudhofficial devaramovie tseries.official dharmamovies</t>
  </si>
  <si>
    <t>https://www.instagram.com/mirajcinemas/p/DAXfQUoKmZ_/</t>
  </si>
  <si>
    <t>A world of emotions is about to explode on the big screen at #MirajCinemas—only 2 days to go!🔥 . #Devara releases at Miraj Cinemas on 27th Sept. Bookings open now: Link in bio. . #KortalaSiva #SaifAliKhan #JanhviKapoor #ActionDrama jrntr karanjohar janhvikapoor anirudhofficial devaramovie tseries.official dharmamovies</t>
  </si>
  <si>
    <t>https://www.instagram.com/mirajcinemas/reel/DAV1upgg9jT/</t>
  </si>
  <si>
    <t>टिझर पहा..एक गुपित उलगडेल, अनेक गुपितांची ती चावी असेल! Presenting Like आणि Subscribe चा Teaser. मराठीतील एक अनोखा thriller! लाईक आणि सबस्क्राईब' १८ ऑक्टोबर पासून जवळच्या चित्रपटगृहात! #LikeAaniSubscribe #18Oct24#TeaserOutNow #ComingSoon Written and Directed by abhishek.merukar Produced by nitinvaidyaproductions In association with SN Productions LLP &amp; abhishekmerukarproductions Starring ▶️ ameyzone ⏩ amrutakhanvilkar ⏭️ Shubhankar_tawde ◀️ vitthal_nagnath_kale ⏪ virat.madake ⏮️ juiibhagwat ⏫ rajasi_bhave ⏸️ pushkaraj1 ⏹️ shivrajwaichal Distributed by panorama_studios chhatwanimurli darshan_shah1 A Panorama Studios Nationwide Release</t>
  </si>
  <si>
    <t>Watch the teaser..a secret will be revealed, it will be the key to many secrets! Presenting Like and Subscribe ча Teaser. A unique thriller in Marathi! Like and Subscribe' from 18th October in theaters near you! #LikeAaniSubscribe #18Oct24#TeaserOutNow #ComingSoon Written and Directed by abhishek.merukar Produced by nitinvaidyaproductions In association with SN Productions LLP &amp; abhishekmerukarproductions Starring ▶️ ameyzone ⏩ amrutakhanvilkar ⏭️ Shubhankar_tawde ⏪ virat.madake ⏮️ juibhagwat ⏫ rajasi_bhave ⏸️ pushkaraj1 ⏹️ shivrajwaichal Distributed by panorama_studios chhatwanimurli darshan_shah1 A Panorama Studios Nationwide Release</t>
  </si>
  <si>
    <t>https://www.instagram.com/mirajcinemas/reel/DAVuumqBohg/</t>
  </si>
  <si>
    <t>Darwaza Khulega, iss Diwali 🔥 #BhoolBhulaiyaa3ThisDiwali #BhoolBhulaiyaa3 kartikaaryan balanvidya tripti_dimri #BhushanKumar #KrishanKumar muradkhetani aneesbazmee shivchanana neerajkalyan24 chaayaankan rajatdesigns tseriesfilms tseries.official cine1setudios aafilms.official</t>
  </si>
  <si>
    <t>https://www.instagram.com/mirajcinemas/p/DAVb5YRsOr8/</t>
  </si>
  <si>
    <t>From real to reel: Check out the uncanny look of the actors portraying Anand Dighe, Balasaheb Thackeray, and Eknath Shinde in Dharmaveer 2. . #Dharamveer2 releasing on 27th Sept at #MirajCinemas. . #AnandDighe #BalasahebThackeray #EknathShinde #PrasadOak #MakarandDate #KshitishDate #Dharmaveer2InCinemP27September #Dharmaveer2InMarathiAndHindi oakprasad zeestudiosmarathi</t>
  </si>
  <si>
    <t>https://www.instagram.com/mirajcinemas/p/DAVZWbAIPPr/</t>
  </si>
  <si>
    <t>Experience an epic action saga set on coastal lands, where a fearless hero #JrNTR battles evil and rescues the oppressed. . #Devara releases at Miraj Cinemas on 27th Sept. Bookings open now: Link in bio! . #AdvanceBookingsOpen #KortalaSiva #SaifAliKhan #JanhviKapoor #ActionDrama jrntr karanjohar janhvikapoor anirudhofficial devaramovie tseries.official dharmamovies</t>
  </si>
  <si>
    <t>https://www.instagram.com/mirajcinemas/p/DAVHaNVTALD/</t>
  </si>
  <si>
    <t>Dive back into the enchanting world of love, music, and dance! Taal is re-releasing on 27th September at #MirajCinemas! Don’t miss your chance to experience this classic on the big screen. Book your tickets:-link in bio . muktaartsltd muktaa2cinemas tipsfilmsofficial anilskapoor aishwaryaraibachchan_arb #AkshayeKhanna [Bollywood, Anil Kapoor, Aishwarya Rai Bachchan, Akshaye Khanna, A R Rahman, Music, Dance, Musical, Subhash Ghai]</t>
  </si>
  <si>
    <t>https://www.instagram.com/mirajcinemas/p/DAU6cshokEH/</t>
  </si>
  <si>
    <t>The ladies went laapataa, but they have finally been found to steal the spotlight with Oscar 2025 nominations! . #LaapataaLadies #Oscar2025 #OscarNominations #ProudMoment #IndianFilm #OscarIndia nitanshigoelofficial pratibha_ranta ss_this_side ravikishann #Aamirkhan raodyness aamirkhanproductions</t>
  </si>
  <si>
    <t>The ladies went late, but they have finally been found to steal the spotlight with Oscar 2025 nominations! . . . . #LaapataaLadies #Oscar2025 #OscarNominations #ProudMoment #IndianFilm #OscarIndia'sOfficialNationalPratibha_Ranta ss_this_side distributes #Aamirkhan raodyness aamirkhanproductions</t>
  </si>
  <si>
    <t>https://www.instagram.com/p/DATW4hHiKXn/</t>
  </si>
  <si>
    <t>Get ready! Devara is coming in 3 days, with anger in his eyes and chaos all around! 💥 . #DevaraPart1 releases at Miraj Cinemas on 27th Sept. . #KortalaSiva #SaifAliKhan $JanhviKapoor #ActionDrama #ManOfMasses jrntr karanjohar janhvikapoor anirudhofficial devaramovie tseries.official dharmamovies</t>
  </si>
  <si>
    <t>Get ready! Devara is coming in 3 days, with anger in his eyes and chaos all around! 💥 #DevaraPart1 releases at Miraj Cinemas on 27th Sept. . #KortalaSiva #SaifAliKhan $JanhviKapoor #ActionDrama #ManOfMasses jrntr karanjohar janhvikapoor anirudhofficial devaramovie tseries.official dharmamovies</t>
  </si>
  <si>
    <t>https://www.instagram.com/reel/DATJMRrqDvG/</t>
  </si>
  <si>
    <t>It's time to test your observation skills. How many differences can you spot? 🔍🤖 . Transformers One now showing at #MirajCinemas. Book tickets now: LINK IN BIO. . paramountpicsin transformersmovie #OptimusPrime #Megatron #TransformersOne #SpotTheDifferences #AutoBots #MirajCinemas #EntertainmentRedefined</t>
  </si>
  <si>
    <t>https://www.instagram.com/p/DASt8ySzJHt/</t>
  </si>
  <si>
    <t>Cinematic brilliance of Devara! How would you rate it on a scale of 1 to 10? Let us know in the comments below! 🎥 . #Devara releases at Miraj Cinemas on 27th Sept. . #KortalaSiva #SaifAliKhan #JanhviKapoor #ActionDrama jrntr karanjohar janhvikapoor anirudhofficial devaramovie tseries.official dharmamovies</t>
  </si>
  <si>
    <t>https://www.instagram.com/p/DASVqKPhaEK/</t>
  </si>
  <si>
    <t>From director Ridley Scott, watch the New Trailer for #GladiatorII A new legacy of rebellion will begin. Paul Mescal, Pedro Pascal, Denzel Washington, Connie Nielsen, Joseph Quinn, and Fred Hechinger star in #GladiatorII - Only in theatres November 15 in English, Hindi, Tamil and Telugu. Also in 4Dx and IMAX. paramountpicsin viacom18studios</t>
  </si>
  <si>
    <t>https://www.instagram.com/reel/DAQ_wegtz1F/</t>
  </si>
  <si>
    <t>https://www.instagram.com/p/DAQ1hanChRW/</t>
  </si>
  <si>
    <t>Feel the waves of anticipation as Devara makes its way to the shores in 4 days! 🌊🔥 . #DevaraPart1 releases at Miraj Cinemas on 27th Sept. . #KortalaSiva #SaifAliKhan #JanhviKapoor #ActionDrama #ManOfMasses jrntr karanjohar janhvikapoor anirudhofficial devaramovie tseries.official dharmamovies</t>
  </si>
  <si>
    <t>https://www.instagram.com/reel/DAQny73MdFN/</t>
  </si>
  <si>
    <t>Make your weekdays extraordinary with exclusive ticket offers at #MirajCinemas! 🎟️✨ . Book now: LINK IN BIO . #WeekdayOffer #Stree2 #SarkateKaAatank #Tumbbad #VeerZara #Omkara #TumBin #TheBuckinghamMurders #NavraMazaNavsacha2 #Yudhra #KahanShuruKahanKhatam #UdanChhoo #LochaLaapsi #ReRelease #NewRelease</t>
  </si>
  <si>
    <t>Make your weekdays extraordinary with exclusive ticket offers at #MirajCinemas! 🎟️✨ . Book now: LINK IN BIO. #WeekdayOffer #Stree2 #SarkateKaAatank #Tumbbad #VeerZara #Omkara #TumBin #TheBuckinghamMurders #NavraMazaNavsacha2 #Yudhra #KahanShuruKahanKhatam #UdanChhoo #LochaLaapsi #ReRelease #NewRelease</t>
  </si>
  <si>
    <t>https://www.instagram.com/p/DAQWqENiMp0/</t>
  </si>
  <si>
    <t>Transformers One brings together the classic 1980s Generation 1 universe and the modern Aligned universe for an epic cinematic experience! . Transformers One now showing at #MirajCinemas. Book tickets now: LINK IN BIO. . paramountpicsin transformersmovie #OptimusPrime #Megatron #TransformersOne #BookingsOpen #AutoBots #MirajCinemas #EntertainmentRedefined</t>
  </si>
  <si>
    <t>https://www.instagram.com/p/DAQFdIUiYpL/</t>
  </si>
  <si>
    <t>Who else has Devara's 'Fear' Song on repeat? We sure do! 🎧🔥 Catch #DevaraPart1 at #MirajCinemas this September 27th. jrntr janhvikapoor anirudhofficial #ComingSoon #Music #JrNTR #SaifAliKhan #JanhviKapoor #Devara #Fear #Anirudh #DevaraOnSep27th</t>
  </si>
  <si>
    <t>Who else has Devara's 'Fear' song on repeat? We sure do! 🎧🔥 Catch #DevaraPart1 at #MirajCinemas this September 27th. jrntr janhvikapoor anirudhofficial #ComingSoon #Music #JrNTR #SaifAliKhan #JanhviKapoor #Devara #Fear #Anirudh #DevaraOnSep27th</t>
  </si>
  <si>
    <t>https://www.instagram.com/reel/DAPw5l7tkGV/</t>
  </si>
  <si>
    <t>Missed out on Coldplay? 🎤 Don't worry, your perfect seat is always waiting at Miraj Cinemas! Catch the latest blockbusters in style, with no queues and endless entertainment! 🎥🍿 #ColdPlay #MirajCinemas #ColdplayIndia #NoQueues #CinemaExperience #MomentMarketing #EntertainmentRedefined</t>
  </si>
  <si>
    <t>https://www.instagram.com/p/DAOOJl6i59H/</t>
  </si>
  <si>
    <t>Get ready for an adrenaline rush! 🎬🔥 Witness Yudhra's journey, a hotheaded ex-prisoner entangled with a drug cartel. . #Yudhra now showing at Miraj Cinemas. Book tickets now: Link in bio. . siddhantchaturvedi malavikamohanan_ raghavjuyal excelmovies #Yudhra #SiddhantChaturvedi #MalavikaMohanan #GajrajRao #RamKapoor #RaghavJuyal #MirajCinemas #EntertainmentRedefined</t>
  </si>
  <si>
    <t>https://www.instagram.com/reel/DAODG5oiUU8/</t>
  </si>
  <si>
    <t>Get ready for laughter and fun—If you loved #NavraMazhaNavsacha, #DeDhakka, and #Golmaal, you won't want to miss Navra Majha Navsacha 2! . Book your tickets now:-Link in Bio #SwapnilJoshi #SachinPilgaonkar #AshokSaraf #नवरामाझानवसाचा2 supriyapilgaonkar swwapnil_joshi sachin.pilgaonkar navra_maza_navsacha_2</t>
  </si>
  <si>
    <t>Get ready for laughter and fun—If you loved #NavraMazhaNavsacha, #DeDhakka, and #Golmaal, you won't want to miss Navra Majha Navsacha 2! . Book your tickets now:-Link in Bio #SwapnilJoshi #SachinPilgaonkar #AshokSaraf #navramazanavsacha2 supriyapilgaonkar swwapnil_joshi sachin.pilgaonkar navra_maza_navsacha_2</t>
  </si>
  <si>
    <t>https://www.instagram.com/p/DANuY9Xp6N_/</t>
  </si>
  <si>
    <t>The shark scene in Devara took nearly a day to shoot in a specially built 5.5-foot deep pool in Hyderabad! Interesting isn't it? . #DevaraPart1 releases at Miraj Cinemas on 27th Sept. . #KortalaSiva #SaifAliKhan #JanhviKapoor #ActionDrama jrntr karanjohar janhvikapoor anirudhofficial devaramovie tseries.official dharmamovies</t>
  </si>
  <si>
    <t>https://www.instagram.com/p/DANdP0pPE7N/</t>
  </si>
  <si>
    <t>Meet the amazing voices behind the characters of Transformers One! 🎙️🚗 Which voice actor is your favorite? Let us know in the comments! 👇✨ . Transformers One now showing at #MirajCinemas. Book tickets now: LINK IN BIO. . paramountpicsin transformersmovie #OptimusPrime #Megatron #TransformersOne #BookingsOpen #AutoBots #MirajCinemas #EntertainmentRedefined</t>
  </si>
  <si>
    <t>https://www.instagram.com/p/DANMEBPqsqQ/</t>
  </si>
  <si>
    <t>Get ready to witness stunning visuals, Jr. NTR’s electrifying performance, and epic underwater battles in Devara! . Share if you find this relatable. #DevaraPart1 releasing on 27th Sept at #MirajCinemas. #KortalaSiva #SaifAliKhan #JanhviKapoor #ActionDrama #DevaraTrailer jrntr karanjohar janhvikapoor anirudhofficial devaramovie dharmamovies</t>
  </si>
  <si>
    <t>Get ready to witness stunning visuals, Jr. NTR's electrifying performance, and epic underwater battles in Devara! . Share if you find this relatable. #DevaraPart1 releasing on 27th Sept at #MirajCinemas. #KortalaSiva #SaifAliKhan #JanhviKapoor #ActionDrama #DevaraTrailer jrntr karanjohar janhvikapoor anirudhofficial devaramovie dharmamovies</t>
  </si>
  <si>
    <t>https://www.instagram.com/p/DALeM5_qG_o/</t>
  </si>
  <si>
    <t>https://www.instagram.com/reel/DALJq-rB14g/</t>
  </si>
  <si>
    <t>Here are 5 compelling reasons why ‘Transformers One’ is a must-watch for every fan! . Transformers One now playing at #MirajCinemas. Book tickets now: LINK IN BIO. . paramountpicsin transformersmovie #OptimusPrime #Megatron #TransformersOne #AutoBots #MirajCinemas #EntertainmentRedefined</t>
  </si>
  <si>
    <t>https://www.instagram.com/p/DAK4xVhvAGj/</t>
  </si>
  <si>
    <t>Team Yudhra or Team Shafiq? 💥 Watch the epic showdown between Siddhant Chaturvedi and Raghav Juyal unfold on the big screen. Don’t miss the battle—catch it at your nearest #MirajCinemas! . Book tickets now:- Link in bio . siddhantchaturvedi malavikamohanan_ raghavjuyal excelmovies #Yudhra #SiddhantChaturvedi #MalavikaMohanan #GajrajRao #RamKapoor #RaghavJuyal</t>
  </si>
  <si>
    <t>https://www.instagram.com/p/DAKoJPdTsXc/</t>
  </si>
  <si>
    <t>Join Bhakti and Vacky on a hilarious adventure in Navra Mazha Navsacha 2, now showing at Miraj Cinemas! . Book your tickets now: LINK IN BIO 🎟️✨ . #SwapnilJoshi #SachinPilgaonkar #AshokSaraf #नवरामाझानवसाचा2 supriyapilgaonkar swwapnil_joshi sachin.pilgaonkar navra_maza_navsacha_2</t>
  </si>
  <si>
    <t>Join Bhakti and Vacky on a hilarious adventure in Navra Mazha Navsacha 2, now showing at Miraj Cinemas! . Book your tickets now: LINK IN BIO 🎟️✨ . #SwapnilJoshi #SachinPilgaonkar #AshokSaraf #navra_maza_navsacha2 supriyapilgaonkar swwapnil_joshi sachin.pilgaonkar navra_maza_navsacha_2</t>
  </si>
  <si>
    <t>https://www.instagram.com/reel/DAI-lUEsPf6/</t>
  </si>
  <si>
    <t>Sucha Soorma aa gaya hai bade parde par! 🔥 Now screening at #MirajCinemas. Book your tickets:Link in Bio . . . #SuchaSoorma #BabbuMaan #JagSingh #Sameksha #Pollywood</t>
  </si>
  <si>
    <t>Sucha Soorma aa gaya hai bade parde par! 🔥 Now screening at #MirajCinemas. Book your tickets: Link in Bio. . . #SuchaSoorma #BabbuMaan #JagSingh #Sameksha #Pollywood</t>
  </si>
  <si>
    <t>https://www.instagram.com/p/DAIyiGniX4u/</t>
  </si>
  <si>
    <t>Jat. Set. Go! Get ready for an accidental love story that’ll steal your heart—witness Dhvani Bhanushali’s debut in Kahan Shuru Kahan Khatam, now screening at Miraj Cinemas! . Celebrate #NationalCinemaDay by watching this movie today only at Rs.99/-*. Book tickets now: LINK IN BIO. . dhvanibhanushali22 aashimgulati penmovies #PenMarudhar jayantilalgadaofficial #DhvaniBhanushali #AashimGulati #Bollywood #LoveStory #Romance #Drama #MirajCinemas #entertainmentredefined</t>
  </si>
  <si>
    <t>Jat. set. Go! Get ready for an accidental love story that'll steal your heart—witness Dhvani Bhanushali's debut in Kahan Shuru Kahan Khatam, now screening at Miraj Cinemas! . Celebrate #NationalCinemaDay by watching this movie today only at Rs.99/-*. Book tickets now: LINK IN BIO. . dhvanibhanushali22 aashimgulati penmovies #PenMarudhar jayantilalgadaofficial #DhvaniBhanushali #AashimGulati #Bollywood #LoveStory #Romance #Drama #MirajCinemas #entertainmentredefined</t>
  </si>
  <si>
    <t>https://www.instagram.com/reel/DAIoTgNNH-w/</t>
  </si>
  <si>
    <t>Anticipating a blockbuster in cinemas on 11th October. #VickyVidyaKaWohWalaVideo Trailer out now! rajkummar_rao tripti_dimri writerraj #BhushanKumar #KrishanKumar #ShobhaKapoor ektarkapoor vipuldshahofficial ashwinvarde bahlrajesh sachinjigar vishalmishraofficial priyasaraiyaofficial vishnudevaofficial #Som soulfulsachin jigarsaraiya vimal.lahoti yusufalikhan777 shivchanana neerajkalyan24 aseemmishra.isc Ishratkhan68 Krishanurathore rajanagrawal2005 kshitijraviprasad #VijayRaaz mallikasherawat #MastAli archanapuransingh mukeshtiwari.act archana.g.patel therakeshbedi #TikuTalsania #AshwiniKalsekar saharshkumarshukla shehnaazgill mubeensaudagar tseriesfilms balajimotionpictures wakaoofilms filmskathavachak tseries.official optimystixmedia aafilms_official</t>
  </si>
  <si>
    <t>Anticipating a blockbuster in cinemas on 11th October. #VickyVidyaKaWohWalaVideo Trailer out now! rajkummar_rao tripti_dimri writerraj #BhushanKumar #KrishanKumar #ShobhaKapoor ektarkapoor vipuldshahofficial ashwinvarde bahlrajesh sachinjigar vishalmishraofficial #Som soulfulsachin jigarsaraiya vimal.lahoti yusufalikhan777 shivchanana neerajkalyan24 aseemmishra.isc Ishratkhan68 Krishanurathore rajanagrawal2005 #VijayRaaz mallikasherawat #MastAli archanapuransingh mukeshtiwari.act archana.g.patel therakeshbedi # TikuTalsania #AshwiniKalsekar saharshkumarshukla shehnaazgill mubeensaudagar tseriesfilms balajimotionpictures wakaoofilms filmskathavachak tseries.official optimystixmedia aafilms_official</t>
  </si>
  <si>
    <t>https://www.instagram.com/p/DAIYsf9zcv2/</t>
  </si>
  <si>
    <t>Discover the untold story of brothers-turned-enemies, Optimus Prime and Megatron, in Transformers One, now screening at Miraj Cinemas! . Celebrate #NationalCinemaDay by watching this movie today only at Rs.99/-*. Book tickets now: LINK IN BIO. . paramountpicsin transformersmovie #OptimusPrime #Megatron #TransformersOne #BookingsOpen #AutoBots #MirajCinemas #EntertainmentRedefined</t>
  </si>
  <si>
    <t>https://www.instagram.com/reel/DAITsHbK6RB/</t>
  </si>
  <si>
    <t>Shah Rukh Khan is the King of Romance for a reason! 👑✨ From DDLJ to Veer Zara, his unforgettable performances have redefined love on screen. 💖 . Watch #VeerZara re-released at #MirajCinemas. Book tickets now: LINK IN BIO. . yrf iamsrk realpz #ShahRukhKhan #KingOfRomance #DDLJ #KKHH #VeerZara #Devdas #JabTakHaiJaan #PreityZinta #BollywoodClassic #Romance #ReRelease #yrf</t>
  </si>
  <si>
    <t>https://www.instagram.com/reel/DAICfEuRQiu/</t>
  </si>
  <si>
    <t>Get ready for the ultimate movie day! 🎉 Watch ANY movie, ANY show for just ₹99/- at Miraj Cinemas on 20th September! 🎬🍿 Celebrate National Cinema Day with this unbeatable offer—big screens, big thrills, enjoy all these at lowest price! Hurry, book your tickets now: LINK IN BIO. .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t>
  </si>
  <si>
    <t>https://www.instagram.com/reel/DAGYE5hBe5O/</t>
  </si>
  <si>
    <t>Witness the legendary tale of India’s most loved epic! Ramayana : The Legend of Prince Rama, releasing across India on October 18! #Ramayana #TheLegendOfPrinceRama aarj moksha.m vvprasadwrites ritesh_sid faroutakhtar kassimjagmagia vishalrr geekpictures_india aafilms.official Licensed by ramayana.anime</t>
  </si>
  <si>
    <t>https://www.instagram.com/p/DAGRNa5BHpY/</t>
  </si>
  <si>
    <t>Get ready to experience the gripping tale of "Omkara" once again! Join us on the big screen to relive the passion, betrayal, and unforgettable performances that made this film a classic. 🍿 #Omkara releasing on 20th Sept, 2024 in #MirajCinemas near you. . Book tickets now: LINK IN BIO. . ajaydevgn #SaifAliKhan kareenakapoorkhan vivekoberoi konkona bipashabasu vishalrbhardwaj kumarmangatpathak abhishekpathakk erosnow panorama_studios #Omkara #ReRelease #PanoramaStudios #PanoramaMovies #Bollywood #AjayDevgn #SaifAliKhan #KareenaKapoorKhan #VivekOberoi #VishalBhardwaj</t>
  </si>
  <si>
    <t>https://www.instagram.com/p/DAGOIbAT7uK/</t>
  </si>
  <si>
    <t>https://www.instagram.com/reel/DAGDe7UNW5g/</t>
  </si>
  <si>
    <t>Attention movie buffs! 🎥🍿 National Cinema Day is almost here, and it’s your chance to catch the latest hits for just ₹99 on September 20th! Get ready to dive into the magic of the big screen and celebrate this special day like the true cinephile you are! Book Now: LINK IN BIO!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t>
  </si>
  <si>
    <t>https://www.instagram.com/p/DAGDAUECvdZ/</t>
  </si>
  <si>
    <t>A tale as old as time, and forever alive in every heart. Ramayana: The Legend of Prince Rama coming to #MirajCinemas across India in Hindi, Tamil, Telugu and English on October 18! Teaser out now. #Ramayana #TheLegendOfPrinceRama aarj moksha.m vvprasadwrites ritesh_sid faroutakhtar kassimjagmagia vishalrr geekpictures_india aafilms.official excelmovies Licensed by ramayana.anime</t>
  </si>
  <si>
    <t>https://www.instagram.com/reel/DAF-U4zpqXj/</t>
  </si>
  <si>
    <t>Discover the untold origin of Optimus Prime and Megatron—the legendary rivals who were once like brothers, shaping the fate of Cybertron forever. . Transformers One: Advance bookings now open at #MirajCinemas. Book tickets now: LINK IN BIO. . paramountpicsin transformersmovie #OptimusPrime #Megatron #TransformersOne #BookingsOpen #AutoBots #MirajCinemas #entertainmentredefined</t>
  </si>
  <si>
    <t>https://www.instagram.com/p/DAFyRZ-v490/</t>
  </si>
  <si>
    <t>Can you guess the missing actor from the cast of Navra Mazha Navsacha 2? 🤔 Who do you think is playing the role of Lamby? Drop your guesses in the comments below! 🎬👇 Book your tickets now: LINK IN BIO 🎟️✨ . #SwapnilJoshi #SachinPilgaonkar #AshokSaraf #नवरामाझानवसाचा2 supriyapilgaonkar swwapnil_joshi sachin.pilgaonkar navra_maza_navsacha_2</t>
  </si>
  <si>
    <t>https://www.instagram.com/p/DAFdrnthIZ9/</t>
  </si>
  <si>
    <t>A huge shoutout to Stree 2 for becoming an all-time blockbuster and achieving historic success at the box office! . Stree 2, now successfully running at #MirajCinemas. Book your tickets now: LINK IN BIO #StreeVsSarkata #Horror #Comedy #SarkateKaAtank #ShraddhaKapoor #RajkummarRao #MaddockUniverse #StreeReturnsToMirajCinemas #SupernaturalUniverse maddockfilms shraddhakapoor rajkummar_rao pankajtripathi nowitsabhi aparshakti_khurana tamannaahspeaks akshaykumar amarkaushik</t>
  </si>
  <si>
    <t>https://www.instagram.com/p/DAD3kCDCfPa/</t>
  </si>
  <si>
    <t>What a triumphant Tuesday! The magic of Tumbbad continues! Experience the magical world of #Tumbbad once again, running now in #MirajCinemas. Book tickets now: LINK IN BIO. . shah_sohum sohumshahfilms #SohumShah #Hastar #Horror #BollywoodClassics #SuspenseThriller #MovieReRelease #BehindTheScenes #CinematicExperience #EntertainmentRedefined</t>
  </si>
  <si>
    <t>https://www.instagram.com/reel/DADpAU2Do8zJ/</t>
  </si>
  <si>
    <t>https://www.instagram.com/reel/DADiLD1iL0s/</t>
  </si>
  <si>
    <t>Get ready for a blockbuster bonanza at Miraj Cinemas: Transformers One, Navra Majha Navsacha, and Kahan Shuru Kahan Khatam—your movie marathon just got epic! 🍿🎬 . Book tickets now: LINK IN BIO. . #UpcomingBlockbusters #TransformersOne #NavraMajhaNavsacha #KahanShuruKahanKhatam #MovieMarathon #MirajCinemas #EntertainmentRedefined</t>
  </si>
  <si>
    <t>https://www.instagram.com/p/DADbN2gKvuJ/</t>
  </si>
  <si>
    <t>https://www.instagram.com/reel/DADNh4TtzqR/</t>
  </si>
  <si>
    <t>Attention movie buffs! 🎥🍿 National Cinema Day is almost here, and it’s your chance to catch the latest hits for just ₹99 on September 20th! Get ready to dive into the magic of the big screen and celebrate this special day like the true cinephile you are!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t>
  </si>
  <si>
    <t>https://www.instagram.com/p/DADCZb_C5Nz/</t>
  </si>
  <si>
    <t>Can you guess the culprit from these suspects? Let us know in the comments below! . . #TheBuckinghamMurders is now screening at #MirajCinemas. Book your tickets now: LINK IN BIO. . #CrimeThriller #KareenaKapoorKhan #Bollywood #EktaKapoor kareenakapoorkhan shobha9168 ektarkapoor hansalmehta balajimotionpictures</t>
  </si>
  <si>
    <t>https://www.instagram.com/reel/DAC_NeCMd4G/</t>
  </si>
  <si>
    <t>From Refugee to The Buckingham Murders, Kareena Kapoor has truly slayed every role she’s taken on. Watch her as a detective for the first time, on a journey to uncover the dark truth behind mysterious murders. #TheBuckinghamMurders is now screening at #MirajCinemas. Book now: LINK IN BIO. #CrimeThriller #KareenaKapoorKhan #Bollywood #EktaKapoor kareenakapoorkhan shobha9168 ektarkapoor hansalmehta balajimotionpictures</t>
  </si>
  <si>
    <t>https://www.instagram.com/reel/DABHq-Ss2ah/</t>
  </si>
  <si>
    <t>Ik kudi ke sang chaliye on a journey of courage and strength!❤ #ChalKudiye song out now! #Jigra in cinemas 11th October. karanjohar apoorvAU2972 aliaabhatt shaheenb somenmishra vedangraina vasanbala marijkedesouza grish1234 irengbamdebashish diljitdosanjh manpreetmusiq harmanranitatt mxrcibeats vijayganguly viacom18studios eternalsunshineproduction saregama_official</t>
  </si>
  <si>
    <t>https://www.instagram.com/reel/DAA59fBsaDV/</t>
  </si>
  <si>
    <t>Behind the scenes magic vs. the on-screen masterpiece! 🌟 Discover the journey of Tumbbad from set to screen – where imagination meets reality. 🎬✨ . Tumbbad now screening at #MirajCinemas. Book tickets now: LINK IN BIO. . shah_sohum sohumshahfilms #SohumShah #Hastar #Horror #BollywoodClassics #SuspenseThriller #MovieReRelease #BehindTheScenes #CinematicExperience #entertainmentredefined</t>
  </si>
  <si>
    <t>https://www.instagram.com/reel/DAAsO_5umxc/</t>
  </si>
  <si>
    <t>Like every blockbuster, Bappa’s presence leaves a mark. Until next time…!! . #AnantChaturdashi #GaneshVisarjan #GanpatiBappaMoraya #PudchyaVarshiLavkarYaa #BlockbusterMovies #MirajCinemas #entertainmentredefined</t>
  </si>
  <si>
    <t>Like every blockbuster, Bappa's presence leaves a mark. Until next time…!! . #AnantChaturdashi #GaneshVisarjan #GanpatiBappaMoraya #PudchyaVarshiLavkarYaa #BlockbusterMovies #MirajCinemas #entertainmentredefined</t>
  </si>
  <si>
    <t>https://www.instagram.com/p/DAAkHt3KHEL/</t>
  </si>
  <si>
    <t>🎟️ Weekday Special Offer! Enjoy the latest &amp; re-released movies for just Rs.100/-* exclusively at Miraj Cinemas, Monday to Friday. . Book your tickets now: LINK IN BIO. . #TheBuckinghamMurders #KhelKhelMein #Stree2 #Raghuveer #ShriyutNonMaharashtrian #Raghu350 #Fauji #Tumbbad #VeerZara #RHTDM #LailaMajnu #Kantara</t>
  </si>
  <si>
    <t>https://www.instagram.com/p/C_-kQ5ZiHGD/</t>
  </si>
  <si>
    <t>https://www.instagram.com/reel/C_-CFhOChvd/</t>
  </si>
  <si>
    <t>Unknown facts about Tumbbad that will leave you amazed! 🌩️ Discover the hidden details behind this cinematic masterpiece. . Tumbbad now screening at #MirajCinemas. Book tickets now: LINK IN BIO. . shah_sohum sohumshahfilms #SohumShah #Hastar #Horror #BollywoodClassics #SuspenseThriller #MovieReRelease #Entertainmentredefined</t>
  </si>
  <si>
    <t>https://www.instagram.com/p/C_9vz7JoCEX/</t>
  </si>
  <si>
    <t>The stars are aligned, and they can’t stop shining for Tumbbad! Experience the magic on the big screen if you missed it before! Tumbbad now screening at #MirajCinemas. Book tickets now: LINK IN BIO. shah_sohum sohumshahfilms #SohumShah #Hastar #Horror #BollywoodClassics #SuspenseThriller #MovieReRelease #Entertainmentredefined</t>
  </si>
  <si>
    <t>https://www.instagram.com/p/C_8E5HKx7s5/</t>
  </si>
  <si>
    <t>Shah Rukh Khan and Preity Zinta's only film before Veer-Zaara where their characters end up together by the end. . #VeerZara now screening at #MirajCinemas. Book tickets now: LINK IN BIO. . yrf iamsrk realpz #Shahrukhan #PreityZinta #BollywoodClassic #Romance #ReRelease #yrf</t>
  </si>
  <si>
    <t>https://www.instagram.com/p/C_76jqHh15O/</t>
  </si>
  <si>
    <t>Which role did Kareena Kapoor slay? Like for the Detective in The Buckingham Murder and comment for the undercover Agent in Agent Vinod. . . #TheBuckinghamMurders now screening at #MirajCinemas Book now: LINK IN BIO. . #CrimeThriller #KareenaKapoorKhan #Bollywood #EktaKapoor kareenakapoorkhan shobha9168 ektarkapoor hansalmehta balajimotionpictures</t>
  </si>
  <si>
    <t>https://www.instagram.com/p/C_7l9EjR7sM/</t>
  </si>
  <si>
    <t>THE MOST POWERFUL MARATHI FILM OF THE DECADE! 'RAANTI' FIRST LOOK IS HERE... SHARAD KELKAR IN &amp; AS #RAANTI Directed by Samit Kakkad Produced by Punit Balan PUNIT BALAN | SAMIT KAKKAD | SHARAD KELKAR #Raanti #Releasing_22_November #काही_असतात_काही_बनतात punitbalan samitkakkad sharadkelkar #PunitBalanStudios #SamitKakkadFilms #sonsofsoilmediapvtltd</t>
  </si>
  <si>
    <t>THE MOST POWERFUL MARATHI FILM OF THE DECADE! 'RAANTI' FIRST LOOK IS HERE... SHARAD KELKAR IN &amp; AS #RAANTI Directed by Samit Kakkad Produced by Punit Balan PUNIT BALAN | SAMIT KAKKAD | SHARAD KELKAR #Raanti #Releasing_22_November #काही_असतात_काही_बनतता punitbalan samitkakkad sharadkelkar #PunitBalanStudios #SamitKakkadFilms #sonsofsoilmediapvtltd</t>
  </si>
  <si>
    <t>https://www.instagram.com/reel/C_7er03t7d3/</t>
  </si>
  <si>
    <t>#TUMBBAD2. Pralay Aayega. Coming soon to #MirajCinemas. Share your excitement with us in the comments below. #Tumbbad now screening at #MirajCinemas. Book Now: Link in bio. . shah_sohum #SohumShah #Hastar #Horror #BollywoodClassics #SuspenseThriller #MovieReRelease #entertainmentredefined</t>
  </si>
  <si>
    <t>https://www.instagram.com/reel/C_7YVIMMCeR/</t>
  </si>
  <si>
    <t>https://www.instagram.com/p/C_7Kfy2iENK/</t>
  </si>
  <si>
    <t>The true story of a common man whose uncommon endeavour created history ! #Paani ! Teaser Out Now. Behold ! #TeaserOutNow Rajshri Entertainment &amp; Purple Pebble Pictures Present ‘PAANI’ In association with Kothare Vision Pvt Ltd Directed by- Addinath M. Kothare Produced by Neha Barjatya &amp; Late Rajjat Barjatya Produced by Priyanka Chopra Jonas &amp; Dr. Madhu Chopra Associate Producer – Mahesh Kothare &amp; Siddharth Chopra Written by - Nitin Dixit DOP - Arjun Sorte Editor - Mayur Hardas, Addinath M Kothare Music &amp; Background Score - Gulraj Singh #Paani #पाणी #incinemas18thOct #RajshriEntertainment #PurplePebblePictures #KothareVision purplepebblepictures rajshrimarathi ruchaavaidya adinathkothare subodhbhave maheshkothare siddharthchopra89 gulraj_singh kotharevision arjunsorte kishorsawmitrasawmitra bohararohit1312 anand.malpani mi_darshana ashish_munde nilima_kothare manojyadavwrites</t>
  </si>
  <si>
    <t>The true story of a common man whose uncommon endeavor created history! #Paani! Teaser Out Now. Behold! #TeaserOutNow Rajshri Entertainment &amp; Purple Pebble Pictures Present 'PAANI' In association with Kothare Vision Pvt Ltd Directed by- Addinath M. Kothare Produced by Neha Barjatya &amp; Late Rajjat ​​Barjatya Produced by Priyanka Chopra Jonas &amp; Dr. Madhu Chopra Associate Producer – Mahesh Kothare &amp; Siddharth Chopra Written by - Nitin Dixit DOP - Arjun Sorte Editor - Mayur Hardas, Addinath M Kothare Music &amp; Background Score - Gulraj Singh #Paani #पानी #incinemas18thOct #RajshriEntertainment #PurplePebblePictures #KothareVision purplepebblepictures rajshrimarathi ruchaavaidya adinathkothare subodhbhave maheshkothare siddharthchopra89 gulraj_singh kotharevision arjunsorte kishorsawmitrasawmitra bohararohit1312 anand.malpani mi_darshana ashish_munde nilima_kothare manojyadavwrites</t>
  </si>
  <si>
    <t>https://www.instagram.com/reel/C_5nAPZPgR1/</t>
  </si>
  <si>
    <t>The Historic Re-release. Experience the magical world of #Tumbbad once again in #MirajCinemas now! . Book your tickets: Link in Bio. . shah_sohum sohumshahfilms #SohumShah #Hastar #Horror #BollywoodClassics #SuspenseThriller #MovieReRelease #EntertainmentRedefined</t>
  </si>
  <si>
    <t>https://www.instagram.com/p/C_5gGXVCbpw/</t>
  </si>
  <si>
    <t>A grieving cop, played by Kareena Kapoor Khan, is on a quest for justice and unravels themes of trauma, grief, and the search for closure. . #TheBuckinghamMurders now showing at #MirajCinemas . #CrimeThriller #KareenaKapoorKhan #Bollywood #EktaKapoor kareenakapoorkhan shobha9168 ektarkapoor hansalmehta balajimotionpictures</t>
  </si>
  <si>
    <t>https://www.instagram.com/reel/C_5VzV7pQyX/</t>
  </si>
  <si>
    <t>#ArdaasSarbatDeBhaleDi is touching hearts everywhere 🙏 Hurry watch the film now in your nearest #MirajCinemas. Book tickets now: LINK IN BIO. gippygrewal ghuggigurpreet jasminbhasin2806 princekanwaljitsinghofficial raghveerboliofficial jaggisinghofficial bal_deo officialjiostudios #JyotiDeshpande humblemotionpictures ravneetgrewalofficial panorama_studios panoramamusic kumarmangatpathak abhishekpathakk divaydhamija chhatwanimurli sanju_r_joshi bhana_l.a vinodaswal13 hardeepdullat13</t>
  </si>
  <si>
    <t>#ArdaasSarbatDeBhaleDi is a 2013 film directed by #MirajCinemas. Book tickets now: LINK IN BIO. gippygrewal ghuggigurpreet jasminbhasin2806 princekanwaljitsinghofficial raghveerboliofficial jaggisinghofficial bal_deo officialjiostudios #JyotiDeshpande humblemotionpictures ravneetgrewalofficial panorama_studios panoramamusic bhana_l.a vinodaswal13 hardeepdullat1</t>
  </si>
  <si>
    <t>https://www.instagram.com/p/C_5MJXXIRuU/</t>
  </si>
  <si>
    <t>#NostalgiaAlert : Miraj Cinemas has brought back some classic Indian movies worth re-watching. Which one are you excited to re-watch? . Book Tickets Now: LINK IN BIO. . #GangsOfWasseypur #VeerZara #LailaMajnu #RehnaHaiTereDilMein #Tumbbad #Kantara #TujheMeriKasam #MirajCinemas #entertainmentredefined</t>
  </si>
  <si>
    <t>https://www.instagram.com/p/C_42l2Xzib5/</t>
  </si>
  <si>
    <t>When you enter the washroom and that one chipkali is roaming around, ready to give you a jump scare. 🦎 . Tumbbad now screening at #MirajCinemas. Book tickets now: LINK IN BIO. . erosnow shah_sohum #SohumShah #Hastar #Horror #BollywoodClassics #SuspenseThriller #MovieReRelease #entertainmentredefined</t>
  </si>
  <si>
    <t>https://www.instagram.com/reel/C_4mhDxJ7N2/</t>
  </si>
  <si>
    <t>🎥 Ready for a blast from the past? 🍿 Catch your favorite classics with tickets starting at just ₹150/-* at Miraj Cinemas! 🎟️ ✨ Exclusive Weekend Offer from 13th to 15th Sept! Don’t miss out — Book Now: LINK IN BIO. . #WeekendOffer #VeerZara #Tumbbad #TujheMeriKasam #ShahRukhKhan #PreityZinta #SohumShah #RiteishDeshmukh #GeneliaDsouza #MirajCinemas #EntertainmentRedefined</t>
  </si>
  <si>
    <t>https://www.instagram.com/p/C_278xayuJ6/</t>
  </si>
  <si>
    <t>Rediscover the timeless love story of Veer Zara at Miraj Cinemas! 🎥💖 . #VeerZara now screening at #MirajCinemas. Book tickets now: LINK IN BIO. . yrf iamsrk realpz #Shahrukhan #PreityZinta #BollywoodClassic #Romance #ReRelease #yrf</t>
  </si>
  <si>
    <t>https://www.instagram.com/reel/C_2xAQoP4c5/</t>
  </si>
  <si>
    <t>Check out the clan from Gangs of Wasseypur that makes this movie a must-watch. Watch Gangs of Wasseypur Part 1 &amp; Part 2 exclusively at Miraj Cinemas. 🎟️🍿 Book your tickets now: 1. https://bit.ly/3Z4bfg2 2. https://bit.ly/3yZozHY Don’t miss out! 🎟️ #GangsterWeek #BollywoodClassics #IndianCinema #CrimeDrama #MovieReRelease #MirajCinemas #EntertainmentRedefined #12YearsOfGangsOfWasseypur #GangsOfWasseypur bajpayee.manoj #Richachadha #pankajtripathi mirajcinemas nawazuddin._siddiqui iamhumaq anuragkashyap10 ajit_andhare guneetmonga fuhsephantom tseries.official viacom18studios</t>
  </si>
  <si>
    <t>https://www.instagram.com/p/C_2T8dyz7IH/</t>
  </si>
  <si>
    <t>Prepare for a Bigger, Darker, and Thrilling journey. Relive the haunting tale of Tumbbad on the big screen at Miraj Cinemas. . Book tickets now: LINK IN BIO. . erosnow shah_sohum #SohumShah #Hastar #Horror #BollywoodClassics #SuspenseThriller #MovieReRelease #MirajCinemas #EntertainmentRedefined</t>
  </si>
  <si>
    <t>https://www.instagram.com/reel/C_2A69APBNC/</t>
  </si>
  <si>
    <t>ashishchanchlani had an amazing chat with shah_sohum about the incredible #Tumbbad! 🌪️ This masterpiece is re-releasing on 13th Sept at #MirajCinemas – whether it’s your first watch or not, experience it on the big screen! 🎥🍿 . Book Tickets Now: LINK IN BIO. . erosnow sohumshahfilms #SohumShah #Hastar #Horror #BollywoodClassics #SuspenseThriller #MovieReRelease</t>
  </si>
  <si>
    <t>https://www.instagram.com/reel/C_0tLQsOHC0/</t>
  </si>
  <si>
    <t>Revisit the magic of Tujhe Meri Kasam re-releasing at #MirajCinemas on 13th September ✨ . Book tickets now: LINK IN BIO. . . #TujheMeriKasam #Genelia #RiteishDeshmukh #rerelease</t>
  </si>
  <si>
    <t>https://www.instagram.com/p/C_0WenmvMP6/</t>
  </si>
  <si>
    <t>Tumbbad is back! Experience its epic blend of myth, horror, and fantasy. A cult classic you can't miss—Relive the magic or discover it for the first time. . . #Tumbbad Re-releasing on 13th Sept at your nearest #MirajCinemas. Book Now: LINK IN BIO. . erosnow shah_sohum #SohumShah #Hastar #Horror #BollywoodClassics #SuspenseThriller #MovieReRelease</t>
  </si>
  <si>
    <t>https://www.instagram.com/p/C_0M8HCIIlx/</t>
  </si>
  <si>
    <t>Deviyon aur sajjanon...📢 Tapmaan badhne wala hai🤯 kyun ki the trailer of the most awaited film of the year is here. 🤩🎬 #VickyVidyaKaWohWalaVideo Trailer out now! In Cinemas on 11th October. rajkummar_rao tripti_dimri writerraj #BhushanKumar #KrishanKumar #ShobhaKapoor ektarkapoor vipuldshahofficial ashwinvarde bahlrajesh sachinjigar soulfulsachin jigarsaraiya vimal.lahoti yusufalikhan777 shivchanana neerajkalyan24 aseemmishra.isc Ishratkhan68 Krishanurathore rajanagrawal2005 kshitijraviprasad tseriesfilms balajimotionpictures wakaoofilms filmskathavachak tseries.official optimystixmedia aafilms.official</t>
  </si>
  <si>
    <t>Deviyon aur sajjanon...📢 Tapmaan badhne wala hai🤯 kyun ki the trailer of the most awaited film of the year is here. 🤩🎬 #VickyVidyaKaWohWalaVideo Trailer out now! In Cinemas on 11th October. rajkummar_rao tripti_dimri writerraj #BhushanKumar #KrishanKumar #ShobhaKapoor ektarkapoor vipuldshahofficial ashwinvarde bahlrajesh sachinjigar soulfulsachin jigarsaraiya vimal.lahoti yusufalikhan777 shivchanana neerajkalyan24 aseemmishra.isc Ishratkhan68 Krishanurathore rajanagrawal2005 kshitijraviprasad tseriesfilms wakaoofilms filmskathavachak tseries .official optimystixmedia aafilms.official</t>
  </si>
  <si>
    <t>https://www.instagram.com/reel/C_z-Ug9PYMm/</t>
  </si>
  <si>
    <t>Watch Kareena Kapoor Khan in The Buckingham Murder as a grieving cop confronting her past while solving a chilling case. . #TheBuckinghamMurders advance bookings now open at #MirajCinemas Book now: LINK IN BIO. . #CrimeThriller #KareenaKapoorKhan #Bollywood #EktaKapoor kareenakapoorkhan shobha9168 ektarkapoor hansalmehta balajimotionpictures</t>
  </si>
  <si>
    <t>https://www.instagram.com/p/C_z3lL9vZvk/</t>
  </si>
  <si>
    <t>स्वप्न पूर्ण होत नाहीत, ती करावी लागतात ! त्यातली काही इतिहास घडवतात ! आपल्या मातीतल्या माणसाने घडवलेला असाच एक इतिहास… पाणी ! Teaser येतोय १४ सप्टेंबर ला ! Rajshri Entertainment &amp; Purple Pebble Pictures Presents ‘PAANI’ In association with Kothare Vision Pvt Ltd Directed by- Addinath M. Kothare Produced by Neha Barjatya &amp; Late Rajjat Barjatya Produced by Priyanka Chopra &amp; Dr. Madhu Chopra Associate Producer – Mahesh Kothare &amp; Siddharth Chopra #Paani #पाणी  #incinemas18thOct #RajshriEntertainment #PurplePebbelPictures #KothareVision rajshrimarathi purplepebblepictures priyankachopra ruchaavaidya adinathkothare subodhbhave gulraj_singh maheshkothare siddharthchopra89 manojyadavwrites kotharevision</t>
  </si>
  <si>
    <t>Dreams don't come true, they have to be done! Some of them make history! Such a history made by man in our soil... water! Teaser coming on 14 September! Rajshri Entertainment &amp; Purple Pebble Pictures Presents 'PAANI' In association with Kothare Vision Pvt Ltd Directed by- Addinath M. Kothare Produced by Neha Barjatya &amp; Late Rajjat ​​Barjatya Produced by Priyanka Chopra &amp; Dr. Madhu Chopra Associate Producer – Mahesh Kothare &amp; Siddharth Chopra #Paani #पाणी  #incinemas18thOct #RajshriEntertainment #PurplePebbelPictures #KothareVision rajshrimarathi purplepebblepictures priyankachopra ruchaavaidya adinathkothare subodhbhave gulraj_singh maheshkothare siddharthchopra89 manojyadavwrites kotharevision</t>
  </si>
  <si>
    <t>https://www.instagram.com/p/C_zq8rBIVQm/</t>
  </si>
  <si>
    <t>Which character stole the show in Gangs of Wasseypur? Share your favorite in the comments below. . Watch Gangs Of Wasseypur Part 1 &amp; Part 2 exclusively at Miraj Cinemas.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</si>
  <si>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https://www.instagram.com/p/C_zgGFSCobm/</t>
  </si>
  <si>
    <t>Here are 4 compelling reasons why you can't miss watching The Buckingham Murders. . . #TheBuckinghamMurders releasing on 13th Sept at #MirajCinemas . #CrimeThriller #KareenaKapoorKhan #Bollywood #EktaKapoor kareenakapoorkhan shobha9168 ektarkapoor hansalmehta balajimotionpictures</t>
  </si>
  <si>
    <t>https://www.instagram.com/p/C_x2BuEyteK/</t>
  </si>
  <si>
    <t>1997 ke mukhya samachar... dekho sabke saath… padosi ho ya Pariwar... #VickyVidyaKaWohWalaVideo Teaser out now! In Miraj Cinemas on 11th October. rajkummar_rao tripti_dimri writerraj #BhushanKumar #KrishanKumar #ShobhaKapoor ektarkapoor vipuldshahofficial ashwinvarde bahlrajesh sachinjigar soulfulsachin jigarsaraiya vimal.lahoti yusufalikhan777 shivchanana neerajkalyan24 aseemmishra.isc Ishratkhan68 Krishanurathore rajanagrawal2005 kshitijraviprasad tseriesfilms balajitelefilmslimited wakaoofilms filmskathavachak tseries.official optimystixmedia aafilms.official</t>
  </si>
  <si>
    <t>1997 ke mukhya samachar... dekho sabke saath... padosi ho ya Pariwar... #VickyVidyaKaWohWalaVideo Teaser out now! In Miraj Cinemas on 11th October. rajkummar_rao tripti_dimri writerraj #BhushanKumar #KrishanKumar #ShobhaKapoor ektarkapoor vipuldshahofficial ashwinvarde bahlrajesh sachinjigar soulfulsachin jigarsaraiya vimal.lahoti yusufalikhan777 shivchanana neerajkalyan24 aseemmishra.isc Ishratkhan68 Krishanurathore rajanagrawal2005 kshitijraviprasad tseriesfilms balajitelefilmslimited wakaoofilms filmskathachava tse ries.official optimystixmedia aafilms.official</t>
  </si>
  <si>
    <t>https://www.instagram.com/reel/C_xyUeiCefT/</t>
  </si>
  <si>
    <t>Ardaas Sarbat De Bhale Di, in #MirajCinemas near you on September 13 🍿 The hour that was waited for has come! 🌸 We hope that "Ardaas- Sarbat De Bhale Di" will touch your soul and emerge as an example for Punjabi cinema. Watch the movie with your family and book tickets now : Link In Bio.</t>
  </si>
  <si>
    <t>https://www.instagram.com/p/C_xusUjKmEU/</t>
  </si>
  <si>
    <t>Hastar ki kahani lalach, taqat aur dar se bhari hai! 😱 The new Tumbbad promo is out, and it’s sure to give you chills! #Tumbbad Re-releasing on 13th Sept at your nearest #MirajCinemas. Book Now: LINK IN BIO. shah_sohum aanandlrai #SohumShah #Hastar #Horror #MovieReRelease #entertainmentredefined</t>
  </si>
  <si>
    <t>The story of Hastar is full of greed, power and debt! 😱 The new Tumbbad promo is out, and it's sure to give you chills! #Tumbbad Re-releasing on 13th Sept at your nearest #MirajCinemas. Book Now: LINK IN BIO. shah_sohum aanandlrai #SohumShah #Hastar #Horror #MovieReRelease #entertainmentredefined</t>
  </si>
  <si>
    <t>https://www.instagram.com/reel/C_xgloyMiuX/</t>
  </si>
  <si>
    <t>Bringing back the action, intensity, and suspense your way! #Raid2 releasing at #MirajCinemas on 21st February 2025! ajaydevgn riteishd vaanikapoor #RajatKapoor rajkumargupta08 #BhushanKumar #KrishanKumar kumarmangatpathak abhishekpathakk tseriesfilms panorama_studios tseries.official shivchanana neerajkalyan24</t>
  </si>
  <si>
    <t>https://www.instagram.com/p/C_xXBADK8ya/</t>
  </si>
  <si>
    <t>Tumbbad made history as the first Indian film to premiere in the Critics’ Week section at the 75th Venice International Film Festival! . #Tumbbad Re-releasing on 13th Sept at your nearest #MirajCinemas. Book Now: LINK IN BIO. . erosnow shah_sohum #SohumShah #Hastar #Horror #BollywoodClassics #SuspenseThriller #MovieReRelease</t>
  </si>
  <si>
    <t>https://www.instagram.com/reel/C_xL-gRhVYl/</t>
  </si>
  <si>
    <t>https://www.instagram.com/p/C_w3UORuGEh/</t>
  </si>
  <si>
    <t>The Buckingham Murders was showcased at top festivals like BFI London and Mumbai Film Festival 2023. . #TheBuckinghamMurders releasing at #MirajCinemas on 13th Sept. . #CrimeThriller #KareenaKapoorKhan #Bollywood #EktaKapoor #TuesdayTrivia #BFILondon #MumbaiFilmFestival kareenakapoorkhan shobha9168 ektarkapoor hansalmehta balajimotionpictures</t>
  </si>
  <si>
    <t>https://www.instagram.com/p/C_vQUyRCKGK/</t>
  </si>
  <si>
    <t>https://www.instagram.com/reel/C_vGy8VizWh/</t>
  </si>
  <si>
    <t>DOSA KING! #Junglee Pictures’ Pan-Indian magnum opus, Dosa King, to be TJ Gnanavel’s next after Vettaiyan (starring megastars #Rajinikanth #AmitabhBachchan and #FahadhFaasil). The fictional thrilling drama chronicles events inspired by the rise and fall of the legendary and globally famous empire, Saravana Bhavan, built by, P. Rajagopal, and the fearless Jeevajothi who took on the powerful tycoon, promises to be a cinematic experience. With casting to begin soon, the filming is slated to kick off SOON. Stay tuned! #DosaKing #TJGnanavel tjgnanavel vineetjain12 jungleepictures hemanthrao11</t>
  </si>
  <si>
    <t>https://www.instagram.com/p/C_uzGnLINTd/</t>
  </si>
  <si>
    <t>Guess what? The Greatest Of All Time uncovers the behind 2004 Moscow Metro bombing. . #GOAT now showing at your nearest #MirajCinemas. Book now: LINK IN BIO. . #Action #Thriller #Drama #ThalapathyVijay #Prabhudeva #DoubleRole #TuesdayTrivia actorvijay venkat_prabhu actorprashanth prabhudevaofficial agsentertainment</t>
  </si>
  <si>
    <t>https://www.instagram.com/reel/C_ulHIMvW-q/</t>
  </si>
  <si>
    <t>Witness the magic of Tumbbad again—Advance bookings are now open at Miraj Cinemas! 🎥 . #Tumbbad Re-releasing on 13th Sept at your nearest #MirajCinemas. Book Now: LINK IN BIO. . erosnow shah_sohum #SohumShah #Hastar #Horror #BollywoodClassics #SuspenseThriller #MovieReRelease</t>
  </si>
  <si>
    <t>https://www.instagram.com/p/C_uSh8Gt8Rc/</t>
  </si>
  <si>
    <t>Get ready for Joker: Folie à Deux—A musical psychological thriller sequel starring Joaquin Phoenix and Lady Gaga releasing on 2nd October. . Advance bookings are now open at Miraj Cinemas! 🎬 Book now: LINK IN BIO. . #JokerFolieADeux #LadyGaga #AdvanceBookingOpen #MirajCinemas #EntertainmentRedefined jokermovie wbpictures ladygaga joaquinphoenixofflcial</t>
  </si>
  <si>
    <t>https://www.instagram.com/p/C_sqmRFit93/</t>
  </si>
  <si>
    <t>Don’t miss out on our exclusive weekday offer at Miraj Cinemas! Grab your tickets starting at just ₹100 and dive into the magic of the big screen! 🍿🎟️ T&amp;C Apply* . Book now: LINK IN BIO. . #BigScreenExperience #TuesdayDeal #CinemaLovers #MovieMagic #MovieDeals #Cinephile #BollywoodMovies #GangsOfWasseypur #KhelKhelMein #LailaMajnu #FaktPurushoMaate #Kantara #RHTDM #WeekdayOffer</t>
  </si>
  <si>
    <t>https://www.instagram.com/p/C_soFs9ih_s/</t>
  </si>
  <si>
    <t>From awkward moments to daily struggles, there's an akshaykumar expression for it all. Which one do you find most relatable? Tell us in the comments! . Miraj Cinemas wishes a very Happy Birthday to the supremely talented Akshay Kumar! 🎉 . #HappyBirthdayAkshayKumar #SeptemberBorn #Superstar #Bollywood #KingOfMemes #MirajCinemas #EntertainmentRedefined</t>
  </si>
  <si>
    <t>https://www.instagram.com/reel/C_saPxsvSfl/</t>
  </si>
  <si>
    <t>https://www.instagram.com/p/C_sZ4b0PCmL/</t>
  </si>
  <si>
    <t>FEAR AND FURY - a deadly wrath one could have!🌊 #DevaraTrailer out tomorrow at 5:04PM!❤️ Man of Masses Jr NTR’s #Devara - in cinemas 27th September. jrntr #KoratalaSiva karanjohar #NandamuriKalyanRam janhvikapoor #SaifAliKhan anirudhofficial yuvasudhaarts ntrartsofficial aafilms_official apoorvAU2972 #AnilThadani devaramovie tseries.official</t>
  </si>
  <si>
    <t>FEAR AND FURY - a deadly wrath one could have!🌊 #DevaraTrailer out tomorrow at 5:04PM!❤️ Man of Masses Jr NTR's #Devara - in cinemas 27th September. jrntr #KoratalaSiva karanjohar #NandamuriKalyanRam janhvikapoor #SaifAliKhan anirudhofficial yuvasudhaarts ntrarsofficial aafilms_official apoorvAU2972 #AnilThadani devaramovie tseries.official</t>
  </si>
  <si>
    <t>https://www.instagram.com/p/C_sRJCFtejw/</t>
  </si>
  <si>
    <t>After 14 years, the iconic jodi of priyadarshan.official and akshaykumar is back with another horror comedy. 😍 Get ready for something truly special! #BhoothBangla in cinemas in 2025. shobha9168 ektarkapoor f.a.a.r.a vbfilmwala #CapeOfGoodFilms balajimotionpictures</t>
  </si>
  <si>
    <t>https://www.instagram.com/reel/C_r9AMvCUMO/</t>
  </si>
  <si>
    <t>Romance is back in full swing! Relive the epic love story of Veer-Zaara at Miraj Cinemas releasing on 13th September 2024. . Book your tickets now: LINK IN BIO. . yrf iamsrk realpz #Shahrukhan #PreityZinta #BollywoodClassic #Romance #ReRelease #yrf</t>
  </si>
  <si>
    <t>https://www.instagram.com/p/C_rvRiji1di/</t>
  </si>
  <si>
    <t>Witness the legendary return! Robinhood is back, and the epic tale unfolds in Gandhi 3. Catch the inspiring story of a true legend. . Gandhi 3 running successfully at #MirajCinemas. Book tickets now: LINK IN BIO. . #Gandhi3 #InspiringStory #Robinhood #BookNow</t>
  </si>
  <si>
    <t>https://www.instagram.com/reel/C_p5GKfhSdG/</t>
  </si>
  <si>
    <t>https://www.instagram.com/p/C_pg_RLCBC3/</t>
  </si>
  <si>
    <t>Ulti ginti shuru!⏱️ #JIGRA TEASER TRAILER OUT NOW Catch Jigra at #MirajCinemas on 11th October. karanjohar apoorvAU2972 aliaabhatt shaheenb somenmishra vedangraina vasanbala marijkedesouza grish1234 irengbamdebashish viacom18studios eternalsunshineproduction saregama_official</t>
  </si>
  <si>
    <t>https://www.instagram.com/reel/C_pSZsLCmy2/</t>
  </si>
  <si>
    <t>Which is your favorite Thalapathy Vijay's double role movie? Let us know in the comments below. #TheGreatestOfAllTime is now showing at #MirajCinemas. Book your tickets now: LINK IN BIO. #Bigil #CrimeThriller #Mystery #GOAT #ActionThriller archanakalpathi actorvijay venkat_prabhu prabhudevaofficial</t>
  </si>
  <si>
    <t>https://www.instagram.com/p/C_pI7wjOc0p/</t>
  </si>
  <si>
    <t>https://www.instagram.com/p/C_nh8C1MWm9/</t>
  </si>
  <si>
    <t>https://www.instagram.com/p/C_nXqkZok7n/</t>
  </si>
  <si>
    <t>🔥 Double the action, double the style! 🔥 Witness Vijay Thalapathy, the G.O.A.T, on the big screen at Miraj Cinemas! 🎬 . Book your tickets now: LINK IN BIO. #CrimeThriller #Mystery #GOAT #ActionThriller archanakalpathi actorvijay venkat_prabhu prabhudevaofficial</t>
  </si>
  <si>
    <t>https://www.instagram.com/reel/C_nKV0UuV55/</t>
  </si>
  <si>
    <t>Wishing everyone a joyful and cinematic Ganesh Chaturthi! 🎉🍿 Let Bappa bring blessings and entertainment your way. 🙏 . Miraj Cinemas wishes you all a very #HappyGaneshChaturthi. #GaneshChaturthi #LordGanesha #FestiveVibes #FestiveSeason #Celebration #BlockbusterMoments #MirajCinemas #EntertainmentRedefined #HappyGaneshChaturthi</t>
  </si>
  <si>
    <t>https://www.instagram.com/reel/C_moiCpvMkx/</t>
  </si>
  <si>
    <t>The battlefield grows mightier with Diljit Dosanjh stepping in alongside Sunny Deol and Varun Dhawan on the frontline of Bhushan Kumar &amp; JP Dutta’s Border 2 for the Anurag Singh directorial! #Border2 hits the theatres on January 23, 2026. iamsunnydeol varundvn diljitdosanjh tseriesfilms tseries.official jp.films.official #BhushanKumar #JPDutta nidhiduttaofficial anshulchobeydop #KrishanKumar anurag_singh_films binnoykgandhi sumitaroraa shivchanana neerajkalyan24 sonunigamofficial mithoon11 jaduakhtar anumalikmusic</t>
  </si>
  <si>
    <t>The battlefield grows mightier with Diljit Dosanjh stepping in alongside Sunny Deol and Varun Dhawan on the frontline of Bhushan Kumar &amp; JP Dutta's Border 2 for the Anurag Singh directorial! #Border2 hits the theaters on January 23, 2026. iamsunnydeol varundvn diljitdosanjh tseriesfilms tseries.official jp.films.official #BhushanKumar #JPDutta nidhiduttaofficial anshulchobeydop #KrishanKumar anurag_singh_films binnoykgandhi sumitaroara shivchanana neerajkalyan24 sonunigamofficial mithoon11 jaduakhtar anumalikmusic</t>
  </si>
  <si>
    <t>https://www.instagram.com/reel/C_kvc27CGPg/</t>
  </si>
  <si>
    <t>Sacchai, acchai, burai aur lalach, har yug mein inhi ki kahaniyan dohrayee jaati hain, aisi hi ek kahani dohrane ka samay phir aa gaya hai. Trailer alert: #Tumbbad Re-release! Experience Tumbbad again on the big screen at #MirajCinemas from 13th September 2024! . . . #SohumShah #DhundirajPrabhakar #JyotiMalshe</t>
  </si>
  <si>
    <t>The stories of truth, good, evil and greed are repeated in every age, the time has come again to repeat such a story. Trailer alert: #Tumbbad Re-release! Experience Tumbbad again on the big screen at #MirajCinemas from 13th September 2024! , , , #SohumShah #DhundirajPrabhakar #JyotiMalshe</t>
  </si>
  <si>
    <t>https://www.instagram.com/reel/C_keRSwoaCB/</t>
  </si>
  <si>
    <t>When you run into your relatives and they ask the one question you’re trying to avoid. 😕 Watch 'Gangs Of Wasseypur' Part 1 &amp; Part 2 exclusively at Miraj Cinemas at only Rs 149 🎟️🍿 Book your tickets now: 1.https://bit.ly/3Z4bfg2 2.https://bit.ly/3yZozHY Don’t miss out! #GangsterWeek #BollywoodClassics #Funny #Memes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</si>
  <si>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https://www.instagram.com/reel/C_kT9nIJdoJ/</t>
  </si>
  <si>
    <t>“Dum hai...Satya mein dum hai!”👊🏻 #Jigra Teaser Trailer out on Sept 8. In cinemas 11th October. karanjohar apoorvAU2972 aliaabhatt shaheenb somenmishra vedangraina vasanbala marijkedesouza grish1234 irengbamdebashish viacom18studios eternalsunshineproduction saregama_official</t>
  </si>
  <si>
    <t>https://www.instagram.com/p/C_kQPgAtYhf/</t>
  </si>
  <si>
    <t>We are arriving !! It's time for #Tumbbad Experience at #MirajCinemas again from 13th September, 2024 onwards! shah_sohum adeshprasad aanandlrai rahianilbarve #AnkitJain</t>
  </si>
  <si>
    <t>https://www.instagram.com/p/C_kJObeyMwH/</t>
  </si>
  <si>
    <t>From nameisnani’s debut in 2008 to Sanipodda Sanivaram in 2024, he's been winning hearts all the way! 🎬 Catch his latest blockbuster, #SanipoddaSanivaram, now running successfully at Miraj Cinemas. . Book your tickets now: LINK IN BIO. 🎟️ . #HowItStarted #HowItsGoing #Nani #MirajCinemas #EntertainmentRedefined</t>
  </si>
  <si>
    <t>https://www.instagram.com/reel/C_j_8l6tCdE/</t>
  </si>
  <si>
    <t>🎬 Witness Thalapathy Vijay in a mind-blowing double role in the Greatest of All Time action-packed blockbuster, now screening at Miraj Cinemas. . Book your tickets now: LINK IN BIO. #CrimeThriller #Mystery #GOAT #ActionThriller archanakalpathi actorvijay venkat_prabhu prabhudevaofficial</t>
  </si>
  <si>
    <t>https://www.instagram.com/reel/C_iUFnEuJDn/</t>
  </si>
  <si>
    <t>झिम्मा च्या टीम कडून नवी भेट… तुमच्या आमच्यातल्या सगळ्या भावंडांची… सोनू… पप्पू… तायडी आणि त्यांच्या इरसाल कुटुंबाची खुळ्यासारखी फसक्लास श्टोरी! १५ नोव्हेंबर पासून तुमच्या जवळच्या ‘फसक्लास’ चित्रपटगृहात! From the team of Jhimma, A quirky story of crazy siblings… Sonu, Pappu, Taidi and their equally crazy yet heartwarming family. From 15th November, in cinemas near you! #FussclassDabhade #FD #FDInCinemas15November Written &amp; Directed by: hemantdhome21 tseriesfilms tseries.official aanandlrai cypplofficial chalchitramandalee #BhushanKumar #KrishanKumar kshiteejog ameyzone sidchandekar shivchanana neerajkalyan24</t>
  </si>
  <si>
    <t>A new gift from Zimma's team... a fussclass story about all of your brothers... Sonu... Pappu... Taidi and their Irsal family! From November 15th at your nearest ‘Fusclass’ cinema! From the team of Jhimma, A quirky story of crazy children... Sonu, Pappu, Taidi and their equally crazy yet heartwarming family. From 15th November, in cinemas near you! #FussclassDabhade #FD #FDInCinemas15November Written &amp; Directed by: HemantDhome21 TseriesFilms Tseries.Official Aanand Rai Cypplofficial Chalchitramandalee #BhushanKumar #KrishanKumar</t>
  </si>
  <si>
    <t>https://www.instagram.com/reel/C_iAWMuuKSH/</t>
  </si>
  <si>
    <t>Kahaani bahut lambi hai aur bhai ke paas waqt bahut bahut kam” #Jigra in cinemas 11th October. karanjohar apoorvAU2972 aliaabhatt shaheenb somenmishra vedangraina vasanbala marijkedesouza grish1234 irengbamdebashish viacom18studios eternalsunshineproduction saregama_official</t>
  </si>
  <si>
    <t>The story is very long and the time with brother is very less” #Jigra in cinemas 11th October. karanjohar apoorvAU2972 aliaabhatt shaheenb somenmishra vedangraina vasanbala marijkedesouza grish1234 erengbamdebashish viacom18studios eternalsunshineproduction saregama_official</t>
  </si>
  <si>
    <t>https://www.instagram.com/p/C_h_cMbRLOU/</t>
  </si>
  <si>
    <t>Less of a cop. More of a criminal. Arjun Sarkaar takes charge. #Nani32 is #HITTheThirdCase Releasing at #MirajCinemas on May 1, 2025! . . . #Nani #hit3</t>
  </si>
  <si>
    <t>Less of a cop. More of a criminal. Arjun Sarkar takes charge. #Nani32 is #HITTheThirdCase Releasing at #MirajCinemas on May 1, 2025! . . . . . . . . . . . . #Who #hit3</t>
  </si>
  <si>
    <t>https://www.instagram.com/reel/C_h8ywDJNI5/</t>
  </si>
  <si>
    <t>This Teacher's Day, celebrate the teachers who inspire us! From the Drama Queen to the Strict One, which iconic teacher do you relate to? Let us know in the comments! . #MirajCinemas wishes all the Teachers out there a very #HappyTeachersDay. . #Mohabbatein #TaareZameenPar #Hichki #Super30 #KuchKuchHotaHai #MainHoonNa #3Idiots #AmitabhBachchan #AamirKhan #HrithikRoshan #ArchanaPuranSingh #BomanIrani #SushmitaSen #NeerajKabi</t>
  </si>
  <si>
    <t>https://www.instagram.com/reel/C_hzHo7v8tB/</t>
  </si>
  <si>
    <t>Tu mere protection mein hai” #Jigra in cinemas 11th October. vasanbala karanjohar apoorvAU2972 shaheenb somenmishra vedangraina marijkedesouza grish1234 irengbamdebashish viacom18studios dharmamovies eternalsunshineproduction saregama_official</t>
  </si>
  <si>
    <t>You are under my protection” #Jigra in cinemas 11th October. vasanbala karanjohar apoorvAU2972 shaheenb somenmishra vedangraina marijkedesouza grish1234 irengbamdebashish viacom18studios dharmamovies eternalsunshineproduction saregama_official</t>
  </si>
  <si>
    <t>https://www.instagram.com/p/C_hqB-0sdqI/</t>
  </si>
  <si>
    <t>Wishing a very happy birthday to the man whose acting range knows no bounds! From Fukrey and Masaan to Stree 2, Pankaj Tripathi continues to amaze us with his versatility and unforgettable performances. Here's to many more stellar roles! 🙌✨ #PankajTripathi #HappyBirthday #NationalAwardWinner #MirajCinemas #EntertainmentRedefined pankajtripathi</t>
  </si>
  <si>
    <t>https://www.instagram.com/reel/C_hbgqQPYaC/</t>
  </si>
  <si>
    <t>When this duo gets going you can't stay calm! ❤️‍🔥 #Daavudi song out now! An #AnirudhRavichander musical 🎶 Man of Masses Jr NTR’s #Devara - in #MirajCinemas 27th September.</t>
  </si>
  <si>
    <t>https://www.instagram.com/p/C_gGul2s1Lt/</t>
  </si>
  <si>
    <t>“Tujhe mein kuch bhi hone nahi dungi, kabhi bhi…” Stay tuned! #Jigra in #MirajCinemas on 11th October.</t>
  </si>
  <si>
    <t>“There should be nothing in you, ever…” Stay tuned! #Jigra in #MirajCinemas on 11th October.</t>
  </si>
  <si>
    <t>https://www.instagram.com/reel/C_f6cnrtMFl/</t>
  </si>
  <si>
    <t>'येक नबंर' १० ऑक्टोबरपासनू आपल्या जवळच्या चित्रपटगहृात !! #YekNumber #YekNumber releasing at #MirajCinemas on10 October zeestudiosmarathi nadiadwalagrandson sahyadrifilms tejaswini_pandit wardakhannadiadwala tseries.official mapuskar ajayatulofficial sanjaymemane #UmeshKrBansal bavesh123 dhairya_gholap sayliipatil arvind_jagtap_official vinayak.purushottam.05 mayuresh.joshi kunalkaranofficial mayurhardas editor_cinema_circus guruthakurofficial gulraj_singh avigowariker anujd rohanmapuskar kalyani.kulkarnigugle nikhil_kovale ganeshacharyaa stanley_dcosta umarfarukhmulani serina_tixeira pamma_dhillxn sudhirumbare sud_karad instantshiva gauravapril ajitgbhure redchillies.color soundideazstudios hairbysurekha ashmikitilekar teamsocialtime amrutamane48 mantraa_luminosity ryanmasc</t>
  </si>
  <si>
    <t>'Yek Nabanr' 10th October at your nearest movie theater!! #YekNumber #YekNumber releasing at #MirajCinemas on10 October zeestudiosmarathi nadiadwalagrandson sahyadrifilms tejaswini_pandit wardakhannadiadwala tseries.official mapuskar ajayatulofficial sanjaymemane #UmeshKrBansal bavesh123 dhairya_gholap sayliipatil arvind_jagtap_official vinayak.purushottam.05 mayuresh.joshi kunalkaranofficial mayurhardas editor_cinema_circus guruthakurofficial gulraj _singh avigowariker anujd rohanmapuskar kalyani.kulkarnigugle nikhil_kovale ganeshacharyaa stanley_dcosta umarfarukhmulani serina_tixeira pamma_dhillxn sudhirumbare sud_karad instantshiva gauravapril ajitgbhure redchillies.color soundideazstudios hairbysurekha ashmikitilekar teamsocialtime amrutamane48 mantraa_luminosity ryanmasc</t>
  </si>
  <si>
    <t>https://www.instagram.com/reel/C_fwNFnqsBj/</t>
  </si>
  <si>
    <t>From Beetlejuice to Batman and back again—Michael Keaton's roles have come full circle! . Beetlejuice Beetlejuice releasing on 6th sept at your nearest #MirajCinemas. Book tickets now: LINK IN BIO. . beetlejuicemovie #BeetlejuiceIsBack #horror #halloween #beetlejoker #TimBurton</t>
  </si>
  <si>
    <t>https://www.instagram.com/p/C_flz-uNvdc/</t>
  </si>
  <si>
    <t>My deepest gratitude to the family of Maj Shaitan Singh Bhati PVC for trusting me with his portrayal. Your love and support means the world to us. ……. मैं मेजर शैतान सिंह पीवीसी के परिवार का हृदय की गहराइयों से आभार व्यक्त करता हूँ जिन्होंने उनके किरदार को निभाने के लिए विश्वास मुझ पर जताया। आपके प्यार और समर्थन के लिए दिल से शुक्रगुजार हैं। #120Bahadur #EkSauBeesBahadur razylivingtheblues ritesh_sid #AmitChandrra roo_cha kassimjagmagia vishalrr #JigyasaSharma sunitha.ram #RajivGMenon itsamittrivedi jaduakhtar SumitAroraa marektatankasvitek nagatatetsuo imanojchouhan excelmovies triggerhappystudio #aafilms</t>
  </si>
  <si>
    <t>My deepest gratitude to the family of Maj Shaitan Singh Bhati PVC for trusting me with his portrayal. Your love and support means the world to us. , I express my heartfelt gratitude to the family of Major Shaitan Singh PVC for trusting me to play his character. Heartily thankful for your love and support. #120Bahadur #EkSauBeesBahadur razylivingtheblues ritesh_sid #AmitChandrra roo_cha kassimjagmagia vishalrr #JigyasaSharma sunitha.ram #RajivGMenon itsamittrivedi jaduakhtar SumitAroraa marektatankasvitek nagatatetsuo imanojchouhan excelmovies triggerhappystudio #aafilms</t>
  </si>
  <si>
    <t>https://www.instagram.com/p/C_fktxFIa8w/</t>
  </si>
  <si>
    <t>https://www.instagram.com/p/C_fbicgJgsV/</t>
  </si>
  <si>
    <t>Bibi Rajni's unwavering devotion turned a tale of faith into a timeless legend of love and miracles. Witness this classic story on the big screen at your nearest #MirajCinemas. Book tickets now: LINK IN BIO. #BibiRajni #Inspiring #TimelessLoveStory #GuruRamDas #TrueStory</t>
  </si>
  <si>
    <t>https://www.instagram.com/p/C_fRNHLNgln/</t>
  </si>
  <si>
    <t>Iss kahaani mein sab kuch hai - jhooth aur fareb bhi! How will Detective Bhamra navigate through all? #TheBuckinghamMurders Trailer Out Now. Only in cinemas on 13th September. kareenakapoorkhan shobha9168 ektarkapoor hansalmehta mahana_films ranveer.brar sarahjanedias imprabhleenkaur anirudh_k_sharma #SahilSaigal mad.mazzzz aseemarrora kashyapkapoor raghavkakker tips penmovies</t>
  </si>
  <si>
    <t>Everything is true in this story - Jhooth and Fareb too! How will Detective Bhamra navigate through all? #TheBuckinghamMurders Trailer Out Now. Only in cinemas on 13th September. kareenakapoorkhan shobha9168 ektarkapoor hansalmehta mahana_films ranveer.brar sarahjanedias imprabhleenkaur anirudh_k_sharma #SahilSaigal mad.mazzzz aseemarrora kashyapkapoor raghavkakker tips penmovies</t>
  </si>
  <si>
    <t>https://www.instagram.com/reel/C_fAbj5PWAr/</t>
  </si>
  <si>
    <t>Itna sach nahi bolna tha! 🙈🤣🤷‍♀️ Catch Stree 2 at #MirajCinemas. Book your tickets now: LINK IN BIO #Stree2 #HorrorComedy #StreeReturns #Memes #Funny #RajkummarRao #ShraddhaKapoor #MirajCinemas maddockfilms shraddhakapoor rajkummar_rao pankajtripathi nowitsabhi aparshakti_khurana tamannaahspeaks akshaykumar amarkaushik</t>
  </si>
  <si>
    <t>https://www.instagram.com/p/C_e18LUvuKk/</t>
  </si>
  <si>
    <t>Discover behind-the-scenes facts about Gangs of Wasseypur Part 1 &amp; 2, from intense filming schedules to real-life inspirations! . Watch Gangs Of Wasseypur Part 1 &amp; Part 2 exclusively at Miraj Cinemas at only Rs 149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</si>
  <si>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https://www.instagram.com/p/C_dCqPXCt-c/</t>
  </si>
  <si>
    <t>Don't miss the G.O.A.T. starring Thalapathy Vijay in dual roles! Experience this epic action thriller, releasing on 5th September. Advance booking is now open at #MirajCinemas! 🎟️ Book your tickets now: LINK IN BIO. #CrimeThriller #Mystery #GOAT #ActionThriller archanakalpathi actorvijay venkat_prabhu prabhudevaofficial</t>
  </si>
  <si>
    <t>https://www.instagram.com/p/C_cey-0ifAb/</t>
  </si>
  <si>
    <t>The Greatest of All Time marks Vijay's 68th film, so the "68 successful operations" dialogue was intentional, indirectly connecting to the fact that this is Thalapathy Vijay's 68th film! . #GOAT releasing on 5th Sept at your nearest #MirajCinemas. . #Action #Thriller #Drama #ThalapathyVijay #Prabhudeva #DoubleRole #TuesdayTrivia actorvijay venkat_prabhu actorprashanth prabhudevaofficial agsentertainment</t>
  </si>
  <si>
    <t>https://www.instagram.com/reel/C_cR9J9i71N/</t>
  </si>
  <si>
    <t>Make your Tuesday epic! Catch the latest hits on the big screen at #MirajCinemas for just ₹99 at #MirajCinemas. . An offer you don't want to miss. Book Tickets Now: LINK IN BIO. . #TuesdayMovie #BigScreenExperience #TuesdayDeal #CinemaLovers #TuesdayOffer #MovieMagic #MovieDeals #DiscountTuesday #TuesdaySpecial #Cinephile #BollywoodMovies #GangsOfWasseypur #KhelKhelMein #LailaMajnu #FaktPurushoMaate #Kantara #RHTDM</t>
  </si>
  <si>
    <t>https://www.instagram.com/p/C_apDKLvlRh/</t>
  </si>
  <si>
    <t>https://www.instagram.com/p/C_aeO5pvxUb/</t>
  </si>
  <si>
    <t>Sardar Khan meets Babu Rao, and the reaction says it all: ‘Kya gunda banega re tu?’ 😆 Watch 'Gangs Of Wasseypur' Part 1 &amp; Part 2 exclusively at Miraj Cinemas at only Rs 149 🎟️🍿 Book your tickets now: 1.https://bit.ly/3Z4bfg2 2.https://bit.ly/3yZozHY Don’t miss out! #GangsterWeek #BollywoodClassics #Funny #BabuRao #HeraPheri #MovieReRelease #MirajCinemas #EntertainmentRedefined #12YearsOfGangsOfWasseypur #GangsOfWasseypur bajpayee.manoj therichachadha pankajtripathi mirajcinemas nawazuddin._siddiqui iamhumaq anuragkashyap10 ajit_andhare guneetmonga fuhsephantom tseries.official viacom18studios pareshrawalofficial</t>
  </si>
  <si>
    <t>Sardar Khan meets Babu Rao, and the reaction says it all: 'Kya gunda banega re tu?' https://bit.ly/3Z4bfg2 2.https://bit.ly/3yZozHY Don't miss out! #GangsterWeek #BollywoodClassics #Funny #BabuRao #HeraPheri #MovieReRelease #MirajCinemas #EntertainmentRedefined #12YearsOfGangsOfWasseypur #GangsOfWasseypur bajpayee.manoj therichachdha pankajtripathi mirajcinemas nawazuddin._siddiqui iamhumaq anuragkashyap10 ajit_andhare guneetmonga fuhsephantom tseries.official viacom18studios pareshrawalofficial</t>
  </si>
  <si>
    <t>https://www.instagram.com/reel/C_aA3nevXy6/</t>
  </si>
  <si>
    <t>Which alien would you pick to battle a Xenomorph? Tell us in the comments below. #AlienRomulus now screening at #MirajCinemas Book Tickets Now: LINK IN BIO. . alienanthology #AlienRomulus #Jadoo #ET #Tattoo #AlienUniverse #AlienFranchise #KoiMilGaya #Ayalaan #Hollywood #Terror #SpaceAdventure #SpaceThrill #SciFi #BehindTheScenes #SciFiMagic</t>
  </si>
  <si>
    <t>https://www.instagram.com/p/C_ZtY0LvBdf/</t>
  </si>
  <si>
    <t>Celebrate legend pawankalyan's birthday with the re-release of Gabbar Singh 1st Sept onwards at #MirajCinemas! Book tickets now: LINK IN BIO. #GabbarSinghReRelease #PawanKalyanBirthday #Legend #TimelessClassic #PowerStar #GabbarSinghIsBack</t>
  </si>
  <si>
    <t>https://www.instagram.com/p/C_YbUhtSjvs/</t>
  </si>
  <si>
    <t>Yeh technique India se bahar nahi jani chahiye! 😅 Leave a comment if you've done it too 😜 and don’t forget to share with your friends who’ll relate. Watch 'Gangs Of Wasseypur' Part 1 &amp; 2 exclusively at Miraj Cinemas at only Rs 149 🎟️🍿 Book your tickets now: 1.https://bit.ly/3Z4bfg2 2.https://bit.ly/3yZozHY Don’t miss out! #GangsterWeek #BollywoodClassics #Meme #Funny #IndianHousehold #MovieReRelease #MirajCinemas #EntertainmentRedefined #12YearsOfGangsOfWasseypur #GangsOfWasseypur bajpayee.manoj therichachadha pankajtripathi mirajcinemas nawazuddin._siddiqui iamhumaq anuragkashyap10 ajit_andhare guneetmonga fuhsephantom tseries.official viacom18studios</t>
  </si>
  <si>
    <t>https://www.instagram.com/reel/C_XtP0Dvs1s/</t>
  </si>
  <si>
    <t>Drop those killer comments like you’re Rajkummar Rao’s biggest fan! 😎🎬🔥 . Catch Stree 2 at #MirajCinemas. Book your tickets now: LINK IN BIO #StreeVsSarkata #HorrorComedy #StreeReturns #RajkummarRaoFandom #MirajCinemas maddockfilms shraddhakapoor rajkummar_rao pankajtripathi nowitsabhi aparshakti_khurana tamannaahspeaks akshaykumar amarkaushik</t>
  </si>
  <si>
    <t>Drop those killer comments like you're Rajkummar Rao's biggest fan! 😎🎬🔥 . Catch Street 2 at #MirajCinemas. Book your tickets now: LINK IN BIO #StreeVsSarkata #HorrorComedy #StreeReturns #RajkummarRaoFandom #MirajCinemas maddockfilms shraddhakapoor rajkummar_rao pankajtripathi nowitsabhi aparshakti_khurana tamannaahspeaks akshaykumar amarkaushik</t>
  </si>
  <si>
    <t>https://www.instagram.com/reel/C_XYGFAuXwr/</t>
  </si>
  <si>
    <t>Which Gangs of Wasseypur track gets your grooving? Drop your answer in the comments below. . #GangsterWeek exclusively running at #MirajCinemas from 30th Aug to 5th Sept. . Book your tickets now: 1.https://bit.ly/3Z4bfg2 2.https://bit.ly/3yZozHY Don’t miss out! 🎟️ . #BollywoodClassics #IndianCinema #CrimeDrama #MovieReRelease #EntertainmentRedefined #OWomaniya #TeriKehKeLunga #IamAHunter #JiyaTuBiharKLaala #12YearsOfGangsOfWasseypur #GangsOfWasseypur bajpayee.manoj therichachadha pankajtripathi mirajcinemas nawazuddin._siddiqui iamhumaq anuragkashyap10 ajit_andhare guneetmonga fuhsephantom tseries.official viacom18studios</t>
  </si>
  <si>
    <t>https://www.instagram.com/reel/C_XG2KIif1x/</t>
  </si>
  <si>
    <t>Miraj Foods goes international! 🌍✨ From exciting meet &amp; greets to showcasing our delicious range of products, our experience at the Dubai World Trade Centre has been nothing short of amazing! 🙌✨ Catch glimpses of the action as we connect with industry leaders, food lovers, and partners from around the globe. Thank you to everyone who visited us at Stand No. G6-49, Hall No. 6 – it’s been a fantastic journey so far! 🎉 Stay tuned for more highlights! #MirajFoods #DubaiWorldTradeCentre #GlobalExpansion #ReadyToEat #HealthyMeals #FoodInnovation #DubaiExpo #MeetAndGreet #FMCG #IndianCuisine #FoodExhibition #D2C #FrozenMeals #FoodExpP2024 #DubaiEvents #Gulfood2024 #InternationalJourney</t>
  </si>
  <si>
    <t>https://www.instagram.com/reel/DAa6VgvhrM5/</t>
  </si>
  <si>
    <t>Day 1 at the Dubai World Trade Centre has been an incredible experience! 🎉 We showcased our full range of Miraj Foods products, from ready-to-eat meals to irresistible snacks, and the response has been amazing! 🍽️ It was a pleasure connecting with industry professionals and food enthusiasts from around the globe 🌍. Thank you to everyone who visited us at Stand No. G6-49, Hall No. 6. We're excited for what the next days have in store! If you haven’t stopped by yet, come see us until 26th September! #DubaiWorldTradeCentre #MirajFoods #DayOneRecap #ReadyToEat #FoodInnovation #DubaiExpo #HealthyMeals #IndianCuisine #FMCG #GlobalFoodExhibition #FrozenMeals #FoodExpP2024 #D2C #DubaiEvents #Gulfood2024</t>
  </si>
  <si>
    <t>https://www.instagram.com/reel/DAVzXHIBj13/</t>
  </si>
  <si>
    <t>mirajfoods is heading to Dubai!✈️ 🌍✨ Join us at the Dubai World Trade Centre from 24th to 26th September 2024 at Stand No. G6-49, Hall No. 6. Discover our delicious range of ready-to-eat meals, snacks, and more! 🍽️ We’re excited to showcase our products to the global market and connect with food lovers and industry leaders. Don’t miss out – see you in Dubai! 🙌 #DubaiWorldTradeCentre #MirajFoods #ReadyToEat #HealthyMeals #FoodInnovation #DubaiEvents #FMCG #IndianCuisine #GlobalFoodExhibition #D2C #FrozenMeals #FoodExpP2024 #DubaiExpo #Gulfood2024</t>
  </si>
  <si>
    <t>https://www.instagram.com/reel/DAPvsomhhrG/</t>
  </si>
  <si>
    <t>Day 1 at World Food India 2024 was a massive success! 🎉 We showcased our wide range of Miraj Foods products, including our popular ready-to-eat meals, namkeens, khakhras, and more. 🥘🍛 It was an honor to meet and connect with key industry leaders and dignitaries who visited our stall. The response has been overwhelming, with so many visitors showing great interest in our offerings. A big thank you to everyone who stopped by, and we're excited for the days ahead! 🙌 Come visit us at Stall No. 5C14, Hall No. 5, Bharat Mandapam, Pragati Maidan, New Delhi – we're here until 22nd September! worldfoodindia mohfwindia pragatimaidan #WorldFoodIndia2024 #MirajFoods #FMCG #ReadyToEat #HealthyMeals #IndianSnacks #FrozenMeals #FoodExhibition #PragatiMaidan #BharatMandapam #DelhiEvents #FoodInnovation #IndustryLeaders #D2C #DayOneSuccess</t>
  </si>
  <si>
    <t>https://www.instagram.com/reel/DAKoBK_Byt2/</t>
  </si>
  <si>
    <t>https://www.instagram.com/reel/DAJg39YtXHV/</t>
  </si>
  <si>
    <t>🌍 Exciting news! Miraj Foods is showcasing at World Food India 2024! Join us from 19th to 22nd September at Stall No. 5C14, Hall No.5, Bharat Mandapam, Pragati Maidan, New Delhi. Discover our range of delicious and healthy ready-to-eat meals and more! 🥘🍽️ See you there! worldfoodindia #WorldFoodIndia2024 #MirajFoods #ReadyToEat #HealthyMeals #IndianCuisine #FoodExhibition #BharatMandapam #PragatiMaidan #DelhiEvents #FMCG #FoodInnovation #D2C #FrozenMeals #IndianFood</t>
  </si>
  <si>
    <t>https://www.instagram.com/reel/C_z76xGpgCb/</t>
  </si>
  <si>
    <t>Miraj FMCG और Miraj Foods की तरफ से आप सभी को गणेश चतुर्थी की हार्दिक शुभकामनाएं। 🙏☺️🌷 #MirajFMCG #MirajFoods #GaneshChaturthi #GanpatiBappaMorya #GaneshChaturthi2024 #GaneshFestival #EcoFriendlyGanesh #FestiveVibes #IndianTradition #HealthyFoods #FestiveSeason #FMCGIndia #CelebrateWithMiraj #BappaMoraya #GaneshChaturthiWishes</t>
  </si>
  <si>
    <t>Miraj FMCG and Miraj Foods wish you all a very happy Ganesh Chaturthi. 🙏☺️🌷 #MirajFMCG #MirajFoods #GaneshChaturthi #GanpatiBappaMorya #GaneshChaturthi2024 #GaneshFestival #EcoFriendlyGanesh #FestiveVibes #IndianTradition #HealthyFoods #FestiveSeason #FMCGIndia #CelebrateWithMiraj #BappaMoraya #GaneshChaturthiWishes</t>
  </si>
  <si>
    <t>https://www.instagram.com/reel/C_mlDsUJM0j/</t>
  </si>
  <si>
    <t>Day 2 at World Food India 2024 was a massive success! We showcased our wide range of Miraj Foods products, including our popular ready-to- eat meals, namkeens, khakhras, and more. It was an honor to meet and connect with key industry leaders and dignitaries who visited our stall. The response has been overwhelming, with so many visitors showing great interest in our offerings. A big thank you to everyone who stopped by, and we're excited for the days ahead! worldfoodindia mohfwindia pragatimaidan #WorldFoodIndia2024 #MirajFoods #FMCG #ReadyToEat #HealthyMeals #IndianSnacks #FrozenMeals #FoodExhibition #PragatiMaidan #BharatMandapam #DelhiEvents #FoodInnovation #IndustryLeaders #D2C #DayTwoSuccess</t>
  </si>
  <si>
    <t>https://www.instagram.com/reel/DASxswSpmMD/</t>
  </si>
  <si>
    <t>Miraj Pipes and fittings | In this exclusive TV interview, Miraj pipes and fittings team reflects on two decades of innovation, market leadership, and exciting new products ahead. Watch the full journey unfold! Watch this full video on our official YouTube channel. #mirajgroupofficial #mirajpipesandfittings #mirajgroupofcompanies #mirajpipes</t>
  </si>
  <si>
    <t>https://www.instagram.com/reel/C_tB2RPgFu9/</t>
  </si>
  <si>
    <t>श्री गणेश चतुर्थी की आप सभी को हार्दिक शुभकामनाएं 🙏 #ganeshchaturthi #shri #ganesh #chaturthi #festivals #ganpatibappa #lordganesha #ganpati_bappa_morya #ganesh_utsav #ganeshji #magalmurti #emotions #devotions #vighanhartaganesh #prathampujyaganesh🙏 #blessings #welcome_ganpati_bappa #festival #india #mirajgroupofcompanies #mirajgroupofficial</t>
  </si>
  <si>
    <t>Happy Shri Ganesh Chaturthi to all of you 🙏 #ganeshchaturthi #shri #ganesh #chaturthi #festivals #ganpatibappa #lordganesha #ganpati_bappa_morya #ganesh_utsav #ganeshji #magalmurti #emotions #devotions #vighanhartaganesh #prathampujyaganesh🙏 #blessings #welcome_ganpati_bappa #festival #india # mirajgroupofcompanies #mirajgroupofficial</t>
  </si>
  <si>
    <t>https://www.instagram.com/p/C_nY9mGzCo4/</t>
  </si>
  <si>
    <t>Today we launched a new Annakshetra for everyone. It's going to be a high tech kitchen which can cater to 360 people at once. Daily thousands of people are fed free food #nathdwara #udaipur #rajasthan #free #food #csr #foodie #travler #foodforlife #foodforeveryone #freefood #statueofbelief #shrinathji #dwarikadhish #muraribapu #pricelesshelp #help #readytoeat #eat #food #mirajgroupofcompanies #mirajgroupofficial</t>
  </si>
  <si>
    <t>https://www.instagram.com/reel/C_lRDyjgcSU/</t>
  </si>
  <si>
    <t>https://www.instagram.com/p/C_hOO4sTOUT/</t>
  </si>
  <si>
    <t>Here’s another glowing feedback for you all! We’re immensely grateful to our customers for their kind words. Check out what Tallina has to say about our products and the delightful recipe she created using Nature’s Miracle hydroponic tomatoes. Explore delicious and wholesome meals with Nature’s Miracle! ✨ #naturemiracle #mynaturesmiracle #hydroponic #preservativefree #chemicalfree #hydroponictomatoes #snackpeppers #hydroponicvegetable #customerfeedback #feedback #happycustomers</t>
  </si>
  <si>
    <t>https://www.instagram.com/reel/DAQpRAMSPmj/</t>
  </si>
  <si>
    <t>A quick breakdown of all the ingredients that make our best-seller Arrabbiata Sauce. We make sure you get the best when you shop from mynaturesmiracle. All our bottled sauces are chemical and preservative-free, so you get a wholesome gourmet meal with every dish you make. ✨ Shop our Arrabbiata Sauce from naturesmiraclestore.com or blinkit #naturesmiracle #arabbiatasauce #labelpadegaindia #hydroponicveggies #chemicalfree #preservativefree</t>
  </si>
  <si>
    <t>https://www.instagram.com/p/DAGVGy6yPaC/</t>
  </si>
  <si>
    <t>Tired of the same old dishes? Take your favourite meals up a notch with Nature’s Miracle! Trust us—chicken steak has never been so extraordinary! Share your creations by tagging us or commenting below. Let’s keep discovering new culinary delights together! ✨ #naturesmiracle #aglioolio #NMsauces #newrecipe #recipereels #salsarosso #chickensteak #shareyourrecipe</t>
  </si>
  <si>
    <t>https://www.instagram.com/reel/C_7n3eYI5_9/</t>
  </si>
  <si>
    <t>We’re excited to share a fantastic testimonial from one of our valued customers, Ms. Sonali! We’re grateful for her feedback. Share your favourite Nature’s Miracle product in the comments below and let us know your thoughts. ✨ #naturesmiracle #hydroponic #hydroponicvegetables #NMsauces #testimonial #customerreview #customerfeedback</t>
  </si>
  <si>
    <t>https://www.instagram.com/reel/C_3BECxyFaV/</t>
  </si>
  <si>
    <t>We’re back with a new twist on our Ragu Sauce! This time, we’re elevating it by using it as a savoury sandwich spread. Spread it on your favourite bread, add fillings like mushrooms and mozzarella, and grill to perfection. We loved our take—now it’s your turn! Share your unique creations with us in the comments! ✨ #naturesmiracle #recipe #recipevideos #ragusauce #sandwich #NMsauces #newreciepe</t>
  </si>
  <si>
    <t>https://www.instagram.com/reel/C_x0QZRyQgT/</t>
  </si>
  <si>
    <t>Have you tried mynaturesmiracle avocados yet? Once you experience their creamy, rich flavour, you'll know it's exactly what you’ve been missing. Because once you try them, that's all you’ll Avo want! 😉🥑 #naturesmiracle #avocados #creamyavocados #NMavocados #trynow #creamygoodness #avocadolife</t>
  </si>
  <si>
    <t>https://www.instagram.com/p/C_sm61yS518/</t>
  </si>
  <si>
    <t>When the team is brainstorming and the creative minds are still dancing through it all, it really be like that sometimes! 😛 #naturesmiracle #NMsauces #hydroponicvegetables #teammeetings #meettheteam #funwithteam #funreels #trendningreels</t>
  </si>
  <si>
    <t>https://www.instagram.com/reel/C_p3LMVyPSi/</t>
  </si>
  <si>
    <t>Do you read the label before you buy? It’s essential for your health! At Nature's Miracle, we’re all about transparency. Our tomato salsa is cooked in olive oil, gluten-free, with no added colors or thickeners. So you can enjoy every bite, without a worry in the world! ✨ #naturesmiracle #tomatosalsa #whatsinside #ingredients #NMsauces #chemicalfree #labelpadegainida #bottledsauces #readthelabel</t>
  </si>
  <si>
    <t>https://www.instagram.com/p/C_k0wAYSkr6/</t>
  </si>
  <si>
    <t>Meet Team Nature’s Miracle—dedicated enthusiasts who wholeheartedly embrace and believe in our fresh hydroponic produce and chemical-free, preservative-free bottled products. Pure goodness from farm to table! Grab your favourites at naturesmiraclestore.com or from your nearest Le Marche. Happy snacking! ✨ #naturesmiracle #teamnaturesmiracle #teamreel #meettheteam #NMsauces #hydroponicproduce #bottledproducts #funreels</t>
  </si>
  <si>
    <t>https://www.instagram.com/reel/C_fkPq-Irvg/</t>
  </si>
  <si>
    <t>At Nature’s Miracle, we value creativity and craftsmanship, making our collaboration with USCO a natural fit. Discover the perfect blend of tradition and innovation at USCO, where artistic roots meet a unique café experience. Enjoy their exceptional coffee and explore Nature’s Miracle sauces—all in one tranquil spot. Simple pleasures, perfectly combined. ✨ #naturesmiracle #USCO #NaturesmiracleXUSCO #collaboration #NMsauces #coffeenadsauces</t>
  </si>
  <si>
    <t>https://www.instagram.com/reel/C_XpBjAI1TC/</t>
  </si>
  <si>
    <t>https://www.instagram.com/panparagindia/p/DAdNw_jzFdz/</t>
  </si>
  <si>
    <t>https://www.instagram.com/p/DATHeEJz9no/</t>
  </si>
  <si>
    <t>https://www.instagram.com/p/DAPjICxNcnr/</t>
  </si>
  <si>
    <t>https://www.instagram.com/p/DAKZi-8PhAx/</t>
  </si>
  <si>
    <t>https://www.instagram.com/p/DAFP8Xrppmq/</t>
  </si>
  <si>
    <t>https://www.instagram.com/p/DADqghHTV5W/</t>
  </si>
  <si>
    <t>https://www.instagram.com/p/DAAGWbZNe8A/</t>
  </si>
  <si>
    <t>https://www.instagram.com/p/C_9hjd2uKat/</t>
  </si>
  <si>
    <t>https://www.instagram.com/p/C_68xQ9yYbz/</t>
  </si>
  <si>
    <t>https://www.instagram.com/p/C_256I_zM_R/</t>
  </si>
  <si>
    <t>https://www.instagram.com/p/C_mdRrrNRJL/</t>
  </si>
  <si>
    <t>https://www.instagram.com/p/C_mWafnSEaU/</t>
  </si>
  <si>
    <t>https://www.instagram.com/p/C_hMzxxCT8Y/</t>
  </si>
  <si>
    <t>https://www.instagram.com/p/C_c83vdSKfP/</t>
  </si>
  <si>
    <t>https://www.instagram.com/p/C_adyIzvVRG/</t>
  </si>
  <si>
    <t>https://www.instagram.com/passpassmf/p/DAiaOuhPzXf/</t>
  </si>
  <si>
    <t>Desh ka koi bhi ho hissa, Pass Pass kare shuru freshness ki charcha! #RahoHameshaPassPass #meethamagic #sweetmagicmix #saunfdelightmix #mintymix #fruttimix #mintyfresh #saunf #fruity #frutti</t>
  </si>
  <si>
    <t>No matter who is part of the country, pass it on and start the quest for freshness! #RahoHameshaPassPass #meethamagic #sweetmagicmix #saunfdelightmix #mintymix #fruttimix #mintyfresh #saunf #fruity #frutti</t>
  </si>
  <si>
    <t>https://www.instagram.com/reel/DAdbrf5pTf7/</t>
  </si>
  <si>
    <t>https://www.instagram.com/passpassmf/p/DAaxR1iueXo/</t>
  </si>
  <si>
    <t>https://www.instagram.com/p/DAS_u8PsWsa/</t>
  </si>
  <si>
    <t>https://www.instagram.com/reel/DAGQvbxBMqk/</t>
  </si>
  <si>
    <t>https://www.instagram.com/reel/DABC2z9t9zL/</t>
  </si>
  <si>
    <t>https://www.instagram.com/p/C_7JcqMSOTi/</t>
  </si>
  <si>
    <t>https://www.instagram.com/p/C_4o81sRPpp/</t>
  </si>
  <si>
    <t>https://www.instagram.com/p/C_xwSE7sXZH/</t>
  </si>
  <si>
    <t>https://www.instagram.com/reel/C_sMReathM6/</t>
  </si>
  <si>
    <t>https://www.instagram.com/p/C_kf2fWvAPh/</t>
  </si>
  <si>
    <t>https://www.instagram.com/p/C_heFMHv6oM/</t>
  </si>
  <si>
    <t>https://www.instagram.com/p/C_Zu-ECBLqy/</t>
  </si>
  <si>
    <t>Bhagavad Gita: Chapter 6, Verse 12 atraikagram manah kritva yata-chittendriya-kriyah upavishyasane yunjyad yogam atma-vishuddhaye In this verse, Lord Krishna tells Arjuna about the proper posture needed to focus the mind after explaining the seat for meditation. When we try to meditate, it’s easy to get lazy or sleepy because our minds are more used to finding joy in things we experience with our senses than in thinking about God. This is why people don’t usually fall asleep while eating, but they do tend to doze off during meditation or while chanting. To help prevent this, Shree Krishna advises sitting with your back straight. He suggests that you can meditate in any comfortable position, as long as you remain still and sit upright. For those who can’t sit on the floor due to issues like knee pain, there’s no need to worry—they can also meditate while sitting on a chair, as long as they follow the key instruction of staying still and maintaining a straight posture.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t>
  </si>
  <si>
    <t>https://www.instagram.com/reel/DAV2eI9tJu5/</t>
  </si>
  <si>
    <t>Prem Mandir in Vrindavan is a breathtaking symbol of devotion, spirituality, and architectural grandeur, dedicated to the eternal love between Lord Krishna and Radha. The architecture of Prem Mandir itself is a marvel, constructed entirely from pristine white Italian marble and adorned with intricate carvings that depict scenes from Krishna’s life, including his playful leelas with Radha. The celebrations at Prem Mandir embody this profound bond, creating an atmosphere filled with devotion and reverence for the divine. Credits: banarasi-bhaukal #PujaWithMangaldeep #MangaldeepAgarbatti #Mangaldeep #PremMandir #HareKrishna</t>
  </si>
  <si>
    <t>https://www.instagram.com/reel/DAVGrH6Pwzi/</t>
  </si>
  <si>
    <t>May this Onam bring in joy and prosperity. Mangaldeep wishes everyone a happy Onam. #pujawithmangaldeep #mangaldeep #mangaldeepagarbattis #Onam #onamcelebration</t>
  </si>
  <si>
    <t>https://www.instagram.com/reel/C_7TXTrvPoK/</t>
  </si>
  <si>
    <t>Celebrate the divine bond with your close confidant, this Ganesh Chaturthi with Mangaldeep. #DilSeKaroBaatGanpatiKeSaath #GaneshChaturthiWithMangaldeep #MangaldeepAgarbatti</t>
  </si>
  <si>
    <t>https://www.instagram.com/reel/C_sWcQGvVQ0/</t>
  </si>
  <si>
    <t>Embrace the blessings of Ganesh Chaturthi with Mangaldeep Temple Sanctum, bringing the divine aura of the temple right into your home this festive season. 🌺🙏 ✨ Sacred fragrances of Camphor &amp; Amber perfect for puja ✨ Made with natural herbs and resins for purity in every ritual ✨ Burns for 60 minutes, enhancing your puja experience ✨ Fills your home with peace, positivity, and divine energy Celebrate Ganesh Chaturthi with Mangaldeep and turn your home into a sanctuary of devotion and tranquility. Shop now: Link in the bio #PujaWithMangaldeep #MangaldeepSanctum #Mangaldeep #GaneshChaturthiWithMangaldeep #MangaldeepTemple #SanctumAndDivinity #GanpatiBlessings #DivineFragrance #FestiveEssentials</t>
  </si>
  <si>
    <t>https://www.instagram.com/reel/C_kuHRBv83-/</t>
  </si>
  <si>
    <t>Ganesh Chaturthi in Mumbai is a grand and vibrant celebration that transforms the city into a hub of devotion and festivity. The festival, dedicated to Lord Ganesha, the remover of obstacles, spans ten days, during which intricately crafted idols of the deity are installed in homes and elaborate public pandals. These pandals, often designed with immense creativity and devotion, serve as the focal point for daily aartis and pujas. The streets of Mumbai come alive with the sound of drums, devotional songs, and chants of “Ganpati Bappa Morya,” as devotees offer prayers and sweets like modak, Ganesha’s favorite, seeking his blessings for prosperity and new beginnings. The mythology of Lord Ganesha’s creation, his elephant head, and his role as a protector resonate deeply during this festival. Ganesh Chaturthi is not just a religious event; it is a profound cultural experience that brings together people of all backgrounds, embodying the city’s spirit of unity, faith, and celebration. Credit: ganeshutsavinmumbai #PujaWithMangaldeep #MangaldeepSanctum #Mangaldeep #GaneshChaturthiWithMangaldeep #MangaldeepTemple #SanctumAndDivinity #GanpatiBlessings #DivineFragrance #FestiveEssentials</t>
  </si>
  <si>
    <t>https://www.instagram.com/reel/C_ktrngvrZR/</t>
  </si>
  <si>
    <t>Enhance your experience with the divine Mangaldeep Temple - Sanctum and Divinity range, bringing the sacred divinity of temples into your home. Why choose Mangaldeep Temple? ✨ Rich floral aromas to elevate your ambience ✨ Made from natural resins and herbs ✨ Burns longer and consistently for 60 minutes ✨ Creates a serene and divine atmosphere Bring home the divinity of Mangaldeep Temple and transform your home into a haven of peace and wellbeing. 🌸🙏 Shop now: Link in the bio #PujaWithMangaldeep #MangaldeepTemple #SanctumAndDivinity #DivineFragrance #SpiritualEssentials</t>
  </si>
  <si>
    <t>https://www.instagram.com/reel/C_h1JGJv5C7/</t>
  </si>
  <si>
    <t>Bhagavad Gita: Chapter 6, Verse 11 shuchau deshe pratishthapya sthiram asanam atmanah natyuchchhritam nati-nicham chailajina-kushottaram In this verse, Lord Krishna emphasizes the importance of a clean and pure environment for those beginning their spiritual practice, as it helps maintain a focused and calm mind. He suggests making a seat using Kuśh grass for insulation and deer skin to deter pests like snakes and scorpions. The seat should be balanced—not too high to avoid falling and not too low to prevent disturbances from insects. While some details may seem old-fashioned, the key message is that a conducive environment aids in meditation, helping practitioners stay absorbed in the thoughts of the Supreme Being. As one advances, the internal focus becomes more important than the external setting.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t>
  </si>
  <si>
    <t>https://www.instagram.com/reel/C_cYWNkPCAS/</t>
  </si>
  <si>
    <t>https://www.instagram.com/p/DAfUsf_oV0i/</t>
  </si>
  <si>
    <t>https://www.instagram.com/p/DAXP2M3oZY2/</t>
  </si>
  <si>
    <t>https://www.instagram.com/p/DAP0W27PfvY/</t>
  </si>
  <si>
    <t>https://www.instagram.com/p/DAIF8BBNhuS/</t>
  </si>
  <si>
    <t>https://www.instagram.com/p/DADPGLvo9bp/</t>
  </si>
  <si>
    <t>https://www.instagram.com/p/C_97FXcos2V/</t>
  </si>
  <si>
    <t>https://www.instagram.com/p/C_4sXHZubAy/</t>
  </si>
  <si>
    <t>https://www.instagram.com/p/C_zhcxrIdQ0/</t>
  </si>
  <si>
    <t>https://www.instagram.com/p/C_sC_fkIyfQ/</t>
  </si>
  <si>
    <t>https://www.instagram.com/p/C_mo08iI2BJ/</t>
  </si>
  <si>
    <t>https://www.instagram.com/p/C_hkzczoC2j/</t>
  </si>
  <si>
    <t>https://www.instagram.com/p/C_cgvZroGwO/</t>
  </si>
  <si>
    <t>It is SKY &amp; YiPPee!'s birthday tomorrow but a surprise awaits you! 😉 Wish SKY, happy birthday in the quirkiest way, to get a surprise! 🥰🥳 [YiPPee!, SKY, Suryakumar Yadav, Birthday, Celebrations, Birthday Wishes, Gifts, Surprise, Unique Gifts, Rewards, Comments, Trending, Foodie, Food Lovers, Snacker, Snacks, Long Noodles, Non-Sticky Noodles, Tasty, Slurping]</t>
  </si>
  <si>
    <t>https://www.instagram.com/reel/C_2JM37IHGS/</t>
  </si>
  <si>
    <t>I see, I crave, I make, I eat! 🥰😋 [YiPPee! Noodles, Noodles, Tasty, Slurp, Long Noodles, Non-sticky, Hungry, Eating, Food, Cravings, Foodie, Insta Food]</t>
  </si>
  <si>
    <t>https://www.instagram.com/p/C_xryC_i8h4/</t>
  </si>
  <si>
    <t>추측해보세요! 시간이 거의 다 왔습니다. Drop your guesses. It’s almost time! [YiPPee! Noodles, Korean, Noodles, Teaser, Slurp, Long Noodles, Non-sticky, Hungry, Eating, Food, Cravings, Foodie, Insta Food, Trending]</t>
  </si>
  <si>
    <t>Take a guess! It's almost time. Drop your guesses. It’s almost time! [YiPPee! [Noodles, Korean, Noodles, Teaser, Slurp, Long Noodles, Non-sticky, Hungry, Eating, Food, Cravings, Foodie, Insta Food, Trending]</t>
  </si>
  <si>
    <t>https://www.instagram.com/reel/C_iBRPpieeD/</t>
  </si>
  <si>
    <t>냠! 이제 양념을 강화할 예정입니다! 준비하세요. 뭔가 요리 중이에요. Yum! We’re about to turn up the spice! Get ready, something’s cooking.</t>
  </si>
  <si>
    <t>Yum! Now we're going to step up the seasoning! Get ready. Something is cooking. Yum! We’re about to turn up the spice! Get ready, something’s cooking.</t>
  </si>
  <si>
    <t>https://www.instagram.com/p/C_fguPgyfdW/</t>
  </si>
  <si>
    <t>https://www.instagram.com/p/C_fgsVfS-Tf/</t>
  </si>
  <si>
    <t>https://www.instagram.com/p/C_fgqYXSdSF/</t>
  </si>
  <si>
    <t>A new K-pop sensation is on its way. Keep watching this space for more. 👀 [YiPPee! Noodles, Korean, Noodles, Teaser, Slurp, Long Noodles, Non-sticky, Hungry, Eating, Food, Cravings, Foodie, Insta Food, Trending]</t>
  </si>
  <si>
    <t>https://www.instagram.com/reel/C_dIqX8ytAE/</t>
  </si>
  <si>
    <t>Nothing can beat this combo 😎 [YiPPee! Noodles, SKY, Suryakumar Yadav, Batter, Noodles, Tasty, Slurp, Long Noodles, Non-sticky, Hungry, Eating, Food, Cravings, Foodie, Insta Food, Trending]</t>
  </si>
  <si>
    <t>https://www.instagram.com/p/C_c1s2KCfqI/</t>
  </si>
  <si>
    <t>This is an SOS, Rescue with an order!​ #DarkFantasy #SunfeastDarkFantasy #DarkFantasyChocofills #Fantasy #Sweets #Desserts #Cookies #Choco #SweetCravings #SweetTooth</t>
  </si>
  <si>
    <t>https://www.instagram.com/reel/DAQ2xuiOAcZ/</t>
  </si>
  <si>
    <t>Onam Sadhya 🤝 Dark Fantasy- a coma-inducing lunch! #DarkFantasy #onam #onamsadhya #SunfeastDarkFantasy #DarkFantasyChocofills #Fantasy #Sweets #Desserts #Cookies #Choco #SweetCravings #SweetTooth</t>
  </si>
  <si>
    <t>https://www.instagram.com/reel/C_7HhAmtWao/</t>
  </si>
  <si>
    <t>What does this mean? 👀🔍 #DarkFantasy #SunfeastDarkFantasy #DarkFantasyChocofills #Fantasy #Sweets #Desserts #Cookies #Choco #SweetCravings #SweetTooth</t>
  </si>
  <si>
    <t>https://www.instagram.com/reel/C_0oMjaMYWk/</t>
  </si>
  <si>
    <t>Clearing the way for sweet success, one Dark Fantasy cookie at a time! 🍪 Happy Ganesh Chaturthi. 🌸🌼 #ganeshchaturthi #DarkFantasy #SunfeastDarkFantasy #DarkFantasyChocofills #Fantasy #Sweets #Desserts #Cookies #Choco #SweetCravings #SweetTooth</t>
  </si>
  <si>
    <t>https://www.instagram.com/reel/C_mgILWCEqh/</t>
  </si>
  <si>
    <t>Happy Teachers Day to the ones who made learning fun! #teachersday #DarkFantasy #SunfeastDarkFantasy #DarkFantasyChocofills #Fantasy #Sweets #Desserts #Cookies #Choco #SweetCravings #SweetTooth</t>
  </si>
  <si>
    <t>https://www.instagram.com/p/C_hkOHXhGpz/</t>
  </si>
  <si>
    <t>Hit 'like' if you're craving the outer layer, 'share' if you're nuts about the nutty crunch, and 'comment' if you can't resist the chocolatey goodness inside!🍪💜 #DarkFantasy #SunfeastDarkFantasy #DarkFantasyChocofills #Fantasy #Sweets #Desserts #Cookies #Choco #SweetCravings #SweetTooth</t>
  </si>
  <si>
    <t>https://www.instagram.com/reel/C_dSQnIxuaJ/</t>
  </si>
  <si>
    <t>999999+ reasons to enjoy your evening chai and Farmlite this week 🫶 #Coldplay #FixYou #Farmlite</t>
  </si>
  <si>
    <t>https://www.instagram.com/reel/DARLeAPCGBD/</t>
  </si>
  <si>
    <t>Russian Aladdin #newreels #newarrivals #newpost #newcollection #explorepage #trendingreels #foryou #foryoupage</t>
  </si>
  <si>
    <t>https://www.instagram.com/reel/DANXYYxPl7I/</t>
  </si>
  <si>
    <t>CAR PORTABLE #newreels #newarrivals #newpost #newcollection #explorepage #trendingreels #foryou #foryoupage</t>
  </si>
  <si>
    <t>https://www.instagram.com/reel/DANXAt6v84m/</t>
  </si>
  <si>
    <t>RUSSIAN BOBBY #newreels #newarrivals #newpost #newcollection #explorepage #trendingreels #foryou #foryoupage</t>
  </si>
  <si>
    <t>https://www.instagram.com/reel/DANWti4v3KF/</t>
  </si>
  <si>
    <t>https://www.instagram.com/reel/DANWWFAPk10/</t>
  </si>
  <si>
    <t>https://www.instagram.com/reel/DANWKukva41/</t>
  </si>
  <si>
    <t>ELFBAR RAYA GH23K #newreels #newarrivals #newpost #newcollection #explorepage #trendingreels #foryou #foryoupage</t>
  </si>
  <si>
    <t>https://www.instagram.com/reel/DANV1P2vIWm/</t>
  </si>
  <si>
    <t>https://www.instagram.com/reel/DANVcJEvftI/</t>
  </si>
  <si>
    <t>autolegend_gurgaon</t>
  </si>
  <si>
    <t>Volkswagen Polo GT 1.2 TSI 2015 model (September) Petrol⛽️ Driven 45k kms Delhi registered Second owner The 2015 Volkswagen Polo GT is a sporty hatchback that combines style, performance, and practicality. Powered by a 1.2L TSI turbocharged petrol engine, producing 105hp and 175Nm of torque, it delivers a thrilling drive. With its agile handling, responsive steering, and robust safety features, the Polo GT is an excellent choice for those seeking a fun-to-drive compact car. Now available exclusively with autolegend_gurgaon For more details and information contact us at :- +91 9114 9114 06 +91 95606 36516 #autolegend #volkswagen #pologt #polofans #preowned #preownedcars #germancars #compact #hatchback #petrol #dsg #keralacars #sportycars #advertising #advertisement #germanmachine #carsforsale #carsofgurgaon #carsofinstagram #carsofdelhi #instagood #instafamous #explore</t>
  </si>
  <si>
    <t>https://www.instagram.com/p/C_zv4HrNp4a/</t>
  </si>
  <si>
    <t>Aadhan Telugu</t>
  </si>
  <si>
    <t>తిరుమల లడ్డూ ప్రసాదంలో పొగాకు పొట్లం..A devotee from Gollagudem, Khammam district, Donthu Padmavathi, has made an allegation that she found a piece of a gutka packet in Tirumala Laddu Prasadam.
#tirumalaladdu #ladducontroversy #tirumalaladduissue #tirupatiladdu #khammamnews #aadhantelugu 
We at Aadhan cover trending news of Political Parties of India like TDP, YSRCP, Janasena, BRS, BJP, Congress and along with entertainment pieces like Short Films, Telugu Music Videos, Political Interviews, Public Reviews, Celebrity Interviews and more. Stay tuned for your daily dose of entertainment!
Download India's most trusted News App - "Aadhan: Breaking &amp; Short News" to get the fastest news. #AadhanNewApp
Android App: https://bit.ly/3bbr2mF
iOs App: https://apple.co/3J9hTHY
For Advertisement Enquiries: +91 6302580232 
       Mail Id: marketing@aadhan.in
మీ  ప్రాంతం లో  ప్రపంచానికి పరిచయం కానీ కొత్త రుచులు ఉన్నాయా
మీ ఏరియాలో మట్టిలో మాణిక్యాల్లాంటి కళాకారులూ ఉన్నారా
మీ ఊరిలో రహస్యంగా మిగిలిపోయిన ఆధాత్మిక ప్రదేశాలు ఉన్నాయా
అయితే మాకు చెప్పండి మేం ప్రపంచానికి పరిచయం చేస్తాం
వార్త మీది ప్రసారం మాది మా వాట్సాప్ నెంబర్ +916302580232
Thank You For Watching</t>
  </si>
  <si>
    <t>Tobacco packet in Tirumala Laddu Prasadam..A devotee from Gollagudem, Khammam district, Donthu Padmavathi, has made an allegation that she found a piece of a gutka packet in Tirumala Laddu Prasadam.
#tirumaladdu #ladducontroversy #tirumaladduissue #tirupatiladdu #khammamnews #aadhantelugu 
We at Aadhan cover trending news of Political Parties of India like TDP, YSRCP, Janasena, BRS, BJP, Congress and along with entertainment pieces like Short Films, Telugu Music Videos, Political Interviews, Public Reviews, Celebrity Interviews and more. Stay tuned for your daily dose of entertainment!
Download India's most trusted News App - "Aadhan: Breaking &amp; Short News" to get the fastest news. #AadhanNewApp
Android App: https://bit.ly/3bbr2mF
iOS App: https://apple.co/3J9hTHY
For Advertisement Enquiries: +91 6302580232 
Mail Id: marketing@aadhan.in
Are there new flavors in your area that are familiar to the world?
Are there any clay artists in your area?
Are there any hidden spiritual places in your town?
But tell us and we will introduce it to the world
News is your broadcast our whatsapp number is +916302580232
Thank you for watching</t>
  </si>
  <si>
    <t>https://www.youtube.com/watch?v=mJW1rpf93CE</t>
  </si>
  <si>
    <t>Abhi Bhadouria Tech</t>
  </si>
  <si>
    <t>Today I will tell you how to use messenger online or how to look offline even when you are online on messenger. Friends, today I will not only tell you about messenger but also about Facebook. 
How to hide online on messenger, how to turn off Facebook online or how to run Facebook in offline mode in Hindi.
EARN Rs.100
Invite your friend to Phone Pe and get Rs.100 cashback when they do first payment using 
Look offline despite being online on FB or Messenger. How to Hide Online in Facebook &amp; Messenger
Video topic: 
how to suck messenger online,
How to appear offline even if you are online on messenger?
facebook online off,
hide facebook online,
facebook offline mode,
How to appear offline even if Facebook is online?
how to hide facebook online,
facebook online offline setting,
how to use facebook offline,
how to turn off online on messenger, 
how to turn off online on facebook,
messenger online off,
hide messenger online,
Abhi bhadouria tech 
How to show that you are online and offline on Facebook
How to show that you are online and offline on Facebook?
How to show that you are online and offline in FB?
How to appear offline on Facebook even if you are online?
Facebook Active Off
FB Online Not Showing
How to appear offline even if you are online on Facebook?
Hi Guys My Self " Rajaram Prasad " and You'r Watching " Sikhe All In Hindi " YouTube Channel in this Channel you will learn about Life Technology, Internet, Social Media, Mobile Application, Software, Gadgets Review, Unboxing and much more.. .
For Business Enquiry: Email Address 
sikheallinhindi@gmail.com 
►Become Our Special Subscriber: / 
►Subscribe: 
►Website: https:
►Facebook:/ 
►Twitter: / 
►Instagram:/ 
►Google Plus: https://plus.google.com/+SikheAllInHindi
how to activate facebook,
how to activate facebook,
how to deactivate facebook,
how to make band active on facebook,
how to make active status in facebook,
how to turn off facebook active status,
how to activate facebook page,
how to hide active on facebook,
how to block active status of facebook,
How to stop being active on Facebook,
how to make active status on facebook,
how to delete active history in facebook,
how to make band active on facebook,
how to make facebook active,
how to make facebook active,
how to deactivate facebook,
how to hide active on facebook,
how to deactivate facebook,
how to deactivate on facebook,
how to make band online active on facebook,
how to keep yourself active,
how to hide facebook online,
facebook account banned,
How to turn on Facebook login feature,
Facebook Login,
how to activate messenger,
how to show facebook online band,
how to turn off facebook chat,
how to turn off chat on facebook,
how to turn off facebook online,
how to turn off online in facebook,
how to turn off fb active status,
how to deactivate facebook 2024,
how to hide active on facebook 2023
If You Happy to See my Video so please 👍👍 LIKE 💬 Comment And Share And Don't Forget to SUBSCRIBE to Your Channel Sikhe All in Hindi ..#facebook #instagram #youtube #twitter #tiktok #love #instagood #follow #like #socialmedia #whatsapp #music #google #abhi_bhadouria #photography #marketing #india #rajput #followforfollowback #likeforlikes #insta #a #trending #fashion #digitalmarketing #viral #trending #onlinefraud #youtubeindia #facebook #motivation #gutkha #healthprotips #youtuber #youtubeshorts #twitch #care #trending #youtubeindia #facebook #motivation #trending #care #twitch #youtubeshorts #youtuber #online #online #onlineshopping #onlinechurch #onlineshopping #sceme ​⁠#youtubeshorts #youtubeshorts #ytshorts #typebeat #trending #trend #study #panmasala #youtubevideos #youtubechannel #yt #ytshort #yt_shorts #abhi_bhadouria #youtuber #viral #trendingvideo #update #new #hindi #trending #motivation #motivational #motivationalvideo #healthprotips #healthyfood #body #care #reaction #reatcion #reactionvideo #youtubeindia #youtubers #vimalpanmasala #keshari #kesharpanwar #rajasree #gutkhascam #tambakudang #facebook #instagram #twitter #twitch #linkedin 
.Copyright Disclaimer: - Under Section 107 of the Copyright Act 1976, allowance is made for FAIR USE for purpose such as criticism, comment, news reporting, teaching, scholarship and research. Fair use is a use permitted by copyright statutes that might otherwise be infringing. Non-Profit, educational or personal use tips the balance in favor of FAIR US.</t>
  </si>
  <si>
    <t>https://www.youtube.com/watch?v=gmyYbrIynTw</t>
  </si>
  <si>
    <t>Africa Politics Channel</t>
  </si>
  <si>
    <t>Join this channel to get access to perks:
https://www.youtube.com/channel/UCid9xy4j2NBuMO5Wfko_eJQ/join
Join us for a compelling and in-depth town hall meeting featuring former President Donald Trump, as he answers questions from voters on a variety of important topics. In this special event, Trump is joined by Tulsi Gabbard, who provides her unique perspective on the discussion. One of the key highlights of the event is Trump’s passionate stance on In Vitro Fertilization (IVF) and his personal experiences in Alabama that have shaped his views.
📌 In This Video:
Donald Trump’s responses to voter questions
Tulsi Gabbard’s insights and commentary
Trump’s support for IVF and its significance
Personal anecdotes from his Alabama experiences
Don’t miss out on this engaging and informative discussion! Be sure to hit that LIKE button and SUBSCRIBE to our channel for more updates and exclusive content</t>
  </si>
  <si>
    <t>https://www.youtube.com/watch?v=1fZ8iYJdokU</t>
  </si>
  <si>
    <t>Anoop Kumar Shorts</t>
  </si>
  <si>
    <t>Why are Indian actors doing pan masala advertisements? | BBA Podcast | Anoop Kumar | Ravinath Gupta</t>
  </si>
  <si>
    <t>https://www.youtube.com/watch?v=r6I2g7TAZws</t>
  </si>
  <si>
    <t>Full Song Out! Watch It Now!</t>
  </si>
  <si>
    <t>https://www.youtube.com/watch?v=2xfc5MEVuh8</t>
  </si>
  <si>
    <t>🎶 Presenting Bingo! Tedhe Medhe Rockanjali – the ultimate Durga Puja anthem of 2024! Get ready to celebrate Pujo with the electrifying beats of Bengali rock, brought to you by legends of the music scene:
Sidhhartha Sankar Roy (Sidhu) - Cactus
Avijit Barman (Pota) - Cactus
Anindya Chatterjee - Chandrabindoo
Gaurav Chatterjee (Gabu) - Lakkichhara
This Pujo, we’re blending the spirit of celebration with a rocking twist! Join us on this journey as we take the Puja pandals by storm with Bingo! Tedhe Medhe Rockanjali.
Watch, vibe, and share your love for Pujo and Bengali Rock! 🙌🔥
#BingoTedheMedhe #Rockanjali #DurgaPuja2024 #BengaliRock #PujoAnthem</t>
  </si>
  <si>
    <t>https://www.youtube.com/watch?v=-5l22J2_KZ0</t>
  </si>
  <si>
    <t>Introducing the new Bingo Potato Chips - Tomato Main! Bursting with the tangy taste of ripe tomatoes and the perfect crunch, these chips are your go-to snack for any occasion. Whether you're sharing with friends, enjoying a quick bite on-the-go, or simply indulging at home, Bingo Potato Chips - Tomato Main delivers a flavor-packed experience in every bite. Watch our latest ad and find out why Bingo Potato Chips are the ultimate snack choice. Don’t forget to like, comment, and subscribe for more tasty updates!
🍴 Grab your pack now and taste the tangy crunch! 🍴
#BingoSnacks #TomatoMain #PotatoChips #CrunchyGoodness #TangyFlavor #SnackTime #Yummy #CrispyChips #SnackAttack #BingoLovers #Delicious #Foodie #InstantHappiness #SnackPack #BingoTime #SnackLovers #TastyTreat #FoodLovers #SnackGoals #SnackBreak #Flavorful #SnackCravings #BingoBites #SnackFiesta #FlavorFusion #SnackLife #SnackMagic #BingoFun #ChipsLovers #TangyDelight #PerfectSnack #CrispyDelight</t>
  </si>
  <si>
    <t>https://www.youtube.com/watch?v=5e2dCjdGamo</t>
  </si>
  <si>
    <t>Get ready to indulge in the crispy and crunchy delight of Bingo Tedhe Medhe Aloo Bhujia! Perfectly spiced and irresistibly tasty, this snack is ideal for any time of the day. Whether you're craving a quick bite or looking to elevate your snack game, Bingo Tedhe Medhe Aloo Bhujia is your go-to choice. Watch our latest ad to see why this snack is a favorite among all age groups. Don’t forget to like, comment, and subscribe for more mouth-watering updates!
🍴 Grab your pack now and crunch into happiness! 🍴</t>
  </si>
  <si>
    <t>https://www.youtube.com/watch?v=WXuEe7BzRUk</t>
  </si>
  <si>
    <t>Experience the timeless taste of Bingo Yumitos Salt Sprinkled! These perfectly salted, crispy potato chips are a classic snack that never goes out of style. Ideal for any occasion, Bingo Yumitos Salt Sprinkled offers a simple yet satisfying flavor that will keep you coming back for more. Watch our latest ad to see why this classic snack is a must-have. Don’t forget to like, comment, and subscribe for more delicious updates!
🍴 Grab your pack now and enjoy the classic crunch! 🍴</t>
  </si>
  <si>
    <t>https://www.youtube.com/watch?v=7z2CvCHezls</t>
  </si>
  <si>
    <t>Turn up the heat with Bingo Yumitos Original Style Chilli Sprinkled! This 52g pack is the perfect blend of crispy potato chips and a tantalizing sprinkle of chilli, making every bite a fiery delight. Ideal for spice lovers, this snack will add a zing to your day. Watch our latest ad to see why Bingo Yumitos Chilli Sprinkled is the ultimate spicy snack. Don’t forget to like, comment, and subscribe for more sizzling updates!
🍴 Grab your pack now and spice up your snack time! 🍴
#BingoSnacks #Yumitos #ChilliSprinkled #SpicySnacks #SnackTime #Yummy #CrunchyDelight #SnackAttack #BingoLovers #Delicious #CrispyChips #Foodie #InstantHappiness #SnackPack #BingoTime #SnackLovers #TastyTreat #FoodLovers #SnackGoals #SnackBreak #FieryFlavor #Flavorful #SnackCravings #BingoBites #SnackFiesta #FlavorFusion #SnackLife #SnackMagic #BingoFun #SpiceLovers</t>
  </si>
  <si>
    <t>https://www.youtube.com/watch?v=NCXchSbp8wI</t>
  </si>
  <si>
    <t>Discover the tantalizing taste of Bingo Tedhe Medhe Pulse Mix! This unique snack combines the goodness of pulses with the exciting Tedhe Medhe twist, creating an irresistible blend of flavors and textures. Perfect for anytime snacking, Bingo Tedhe Medhe Pulse Mix is here to elevate your snack game. Watch our latest ad to see why this pulse mix is the ultimate snack choice. Don’t forget to like, comment, and subscribe for more delicious updates!
🍴 Grab your pack now and enjoy the pulse of flavors! 🍴
#BingoSnacks #TedheMedhe #PulseMix #FlavorSymphony #UltimateSnack #SnackTime #Yummy #CrunchyDelight #SnackAttack #BingoLovers #Delicious #CrispySnacks #Foodie #InstantHappiness #SnackPack #BingoTime #SnackLovers #TastyTreat #FoodLovers #SnackGoals #SnackBreak #NutritiousSnack #Flavorful #SnackCravings #BingoBites #SnackFiesta #FlavorFusion #SnackLife #SnackMagic #BingoFun</t>
  </si>
  <si>
    <t>https://www.youtube.com/watch?v=-D4bAO7T_P4</t>
  </si>
  <si>
    <t>Introducing the all-new Bingo Tedhe Medhe Nutcracker! Packed with a nutty, crunchy punch, this snack is designed to take your taste buds on an unforgettable journey. Perfect for any occasion, Bingo Tedhe Medhe Nutcracker is the ultimate treat for those who love a good crunch. Watch our latest ad to see why this snack is a game-changer. Don’t forget to like, comment, and subscribe for more delicious updates!
🍴 Grab your pack now and crunch into happiness! 🍴
#BingoSnacks #TedheMedhe #Nutcracker #CrunchyDelight #UltimateSnack #SnackTime #Yummy #FlavorBurst #SnackAttack #BingoLovers #Delicious #CrispySnacks #Foodie #InstantHappiness #SnackPack #BingoTime #SnackLovers #TastyTreat #FoodLovers #SnackGoals #SnackBreak #NuttySnack #Flavorful #SnackCravings #BingoBites #SnackFiesta #FlavorFusion #SnackLife #SnackMagic #BingoFun</t>
  </si>
  <si>
    <t>https://www.youtube.com/watch?v=9KWQXd6eiFE</t>
  </si>
  <si>
    <t>Ready to embark on a snack adventure? Introducing Bingo Tedhe Medhe Cocktail Mix 200gm pack! This exciting blend of flavors and textures is perfect for those who crave a little bit of everything. Watch our latest ad to discover why Bingo Tedhe Medhe Cocktail Mix is the ultimate snack companion for any occasion.
 Don’t forget to like, comment, and subscribe for more tasty updates!
🍴 Grab your pack now and embark on a flavorful journey! 🍴
#BingoSnacks #TedheMedhe #CocktailMix #SnackAdventure #FlavorExplosion #SnackTime #Yummy #CrunchyDelight #SnackAttack #BingoLovers #Delicious #SnackFiesta #Foodie #InstantHappiness #SnackPack #BingoTime #SnackLovers #TastyTreat #FoodLovers #SnackGoals #SnackBreak #Flavorful #ChaatLovers #TangyTwist #SpicyTreat #SnackCravings #BingoBites #SnackFusion #SnackLife #SnackMagic #BingoFun</t>
  </si>
  <si>
    <t>Ready to embark on a snack adventure? Introducing Bingo Tedhe Medhe Cocktail Mix 200gm pack! This exciting blend of flavors and textures is perfect for those who crave a little bit of everything. Watch our latest ad to discover why Bingo Tedhe Medhe Cocktail Mix is the ultimate snack companion for any occasion.
Don’t forget to like, comment, and subscribe for more tasty updates!
🍴 Grab your pack now and embark on a flavorful journey! 🍴
#BingoSnacks #TedheMedhe #CocktailMix #SnackAdventure #FlavorExplosion #SnackTime #Yummy #CrunchyDelight #SnackAttack #BingoLovers #Delicious #SnackFiesta #Foodie #InstantHappiness #SnackPack #BingoTime #SnackLovers #TastyTreat #FoodLovers #SnackGoals #SnackBreak #Flavorful #ChaatLovers #TangyTwist #SpicyTreat #SnackCravings #BingoBites #SnackFusion #SnackLife #SnackMagic #BingoFun</t>
  </si>
  <si>
    <t>https://www.youtube.com/watch?v=vnbfH0ZygkI</t>
  </si>
  <si>
    <t>Get ready to elevate your snack game with Bingo Potato Chips Cream &amp; Onion! This 52g pack is packed with the perfect blend of creamy and oniony goodness, making it the ultimate snack for any occasion. Watch our latest ad to see how Bingo Potato Chips can turn any moment into a flavor-packed celebration. Don’t forget to like, comment, and subscribe for more delicious updates!
🍴 Grab your pack now and experience the ultimate snack! 🍴
#BingoChips #CreamAndOnion #SnackPerfection #UltimateSnack #SnackTime #Yummy #FlavorBurst #SnackAttack #BingoLovers #Delicious #CrispyChips #Foodie #InstantHappiness #SnackPack #BingoTime #SnackLovers #TastyTreat #FoodLovers #SnackGoals #SnackBreak #CrispyDelight #ChipsLovers #Flavorful #SnackCravings #PotatoChips #BingoBites #SnackFiesta #FlavorFusion #SnackLife #SnackMagic #BingoFun</t>
  </si>
  <si>
    <t>https://www.youtube.com/watch?v=S6o4_WJqxUY</t>
  </si>
  <si>
    <t>#bingotedhemedhe #bingo #snackattack 
Craving a snack with a twist? Dive into the irresistible flavors of Bingo Tedhe Medhe Masala Tadka! This crunchy, tangy delight is perfect for any time of the day. Watch our latest ad to see why Bingo Tedhe Medhe is the ultimate snack for every occasion. Don’t forget to like, comment, and subscribe for more mouth-watering updates!
🍴 Grab your pack now and twist your taste buds! 🍴
#BingoSnacks #TedheMedhe #MasalaTadka #CrunchyDelight #SnackTime #Yummy #SpicyTwist #TasteExplosion #SnackAttack #BingoLovers #Flavorful #Delicious #SnackAddict #TastyTreat #Foodie #InstantHappiness #SnackPack #BingoTime #SnackLovers #ChaatLovers #TangyTwist #MasalaMagic #SnackBreak #IndianSnacks #CrunchySnack #SnackCravings #BingoBites #FlavorFiesta #SnackLife #SnackGoals #BingoFun</t>
  </si>
  <si>
    <t>https://www.youtube.com/watch?v=yUPqexDWcNY</t>
  </si>
  <si>
    <t>Palak Paneer banana ek art hai. Aur Catch Kitchen Art ki ​ gourmet Palak Gravy se aap ghar par bana sakte hai apne culinary masterpieces!🙌💫
​
#KyunkiKhanaSirfKhanaNahiHota #CatchFoods #KitchenMagic #HomeCooking #quickmeals
Recipe: ​
Step1: Melt 15g Butter/Add 15ml Olive Oil in a pan on low heat, add 150g paneer cubes and sauté for a minute ​
Step 2: Add 1 packet of Catch Kitchen Art Palak Gravy and mix 100ml water; Keep stiring and Cook till desired consistency​.
Step 3: Add salt as per taste, garnish with cream and serve hot​.</t>
  </si>
  <si>
    <t>https://www.youtube.com/watch?v=G9Ep5DU7Q1c</t>
  </si>
  <si>
    <t>Gourmet Shahi Paneer made easy with Catch Kitchen Art Makhani Gravy.🫰👌​
#KyunkiKhanaSirfKhanaNahiHota #CatchFoods #KitchenArt #ShahiPaneer #PaneerLovers​ #IndianFood #HomeCooked #Gourmet​
Recipe:​
Step 1: Melt 15g Butter/Add 15ml Olive Oil in a pan on low heat, add 150g paneer cubes and sauté for a minute.​
Step 2: Add 1 packet of Catch Kitchen Art Makhani Gravy and mix 100ml water; Cook​ till desired consistency.​
Step 3: Add Salt as per taste, garnish with cream and Catch Kasuri Methi and serve hot.​</t>
  </si>
  <si>
    <t>https://www.youtube.com/watch?v=VuuHL_tgK5k</t>
  </si>
  <si>
    <t>CrazyAayan</t>
  </si>
  <si>
    <t>Why Bollywood &amp; Influencers are Promoting Gambling  Tobacco.Bollywood celebrities promoting tobacco.Elvish Yadav Gambling Promotion.surrogate advertising in india.what are surrogate advertisements.shahrukh khan pan masala.amitabh bacchan roast.dream 11 roast.fake betting apps.fake betting apps exposed.social media influencers exposed.shahrukh khan exposed.badshah roast.elvish yadav roast.ms dhoni exposed.virat Kohli.fantasy apps exposed.vimal ad roast.pan masala ad roast
About This Video✅
"In this video, I'm calling out Bollywood celebrities and social media influencers who shamelessly promote harmful products like tobacco and gambling. While they might enjoy the big paychecks, it's the common people who suffer from the consequences of these addictive habits. From misleading ads to glamorizing toxic lifestyles, I'm roasting them all for their irresponsible endorsements. Watch as I break down how these influencers are willing to compromise their ethics for money! Don't forget to like, share, and subscribe for more roasts!"
Social Media ✅
Instagram
https://insta.openinapp.co/m84vr
Facebook
https://fb.openinapp.co/yme52
Twitter
https://twtr.openinapp.co/i3hc8
About Me✅
I Am Aayan Kartik From Bihar (India) I Am 20 Year Old And YouTube Is My Passion. I Makes Roast Videos Like Carryminati Thugesh Lakshay Chaudhary. I Also Try To Spread Good Massage Through My Videos. If You Want To Support Then Watch My Videos And Subscribe CrazyAayan.
Other Details✅
Script- CrazyAayan
Edit-CrazyAayan
Thumbnail-CrazyAayan
Best Of CrazyAayan ✅
🔴 Stop Begging To Big Youtubers 
https://youtu.be/-aQk2xAp0ao
🔴 Most Disgusting Girl Ever🤬
https://youtu.be/LvhF9V1PpIs
🔴Ashleel Stand-Up Comedian
https://youtu.be/jwt3CzeB6zI
🔴 Sourav Joshi Ki Dangerous Amma
https://youtu.be/6sEbPr5XbOA
🔴Samay Raina Roast 
https://youtu.be/yVP_UYOuoF8
🔴 Female Teachers Exposed 
https://youtu.be/4gxfN8FChpA
DISCLAIMER: Please don't go out of your way to or hate on anyone I talk about in my videos, this channel is to entertain people and I usually focus on joking about what the people are doing in general &amp; not the individual themselves, please don't go spreading hate it's all for laughs.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</si>
  <si>
    <t>Why Bollywood &amp; Influencers are Promoting Gambling Tobacco.Bollywood celebrities promoting tobacco.Elvish Yadav Gambling Promotion.surrogate advertising in india.what are surrogate advertisements.shahrukh khan pan masala.amitabh bacchan roast.dream 11 roast.fake betting apps.fake betting apps exposed.social media influencers exposed.shahrukh khan exposed.badshah roast.elvish yadav roast.ms dhoni exposed.virat Kohli.fantasy apps exposed.vimal ad roast.pan masala ad roast
About This Video✅
"In this video, I'm calling out Bollywood celebrities and social media influencers who shamelessly promote harmful products like tobacco and gambling. While they might enjoy the big paychecks, it's the common people who suffer from the consequences of these addictive habits. From misleading ads to glamorizing toxic lifestyles, I'm roasting them all for their irresponsible endorsements. Watch as I break down how these influencers are willing to compromise their ethics for money! Don't forget to like, share, and subscribe for more roasts!"
Social Media ✅
Instagram
https://insta.openinapp.co/m84vr
Facebook
https://fb.openinapp.co/yme52
Twitter
https://twtr.openinapp.co/i3hc8
About Me✅
I Am Aayan Kartik From Bihar (India) I Am 20 Year Old And YouTube Is My Passion. I Makes Roast Videos Like Carryminati Thugesh Lakshay Chaudhary. I Also Try To Spread Good Massage Through My Videos. If You Want To Support Then Watch My Videos And Subscribe CrazyAayan.
Other Details✅
Script- CrazyAayan
Edit-CrazyAayan
Thumbnail-CrazyAayan
Best Of CrazyAayan ✅
🔴 Stop Begging To Big Youtubers 
https://youtu.be/-aQk2xAp0ao
🔴 Most Disgusting Girl Ever🤬
https://youtu.be/LvhF9V1PpIs
🔴Ashleel Stand-Up Comedian
https://youtu.be/jwt3CzeB6zI
🔴 Sourav Joshi Ki Dangerous Amma
https://youtu.be/6sEbPr5XbOA
🔴Samay Raina Roast 
https://youtu.be/yVP_UYOuoF8
🔴 Female Teachers Exposed 
https://youtu.be/4gxfN8FChpA
DISCLAIMER: Please don't go out of your way to or hate on anyone I talk about in my videos, this channel is to entertain people and I usually focus on joking about what the people are doing in general &amp; not the individual themselves, please don't go spreading hate it's all for laughs.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</si>
  <si>
    <t>https://www.youtube.com/watch?v=Mp6t9qU76uY</t>
  </si>
  <si>
    <t>Step into a world of exquisite sophistication as DB SIGGNATURE introduces its latest masterpiece, the Finest Cardamom Seeds. This exclusive ad features none other than the charismatic Hrithik Roshan, embodying grace and elegance, much like the unique blend he is presenting  @HrithikRoshanTheGreekGod  
Join Hrithik as he takes you on a sensorial journey through the luxurious experience that only DB SIGGNATURE Finest Cardamom Seeds can offer. Crafted with care and precision, this exceptional product promises to elevate your senses and redefine aromatic indulgence.
In this enchanting commercial, witness the synergy of tradition and modernity, as Hrithik Roshan personifies the elegance and premium quality that is DB SIGGNATURE. The smooth, rich essence of Finest Cardamom Seeds is beautifully captured in this stunning visual narrative, making each moment truly unforgettable.
Don't miss the chance to see Hrithik Roshan like never before, in this captivating DB SIGNATURE ad that is sure to leave you longing for the timeless allure of Finest Cardamom Seeds. Watch now and discover the epitome of refined taste and luxury.
🔗 Learn more about DB SIGNATURE's finest products at https://dbsiggnature.in/
📲 Connect with us on social media for the latest updates and exclusive content:
Facebook: https://www.facebook.com/DBSiggnature/
Instagram: https://www.instagram.com/dbsiggnature.elaichi/
.
.
.
.
.
.
.
.
.
.
.
.
.
.
.
.
.
#DBSIGGNATURE #cardamomseeds #HrithikRoshan #LuxuryExperience #AromaticIndulgence #FinestQuality #AdCampaign #latestad2024 #hrithik #hrithikroshanads #dbsiggnature #dilbagh #newad #NewAds2024 #BestAds2024 #siggnature #siggnaturead #siggnature #siggnature #newstyle #dilbagh  #trailers #trailershindi #hrithik #newads #latestads #newtrailers #newtrailer #newtrailers2024 #trailers2024 #dilbagh #elaichi #hrithik #dilbaghproduct #panmasala #pan</t>
  </si>
  <si>
    <t>Step into a world of exquisite sophistication as DB SIGGNATURE introduces its latest masterpiece, the Finest Cardamom Seeds. This exclusive ad features none other than the charismatic Hrithik Roshan, embodying grace and elegance, much like the unique blend he is presenting @HrithikRoshanTheGreekGod 
Join Hrithik as he takes you on a sensorial journey through the luxurious experience that only DB SIGGNATURE Finest Cardamom Seeds can offer. Crafted with care and precision, this exceptional product promises to elevate your senses and redefine aromatic indulgence.
In this enchanting commercial, witness the synergy of tradition and modernity, as Hrithik Roshan personifies the elegance and premium quality that is DB SIGGNATURE. The smooth, rich essence of Finest Cardamom Seeds is beautifully captured in this stunning visual narrative, making each moment truly unforgettable.
Don't miss the chance to see Hrithik Roshan like never before, in this captivating DB SIGNATURE ad that is sure to leave you longing for the timeless allure of Finest Cardamom Seeds. Watch now and discover the epitome of refined taste and luxury.
🔗 Learn more about DB SIGNATURE's finest products at https://dbsiggnature.in/
📲 Connect with us on social media for the latest updates and exclusive content:
Facebook: https://www.facebook.com/DBSiggnature/
Instagram: https://www.instagram.com/dbsiggnature.elaichi/
.
.
.
.
.
.
.
.
.
.
.
.
.
.
.
.
.
#DBSIGGNATURE #cardamomseeds #HrithikRoshan #LuxuryExperience #AromaticIndulgence #FinestQuality #AdCampaign #latestad2024 #hrithik #hrithikroshanads #dbsiggnature #dilbagh #newad #NewAds2024 #BestAds2024 #siggnature #siggnaturead #siggnature #siggnature #newstyle #dilbagh #trailers #trailershindi #hrithik #newads #latestads #newtrailers #newtrailer #newtrailers2024 #trailers2024 #dilbagh #elaichi #hrithik #dilbaghproduct #panmasala #pan</t>
  </si>
  <si>
    <t>https://www.youtube.com/watch?v=Qm2ui3zI1-Y</t>
  </si>
  <si>
    <t>Divyansh Bhardwaj</t>
  </si>
  <si>
    <t>This video is about the fake culture of pan masala and tobacoo. How tobacoo companies are foolin us. how our favorite celebrities are fooling us. and how these tobacoo companies are fooling indian laws by using evil marketing tectics. 
Please share the video
Follow me for more valueable content!!
follow @divyanshbhardwaj.j
[ akshay Kumar, shahrukh khan, ajay devgun, vimal, kamla pasand, pan masala, tobacoo ads, wine ads, surrogate advertising, evil marketing, say no to tobacoo, tobacoo free India, business of vimal, business of tobacoo, laws for tobacoo ads, BusinessGrowth, MarketingStrategy, DigitalMarketing, CaseStudy, MarketingCaseStudy, BusinessStrategy, GrowthHacking, business mindset, BusinessCaseStudy, Finance ] 
#vimal #panmasala #vimalad #tobacooad #surrogateadvertising #productmarketfit #marketresearch #marketingtechniques #maketingstrategy #advertising  #marketinghindi #businessstrategy #businessstorytelling #brandstorytelling #businessstrategy #brandstartegy #businessowner #startupculture #startupindia #marketingtips #marketingplan #casestudies #sharktankindia</t>
  </si>
  <si>
    <t>This video is about the fake culture of pan masala and tobacoo. How tobacoo companies are foolin us. how our favorite celebrities are fooling us. and how these tobacoo companies are fooling indian laws by using evil marketing tectics. 
Please share the video
Follow me for more valueable content!!
follow @divyanshbhardwaj.j
[ akshay Kumar, shahrukh khan, ajay devgun, vimal, kamla pasand, pan masala, tobacoo ads, wine ads, surrogate advertising, evil marketing, say no to tobacoo, tobacoo free India, business of vimal, business of tobacoo, laws for tobacoo ads, BusinessGrowth, MarketingStrategy, DigitalMarketing, CaseStudy, MarketingCaseStudy, BusinessStrategy, GrowthHacking, business mindset, BusinessCaseStudy, Finance ] 
#vimal #panmasala #vimalad #tobacooad #surrogateadvertising #productmarketfit #marketresearch #marketingtechniques #maketingstrategy #advertising #marketinghindi #businessstrategy #businessstorytelling #brandstorytelling #businessstrategy #brandstartegy #businessowner #startupculture #startupindia #marketingtips #marketingplan #casestudies #sharktankindia</t>
  </si>
  <si>
    <t>https://www.youtube.com/watch?v=TuWmQNi0NbI</t>
  </si>
  <si>
    <t>Doctor Rajni</t>
  </si>
  <si>
    <t>How to remove tobacco gutka stains from teeth. How to clean tobacco stains at home Doctor Rajni
How to clean teeth with Panmasala, Gutkha 
How to cure tobacco and gutkha stains on teeth at home 
How to cure tobacco and gutkha stains at home 
tobacco gutkha stains 
stains on teeth home remedies 
How to remove tobacco/Gurkha stain
how to remove tobacco/smoking stains
stains on teeth removal home remedy 
home remedy for stain removal 
how to remove stains from teeth
how to whiten teeth 
how to clean teeth
stains on teeth home remedies 
Who will remove the stain from the tooth? 
How to remove tobacco stains from teeth
how to clean gutka's teeth
#yellowteeth #teethcleaning #dentalcavity 
#stsinsonteeth #homeremedyforsytainremovalonteeth
#viral #youtubevideo
Other videos link
5 Dental Tools To Improve Your Good Oral Hygiene | What to do to clean the mouth? Doctor Rajni
https://youtu.be/RknbaDBQpUY
Vitamin E For Glowing Face | Vitamin E For Face | How To Use Vitamin E For Face | Doctor Rajni |#diy
https://youtu.be/bkOaFKFSlLc
Causes and treatment of gap between teeth. How To Correct Teeth Gap With Or Without Braces | Doctor Rajni
https://youtu.be/3GIjKjbckDo
5 reasons and treatment for receding gums. Gum Recession Doctor Rajni #gumrecession #bleedinggums
https://youtu.be/FWRoqCCu9W0
How to reduce toothache? , How To Reduce Teeth Sensitivity? Doctor Rajni #teethsensitivity
https://youtu.be/h-Z5WkmHwqQ
Home Remedies For Gum Pain Swelling And Infection | Home remedies for gum pain, swelling and infection.
https://youtu.be/Yhf8DwbFV5o
Causes of bad breath and their treatment. Bad Breath Treatment | Doctor Rajni #badbreathtreatment
https://youtu.be/5_v1aVWL24A
https://youtu.be/6OwsV-HTRw0?si=IUmFKQUZCR-M1tTy
https://youtu.be/f9i8XgoGgOE?si=VtKRTRjc-gcf6-vh
https://youtu.be/O9pFOvnaCRQ?si=j-QJ0zerMxepYpBp
https://youtu.be/WwlyJkk3yCw?si=XZ9Kq2vkJ9A-PP2E
https://youtu.be/qSAUraJdA88?si=qO3CSCcqrNXlJNw8
https://youtu.be/tW4mxT5LUro
https://youtu.be/OeTfn29yjZk
https://youtu.be/qYk2hNC1xro
https://youtu.be/3KFhg8AfNCk
https://youtu.be/HHALTNlqMqg
https://youtu.be/7YjbmsdsbPo
https://youtu.be/m5mnGJyAszw
https://youtu.be/hk5UM7pAWOM
https://youtu.be/IdQLfcGT8bk
https://youtu.be/3zD6yGYCljM
https://youtu.be/OURFB5g-Pvg
https://youtube.com/watch?v=gLP0Txe1WYQ&amp;si=CWdOBQ_JJAdheqqh
https://youtube.com/watch?v=PR1nhDl7bq8&amp;si=tU8_OGzVr6i8mIEg
https://instagram.com/dr_rajni_singh?
✳️ For Help, Doubts, Sponsorship/ Business/Paid Promotion, Contract On -
starlitedentistry@gmail.com
YouTube,Instagram,Facebook Links-Tap On Below Given icons-https://youtube.com/@Gowithstarlite?si=Mzf2ROea54YZuYUD
https://youtube.com/@Gowithstarlite?si=Mzf2ROea54YZuYUD</t>
  </si>
  <si>
    <t>https://www.youtube.com/watch?v=8IcWuV-MNW4</t>
  </si>
  <si>
    <t>Guddu Comedian</t>
  </si>
  <si>
    <t>अगर विमल ना होता तो हम गरीब केसर का स्वाद ही ना जान पाते||😂🤣 #jubakesari #funnyreels
#Vimal #gutka #trendingfunny
#prakashtiwaricomedy #memes #reels #fbreels #fbpost #shorts 
#short #trend2024 
Disclaimer. .
............... यह वीडियो सिर्फ इंटरटेनमेंट के लिए बनाया गया है इसमें किसी भी नशीली पदार्थ का प्रचार प्रसार को बढ़ावा नहीं देता</t>
  </si>
  <si>
    <t>Had it not been for Vimal, we poor people would not have been able to know the taste of saffron.|#jubakesari #funnyreels
#Vimal #gutka #trendingfunny
#prakashtiwaricomedy #memes #reels #fbreels #fbpost #shorts 
#short #trend2024 
Disclaimer. ,
............... This video is made only for entertainment, it does not promote the propagation of any intoxicant.</t>
  </si>
  <si>
    <t>https://www.youtube.com/watch?v=-k_OdaZpJZE</t>
  </si>
  <si>
    <t>Former President Donald Trump delivered a captivating speech at a town hall event in La Crosse, Wisconsin, moderated by former Representative Tulsi Gabbard. During the event, Trump addressed key issues such as immigration, inflation, and the upcoming 2024 election, emphasizing the importance of voting and the need to reclaim America. He engaged with audience members, answering questions about their concerns while maintaining his characteristic style. The event highlighted Trump's ongoing campaign efforts as he seeks to regain support in battleground states ahead of the elections._x000D_
_x000D_
#Trump #WisconsinTownHall #DonaldTrump #TulsiGabbard #2024Elections #USPolitics #Immigration #Inflation_x000D_
_x000D_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_x000D_
_x000D_
Follow the Hindustan Times Channel on WhatsApp for News Alerts, Top Stories and Editor picks. Join Us Today - https://www.bit.ly/3PQ4kSv_x000D_
_x000D_
Subscribe to the Hindustan Times YT channel and press the bell icon to get notified when we go live._x000D_
_x000D_
Visit our website https://www.hindustantimes.com/_x000D_
Follow us on Twitter https://twitter.com/htTweets_x000D_
Follow us on Facebook https://www.facebook.com/hindustantimes</t>
  </si>
  <si>
    <t>Former President Donald Trump delivered a captivating speech at a town hall event in La Crosse, Wisconsin, moderated by former Representative Tulsi Gabbard. During the event, Trump addressed key issues such as immigration, inflation, and the upcoming 2024 election, emphasizing the importance of voting and the need to reclaim America. He engaged with audience members, answering questions about their concerns while maintaining his characteristic style. The event highlighted Trump's ongoing campaign efforts as he seeks to regain support in battleground states ahead of the elections. 
#Trump #WisconsinTownHall #DonaldTrump #TulsiGabbard #2024Elections #USPolitics #Immigration #Inflation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Follow the Hindustan Times Channel on WhatsApp for News Alerts, Top Stories and Editor picks. Join Us Today - https://www.bit.ly/3PQ4kSv 
Subscribe to the Hindustan Times YT channel and press the bell icon to get notified when we go live. 
Visit our website https://www.hindustantimes.com/ 
Follow us on Twitter https://twitter.com/htTweets 
Follow us on Facebook https://www.facebook.com/hindustantimes</t>
  </si>
  <si>
    <t>https://www.youtube.com/watch?v=PRIXNZ8uDbU</t>
  </si>
  <si>
    <t>Live Hindi</t>
  </si>
  <si>
    <t>This video is about "Dark Reality of Pan Masala Ad | Surrogate Ads Exposed | Business Case study | Live Hindi"
👇👇👇👇👇👇👇
Check out Ditto Term Insurance: https://ditto.sh/eqmqjw
The Dark Reality of Pan Masala Ads refers to the deceptive and often unethical marketing practices employed by the Pan Masala and Gutka industry in India. Despite the known health hazards associated with these products, companies use clever loopholes in advertising regulations to promote their brands under the guise of "surrogate advertising." This technique allows them to advertise products indirectly, bypassing the ban on advertising tobacco or Gutka-related products.
1. What are Surrogate Ads?
Surrogate advertising is when brands advertise a product that resembles or shares the name of a banned or regulated item but isn’t the product itself. For example, instead of advertising Gutka or Pan Masala (which are either banned or have strict regulations), companies promote products like mouth fresheners, cardamoms, or even lifestyle items under the same brand name. This ensures that the brand remains in public consciousness without directly promoting harmful products.
2. How Does the Pan Masala Mafia Work?
The term Pan Masala Mafia is used to describe the organized group of influential business people and corporations involved in the manufacture and promotion of Pan Masala and Gutka. They exert significant control over the market and often find ways to sidestep regulations. These companies often invest heavily in surrogate ads, sponsoring major events, endorsing by celebrities, and using luxury items like bottled water or perfume under the same brand name.
This mafia influences not only consumer behavior but also political and legal aspects, ensuring that their products continue to thrive despite the known health consequences.
3. Why Do Indians Love GUTKA So Much?
Gutka and Pan Masala have deep cultural ties in India. They are often associated with tradition and social gatherings. The convenience, low price, and addictive properties (due to nicotine and other substances) make Gutka incredibly popular, especially in rural areas and among working-class populations. The surrogate ads play on these cultural nuances, reinforcing the idea that these products are aspirational and connected to success and celebrity culture.
4. The Dark Side of the Pan Masala Industry
The dark side of this industry lies in its ability to circumvent advertising laws, promote harmful products, and still thrive despite clear evidence of the health risks posed by Pan Masala and Gutka consumption. These products are directly linked to oral cancer and various other health problems, yet the companies behind them manage to paint a different picture through surrogate advertising and endorsements from Bollywood celebrities, cricketers, and other influencers.
5. Exposing the Pan Masala Industry
In this Business Case Study, we explore how the Pan Masala industry has become so powerful and the role that surrogate advertising plays in keeping these harmful products in the market. This industry is not only about selling products but about maintaining a cultural foothold in India, using psychological tactics and exploiting regulatory loopholes to keep the business running.
This exposé reveals how these deceptive marketing strategies work and shines a light on the Dark Truth of Pan Masala, its impact on society, and the importance of holding these companies accountable.
#SurrogateAds #CaseStudy #LiveHindi #PanMasalaIndustry #GUTKA</t>
  </si>
  <si>
    <t>https://www.youtube.com/watch?v=1cyS3rqrpCA</t>
  </si>
  <si>
    <t>Sanat Srv</t>
  </si>
  <si>
    <t>Imagine drinking water from an aluminum can, marketed as a 'death to plastic' revolution. Sounds cool, right?
But here's the twist: this company is worth $1.4 billion. Not because of some groundbreaking water formula, but because of marketing genius. They've managed to convince millions that plain water, packaged in a sleek can, is a lifestyle statement.
Remember the days when saffron was sold as pan masala in India? Well, this is the flip side of that coin. Instead of selling cheap stuff as expensive, they're selling the most basic necessity - water - as a premium product.
The power of perception is astounding. Through clever branding and targeted marketing, Liquid Death has rewired our brains to associate a simple act of hydration with rebellion and coolness. It's a testament to the fact that we're often more influenced by how things are presented than by their actual value.
What can we learn from this?
Marketing matters. It's not just about the product; it's about how you position it.
Perception is reality. Our minds are easily molded by the images and messages we're exposed to.
Question everything. Before you buy into a trend or a brand, ask yourself: Is this really necessary? Am I being manipulated?
#marketing #branding #consumerbehavior #business #innovation</t>
  </si>
  <si>
    <t>https://www.youtube.com/watch?v=CHGF23T8nSA</t>
  </si>
  <si>
    <t>Shamshad Enterprises Pan masala Pouch Packing</t>
  </si>
  <si>
    <t>Disclaimer-
"Pan masala ka upyog sehat ke liye haanikarak ho sakta hai aur cancer, muh ke rog jaise gambhir bimariyon ka kaaran ban sakta hai. Yeh jaankari sirf shiksha ke uddeshya se di ja rahi hai, kisi bhi roop mein pan masala ke praayog ko badhawa dena iska maksad nahi hai."
Pan Masala Kaam Karne K liye Full Legal Detail Information.
Consultation Fee- 500
Whatsapp-8174832410 - 7007832410 - 7021002934.
भारत में पान मसाला और तम्बाकू का व्यवसाय करने के लिए आपको कई प्रकार के कानूनी दस्तावेज़ और लाइसेंस की आवश्यकता होती है। यहाँ उन प्रमुख दस्तावेज़ों की सूची दी गई है जो इस प्रकार के व्यवसाय को शुरू करने के लिए ज़रूरी होते हैं:
1. FSSAI लाइसेंस (Food Safety and Standards Authority of India)
खाद्य सुरक्षा के लिए FSSAI लाइसेंस अनिवार्य है, क्योंकि पान मसाला और तंबाकू खाद्य उत्पादों की श्रेणी में आते हैं।
इसके लिए ऑनलाइन आवेदन कर सकते हैं।
2. GST रजिस्ट्रेशन
पान मसाला और तंबाकू उत्पाद बेचने के लिए आपको जीएसटी रजिस्ट्रेशन की आवश्यकता होगी।
3. ट्रेड लाइसेंस
स्थानीय नगरपालिका या पंचायत से आपको ट्रेड लाइसेंस लेना पड़ेगा।
4. मैन्युफैक्चरिंग लाइसेंस
यदि आप खुद पान मसाला और तंबाकू उत्पाद बनाते हैं, तो आपको खाद्य और तम्बाकू उत्पाद मैन्युफैक्चरिंग के लिए लाइसेंस की ज़रूरत होगी।
5. शॉप एक्ट लाइसेंस
अगर आप दुकान खोलकर व्यापार कर रहे हैं तो आपको शॉप एक्ट लाइसेंस की ज़रूरत होगी।
6. COTPA (Cigarettes and Other Tobacco Products Act) अनुपालन
तम्बाकू उत्पाद बेचने के लिए आपको COTPA के नियमों का पालन करना होगा। इसमें उत्पादों पर स्वास्थ्य संबंधी चेतावनियाँ देना और तंबाकू उत्पादों का विज्ञापन न करना शामिल है।
7. प्रदूषण नियंत्रण प्रमाण पत्र
चूंकि तम्बाकू उत्पादों का निर्माण पर्यावरण को प्रभावित कर सकता है, इसलिए आपको प्रदूषण नियंत्रण प्रमाण पत्र की आवश्यकता हो सकती है।
8. BIS प्रमाणन
पान मसाला और तम्बाकू उत्पादों के लिए भारतीय मानक ब्यूरो (BIS) से प्रमाणन भी लिया जा सकता है, खासकर गुणवत्ता सुनिश्चित करने के लिए।
इन दस्तावेज़ों के साथ-साथ, आपको राज्य और केंद्र सरकार के अन्य संबंधित नियमों और निर्देशों का भी पालन करना होगा।
----------------------------------------------------------------------------------
pouch packing machine
packing machine
packaging machine
rice husk powder making machine
pulveriser machine
rice husk cattle feeds making machine
masala packing machine
rice husk powder machine
rice husk powder making machine in india
rice husk powder grinding machine in india
double chamber pulverizer machine
double stage pulverizer machine
cattle feed machine
#selfbusiness
fresh pan in delhi
फ्रेश पण
पण
rice grinding machine
rice husk milling machine
rice husk grinding mill
rice husk grinder machine
spice grinding machine
wheatcleaning machine
rice husk grinding machine
jkpulvelizerrajkot
jkpulverizer
fresh pan in pune
fresh pan in bangluru
pan juice
uses of rice husk powder
rice husk powder usage
fresh pan juice
rice husk powder for cattle feed
juice
rice husk powder uses
ytshorts
shorts
rice husk for pig feed
trending shorts
rice husk
pan in akola
#smallpackingmachine
#packingmachines
#homebusinessidea
fresh pan in kolkata
#liquidfillingmachine
#bandsealer
#codingmachine
#industrialpackingmachine
#packagingmachine
#extremepackaging
pan masala industry
pan masala business in hindi
gutka pan masala agency kaise le
mask packing machine factory
face mask packing machine
packaging machinery
plastic pouch packing machine
pouch packing machine cost
automatic packing machine
packing machine supplier
powder packing machine
packaging machine manufacturer
pouch packing machine price
packing machine manufacturer
pouch packing
ffs machine
automatic packaging machine
ffs packing machine
gomti
raj-shree
niwas
raj
dilbag
plus
shuddh
sidhu
star
rajnigandha
parag
bahar
vimal
pasand
kamla
masala
pan
most
compact
online
auto
automated
tob
plant
tobacco
tambaku
industry
food
nut
betel
supari
rice
grain
india
engineers
sauf
dal
peanut
efficient
automation
developed
innovate
limited
industries
thermocare
til
thermocare industries limited (til)
motivate yourself
motivation
motivational videos
packing machines manufacturer
hayat engineering works
chai patti packing machines
pouch packing machineries
grocery packaging machines
grocery
tea packaging
masala packaging
pouch packaging machine
pan in maharastra
granuels packing machine
haldi packing machine
spices packing machine
fresh pan in maharastra
tea packing machine
sealing machine
fresh in chennai
packaging machines
fresh pan in chennai
epic tales
vintage books
fiction reads
holmes legacy
detective fiction
read more books
book lovers</t>
  </si>
  <si>
    <t>Disclaimer-
"The use of pan masala can be harmful to health and can cause serious diseases like cancer, oral disease. This information is being given only for educational purpose, to discourage the use of pan masala in any form. That's not the purpose."
Full Legal Detail Information for Pan Masala Work.
Consultation Fee- 500
Whatsapp-8174832410 - 7007832410 - 7021002934.
To do pan masala and tobacco business in India, you need many types of legal documents and licenses. Here is a list of the major documents that are required to start this type of business:
1. FSSAI License (Food Safety and Standards Authority of India)
FSSAI license is mandatory for food safety, as pan masala and tobacco fall in the category of food products.
You can apply online for this.
2. GST Registration
You will need GST registration to sell pan masala and tobacco products.
3. Trade License
You will have to obtain a trade license from the local municipality or panchayat.
4. Manufacturing License
If you make pan masala and tobacco products yourself, you will need a license for food and tobacco product manufacturing.
5. Shop Act License
If you are doing business by opening a shop then you will need a Shop Act license.
6. COTPA (Cigarettes and Other Tobacco Products Act) compliance
To sell tobacco products you have to follow the rules of COTPA. This includes placing health warnings on products and not advertising tobacco products.
7. Pollution Control Certificate
Since the manufacturing of tobacco products can affect the environment, you may need a pollution control certificate.
8. BIS Certification
Certification from Bureau of Indian Standards (BIS) can also be taken for pan masala and tobacco products, especially to ensure quality.
Along with these documents, you will also have to follow other relevant rules and instructions of the state and central government.
,
pouch packing machine
packing machine
packaging machine
rice husk powder making machine
pulverizer machine
rice husk cattle feeds making machine
masala packing machine
rice husk powder machine
rice husk powder making machine in india
rice husk powder grinding machine in india
double chamber pulverizer machine
double stage pulverizer machine
cattle feed machine
#selfbusiness
fresh pan in delhi
fresh pan
but
rice grinding machine
rice husk milling machine
rice husk grinding mill
rice husk grinder machine
spice grinding machine
wheat cleaning machine
rice husk grinding machine
jkpulvelizerrajkot
jkpulverizer
fresh pan in pune
fresh pan in bangalore
pan juice
uses of rice husk powder
rice husk powder usage
fresh pan juice
rice husk powder for cattle feed
juice
rice husk powder uses
ytshorts
shorts
rice husk for pig feed
trending shorts
rice husk
pan in akola
#smallpackingmachine
#packingmachines
#homebusinessidea
fresh pan in kolkata
#liquidfillingmachine
#bandsealer
#codingmachine
#industrialpackingmachine
#packagingmachine
#extremepackaging
pan masala industry
pan masala business in hindi
how to take gutka pan masala agency
mask packing machine factory
face mask packing machine
packaging machinery
plastic pouch packing machine
pouch packing machine cost
automatic packing machine
packing machine supplier
powder packing machine
packaging machine manufacturer
pouch packing machine price
packing machine manufacturer
pouch packing
ffs machine
automatic packaging machine
ffs packing machine
gomti
raj-shree
niwas
Raj
dilbag
plus
shuddh
sidhu
stars
rajnigandha
Parag
spring
vimal
pasand
lotus
masala
pan
most
compact
online
auto
automated
tob
plants
tobacco
tobacco
industry
food
nuts
betel
supari
rice
grains
india
engineers
safe
give
peanut
efficiency
automation
developed
innovate
limited
industries
thermocare
til
thermocare industries limited(til)
motivate yourself
motivation
motivational videos
packing machines manufacturer
life engineering works
chai patti packing machines
pouch packing machinery
grocery packaging machines
groceries
tea packaging
spice packaging
pouch packaging machine
pan in maharashtra
granule packing machine
turmeric packing machine
spices packing machine
fresh pan in maharashtra
tea packing machine
sealing machine
fresh in chennai
packaging machines
fresh pan in chennai
epic tales
vintage books
fiction reads
holmes legacy
detective fiction
read more books
book lovers</t>
  </si>
  <si>
    <t>https://www.youtube.com/watch?v=J0QWHVIIwoA</t>
  </si>
  <si>
    <t>The coffee Bee</t>
  </si>
  <si>
    <t>cold war between shoaib ibrahim dipika and saba
saba ibrahim 
the coffee bee 
dipika kakar 
shoaib ibrahim 
#coffeebee 
#thecoffeebee
saba ibrahim exposed 
saba ibrahim husband exposed 
sunny ki sachhai 
saba ibrahim husband reality 
The reality of khalid niaz
khalid niaz aka Sunny exposed 
saba aur sunny ki shadi 
saba aur sunny ki love story 
saba ibrahim exposed 
saba ibrahim husband ko gutka king kaun kaheta hai 
saba ibrahim ke husband ko nitthalla kaun. kaheta hi 
saba ibrahim ka hater kaun hai 
Finally ! New GAADI aa gayi | Gharwalo ka Reaction 🥺
saba ibrahim ka troller kaun hai 
saba ibrahim trolls
saba aur sunny ko kaun hate karta hai 
saba aur sunny ko kaun exposed karta hai 
#coffeebee 
#thecoffeebee 
#sabakajahan 
#sabaibrahim
coffee bee 
shoaib ibrahim 
saba ibrahim 
dipika kakar ibrahim 
neha faizi vlogs 
neha faizi 
#coffeebee 
#thecoffeebee 
coffee bee 
coffee bee podcast 
coffee bee 2.0
shoaib dipika roast
shoaib dipika exposed 
shoaib dipika trolls
saba ibrahim exposed 
saba chunni 
saba ibrahim ke husband ko gutka king kaun kaheta hai
gutka king
gutka king khalid niaz 
saba ibrahim trolls
saba ibrahim haters
saba ibrahim I hate you 
saba ka Jahan roast
saba ibrahim exposed 
saba ibrahim husband exposed 
sunny ki sachhai 
saba ibrahim husband reality 
The reality of khalid niaz
khalid niaz aka Sunny exposed 
saba aur sunny ki shadi 
saba aur sunny ki love story 
saba ibrahim exposed .
saba ibrahim husband ko gutka king kaun kaheta hai 
saba ibrahim ke husband ko nitthalla kaun kaheta hi 
saba ibrahim ka hater kaun hai 
saba ibrahim ka troller kaun hai 
saba ibrahim trolls
saba aur sunny ko kaun hate karta hai 
saba aur sunny ko kaun exposed karta hai
 || ,
saba ka jahan,
saba ibrahim,
sizzling tea
coffee bee
shoaib ibrahim
neha faizi
saba ibrahim vlogs
aaj ki chaye
dipika ki duniya
shoaib ibrahim official
jhalak dikhhla jaa season 11
manisha rani
the coffee bee
shoaib ibrahim jhalak dikhhla jaa
saba ibrahim roast
amir jahangir
saba ibrahim interview
saba ibrahim new vlog
saba
sitara yaseen
sambhavna seth entertainment
saba ka jahan new vlog
saba ka jahaan new vlog
saba ka jahan roast
deepika ki duniya
shoaib ibrahim roast
shoaib ibrahim mama
jhalak dikhlaja
jhalak dikhhla jaa today full episode
jhalak dikhhla jaa winner 2024
neha faizi vlogs
dipika kakar
saba ka jahan vlog
jhalak dikhhla jaa shoaib ibrahim performance
amir jahangir vlogs
saba roast
shoaib ibrahim exposed
shoaib ibrahim vlog
dipika kakar roast
jhalak dikhhla jaa shoaib ibrahim
saba ka jahaan
sizzling tea channel
saba ka jahan new video
sitara yaseen vlog
aaj ki chai
saba ibrahim roast video
saba ibrahim new block
the unboxing podcast 
vinit jain
riza Rehan 
rihan Riza</t>
  </si>
  <si>
    <t>cold war between shoaib ibrahim dipika and saba
saba ibrahim 
the coffee bee 
dipika kakar 
shoaib ibrahim 
#coffeebee 
#thecoffeebee
saba ibrahim exposed 
saba ibrahim husband exposed 
sunny's truth 
saba ibrahim husband reality 
The reality of khalid niaz
khalid niaz aka sunny exposed 
saba and sunny's wedding 
love story of saba and sunny 
saba ibrahim exposed 
Who calls saba ibrahim husband gutka king? 
Who killed Ibrahim's husband? kaheta hi 
who is the hater of saba ibrahim 
Finally! New GAADI aa gayi | Reaction of family members 🥺
who is the troller of saba ibrahim 
saba ibrahim trolls
Who hates Saba and Sunny? 
who exposes saba and sunny 
#coffeebee 
#thecoffeebee 
#sabakajahan 
#sabaibrahim
coffee bee 
shoaib ibrahim 
saba ibrahim 
dipika kakar ibrahim 
neha faizi vlogs 
neha faizi 
#coffeebee 
#thecoffeebee 
coffee bee 
coffee bee podcast 
coffee bee 2.0
shoaib dipika roast
shoaib dipika exposed 
shoaib dipika trolls
saba ibrahim exposed 
saba chunni 
Who calls Saba Ibrahim's husband Gutka King?
gutka king
gutka king khalid niaz 
saba ibrahim trolls
saba ibrahim haters
saba ibrahim i hate you 
saba ka jahan roast
saba ibrahim exposed 
saba ibrahim husband exposed 
sunny's truth 
saba ibrahim husband reality 
The reality of khalid niaz
khalid niaz aka sunny exposed 
saba and sunny's wedding 
love story of saba and sunny 
saba ibrahim exposed.
Who calls saba ibrahim husband gutka king? 
Who will kill Saba Ibrahim's husband? 
who is the hater of saba ibrahim 
who is the troller of saba ibrahim 
saba ibrahim trolls
Who hates Saba and Sunny? 
who exposes saba and sunny
, ,
tomorrow's world,
saba ibrahim,
sizzling tea
coffee bee
shoaib ibrahim
neha faizi
saba ibrahim vlogs
today's tea
dipika's world
shoaib ibrahim official
jhalak dikhhla jaa season 11
manisha rani
the coffee bee
shoaib ibrahim jhalak dikhla jaa
saba ibrahim roast
amir jahangir
saba ibrahim interview
saba ibrahim new vlog
saba
sitara yaseen
sambhavna seth entertainment
saba ka jahan new vlog
saba ka jahaan new vlog
saba ka jahan roast
deepika's world
shoaib ibrahim roast
shoaib ibrahim mama
open the floodgates
jhalak dikhhla jaa today full episode
jhalak dikhhla jaa winner 2024
neha faizi vlogs
dipika kakar
saba ka jahan vlog
jhalak dikhla jaa shoaib ibrahim performance
amir jahangir vlogs
saba roast
shoaib ibrahim exposed
shoaib ibrahim vlog
dipika kakar roast
Shoaib Ibrahim is clearly visible.
7's world
sizzling tea channel
saba ka jahan new video
sitara yaseen vlog
today's tea
saba ibrahim roast video
saba ibrahim new block
the unboxing podcast 
vinit jain
riza rehan 
Rihan Riza</t>
  </si>
  <si>
    <t>https://www.youtube.com/watch?v=JN9kLz-veZ4</t>
  </si>
  <si>
    <t>सनातनी Tells</t>
  </si>
  <si>
    <t>"कैसे तुलसी के प्रेम ने उन्हें पवित्र पौधा बना दिया" उस अद्भुत कहानी को प्रस्तुत करता है, जिसमें भगवान यम की सुंदर पुत्री तुलसी और भगवान गणेश के बीच हुई घटना को बताया गया है। तुलसी, जो भगवान विष्णु की महान भक्त थीं, एक दिन गंगा किनारे भगवान गणेश को ध्यान में बैठे देखकर उनके रूप पर मोहित हो गईं और उनसे विवाह करने का प्रस्ताव रखा। गणेश, जो उस समय विवाह नहीं करना चाहते थे और केवल माँ पार्वती के समान दिव्यता वाली स्त्री से ही विवाह करने की इच्छा रखते थे, ने उनके प्रस्ताव को विनम्रता से ठुकरा दिया। यह सुनकर तुलसी नाराज हो गईं और गणेश को श्राप दे दिया कि एक दिन उन्हें उनकी इच्छा के विरुद्ध विवाह करना पड़ेगा। इस पर गणेश ने तुलसी को श्राप दिया कि वह एक असुर से विवाह करेंगी और फिर एक पौधे के रूप में पुनर्जन्म लेंगी। अपने श्राप का एहसास होने पर तुलसी ने माफी मांगी, जिसके बाद गणेश ने उन्हें आशीर्वाद दिया कि वह सभी पौधों में सबसे पवित्र मानी जाएंगी, और विशेष रूप से भगवान विष्णु की पूजा में अर्पित की जाएंगी। लेकिन गणेश ने कहा कि वह उनकी पूजा में कभी स्वीकार्य नहीं होंगी। इस श्राप के कारण तुलसी का विवाह असुर शंखचूड़ से हुआ, और उनके निधन के बाद वह तुलसी के पवित्र पौधे के रूप में पुनर्जन्म लीं। इस वीडियो में जानें कि कैसे तुलसी का प्रेम, श्राप और आशीर्वाद ने उन्हें सबसे पवित्र पौधा बना दिया।
_________________________________
"How Tulsi’s Love for Ganesha Led to Her Becoming a Sacred Plant" tells the fascinating story of Tulsi, the beautiful daughter of Lord Yama and a devoted follower of Lord Vishnu. One day, while wandering along the banks of the Ganga, she encountered Lord Ganesha, who was meditating. Captivated by His divine beauty, Tulsi fell in love and asked Him to marry her. However, Ganesha, not ready for marriage and desiring a partner as divine as His mother Parvati, politely declined. Angered by this, Tulsi cursed Ganesha, proclaiming that He would be forced to marry against His will. In return, Ganesha cursed Tulsi, saying she would marry a demon and later be reborn as a plant. Realizing her mistake, Tulsi begged for forgiveness. Ganesha then blessed her, stating that she would become the most auspicious plant, revered in the worship of all deities, especially Lord Vishnu, but would never be offered to Him in prayer. True to the curse, Tulsi married the demon Shankhachuda, and after his death, she transformed into the sacred Tulsi plant. This video explores the divine journey of Tulsi, from a devotee to one of the most revered plants in Hinduism.
_________________________________
#Tulsi #Ganesha #SacredPlant #HinduMythology #LordVishnu #SpiritualStory #TulsiPlant #DivineTransformation #TulsiAndGanesha #MythologicalTales #तुलसी #गणेश #पवित्रपौधा #हिंदूमाइथोलॉजी #भगवानविष्णु #आध्यात्मिककहानी #तुलसीका_श्राप #दिव्यकहानी #तुलसीऔरगणेश #पौराणिककथाएँ</t>
  </si>
  <si>
    <t>"How Tulsi's Love Made Him a Sacred Plant" presents the amazing story that happened between Tulsi, the beautiful daughter of Lord Yama, and Lord Ganesha. Tulsi, who was a great devotee of Lord Vishnu, one day seeing Lord Ganesha sitting in meditation on the banks of Ganga, became fascinated by his beauty and proposed to marry him. Ganesha, who did not want to marry at that time and only wanted to marry a woman with the same divinity as Mother Parvati, politely declined their proposal. Hearing this, Tulsi became angry and cursed Ganesha that one day he would have to marry against her wishes. On this, Ganesha cursed Tulsi that she would marry a demon and then be reborn as a plant. Upon realizing his curse, Tulsi apologized, after which Ganesha blessed him that he would be considered the most sacred of all plants, and would be especially offered in the worship of Lord Vishnu. But Ganesha said that she would never be accepted in his worship. Due to this curse Tulsi was married to the demon Shankhachuda, and after his death she was reborn as the sacred plant Tulsi. In this video, know how the love, curse and blessings of Tulsi made it the most sacred plant.
,
"How Tulsi’s Love for Ganesha Led to Her Becoming a Sacred Plant" tells the fascinating story of Tulsi, the beautiful daughter of Lord Yama and a devoted follower of Lord Vishnu. One day, while wandering along the banks of the Ganga, she encountered Lord Ganesha, who was meditating. Captivated by His divine beauty, Tulsi fell in love and asked Him to marry her. However, Ganesha, not ready for marriage and desiring a partner as divine as His mother Parvati, politely declined. Angered by this, Tulsi cursed Ganesha, proclaiming that He would be forced to marry against His will. In return, Ganesha cursed Tulsi, saying she would marry a demon and later be reborn as a plant. Realizing her mistake, Tulsi begged for forgiveness. Ganesha then blessed her, stating that she would become the most auspicious plant, revered in the worship of all deities, especially Lord Vishnu, but would never be offered to Him in prayer. True to the curse, Tulsi married the demon Shankhachuda, and after his death, she transformed into the sacred Tulsi plant. This video explores the divine journey of Tulsi, from a devotee to one of the most revered plants in Hinduism.
,
#Tulsi #Ganesha #SacredPlant #HinduMythology #LordVishnu #SpiritualStory #TulsiPlant #DivineTransformation #TulsiAndGanesha #MythologicalTales #Tulsi #Ganesha #SacredPlant #HinduMythology #LordVishnu #SpiritualStory #Tulsi_Curse #DivineStory #TulsiAndGanesha #MythologicalStories</t>
  </si>
  <si>
    <t>https://www.youtube.com/watch?v=VSnM_h7LdbA</t>
  </si>
  <si>
    <t>Social_Platform</t>
  </si>
  <si>
    <t>Content_Type</t>
  </si>
  <si>
    <t>Platform_other</t>
  </si>
  <si>
    <t>Profile_name</t>
  </si>
  <si>
    <t>Account_other</t>
  </si>
  <si>
    <t>Username</t>
  </si>
  <si>
    <t>Username_other</t>
  </si>
  <si>
    <t>Caption_title Original</t>
  </si>
  <si>
    <t>English_caption</t>
  </si>
  <si>
    <t>Url</t>
  </si>
  <si>
    <t>Likes</t>
  </si>
  <si>
    <t>Comments</t>
  </si>
  <si>
    <t>Shares</t>
  </si>
  <si>
    <t>Type_tobacco</t>
  </si>
  <si>
    <t>Account_type</t>
  </si>
  <si>
    <t>Company</t>
  </si>
  <si>
    <t>Company_other</t>
  </si>
  <si>
    <t>Company_origin</t>
  </si>
  <si>
    <t>Product_brand</t>
  </si>
  <si>
    <t>Product_other</t>
  </si>
  <si>
    <t>Retailer_name</t>
  </si>
  <si>
    <t>Retailer_other</t>
  </si>
  <si>
    <t>Account_description</t>
  </si>
  <si>
    <t>Engagement</t>
  </si>
  <si>
    <t>1.     Country (Country)</t>
  </si>
  <si>
    <t>2.     Unique post ID (ID)</t>
  </si>
  <si>
    <t>3.     Date (Date)</t>
  </si>
  <si>
    <t>added to categories months</t>
  </si>
  <si>
    <t>4.     Content of the post or news article (Content_type)</t>
  </si>
  <si>
    <t>5.     Name of social media platform or news item (Social_platform)</t>
  </si>
  <si>
    <t>5.1Other social media platform (Platform_other)</t>
  </si>
  <si>
    <t>6.     Profile name of social media or newspaper (Profile_name)</t>
  </si>
  <si>
    <t>6.1Other account name (Account_other)</t>
  </si>
  <si>
    <t>7.     Public username or “@” handle (username)</t>
  </si>
  <si>
    <t>7.1Other handle name (username_other)</t>
  </si>
  <si>
    <t>8.     Social media caption and hashtags or news article title (Caption_title)</t>
  </si>
  <si>
    <t>9.     Social media caption or news article title translated to English (English_caption)</t>
  </si>
  <si>
    <t>10.  Universal Resource Locator (URL)</t>
  </si>
  <si>
    <t>11.  Number of likes or loves (Likes)</t>
  </si>
  <si>
    <t>12.  Number of comments or replies (Comments)</t>
  </si>
  <si>
    <t>13.  Number of shares or retweets (Shares)</t>
  </si>
  <si>
    <t>14.  Total engagement (Engagement)</t>
  </si>
  <si>
    <t>15.  The tobacco product being marketed (Type_tobacco) Tobacco companies general PR without any product mentioned or general tobacco mentions?</t>
  </si>
  <si>
    <t>16.	Type of account (Account_type)</t>
  </si>
  <si>
    <t>17.  Name of the tobacco company (Company)</t>
  </si>
  <si>
    <t>17.1 Other tobacco company (Company_other)</t>
  </si>
  <si>
    <t>18.  Country of origin of the parent company (Company_origin)</t>
  </si>
  <si>
    <t>19.  Name of the product (Product_brand)</t>
  </si>
  <si>
    <t>19.1Other product name (Product_other)</t>
  </si>
  <si>
    <t>20.  Name of third-party retailer (Retailer_name)</t>
  </si>
  <si>
    <t>20.1Other retailer name (Retailer_other)</t>
  </si>
  <si>
    <t>21.  Description of the account (Account_description)</t>
  </si>
  <si>
    <t>21.1Other description of account (Account_other)</t>
  </si>
  <si>
    <t>22.	Type of marketing tactic (Marketing_tactic)</t>
  </si>
  <si>
    <t>23.	Type of framing used in the post (Message_framing)</t>
  </si>
  <si>
    <t>Potential Impressions; Added to capture reach</t>
  </si>
  <si>
    <t>What does it feel like to die? From director Bong Joon Ho, comes Mickey 17 starring Robert Pattinson - releasing in #MirajCinemas on January 31, 2025. Watch now- https://www.youtube.com/watch?si=nfAGJkIoRi-LlLlC&amp;v=PJ4c5d6rNqw&amp;feature=youtu.be #Mickey17Trailer #Mickey17 #RobertPattinson</t>
  </si>
  <si>
    <t>VST Industries</t>
  </si>
  <si>
    <t>NA</t>
  </si>
  <si>
    <t>Godfrey Phillips</t>
  </si>
  <si>
    <t>Beedi</t>
  </si>
  <si>
    <t>USA</t>
  </si>
  <si>
    <t>UK</t>
  </si>
  <si>
    <t>informational</t>
  </si>
  <si>
    <t>Events, occasions, and sponsorships</t>
  </si>
  <si>
    <t>health Claims</t>
  </si>
  <si>
    <t>10.  Universal Resource Locator (URL active)</t>
  </si>
  <si>
    <t>Media and news company</t>
  </si>
  <si>
    <t>Brand Extension</t>
  </si>
  <si>
    <t xml:space="preserve"> B Natural Fruit Beverage</t>
  </si>
  <si>
    <t>Dive into the life of Anand Dighe and witness his remarkable political journey in Dharamveer 2. Now screening at Miraj Cinemas. Book tickets now:- www.mirajcinemas.com . #AnandDighe #BalasahebThackeray #EknathShinde #PrasadOak #MakarandDate #KshitishDate #Dharmaveer2InCinemas27September #Dharmaveer2InMarathiAndHindi Prasad Oak Zee Studios</t>
  </si>
  <si>
    <t>Pan Parag Group</t>
  </si>
  <si>
    <t>Parag Pan Masala</t>
  </si>
  <si>
    <t>Third-party retailer</t>
  </si>
  <si>
    <t>Shopping and retail</t>
  </si>
  <si>
    <t>From real to reel: Check out the uncanny look of the actors portraying Anand Dighe, Balasaheb Thackeray, and Eknath Shinde in Dharmaveer 2. . #Dharamveer2 releasing on 27th Sept at #MirajCinemas. . #AnandDighe #BalasahebThackeray #EknathShinde #PrasadOak #MakarandDate #KshitishDate #Dharmaveer2InCinemas27September #Dharmaveer2InMarathiAndHindi Zee Studios</t>
  </si>
  <si>
    <t>Silver Elaichi</t>
  </si>
  <si>
    <t>Smoking tobacco product brand</t>
  </si>
  <si>
    <t>Dark Fantasy</t>
  </si>
  <si>
    <t>Surrogate Marketing</t>
  </si>
  <si>
    <t>DB Signature</t>
  </si>
  <si>
    <t>DB Siggnature elaichi</t>
  </si>
  <si>
    <t>Product features</t>
  </si>
  <si>
    <t>Nature's Miracle</t>
  </si>
  <si>
    <t>Other</t>
  </si>
  <si>
    <t>Elfbar</t>
  </si>
  <si>
    <t>Hookah</t>
  </si>
  <si>
    <t xml:space="preserve">Electronic cigarette shop or store </t>
  </si>
  <si>
    <t>Emtertainment</t>
  </si>
  <si>
    <t>general PR</t>
  </si>
  <si>
    <t>Godrey Phillips</t>
  </si>
  <si>
    <t>Community</t>
  </si>
  <si>
    <t>Brand-affiliated community group</t>
  </si>
  <si>
    <t>Coloumn Name</t>
  </si>
  <si>
    <t>Frequency</t>
  </si>
  <si>
    <t>Type</t>
  </si>
  <si>
    <t>Variables</t>
  </si>
  <si>
    <t>Null/NA</t>
  </si>
  <si>
    <t>Remarks</t>
  </si>
  <si>
    <t>Num</t>
  </si>
  <si>
    <t>Character</t>
  </si>
  <si>
    <t>A total of 38 Profiles!</t>
  </si>
  <si>
    <t>Dates are mentioned and hyperlink are added to them for Facebook data</t>
  </si>
  <si>
    <t>Row Labels</t>
  </si>
  <si>
    <t>(blank)</t>
  </si>
  <si>
    <t>Grand Total</t>
  </si>
  <si>
    <t>Count of 4.     Content of the post or news article (Content_type)</t>
  </si>
  <si>
    <t>Profile name</t>
  </si>
  <si>
    <t>Count of 5.     Name of social media platform or news item (Social_platform)</t>
  </si>
  <si>
    <t>Count of 6.     Profile name of social media or newspaper (Profile_name)</t>
  </si>
  <si>
    <t>16 News Channel, Umar ujjal on two platforms -Zordo News &amp; Umar Ujala</t>
  </si>
  <si>
    <t>Count of 16.	Type of account (Account_type)</t>
  </si>
  <si>
    <t>Count of 15.  The tobacco product being marketed (Type_tobacco) Tobacco companies general PR without any product mentioned or general tobacco mentions?</t>
  </si>
  <si>
    <t>Type tobacco</t>
  </si>
  <si>
    <t>Under type tobacco they mention the tobacco mentioned in their post</t>
  </si>
  <si>
    <t>Non-tobacco product brand brand is written in place of Non-tobacco product brand; Business standard mentioned as News as well as smoking tobacco company</t>
  </si>
  <si>
    <t>Account type</t>
  </si>
  <si>
    <t>Count of 17.  Name of the tobacco company (Company)</t>
  </si>
  <si>
    <t>NA: 860</t>
  </si>
  <si>
    <t>same company name, N/A and NA are mentioned different</t>
  </si>
  <si>
    <t>NA &amp; N/A mentioned different</t>
  </si>
  <si>
    <t>Count of 19.  Name of the product (Product_brand)</t>
  </si>
  <si>
    <t>Whole set is problem</t>
  </si>
  <si>
    <t>Multiple Marketing tactic for a single profile name</t>
  </si>
  <si>
    <t>Multiple Message framing for a single profile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</si>
</sst>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name val="Verdana"/>
      <family val="2"/>
    </font>
    <font>
      <u/>
      <sz val="12"/>
      <color theme="10"/>
      <name val="Verdana"/>
      <family val="2"/>
    </font>
    <font>
      <sz val="12"/>
      <color theme="1"/>
      <name val="Calibri"/>
      <family val="2"/>
      <scheme val="minor"/>
    </font>
    <font>
      <sz val="12"/>
      <name val="Calibri"/>
      <family val="2"/>
      <scheme val="minor"/>
    </font>
    <font>
      <u/>
      <sz val="12"/>
      <color theme="10"/>
      <name val="Calibri"/>
      <family val="2"/>
      <scheme val="minor"/>
    </font>
    <font>
      <sz val="12"/>
      <color rgb="FF000000"/>
      <name val="Calibri"/>
      <family val="2"/>
      <scheme val="minor"/>
    </font>
    <font>
      <b/>
      <sz val="14"/>
      <name val="Calibri"/>
      <family val="2"/>
      <scheme val="minor"/>
    </font>
    <font>
      <sz val="14"/>
      <name val="Calibri"/>
      <family val="2"/>
      <scheme val="minor"/>
    </font>
    <font>
      <b/>
      <sz val="13"/>
      <color theme="0"/>
      <name val="Times New Roman"/>
      <family val="1"/>
    </font>
    <font>
      <sz val="13"/>
      <name val="Times New Roman"/>
      <family val="1"/>
    </font>
    <font>
      <b/>
      <sz val="14"/>
      <name val="Arial"/>
      <family val="2"/>
    </font>
    <font>
      <sz val="13"/>
      <color rgb="FF000000"/>
      <name val="Times New Roman"/>
      <family val="1"/>
    </font>
    <font>
      <sz val="9"/>
      <color rgb="FF000000"/>
      <name val="Arial"/>
      <family val="2"/>
    </font>
  </fonts>
  <fills count="17">
    <fill>
      <patternFill patternType="none"/>
    </fill>
    <fill>
      <patternFill patternType="gray125"/>
    </fill>
    <fill>
      <patternFill patternType="solid">
        <fgColor rgb="FF002060"/>
        <bgColor indexed="64"/>
      </patternFill>
    </fill>
    <fill>
      <patternFill patternType="solid">
        <fgColor rgb="FFFF9379"/>
        <bgColor indexed="64"/>
      </patternFill>
    </fill>
    <fill>
      <patternFill patternType="solid">
        <fgColor rgb="FFFF0000"/>
        <bgColor indexed="64"/>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rgb="FF92D050"/>
        <bgColor indexed="64"/>
      </patternFill>
    </fill>
    <fill>
      <patternFill patternType="solid">
        <fgColor theme="7" tint="0.39997558519241921"/>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rgb="FF00B050"/>
        <bgColor indexed="64"/>
      </patternFill>
    </fill>
    <fill>
      <patternFill patternType="solid">
        <fgColor rgb="FFC00000"/>
        <bgColor indexed="64"/>
      </patternFill>
    </fill>
    <fill>
      <patternFill patternType="solid">
        <fgColor rgb="FFFFFF00"/>
        <bgColor indexed="64"/>
      </patternFill>
    </fill>
  </fills>
  <borders count="11">
    <border>
      <left/>
      <right/>
      <top/>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top/>
      <bottom style="thin">
        <color theme="4" tint="0.39997558519241921"/>
      </bottom>
      <diagonal/>
    </border>
    <border>
      <left/>
      <right/>
      <top style="thin">
        <color theme="4" tint="0.39997558519241921"/>
      </top>
      <bottom style="thin">
        <color theme="4" tint="0.39997558519241921"/>
      </bottom>
      <diagonal/>
    </border>
  </borders>
  <cellStyleXfs count="3">
    <xf numFmtId="0" fontId="0" fillId="0" borderId="0"/>
    <xf numFmtId="0" fontId="2" fillId="0" borderId="0" applyNumberFormat="0" applyFill="0" applyBorder="0" applyAlignment="0" applyProtection="0"/>
    <xf numFmtId="0" fontId="1" fillId="0" borderId="0"/>
  </cellStyleXfs>
  <cellXfs count="88">
    <xf numFmtId="0" fontId="0" fillId="0" borderId="0" xfId="0"/>
    <xf numFmtId="0" fontId="3" fillId="0" borderId="0" xfId="0" applyFont="1" applyAlignment="1">
      <alignment horizontal="left" vertical="top"/>
    </xf>
    <xf numFmtId="0" fontId="7" fillId="0" borderId="0" xfId="2" applyFont="1" applyAlignment="1">
      <alignment horizontal="left" vertical="top" wrapText="1"/>
    </xf>
    <xf numFmtId="0" fontId="7" fillId="0" borderId="0" xfId="0" applyFont="1" applyAlignment="1">
      <alignment horizontal="left" vertical="top"/>
    </xf>
    <xf numFmtId="0" fontId="8" fillId="0" borderId="0" xfId="2" applyFont="1" applyAlignment="1">
      <alignment horizontal="left" vertical="top" wrapText="1"/>
    </xf>
    <xf numFmtId="0" fontId="4" fillId="0" borderId="0" xfId="2" applyFont="1" applyAlignment="1">
      <alignment horizontal="left" vertical="top"/>
    </xf>
    <xf numFmtId="0" fontId="5" fillId="0" borderId="0" xfId="1" applyFont="1" applyFill="1" applyAlignment="1">
      <alignment horizontal="left" vertical="top"/>
    </xf>
    <xf numFmtId="0" fontId="3" fillId="0" borderId="0" xfId="0" applyFont="1"/>
    <xf numFmtId="0" fontId="4" fillId="0" borderId="0" xfId="0" applyFont="1" applyAlignment="1">
      <alignment horizontal="left" vertical="top"/>
    </xf>
    <xf numFmtId="22" fontId="5" fillId="0" borderId="0" xfId="1" applyNumberFormat="1" applyFont="1" applyFill="1" applyAlignment="1">
      <alignment horizontal="left" vertical="top" wrapText="1"/>
    </xf>
    <xf numFmtId="0" fontId="6" fillId="0" borderId="0" xfId="0" applyFont="1" applyAlignment="1">
      <alignment horizontal="left" vertical="top"/>
    </xf>
    <xf numFmtId="0" fontId="9" fillId="2" borderId="1" xfId="0" applyFont="1" applyFill="1" applyBorder="1"/>
    <xf numFmtId="0" fontId="9" fillId="2" borderId="1" xfId="0" applyFont="1" applyFill="1" applyBorder="1" applyAlignment="1">
      <alignment horizontal="center"/>
    </xf>
    <xf numFmtId="0" fontId="9" fillId="2" borderId="2" xfId="0" applyFont="1" applyFill="1" applyBorder="1" applyAlignment="1">
      <alignment wrapText="1"/>
    </xf>
    <xf numFmtId="0" fontId="9" fillId="2" borderId="2" xfId="0" applyFont="1" applyFill="1" applyBorder="1" applyAlignment="1">
      <alignment horizontal="center"/>
    </xf>
    <xf numFmtId="0" fontId="9" fillId="2" borderId="3" xfId="0" applyFont="1" applyFill="1" applyBorder="1"/>
    <xf numFmtId="0" fontId="10" fillId="0" borderId="4" xfId="0" applyFont="1" applyBorder="1" applyAlignment="1">
      <alignment horizontal="center"/>
    </xf>
    <xf numFmtId="0" fontId="10" fillId="0" borderId="4" xfId="0" applyFont="1" applyBorder="1"/>
    <xf numFmtId="0" fontId="10" fillId="0" borderId="0" xfId="0" applyFont="1" applyAlignment="1">
      <alignment wrapText="1"/>
    </xf>
    <xf numFmtId="0" fontId="10" fillId="0" borderId="0" xfId="0" applyFont="1" applyAlignment="1">
      <alignment horizontal="center"/>
    </xf>
    <xf numFmtId="0" fontId="10" fillId="0" borderId="5" xfId="0" applyFont="1" applyBorder="1"/>
    <xf numFmtId="0" fontId="12" fillId="0" borderId="0" xfId="0" quotePrefix="1" applyFont="1" applyAlignment="1">
      <alignment horizontal="left" vertical="top" wrapText="1"/>
    </xf>
    <xf numFmtId="0" fontId="12" fillId="0" borderId="0" xfId="0" quotePrefix="1" applyFont="1" applyAlignment="1">
      <alignment horizontal="center" vertical="top"/>
    </xf>
    <xf numFmtId="0" fontId="12" fillId="0" borderId="5" xfId="0" applyFont="1" applyBorder="1" applyAlignment="1">
      <alignment vertical="center"/>
    </xf>
    <xf numFmtId="0" fontId="10" fillId="3" borderId="5" xfId="0" applyFont="1" applyFill="1" applyBorder="1"/>
    <xf numFmtId="0" fontId="12" fillId="0" borderId="0" xfId="0" quotePrefix="1" applyFont="1" applyAlignment="1">
      <alignment horizontal="left" vertical="top"/>
    </xf>
    <xf numFmtId="0" fontId="10" fillId="4" borderId="5" xfId="0" applyFont="1" applyFill="1" applyBorder="1"/>
    <xf numFmtId="0" fontId="10" fillId="0" borderId="0" xfId="0" applyFont="1"/>
    <xf numFmtId="0" fontId="10" fillId="0" borderId="5" xfId="0" applyFont="1" applyBorder="1" applyAlignment="1">
      <alignment horizontal="left" vertical="center" wrapText="1"/>
    </xf>
    <xf numFmtId="0" fontId="10" fillId="0" borderId="0" xfId="0" applyFont="1" applyAlignment="1">
      <alignment horizontal="center" wrapText="1"/>
    </xf>
    <xf numFmtId="0" fontId="10" fillId="0" borderId="5" xfId="0" applyFont="1" applyBorder="1" applyAlignment="1">
      <alignment horizontal="left"/>
    </xf>
    <xf numFmtId="0" fontId="0" fillId="0" borderId="0" xfId="0" applyAlignment="1">
      <alignment horizontal="left"/>
    </xf>
    <xf numFmtId="0" fontId="10" fillId="0" borderId="7" xfId="0" applyFont="1" applyBorder="1" applyAlignment="1">
      <alignment horizontal="center"/>
    </xf>
    <xf numFmtId="0" fontId="10" fillId="0" borderId="7" xfId="0" applyFont="1" applyBorder="1"/>
    <xf numFmtId="0" fontId="12" fillId="0" borderId="6" xfId="0" quotePrefix="1" applyFont="1" applyBorder="1" applyAlignment="1">
      <alignment horizontal="left" vertical="top"/>
    </xf>
    <xf numFmtId="0" fontId="10" fillId="0" borderId="6" xfId="0" applyFont="1" applyBorder="1" applyAlignment="1">
      <alignment horizontal="center"/>
    </xf>
    <xf numFmtId="0" fontId="0" fillId="0" borderId="0" xfId="0" pivotButton="1"/>
    <xf numFmtId="0" fontId="13" fillId="0" borderId="0" xfId="0" quotePrefix="1" applyFont="1" applyAlignment="1">
      <alignment horizontal="left"/>
    </xf>
    <xf numFmtId="0" fontId="13" fillId="0" borderId="0" xfId="0" quotePrefix="1" applyFont="1" applyAlignment="1">
      <alignment horizontal="center"/>
    </xf>
    <xf numFmtId="0" fontId="13" fillId="0" borderId="0" xfId="0" quotePrefix="1" applyFont="1" applyAlignment="1">
      <alignment horizontal="left" vertical="top"/>
    </xf>
    <xf numFmtId="0" fontId="13" fillId="0" borderId="0" xfId="0" applyFont="1" applyAlignment="1">
      <alignment vertical="center"/>
    </xf>
    <xf numFmtId="0" fontId="0" fillId="5" borderId="10" xfId="0" applyFill="1" applyBorder="1"/>
    <xf numFmtId="0" fontId="0" fillId="0" borderId="0" xfId="0" applyAlignment="1">
      <alignment horizontal="left" indent="1"/>
    </xf>
    <xf numFmtId="0" fontId="13" fillId="4" borderId="0" xfId="0" quotePrefix="1" applyFont="1" applyFill="1" applyAlignment="1">
      <alignment horizontal="left" vertical="top"/>
    </xf>
    <xf numFmtId="0" fontId="0" fillId="4" borderId="0" xfId="0" applyFill="1"/>
    <xf numFmtId="0" fontId="13" fillId="4" borderId="0" xfId="0" applyFont="1" applyFill="1" applyAlignment="1">
      <alignment vertical="center"/>
    </xf>
    <xf numFmtId="0" fontId="0" fillId="4" borderId="9" xfId="0" applyFill="1" applyBorder="1" applyAlignment="1">
      <alignment horizontal="left"/>
    </xf>
    <xf numFmtId="0" fontId="13" fillId="4" borderId="0" xfId="0" quotePrefix="1" applyFont="1" applyFill="1" applyAlignment="1">
      <alignment horizontal="center"/>
    </xf>
    <xf numFmtId="0" fontId="13" fillId="0" borderId="0" xfId="0" quotePrefix="1" applyFont="1" applyAlignment="1">
      <alignment horizontal="center" vertical="center"/>
    </xf>
    <xf numFmtId="0" fontId="0" fillId="0" borderId="0" xfId="0"/>
    <xf numFmtId="0" fontId="0" fillId="0" borderId="0" xfId="0" applyNumberFormat="1"/>
    <xf numFmtId="0" fontId="0" fillId="4" borderId="0" xfId="0" applyFill="1" applyAlignment="1">
      <alignment horizontal="left"/>
    </xf>
    <xf numFmtId="0" fontId="0" fillId="4" borderId="0" xfId="0" applyNumberFormat="1" applyFill="1"/>
    <xf numFmtId="0" fontId="0" fillId="6" borderId="0" xfId="0" applyFill="1" applyAlignment="1">
      <alignment horizontal="left"/>
    </xf>
    <xf numFmtId="0" fontId="0" fillId="6" borderId="0" xfId="0" applyNumberFormat="1" applyFill="1"/>
    <xf numFmtId="0" fontId="0" fillId="7" borderId="0" xfId="0" applyFill="1" applyAlignment="1">
      <alignment horizontal="left"/>
    </xf>
    <xf numFmtId="0" fontId="0" fillId="7" borderId="0" xfId="0" applyNumberFormat="1" applyFill="1"/>
    <xf numFmtId="0" fontId="0" fillId="8" borderId="0" xfId="0" applyFill="1" applyAlignment="1">
      <alignment horizontal="left"/>
    </xf>
    <xf numFmtId="0" fontId="0" fillId="8" borderId="0" xfId="0" applyNumberFormat="1" applyFill="1"/>
    <xf numFmtId="0" fontId="0" fillId="9" borderId="0" xfId="0" applyFill="1" applyAlignment="1">
      <alignment horizontal="left"/>
    </xf>
    <xf numFmtId="0" fontId="0" fillId="9" borderId="0" xfId="0" applyNumberFormat="1" applyFill="1"/>
    <xf numFmtId="0" fontId="0" fillId="10" borderId="0" xfId="0" applyFill="1" applyAlignment="1">
      <alignment horizontal="left"/>
    </xf>
    <xf numFmtId="0" fontId="0" fillId="10" borderId="0" xfId="0" applyNumberFormat="1" applyFill="1"/>
    <xf numFmtId="0" fontId="0" fillId="11" borderId="0" xfId="0" applyFill="1" applyAlignment="1">
      <alignment horizontal="left"/>
    </xf>
    <xf numFmtId="0" fontId="0" fillId="11" borderId="0" xfId="0" applyNumberFormat="1" applyFill="1"/>
    <xf numFmtId="0" fontId="0" fillId="12" borderId="0" xfId="0" applyFill="1" applyAlignment="1">
      <alignment horizontal="left"/>
    </xf>
    <xf numFmtId="0" fontId="0" fillId="12" borderId="0" xfId="0" applyNumberFormat="1" applyFill="1"/>
    <xf numFmtId="0" fontId="0" fillId="13" borderId="0" xfId="0" applyFill="1" applyAlignment="1">
      <alignment horizontal="left"/>
    </xf>
    <xf numFmtId="0" fontId="0" fillId="13" borderId="0" xfId="0" applyNumberFormat="1" applyFill="1"/>
    <xf numFmtId="0" fontId="0" fillId="14" borderId="0" xfId="0" applyFill="1" applyAlignment="1">
      <alignment horizontal="left"/>
    </xf>
    <xf numFmtId="0" fontId="0" fillId="14" borderId="0" xfId="0" applyNumberFormat="1" applyFill="1"/>
    <xf numFmtId="0" fontId="7" fillId="15" borderId="0" xfId="2" applyFont="1" applyFill="1" applyAlignment="1">
      <alignment horizontal="left" vertical="top" wrapText="1"/>
    </xf>
    <xf numFmtId="0" fontId="10" fillId="15" borderId="4" xfId="0" applyFont="1" applyFill="1" applyBorder="1" applyAlignment="1">
      <alignment horizontal="center"/>
    </xf>
    <xf numFmtId="0" fontId="10" fillId="15" borderId="4" xfId="0" applyFont="1" applyFill="1" applyBorder="1"/>
    <xf numFmtId="0" fontId="12" fillId="15" borderId="0" xfId="0" quotePrefix="1" applyFont="1" applyFill="1" applyAlignment="1">
      <alignment horizontal="left" vertical="top"/>
    </xf>
    <xf numFmtId="0" fontId="10" fillId="15" borderId="0" xfId="0" applyFont="1" applyFill="1" applyAlignment="1">
      <alignment horizontal="center"/>
    </xf>
    <xf numFmtId="0" fontId="10" fillId="15" borderId="0" xfId="0" applyFont="1" applyFill="1"/>
    <xf numFmtId="0" fontId="7" fillId="16" borderId="0" xfId="2" applyFont="1" applyFill="1" applyAlignment="1">
      <alignment horizontal="left" vertical="top" wrapText="1"/>
    </xf>
    <xf numFmtId="0" fontId="7" fillId="16" borderId="0" xfId="2" applyFont="1" applyFill="1" applyBorder="1" applyAlignment="1">
      <alignment horizontal="left" vertical="top" wrapText="1"/>
    </xf>
    <xf numFmtId="0" fontId="12" fillId="0" borderId="0" xfId="0" quotePrefix="1" applyFont="1" applyBorder="1" applyAlignment="1">
      <alignment horizontal="left" vertical="top"/>
    </xf>
    <xf numFmtId="0" fontId="10" fillId="0" borderId="0" xfId="0" applyFont="1" applyBorder="1" applyAlignment="1">
      <alignment horizontal="center"/>
    </xf>
    <xf numFmtId="0" fontId="11" fillId="0" borderId="0" xfId="0" applyFont="1" applyBorder="1"/>
    <xf numFmtId="0" fontId="10" fillId="0" borderId="0" xfId="0" applyFont="1" applyBorder="1"/>
    <xf numFmtId="0" fontId="0" fillId="0" borderId="0" xfId="0" applyBorder="1"/>
    <xf numFmtId="0" fontId="10" fillId="4" borderId="8" xfId="0" applyFont="1" applyFill="1" applyBorder="1"/>
    <xf numFmtId="0" fontId="10" fillId="0" borderId="5" xfId="0" applyFont="1" applyFill="1" applyBorder="1"/>
    <xf numFmtId="0" fontId="7" fillId="4" borderId="0" xfId="2" applyFont="1" applyFill="1" applyBorder="1" applyAlignment="1">
      <alignment horizontal="left" vertical="top" wrapText="1"/>
    </xf>
    <xf numFmtId="0" fontId="7" fillId="4" borderId="6" xfId="2" applyFont="1" applyFill="1" applyBorder="1" applyAlignment="1">
      <alignment horizontal="left" vertical="top" wrapText="1"/>
    </xf>
  </cellXfs>
  <cellStyles count="3">
    <cellStyle name="Hyperlink" xfId="1" builtinId="8"/>
    <cellStyle name="Normal" xfId="0" builtinId="0"/>
    <cellStyle name="Normal 2" xfId="2" xr:uid="{26F53ABE-8A00-41FC-8838-3D4106337DD4}"/>
  </cellStyles>
  <dxfs count="25">
    <dxf>
      <fill>
        <patternFill patternType="solid">
          <bgColor rgb="FFFF0000"/>
        </patternFill>
      </fill>
    </dxf>
    <dxf>
      <fill>
        <patternFill patternType="solid">
          <bgColor theme="7" tint="-0.249977111117893"/>
        </patternFill>
      </fill>
    </dxf>
    <dxf>
      <fill>
        <patternFill patternType="solid">
          <bgColor rgb="FF92D050"/>
        </patternFill>
      </fill>
    </dxf>
    <dxf>
      <fill>
        <patternFill patternType="solid">
          <bgColor rgb="FF92D050"/>
        </patternFill>
      </fill>
    </dxf>
    <dxf>
      <fill>
        <patternFill patternType="solid">
          <bgColor theme="7" tint="0.39997558519241921"/>
        </patternFill>
      </fill>
    </dxf>
    <dxf>
      <fill>
        <patternFill patternType="solid">
          <bgColor theme="7" tint="0.39997558519241921"/>
        </patternFill>
      </fill>
    </dxf>
    <dxf>
      <fill>
        <patternFill patternType="solid">
          <bgColor theme="3" tint="0.59999389629810485"/>
        </patternFill>
      </fill>
    </dxf>
    <dxf>
      <fill>
        <patternFill patternType="solid">
          <bgColor theme="3" tint="0.59999389629810485"/>
        </patternFill>
      </fill>
    </dxf>
    <dxf>
      <fill>
        <patternFill patternType="solid">
          <bgColor rgb="FF00B050"/>
        </patternFill>
      </fill>
    </dxf>
    <dxf>
      <fill>
        <patternFill patternType="solid">
          <bgColor rgb="FF00B050"/>
        </patternFill>
      </fill>
    </dxf>
    <dxf>
      <fill>
        <patternFill patternType="solid">
          <bgColor theme="2" tint="-0.499984740745262"/>
        </patternFill>
      </fill>
    </dxf>
    <dxf>
      <fill>
        <patternFill patternType="solid">
          <bgColor theme="2" tint="-0.499984740745262"/>
        </patternFill>
      </fill>
    </dxf>
    <dxf>
      <fill>
        <patternFill patternType="solid">
          <bgColor theme="3" tint="-0.249977111117893"/>
        </patternFill>
      </fill>
    </dxf>
    <dxf>
      <fill>
        <patternFill patternType="solid">
          <bgColor theme="9" tint="-0.249977111117893"/>
        </patternFill>
      </fill>
    </dxf>
    <dxf>
      <fill>
        <patternFill patternType="solid">
          <bgColor theme="9" tint="-0.249977111117893"/>
        </patternFill>
      </fill>
    </dxf>
    <dxf>
      <fill>
        <patternFill>
          <bgColor theme="7" tint="0.39997558519241921"/>
        </patternFill>
      </fill>
    </dxf>
    <dxf>
      <fill>
        <patternFill>
          <bgColor theme="7" tint="0.39997558519241921"/>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theme="5" tint="-0.249977111117893"/>
        </patternFill>
      </fill>
    </dxf>
    <dxf>
      <fill>
        <patternFill patternType="solid">
          <bgColor rgb="FFFF0000"/>
        </patternFill>
      </fill>
    </dxf>
    <dxf>
      <fill>
        <patternFill patternType="solid">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 ANAND" refreshedDate="45601.374230324072" createdVersion="8" refreshedVersion="8" minRefreshableVersion="3" recordCount="3858" xr:uid="{8EB472EB-EB7D-4995-8EBC-99B39AEDDAD7}">
  <cacheSource type="worksheet">
    <worksheetSource ref="A1:AG1048576" sheet="Jun - Sept "/>
  </cacheSource>
  <cacheFields count="33">
    <cacheField name="1.     Country (Country)" numFmtId="0">
      <sharedItems containsBlank="1"/>
    </cacheField>
    <cacheField name="2.     Unique post ID (ID)" numFmtId="0">
      <sharedItems containsBlank="1" containsMixedTypes="1" containsNumber="1" containsInteger="1" minValue="279259068819" maxValue="289813621585"/>
    </cacheField>
    <cacheField name="3.     Date (Date)" numFmtId="0">
      <sharedItems containsBlank="1"/>
    </cacheField>
    <cacheField name="added to categories months" numFmtId="0">
      <sharedItems containsBlank="1"/>
    </cacheField>
    <cacheField name="4.     Content of the post or news article (Content_type)" numFmtId="0">
      <sharedItems containsBlank="1" count="6">
        <s v="Content_Type"/>
        <s v="General news"/>
        <s v="Video and Photo Sharing"/>
        <s v="Twitter"/>
        <s v="Social network"/>
        <m/>
      </sharedItems>
    </cacheField>
    <cacheField name="5.     Name of social media platform or news item (Social_platform)" numFmtId="0">
      <sharedItems containsBlank="1" count="23">
        <s v="Social_Platform"/>
        <s v="Business Standard"/>
        <s v="Dainik Bhaskar (दैनिक भास्कर)"/>
        <s v="Dainik Jagran (दैनिक जागरण)"/>
        <s v="Deccan Herald (DH)"/>
        <s v="Hindustan Times"/>
        <s v="Instagram"/>
        <s v="Live Hindustan"/>
        <s v="Livemint"/>
        <s v="The Economic Times"/>
        <s v="The Financial Express"/>
        <s v="The Hindu"/>
        <s v="The Hindu Business Line"/>
        <s v="The New Indian Express"/>
        <s v="The Telegraph (Calcutta)"/>
        <s v="The Times Of India"/>
        <s v="Twitter"/>
        <s v="YouTube"/>
        <s v="Zordo News"/>
        <s v="अमर उजाला (Amar ujala)"/>
        <s v="पंजाब केसरी"/>
        <s v="Facebook"/>
        <m/>
      </sharedItems>
    </cacheField>
    <cacheField name="5.1Other social media platform (Platform_other)" numFmtId="0">
      <sharedItems containsBlank="1"/>
    </cacheField>
    <cacheField name="6.     Profile name of social media or newspaper (Profile_name)" numFmtId="0">
      <sharedItems containsBlank="1" count="129">
        <s v="Profile_name"/>
        <s v="Business Standard"/>
        <s v="Dainik Bhaskar (दैनिक भास्कर)"/>
        <s v="Dainik Jagran (दैनिक जागरण)"/>
        <s v="Deccan Herald (DH)"/>
        <m/>
        <s v="Sunbean Coffee"/>
        <s v="Nature's Miracle®"/>
        <s v="Fiama India- ITC"/>
        <s v="ITC Master Chef"/>
        <s v="Miraj Foods"/>
        <s v="Pass Pass"/>
        <s v="Sunfeast Dark Fantasy"/>
        <s v="Farmlite"/>
        <s v="fellipepsd"/>
        <s v="Aashirvaad Svasti Ghee"/>
        <s v="Mangaldeep"/>
        <s v="Rajnigandha Silver Pearls"/>
        <s v="aashirvaad"/>
        <s v="Chingles"/>
        <s v="ITC Limited"/>
        <s v="Miraj Miracle"/>
        <s v="Miraj Group"/>
        <s v="PAN PARAG"/>
        <s v="duo_flors_official"/>
        <s v="Association of Vapers India"/>
        <s v="dbsiggnature.elaichi"/>
        <s v="dsg_corvinus"/>
        <s v="Sunfeast Yippee"/>
        <s v="goldenpanda.bkk"/>
        <s v="vape_wholesaler_india"/>
        <s v="Catch Foods"/>
        <s v="Fabelle"/>
        <s v="Miraj Cinemas"/>
        <s v="shadab.shorts"/>
        <s v="cricgyannews"/>
        <s v="cric_star8"/>
        <s v="bharatbet11"/>
        <s v="FILMY DODO"/>
        <s v="Instant Bollywood"/>
        <s v="starz_ofindia"/>
        <s v="Sunfeast Mom's Magic"/>
        <s v="raja_informzone"/>
        <s v="aydamgroup"/>
        <s v="your_sunshine_archana"/>
        <s v="thebigfacesindia"/>
        <s v="dsg_marketing_agencia"/>
        <s v="tobaccotoday"/>
        <s v="niksdhameja"/>
        <s v="autolegend_gurgaon"/>
        <s v="Live Hindustan"/>
        <s v="Livemint"/>
        <s v="The Economic Times"/>
        <s v="The Financial Express"/>
        <s v="The Hindu"/>
        <s v="The Hindu Business Line"/>
        <s v="The New Indian Express"/>
        <s v="The Telegraph (Calcutta)"/>
        <s v="The Times Of India"/>
        <s v="Circle of Cricket"/>
        <s v="Cricadium CRICKET"/>
        <s v="Don Cricket ?"/>
        <s v="CRICKET STATS"/>
        <s v="Firstpost Sports"/>
        <s v="News9"/>
        <s v="Tv9 Gujarati"/>
        <s v="Impact Magazine"/>
        <s v="Markets Today"/>
        <s v="Mint"/>
        <s v="Economic Times"/>
        <s v="LatestLY"/>
        <s v="Business-News-Today.com"/>
        <s v="Clean News UP"/>
        <s v="T. D. PATEL"/>
        <s v="Sunfeast Farmlite"/>
        <s v="VST ECS-Thailand Channel"/>
        <s v="Sunfeast"/>
        <s v="Ladali Ju Bhakti Marg"/>
        <s v="Rishabh Yadav"/>
        <s v="Faith Deen"/>
        <s v="Khaane Mein Kya Hai"/>
        <s v="HYBIZTV HD"/>
        <s v="Manish Jaiswal"/>
        <s v="B Natural Fruit Beverages"/>
        <s v="YT Sportz!"/>
        <s v="All Rounder gyan"/>
        <s v="Newz Hunt Sports"/>
        <s v="Think cricket review"/>
        <s v="AN Productions 5M"/>
        <s v="@@Uma Yadav 8090"/>
        <s v="DISHANT SHARMA"/>
        <s v="RajnigandhaPM"/>
        <s v="Promotion comedy 2.8"/>
        <s v="Anoop Kumar"/>
        <s v="Lag Podstudio"/>
        <s v="Clean News MP"/>
        <s v="Bingo!"/>
        <s v="Manu Law Classes Pvt. Ltd."/>
        <s v="Think Finance Telugu"/>
        <s v="Mom's Magic"/>
        <s v="Praveen Faujdar"/>
        <s v="American History Hub"/>
        <s v="DB Siggnature"/>
        <s v="Motivat Creator"/>
        <s v="Bollyywood Now"/>
        <s v="JanGanManReacts"/>
        <s v="Anoop Kumar Shorts"/>
        <s v="Africa Politics Channel"/>
        <s v="Hindustan Times"/>
        <s v="The coffee Bee"/>
        <s v="Doctor Rajni"/>
        <s v="सनातनी Tells"/>
        <s v="Sanat Srv"/>
        <s v="Guddu Comedian"/>
        <s v="Live Hindi"/>
        <s v="Abhi Bhadouria Tech"/>
        <s v="Aadhan Telugu"/>
        <s v="CrazyAayan"/>
        <s v="Shamshad Enterprises Pan masala Pouch Packing"/>
        <s v="Divyansh Bhardwaj"/>
        <s v="अमर उजाला (Amar ujala)"/>
        <s v="Punjab Kesari"/>
        <s v="Pass Pass Fun Mouth Freshener"/>
        <s v="Cigarsindia.in"/>
        <s v="Cigar Conexion"/>
        <s v="DB Siggnature Silver Elaichi"/>
        <s v="Sunfeast Milkshake"/>
        <s v="Dada bidi"/>
        <s v="Fabelle Exquisite Chocolates"/>
      </sharedItems>
    </cacheField>
    <cacheField name="6.1Other account name (Account_other)" numFmtId="0">
      <sharedItems containsBlank="1" count="3">
        <s v="Account_other"/>
        <s v="NA"/>
        <m/>
      </sharedItems>
    </cacheField>
    <cacheField name="7.     Public username or “@” handle (username)" numFmtId="0">
      <sharedItems containsBlank="1" count="138">
        <s v="Username"/>
        <s v="Business Standard"/>
        <s v="Dainik Bhaskar (दैनिक भास्कर)"/>
        <s v="Dainik Jagran (दैनिक जागरण)"/>
        <s v="Deccan Herald (DH)"/>
        <s v="Hindustan Times"/>
        <s v="itcsunbean"/>
        <s v="mynaturesmiracle"/>
        <s v="fiamaindia"/>
        <s v="itcmasterchef"/>
        <s v="mirajfoods"/>
        <s v="passpassmf"/>
        <s v="sunfeastdarkfantasy"/>
        <s v="sunfeastfarmlite"/>
        <s v="fellipepsd"/>
        <s v="aashirvaadsvastighee"/>
        <s v="pujawithmangaldeep"/>
        <s v="rajnigandhasilverpearls"/>
        <s v="aashirvaad"/>
        <s v="chinglesgums"/>
        <s v="itc_limited"/>
        <s v="miraj_miracle"/>
        <s v="mirajgroupofficial"/>
        <s v="panparagindia"/>
        <s v="duo_flors_official"/>
        <s v="avi_vapeindia"/>
        <s v="dbsiggnature.elaichi"/>
        <s v="dsg_corvinus"/>
        <s v="sunfeast_yippee"/>
        <s v="goldenpanda.bkk"/>
        <s v="vape_wholesaler_india"/>
        <s v="catch_foods"/>
        <s v="fabellechocolates"/>
        <s v="mirajcinemas"/>
        <s v="shadab.shorts"/>
        <s v="cricgyannews"/>
        <s v="cric_star8"/>
        <s v="bharatbet11"/>
        <s v="filmydodo"/>
        <s v="instantbollywood"/>
        <s v="starz_ofindia"/>
        <s v="sfmomsmagic"/>
        <s v="raja_informzone"/>
        <s v="aydamgroup"/>
        <s v="your_sunshine_archana"/>
        <s v="thebigfacesindia"/>
        <s v="dsg_marketing_agencia"/>
        <s v="tobaccotoday"/>
        <s v="niksdhameja"/>
        <s v="autolegend_gurgaon"/>
        <s v="Live Hindustan"/>
        <s v="Livemint"/>
        <s v="The Economic Times"/>
        <s v="The Financial Express"/>
        <s v="The Hindu"/>
        <s v="The Hindu Business Line"/>
        <s v="The New Indian Express"/>
        <s v="The Telegraph (Calcutta)"/>
        <s v="The Times Of India"/>
        <s v="ITCCorpCom"/>
        <s v="circleofcricket"/>
        <s v="Cricadium"/>
        <s v="doncricket_"/>
        <s v="fantasy1Cricket"/>
        <s v="FirstpostSports"/>
        <s v="News9Tweets"/>
        <s v="tv9gujarati"/>
        <s v="IMPACT_onnet"/>
        <s v="marketsday"/>
        <s v="EconomicTimes"/>
        <s v="latestly"/>
        <s v="cricket_fundas"/>
        <s v="bsindia"/>
        <s v="Clean News UP"/>
        <s v="T. D. PATEL"/>
        <s v="Sunfeast Farmlite"/>
        <s v="VST ECS-Thailand Channel"/>
        <s v="Sunfeast"/>
        <s v="Catch Foods"/>
        <s v="Ladali Ju Bhakti Marg"/>
        <s v="Mangaldeep"/>
        <s v="Rishabh Yadav"/>
        <s v="Faith Deen"/>
        <s v="Khaane Mein Kya Hai"/>
        <s v="HYBIZTV HD"/>
        <s v="Manish Jaiswal"/>
        <s v="B Natural Fruit Beverages"/>
        <s v="YT Sportz!"/>
        <s v="All Rounder gyan"/>
        <s v="Newz Hunt Sports"/>
        <s v="Think cricket review"/>
        <s v="AN Productions 5M"/>
        <s v="@@Uma Yadav 8090"/>
        <s v="DISHANT SHARMA"/>
        <s v="RajnigandhaPM"/>
        <s v="Promotion comedy 2.8"/>
        <s v="Anoop Kumar"/>
        <s v="Lag Podstudio"/>
        <s v="Clean News MP"/>
        <s v="Bingo!"/>
        <s v="Manu Law Classes Pvt. Ltd."/>
        <s v="Think Finance Telugu"/>
        <s v="Mom's Magic"/>
        <s v="Praveen Faujdar"/>
        <s v="American History Hub"/>
        <s v="DB Siggnature"/>
        <s v="Motivat Creator"/>
        <s v="Bollyywood Now"/>
        <s v="JanGanManReacts"/>
        <s v="Anoop Kumar Shorts"/>
        <s v="Africa Politics Channel"/>
        <s v="The coffee Bee"/>
        <s v="Doctor Rajni"/>
        <s v="सनातनी Tells"/>
        <s v="Sanat Srv"/>
        <s v="Guddu Comedian"/>
        <s v="Live Hindi"/>
        <s v="Abhi Bhadouria Tech"/>
        <s v="Aadhan Telugu"/>
        <s v="CrazyAayan"/>
        <s v="Shamshad Enterprises Pan masala Pouch Packing"/>
        <s v="Divyansh Bhardwaj"/>
        <s v="अमर उजाला (Amar ujala)"/>
        <s v="Punjab Kesari"/>
        <s v="Miraj Cinemas"/>
        <s v="Pass Pass Fun Mouth Freshener"/>
        <s v="Chingles"/>
        <s v="Rajnigandha Silver Pearls"/>
        <s v="Pan Parag"/>
        <s v="Sunbean Coffee"/>
        <s v="Cigarsindia.in"/>
        <s v="Cigar Conexion"/>
        <s v="DB Siggnature Silver Elaichi"/>
        <s v="Sunfeast Milkshake"/>
        <s v="Dada bidi"/>
        <s v="Fabelle Exquisite Chocolates"/>
        <s v="Sunfeast Dark Fantasy"/>
        <m/>
      </sharedItems>
    </cacheField>
    <cacheField name="7.1Other handle name (username_other)" numFmtId="0">
      <sharedItems containsBlank="1"/>
    </cacheField>
    <cacheField name="8.     Social media caption and hashtags or news article title (Caption_title)" numFmtId="0">
      <sharedItems containsBlank="1" count="3310" longText="1">
        <s v="Caption_title Original"/>
        <s v="The GST Network (GSTN) has rolled out a special form for manufacturers of pan masala and tobacco products to report inputs and outputs procured with tax authorities to check evasion. This new form GST SRM-II came within a month of GSTN rolling out form ..."/>
        <s v="Senators on Wednesday blasted top health and law enforcement officials for not doing more to combat the rise of illegal electronic cigarettes in the US, a multibillion-dollar business that has flourished amid haphazard enforcement. Democrats and ..."/>
        <s v="Nuvama on FMCG stocks: Analysts at domestic brokerage firm Nuvama Institutional Equities are observing a gradual improvement in the consumer sector outlook, primarily fuelled by an increase in rural demand. The rural markets have outpaced urban demand, ..."/>
        <s v="The surprise surplus is attributed to impressive revenue generation from taxes on the so called &quot;sin&quot; goods like pan masala, cigarettes The Centre is expecting a substantial surplus of around Rs 70,000 crore from GST compensation cess collections, even ..."/>
        <s v="A court here has directed the personal appearance of a Delhi Police investigating officer on the issue of preservation of CCTV footage linked to the alleged assault on Samir Modi, an executive director of cigarette maker Godfrey Philips India (GPI), ..."/>
        <s v="Tobacco exporters have asked the government to extend the duty refund scheme RoDTEP to the sector to boost outbound shipments. In a meeting with Commerce and Industry Minister Piyush Goyal in Hyderabad on June 29, traders submitted that tobacco exporters ..."/>
        <s v="ITC hit an over five-month high of Rs 454.05, up 2 per cent on the BSE in Tuesday's intraday deal. ITC stock was trading at its highest level since January 29, 2024 Shares of ITC hit an over five-month high of Rs 454.05, up 2 per cent on the BSE in ..."/>
        <s v="In Afghanistan, grooving to your favourite tunes, enjoying a hookah session, or flaunting a ‘Western haircut' can land you in serious trouble. The Taliban's strict regime has turned everyday pleasures into punishable offences, as highlighted in a ..."/>
        <s v="Shares of Godfrey Philips India, a flagship company of KK Modi Group, hit a record high of Rs 4,785.5 as they surged 17.8 per cent on the BSE on Monday Godfrey Phillips, ITC, tobacco stocks in focus: Shares of Godfrey Phillips India, a flagship company ..."/>
        <s v="ITC rose 2% to Rs 479.35, quoting higher for the sixth straight trading days, and was 4% shy from its record high level of Rs 499.60 touched on July 24, 2023. Shares of ITC hit a six-month high of Rs 479.35, gaining 2 per cent on the BSE in Friday's ..."/>
        <s v="Shares of VST Industries hit a 52-week high of Rs 4,784.45, rallied 16% after the company said its board may consider issue of bonus shares in the forthcoming meeting on Thursday, July 25, 2024. Shares of VST Industries (VST) hit a 52-week high of Rs ..."/>
        <s v="Philip Morris International raised its annual profit forecast on Tuesday, banking on higher cigarette prices and its growing nicotine pouch brand ZYN while trimming the outlook for its core heated tobacco business. The world's top tobacco company by ..."/>
        <s v="While the Budget for FY25 ticked most of the right boxes, especially on the macro front, negative surprises in the form of higher tax incidence on financial assets and the withdrawal of indexation benefits on real estate led to a selloff initially. The ..."/>
        <s v="Shares of ITC hit an over 11-month high of Rs 489.80, surging 5 per cent on the BSE in Tuesday's intra-day trade post Finance Minister Nirmala Sitharaman's Budget Speech. The Finance Minister has not made any changes in sin tax in Union Budget 2024-25. ..."/>
        <s v="ITC share price target: ITC stock hits Rs 500-mark for the first time. Jefferies upgrades stock to 'Buy', Macquarie initiates with 'Outperform' ITC share price crosses Rs 500: ITC share price hit a record high of Rs 510.60 as it rallied nearly 4 per cent ..."/>
        <s v="Puri said, &quot;Our confidence in the India story is unwavering and is reflected in your company's investment outlay of about Rs 20,000 crore in the medium term&quot; ITC Chairman and Managing Director, Sanjiv Puri, on Friday, outlined an investment of Rs 20,000 ..."/>
        <s v="VST Industries in focus: VST Industries stock price rallied as much as 7.41 per cent to hit an intraday high of Rs 4,290 per share on Friday, July 26. The uptick in stock price came after the company announced a bonus issue for the first time. In an ..."/>
        <s v="The Commerce and Industry Ministry is working on a proposal to further tighten the foreign direct investment norms in the tobacco sector to check promotional activities and curb smuggling in the segment as firms are trying to circumvent norms, an ..."/>
        <s v="On the bourses, ITC stock has rallied 14.1 per cent over the past month. The stock hit an all-time high of Rs 510.60 on July 24, 2024. This was the first instance of ITC stock crossing Rs 500-mark. ITC Q1 Preview: Fast moving consumer goods (FMCG) ..."/>
        <s v="Cigarette-to-hotel conglomerate ITC reported a marginal decline in net profit in the April to June quarter of the current financial year (Q1 FY25), primarily dragged down by paperboard, paper and packaging, hospitality, and agri businesses. ITC recorded ..."/>
        <s v="ITC share price today: Analysts expect legal cigarette players to gain market share from illegal player. ITC could be a key beneficiary ITC share price new target price: ITC share price today was trading range-bound on the BSE amid largely in-line June ..."/>
        <s v="Cigarette maker Godfrey Phillips India Ltd on Wednesday reported a 10.17 per cent decline in its consolidated net profit to Rs 228.55 crore for the first quarter ended in June 2024. The company had posted a net profit of Rs 254.44 crore during the ..."/>
        <s v="The government has notified October 1 as the date for implementation of the penalty provision for manufacturers of pan masala and similar tobacco products, if they fail to register their packing machinery with GST authorities. The GST Network had earlier ..."/>
        <s v="Grocery convenience retail startup is in talks with Godfrey Phillips India to acquire its 24Seven retail stores The New Shop, a grocery convenience retail startup, is in advanced discussions to acquire Godfrey Phillips India 's (GPI) 24Seven retail ..."/>
        <s v="Sales rise 52.33% to Rs 1.31 crore Net loss of Sinnar Bidi Udyog reported to Rs 0.14 crore in the quarter ended June 2024 as against net profit of Rs 0.03 crore during the previous quarter ended June 2023. Sales rose 52.33% to Rs 1.31 crore in the ..."/>
        <s v="US-based proxy advisory firm Glass Lewis has advised the shareholders of Godfrey Phillips to vote &quot;against&quot; the special resolution seeking the reappointment of Bina Modi as Managing Director at the Annual General Meeting on September 6. Glass Lewis has ..."/>
        <s v="Godfrey Phillips India's Nomination and Remuneration Committee decided against Samir Kumaar Modi's reappointment to their board because his 'overall conduct in the board meetings and outside is much against his fiduciary duties and responsibilities as an ..."/>
        <s v="ITC share price: Analysts anticipates a promising outlook for H2FY25E, with accelerated pricing growth and gradual recovery in rural FMCG, bolstering the Company's performance ITC share price today hit a new high of Rs 512.85, up 2 per cent on the BSE in ..."/>
        <s v="Godfrey Phillips India advanced 2.45% to Rs 6,843.45, extending gains for the seventh consecutive trading session. Shares of the Godfrey Phillips India surged 26.60% in seven trading sessions from its recent closing low of Rs 5,405.20 on 23 August 2024. ..."/>
        <s v="Godfrey Phillips stock falls: Shares of cigarette maker Godfrey Phillips fell as much as 4.81 per cent to hit an intraday low of Rs 6,291.60 per share on Wednesday, September 4, 2024. However, at 1:22 PM, the share was trading 3.18 percent lower at Rs ..."/>
        <s v="Cigarette maker Godfrey Phillips India Ltd Chairperson, Bina Modi on Friday defended the company's decision to close its retail business '24Seven', the brainchild of her estranged son Samir Modi, saying it was done with a view to focus on its core ..."/>
        <s v="With their heads tonsured and cigarette burns on bodies, two teenage boys returned home in Mizoram after being held captive by militants in adjoining Myanmar's Chin state for nearly a week, an Assam Rifles officer said on Sunday."/>
        <s v="The Directorate General of GST Intelligence (DGGI), a central investigation and anti-evasion arm under the finance ministry, detected the highest-ever Goods and Services Tax (GST) evasion by the online money gaming industry at Rs 81,875 crore in FY24 ..."/>
        <s v="Sharekhan believes that ITC is entering a phase of consistent earnings growth trajectory Based on an upbeat outlook for ITC, domestic brokerage firm Sharekhan has retained a 'Buy' rating on the FMCG company's stock, with a revised target price of Rs 595 ..."/>
        <s v="The Union health ministry has proposed mandatory display of &quot;non-skippable&quot; anti-tobacco health spots of at least 30 seconds and audio-visual disclaimer on ill-effects of tobacco use for 20 seconds on OTT platforms as soon as one starts streaming them. ..."/>
        <s v="सिगरेट और कन्फेक्शनरी (मिठाइयाँ, केक और चॉकलेट आदि) बनाने वाली‎ 11 हजार करोड़ रुपए की कंपनी ..."/>
        <s v="कुछ दशकों से कैंसर के मरीज तेजी से बढ़ रहे हैं। डॉक्टरों के अनुसार मानव शरीर में सिर के बाल से ..."/>
        <s v="बालोद| रेडक्रास सोसायटी बालोद ने विश्व तंबाकू निषेध दिवस पर जिले में विभिन्न गतिविधियां की। ..."/>
        <s v="बैकुंठपुर| 31 मई से जिले में तम्बाकू निषेध दिवस मनाने जागरूकता अभियान जिला स्वास्थ्य विभाग ने ..."/>
        <s v="जयपुर | भारत देश में करीब 28 प्रतिशत वयस्क व 8 प्रतिशत किशोर तंबाकू (बीड़ी, सिगरेट, जर्दा, खैनी आदि) का ..."/>
        <s v="भास्कर संवाददाता|गुना रानी अहिल्याबाई होलकर की 300वीं जयंती व विश्व तंबाकू निषेध दिवस पर ..."/>
        <s v="सैलाना | एनसीसी बटालियन ने तंबाकू निषेध दिवस पर जनजागरूकता रैली निकाली। कमान अधिकारी हर्ष सेठी ..."/>
        <s v="पटेगना| अररिया बैरगाछी बरदाहा सिकटी मुख्य मार्ग के बीड़ी चौक में बना यात्री शेड इन दिनों ..."/>
        <s v="मोगा मानयोग में अदालत ने आज पान की दुकान करने वाले एक व्याक्ति को ई-सिगरट बेचने का दोषी पाए जाने ..."/>
        <s v="विश्व तंबाकू निषेध दिवस को लेकर जागरूकता कार्यक्रम आयोजित, तंबाकू न खाने का लिया संकल्प भास्कर ..."/>
        <s v="तंबाकूनोशी से नपुंसकता व प्रजनन शक्ति में आती है कमी : डा. गुरिंदरजीत सिंह भास्कर न्यूज| पोजेवाल ..."/>
        <s v="ITC लिमिटेड के शेयरधारकों ने ग्रुप के होटल बिजनेस के डीमर्जर को मंजूरी दे दी है। सिगरेट से लेकर ..."/>
        <s v="कल की बड़ी खबर एनवीडिया से जुड़ी रही। अमेरिका की सेमीकंडक्टर चिप बनाने वाली कंपनी एनवीडिया एपल ..."/>
        <s v="धनबाद | शैक्षणिक संस्थान के 100 गज के दायरे में सिगरेट या किसी अन्य तंबाकू उत्पाद की बिक्री की ..."/>
        <s v="राजधानी के शैक्षणिक संस्थानों के 100 गज के दायरे में सिगरेट, गुटखा समेत अन्य सभी प्रकार के तंबाकू ..."/>
        <s v="लुधियाना में चोरों ने सिगरेट की दुकान को निशाना बना लाखों की चोरी कर ली। घटना की सीसीटीवी में कैद ..."/>
        <s v="सिवनी जिले में सार्वजनिक स्थल पर तम्बाकू का सेवन करने वालों और दुकानों के पास बीड़ी, सिगरेट पीने ..."/>
        <s v="सरायकेला । जिले के किसी भी शैक्षणिक संस्थान के 100 गज के दायरे में सिगरेट या किसी अन्य तंबाकू ..."/>
        <s v="उपखंड स्तरीय जनसुनवाई 13 जून को भास्कर संवाददाता | सीकर कोतवाली पुलिस ने अवैध हुक्का बार पर ..."/>
        <s v="मंदिर में सिगरेट पीने का एक वीडियो सोशल मीडिया पर तेजी से वायरल हो रहा है। इस वीडियो में एक लड़की ..."/>
        <s v="जयपुर सेंट्रल जेल में दंडित बंदी के बुधवार को बीड़ी-जर्दा लेकर पहुंचने का मामला सामने आया है। ..."/>
        <s v="छात्र को ऐसी लगी लत िक वह अब कैंसर से जूझ रहा सिटी रिपोर्टर|मुजफ्फरपुर स्कूल और कॉलेज तक नशे का ..."/>
        <s v="मध्यप्रदेश में हुक्के के इस्तेमाल पर प्रतिबंध है। बावजूद इसके चोरी छिपे हुक्के का इस्तेमाल हो ..."/>
        <s v="राजनांदगांव| दुर्गा टोबेको प्रोडक्ट्स चेतन बीड़ी डोंगरगढ़ के मजदूरों को लंबे संघर्ष के बाद ..."/>
        <s v="कॉपीराइट एक्ट के तहत एफआईआर, राजद नेता आरोपित ^छापेमारी में भारी मात्रा में नकली सिगरेट की ..."/>
        <s v="बदमाशों के जमा होने से महिलाएं भी परेशान पाली| युवक ने घर के आगे खड़े रहकर सिगरेट पीने से रोका तो ..."/>
        <s v="अजमेर से ट्रेन से भीलवाड़ा आ रहे एक युवक द्वारा ट्रेन में युवकों को सिगरेट पीने पर टोकना एक युवक ..."/>
        <s v="रावतभाटा. कैंसर पीड़ित महिला की मदद के के लिए कई लोग आगे आए हैं। समाज सेवी फैज़ान शेख द्वारा ..."/>
        <s v="शेखपुरा में उधार में पेय पदार्थ और सिगरेट नहीं देने पर बदमाशों ने दुकान में तोड़-फोड़ की है और ..."/>
        <s v="शेखपुरा | बरबीघा थाना क्षेत्र अंतर्गत फिरंगीबीघा गांव में उधार में कोल्ड्रिंक्स और सिगरेट नहीं ..."/>
        <s v="पंजाब एवं हरियाणा उच्च न्यायालय ने दुकानों में सिगरेट-तंबाकू की लत छोड़ने के लिए उत्पादों की ..."/>
        <s v="शिप्रा पथ थाना पुलिस और जिला स्पेशल टीम ने हुक्का बार पर कार्रवाई करते हुए एक मैनेजर को गिरफ्तार ..."/>
        <s v="बोकारो मध्य विद्यालय माराफारी एवं मध्य विद्यालय सिवनडीह में तम्बाकू के दुष्परिणाम विषय पर ..."/>
        <m/>
        <s v="उदयपुर की अंबामाता थाना पुलिस ने अंबावगढ़ स्थित कैफे में अवैध रूप से चल रहे हुक्का बार पर बीती ..."/>
        <s v="उदयपुर | सुखेर थाना पुलिस ने शोभागपुरा 100 फीट रोड पर देर रात तक चल रहे कैफे के अवैध हुक्का बार पर ..."/>
        <s v="देसाई बीड़ी कंपनी की एजेंसी के नाम पर धोखाधड़ी कर 47 लाख रुपए हड़पने का मामला सामने आया है। अजमेर के ..."/>
        <s v="ग्वालियर| नवीन जिला न्यायालय भवन में पान मसाला खाकर पहुंचे युवक को गंदगी फैलाना भारी पड़ गया। ..."/>
        <s v="बोकारो | सिगरेट और तंबाकू उत्पाद की नियमित जांच अभियान के तहत जिला छापामारी दल के सदस्य मो असलम के ..."/>
        <s v="नवलगढ़ रोड विभा चौधरी | सीकर एजुकेशन हब सीकर में अवैध हुक्का बार का कारोबार भी तेजी से बढ़ता जा ..."/>
        <s v="जोधपुर शहर में संचालित हो रहे हुक्का बार पर पुलिस की सख्ती बढ़ गई है। बीती रात को जोधपुर वेस्ट के ..."/>
        <s v="पुरुषों में 50% व महिला में 20% कैंसर होने की रहती संभावना हेल्थ रिपोर्टर|मधुबनी अब स्कूलों के 100 ..."/>
        <s v="भास्कर न्यूज | जालंधर पंजाब के सभी स्कूलों को तंबाकू फ्री बनाया जाएगा। अब स्कूलों के 100 गज क्षेत्र ..."/>
        <s v="बिलासपुर| बीड़ी नहीं देने पर एक युवक ने मजदूर की पिटाई कर दी। मामला सिविल लाइन थाना क्षेत्र का है। ..."/>
        <s v="नालंदा के सिलाव थाना क्षेत्र के हैदरगंज कड़ाह स्थित एस के बीड़ी फैक्ट्री में गुरुवार की शाम अचानक ..."/>
        <s v="शिवपुरी शहर के फिजिकल थाना पुलिस ने आज गुरुवार को बड़ी तादाद में पान मसाले के पैकेट पकड़े हैं। ..."/>
        <s v="भास्कर न्यूज | अमृतसर थाना सिविल लाइन की पुलिस ने रानी का बाग में स्थित सिगरेट-बीड़ी की दुकान से 40 ..."/>
        <s v="जयपुर | ई-सिगरेट, वैप्स, इलेक्ट्रॉनिक निकोटीन डिलीवरी सिस्टम, हीट-नॉट-बर्न प्रोडक्ट, ई-हुक्का जैसे ..."/>
        <s v="पाली | श्रम एवं रोजगार मंत्रालय के निर्देशानुसार चूना पत्थर एवं डोलोमाई, अभ्रक खान, बीड़ी ..."/>
        <s v="भास्कर न्यूज | नागौर सिगरेट-गुटखा खरीद पर रुपए मांगने पर लाठियों से हमला करने का मामला सामने आया ..."/>
        <s v="राष्ट्रीय तम्बाकू नियंत्रण कार्यक्रम के अन्तर्गत उप विकास आयुक्त गिरिजा शंकर प्रसाद की ..."/>
        <s v="कैफे के अंदर बैठकर सिगरेट पीने से मना किया तो गुस्साए युवकों ने कैफे संचालक के साथ मारपीट करते ..."/>
        <s v="टोंक| बीड़ी श्रमिकों के बच्चों-बच्चियों के लिए प्री मैट्रिक और पोस्ट मैट्रिक छात्रवृति के लिए ..."/>
        <s v="दमोह | बीड़ी, चूना पत्थर एवं डोलोमाइट व लौह-मैंग्नीज, क्रोम अयस्क खदान श्रमिकों के मान्यता ..."/>
        <s v="डूंगरपुर | श्रम एवं रोजगार मंत्रालय नई दिल्ली की ओर से चूना पत्थर, डोलोमाइट, अभ्रक, खान, बीड़ी, लौह, ..."/>
        <s v="सीकर जिले की जाजोद थाना पुलिस ने कार्रवाई करते हुए अवैध रूप से चल रहे हुक्का बार संचालक सहित 12 ..."/>
        <s v="बिग बॉस ओटीटी 3 बीते कई दिनों से विवादों में है। कभी रणवीर शौरी द्वारा सरेआम सिगरेट पीने से विवाद ..."/>
        <s v="अभियान को लेकर की कार्यशाला, तंबाकू विक्रेताओं का रजिस्ट्रेशन करेंगे अनिवार्य भास्कर ..."/>
        <s v="भास्कर न्यूज| धमतरी बीड़ी श्रमिक, आंगनबाड़ी कार्यकर्ताओं की समस्याओं को लेकर सीटू ने प्रदर्शन ..."/>
        <s v="भास्कर न्यूज | बावड़ी अवैध रूप से संचालित हुक्का बार पर कार्रवाई करते हुए जाजोद पुलिस ने संचालक ..."/>
        <s v="थाने की सुरक्षा 1 मिनट 23 सेकंड तक धुएं में उड़ती रही अनजान युवक टीआई के कैबिन में घुसा, सिगरेट पीते ..."/>
        <s v="पंजाब के भठिंडा में एक युवक ने तलवार की नोक पर रेलवे स्टेशन एक बीड़ी-सिगरेट की रेहड़ी लगाने वाले ..."/>
        <s v="हरियाणा के पानीपत में बीड़ी न देने के विवाद में एक युवक को उसके दोस्त ने गोली मार दी। इसके बाद उसे ..."/>
        <s v="15 जुलाई, 2024 को चास थाना प्रभारी मो0 खुरशीद आलम के निर्देशन में चास थाना क्षेत्र में सिगरेट और ..."/>
        <s v="रायसेन | बीड़ी, चूना पत्थर, डोलोमाइट व लौह- मैग्नीज-क्रोम अयस्क खदान श्रमिकों के बच्चों को शिक्षा ..."/>
        <s v="सोमवार को चास थाना क्षेत्र में सिगरेट और तम्बाकू उत्पाद के विरुद्ध जांच अभियान जिला छापामारी दल ..."/>
        <s v="स्टूडेंट्स को धमकाया था, सिगरेट पी तो काट दूंगा हाथ भास्कर न्यूज | अमृतसर थाना छेहर्टा की पुलिस ने ..."/>
        <s v="जिंदगी की लंबी पारी खेलनी है तो तंबाकू छोड़ो की थीम पर प्रदेश का एकमात्र सरकारी डेंटल कॉलेज के ..."/>
        <s v="जिन्दगी की लंबी पारी खेलनी है तो तंबाकू छोड़ो की थीम पर प्रदेश का एकमात्र सरकारी डेंटल कॉलेज के ..."/>
        <s v="बटाला के डेरा रोड फ्लाई ओवर के नीचे देर रात एक प्रवासी मजदूर द्वारा बीड़ी पीने को लेकर निहंग सिंह ..."/>
        <s v="हरियाणा के भिवानी जिले के बवानी खेड़ा में हुक्का दुकानदार हुक्के की आड़ में नशे का कारोबार करते ..."/>
        <s v="जनता कॉलोनी स्थित एस.जे. पब्लिक स्कूल में शुक्रवार को जयपुर कैंसर रिलीफ सोसाइटी के संयुक्त ..."/>
        <s v="तंबाकू का उपयोग करने वालों में 55 प्रतिशत बच्चे भी हेल्थ रिपोर्टर | मधुबनी। जिले में शिक्षा विभाग ..."/>
        <s v="नाहरगढ़ थाना इलाके में सड़क पर सिगरेट पी रहे बदमाशों ने वहां से निकल रहे रक्षा अनुसंधान एवं ..."/>
        <s v="बसना| बसना में अज्ञात चोरों ने खड़ी पिकअप से हजारों के सिगरेट, पान मसाला पार कर दिए। पुलिस ने ..."/>
        <s v="भास्कर संवाददाता| श्रीगंगानगर जिला पुलिस ने शनिवार शाम को एक हुक्का बार पर कार्रवाई करते हुए बार ..."/>
        <s v="सलामतपुर | बड़ौदा 25 गांव में एक सब्ज़ी व्यापारी को सिगरेट खरीदने जाना उस समय भारी पड़ गया। जब ..."/>
        <s v="‘ऐसे फायरिंग करना कि सलमान खान को डर लगे.. तुम लोग हेलमेट मत पहनना और सिगरेट पीते रहना..ताकि CCTV ..."/>
        <s v="लुधियाना| सिविल सर्जन डॉ. जसबीर सिंह औलख के निर्देशों के तहत तंबाकू कंट्रोल प्रोग्राम के नोडल ..."/>
        <s v="ITC ग्रुप के होटल बिजनेस का डीमर्जर अगले 6 महीनों में पूरा हो जाएगा। यह बात ITC के चेयरमैन और मैनेजिंग ..."/>
        <s v="डीआरआई की टीम ने शुक्रवार को देर रात तक चले ऑपरेशन में विद्याधर नगर और सी-स्कीम से 8500 ई-सिगरेट जब्त ..."/>
        <s v="जिलावार आंकडा धनंजय मिश्र | मोतिहारी धूम्रपान जानलेवा होता है। यह सभी लोग जानते है। धूम्रपान ..."/>
        <s v="जयपुर| डीआरआई ने जयपुर के विद्याधर नगर और सी-स्कीम में कार्रवाई करते हुए 850 ई-सिगरेट जब्त की है, ..."/>
        <s v="अमृतसर के श्री गुरु राम दास जी इंटरनेशनल एयरपोर्ट पर दो यात्रियों से इंपॉर्टेंट सिगरेट बरामद की ..."/>
        <s v="इटारसी के जवाहर बाजार में बुधवार रात को दो बदमाशों ने एक पान मसाला दुकान के ताले तोड़ कर दुकान में ..."/>
        <s v="सीहोर| स्वास्थ्य विभाग ने आमजन को कहा है कि कैंसर जैसी बीमारी का पता लगते ही तुरंत ईलाज लें। मानव ..."/>
        <s v="शिवपुरी| श्योपुर की कंपनी संचालक द्वारा शिवपुरी जिले में सीता नाम से बीड़ी का कारोबार किया जा रहा ..."/>
        <s v="जयपुर| डीआरआई जयपुर टीम ने सी- स्कीम एरिया में कार्रवाई करते हुए 10540 ई सिगरेट जुप्त की है। जिनकी ..."/>
        <s v="शिवपुरी जिला सहित अन्य जिलों में हिंदू देवी-देवताओं ने नाम से बीड़ी का व्यापार तेजी से फल फूल रहा ..."/>
        <s v="ये हैं उत्सव के प्रायोजक : शो के प्रायोजकों में जाफरी पान मसाला, गोयल हॉस्पीटल, विष्णुप्रकाश आर. ..."/>
        <s v="अलवर सेंट्रल जेल में दवाओं के रैपर में गांजा, गुटखा, तंबाकू और मोबाइल पैक कर कैदियों तक पहुंचते ..."/>
        <s v="कंटेनर में किताबों के बीच छिपा रखी थी सिगरेट डीआरआई की टीम ने विदेशी सिगरेट की बड़ी खेप जब्त की ..."/>
        <s v="भास्कर न्यूज | गोटन कस्बे के पुलिस थाने में सरकारी स्कूल के पास 100 मीटर की परिधि में धूम्रपान ..."/>
        <s v="पैंन्क्रियाज़ कैंसर से जूझ रही एक 30 वर्षीय महिला की बीएमएचआरसी में जटिल सर्जरी हुई है। अस्पताल ..."/>
        <s v="हरियाणा में करनाल के सेक्टर 32 पुलिस स्टेशन के नजदीक चल रहे एक आलीशान अवैध हुक्का बार पर CM फ्लाइंग ..."/>
        <s v="हेल्थकेयर अवार्ड 2024 दैनिक भास्कर, जाफरी पान मसाला और वसुंधरा हॉस्पिटल के संयुक्त तत्वावधान में ..."/>
        <s v="जूनी इंदौर इलाके में एक पान मसाला और सिगरेट कंपनी की मार्केटिग करने वाले सेल्समेंन की दो कारो के ..."/>
        <s v="जोधपुर | देवनगर थाना क्षेत्र स्थित एक हुक्का बार पर दो दिन में दो बार दबिश देकर हुक्का पकड़ा। इसमें ..."/>
        <s v="सेंट्रल जीएसटी का फोकस अब तंबाकू उत्पादों के अवैध परिवहन पर टैक्स से बचने के लिए बिना बिल के ..."/>
        <s v="केंद्रीय जेल भैरवगढ़ में गुरुवार सुबह तलाशी के दौरान दो जेल प्रहरियों के पास से तंबाकू आैर गुटखे ..."/>
        <s v="पान मसाला प्रमोट करने वाले एक्टर्स पर भड़के जॉन अब्राहम:"/>
        <s v="अमृतसर| सेंट्रल जेल में चैकिंग के दौरान 7 हवालातियों के पास से 7 मोबाइल, 4 चार्जर और 9 बीड़ी के बंडल ..."/>
        <s v="कवर्धा| राष्ट्रीय तंबाकू नियंत्रण कार्यक्रम अंतर्गत कोटपा एक्ट का उल्लंघन करने वालों पर चालानी ..."/>
        <s v="देवली कलां | श्रम व रोजगार मंत्रालय के निर्देशानुसार चूना पत्थर एवं डोलोमाई, अभ्रक खान, बीड़ी ..."/>
        <s v="शिप्रापथ थाना पुलिस ने हुक्का बार पर कार्रवाई करते हुए 60 से अधिक युवक और युवतियों को गिरफ्तार ..."/>
        <s v="बेगूं एडीजे कोर्ट ने सोमवार को हाइवे पर कंटेनर से पान मसाला लूट के 4 आरोपियों को उम्रकैद और 10-10 हजार ..."/>
        <s v="पंजाब के अमृतसर में बने श्री गुरु रामदास जी इंटरनेशनल एयरपोर्ट पर सिगरेट की तस्करी को कस्टम ..."/>
        <s v="बालोद| जिला मुख्यालय के रेलवे फाटक के पास पान दुकान से अज्ञात चोर ने 8 हजार 550 रुपए की सिगरेट, गुटखा, ..."/>
        <s v="भास्कर संवाददाता | टोंक हज यात्रा 2025 के लिए फार्म निजाम बीड़ी फैक्टरी में फार्म भरे जाने का निशुल्क ..."/>
        <s v="जिले के कोतवाली थाना अंतर्गत बबरिया रोड में स्थित एक दुकानदार ने सिगरेट उधार नहीं दिया, तो युवक ..."/>
        <s v="चिकित्सा एवं स्वास्थ्य विभाग के रेवदर ब्लॉक के स्वास्थ्य कर्मचारियों को राष्ट्रीय तम्बाकू ..."/>
        <s v="छतरपुर के सिटी कोतवाली थाना अंतर्गत एक दुकान पर कुछ युवक आए और सिगरेट लेकर जाने लगे। जब दुकानदार ..."/>
        <s v="शहर के जवाहर बाजार से पान गुटका और सिगरेट के थोक विक्रेता इंद्रजीत सिंह राजपाल की दुकान से ताला ..."/>
        <s v="सेक्टर-9 स्थित कॉऊ ब्वॉय डिस्कोथेक में सरेआम हुक्का चल रहा था। इसे लेकर जब सेक्टर-3 थाना पुलिस को ..."/>
        <s v="पुलिस को सिगरेट के बॉक्स मुंबई और वलसाड में मिले भास्कर संवाददाता| इटारसी इटारसी से चुराई सिगरेट ..."/>
        <s v="अजमेर संभाग के सबसे बड़े जेएलएन अस्पताल में तंबाकू और गुटखा पर सख्त पाबंदी लगाई है। अस्पताल के ..."/>
        <s v="हेल्थ डिपार्टमेंट के आबूरोड ब्लॉक के स्वास्थ्य कर्मचारियों को राष्ट्रीय तम्बाकू नियंत्रण ..."/>
        <s v="अजमेर के जेएलएन अस्पताल में आने वाले मरीज व उनके परिजन सहित स्टाफ आज से परिसर में तंबाकू, गुटखा, ..."/>
        <s v="मर्डर के आरोपी एक्टर दर्शन जेल में सिगरेट पीते दिखे:"/>
        <s v="बेनीवाल: कुछ नेताओं का चिलम पीने का काम, डांगा: मेरे इस काम से ही आप यहां तक पहुंचे हो भास्कर न्यूज | ..."/>
        <s v="सागर| मोतीनगर थानांतर्गत बीड़ी कॉलोनी में युवती व उसके भाई-बहनों से मारपीट का मामला सामने आया ..."/>
        <s v="सिगरेट के पैसे मांगने के मामले में हुए विवाद में आरोपी को कोर्ट ने उम्र कैद की सजा सुनाई है। घटना ..."/>
        <s v="जिले के बहादरपुर गांव में हाल ही में जेल प्रस्तावित हुई है। जहां जेल भवन बनना है उस जमीन पर बीड़ी ..."/>
        <s v="एक्टर आर माधवन ने हाल ही में एक पान मसाला ब्रांड का एंडोर्समेंट ठुकरा दिया है। इसके लिए एक्टर को ..."/>
        <s v="केशकाल| केशकाल में किराना दुकानों से सिगरेट- गुटखा चोरी करने वाले आरोपी यादराम पटेल निवासी फरीदा ..."/>
        <s v="सिगरेट पीने के बात परिजन को बताने की धमकी दी, 12 लाख के गहने ऐंठे भिलाई में 12वीं के छात्र को ब्लैकमेल ..."/>
        <s v="अमृतसर | थाना रणजीत एवेन्यू की पुलिस ने रेस्टोरेंट में बिना लाइसेंस हुक्का पिलाने के मामले में 5 ..."/>
        <s v="बालाघाट जिले के वारासिवनी मुख्यालय के वार्ड 1 बीड़ी कॉलोनी में निवासरत बैगा आदविसायों ने बुधवार ..."/>
        <s v="अलवर जिला अस्पताल में बुधवार सुबह करीब 5 बजे 35 साल के कैंसर पीड़ित मरीज ने बाथरूम में फंदा लगा ..."/>
        <s v="भास्कर संवाददाता| बुरहानपुर जिला जेल बनाने के लिए बहादरपुर में बीड़ी मजदूरों के लिए बने आवास तोड़े ..."/>
        <s v="कार्यक्रम . एस्ट्रोजन हार्मोन के डिस्टर्ब होने के कारण होता है ब्रेस्ट कैंसर: डॉ. अश्वनी कुमारी ..."/>
        <s v="मुरैना में लुटेरों ने एक व्यापारी के साथ लूट की घटना को अंजाम दिया है। राजश्री पान मसाला ..."/>
        <s v="सदर पुलिस ने डुमरी रोड में छापेमारी कर सिगरेट में गांजा भर कर बेचने वाले धंधेबाज को दबोचा। उसकी ..."/>
        <s v="भास्कर संवाददाता | शाजापुर दुपाड़ा रोड पर गुरुवार रात करीब 9.30 बजे एक कार चालक ने पान मसाला ..."/>
        <s v="सितंबर का महीना ओवेरियन कैंसर अवेयरनेस मंथ है। अमेरिकन कैंसर सोसाइटी ने लोगों में ओवेरियन ..."/>
        <s v="अमृतसर| थाना कंटोनमेंट की पुलिस ने रेस्टारेंट में हुक्का सर्व करने वाले युवक को काबू किया है। ..."/>
        <s v="इंदौर के एरोड्रम इलाके में अपने दोस्त से मिलकर लौट रहे दो दोस्तो के बीच सिगरेट पीने की बात पर ..."/>
        <s v="मुख्यमंत्री डॉ. मोहन यादव ने सागर के बीड़ी और अगरबत्ती उद्योग को लेकर चिंता जाहिर की है। इनको ..."/>
        <s v="इंदौर| एरोड्रम इलाके में आधी रात को दोस्तों में सिगरेट पीने को लेकर कहासुनी हो गई। एक ने दूसरे के ..."/>
        <s v="कैंसर एक जानलेवा बीमारी है। इसकी रोकथाम और इस पर चिंतन के लिए पटना में दो दिवसीय (14-15 सितंबर) कैंसर ..."/>
        <s v="वाराणसी में आधी रात सिगरेट नहीं देने पर बदमाशों ने दुकानदार की गोली मारकर हत्या कर दी। बाइक सवार ..."/>
        <s v="39594 की जांच में 29 कैंसर के मरीज वर्तमान समय में कैंसर से पीड़ित मरीजों की संख्या पूरे देश में बढ़ रही ..."/>
        <s v="जागरूकता जरूरी भास्कर न्यूज | अम्बाला हरियाणा में सरकार ने गुटखा और पान मसाला के निर्माण, भंडारण ..."/>
        <s v="हुक्का बार से 10-10 चिलम और पाइप व फ्लेवर बॉक्स किए बरामद जोधपुर| जिला पश्चिम की विशेष टीम ने तीन ..."/>
        <s v="टीवी पर आप पान मसाला का ऐड देखते हैं, इसे बनाने में 50 करोड़ से भी ज्यादा का बजट आता है। ऐसा इसलिए ..."/>
        <s v="आरा| नवादा चौक के ट्रांसफोमर्र से संचालित क्षेत्र नवादा चौक, तुलसी रेस्टुरेंट गली , मिल रोड, बीड़ी ..."/>
        <s v="सिगरेट, बीड़ी, सिलेंडर और अन्य सामान चोरी कर आरोपी फरार भास्कर न्यूज | भिवानी नशेड़ियों ने नेहरू ..."/>
        <s v="लुधियाना| अवैध रूप से इलेक्ट्रॉनिक सिगरेट बेचने के मामले में पुलिस ने मॉडल टाउन मार्किट की ..."/>
        <s v="जोधपुर | शास्त्री नगर थाना पुलिस ने गुरुवार को एक कैफे में दबिश दी। जहां पर अवैध रूप से हुक्का बार ..."/>
        <s v="डीसीपी जसकिरनजीत सिंह तेजा शुक्रवार शाम 7:30 बजे आदेश जारी करते हैं कि लुधियाना में हुक्का बार ..."/>
        <s v="तरोना भोजपुर पंचायत के बीड़ी गांव में शुक्रवार के रात लगी आग भास्कर न्यूज| पटेगना ताराबाड़ी थाना ..."/>
        <s v="छपरा सदर अस्पताल में तंबाकू, पान और गुटखा खाने वालों के खिलाफ जुर्माना लगाया गया है। इसमें 20 ..."/>
        <s v="ये रहे अब तक भिवानी के विधायक {1967 में भगवान देव {1968 में बीडी गुप्ता {1972 में बीड़ी गुप्ता {1977 में बीरसिंह ..."/>
        <s v="भास्कर न्यूज | गोपालगंज बिहार में पूर्ण शराबबंदी के बाद अब तंबाकू, गुटखा व पान मसाला पर प्रतिबंध ..."/>
        <s v="तम्बाकू या गुटखे की लत से जूझ रहे लोगों को इससे छुटकारा दिलाने के लिए भोपाल स्मारक अस्पताल एवं ..."/>
        <s v="भवानीमंडी में तंबाकू फ्री यूथ कैंपन 2.2 के शुभारंभ किए जाने को लेकर उपखंड कार्यालय भवानी मंडी में ..."/>
        <s v="भूंगड़ा। खेडाबरा व उंडवेला स्कूल के 100 मीटर दायरे में तंबाकू व गुटखा बेचने वाले दो लोगों के खिलाफ ..."/>
        <s v="60 दिन तक चलाया जाएगा महाअभियान टोबेको फ्री यूथ कैंपेन 2.0 की शुरुआत गुरूवार को कलेक्ट्रेट सभागार ..."/>
        <s v="मुरैना । श्रम कल्याण संगठन द्वारा बीड़ी एवं खदान श्रमिकों के पढ़ रहे बच्चों के लिए वित्तीय ..."/>
        <s v="जोधपुर पुलिस ने शनिवार देर रात को पुलिस ने एक हुक्काबार पर कार्रवाई की। पुलिस की रेड पड़ने से बार ..."/>
        <s v="प्रतिबंधित हुक्का पिलाने के आरोप में छापेमारी थाना सलेमटाबरी पुलिस ने प्रतिबंधित हुक्का ..."/>
        <s v="जोधपुर| जिला पश्चिम के डीसीपी की विशेष टीम ने शनिवार देर रात बॉम्बे मोटर चौराहे पर चल रहे हुक्का ..."/>
        <s v="एलेघेनी काउंटी पुलिस विभाग की हत्या इकाई ने कहा कि उसने पेन हिल्स में बैलर्स हुक्का लाउंज और ..."/>
        <s v="Ban on Tobacco Consumption in Katra जम्‍मू कश्‍मीर के वैष्‍णो धाम कटरा में तंबाकू सेवन करने और बिक्री पर बैन लग गया है। ..."/>
        <s v="एक ही दुकान से पान मसाला और तंबाकू के पाउच की बिक्री रोकने के लिए रविवार को रणनीति तय होगी। जिला ..."/>
        <s v="Is Stage 4 Cancer Curable In Hindi: स्टेज-4 कैंसर होने के बाद मरीज बच सकता है या नहीं, यह बात कई तरह के फैक्टर्स पर निर्भर ..."/>
        <s v="महिलाओं में ओवरीज में होने वाले कैंसर को Ovarian Cancer कहा जाता है। यह ओवरीज के साथ-साथ शरीर के अन्य ..."/>
        <s v="शालीमार गार्डन थाना क्षेत्र के राजीव कॉलोनी डीएलएफ में टैरेस कैफे की आड़ में अवैध हुक्का बार ..."/>
        <s v="जीएसटी नेटवर्क ने पान मसाला और तंबाकू उत्पादों के निर्माताओं के लिए एक विशेष फॉर्म जारी किया है ..."/>
        <s v="Passive Smoking Cause Cancer: ऐसे लोग जो स्मोकिंग नहीं करते हैं, उनके लिए पैसिव स्मोकिंग ज्यादा खतरनाक होती है, ..."/>
        <s v="Train Ticket Online दिल्ली से हावड़ा जा रही ट्रेन में कई दोस्त स्लीपर क्लास में बैठकर सिगरेट के कश ले रहे थे। ..."/>
        <s v="जोरो नाइट क्लब पर जांच पूरी होने तक ताला लगा रहेगा। क्लब में रात भर शराब और हुक्का पिलाने की ..."/>
        <s v="हर साल 26 जून का दिन दुनियाभर में नशा निषेध दिवस के रूप में मनाया जाता है। नशे की लत बहुत ही बुरी ..."/>
        <s v="स्मोकिंग आजकल काफी आम हो चुका है। हमारे आसपास कई लोग अक्सर Smoking करते नजर आते हैं। धूम्रपान कई ..."/>
        <s v="विमान के टॉयलेट में एक माचिस की तीली और सिगरेट का बट मिला। इसकी सूचना वरिष्ठों को दी गई। चालक दल ..."/>
        <s v="अक्टूबर 2022 में एफएसएसएआई ने पान मसाला कंपनियों को निर्देश दिया था कि वह वैधानिक चेतावनी के आकार ..."/>
        <s v="गाजियाबाद जिले के शालीमार गार्डन में दुकान की आड़ में हुक्का बार चला रहे संचालक को पुलिस ने ..."/>
        <s v="Punjab News पंजाब में इन दिनों निहंग सिख उत्पात मचाए हुए हैं। बीड़ी-सिगरेट पीने वालों पर हमला कर रहे ..."/>
        <s v="Sahibabad Police ने शालीमार गार्डन में कैफे की आड़ में चल रहा अवैध हुक्का बार पकड़ा है। इस दौरान पुलिस को ..."/>
        <s v="हाल ही में Lung Cancer के बारे में एक चौंकाने वाली स्टडी सामने आई है। यह स्टडी हैरान करने वाली इसलिए है ..."/>
        <s v="कोटपा अधिनियम के तहत सार्वजनिक स्थलों पर किसी भी प्रकार के तंबाकू सेवन पर प्रतिबंध। तंबाकू का ..."/>
        <s v="2024 के Union Budget में तम्बाकू उत्पादों पर मौजूदा कर दरों में कोई वृद्धि नहीं की गई है। ऐसे होने से सभी ..."/>
        <s v="अन्य देशों के मुकाबले भारत में माउथ कैंसर के ज्यादा मामले देखने को मिलते हैं क्योंकि यहां लोग ..."/>
        <s v="Gurugram Crime News गुरुग्राम के एक क्लब में एक युवक को हुक्का शेयर न करना बहुत भारी पड़ गया। कुछ लोगों ने इस ..."/>
        <s v="बीते कुछ दिनों से तेरी बातों में ऐसा उलझा जिया एक्ट्रेस कृति सेनन स्मोकिंग विवाद को लेकर ..."/>
        <s v="लोगों को Lung Cancer के बारे में जागरूक बनाने के लिए इस साल एक अगस्त को World Lung Cancer Day 2024 मनाया जा रहा है। ..."/>
        <s v="असम STF ने बड़ी मात्रा में विदेशी सिगरेट जब्त की है। बता दें कि असम के कामरूप जिले के अमीनगांव इलाके ..."/>
        <s v="उत्‍तर प्रदेश के वाराणसी जिले में एक हैरान करने वाला मामला सामने आया है। यहां अवैध हुक्का बार ..."/>
        <s v="डीआरआइ मुजफ्फरपुर की टीम ने एनएच -57 पर शनिवार देर शाम एक कंटेनर की घेराबंदी कर सिगरेट की बड़ी खेप ..."/>
        <s v="सरकार ने पान मसाला और तंबाकू उत्पादों के निर्माताओं के लिए नियम कड़े कर दिए हैं। अब अगर निर्माता ..."/>
        <s v="Cancer एक गंभीर बीमारी है जो कभी भी किसी को भी अपना शिकार बना सकती है। दुनियाभर में कई लोग इस जानलेवा ..."/>
        <s v="Punjab News पंजाब में खरड़ के जंडपुर में बी‍ड़ी-सिगरेट और पान-गुटखा खाने पर बैन लग गया है। लोगों के लिए ..."/>
        <s v="Bihar News अररिया में पान मसाला व्यवसायी के कर्मी से 80 हजार रुपये की लूट की गई है। बदमाशों ने व्यवसायी का ..."/>
        <s v="वस्तु एवं सेवा कर विभाग के विशेष जांच दल जौनपुर में पान मसाला कारोबारी की फर्म राज ट्रेडर्स पर ..."/>
        <s v="Blood Pressure: स्मोकिंग करना या बहुत ज्यादा स्ट्रेस लेना। ये कुछ ऐसे कारण हैं, जिनसे अचानक ब्लड प्रेशर का ..."/>
        <s v="आंध्र प्रदेश के अनंतपुर जिले में बड़ा हादसा होते-होते टल गया। दुकान के पास मौजूद एक शख्स बीड़ी पी ..."/>
        <s v="कैंसर एक गंभीर बीमारी है, जिससे हर साल लाखों लोग अपनी जान गवां देते हैं। यहां जानिए, फेफड़ों के ..."/>
        <s v="दिल्ली क्राइम ब्रांच ने ई-सिगरेट और अवैध चाकू बेचने के आरोप में 15 लोगों को गिरफ्तार किया है। ..."/>
        <s v="बिहार के नवादा में एक 12 वर्षीय लड़के को सिगरेट उधार देने से मना करने पर गोली मार दी गई। घटना बुधवार ..."/>
        <s v="शेष फ्री लेख लखनऊ के मोहान रोड स्थित आरपीआर पेट्रोल पंप पर सिगरेट पीने से मना करने पर 10 से 12 दबंगों ..."/>
        <s v="Lung Cancer In Hindi: लंग कैंसर होने पर कई तरह के असामान्य लक्षण भी नजर आते हैं, जैसे कंधे में दर्द होना या आंख ..."/>
        <s v="ब्रेस्ट कैंसर के बाद एक्ट्रेस हिना खान म्यूकोसाइटिस नाम की बीमारी का शिकार हो गई है, जिसके कारण ..."/>
        <s v="शेष फ्री लेख टीवी एक्ट्रेस हिना खान (Hina Khan) कैंसर से पीड़ित हैं और इसका इलाज करवा रही हैं। इस बीच ..."/>
        <s v="टीवी एक्ट्रेस हिना खान (Hina Khan) कैंसर से पीड़ित हैं और इसका इलाज करवा रही हैं। इस बीच एक्ट्रेस को ..."/>
        <s v="प्रयागराज में हुक्का बार पर पुलिस की कार्रवाई तेज हुई है। सिविल लाइंस के महफिल रेस्टोरेंट में ..."/>
        <s v="राजस्थान के जयपुर में पुलिस ने एक आलीशान हुक्का बार छापा मारा। इस छापेमारी में पुलिस ने 40 ..."/>
        <s v="हरियाणा में गुटखा और पान मसाला की बिक्री पर प्रतिबंध एक साल के लिए बढ़ा दिया गया है। इनके भंडारण ..."/>
        <s v="सिगरेट एजेंसी दिलाने का झांसा देकर कारोबारी से 56 लाख रुपये ठग लिए गए। जालसाजों ने खुद को डालमिया ..."/>
        <s v="उत्तर प्रदेश के चौबेपुर में एक दुकानदार को सिगरेट देने से मना करने पर गोली मारकर हत्या कर दी गई। ..."/>
        <s v="Accident At Agra Lucknow Expressway Update News लखनऊ-आगरा एक्सप्रेस-वे पर हुए कार हादसे में पान मसाला कारोबारी की पत्नी की कार ..."/>
        <s v="धूम्रपान से सेहत को कई तरह के नुकसान होते हैं। इस लेख में जानते हैं कि एयर कंडीशनर रूम में ..."/>
        <s v="शेष फ्री लेख गोरखपुर के गोलघर में एक रेस्टोरेंट में चल रहे हुक्का बार का वीडियो इंटरनेट मीडिया ..."/>
        <s v="गोरखपुर के गोलघर में एक रेस्टोरेंट में चल रहे हुक्का बार का वीडियो इंटरनेट मीडिया पर वायरल होने ..."/>
        <s v="Ghaziabad Crime News एक 13 वर्षीय छात्र ने मौलाना आस मोहम्मद का गला आरी से रेत दिया। छात्र को मौलाना ने बीड़ी ..."/>
        <s v="Shahjahanpur Police वसूली करने वाला हाथ में पान मसाला का कागज लेकर घूमता है। जिस पर रुपये देने वाले चालक का ..."/>
        <s v="Gutka has one secret weapon, nicotine, that is addictive enough to make it extremely hard for you to give up this habit. On average, only 4 in 10 Indian users of smokeless tobacco make a quit attempt, and of that group, only 7 in 100 succeed. Suppose you ..."/>
        <s v="Jammu: Sale, possession and consumption of cigarettes and other tobacco products has been banned by the Jammu administration in the town of Katra, which is home to the cave shrine of Mata Vaishno Devi, officials said. Reasi District Magistrate Vishesh ..."/>
        <s v="Jammu: The Jammu and Kashmir administration Saturday banned the sale, possession and consumption of cigarettes and other tobacco products in the holy town of Katra, which houses the cave shrine of Mata Vaishno Devi, officials said. Reasi District ..."/>
        <s v="New Delhi: The GST Network (GSTN) has rolled out a special form for manufacturers of pan masala and tobacco products to report inputs and outputs procured with tax authorities to check evasion. This new form GST SRM-II came within a month of GSTN rolling ..."/>
        <s v="In a meeting with Commerce and Industry Minister Piyush Goyal in Hyderabad on June 29, traders submitted that tobacco exporters are not covered under any scheme that provides export incentives. New Delhi: Tobacco exporters have asked the government to ..."/>
        <s v="This may sound like a good idea, but the history of cigarette labels suggests otherwise. That earlier effort at warning consumers underscores how such well-intentioned measures can easily end up serving the interests of the corporations they were meant ..."/>
        <s v="Das said the increasing prevalence of modern new-age tobacco devices among children and youth should be of deep concern to all. New Delhi: Actor-filmmaker Nandita Das has lent her support to 'Mothers Against Vaping ', a united front of mothers dedicated ..."/>
        <s v="Former ministers C Vijayabaskar and B V Ramana among others have been cited as accused in the case. Chennai: A Special court for CBI cases on Monday transferred the Gutka scam case, in which some former AIADMK ministers have been cited as accused, to a ..."/>
        <s v="The Centre is reportedly emphaising on the removal of ads showing Bollywood celebrities and former cricketers endorsing 'gutka'."/>
        <s v="Though taxation of tobacco products falls under the purview and authority of Good and Services Tax Council (GST), the government is allowed to intervene and levy a National Calamity Contingent Duty (NCCD) on cigarettes."/>
        <s v="On Friday, ITC shares closed 2.61% up on the Bombay Stock Exchange. Bengaluru: Cigarettes-to-hotels conglomerate ITC unveiled an investment plan of Rs 20,000 crore over the medium term across businesses, which the company said underscored its confidence ..."/>
        <s v="At present, foreign direct investment (FDI) is prohibited in the manufacturing of cigars, cheroots, cigarillos and cigarettes of tobacco or its substitutes. New Delhi: The Commerce and Industry Ministry is working on a proposal to further tighten the ..."/>
        <s v="The DGHS said that tobacco use is the one risk factor common to the four main groups of non-communicable diseases -- cardiovascular disease, cancer, chronic lung disease and diabetes. New Delhi: The Union Health Ministry has urged the BCCI and the Sports ..."/>
        <s v="In the first case, airport officials intercepted a passenger who arrived from Singapore on Thursday. During his search, customs officials recovered 55,200 cigarettes valued at Rs 9.38 lakh. On Friday, another set of officials recovered 51,000 cigarette ..."/>
        <s v="The paper highlights that two primary ingredients in e-cigarettes -- propylene glycol and vegetable glycerin-- are toxic to humans. They also produce other harmful substances which can cause lung and heart disease, and chronic obstructive pulmonary ..."/>
        <s v="The Kannada film star is accused of murdering fan from Chitradurga. Bengaluru: An undated photograph from inside the Bengaluru prison has gone viral on Sunday, showing jailed Kannada film star Darshan Thoogudeepa smoking a cigarette and sipping a cuppa. ..."/>
        <s v="Masood is currently a part of the joint parliamentary panel that has been set up to examine the Waqf (Amendment) Bill. A video has gone viral on social media showing Congress MLA from Uttar Pradesh's Saharanpur Imran Masood smoking a hookah in what ..."/>
        <s v="A preliminary probe has indicated that the cigarette smoked by Darshan in the viral photograph leaked on Sunday was given to him by Naga, well-placed police sources told DH. Bengaluru: With Bengaluru police intensifying the probe against Kannada film ..."/>
        <s v="Ever wondered how people make a conscious decision to take up a maladaptive habit that is severely counterintuitive to being healthy? Studies reveal that most cigarette smokers scored lower on conscientiousness and agreeableness, with a higher score on ..."/>
        <s v="Bengaluru: In a span of eight days, customs officials at the Kempegowda International Airport (KIA) here have thwarted attempts by 31 passengers to smuggle cigarettes and electronic gadgets, worth Rs 3 crore. ADVERTISEMENT Between August 23 and 30, the ..."/>
        <s v="Siddaramaiah also asked officials to prepare a master plan for development of Chamundi hills over the next five years. Mysuru: Karnataka Chief Minister Siddaramaiah on Tuesday said smoking, drinking alcohol or consuming 'gutka' and 'paan' will be ..."/>
        <s v="As many as 778 inmates of the prison staged a flash protest on Monday by skipping breakfast and threatening to skip lunch. In the aftermath of the viral photos showing Kannada actor Darshan smoking inside the Bengaluru Central prison, inmates of the ..."/>
        <s v="'Presence of tobacco or nicotine in gutka or paan masala is harmful to human health. Thus, it is necessary to ban gutka to maintain the health of citizens and future generations. It has been decided to extend the ban for one more year from September 13,' ..."/>
        <s v="The two boys, aged 16 and 15, were allegedly abducted by the Hualngoram unit of Chin Defence Force (CDF), one of several militant organisations fighting the military junta in Myanmar. Aizawl: With their heads tonsured and cigarette burns on bodies, two ..."/>
        <s v="The Tobacco-Free Educational Institution (ToFEI) manual serves as a key resource for educational institutions to implement these anti-tobacco measures effectively. New Delhi: The Union education ministry and the Union health ministry on Saturday issued a ..."/>
        <s v="The ministry recently released draft amendments for anti-tobacco rules for over-the-top (OTT) platforms. New Delhi: The Union health ministry has proposed mandatory display of &quot;non-skippable&quot; anti-tobacco health spots of at least 30 seconds and ..."/>
        <s v="Twenty-two students fell sick at a government school in Nelamangala after taking iron supplements provided to them on Wednesday morning. ADVERTISEMENT The incident occurred in the Kote Beedi government school, Nelamangala. According to the Nelamangala ..."/>
        <s v="There is an ugly irony to the fact vaping began as a ‘healthy' alternative to cigarettes but is now a global health epidemic with young people as the main casualties. Introduced commercially in 2003, e-cigarettes, widely referred to as ‘vapes', began ..."/>
        <s v="Here's all you need to know about 6 of the most common cancers in men and expert lifestyle and fitness tips to reduce their risk The incidence of cancer is on the rise, affecting both men and women but despite this, the etiology of most cases remains ..."/>
        <s v="২০ মাসের সন্তান। সেই সন্তানকে মদ এবং সিগারেট খাওয়ানোর অভিযোগ উঠল মায়ের বিরুদ্ধে। প্রতিবেশীরা ..."/>
        <s v="Hero Darshan Ask Cigarette Police: కన్నడ హీరో, ఛాలెంజింగ్ స్టార్ దర్శన్ పరిస్థితి దారుణంగా మారినట్లు తెలుస్తోంది. ..."/>
        <s v="The accused in a drunken rage, killed her in a drunken rage as she refused to bring him gutka for the second time on April 19"/>
        <s v="US Surgeon General calls for social media warning labels for teens, similar to those that appear on cigarette boxes."/>
        <s v="SGPC president Harjinder Singh Dhami condemned the act, stating that sacrilege incidents were consistently taking place across the state but the government had been silent. A differently abled man allegedly tore a few pages of holy gutka at Gurdwara Bir ..."/>
        <s v="Chabhal villager arrested for tearing pages of gutka at Gurdwara Bir Baba Budha Sahib, 14km from Amritsar. Karamjit Singh of Chabhal village was arrested for committing sacrilege by tearing pages of a gutka (a prayer book) at the historic Gurdwara Bir ..."/>
        <s v="The cabin crew was alerted by smoke sensors after the passenger smoked a cigarette inside the toilet, the official said. A case has been registered against a 38-year-old man after he smoked inside the lavatory of a Mumbai-bound flight from Delhi, police ..."/>
        <s v="The cabin crew was alerted by smoke sensors after the passenger smoked a cigarette inside the toilet, the official said."/>
        <s v="ITC saw 68 more executives getting a one crore and above salary in the financial year 2023-24, as the conglomerate expands its business portfolio. ITC saw 68 more executives getting a one crore and above salary in the financial year 2023-24, Business ..."/>
        <s v="E-cigarettes were banned in India in September 2019, and the government prohibited the production, import, export, sale, storage and advertisement of vapes MUMBAI: Acting on a tip-off, Mumbai crime branch officials on Wednesday carried out a raid at the ..."/>
        <s v="Actor-director Nandita Das joins fight against vaping menace PTI | Jul 05, 2024 11:19 PM IST Nandita Das said the increasing prevalence of modern new-age tobacco devices among children and youth should be of deep concern to all. Actor-filmmaker Nandita ..."/>
        <s v="By Shrinivas Deshpande Jul 10, 2024 05:32 AM IST Two booked for running illegal hookah parlour 'Theka Hotel' in Hinjewadi; seized material worth ₹24,198. Police step up action against sale of hookah without permission. The Pimpri-Chinchwad police ..."/>
        <s v="AFP | Jul 11, 2024 01:26 PM IST A now-deleted video showing K-pop megastar Jennie of BLACKPINK smoking a vape indoors has sparked online outcry A now-deleted video showing K-pop megastar Jennie of BLACKPINK smoking a vape indoors has sparked online ..."/>
        <s v="By Ryan David Kennedy Nirmalya Mukherjee Jul 12, 2024 01:26 PM IST This article is authored by Ryan David Kennedy and Nirmalya Mukherjee. Colourful bright packages of smokeless tobacco are prominently displayed in shops and on the street in kiosks across ..."/>
        <s v="By Zarafshan Shiraz , New Delhi Jul 18, 2024 05:29 PM IST Breaking free from tobacco: Check out this guide on spotting early signs of COPD; effective strategies to quit smoking and protect lungs or improve lung health It is a known fact that tobacco ..."/>
        <s v="By HT News Desk | Edited by Mallika Soni Jul 18, 2024 11:43 AM IST As key themes of the Budget are awaited, investors are watching different sectors which can benefit from Nirmala Sitharaman's announcements. Finance minister Nirmala Sitharaman is all set ..."/>
        <s v="Mahavir Chakra Captain Anuj Nayyar's brother Karan recalls how he stood up to bullies, eventually becoming a soldier who wouldn't let anyone touch his country It was July 6, 1999. Karan Nayyar, a carefree 19-year-old was driving through the roads of ..."/>
        <s v="“Drug abuse is hollowing out the youth and it is necessary to curb it. To keep students away from drug abuse, cigarette and paan shops should be removed from around educational institutions,” said Haryana assembly speaker Gian Chand Gupta immediately ..."/>
        <s v="From reducing alcohol consumption to incorporating a daily workout routine, here are few ways to alleviate the risk of head and neck cancer. Head and – currently a big challenge in India – is the group of cancers of the mouth, sinuses, nose or ..."/>
        <s v="The incident took place at 7.45 pm on Sunday, when Visnod Kumar, holding a cigarette, attempted to smoke inside the darbar hall of the gurdwara in Panjab University, Sector 14, Chandigarh A 38-year-old man was booked for sacrilege at the gurdwara ..."/>
        <s v="The e-cigarettes were allegedly brought from China to Nepal, and then he was carrying them in acar from Uttarakhand to Delhi where they were to be sold Noida: The Noida Police on Monday arrested one person from Sector 39, Noida for allegedly smuggling a ..."/>
        <s v="New Delhi, The Union Health Ministry has urged the BCCI and the Sports Authority of India to take measures to prevent surrogate advertisements of tobacco and alcohol by sportspersons, saying they are role models for millions of youth not only in the ..."/>
        <s v="An Iranian military advisor, Milad Bidi, was also reportedly killed in an Israeli strike on Beirut that targeted Hezbollah commander Fuad Shukr on July 30. Bidi was reportedly near the building struck in the Haret Hreik neighbourhood during the attack. ..."/>
        <s v="Driven by the allure of flavour, fashion, and social appeal, these practices obscure significant health risks demanding urgent attention Our society has long battled with the dangers of tobacco smoking, but now faces an additional threat as vaping and ..."/>
        <s v="Despite being marketed as a safer alternative to traditional cigarettes, e-cigarettes contain numerous harmful substances such as formaldehyde, heavy metals, and carcinogens Amid the increasing popularity of e-cigarettes and vapes among young people, ..."/>
        <s v="When discussing lung cancer, smoking often dominates the conversation, and for good reason: it is the leading cause. However, many significant factors contribute to lung cancer risks that are frequently overlooked. In this article, we will explore these ..."/>
        <s v="‘महाभारत' फेम अभिनेते मुकेश खन्ना यांनी पान मसाला जाहिरात करणाऱ्या सुपरस्टार कलाकारांवर संताप ..."/>
        <s v="Mukesh Khanna reacted harshly to Bollywood actors promoting pan masala brands. He shared how audience looks up to them and urged the stars not to do the ads. Fans were not impressed when last year an advertisement featuring and for tobacco brand Vimal ..."/>
        <s v="Beedar Gutkha: రాష్ట్రంలో గత కొన్ని సంవత్సరాలుగా గుట్కా అమ్మకాల పైన కఠినమైన నిషేధం అమలులో ఉన్న, పాన్ ..."/>
        <s v="A video shared on Instagram shows a man trying to light a cigarette using the exhaust of a Porsche 718 Cayman. The clip has left people with mixed reactions. In the pursuit of online fame, people often engage in reckless stunts that can prove very ..."/>
        <s v="Actor Ammy Virk is not chasing money, but love from the audiences. That is one of the reasons he will never endorse pan masala. Over the years, actor has found recognition for his acting skills, and he is not taking his fame for granted. The actor has ..."/>
        <s v="Smoking's heartbreaking impact: The hidden dangers you need to know and tips to make it stop Smoking has long been recognised as a major hazard, contributing to various chronic and among the most severe consequences are the long-term effects on health. ..."/>
        <s v="Kannada actor, muder accused Darshan was seen smoking a cigarette while drinking a beverage with other inmates on a lawn. It has left the internet miffed. Kannada actor and murder accused finds himself in a controversy yet again. Even as he's held as an ..."/>
        <s v="Actor and murder accused Darshan was seen smoking a cigarette in the lawn while hanging out with other prisoners in Bengaluru's Parappana Agrahara jail. Karnataka government has suspended seven prison officers, including the jailer of central prison in ..."/>
        <s v="In the two photos leaked on social media, Darshan could purportedly be seen relaxing in the garden area of the jail, holding a mug with some beverages and a cigarette"/>
        <s v="In the two photos leaked on social media, Darshan could purportedly be seen relaxing in the garden area of the jail, holding a mug with some beverages and a cigarette The authorities of Bengaluru's Parappana Agrahara Central Prison have launched an ..."/>
        <s v="The premises of Bengaluru's SMVT railway station, which is the first AC terminus in the country is filled with Gutka spits and other waste material. Bengaluru's Sir M Visvesvaraya railway terminal which made headlines earlier for its lavish airport-like ..."/>
        <s v="Pune police booked ex-state home minister's son for running an illegal hookah parlour after a raid uncovered the operation; seized items worth ₹23,500. Pune police on Thursday booked the son of a former state home minister for allegedly running an ..."/>
        <s v="A new study sheds light on whether women should stop smoking before conception and if there is 'no safe period' for smoking during pregnancy. Most women stop smoking when they learn that they are with a child. Every cigarette packet comes with a warning ..."/>
        <s v="Siddaramaiah declared a ban on smoking, drinking alcohol, and gutkha on Chamundi hills, Mysuru, and also prohibited the use of mobiles during Chamundi darshan Chief minister Siddaramaiah on Tuesday declared a ban on smoking, drinking alcohol, and gutkha ..."/>
        <s v="Karnataka Chief Minister Siddaramaiah has introduced a comprehensive plan for Chamundi Hills, banning smoking and alcohol while making the area plastic-free. Karnataka Chief Minister Siddaramaiah on Tuesday announced a series of new regulations for ..."/>
        <s v="Sakshi Dhoni Smoking : एमएस धोनीची पत्नी साक्षी धोनीचा एक फोटो सोशल मीडियावर मोठ्या प्रमाणात व्हायरल होत आहे, ..."/>
        <s v="Darshan was arrested on June 11 but a row broke out last week after a picture showed him purportedly relaxing with beverages and a cigarette in the garden area of the jail Karnataka Police on Wednesday filed a charge sheet against Kannada actor Darshan ..."/>
        <s v="A few days ago, a row broke out when a picture of Darshan showing him relaxing with beverages &amp; a cigarette in garden area of the jail emerged on social media. Kannada actor , who is in jail in connection with the murder case, has been at the center of a ..."/>
        <s v="Faridkot superintendent of police (SP) Jasmeet Singh said, “A resident of Kotkapura had informed the police that he had found burnt pages of gutka sahab in a fire pit near his house. He is the woman's tenant.” A woman has been arrested for allegedly ..."/>
        <s v="It is time for India to rethink its approach to tobacco cessation. Here are safer tobacco alternatives that can be embraced to transform smoking habits The fight against addiction is a critical public endeavour, with a profound impact on the lives of ..."/>
        <s v="Honey Singh asked why Gulzar is “talking about the tongue of a woman” in the song Beedi. He also asked why people say he is wrong. has called veteran lyricist Gulzar's song Beedi from the 2006 film Omkara 'misogynistic'. , the singer-rapper reacted ..."/>
        <s v="It is challenging to prevent pediatric malignancies. Here are steps that may lower the risk of cancer in children and encourage a healthier future for kids. is a complicated with few known causes hence, it can be difficult to prevent in but in contrast ..."/>
        <s v="The man shared how it was a scary moment for him when he calculated how many cigarettes he had consumed over 24 years. His post found support from X users. A man's remarkable achievement of quitting smoking after two decades has struck a chord with X ..."/>
        <s v="Masjid Udyan in Gurugram, once bare, now features trees and a diverse crowd, from laborers to hawkers, reflecting both hope and hardship. No hint of flowers or grass. The damp mossy ground is instead littered with browned leaves, empty tobacco sachets, ..."/>
        <s v="A new book documents 200 objects made about 300 years ago: bottles, ewers, hookah bases; some gilded, others studded with gems. Take a look. In a Mughal garden filled with flowers, a man pours wine into delicate glasses from bottles of various shapes. ..."/>
        <s v="As per a statement, the advisory stresses on the need for collaborative efforts of all stakeholders to safeguard youth from the dangers of tobacco addiction. The Union education ministry and the Union health ministry on Saturday issued a joint advisory ..."/>
        <s v="Zeenat Aman spoke about 'smoking up' during Dum Maaro Dum's shoot, which left her in such a state that she was not able to return to her hotel. often takes to Instagram to share anecdotes from her experiences on film sets, as well as interactions with ..."/>
        <s v="Tea and Cigarette: కొంతమందికి టీ తాగుతూ సిగరెట్లు కాలుస్తూ ఉంటారు. వారు ఆ క్షణాన్ని ఎంతో ఆనందిస్తారు. ..."/>
        <s v="Frothy, creamy, and filled with love! 🌈☕ #PrideInEverySip #LoveIsLove #PrideMonth #PrideCelebration #Pride #CoffeeLovers #SunbeanCoffee"/>
        <s v="Eating healthy isn’t just about following a strict diet plan; it’s a lifestyle choice that can positively impact every aspect of your life. Nature’s Miracle offers a fantastic way to maintain this healthy lifestyle. With their range of fresh, high-quality produce, from vibrant fruits and vegetables to flavorful sauces and condiments, Nature’s Miracle makes it easy to incorporate nutritious ingredients into your meals. Whether you’re enjoying a crisp salad packed with colourful veggies or adding their flavorful sauces to your favourite dishes, you can trust that you’re fueling your body with goodness.✨ #mynaturesmiracle #hydroponictomatoes #greenhouse #hydroponic #healthy #healthylife #healthylifestyle #preservativefree #glutenfree #cleanproduce"/>
        <s v="Fiama’s secret? It’s mist-eriously refreshing! ☀️💚 #Fiama #Skin #Soft #Happy #Shower #Bath #Refreshing #Showertime #Bathing #ShowerRoutine #FiamaIndia #HappySkin #FiamaPerfumeMist #PerfumeMist #BodyMist #HappyNaturals #Summers #SummerFreshness"/>
        <s v="Save More, Snack More with ITC Master Chef Chilli Garlic Potato Shots! #ITCMasterChef #ITC #YummyFood #EasyToCook #Snacks #FoodLovers #chilligarlicpotatoshots"/>
        <s v="📞Get in touch with us today, call or WhatsApp +91 97834 37437"/>
        <s v="Metro rides can be so boring! Aur jab seat na mile toh the ride gets even more tiring. But jab aapke saath hai Pass Pass, boriyat se darrne ki kya hai baat?! #passpass #freshness #togetherness #RahoHameshaPassPass #meethamagic #sweetmagicmix #saunfdelightmix #mintymix #fruttimix #mintyfresh #saunf #fruity #frutti"/>
        <s v="Calling all sunfeastdarkfantasy fans! 🎉🎉! Share your cravings in the comments! #DarkFantasyLove #TiffinTime #SunfeastDarkFantasy #WhatsInSRKsTiffin #HarTiffinKiSweetEnding #DarkFantasyChocoFills"/>
        <s v="Pedal your way with the goodness of Farmlite- your ultimate biking buddy! 🚴‍♂️✨ #HappyBicycleDay #FarmliteCookies #Supermillets"/>
        <s v="Speed Art | Coca-Cola #surrealism #marketing #ideas #fellipe_dsg #fellipepsd #feed #FashionDesignIdeas #champion #championsleague #cocacola #drink #luxurylifestyle #manipulationphoto #mattepainting"/>
        <s v="A delightful surprise is on its way! 😋 Get ready to transform your dishes and eat to your heart's delight! 🫶🏼 Keep an eye out for our latest creation. 👀 #StayTuned #AashirvaadSvasti #Aashirvaadghee #GheeLovers #Ghee #Tease #NewLaunch #ProductLaunch #ComingSoon"/>
        <s v="Chilling with our fab Creamy Cold Beaten Coffee recipe! ❤️ Step 1: Empty sachet ✓ Step 2: Pour chilled milk ✓ Step 3: Stir well ✓ So, when are you ready to join us? ☕️✨ #ColdCoffee #DeliciousDrinks #CoffeeLover #MorningPickMeUp #EasyRecipes #YummyInMyTummy #RefreshingDrink #itc #itcsunbean #trending #reels #reelitfeelit #reelinstagram #foryoupage"/>
        <s v="If the summer heat is stopping you from being “cool as a cucumber”, give our Snack Cucumbers a try! Now available on naturesmiraclestore.com #mynaturesmiracle #snackcucumbers #cucumber #vegetables #hydroponictomatoes #greenhouse #hydroponic #preservativefree"/>
        <s v="Winners: arunkumarspring marin_chandini manishsaxena46 siddhartha4930 chakresh_jain Catch our ads this vote counting day and stand a chance to win exciting gift hampers from Mangaldeep. Share screenshots or photos as you see our ads on popular news channels and share them with us! Hindi Speaking Regions: Aaj Tak, India Today, Times Now Navbharat West Bengal: Aaj Tak Bangla, News 18 Bangla, Republic Bangla Andhra Pradesh, Telangana: TV9, NTV Tamilnadu: Polimer TV Contest T&amp;C: In bio #Mangaldeep #PujaWithMangaldeep #2024Elections #Contest"/>
        <s v="No cheaters allowed! Find your way to the refreshing goodness of silver-coated cardamom pearls on your own. . #RajnigandhaSilverPearls #FreshnessBlast #rajnigandha #rajnigandhapearls #Goodness"/>
        <s v="Status copy- From wholesome to eco-awesome! 🌱 Can you guess what's next? #Farmlite #Sustainibility #StayTuned #DigestiveBiscuits #GoGreen #WorldEnvironmentDay #TopicalSpot"/>
        <s v="Change is in the air...and in your snack! 🌱 Stay tuned! #Farmlite #EcoFriendly #Sustainibility #StayTuned #ComingSoon #WorldEnvironmentDay #TopicalSpot"/>
        <s v="Choose organic, choose to thrive. Feed your body what’s right, but let the planet survive! #WorldEnvironmentDay #aashirvaad #aashirvaadorganicatta #eathealthy #stayfit #organicatta"/>
        <s v="Raise your hands if you’re an OUTSTANDING student as well! #Chingles #ChinglesGums #Life #ChewingGum #Fun #Pranks #ComicStrip #Conversations #ChinglesHumor #Friends #Comment"/>
        <s v="Today, on #WorldEnvironmentDay2024, we present a new reel showcasing the efforts we make to stop the world's lands from turning into barren deserts. There is still time to save the planet, and we are glad to be part of #GenerationRestoration. Are you? #Sustainability #PlanetPositive #PeoplePositive #TheITCWay"/>
        <s v="Like frothy coffee, love Sunbean. Get your hands on a pack today. #itcsunbean #sunbean #beatencaffepowder #coffeelovers #thirsttrap #beatencoffee #coldcoffee"/>
        <s v="Our Land Our Future. We are #generationrestoration World Environment Day 2024 Small changes, big difference Let's all be the generation that restores. #worldenvironmentday #world #environment #enviromental #saveenvironment🌳 #planttrees🌱 #gogreen #greenday #worldday #saveland #saveearth🌍 #greenearth #instadaily #ecofriendly #savetheplanet #mirajgroupofcompanies #mirajgroupofficial"/>
        <s v="Be a Part of the Solution &amp; not the Pollution. #worldenvironmentday #environmentday #savetheplanet #gogreen #protecttheearth #climateaction #ecofriendly #sustainability #nature #environmentalawareness"/>
        <s v="Ready for the T20 World Cup thrill? Join us in cheering for our Men in Blue. Grab your Pass Pass, gather your friends, and family, and let’s chant—India! Indiaaaa! Share your fresh Howzat appeal in the comments and help India secure a great start to a campaign. #passpass #freshness #togetherness #RahoHameshaPassPass #meethamagic #sweetmagicmix #saunfdelightmix #mintymix #fruttimix #mintyfresh #saunf #fruity #frutti #cricket #cricketfever #WCT20 #cricket🏏"/>
        <s v="Trees are nature's routers, giving us a strong signal of life with fresh air, shade, and well-being. But just like any network, we can't let it get cut off. Let's keep our nature's network strong, keeping us connected to a healthier, happier life. Happy World Environment Day . #RajnigandhaSilverPearls #environmentday #worldenvironmentday #Achchai #rajnigandha #rajnigandhapearls #Goodness"/>
        <s v="Introducing our new eco-friendly pack for Digestive High Fibre! Good for you, and even better for the Earth! 🌍🌱 Join us this World Environment Day in making snacking sustainable. #FarmliteGreen #Farmlite #WorldEnvironmentDay #Sustainibility #DigestiveBiscuits #GoGreen #TopicalSpot"/>
        <s v="Experience a crispy delight in every bite 😋 #aashirvaad #aashirvaadbesan #besan #yummyfood #pakora"/>
        <s v="Our #ChinglesPrankBot has won hearts all over the globe! Thrilled to announce that we have received Gold at International Vega Awards 2024 in the category of Humour (General Social Media (Campaign)) May the laughter and pranks continue to guide us to bigger and better achievements! #ChinglesGums #MasterLee #AajLeeKya #Pranks #PrankBot #DMForPranks #AIPrankbot #AajLeeKya #Winner #InternationalVegaAwards2024"/>
        <s v="Planning meals or brainstorming new recipes can feel like a chore. But with mynaturesmiracle , you can effortlessly enjoy tasty and inventive home-cooked dishes with minimal effort. If you’re spending Sunday indoors but still crave a scrumptious meal, we’ve got you covered! ✨ #mynaturesmiracle #ragusauce #ragu #fresh #hydroponics #greenhouse #hydroponic #snackpeppers #preservativefree"/>
        <s v="Summer vacation sunte hi kya first thought aata hai? Naani ka, of course! We all remember those carefree days spent at Nani's place? Steaming cups of chai in the mornings, playful afternoons, and bedtime stories filled with wonder - pure nostalgia! While we can't rewind time, we can create new cherished memories. So, pack your bags, grab Pass Pass, and head to Naani's house for the ultimate summer reunion. #PassPass #RahoHameshaPassPass #meethamagic #sweetmagicmix #saunfdelightmix #mintymix #fruttimix #mintyfresh #saunf #fruity #frutti #freshness #summervacations"/>
        <s v="Ab chill karne ke liye vacation nahi, sirf ek FIlz Chahiye! #ChabaDalo #Filz #Freshness #ChabaDalo #ChinglesFilz #Chingles #ChinglesGum #Fresh #FilzKiFreshness #LiquidCenter"/>
        <s v="These pockets take minutes to cook and even less to finish since you can’t keep your hands off them! #ITCMasterChef #ITC #YummyFood #EasyToCook #Snacks #FoodLovers"/>
        <s v="Beat the rest to get your frothy wins. Grab your pack now. #itcsunbean #sunbeanbeatencaffepowder #beatencoffee #coffeelovers #sunbean"/>
        <s v="HR’s Fun Friday leaving you bored? Pass Pass is your ticket to a real Funday! Refresh and get ready for an adventurous weekend. Pass Pass ko bulao Pass Pass! #PassPass #RahoHameshaPassPass #meethamagic #sweetmagicmix #saunfdelightmix #mintymix #fruttimix #mintyfresh #saunf #fruity #frutti #freshness #funfriday #fweekendmood"/>
        <s v="The Ganga Aarti in Varanasi is a deeply spiritual and visually mesmerizing ritual that takes place on the ghats of the sacred River Ganges. Performed at the Dashashwamedh Ghat, the Ganga Aarti is a ritual of offering light to the river, symbolizing the purification of the mind and soul. Priests dressed in traditional attire conduct the ceremony with a series of synchronized movements, using brass lamps that illuminate the evening sky. The customs involved in the Ganga Aarti are meticulously followed, starting with the lighting of lamps, the chanting of hymns, and the rhythmic beating of drums. Devotees and visitors gather in large numbers to witness the ceremony, offering prayers, lighting candles, and releasing small lamps with flowers into the river. This act of devotion signifies the reverence for the Ganges, which is considered a living goddess, purifying and sustaining life. It is believed that the river descended from heaven to earth, brought by the efforts of King Bhagirath to purify the ashes of his ancestors. The Ganga Aarti ritual honors this divine descent and the river’s ongoing role in cleansing sins and bestowing blessings. Experiencing the Ganga Aarti in Varanasi is not just a spiritual ritual but a journey into the heart of India’s religious traditions. Credit: pathik_Prakash #PujaWithMangaldeep #MangaldeepAgarbattis #MangaldeepAgarbatti #Mangaldeep #IncredibleIndia #TempleTourism #GangaAarti #Ganga"/>
        <s v="Good news from ITC! We have won the prestigious Federation of Indian Chambers of Commerce &amp; Industry’s (FICCI) Platinum Award for Sustainable Practices in the Large Industries category, at the second edition of the FICCI Sustainable Industrial Practice Awards. Mr Ankit Gupta, General Manager and Mr Bharatwaanjan Balaji, Manager of ITC Corporate Sustainability, received the trophy at a ceremony on June 4, 2024 in New Delhi. The award was presented by Mr Venugopal Mothkoor, Senior Specialist, NITI Aayog, Ms Claire Elsdon, Director Capital Markets, CDP, and Mr Vikram Kotru, Head, Environment and Climate Change, FICCI. The award came in recognition of the various sustainability initiatives ITC undertook during FY21-22 and FY22-23, ranging from energy efficiency, emissions reduction, water management, sustainable management of waste and effluents, sustainable product innovation, optimizing logistics for environmental and business benefits. These were scalable, replicable solutions, positively impacting ITC’s environmental sustainability performance and providing cost benefits. The event was held in partnership with CDP, an agency that has also bestowed accolades on ITC for water management, climate action and supplier engagement, placing the Company at the leadership level in all three categories. #PlanetPositve #PeoplePositive #TheITCWay"/>
        <s v="Enjoy #worldfoodsafetyday with Miraj Foods &amp; Miraj FMCG. Check out our complete range at mirajonlinestore.com"/>
        <s v="वीर शिरोमणि महाराणा प्रताप जयंती 🙏💐 #महाराणा_प्रताप #महाराणा #mewar #rajputana #rajasthan #veershiromani_maharana_pratap ##mewar_bhakti_ #mewar_riyasat #veer_maharana_pratap_rj #jaynti #specialday #glory #haldighati #udaipur #maharan_pratap #mirajgroupofcompanies #mirajgroupofficial"/>
        <s v="Get ready for the ultimate showdown as Team India gears up for a great match! So gather your squad and order your stock of your favourite Pass Pass. Let’s give a big cheer to the men in blue - India Indiaaaaa! #t20worldcup"/>
        <s v="Here’s to the fragrance of victory that crosses all boundaries. #PujaWithMangaldeep #MangaldeepAgarbatti #T20 #IndvsPak"/>
        <s v="This Summer, sweat no more. Filz ki freshness hai na! #Filz #Freshness #ChabaDalo #ChinglesFilz #Chingles #ChinglesGum #Fresh #FilzKiFreshness #LiquidCenter"/>
        <s v="The ITCMAARS ‘phygital’ ecosystem is ushering in a new era of agriculture in India, bringing the benefits of the digital revolution to Indian farmers – our friends and partners. ITCMAARS operates with a mix of efficient on-ground physical interventions and cutting-edge digital solutions, helping build resilience in Indian agriculture and helping farmers prosper. Today, ITCMAARS reaches out 15,00,000 farmers in 10 states. This short, refreshed film on the ITCMAARS initiative comes from our archives. Watch now. #ITCMAARS #innovation #excellence #farmerempowerment #sustainableagriculture #digitaltransformation #TheITCWay"/>
        <s v="He’s the one who saves the day. He’s our #ITCMasterChefDad #ITCMasterChef #ITC #YummyFood #EasyToCook #Snacks #FoodLovers #MasterChefDad"/>
        <s v="Craving a delicious coffee experience? ☕️✨ Sunbean Beaten Caffe Powder delivers smooth, creamy, and oh-so-frothy coffee, perfect for any time of the day. Just add hot or cold milk and enjoy the rich, indulgent flavor! 🥛☕️ #itcsunbean #itc #CoffeeLovers #Sunbean #BeatenCaffePowder #FrothyCoffee #CreamyCoffee #ColdCoffee #HotCoffee #CoffeeTime #CoffeeBreak #InstantCoffee #CafeStyle #CoffeeAddict #CoffeeMagic #StayFrothy #trending #viral #fyp #foryoupage"/>
        <s v="Tomatoes are more than just red! Did you know they come in yellow, green, purple, black, and even white? Yes, it’s true! They come in different colours and each colour offers a unique flavour profile. Have you tried any of these varieties? Share your favorite in the comments below! ✨ #naturesmiracle #tomatoes #facts #hydroponictomatoes #hydroponics #varietyoftomatoes #redtomatoes #greentomatoes #"/>
        <s v="Style in every frame! Get inspired by the silver sparkle of luxurious cardamom seeds packed in the elegant go-to pack of Rajnigandha Silver Pearls. Add charm to every occasion with this sleek dispenser pack. . #RajnigandhaSilverPearls #FreshnessBlast #rajnigandha #rajnigandhapearls #Goodness"/>
        <s v="Recently, the internet was abuzz with the question “What’s in Shah Rukh’s tiffin?” While fans kept wildly guessing from salads to biryani, SRK finally revealed that like many Indians, he loves to end his tiffin on a sweet note and carries his favourite Sunfeast Dark Fantasy cookie! Sunfeast Dark Fantasy tapped into the insight that people often end their meals with dessert. The brand unveiled its latest campaign “Har Tiffin Ki Sweet Ending” starring ambassador Shah Rukh Khan, presenting a convenient and indulgent solution that fits perfectly into any tiffin. Filled with decadent molten choco crème, Sunfeast Dark Fantasy is the ideal post-meal sweet treat that enhances the tiffin experience. Mr Ali Harris Shere, Chief Operating Officer, Biscuits &amp; Cakes Cluster, ITC Foods, shared his excitement, “With this campaign, we aim to redefine the way people look at their tiffin. We hope to enhance their consumption habit by offering a dessert experience in a convenient format which elevates their tiffin moments.” Watch the campaign video now. For details on the campaign, read this article in The Economic Times Brand Equity titled SRK ‘ke tiffin mein kya hai’ is finally out of the bag! Link in bio. #BuildingBrands #DelightingTheConsumer #TheITCWay"/>
        <s v="Feeling drained? Recharge with Pan Parag the ultimate refreshment booster! #panparag #panmasala #pan #swaad #king #mouthfreshner #packetofrefreshment #panmasalaflavour #panparagproducts #panparagmoments #nostalgia"/>
        <s v="Immerse yourself in nature's serenity and Pass Pass's refreshing goodness—a perfect combination to uplift your mood. #passpass #freshness #togetherness #RahoHameshaPassPass #meethamagic #sweetmagicmix #saunfdelightmix #mintymix #fruttimix #mintyfresh #saunf #fruity #frutti"/>
        <s v="Comment your guesses and become the lucky winner! All you have to do is - 1) Follow us 2) Comment the correct answer 3) Share this post Tag two friends to participate! #SwaadAurJawaab. #aashirvaad #contestalert #guessthedish #followformore"/>
        <s v="Make this Father's Day one to remember with ITC Master Chef snacks! #ITCMasterchefDad #ITCMasterChef #ITC #YummyFood #EasyToCook #Snacks #FoodLovers #ITCMasterChefDad"/>
        <s v="What makes the monsoon showers better? A creamy cup of Sunbean right next to you. #itcsunbean #sunbeanbeatencaffepowder #beatencoffee #coffeelovers #sunbean #monsoons"/>
        <s v="Wherever you roam, bring Pan Parag along for a flavor-filled trip! Pack that punch of taste! #panparag #panmasala #pan #swaad #mouthfreshner #packetofrefreshment #panmasalaflavour"/>
        <s v="Bhagavad Gita: Chapter 6, Verse 6 bandhur atmatmanas tasya yenatmaivatmana jitah anatmanas tu shatrutve vartetatmaiva shatru-vat In this verse, Shree Krishna imparts wisdom to Arjuna about the impact our minds can have, both in causing harm and nurturing growth. We often spend a lot of mental energy dealing with people we see as enemies. This verse enlightens us that the biggest enemies, like lust, anger, greed, and envy, are within our minds. These inner enemies are more harmful than external ones, causing constant misery. Illness stems not only from viruses but also from negative mental states. Unpleasant words can linger unhealed longer than physical injuries. One shouldn’t harbor hatred, as it is equivalent to taking poison. However, our mind can be our best friend if we control it through spiritual practice. A powerful mind poses a risk of misuse but also offers great potential. One can reach the heights of the spiritual realm by purifying their mind and gaining control over it.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s v="Eat (a chingles), Prank, Sleep, Repeat! #Chingles #ChinglesGums #Life #ChewingGum #Fun #Pranks #Conversations #ChinglesHumor"/>
        <s v="🔥🔥 #Duoflor’s #bartender #practice #barevent #bartenderlife #barstyle #bartenderindonesia #bartenderbatam #bartrick #barfire #firejuggling #firedance #onfire #bartendernextgeneration #event #mixology #coktail #signature"/>
        <s v="Cricket fever is in the air, and star cricketers Jasprit Bumrah &amp; Surya Kumar Yadav have been posting about ‘The Toss’ on their Instagram handles. Numerous social media users wanted to ask - “What is the Toss all about?” The conversation went viral, grabbing millions of eyeballs. When the excitement peaked, sunfeast_yippee! By ITC took to Instagram and made the grand reveal of its latest campaign - ‘YiPPee! Toss’. Featuring the country’s most-loved cricketers – Rahul Dravid, Jasprit Bumrah and Surya Kumar Yadav – this fun campaign shows these popular cricketers light-heartedly highlighting the unique qualities of YiPPee! Noodles. The campaign is an innovative play on the brand’s core USPs of Long &amp; Non-Sticky Noodles, and positions YiPPee! as ‘India’s Choice’. Speaking about the campaign, Kavita Chaturvedi, Chief Operating Officer, Snacks, Noodles &amp; Pasta, ITC Foods, said, “This campaign celebrates the playful energy of our brand and the joy of relishing a bowl of YiPPee! with friends and family.” Watch the hilarious campaign video now. #BuildingBrands #DelightingTheConsumer #TheITCWay"/>
        <s v="Banao apne favourite snacks jo hai dad approved aur tasty, crunchy, and easy to cook! Happy Father’s Day to all #ITCMasterChefDads #ITCMasterChef #ITC #YummyFood #EasyToCook #Snacks #FoodLovers #ITCMasterChefDad"/>
        <s v="Experience the magic of Pan Parag and ignite your senses like never before! #panparag #panmasala #pan #swaad #king #mouthfreshner #packetofrefreshment #panmasalaflavour #panparagproducts #panparagmoments #nostalgia"/>
        <s v="Freshness and fun, everything under the sun! Carry along the regular dose of silver-coated cardamom pearls every time you step out to soak in the goodness of your favourite beach. Reason? Because why not! Make Rajnigandha Silver Pearls your constant companion on everyday excursions. . #RajnigandhaSilverPearls #summer #FreshnessBlast #rajnigandha #rajnigandhapearls #Goodness"/>
        <s v="Cool down with this zesty, mineral-packed refresher! 🍹✨ Comment “Benefits” to learn more! #HappyTummy #AashirvaadHimalayanSalt #HimalayanPinkSalt #SabjaSeeds #LemonCooler #SummerCooler"/>
        <s v="Share this post with the dads jinka school Mount Everest par tha, a very Happy #FathersDay #Chingles #ChinglesGums #Life #ChewingGum #Fun #Pranks #Friends #Filz #FilzKiFreshness #FathersDay #FatherHood #HappyFathersDay"/>
        <s v="From their zamana to ours, dads have been our guiding light. This #FathersDay, let’s revisit their famous dialogues and celebrate the day with them! #DadsWaaliBaatein #Chingles #ChinglesGums #Life #ChewingGum #Fun #Pranks #Friends #Filz #FilzKiFreshness #FathersDay #FatherHood #HappyFathersDay"/>
        <s v="To baths where Eureka Moments are just a splash away✨ #InternationalBathDay #Fiama #Skin #Soft #Happy #Shower #Bath #Refreshing #Showertime #Bathing #ShowerRoutine #FiamaIndia #HappySkin #EurekaMoment"/>
        <s v="Father’s Day is just round the corner! Explore the world of luxe fragrances ‘for him’ from Engage by ITC, and choose a gift that is deeply thoughtful and personal. For special offers and discounts, order today link in bio: #fathersday #fathersday2024 #fathersdaygifts #giftfordad #BuildingBrands #DelightingTheConsumer #TheITCWay"/>
        <s v="Lose yourself in your cofFEELS with a frothy cup of Sunbean beaten coffee! 💃💃 #itcsunbean #sunbean #beatencoffee #sunbeancoffee #sunbeanbeatencaffepowder #beatencaffepowder"/>
        <s v="World Blood Donor Day - Be A Hero 🦸😇 Give the gift of life, Donate Blood. One bag can save three life 🩸🩸🩸 #blooddonor #blooddonorday #givelife #donateblood #be_a_hero #lifeline❤️ #life #redbloodcells #giveblood #realhero #donor #mirajgroupofcompanies #mirajgroupofficial"/>
        <s v="📞Call or WhatsApp +91 97834 37437 #Miraj #mirajgroup #businessindia #businesssuccess #FMCG #fmcgproducts #fmcgindustry #FMCGDistributors #FMCGSales"/>
        <s v="Feeling overwhelmed? Take a breather with a refreshing Pan Parag break! #panparag #panmasala #pan #swaad #mouthfreshner #packetofrefreshment #panmasalaflavour"/>
        <s v="With each drop of blood given, there's a pledge to potentially save a life! This World Blood Donor Day, don’t let your identity impede a monumental act of achchai. Go ahead and donate blood to make a difference in somebody’s life. . #RajnigandhaSilverPearls #WorldBloodDonarDay #Achchai #rajnigandha #rajnigandhapearls #Goodness"/>
        <s v="Proud moment for Indian THR advocacy as filmmaker Aman Mahajan's film 'Cess Nation' on the impact of India's vape ban was judged third best among many entries at #GFN24. You can watch the 16-min film here (link also in story): vimeo.com/718359496 #endvapeban #harmredution #advocacy #peoplepower #publichealth #tobaccoharmreduction #regulatedontban #banfail #ecigs #vaping #vapecommunity #vapingsaveslives #instalike #notblowingsmoke #consumeradvocacy #vapeindia"/>
        <s v="Share this post with the dads whose values help us grow everyday, a very happy #FathersDay #Chingles #ChinglesGums #Life #ChewingGum #Fun #Pranks #Friends #Filz #FilzKiFreshness #FathersDay #FatherHood #HappyFathersDay"/>
        <s v="Share this post with the dads who have seen and done it all, a very happy #FathersDay #Chingles #ChinglesGums #Life #ChewingGum #Fun #Pranks #Friends #Filz #FilzKiFreshness #FathersDay #FatherHood #HappyFathersDay"/>
        <s v="Father's Day flavour face-off, show us your #ITCMasterchefDad. Winners to get a specially curated ITC Master Chef hamper. Rules: - 1. Share a whacky dish your dad has made. 2. Tell us your favourite ITC MasterChef snack. 3. Don't forget to tag our official Instagram page and include #ITCMasterchefDad in your entry! ITCMasterChef, Father's day, cooking, ITCMasterChefDad, food, love for food, Father's Day Special,"/>
        <s v="From tying our laces to tying up loose ends, here’s a frothy break just for you!☕🤎 #HappyFathersDay #Sunbean #SunbeanCoffee #Coffee #CoffeeLovers #FathersDay #Dad #MomentMarketing #TopicalPost #TopicalSpot"/>
        <s v="Burst into surprisingly tasty world of wholesome oats with Farmlite Oats Cookies! Make every moment go from 'Oho' to 'Ohohoho' #OatCookies #Farmlite #SurprisnglyTasty #Oats #Ohohoho"/>
        <s v="We have something punny in store for you... ⌛ Keep your dad's away from their phone and watch out this space for more 👀👀 #StayTuned #FathersDay #Farmlite #DadJokes #OatRageousJoke"/>
        <s v="Here's to the dads who fill our homes with warmth and our hearts with love. Happy Father's Day! 🌟✨ #AashirvaadSvastiGhee #AashirvaadSvasti #SvastiGhee #Ghee #FathersDay #HappyFathersDay #Celebration"/>
        <s v="Wishing all amazing fathers, a very happy #FathersDay #PranJaayeParPulseNaJaaye #Pulse #Tangy #Tanginess #Masaledaar #PulseCandy #PulseToffee #Candy # #FathersDay #FatherHood #HappyFathersDay"/>
        <s v="Share this post with the dads jo Papa bhi hai aur BFF bhi, a very happy #FathersDay #PranJaayeParPulseNaJaaye #Pulse #Tangy #Tanginess #Masaledaar #PulseCandy #PulseToffee #Candy # #FathersDay #FatherHood #HappyFathersDay"/>
        <s v="“Warmest Father’s Day wishes from DB Siggnature! Thank you to all the dads for your unwavering love and support. ?” . . . . . #fathersday #family #dad #fatherslove #dbsiggnature #siggnature"/>
        <s v="From dad jokes to clean responses, they’ve got it all😎 Team Fiama wishes all the fathers a Happy Father’s Day✨ #Fiama #Skin #Soft #Happy #Shower #Bath #Refreshing #Showertime #Bathing #ShowerRoutine #FiamaIndia #HappySkin #Dad #FathersDay2024 #HappyFathersDay"/>
        <s v="This Father’s Day, celebrating the #ITCMasterChefDad in you! ITCMasterChef, Father's day, cooking, ITCMasterChefDad, food, love for food, Father's Day Special,"/>
        <s v="Happy Father's Day 💕 #fathersday #father #fatherslove #loveyoufather #papa #ilovemypapa #fatherson #fathersdoughter #spacialday #happyfathersday #post #newpost #feelings #family #mirajgroupofcompanies #mirajgroupofficial"/>
        <s v="Celebrating Father's Day with the one who adds flavor to our lives every day! #fathersday #happyfathersday #dad #father #bestdad #superdad"/>
        <s v="Here’s to the ones who work tirelessly, provide selflessly, and love unconditionally. #HappyFathersDay"/>
        <s v="A heartfelt prayer for the unwavering fragrance of love. Happy Father’s Day. #PujaWithMangaldeep #Mangaldeep #FathersDay"/>
        <s v="Curious to see this softer side? Head over to our stories for some heartwarming moments and delightful surprises. You'll find touching tales of dads showing their love in unique and unexpected ways. . #RajnigandhaSilverPearls #FathersDay #Achchai #rajnigandha #rajnigandhapearls #Goodness"/>
        <s v="✨ Father's Day Giveaway✨ Let's celebrate the dads who keep us laughing! Drop your Oatrageous Dad Jokes now! 😄👇 #FamrliteBiscuits #FathersDay #DadJokes #TopicalSpot #Giveaway"/>
        <s v="Mom’s sevai: the sweet taste of homecoming after a delicious Eid feast! #AashirvaadVermicelli #Sevai #eidaladha #bakrieid #Aashirvaad"/>
        <s v="Happy Eid! May your celebrations be as flavorful as Pan Parag, filled with peace and prosperity. #eidaladha #eidmubarak #happyeid #eidcelebration #eidvibes #eiduladha #festivalofsacrifice #bakridmubarak #bakrid2024 #eidfeast #eidjoy #bakridspecial #eidhappiness #celebrateeid"/>
        <s v="Packed with love, just for you! 💖 #DarkFantasyLove #DarkFantasyChocofills #darkfantasy #love #TiffinTime #SunfeastDarkFantasy #WhatsInSRKsTiffin #HarTiffinKiSweetEnding"/>
        <s v="🎉Am 13. Juni haben wir mit über 80 Gästen unsere traditionelle Semesterabschlussparty (a.k.a. SAP) auf der Dachterrasse im Gebäude C der uni.corvinus gefeiert. Neben den aktuellen Studierenden kamen zahlreiche Vertreter unserer Partner, Dozierende und Alumni zum letzten großen Corvinus DSG-Event vor der Sommerpause. 🗣DSG-Leiterin Loretta Huszak berichtete kurz über die vielen extracurricularen Veranstaltungen – Studienreisen nach Deutschland und Österreich, Werksbesichtigungen, Wettbewerbe und Fachveranstaltungen – des Studienjahres 2023/24. Danach fand ein Sommergespräch mit neuen Dozierenden statt – Patrick Burmeier, Álmos Dinnyés und Tamás Pesuth erzählten kurz über ihre bisherigen Erfahrungen am DSG. ✨Am Ende des Gesprächs haben sie auch getippt, wer das Spiel Schweiz-Ungarn gewinnen wird (#EURP2024). Danach konnten die Gäste bei guter Musik und leckeren Speisen den Sonnenuntergang genießen. 🙌Diese Woche finden übrigens noch Master- und Bachelor Abschlussprüfungen am Corvinus DSG statt. Der Sommer rückt aber immer näher."/>
        <s v="The only thing faster than Mom’s cooking is the speed at which the food gets over! #aashirvaad #shudhchakkiatta #atta #aashirvaadatta #chakli #snacks #homemadechakli"/>
        <s v="Some choices are hard to make…. Having a Maxi isn’t one of them! #Chingles #ChinglesGums #Life #ChewingGum #Fun #Pranks #ChinglesHumor #Friends #Comment"/>
        <s v="It’s always the right time for a frothy cup of Sunbean coffee. #itcsunbean #sunbeanbeatencaffepowder #beatencoffee #coffeelovers #sunbean"/>
        <s v="🕉Miraj FMCG &amp; Miraj Foods Wishes you a very Happy Nirajala Ekadashi🙏"/>
        <s v="The Velliangiri Andavar Temple, located in the serene Velliangiri Hills in Coimbatore, Tamil Nadu, is a sacred pilgrimage site dedicated to Lord Shiva. Often referred to as the ‘Kailash of the South,’ this temple is steeped in profound ancient customs, and captivating mythology. The temple’s architecture, while modest, is integrated with its natural surroundings, emphasizing simplicity and reverence. The journey to the temple is an integral part of the pilgrimage, involving a challenging trek through dense forests, steep paths, and rocky terrain. This arduous trek, covering seven hills, is symbolic of the spiritual ascent one must undertake, embodying devotion, perseverance, and faith. Devotees often undertake the pilgrimage barefoot, carrying offerings of milk, honey, and flowers to present to the deity. The temple is especially crowded during the Maha Shivaratri festival, where special pujas and abhishekams (ritual bathing of the deity) are performed, accompanied by the chanting of Vedic hymns and the sound of conch shells, creating a deeply spiritual ambiance. According to legend, Lord Shiva performed penance on these hills, bestowing them with divine energy. The temple’s sanctum sanctorum houses a naturally formed Shiva Lingam, which is believed to be self-manifested (swayambhu) and holds immense spiritual power. Pilgrims believe that the deity here grants wishes and bestows spiritual enlightenment to those who undertake the challenging pilgrimage with a pure heart. Credit: mavicmani #PujaWithMangaldeep #MangaldeepAgarbattis #MangaldeepAgarbatti #Mangaldeep #IncredibleIndia #TempleTourism #Coimbatore"/>
        <s v="Chhavi Rajawat, an MBA graduate with vast experience in leading multinational companies, has transformed Rajasthan’s Soda village. As India's first MBA sarpanch, she improved Soda's infrastructure and is now establishing a digital literacy center. Rajnigandha Silver Pearls applauds her efforts in driving grassroots development and advancing India's growth. . #Achchai #Silverlining #Freshness #Goodness #RajnigandhaPearls"/>
        <s v="Stay Fresh Anytime, Anywhere with Pan Parag’s Long-Lasting Flavor! #panparag #panmasala #pan #swaad #king #mouthfreshner #packetofrefreshment #panmasalaflavour #panparagproducts #panparagmoments #nostalgia"/>
        <s v="You daily dose of freshness is here 😉💜 #Fiama #Skin #Soft #Happy #Shower #Bath #Refreshing #Showertime #Bathing #ShowerRoutine #FiamaIndia #HappySkin #FiamaPerfumeMist #PerfumeMist #BodyMist #HappyNaturals"/>
        <s v="Make chicken popcorn that’s ready in a snap and has the perfect crunch! [ITCMasterChef, cooking, ITCMasterChefDad, food, love for food, Chicken Popcorn,]"/>
        <s v="When Freshness Becomes the Bond of Love, Find Someone Who Loves You Like They Love Pan Parag! #panparag #panmasala #pan #swaad #mouthfreshner #packetofrefreshment #panmasalaflavour"/>
        <s v="Bhagavad Gita: Chapter 6, Verse 7 jitatmanah prasantasya paramatma samahitah sitosna-sukha-duhkhesu tatha manapamanayoh In this verse, Lord Krishna emphasizes that a person who has gained control over their mind and emotions achieves a state of deep tranquillity. This tranquillity enables them to remain unshaken by the dualities of life, whether it is comfort or discomfort, happiness or sorrow, praise or criticism. Achieving such levels of mental discipline connects us to the divine presence within the Paramatma. This connection allows us to experience life with equanimity, where the extremes of heat and cold, or success and failure, do not disturb our sense of peace.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s v="🔥🔥🔥🔥 duo_flors_official #Duoflor’s #bartender #practice #barevent #bartenderlife #barstyle #bartenderindonesia #bartenderbatam #bartrick #barfire #firejuggling #firedance #onfire #bartendernextgeneration #event #mixology #coktail #signature"/>
        <s v="This World Music Day, get into the groove of freshness with Fiama 🩷🎶 #WorldMusicDay #Fiama #Skin #Soft #Happy #Shower #Bath #Refreshing #Showertime #Bathing #ShowerRoutine #FiamaIndia #HappySkin #FiamaPerfumeMist #PerfumeMist #BodyMist #HappyNaturals"/>
        <s v="Kolkata has a new Storii! The latest Storii by ITC Hotels Devasom Resort &amp; Spa, joins the iconic ITC Royal Bengal, ITC Sonar and the Fortune Park Panchwati, offering another exquisite hospitality destination in Kolkata. Blending the warmth of terracotta décor with the tranquility of lush green surroundings, Storii by ITC Hotels Devasom Resort &amp; Spa is more than just a getaway – it's a celebration of Indian artistry and wellness. Unwind at this bespoke wellbeing-oriented getaway with therapeutic spa treatments, curated yoga and meditation sessions and reflective nature walks. Take a virtual tour of this brand-new destination, click on the link in bio. #DelightingtheConsumers #TheITCWay"/>
        <s v="Frozen Seekhs of joy, ready to enjoy! Order now! [ ITCMasterChef, cooking, ITCMasterChefDad, food, love for food, Chicken Seekh Kabab, Smart Snacks ]"/>
        <s v="Yoga is the journey to the self, through the self, to the self 🧘🤸🧎 Happy International Yoga Day 🧘 #yoga #yogaday #internationalyogaday #yogdiwas #yogainspiration #yogapractice #yogaeveryday #yogalove #yogachallenge #yogapose #meditation #innerpeace #yogajourney #newpost #today #specialday #mirajgroupofcompanies #mirajgroupofficial"/>
        <s v="On this International Yoga Day, may you find harmony within yourself and with the world around you. Best wishes from Pan Parag. #yogaday #internationalyogaday #yoga #yogaeveryday #yogajourney #yogapose #yogachallenge #yogabenefits #mindfulness #healthyliving"/>
        <s v="This World Music Day, add the melodies of achchai to every emotion and let the magic unfold! Rajnigandha Silver Pearls celebrates this World Music Day with a striking tune of refreshing goodness. . #RajnigandhaSilverPearls #WorldMusicDay #WorldMusicDay2024 #Achchai #rajnigandha #rajnigandhapearls #Goodness"/>
        <s v="Let’s promote health and wellness with peace and harmony. And give a dose of achchai to our bodies. Rajnigandha Silver Pearls proudly celebrates this International Day of Yoga with the goodness of asanas. . #RajnigandhaSilverPearls #YogaDay #YogaDay2024 #Achchai #rajnigandha #rajnigandhapearls #Goodness"/>
        <s v="Movies and munchies, the best combo! [ITCMasterChef, cooking, food, love for food, Smart Snacks ]"/>
        <s v="Is there a cup big enough for your frothy coffee cravings? #itcsunbean #sunbeanbeatencaffepowder #beatencoffee #coffeelovers #sunbean #frothycoffee"/>
        <s v="Celebrate the rains with Pan Parag's timeless taste and make every monsoon moment memorable! #panparag #panmasala #pan #swaad #king #mouthfreshner #packetofrefreshment #panmasalaflavour #panparagproducts #panparagmoments #nostalgia"/>
        <s v="BRB, we’re busy slurping &amp; rewatching jaspritb1 balling! 🤩 [YiPPee!, Jasprit Bumrah, India, Win, Victory]"/>
        <s v="We are ready to win with a (against 😎) BANG! [YiPPee!, Spicy Noodles, Noodle Lovers, Snack Attack, SKY, Bumrah, Insta Food, Game On, Match Day, India, Victory, Legends]"/>
        <s v="Beat those monday blues in minutes. Indulge in ITC Master Chef’s delicious Veg Burger patty!! [ ITCMasterChef, cooking, food, Veg Burger Patty, Delicious, Love for food, Smart Snacks ]"/>
        <s v="Very thankful to namanvys5 for the wonderful review of Miraj Classic Tea at Dmart store Rajsamand 😊"/>
        <s v="Experience the legacy of long-lasting flavor. #panparag #panmasala #pan #swaad #mouthfreshner #packetofrefreshment #panmasalaflavour"/>
        <s v="The Aadiyogi Statue in Coimbatore, Tamil Nadu, stands as tribute to Lord Shiva, revered as the first yogi or Aadiyogi. Architecturally, the Aadiyogi Statue is a modern marvel, standing at an impressive height of 112 feet, which symbolizes the 112 ways to attain self-realization through the science of yoga. Made of steel and designed to withstand the elements, the statue’s serene expression and flowing locks capture the essence of Shiva’s meditative state. The customs and activities associated with the Aadiyogi Statue are centered around the practice of yoga and meditation. Special events, such as Mahashivaratri, see thousands of devotees gathering to engage in night-long meditation, music, and dance, creating a vibrant and spiritually charged atmosphere. Mythologically, the Aadiyogi represents Shiva as the originator of yoga. According to ancient scriptures, Shiva transmitted the profound knowledge of yoga to the Saptarishis (seven sages), who then spread this knowledge to different parts of the world. The Aadiyogi Statue is more than a remarkable piece of art; it is a beacon of spiritual possibility, inspiring millions to explore the depths of their consciousness. Credit: shivam_gupta7159 #PujaWithMangaldeep #MangaldeepAgarbattis #MangaldeepAgarbatti #Mangaldeep #IncredibleIndia #TempleTourism #Coimbatore"/>
        <s v="3️⃣7️⃣ 𝐲𝐞𝐚𝐫𝐬 𝐨𝐟 𝐆𝐫𝐞𝐚𝐭𝐧𝐞𝐬𝐬⚽️🏆 Happy Birthday to the 𝐆.𝐎.𝐀.𝐓. leomessi. That left foot has always made the right moves 🐐 #YiPPee #SunfeastYiPPee #YiPPeeIndia #BeYiPPee #ArgentineFootballAssociation #football #footballindia #GOAT #Messi #HappyBirthdayMessi"/>
        <s v="Ready to bowl over the men in yellow! 💪🏻😎 [YiPPee!, Jasprit Bumrah, SKY, Mr. 360, India, Victory, Legends]"/>
        <s v="Dhundo mat, seedhe #ChabaDalo! #Filz #Freshness #ChabaDalo #ChinglesFilz #Chingles #ChinglesGum #Fresh #FilzKiFreshness #LiquidCenter"/>
        <s v="Better to catch a frothy cup of coffee, than feelings! #itcsunbean #sunbeanbeatencaffepowder #beatencoffee #sunbean #beatencoffee #frothycoffee"/>
        <s v="With our hydroponic basil plant experience the freshest flavours right from your home garden with minimal effort. Remember to place it in a sunny spot, water regularly but avoid overwatering, and pinch off any flowers to promote leaf production. With a little love and attention, your basil will thrive and add fresh flavour to your dishes! 🌿 #naturesmiracle #basilplant #basilpantcare #tipstogrowbasil #basil #freshbasil #basilpot #homegardening"/>
        <s v="We are here to give you a little bit of everything from Copa ‘24! Match Highlights, Key Moments and a Perfect MatchDay Snack with YiPPee! Noodles! 🍜⚽ Follow sunfeast_yippee for more!  Vamos, Argentina! 🇦🇷"/>
        <s v="Next time you see surya_14kumar hitting those suppla shots, you know the reason 🔥😏 #YiPPee! #Noodles #Payback #Revenge #SuryakumarYadav #Bumrah #SKY #Win #Victory #ReelsIndia #ReelItFeelIt #InstaReels"/>
        <s v="With just two matches left, we can already smell victory. Can you? 🤩 [YiPPee!, Victory, Team Spirit, Game On, Chasing Victory, Semi Finals, SKY, Bumrah, Legends, Win]"/>
        <s v="Introducing a wholesome way to savor the rich taste of ghee! 🌟 Say hello to Aashirvaad Svasti 90% Lower Cholesterol Cow Ghee, crafted for those who want to enjoy traditional flavors without worrying about their cholesterol levels. #AashirvaadSvasti #LowerCholesterol #CowGhee #HeartHealth #Launch"/>
        <s v="Cool banane ka No. 1 Usool - #ChabaDalo Filz! #Chingles #ChinglesGums #Life #ChewingGum #Fun #Friends #Filz #FilzKiFreshness"/>
        <s v="Go grab yours today!"/>
        <s v="Did your mouth fill with water too when you imagined the warm &amp; fluffy goodness of Gulab Jamun melting into your mouth with the creamy cool bliss of ice-cream? #aashirvaad #gulabjamun #sweetdish #homemadegulabjamun #readytomake #sweettooth"/>
        <s v="Mauj masti rukni nahi chahiye! #Chingles #ChinglesGums #Life #ChewingGum #Fun #Pranks #ChinglesHumor #Friends"/>
        <s v="No preservatives are what makes ITC Master Chef’s Chicken Burger Patties so good! [ ITCMasterChef, cooking, food, Desi Style Chicken Patty, Delicious, Love for food, Smart Snacks, No Added Preservatives ]"/>
        <s v="Our customers love sharing unique, home-inspired recipes using mynaturesmiracle produce! Check out what Elaheh had to say about her favourites. Join the fun and explore delicious, wholesome meals with Nature’s Miracle! 🍎🥦🍅 #miraclestories #tomatoes #hydroponics #naturesmiracle #cucumbers #freshveggies #mynaturesmiracle #testimonials"/>
        <s v="Take a break with the flavor of legacy. #panparag #panmasala #pan #swaad #king #mouthfreshner #packetofrefreshment #panmasalaflavour #panparagproducts #panparagmoments #nostalgia"/>
        <s v="The Murugan Temple in Thiruparankundram, Tamil Nadu, is a sacred site steeped in rich history, profound mythology, and architectural splendor. Dedicated to Lord Murugan, this ancient temple is one of the six abodes of Murugan. Architecturally, the temple is a marvel of rock-cut architecture, believed to have been constructed during the Pandya dynasty in the 6th century. The temple complex is carved out of a single granite rock, showcasing intricate sculptures and inscriptions. The sanctum sanctorum houses Lord Murugan, accompanied by his consorts Deivanai and Valli. Mythologically, Thiruparankundram is significant as the site where Lord Murugan married Deivanai, the daughter of Indra, the king of gods, after his victory over the demon Surapadman. This divine wedding is celebrated annually in the temple with grand festivities, re-enacting the celestial event. The temple is also associated with various legends and stories that highlight the valor and benevolence of Lord Murugan, reinforcing his role as a protector and guide. The Murugan Temple in Thiruparankundram is not merely a place of worship; it is a vibrant tapestry of history, culture, and spirituality. It stands as a testament to the enduring faith and devotion of millions, offering a sanctuary where devotees can connect with the divine and seek solace and inspiration in their spiritual journey. Credit: arasu_finn #PujaWithMangaldeep #MangaldeepAgarbattis #MangaldeepAgarbatti #Mangaldeep #IncredibleIndia #TempleTourism"/>
        <s v="Be right back, we're stocking up our fuel for this long match! 🍜😎 [YiPPee!, Jasprit Bumrah, SKY, Mr. 360, Semi Finals, India, Victory, Legends]"/>
        <s v="Nothing's holding us back from doing a YiPPee! marathon today! 😌 [YiPPee!, Jasprit Bumrah, SKY, Mr. 360, Semi Finals, India, Victory, Legends]"/>
        <s v="Don’t just enjoy a biscuit, enjoy making a difference. #SustainableChoice #Farmlite #Biscuit #PaperBag"/>
        <s v="𝐄𝐱𝐩𝐞𝐫𝐢𝐞𝐧𝐜𝐞 𝐭𝐡𝐞 𝐛𝐞𝐬𝐭 𝐨𝐟 𝐀𝐦𝐞𝐫𝐢𝐜𝐚𝐧 𝐂𝐡𝐢𝐧𝐞𝐬𝐞 𝐜𝐮𝐢𝐬𝐢𝐧𝐞 𝐰𝐢𝐭𝐡 𝐆𝐨𝐥𝐝𝐞𝐧 𝐏𝐚𝐧𝐝𝐚! 𝐎𝐮𝐫 𝐤𝐢𝐭𝐜𝐡𝐞𝐧 𝐢𝐬 𝐥𝐨𝐜𝐚𝐭𝐞𝐝 𝐢𝐧 𝐭𝐡𝐞 𝐒𝐮𝐤𝐡𝐮𝐦𝐯𝐢𝐭 𝐚𝐫𝐞𝐚. - - - - - - - - - - - - - - - - - - - - - - - - - - - - - - - 🥡 ORDER NOW (link in bio) 📱 LINE: goldenpanda.bkk ☎️ Tel. 084-256-9254 🕙 Open daily: 4.30 PM - 11.30 PM 📍 Sukhumvit 22 #GoldenPanda #GoldenPandaBKK #AmericanChineseFood #bigportion #ricebowl #orangechicken #chowmein #friedchicken #signature #noodlemenu #promotion #Sukhumvit22 #Phrompong #Sukhumvit #Bangkok #Thailand"/>
        <s v="Can you guess the answer in the comments below? #Chingles #ChinglesGums #Life #ChewingGum #Fun #Pranks #Guess #ChinglesHumor #Friends #Comment"/>
        <s v="Enjoy a refreshing and uplifting cleanse with Fiama Men’s Gel Bathing Bars😎💙 #Fiama #Skin #Soft #Happy #Shower #Bath #Refreshing #Showertime #Bathing #ShowerRoutine #FiamaIndia #HappySkin #FiamaGelBar #FiamaMen #CelebrationPack #Testimonial #CustomerTestimonial"/>
        <s v="Experience the ultimate refreshment, even in the rain. #panparag #panmasala #pan #swaad #mouthfreshner #packetofrefreshment #panmasalaflavour"/>
        <s v="Game on! It's India's final in the T20 World Cup, and our men in blue are all set to bring the trophy home. Put on your blue jersey apne friends and family ko bulao Pass Pass and get ready to cheer for team India. Gather your friends and family, and 'Pass Pass' the excitement as we cheer India to victory! #IndvsSA #WT20Final #WorldCupFinal2024 #MeninBlue #BacktheBlues #PassPass #RahoHameshaPassPass"/>
        <s v="Marching to the Finals in Style! 😎 [YiPPee!, SKY, Bumrah, Yorker, Mr.360°, Semi Finals, Win, Victory, Legends, India]"/>
        <s v="With every heartbeat, our unwavering support echoes for the Indian team in the finals! 🏏🇮🇳 Let's rise together! Best of luck boys! #AashirvaadSvastiGhee #AashirvaadSvasti #SvastiGhee #Ghee #AromaOfVictory #Ghee #Finals #WorldCup #Bestofluck"/>
        <s v="They kept it cool and took our team to MAXI-mum heights! Congratulations Team India for this historical performance! 💙 #Chingles #ChinglesGums #Life #ChewingGum #Fun #Pranks #Guess #ChinglesHumor #Friends #Filz #FilzKiFreshness"/>
        <s v="Nothing as refreshing as this win! Congratulations Team India on winning the World Cup✨🎊 #WorldCupChampions #WorldCupFinal #INDvsSA #Fiama #Skin #Soft #Happy #Shower #Bath #Refreshing #Showertime #Bathing #ShowerRoutine #FiamaIndia #HappySkin #FiamaGelBar #FiamaMen"/>
        <s v="The ITC Report and Accounts 2024 has been published. It is available for download on the corporate website: https://www.itcportal.com/ Link on bio. #ITC #Report&amp;Accounts2024"/>
        <s v="Take off with PANKH! With beliefs rooted in diversity and inclusion, ITC has initiated PANKH, a programme that is centred around supporting professionals, who are willing to re-enter the workforce after a career break, offering them a launchpad for that much awaited comeback. PANKH enables interested applicants to showcase their varied skills through a structured selection process. An opportunity to be reacquainted with the ever-changing professional environment with the support of mentors, managers, and colleagues, the programme creates flexible pathways to explore full-time opportunities at ITC. To explore career options, click on the link bio. or reach out to pankh@itc.in for queries. #PeoplePositive #TheITCWay"/>
        <s v="When you’re a frothy coffee lover, the moustache is forever. Grab your pack today! #itcsunbean #sunbeanbeatencaffepowder #frothy #frothycoffee #beatencaffepowder #beatencoffee #sunbean"/>
        <s v="The Radisson Group Walkathon, with enthusiastic participation from Miraj Hotels and other Miraj divisions, was a resounding success! This energetic event brought together people from all walks of life, fostering a strong sense of community and promoting a healthy lifestyle with a focus on environmental responsibility. Beyond the fun and exercise, the walkathon made a positive impact. Together, we raised significant funds for a worthy cause, making a real difference. We extend a heartfelt thanks to everyone who participated, volunteered, and cheered us on! It was a day filled with laughter, camaraderie, and a shared commitment to building a brighter future, one step at a time. #MirajGroup #RadissonWalkathon #Wellness #Community #GivingBack"/>
        <s v="PanParag has a flavor for Every mood, every moment! #panparag #panmasala #pan #swaad #king #mouthfreshner #packetofrefreshment #panmasalaflavour #panparagproducts #panparagmoments #nostalgia"/>
        <s v="Congratulations, Team India! You have made us all proud, and it's time to celebrate your historic win with our friends, family and Pass Pass. #worldchmapion #WT20Final #WorldCupFinal2024 #MeninBlue #BacktheBlues #PassPass #RahoHameshaPassPass"/>
        <s v="Winners karpagavalliramesh shubamsawarn3 saranramesh17 Ignite the fragrance of victory with the Mangaldeep #PrayForIndia contest! Step 1: Light an agarbatti as you pray for Team India Step 2: Follow PujaWithMangaldeep &amp; share a picture in your stories or DM us to win amazing gift hampers! Let’s pray for our men in blue and do our bit for India to lift the World Cup! #ICCWorldCup #IndVsSA #Mangaldeep #PujaWithMangaldeep"/>
        <s v="Let’s make education count! Enhance your capacity to learn new things everyday with books and let the achchai of education pave a brighter path for you. . #RajnigandhaSilverPearls #FreshnessBlast #rajnigandha #rajnigandhapearls #Goodness"/>
        <s v="Time for a YiPPee! celebration 🤩 [YiPPee! Noodles, SKY, Bumrah, Yorker, Mr.360°, Champions, Win, Victory, Celebration, Legends, India, Trending]"/>
        <s v="17 year looooooooooong wait comes to end!!! 💪😭 [YiPPee! Noodles, SKY, Bumrah, Yorker, Mr.360°, Champions, Win, Victory, Celebration, Legends, India, Trending]"/>
        <s v="Snacking on YiPPee! till we see Team India win? Yes please! 😋 [YiPPee!, SKY, Bumrah, Yorker, Mr.360°, Finals, Showdown, Champions, Win, Victory, Legends, India]"/>
        <s v="This #SweetEnding surely deserves a Dark Fantasy 💙 #IndvsSA #WorldCup2024 #T20worldcup #Cricket #DarkFantasy"/>
        <s v="Savour the victory with Team India!"/>
        <s v="We Won the World Cup - Congratulations Team India 🇮🇳 Champion 🏆 2024 #teamindia #worldcup #won #victory #teamindia🇮🇳 #teamindiaworldcup2024 #winthecup #sports #worldcup2k24 #world_cup #winner #india_vs_southafrica #t20worldcup #t20_world_cup #mirajgroupofcompanies #mirajgroupofficial"/>
        <s v="Exploring the nuances of candy tomatoes: while both red and green varieties boast their own unique charm, each offers a distinct flavour profile. Which variety tempts your palate more? The sweet, rich notes of the red candy tomatoes or the tangy, vibrant essence of the green? Share your preference below 👇🏼 #mynaturesmiracle #naturesmiracle #hydroponic #healthysnacks #healthyfood #chemicalfree #fres #hydroveggies #greenhouse #healthyeat"/>
        <s v="Cultivating a green thumb makes a huge difference. Do you agree? Take a departure from the usual buying and add a twist of goodness to your shopping spree by getting evergreen plants that make your home vibe with peace, positivity and achchai. . #RajnigandhaSilverPearls #FreshnessBlast #rajnigandha #rajnigandhapearls #Goodness"/>
        <s v="Cheers to a #SurprisinglyTasty victory! 🏆 Congrats Team India 💙 #BleedBlue #T20Final #Oho #Ohoho #TeamIndia #TopicalSpot"/>
        <s v="May your day be filled with jokes that stick laughter to your life, on the occasion of this #InternationalJokeDay #Chingles #ChinglesGums #Life #ChewingGum #Fun #Pranks #ChinglesHumor #Friends"/>
        <s v="ITC Welcomes Its Future Leaders! We are delighted to welcome 105 talented individuals from esteemed campuses all over India as our AUTs (Assistant Under Training), ITC’s Flagship Management Trainee Program. These exceptional talents have been meticulously selected for their potential to drive innovation and excellence across our organization. As they embark on this thrilling journey, they bring with them fresh perspectives and a wealth of diverse experiences that will enrich our teams and contribute significantly to our success. The four-day induction program at ITC Sonar from 1st July to 4th July is designed to arm our AUTs with the knowledge and confidence needed to excel in their respective divisions. This program will provide them with an in-depth understanding of our operations, culture, values, and doing things the ITC way, setting the stage for their future accomplishments. Welcome to the ITC family! Together, we look forward to a future filled with growth, innovation, and shared success. #PeoplePositive #BuildingBusinesses #TheITCWay #itconcampus"/>
        <s v="Miraj Classic &amp; Red Tea now also available at Reliance Smart Bazaar, Kankroli, Rajsamand😀🛒"/>
        <s v="A moment of pride for us all as a nation! Here's team Miraj celebrating the victory of our men in blue. A well-deserved win and momentous occasion to be cherished for times to come! #bleedblue #meninblue #t20worldcup #worldcup2024 #indiancricketteam #teamindia #mirajcelebrates"/>
        <s v="Asli artist ki pehchaan uske art se hoti hai. Waise hi humari pehchaan hai freshness jo rahe hamesha Pass Pass. #RahoHameshaPassPass #meethamagic #sweetmagicmix #saunfdelightmix #mintymix #fruttimix #mintyfresh #saunf #fruity #frutti"/>
        <s v="Doctors are truly the Pearls of achchai in the medical world. Rajnigandha Silver Pearls salutes our doctors, Your dedication refreshes our faith in humanity. . #RajnigandhaSilverPearls #nationaldoctorsday #Achchai #rajnigandha #rajnigandhapearls #Goodness"/>
        <s v="Shaping a fairytale success; then, now &amp; forever! 🤩 [YiPPee! Noodles, Rahul Dravid, The Wall, Coach, Leader, Team Efforts, Champions, Win, Victory, Celebration, Legends, India, Trending]"/>
        <s v="They gave their all! Now, it’s time to shower them with love! 🥰 Express your love for our YiPPee! Boys in comments section &amp; stand a chance to get them featured on billboards near them!🥳 *Terms &amp; Conditions apply [YiPPee! Noodles, Contest, Contest Alert, Comment, SKY, Bumrah, Rahul Dravid, Get Featured, Champions, Win, Victory, Celebration, Legends, India, Trending]"/>
        <s v="Free-flowing Himalayan Pink Salt for a balanced flavour in every dish! #aashirvaad #aashirvaadpinksalt #pinksalt #himalayanpinksalt #salt"/>
        <s v="Send this to your mom and share her reaction in the comments below! 🤭 #Chingles #ChinglesGums #Life #ChewingGum #Fun #Pranks #ChinglesChat #Conversations #ChinglesHumor #TextingTales"/>
        <s v="Wash away your worries with our fragrant handwashes to feel relaxed &amp; rejuvenated 💜 #Fiama #Skin #Soft #Happy #Shower #Bath #Refreshing #Showertime #Bathing #ShowerRoutine #FiamaIndia #HappySkin #Handwash #FiamaHandwash"/>
        <s v="Say goodbye to your frother, have a frothy cup of Sunbean coffee instead! #itcsunbean #sunbeanbeatencaffepowder #beatencoffee #beatencaffepowder #frothycoffee #sunbean #sunbeancoffee"/>
        <s v="See what our valued customers say about Miraj Classic Tea ☕😌 Now also available at DMART Rajsamand🛒😀"/>
        <s v="The Jagannath Temple in Puri, Odisha is dedicated to Lord Jagannath. The temple’s history dates back to the 12th century, built by King Anantavarman Chodaganga Deva of the Eastern Ganga dynasty, and it has since become a beacon of faith for millions of devotees. Architecturally, the Jagannath Temple is a marvel of Kalinga architecture, characterized by its towering shikhara, intricately carved stone walls, and the majestic Jagamohana (assembly hall). The main sanctum houses the wooden idols of Lord Jagannath, along with his siblings Balabhadra and Subhadra, each adorned with unique attire and ornaments that change according to the festival calendar. The temple complex is vast, encompassing several smaller shrines, each dedicated to various deities, and is surrounded by a massive fortified wall. The customs and rituals of the Jagannath Temple are steeped in tradition and performed with meticulous care. The temple is renowned for its annual Rath Yatra, a grand chariot festival where the deities are taken out in elaborately decorated chariots to the Gundicha Temple, symbolizing a journey to their maternal aunt’s home. This festival attracts millions of pilgrims who throng the streets of Puri to witness and participate in this divine procession. Daily rituals include multiple offerings of food, known as Mahaprasad, which is cooked in the temple kitchen and distributed among the devotees. Mythologically, the Jagannath Temple is deeply intertwined with various legends. One prominent legend involves the construction of the temple and the mysterious appearance of the deities’ idols, believed to be carved by none other than Vishwakarma, the divine architect. The Jagannath Temple stands as a symbol of unwavering faith, architectural brilliance, and profound mythology, offering a unique and deeply spiritual experience to all who visit. Credit: shutterhumor #PujaWithMangaldeep #MangaldeepAgarbattis #MangaldeepAgarbatti #Mangaldeep #IncredibleIndia #TempleTourism #RathYatra #Odisha"/>
        <s v="surya_14kumar , jaspritb1 , and Coach Dravid brought party to the YiPPee! Toss shoot 🎉 Dive into the backstage laughs and antics of our champions! 🤪 [YiPPee! Noodles, Shoot, BTS, Behind The Scenes, Toss, Fun, SKY, Bumrah, Rahul Dravid, Champions, Win, Victory, Celebration, Legends, India, Trending]"/>
        <s v="Is it real or is it a fantasy?​ Get ready for some despicable fun! We're partnering with Despicable Me 4 for an unforgettable experience. Pack your bags, but don't peek yet... more to come soon!​ #DarkFantasy #FantasyTripToParis #ComingSoon #SunfeastDarkFantasy #DarkFantasyChocofills #Fantasy #Sweets #Desserts #Cookies #Choco #SweetCravings #SweetTooth"/>
        <s v="Ready on a plane✈️, ​ leaving a trail so grand, ​ what treat awaits in Paris-land?🗼 ​ ADVENTURESSS!!!​🌍 #DarkFantasy #FantasyTripToParis #ComingSoon #SunfeastDarkFantasy #DarkFantasyChocofills #Fantasy #Sweets #Desserts #Cookies #Choco #SweetCravings #SweetTooth"/>
        <s v="Your recipe, made perfect with Aashirvaad Masala's meticulously crafted blends, each a symphony of handpicked spices. Savor the taste of authentic Indian cuisine with our wide range of Blended Spices. #Aashirvaad #AashirvaadMasala #BlendedSpices #IndianSpices #IndianCuisine #SpiceBlends #Foodie #Cooking"/>
        <s v="Aashirvaad Himalayan Pink Salt: A treasure from the Himalayas, untouched by impurities. #aashirvaad #himalayanpinksalt #pinksalt #aashirvaadpinksalt #benefits"/>
        <s v="ST🌍P Using Plastic Bags. 1 Plastic Bag takes 1000 years to Decompos. Ditch the plastic, fantastic! Save our planet, that gigantic! International Plastic Free Day. #international #plasticfree #plasticbag #free #day #noplastic #saveenvironment🌳 #saveearth🌍 #no_use_plastic #plasticpollution #use #reusable #plastic #enviromental #savetheplanet #evening #post #todays #day #mirajgroupofcompanies #mirajgroupofficial"/>
        <s v="monica_swamy_official Corporate Trainer and ICF Accredited Coach, recently led a dynamic personal SWOT session for the Miraj Group employees. This interactive workshop equipped participants with tools to identify their Strengths (skills, experience), Weaknesses (areas for growth), Opportunities (career goals, learning paths), and Threats (challenges, roadblocks). Through engaging activities, employees gained valuable insights for their personal development journeys. #MirajGroupEmpowers #SWOTforSuccess"/>
        <s v="This is your reminder to check on your AC 🤭 #Chingles #ChinglesGums #Life #ChewingGum #Fun #Pranks #ComicStrip #Conversations #ChinglesHumor #Friends #Comment"/>
        <s v="🏆 Team India, you make us proud! Heartiest Congratulations from Team ITC on winning the Cricket T20 World Cup! Your determination and passion inspire us all, everyday. Here's to the champions who unite a billion hearts! 🇮🇳🎉 #Champions #TeamIndia #WorldCupWinners #nationfirst"/>
        <s v="We're excited to unveil our ambitious project – planting a staggering 1 crore trees and saplings! Witness the vast area designated for this initiative in the video we're sharing. This isn't just about planting trees; it's about creating a lasting impact. Miraj Group is dedicated to sustainability, and this project embodies that commitment. By creating a thriving forest, we're contributing to a healthier planet for generations to come. Join us on this journey! Share the video, spread the word, and let's grow a positive impact together. #MirajGroupGoesGreen #1CroreTrees #SustainabilityProject #PlantingForTheFuture #ForestRestoration"/>
        <s v="Introducing the newest addition to the mynaturesmiracle collection, San Lorenzo, a premium quality extra virgin olive oil. Now available to shop directly from naturesmiraclestore.com or at the nearest Le Marche store. #mynaturesmiracle #naturesmiracle #oliveoil #olives #extragvirginoliveoil #premimuquality #premium #nowavailable #ordernow #evoo"/>
        <s v="Looking for something to get you through a boring day? Have no fear; just keep Pass Pass near and refresh your day! #RahoHameshaPassPass #meethamagic #sweetmagicmix #saunfdelightmix #mintymix #fruttimix #mintyfresh #saunf #fruity #frutti"/>
        <s v="The unmistakable sign of goodness is happiness! Rajnigandha Silver Pearls wants you to spread positivity, and watch the world give you a silver-lined thumbs up. . #RajnigandhaSilverPearls #FreshnessBlast #rajnigandha #rajnigandhapearls #Goodness"/>
        <s v="Monsoon vibes are best when you smell hot ITC Master Chef Crispy Onion rings! [ ITCMasterChef, cooking, food, Crispy Onion Rings, Delicious, Love for food, Smart Snacks, ]"/>
        <s v="Miraj Classic Tea &amp; Miraj Red Tea Sampling at New Reliance Smart Bazar Opening at Beawar Rajasthan. 😍☕ Buy yours today🛒😀"/>
        <s v="In the sacred town of Puri, the preparations for the Rath Yatra, one of the most anticipated festivals, begin with fervent devotion and meticulous attention to tradition. This grand event, dedicated to Lord Jagannath, along with his siblings Balabhadra and Subhadra, is a significant occasion marked many customs and intricate rituals. The customs surrounding the Rath Yatra preparations are steeped in mythology and religious significance. As the festival approaches, the deities are given a ceremonial bath called Snana Purnima, followed by a period of seclusion known as Anavasara, during which they are believed to fall ill and are kept away from public view. This period symbolizes the human aspect of the deities and their need for rest and rejuvenation. Mythologically, the Rath Yatra celebrates the journey of Lord Jagannath, Balabhadra, and Subhadra from their temple to the Gundicha Temple, which is believed to be their maternal aunt’s home. As the day of the Rath Yatra draws near, the entire town of Puri is enveloped in a festive spirit, with streets decorated with flowers, rangolis, and lights. Devotees from across the globe gather to witness and partake in the grand spectacle, their hearts filled with devotion and anticipation. Credit: nikbug #PujaWithMangaldeep #RathYatraWithmangaldeep #RathYatra #JaiJagannath #JagannathPuri"/>
        <s v="The Rath Yatra, celebrated with immense fervor and devotion, involves the creation of three grand chariots for Lord Balbhadra (Taladwaja), Goddess Subhadra (Debdalana), and Lord Jagannathji (Nandighosha). These chariots are masterpieces of traditional craftsmanship, constructed by around 1400 skilled carpenters. Remarkably, not a single nail is used in the making of these chariots, which are crafted entirely from wood. This extraordinary feat of engineering highlights the profound knowledge and skill passed down through generations. The meticulous process of preparing for the Rath Yatra begins on Basant Panchami, marking the commencement of wood collection. This custom underscores the importance of timing and the reverence associated with every aspect of the festival. Each detail, from the choice of wood to the intricate carvings, is imbued with cultural and religious significance, making the chariots a living testament to the community’s devotion and heritage. #PujaWithMangaldeep #RathYatraWithmangaldeep #RathYatra #JaiJagannath #JagannathPuri"/>
        <s v="This Rath Yatra, experience the sacred aura of the temple with Mangaldeep Temple Sanctum. Charcoal-free and made with the natural resins of Camphor and Amber. Shop now from the link in the bio. #PujaWithMangaldeep #RathYatraWithmangaldeep #RathYatra #JaiJagannath #JagannathPuri"/>
        <s v="Celebrate the joy of Rath Yatra with Mangaldeep Chandan 3in1. With the distinct fragrances of Rose Chandan, Classic Chandan and Jasmine Chandan, bring home the purity of prayer with Mangaldeep. Shop now from the link in the bio. #PujaWithMangaldeep #RathYatraWithmangaldeep #RathYatra #JaiJagannath #JagannathPuri"/>
        <s v="Join us on a divine journey as we tell you the stories behind the tradition of Rath Yatra, where devotion meets festivity. #PujaWithMangaldeep #RathYatraWithmangaldeep #RathYatra #JaiJagannath #JagannathPuri"/>
        <s v="Mya Bambino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 1m #narguileiros"/>
        <s v="ELFBAR RAYA D1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 1m #narguileiros"/>
        <s v="Celebrate Rath Yatra with Aashirvaad Iodised Salt and experience, “Aashirvaad Iodine Ka Cheenta” installation near Gundicha temple, Grant Road, Puri from July 7 onwards. #RathYatra #AashirvaadIodizedSalt #aashirvaad #salt"/>
        <s v="Celebrate Rath Yatra with Aashirvaad Iodised Salt and experience, “Aashirvaad Iodine Ka Cheenta” installation near Gundicha temple, Grant Road, Puri from July 7 onwards. #RathYatra #AashirvaadIodizedSalt #salt #aashirvaad"/>
        <s v="Savor the ultimate tangy flavor with Aashirvaad Chaat Masala. Perfectly crafted to bring a zesty twist to your favorite snacks, this spice mix combines the finest ingredients for an unforgettable taste experience. Elevate your snack time today! #Aashirvaad #AashirvaadMasala #ChaatMasala #BlendedSpices #IndianSpices #IndianCuisine #SpiceBlends #Foodie #Cooking"/>
        <s v="Chuninda khade masalon se bane Catch garam masale, banayein har dish lajawaab aur swadisht. Catch Garam Masala. #CatchFoods #KyunkiKhanaSirfKhanaNahiHota #GaramMasasla #CatchGaramMasala #IndianFood #Cooking #Food"/>
        <s v="On this World Chocolate Day, immerse yourself in the rich flavors and decadent textures of ITC Fabelle's My Collection Box. Crafted with exquisite care, this collection promises an indulgent experience like no other. Order yours now at www.fabelle.in. ✨ #WorldChocolateDay #Fabelle #LuxuryChocolates #ChocolateLover"/>
        <s v="Being stuck never felt so good. Happy Fried chicken day with ITC Master Chef Crispy Spicy Chicken. [ ITCMasterChef, cooking, food, Crispy Spicy Chicken, Delicious, Love for food, Smart Snacks, No Added Preservatives, National Fried Chicken Day, ]"/>
        <s v="At Miraj Group, we're more than just a company – we're a family of businesses woven together to serve the diverse needs of people across India. From your everyday essentials if food staples to building your dream home, we're there every step of the way. Catch a glimpse into the world of Miraj Group and discover how we cater to your varied needs! #MirajGroupCares #DiversificationForGood #ServingIndia #OneStopSolution"/>
        <s v="At the beginning of the Rath Yatra procession, it is believed that despite the fervent efforts of countless devotees, the massive chariots refuse to budge. As the legend goes, the deities express their pleasure and only then do the chariots start to move. This occurrence is deeply embedded in the mythology of the Rath Yatra and is seen as a divine signal of the deities’ approval and blessings. The chariots, towering structures built entirely of wood without a single nail, suddenly glide forward as if propelled by an unseen force, much to the amazement and joy of the devotees. The Nandighosha chariot of Lord Jagannath ji, for instance, stands tall at about 45 feet and features 16 wheels, adorned with vibrant red and yellow canopies. In contrast, Goddess Subhadra ji’s Debdalana chariot is decorated with black and red canopies, while Lord Balbhadra ji’s Taladwaja chariot showcases blue and red canopies. This divine intervention, where the chariots only move when the deities are pleased, adds a mystical dimension to the Rath Yatra. It reaffirms the devotees’ faith and the belief in the tangible presence and influence of the divine during this sacred festival, making it a truly unforgettable and spiritually enriching experience. #PujaWithMangaldeep #RathYatraWithmangaldeep #RathYatra #JaiJagannath #JagannathPuri"/>
        <s v="Always ahead in the game except when it’s to cook 😜 [YiPPee! Noodles, Memes, SKY, Bumrah, Dravid, Funny Memes, Cooking, Eating, Champions, Legends]"/>
        <s v="DON'T KEEP CALM because Dark Fantasy and Minions have teamed up, and we're going BANANAS over this! To fulfill your fantasy adventure head to the link in bio. Let the fantasy journey begin! #DarkFantasy #FantasyTripToParis #ComingSoon #SunfeastDarkFantasy #DarkFantasyChocofills #Fantasy #Sweets #Desserts #Cookies #Choco #SweetCravings #SweetTooth"/>
        <s v="It isn’t just a spiritual spectacle, Rath Yatra is a celebration of taste as well! #aashirvaad #rathyatra #festival #malpua #attakahalwa #halwa"/>
        <s v="🌼 जय जगन्नाथ! 🌼 Miraj Foods और Miraj FMCG की तरफ से इस पावन जगन्नाथ यात्रा के अवसर पर हम सब मिलकर भगवान जगन्नाथ की कृपा और आशीर्वाद प्राप्त करें। जय जगन्नाथ! 🙏"/>
        <s v="May Lord Jagannath bless you with peace, prosperity and happiness Happy Rath Yatra. #rathyatra #jagannathrathyatra #rathyatra2024 #purirathyatra #lordjagannath #chariotfestival #festivalofchariots #odishafestivals #indianfestivals #devotion #spiritualjourney #divinefestival #culturalheritage #tradition"/>
        <s v="Duniya badal jaaye, duniya ko dekhne ka nazariya badal jaaye, par family ke saath laughter, togetherness, and Pass Pass rahe sweet as always. #PassPass #RahoHameshaPassPass #meethamagic #sweetmagicmix #saunfdelightmix #mintymix #fruttimix #mintyfresh #saunf #fruity #frutti #freshness #funfriday #fweekendmood"/>
        <s v="On the auspicious day of Rath Yatra, the town of Puri transforms into a vibrant tapestry of devotion, culture, and tradition as the grand procession of Lord Jagannath, along with his siblings Balabhadra and Subhadra, commences. The architectural magnificence of the chariots is a sight to behold. Each chariot is a towering structure, meticulously constructed every year using traditional methods and materials. The chariot of Lord Jagannath, known as Nandighosa, stands prominently with its sixteen wheels and intricate carvings. The chariot of Lord Balabhadra, Taladhwaja, and that of Goddess Subhadra, Darpadalana, each with fourteen wheels, are equally grand and elaborately decorated. These chariots are adorned with colorful canopies and intricate motifs, representing the divine vehicles that will carry the deities on their sacred journey. The day begins with the ritualistic procession of the deities from the sanctum of the Jagannath Temple to their respective chariots, a ceremony accompanied by the chanting of hymns, beating of drums, and the blowing of conch shells. Devotees throng the streets, eagerly awaiting the opportunity to pull the ropes of the chariots, a privilege believed to earn divine blessings. The deities are then taken on a journey to the Gundicha Temple, which symbolizes their maternal aunt’s home, where they reside for nine days before returning to the Jagannath Temple. The entire town pulsates with the rhythmic beats of traditional music, the chants of the devotees, and the vibrant colors of the decorations. Rath Yatra is more than a festival; it is a profound spiritual experience that brings together millions of people in a collective celebration of faith. Credit: _mohit__302 #PujaWithMangaldeep #RathYatraWithmangaldeep #RathYatra #JaiJagannath #JagannathPuri"/>
        <s v="Did you know, that the English word ‘juggernaut,’ finds its origins in the deity Lord Jagannath. This connection traces back to the awe-inspiring chariots of the Rath Yatra, which captivated the British during colonial times. The sheer size and momentum of these colossal chariots, as they moved through the streets during the festival, left the British observers awestruck. During the Rath Yatra, the chariots, despite being initially immovable, begin to move with a force once the deities are believed to be pleased. This phenomenon, witnessed by the British, led them to coin the term ‘juggernaut’ to describe anything with immense, unstoppable power. The term ‘juggernaut’ thus carries with it a rich heritage, echoing the powerful and awe-inspiring spectacle of the Rath Yatra chariots and their profound significance in the worship of Lord Jagannath. #PujaWithMangaldeep #RathYatraWithmangaldeep #RathYatra #JaiJagannath #JagannathPuri"/>
        <s v="Russian Big Bull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
        <s v="ISTICK PICO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
        <s v="Mya Bambino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
        <s v="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
        <s v="From the traditional art and handloom of Orissa to a virtual experience to witness Rath Yatra through the ages, we’ve planned for you a magical cultural retreat. So enjoy Rath Yatra With Aashirvaad and join us at the #AashirvaadAnubhutiBhavan, Eka Aithiya! #rathyatra #aashirvaad #shudhchakkiatta"/>
        <s v="Spice up your snacks with the zesty flavor of Catch Chat Masala Sprinkler! Perfect for every occasion, it's the ultimate taste enhancer. #CatchFoods #KyunkiKhanaSirfKhanaNahiHota #IndianFoods"/>
        <s v="Karna hai feel chill ka thrill? Toh #ChabaDalo bas ek Filz! #Chingles #ChinglesGums #Life #ChewingGum #Fun #Friends #Filz #FilzKiFreshness"/>
        <s v="Beat those meeting blues with ITC Master Chef Crispy Onion rings! [ ITCMasterChef, cooking, food, Crispy Onion Rings, Delicious, Love for food, Smart Snacks, ]"/>
        <s v="A coffee so frothy, the meter will break! #itcsunbean #sunbeanbeatencaffepowder #beatencoffee #coffeelovers #sunbean #sunbeancoffee #frothy"/>
        <s v="🌟 Star of the Month! 🌟 Congrats to Mr. Sikandar Yadav, Ms. Kavita Kanwar, Ms. Durga Kumari for outstanding sales and exceptional service! Your hard work and dedication make you a true star. Keep shining! ✨👏 sksahab681 kitturathore8624 durga_meena2"/>
        <s v="Snack, smoothie, or pancake topper – blueberries do it all! These sweet little treats are packed with antioxidants, vitamins, minerals, and fiber. Treat yourself to nature’s goodness with blueberries. #mynaturesmiracle #naturesmiracle #blueberry #blueberries #berries"/>
        <s v="Get us a better combo during monsoon, we’ll wait 😏 [YiPPee! Noodles, Noodles, Long Noodles, Non-sticky Noodles, Rains, Monsoon, Mumbai Rains, Snacks, Cold, Hot Food, Cravings, Rainy Day, Foodie]"/>
        <s v="This Rath Yatra, spirituality meets mental-well being with Aashirvaad Iodised Salt. Explore “Aashirvaad Iodine Ka Chheenta” installation near Gundicha temple, Grant Road, Puri from July 7 onwards. #RathYatra #AashirvaadIodizedSalt #aashirvaad #salt"/>
        <s v="Designed to welcome and orient new talent into the ITC family, the Assistant Under Training (AUT) Induction 2024, an in-person Corporate Induction Programme was held at ITC Sonar, Kolkata, from July 1 to 4. The days were packed with insightful sessions led by ITC's leadership, providing the young leaders with valuable insights into the Company's vision and values. One of the highlights of the event was the immersive experience, “Discovering Joy,” through which the team interacted with communities in Kolkata and learned about the significant changes that ITC’s Social Investments Programme, Mission Sunehra Kal, brought into their lives. The induction programme culminated in a gala dinner, where the team of 104 had the opportunity to meet and interact with ITC's leadership and seek inspiration from seasoned professionals. AUT Induction 2024 was a blend of education, inspiration, and celebration for the future leaders as they embark on their journey with ITC. #PeoplePositive #TheITCWay #ITConCampus"/>
        <s v="360 Degrees of Pure Cardamom bliss! Rajnigandha Silver Pearls is that perfect pack of silver-coated freshness, tumbling across your taste buds in every direction. . #RajnigandhaSilverPearls #FreshnessBlast #rajnigandha #rajnigandhapearls #Goodness"/>
        <s v="CALIBURN AK2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VAPE LITE 40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IGET FLARE 10K.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This Rath Yatra, support your mental well being with Iodine assured Aashirvaad Salt and be a part of the divine “Aashirvaad Iodine ka Chheenta” campaign at GT Road, Puri between 7th to 15th July. #rathyatra #aashirvaad #salt #rathyatrawithaashirvaad #mentalhealth"/>
        <s v="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Hint: All the 3 chariots run on different number of wheels. Lord Balram’s chariot has 16 wheels, while Devi Subhadra’s chariot has 14. The lucky winners will be announced on our story. So stay tuned &amp; turn on our story notifications! 🔔 🙌🏼 #Aashirvaad #RathYatra #RathYatraWithAashirvaad #ContestAlert #EkaAithiya"/>
        <s v="Legend says, the makers of the murti cover their eyes before transferring it into the new murti which is made every year! 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The lucky winners will be announced on our story. So stay tuned &amp; turn on our story notifications! 🔔 🙌🏼 #Aashirvaad #RathYatra #RathYatraWithAashirvaad #contestalert"/>
        <s v="Office mein paas rakho apna cool. #ChabaDalo FIlz aur jao stress ko bhool. #Chingles #ChinglesGums #Life #ChewingGum #Fun #Friends #Filz #filzkifreshness"/>
        <s v="ITC Mangaldeep, India's premier agarbatti brand, has announced its new campaign, 'Dil se Karo Baat, Bhagwan Ke Saath,' which translates to ‘Make God your close confidant.' The unique campaign celebrates one’s divine connection with God. It illustrates the intimate relationship between humans and God, as that between two close confidants where heartfelt conversations take place. Speaking on the launch of this campaign, Mr Gaurav Tayal, Chief Executive, ITC Matches &amp; Agarbatti Business, said, “This unique campaign by brand Mangaldeep aims to illustrate our personal connections with God. Through this campaign, we intend to emphasize that the idea of connections with divinity extends beyond places of worship and includes experiencing the divine presence throughout our daily lives. Through relatable slice of life scenarios, we showcase how this intimate connection fosters not just a sense of deep respect for God's power, but also a sense of divine companionship.” Watch the video and share with your loved ones. #BuildingBrands #TheITCWay #ITCMangaldeep #ITCFMCG"/>
        <s v="Unfolding few lies, one flavor at a time. Try ITC MasterChef [ ITCMasterChef, cooking, food, Delicious, Love for food, Smart Snacks, ]"/>
        <s v="Is there anything cuter than a frothy cup of Sunbean?! We think not. So grab a cup now and enjoy your time with your pookie. #pookie #sunbeancoffee #frothy #frothycoffee #sunbean #coffeelovers #itcsunbean #sunbean #sunbeanbeatencaffepowder"/>
        <s v="Wishing you a very HAPPY BIRTHDAY 🎂 Chairman Sir 🎉 A leader who inspires us to achieve great things! We are grateful for your vision and commitment to MIRAJ GROUP #birthday #birthdaywishes #chairman #sir #madanpaliwal #happy_birthday #birthday_wish #celebration #specialday #birthday_celebration #inspiration #vision #udaipur #nathdwara #businessowner #mirajgroupofcompanies #mirajgroupofficial"/>
        <s v="Oh no! Yahan pe kucch classic combos ek doosre se alag ho gaye hain! Jaldi se tell us the correct matches in the comment below to help them get back together. #passpass #freshness #togetherness #RahoHameshaPassPass #meethamagic #sweetmagicmix #saunfdelightmix #mintymix #fruttimix #mintyfresh #saunf #fruity #frutti"/>
        <s v="Meet your close confidant in Mangaldeep’s new campaign. It celebrates our heart-to-heart connection with the divine. Watch the film to know more. #DilSeKaroBaatBhagwaanKeSaath #PujaWithMangaldeep #MangaldeepAgarbatti"/>
        <s v="YiPPee! toss to the rescue, always Have you tried the YiPPee toss yet? 🤔 [YiPPee! Noodles, Noodles, Long Noodles, Non-sticky Noodles, Memes, Snacks, Cravings, Foodie, Fight, Argument, Toss,]"/>
        <s v="🎉 Big shoutout to our awesome #YiPPee! fans! Thanks to your epic participation in our #BeAStarContest, we created the longest slurping video—almost 18 hours of noodle slurping madness! 🍜🤩 Huge congrats to our winners who won cool gear to kickstart their digital creator dreams! 🎙️🎧🪄 Keep slurping and check out the video on our YouTube channel! ▶️✨ #YiPPeeNoodles [YiPPee! Noodles, Longest Slurping Video, Content Creators, Content Creation Accessories, Be A Star Contest, YouTube Video]"/>
        <s v="It takes hours of labour by hundreds of devotees who pull the chariot’s rope for Lord Jagannath to grant the permission to move his chariot. While there are many stories that revolve around this, the most popular one says that Lord Jagannath was waiting for Salabega, a devotee of his to pay him a visit before he leaves. Experience the magic of #RathYatraWithAashirvaad at GT Road, Puri from 7th to 15th July. #aashirvaad #rathyatra #rathyatrawithaashirvaad #shudhchakkiatta #festival #didyouknow"/>
        <s v="In the midst of celebration and devotion, remember to care for your mental well-being. Bring home the Aashirvaad Iodized Salt that not only seasons your meals but also supports your mental well-being. #rathyatra #aashirvaad #salt #iodizedsalt #rathyatrawithaashirvaad"/>
        <s v="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Hint: This sweet dish holds a special place in the hearts of devotees during this auspicious occasion! The lucky winners will be announced on our story. So stay tuned &amp; turn on our story notifications! 🔔 🙌🏼 #Aashirvaad #RathYatra #RathYatraWithAashirvaad #ContestAlert"/>
        <s v="Ab Khanne ko banayein aur bhi khushboodar, Catch Hing ke saath. #CatchFoods #IndianFood #Cooking #Craving #Food #KyunkiKhanaSirfKhanaNahiHota #CatchHing #Hing"/>
        <s v="Explore ITC's 'Triple Bottom Line' philosophy unfold in numbers. This short film captures our performances across the economic, environmental and social parameters. Watch, like and share. #ITC #AnnualReport2024 #EnduringValue #TheITCWay"/>
        <s v="What’s your patty choice? Order now. [ ITCMasterChef, cooking, food, Veg Burger patty, Delicious, Love for food, Smart Snacks, ]"/>
        <s v="The key to a happy life is keeping things fresh! Chahe woh loved ones ke saath new plans hon yan Pass Pass ke flavours, kuch naya try karte rehna chahiye! #RahoHameshaPassPass #meethamagic #sweetmagicmix #saunfdelightmix #mintymix #fruttimix #mintyfresh #saunf #fruity #frutti"/>
        <s v="Sharing is caring, especially when it comes to food. Instead of tossing extras, why not spread the love? Invite friends over, donate to local shelters, or start a community fridge. Every meal shared is a meal saved. Enjoy life's little moments, like sharing Rajnigandha Silver Pearls with friends. Together, we can create a culture of generosity. . #RajnigandhaSilverPearls #FreshnessBlast #rajnigandha #rajnigandhapearls #Goodness"/>
        <s v="The clues are hidden. The path is uncertain. Will you crack the code and claim the prize? 🏆 Head to the link in the bio and start right now. #DarkFantasy #FantasyTripToParis #ComingSoon #SunfeastDarkFantasy #DarkFantasyChocofills #Fantasy #Sweets #Desserts #Cookies #Choco #SweetCravings #SweetTooth"/>
        <s v="IGET FLA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IGET FAL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ELFBAR TE6000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Take the iodine test yourself and find out how Aashirvaad Iodized Salt is iodine assured, which ensures your mental well-being. Buy now! #aashirvaad #rathyatra #iodizedsalt #salt #rathyatrawithaashirvaad"/>
        <s v="Forget hints. The answer is everywhere on our page. #Chingles #ChinglesGums #Life #ChewingGum #Fun #Friends #Filz #FilzKiFreshness"/>
        <s v="Zest up your shower routine with the Happy Naturals Yuzu and Bergamot Shower Gel 💚 #FiamaShowerGel #ShowerGel #HappyNaturals #Yuzu #Bergamot #Bodywash #Fiama #Skin #Soft #Happy #Shower #Bath #Refreshing #Showertime #Bathing #ShowerRoutine #FiamaIndia"/>
        <s v="Rain rain come again, so I can have a frothy coffee again &amp; again! #itcsunbean #sunbeanbeatencaffepowder #monsoons #monsoon #coffeelovers #sunbean #sunbeancoffee #beatencoffee #beatencaffepowder"/>
        <s v="Catch &quot;Sarfira&quot; at Miraj Cinemas, featuring Akshay Kumar. Get ready to witness Gopinath's inspiring journey from modest roots and military service to becoming a pioneer in aviation. Explore how Air Deccan revolutionized air travel, ensuring accessibility for everyone. ✈️🎥 . Book Tickets Now: LINK IN BIO. . #Sarfira #AkshayKumar #MirajCinemas #AviationInnovation #Gopinath #AirDeccan #InspiringStory #Biopic akshaykumar radhikkamadan pareshrawalofficial r_sarath_kumar sudha_kongara jyotika actorsuriya ivikramix #CapeOfGoodFilms abundantiaent 2d_entertainment timesmusichub penmovies capt_gr_gopinath rajsekarpandian vbfilmwala manojmuntashir gvprakash shreyaghoshal #JehovahsonAlghar ganeshacharyaa"/>
        <s v="Kamal Haasan's most anticipated movie 'Indian 2' is now screening at Miraj Cinemas. Don't miss the action, drama, and thrill.🍿🎬 . Book your tickets now: Link in bio. . #Indian2 #KamalHaasan #MirajCinemas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s v="The coolest superheroes are celebrating National French Fries Day at Miraj Cinemas! 🍟🎬 Are you? Join the fun and indulge in your favorite delicious fries. . #DeadpoolAndWolverine releasing on 26th July at your nearest #MirajCinemas. Book Tickets Now: LINK IN BIO. . #NationalFrenchFriesDay #Deadpool #Wolverine #SuperheroMovies #MarvelFans #ActionPacked #MovieRelease #FilmLovers #FriesAndMovies #ComicBookHeroes #MarvelUniverse #MovieBuffs marvel_india marvelstudios thehughjackman vancityreynol"/>
        <s v="The reviews are in and they're shining bright with love! ✨ #Sarfira has landed in your nearest #MirajCinemas . Book Tickets Now: Link in bio. akshaykumar pareshrawalofficial radhikkamadan"/>
        <s v="Inviting all content creators for collaborations 😎📸✨ Send us a DM to get started! 📩👥"/>
        <s v="Discover the deliciousness of our Nature’s Miracle ragu spaghetti recipe! Bursting with fresh, wholesome flavours, it’s a meal your family will love. Try it today and taste the difference quality produce makes. Follow these easy steps: 1. Boil Pasta to al dente and keep aside. 2. Add Nature’s Miracle Vegetarian Ragu Sauce to a pan. 3. Once the sauce heats up. Add the boiled pasta and give it a toss. 4. Grate parmesan cheese on top. 5. Plate &amp; serve hot. Savour every bite with mynaturesmiracle! 🍝🍅🌿 #mynaturesmiracle #naturesmiracle #ragusauce #recipes #miraclerecipes #ragu #spaghetti"/>
        <s v="Big Panze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Russian Aladdin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Mya Pen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CALIBURN KOKO PRIME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On an average, the temple kitchen feeds upto 30,000 devotees everyday! Experience Rath Yatra through the ages and know more of such interesting things, visit Eka Aithiya at GT Road Puri. #rathyatra #aashirvaad #shudhchakiatta #rathyatrawithaashirvaad #festival #didyouknow"/>
        <s v="Take a step closer to culture and witness Rath-Yatra through the ages intricately! Visit Eka Aithiya at GT Road, Puri. #rathyatra #aashirvaad #shudhchakiatta #rathyatrawithaashirvaad #festival ##4kadamaage"/>
        <s v="Skip the cooking hassle, not the monsoon mood. Try ITC MasterChef today! [ ITCMasterChef, cooking, food, Veg Burger patty, Delicious, Love for food, Smart Snacks, ]"/>
        <s v="Join swwapnil_joshi AKA Dhanush on a captivating journey in Bai Ga! He must make things right with his wives from five past lives. Can he uncover their desires? Don’t miss this emotional rollercoaster, now showing at Miraj Cinemas! 🍿❤️ . Book Tickets Now: LINK IN BIO. . #BaiGa #SwapnilJoshi #NitinVaidyaProductions #ABCCreations #IndradhanushyaMotionPictures #OMGMediaVentures drashish24 omgmediaofficial raiajayg mohitchhabra2002 munishomjee pandurang.k.jadhav prarthana.behere nehakhanofficial deepti.devi sukanyamoneofficial adsarangdhar namrata.gaikwad saagarkarande nagarajrathinam sunilnavle30 sakshi_salvi rahulchecks82 varunlikhate avadhoot_gupte silvercloudin pradnyaasumathishetty_official lokisstudio marathi_monk vaibhavshetkar wigyapan_india"/>
        <s v="Get ready to be amazed! 🌟 Kamal Haasan's incredible action sequence draws inspiration from the legendary Lu Zijian, who showcased his skills even at 120 years old! 💪🥋 . #Indian2 now showing at #MirajCinemas Book Tickets Now: LINK IN BIO. . #KamalHaasan #Sequel #Action #Drama #LuZijian #Inspiration #Trivia #ZeroTolerance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s v="Lights, Camera, Action! Dive into the making of 'Indian 2' and see the magic unfold behind the scenes. 🎬✨ Book Tickets Now: Link In Bio 🔗 #MirajCinemas #Indian2 #BehindTheScenes #MovieMagic #Filmmaking #CinemaLovers #ComingSoon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ZeroTolerance #Indian2On12thJuly"/>
        <s v="🍟 Are you ready for a fry-tastic experience? Join us at the French Fries Festival, coming soon to Miraj Cinemas! 🎬✨ . Are you excited? . #MirajCinemas #FrenchFries #FrenchFriesFestival #FrenchFriesLovers #Offer #McCain #Coke"/>
        <s v="Unlock the Freshness with Pan Parag! Savor the rich blend of premium ingredients that offer a burst of refreshing flavor with every chew. Get ready to invigorate your senses and seize the day! #panparag #panmasala #pan #swaad #mouthfreshner #packetofrefreshment #panmasalaflavour"/>
        <s v="Fact: India, with a population of 1.4 billion, accounts for one quarter of the world's undernourished and is home to over 190 million hungry people. Nourish a soul, feed a smile. Rajnigandha Pearls urges you: Let's end hunger together. Share your goodness, one meal at a time. . #RajnigandhaSilverPearls #FreshnessBlast #rajnigandha #rajnigandhapearls #Goodness"/>
        <s v="Wholesale spices ka wholesale emotions. #CatchFoods #KhanaSirfKhanaNahiHota"/>
        <s v="Kamal Haasan has mastered both hero and villain roles—tell us which one he aced! 💡 LIGHT MODE: Indian 2 🌑 DARK MODE: Kalki 2898 AD Share your favorite performance below! 🎭🎬 . #KamalHaasan #Indian2 #Kalki2898AD #VersatileActor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s v="#AssembleAkshayKumarFans: Can you guess these Akshay Kumar movies? Fill in the blanks in the comments below. #Sarfira has landed at your nearest #MirajCinemas. Book Tickets Now: Link in bio. #Sarfira #AkshayKumar #MirajCinemas #AviationInnovation #Gopinath #AirDeccan #InspiringStory #Biopic #GuessTheMovies akshaykumar radhikkamadan pareshrawalofficial r_sarath_kumar sudha_kongara jyotika actorsuriya ivikramix #CapeOfGoodFilms abundantiaent 2d_entertainment timesmusichub penmovies capt_gr_gopinath rajsekarpandian vbfilmwala manojmuntashir gvprakash shreyaghoshal #JehovahsonAlghar ganeshacharyaa"/>
        <s v="When people see Ryan Reynolds and Hugh Jackman, but all you see is Deadpool and Wolverine. . Share this with Marvel fans who will find this relatable. . #DeadpoolAndWolverine releasing on 26th July at your nearest #MirajCinemas. Advance booking open, book your tickets: LINK IN BIO. . #Deadpool #Wolverine #SuperheroMovies #MarvelFans #ActionPacked #MovieRelease #FilmLovers #FriesAndMovies #ComicBookHeroes #MarvelUniverse #MovieBuffs #TrendingMeme marvel_india marvelstudios thehughjackman vancityreynolds"/>
        <s v="Catch the space adventure on the big screen at #MirajCinemas! 🎬 . #FlyMeToTheMoon now showing. Book Tickets Now: LINK IN BIO. . #Space #NASA #Adventure #Thrill #Hollywood #SciFi"/>
        <s v="Before you start doing anything, make sure your stomach’s full 🤗 [YiPPee! Noodles, Noodles, Hungry, Food, Cravings, Foodie]"/>
        <s v="Immerse yourself in the authentic taste of South India with Aashirvaad Sambar Masala. This blend of aromatic spices enhances the flavor of traditional sambar and brings a touch of South Indian cuisine to your kitchen. Perfect for both traditional recipes and creative culinary experiments, enrich your dishes with Aashirvaad Sambar Masala and savor the essence of South Indian flavors. #Aashirvaad #AashirvaadMasala #SambarMasala #BlendedSpices #IndianSpices #IndianCuisine #SpiceBlends #Foodie #Cooking"/>
        <s v="#ContestAlert Let’s see how many OG emojis can you find in this one! This is your chance to win an online voucher. Make the most of it by sending your answers in the DM. Get. Set. #FindTheOGEmojis #Chingles #ChinglesGums #Life #ChewingGum #Fun #Pranks #Guess #ChinglesHumor #Friends #EmojiDa #Contest #Emojis"/>
        <s v="Emojis 👀 double? Get 🎁 when you solve the trouble! T&amp;C Apply #ComingSoon #Chingles #ChinglesGums #Life #ChewingGum #Fun #Pranks #ChinglesChat #Conversations #ChinglesHumor #EmojiDay #OGEmoji"/>
        <s v="Happy International French Fries Day to everyone who thrives on food therapy. [ ITCMasterChef, cooking, food, French Fries, International French Fries Day, Delicious, Love for food, Smart Snacks, Food Therapy ]"/>
        <s v="🎥✨ It's Terrific Tuesday at Miraj Cinemas! Enjoy your favorite movies for just Rs. 99*! 🍿🎬 Tag your movie buddy and make it a day to remember. Don’t miss out on this epic offer! *T&amp;Cs Apply. Book Tickets Now: Link In Bio. #TerrificTuesday #MirajCinemas #MovieMagic #Rs99Deal #MovieTime #CinemaLovers #Sarfira #Kill #Indian2 #BaiGa #Munjya #JattAndJuliet3 #BuilderBoys"/>
        <s v="Experience Kamal Haasan's mastery of disguise in Indian 2! Witness his transformative looks and breathtaking performance. . Watch #Indian2 at #Miraj Cinemas. Book your tickets now: Link in bio. . #Indian2 #KamalHaasan #MasterOfDisguise #MirajCinemas #MustWatch #ZeroTolerance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s v="We've got you something thrilling! 👀 Brace yourselves as #UlajhTrailer will be out tomorrow. In cinemas on 2nd August. Set your reminders! ⏰ Bringing to you a glimpse into the world of #Ulajh! #UlajhTrailer out tomorrow. Stay tuned. janhvikapoor gulshandevaiah78 roshan.matthew iamsuds vineetjain12 jungleepictures amritapndy meiyangchang rajeshtailang _adilhussain rajendra_gupta_official jitendrajoshi27 #ParveezShaikh atika.chohan uzmakhaniman akshay_valsangkar surya0604 mamtakamtikar arora.ishhh sonymusicindia"/>
        <s v="Experience the future with KALKI 2898 AD! Enjoy our special Tuesday offer: Rs. 120 for 2D &amp; Rs. 140 for 3D. T&amp;Cs apply* . #Kalki2898AD now showing at #MirajCinemas Book Tickets Now: LINK IN BIO. . #Kalki #SciFiMovie #ActionMovie #Prabhas #AmitabhBachchan #DeepikaPadukone #KamalHaasan #DishaPatani #PasupathyRamaswamy #SaswataChatterjee #NagAshwin amitabhbachchan ikamalhaasan actorprabhas deepikapadukone nag_ashwin dishapatani vyjayanthimovies swapnaduttchalasani priyankacdutt musicsanthosh djordjevla zihanidoodle archanaaakhilrao kalki2898ad saregama_official saregamatelugu"/>
        <s v="#CONTESTALERT: Can you tell us which natural disaster the characters have to face in #Twisters? a. Hurricanes b. Tropical storms c. Earthquakes d. Tornadoes Answer correctly for a chance to win exciting movie merchandise. 📸 To enter: Share your answer and mention your city in the comments below. Follow us on all platforms. Tag your friends to participate and use the hashtag #TwistersAtMirajCinemas. Watch “Twisters” at #MirajCinemas, releasing on 18th July. #ThrillerMovie #Hollywood #Contest #GlenPowell #NaturalDisaster #MovieMerchandise #ParticipateNow"/>
        <s v="The perfect visual representation of our love for weekends vs. our reaction to Monday. 😂🕺🥱 . #DeadpoolAndWolverine releasing on 26th July at your nearest #MirajCinemas. Advance booking open, book your tickets: LINK IN BIO. . #Deadpool #Wolverine #SuperheroMovies #MarvelFans #ActionPacked #MovieRelease #FilmLovers #FriesAndMovies #ComicBookHeroes #MarvelUniverse #MovieBuffs #TrendingMeme #WeekendVibes #MondayBlues #MarvelFans marvel_india marvelstudios thehughjackman vancityreynolds"/>
        <s v="Challenge your reflexes and help Akshay Kumar keep up with the plane. 🛩️ Tag us with a screenshot to show your skills! . #Sarfira now showing at #MirajCinemas Book your tickets: Link in bio. . #AkshayKumar #Gopinath #AirDeccan #InspiringStory #Biopic akshaykumar radhikkamadan pareshrawalofficial r_sarath_kumar sudha_kongara jyotika actorsuriya ivikramix #CapeOfGoodFilms abundantiaent 2d_entertainment timesmusichub penmovies capt_gr_gopinath rajsekarpandian vbfilmwala manojmuntashir gvprakash shreyaghoshal #JehovahsonAlghar ganeshacharyaa"/>
        <s v="Experience Nature’s Miracle Aglio Olio sauce, made with top-notch olive oil, garlic, parsley, and chilli flakes. Whether you’re a pro chef or just starting out, this ready-to-cook sauce is your go-to for quick, tasty meals. Perfect for pasta, marinating fish, or dressing salads. It’s the ultimate kitchen hack for delicious dishes with minimal effort! Get creative and share your delicious creations with us below! #naturesmiracle #aglioolio #pasta #marinatedfish #agliooliosauce #oliveoil #parsley #recipeswithaglioolio"/>
        <s v="Our Pass Pass team is working day and night to make your life fun and refreshing. So all you have to do is sit back, relax, and enjoy its amazing flavours! #passpass #freshness #togetherness #RahoHameshaPassPass #meethamagic #sweetmagicmix #saunfdelightmix #mintymix #fruttimix #mintyfresh #saunf #fruity #frutti"/>
        <s v="Argentina secures a rhythmic masterful win over Colombia in the Copa America 2024 Finale! 🇦🇷🥳 An epitome of sheer brilliance and talent! 🤩🏆 #Yippee #YippeeNoodles #Argentina #CopaWithYippee #Messi #football #GOAT #CopaAmerica24"/>
        <s v="क्रिकेट स्टेडियम में नहीं होगा तंबाकू और गुटखे का प्रचार . . . . . #cricketstadium #tobacco #gutkha #ipl #internationalcricket #india"/>
        <s v="Repots ke anusar Union Health Ministry ne BCCI aur former cricketers ko Tobacco, Surrogate and Gutka ka ads krne se mna karane yaha tak ki stadium me bhi in ads ko banad karne ki planning chal rhi hai. Source- LiveMint . . . #BCCI #cricketers #HealthMinistry #Tobacco #cricket #ads #gutka #cricketnews #cricketupdates #cgnews"/>
        <s v="🚨Union Health Minister is planning to ask BCCI &amp; former cricketers to stop showing Tobacco, Surrogate, Gutka ads - even the in cricket stadiums as well. . . #explore #cricket #ipl #viratkohli #rohitsharma #bcci #t20 #ChampisonsTrophy2025#cric_star8#reach #reels #viral #trending"/>
        <s v="Union Health Minister is planning to ask BCCI &amp; former cricketers to stop showing Tobacco, Surrogate, Gutka ads - even the in cricket stadiums as well. [LiveMint] 👉🏻 Play On India's Leading, Licenced &amp; Trusted Gaming Platform ❤️ 🏆300+ Fantasy Games 🏆50k+🙋Active Users 🏆Start Winning Now💰💰 🎯 Play Direct With Company 🎯 24/7 Customer Support 🎯 Self Deposit &amp; Self Withdrawal All Matches Available Only At ➨ bharatbet11.com ✅ 📍Cricket 🏏 📍Football ⚽ 📍Badminton 🏸 📍Live Casino 🎰 ----------------------------------- Customer care number - 7378727374 Website - www.bharatbet11.com #cricket #betting #Worldcup #ipl #casino #andarbahar #aviator #teenpatti #sports #tennis #football #aviator #cricket #ARGvsCOL #MLC2024 #FIFA #Messi #eurofinal2024🏆✨"/>
        <s v="Experience the rich heritage of Indian spices with Aashirvaad Shahi Garam Masala, a blend that enriches a variety of dishes. This masala enhances your cooking with a deep and complex flavor profile, turning every meal into a royal feast. Discover the timeless allure of Indian culinary excellence and elevate your dishes with Aashirvaad Shahi Garam Masala today! #Aashirvaad #AashirvaadMasala #ShahiGaramMasala #BlendedSpices #IndianSpices #IndianCuisine #SpiceBlends #Foodie #Cooking"/>
        <s v="Kyunki khana sirf khana nahi hota, baarish ko aur chatpata banane ka bahana bhi hota hai! #CatchFoods #KyunkiKhanaSirfKhanaNahiHota #baarish #pakode #rain"/>
        <s v="Mood-uplifting freshness at your fingertips 💙 Check out our range of handwashes today! #Fiama #Skin #Soft #Happy #Shower #Bath #Refreshing #Showertime #Bathing #ShowerRoutine #FiamaIndia #HappySkin #Handwash #FiamaHandwash"/>
        <s v="Aapki yeh ‘Choti’ request huyi poori! Sirf 2 din ki hai doori phir aa rahi hai Stree! 👻✌🏼 #Stree2 Trailer Out In 2 Days! The legend returns this Independence Day, 15th August, 2024 shraddhakapoor rajkummar_rao pankajtripathi nowitsabhi aparshakti_khurana tamannaahspeaks amarkaushik #DineshVijan #JyotiDeshpande nirenbhatt sharadakarki pvijan officialjiostudios sachinjigar soulfulsachin jigarsaraiya amitabhbhattacharyaofficial just_in_varghese saregama_official penmovies #PenMarudhar pvrpictures"/>
        <s v="🌪️ Brace yourself for the whirlwind! Advance bookings for &quot;Twisters&quot; are now open at Miraj Cinemas. . Book Tickets Now: LINK IN BIO. . #ThrillerMovie #Hollywood #GlenPowell #NaturalDisaster #Cast #ThenVSNow #Tornadoes"/>
        <s v="Tauba Tauba fever is taking over! 💃🕺 Now you can dance your way to savings with special offers from Miraj Cinemas! Also, don't forget to catch the upcoming film Bad Newz on 19th July at your nearest Miraj Cinemas. Book your tickets now! Link in bio. 🔗 #MirajCinemas #VickyKaushal #TaubaTauba #BadNewz #SpecialOffers #EntertainmentRedefined dharmamovies karanjohar apoorvAU2972 bindraamritpal anandntiwari somenmishra dimplemathias vickykaushal09 tripti_dimri ammyvirk nehadhupia ishita_moitra dudeja_sahaab primevideoin leomediacollective aafilms.official saregama_official"/>
        <s v="🎬 Join akshaykumar and radhikkamadan , as they invite you to experience the inspiring journey of Captain Gopinath! Watch Akshay Kumar bring this incredible pilot-turned-businessman to life in Sarfira, now showing at #MirajCinemas. 🍿✈️ . Book your tickets now: LINK IN BIO. . #Sarfira #MirajCinemas #AkshayKumar #RadhikaMadan #PareshRawal #Biography #Bollywood #inspiringMovie #CaptainGopinath pareshrawalofficial r_sarath_kumar sudha_kongara jyotika actorsuriya ivikramix #CapeOfGoodFilms abundantiaent 2d_entertainment timesmusichub penmovies capt_gr_gopinath"/>
        <s v="Everyone has a story. Every story has secrets. Every secret is a trap. Iss #Ulajh ko suljhana is not going to be easy. #UlajhTrailer out now. In cinemas on 2nd August. janhvikapoor gulshandevaiah78 roshan.matthew iamsuds vineetjain12 jungleepictures amritapndy meiyangchang rajeshtailang _adilhussain rajendra_gupta_official jitendrajoshi27 #ParveezShaikh atika.chohan uzmakhaniman akshay_valsangkar surya0604 mamtakamtikar arora.ishhh sonymusicindia"/>
        <s v="Get ready for a rollercoaster of laughter and confusion with 'Bad Newz'! Discover the concept of heteropaternal superfecundation in this unique film. #BadNewz releasing on 19th July at #MirajCinemas. Advance bookings open now: LINK IN BIO .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l"/>
        <s v="Our happy customers are loving Miraj Red Tea and Miraj Classic Tea at Reliance Smart Stores across Rajasthan! 🌟🛒☕ Thank you for making every cup special from Jaipur to Udaipur, from Pali to Jodhpur. Your happy smiles inspires us! ☺❤️ #MirajTea #HappyCustomer #RelianceSmart #Rajasthan #TeaLovers"/>
        <s v="Do you wonder what makes you keep Pass Pass close at all times? The secret ingredient is togetherness and freshness jo rahe hamesha Pass Pass! #passpass #freshness #togetherness #RahoHameshaPassPass #meethamagic #sweetmagicmix #saunfdelightmix #mintymix #fruttimix #mintyfresh #saunf #fruity #frutti"/>
        <s v="Experience the fun of somersaulting freshness with Rajnigandha Silver Pearls – the perfect pack of fresh cardamom seeds coated in silver, awakening your senses with each delightful pearl. . #RajnigandhaSilverPearls #FreshnessBlast #rajnigandha #rajnigandhapearls #Goodness"/>
        <s v="Don’t believe us? Even AI knows the answer is always YiPPee! toss 🍜✨ [YiPPee! Noodles, Noodles, Hungry, Food, Cravings, Foodie]"/>
        <s v="A Victory that made the World of Football go YiPPee! It was truly an exceptional play by the ever-so-talented Argentinian team! Cheers to the G.O.A.T’s 🤩🏆🇦🇷 #Yippee #YippeeNoodles #Argentina #CopaWithYippee #Messi #football #GOAT #CopaAmerica24"/>
        <s v="Mya Bambino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M SHAP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RUSSIAN ROCKET FIR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Baby Blaste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Savor the richness of Aashirvaad Paneer Masala, crafted to enhance the flavor of paneer curries, gravies, and stir-fries. This blend promises to transform every paneer dish into a gourmet delight. Experience the perfect blend of spice and flavor with Aashirvaad Paneer Masala and enjoy culinary excellence in every bite. #Aashirvaad #AashirvaadMasala #PaneerMasala #BlendedSpices #IndianSpices #IndianCuisine #SpiceBlends #Foodie #Cooking"/>
        <s v="Drop a ❤️ in the comments below if chai-pakora is rainy season essential in your house too! #aashirvaad #besan #aashirvaadbesan #rainyseason #chai #pakora #commentbelow"/>
        <s v="Kyunki khana sirf khana nahi hota, dil se nikli awaaz bhi hota hai!​ ​ #CatchFoods #KyunkiKhanaSirfKhanaNahiHota #spices #masala #mirchi​"/>
        <s v="On the occasion of World Emoji Day, celebrate the day by mentioning your favourite ones in the comments 👇 #Chingles #ChinglesGums #Life #ChewingGum #Fun #Pranks #Guess #ChinglesHumor #Friends #EmojiDay #emojis"/>
        <s v="What does a frothy cup of coffee make you feel? Let us know using your favourite emojis in the comments below! #itcsunbean #sunbeanbeatencaffepowder #beatencoffee #coffeelovers #sunbean #sunbeancoffee"/>
        <s v="Get ready for a rollercoaster of laughter and confusion with 'Bad Newz'! Discover the concept of heteropaternal superfecundation in this unique film. #BadNewz releasing on 19th July at #MirajCinemas. Advance bookings open now: LINK IN BIO .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
        <s v="Meter se nahi, sirf sharing chalenge 26 July ko 💛❤️🛺 #DeadpoolandWolverine releasing at #MirajCinemas on July 26! Ticket link in bio. . . . #RyanReynolds #HughJackman #Marvel #MarvelIndia"/>
        <s v="Ho jaiye taiyar Aa raha hai #Bicky with his most loved gang and with #Stree ji for the biggest horror comedy of the year. #Stree2 Trailer out tomorrow. The legend returns this Independence Day, 15th August, 2024 shraddhakapoor pankajtripathi nowitsabhi aparshakti_khurana tamannaahspeaks amarkaushik #DineshVijan #JyotiDeshpande nirenbhatt sharadakarki pvijan maddockfilms officialjiostudios sachinjigar soulfulsachin jigarsaraiya amitabhbhattacharyaofficial just_in_varghese saregama_official penmovies #PenMarudhar pvrpictures"/>
        <s v="Calling all Marvel fans! Book your tickets now for Deadpool &amp; Wolverine at Miraj Cinemas and say goodbye to your other plans. . #DeadpoolAndWolverine releasing on 26th July at your nearest #MirajCinemas. Advance booking is open, book your tickets: LINK IN BIO. #Deadpool #Wolverine #SuperheroMovies #MarvelFans #ActionPacked #MovieRelease #FilmLovers #ComicBookHeroes #MarvelUniverse #MovieBuffs #TrendingMeme #MarvelFans marvel_india marvelstudios thehughjackman vancityreynolds"/>
        <s v="It's time for the #EmojiChallenge! 🎉 Can you GUESS THE iconic movie CHARACTERS through these emojis? 🤔 Put your movie knowledge to the test and see if you can decode the clues! Let's celebrate #WorldEmojiDay with some fun and nostalgia. . Drop your answers in the comments and challenge your friends to join in! 🎬🍿🌟 . #MirajCinemas #EmojiFun #GuessTheCharacter #IconicCharacters #EmojiDay #ChallengeAccepted #HappyWorldEmojiDay"/>
        <s v="Ever wondered if your olive oil is truly authentic? Discover the real deal with Nature’s Miracle San Lorenzo, an extra virgin olive oil renowned for its exceptional quality and rich flavour profile! To purchase San Lorenzo, visit naturesmiraclestore.com or your nearest Le Marche store. ✨ #naturesmiracle #mynaturesmiracle #oliveoil #extravirginoliveoil #evoo #madeinturkey #healthychoice #healthycooking"/>
        <s v="May the lessons of Muharram guide us towards compassion and righteousness. #muharram #islamicnewyear #ashura #imamhussain #muharram2024 #yahussain #muharramulharam #martyrdom #shia #karbala #hussain #mourning #islam #faith"/>
        <s v="Kyun na iss #WorldEmojiDay par freshness ke level ko thoda aur increase kia jaaye! Complete the Pass Pass Freshness Bingo and share it on your stories to let your friends know how strong your emoji game is."/>
        <s v="Celebrating World Emoji Day with a silver twist! Turn dull emoji moments into exciting acts of achchai, one refreshing, goodness-filled pearl at a time. . #RajnigandhaSilverPearls #worldemojiday #emojiday #FreshnessBlast #rajnigandha #rajnigandhapearls #Goodness"/>
        <s v="Mood chahe 🤩 ho ya 😭 ek 🍜 toh banta hai! [YiPPee! Noodles, Noodles, World Emoji Day, Emotions, Emoji, Happy, Sad, Fun, Hungry, Food, Cravings, Foodie]"/>
        <s v="Catch the fantasy cookie 🍪 at the right time, take a screenshot , upload on your story, tag sunfeastdarkfantasy and mention #FantasyTripToFrance or send us a DM and stand a chance to win exciting prizes!​ #DarkFantasy #FantasyTripToParis #ComingSoon #SunfeastDarkFantasy #DarkFantasyChocofills #Fantasy #Sweets #Desserts #Cookies #Choco #SweetCravings #SweetTooth"/>
        <s v="Dreaming of a France getaway?✈️ It’s as easy as 1-2-3! Tag a friend who dreams of France! #DarkFantasy #FantasyTripToParis #ComingSoon #SunfeastDarkFantasy #DarkFantasyChocofills #Fantasy #Sweets #Desserts #Cookies #Choco #SweetCravings #SweetTooth"/>
        <s v="This World Emoji Day, change all your mood and emotions from Oho - Ohohoho with Farmlite Oats Cookies #FarmliteBiscuits #OhotoOhoho #WorldEmojiDay #TopicalSpot"/>
        <s v="Bottl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ELFBAR 1500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ISTICK PICO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ALUMINUM SILICON CHILLUM KLOUD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s v="BFFs+ Delicious ITC Master Chef Veggie Pizza Pockets = The perfect weekend gossip session! [ ITC Master Chef, cooking, food, Veggie Pizza Pocket, International French Fries Day, Delicious, Love for food, Smart Snacks, Food Therapy ]"/>
        <s v="Coffee so creamy, you can’t stop talking about it! #itcsunbean #sunbeanbeatencaffepowder #beatencoffee #coffeelovers #beatencaffepowder"/>
        <s v="Bad Newz takes its inspiration from real-life events, making it a unique comedy based on true incident. . #BadNewz releasing on 19th July at #MirajCinemas. Advance bookings open now: LINK IN BIO .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l"/>
        <s v="India’s most awaited gang is back to fight Chanderi ka naya aatank! 👻🫣 Get ready for the biggest horror-comedy film of the year. Stree 2 Trailer Out Now. 🔗 - Link in bio. The legend returns this Independence Day, 15th August, 2024 #Stree2 #SarkateKaAatank shraddhakapoor rajkummar_rao pankajtripathi nowitsabhi aparshakti_khurana tamannaahspeaks amarkaushik #DineshVijan #JyotiDeshpande nirenbhatt sharadakarki pvijan officialjiostudios sachinjigar soulfulsachin jigarsaraiya amitabhbhattacharyaofficial just_in_varghese jishnudop saregama_official penmovies #PenMarudhar pvrpictures"/>
        <s v="🎟️💥 Witness history in the making! Deadpool &amp; Wolverine join forces for the first time on the big screen. Have you booked your tickets yet? . Advance bookings are now open at Miraj Cinemas: LINK IN BIO! 🍿🎬 . #DeadpoolWolverine #LFG #BookNow #Deadpool #Wolverine #SuperheroMovies #MarvelFans #ActionPacked #MovieRelease #FilmLovers #ComicBookHeroes #MarvelUniverse #MovieBuffs #MarvelFans marvel_india marvelstudios thehughjackman vancityreynolds"/>
        <s v="🌪️ Experience the storm like never before! &quot;&quot;Twisters&quot;&quot; is now screening at Miraj Cinemas. Don't miss out on this epic adventure. . Book your tickets: LINK IN BIO! 🎟️🎬 . #TwistersAtMiraj #NowShowing #ThrillerMovie #Hollywood #GlenPowell #NaturalDisaster #Tornadoes #EntertainmentRedefined"/>
        <s v="🎬 Get ready for an epic lineup at Miraj Cinemas on 19th July! Don't miss out on &quot;Bad Newz,&quot; &quot;Accident Or Conspiracy: Godhra,&quot;and &quot;Twisters&quot; – the upcoming blockbusters you've been waiting for! 🍿 . Book Tickets Now: LINK IN BIO. . #MirajCinemas #UpcomingBlockbusters #BadNewz #AccidentOrConspiracyGodhra #Twisters #EntertainmentRedefined"/>
        <s v="Begin Every Journey with a Fresh Twist of Pan Parag! #panparag #panmasala #pan #swaad #mouthfreshner #packetofrefreshment #panmasalaflavour"/>
        <s v="ISTICK PICO VAPE #newpost #newcollection #newreels #explorepage #explore #foryou"/>
        <s v="Russian Aladdin Hookah #newreels #newpost #newcollection #explorepage #explore #foryou"/>
        <s v="Vape Lite 40 #newreels #newpost #newcollection #explorepage #explore #foryou"/>
        <s v="Russian Big Bull Hookah #nargile #newreels #newpost #newcollection #followforfollowback #follow4followback"/>
        <s v="Discover the aromatic richness of Aashirvaad Kasuri Methi, known for its distinctive flavor that adds a savory twist to curries, vegetables, and many more dishes. Transform everyday meals into culinary delights with Aashirvaad Kasuri Methi and savor the essence of Indian cuisine. #Aashirvaad #AashirvaadMasala #KasuriMethi #BlendedSpices #IndianSpices #IndianCuisine #SpiceBlends #Foodie #Cooking"/>
        <s v="Kyunki Khana Sirf Khana Nahi Hota Bigadte mamle ko theek karne ka zariya bhi hota hai. Aur har khane ki jaan hai Catch Masale. #AkshayKumar #KritiKharbanda #KyunkiKhanaSirfKhanaNahiHota #CatchHing #CatchFoods #dsgroupindia #Hing #aroma #foods #tadka"/>
        <s v="Kyunki khana sirf khana nahi hota, biwi ko khush rakhne ka bahana bhi hota hai!😄 #KyunkiKhanaSirfKhanaNahiHota #CatchFoods #KitchenKing #indianfood #cooking"/>
        <s v="Sending our heartfelt wishes (and vouchers!) to all the winners of the #FindTheOGEmojis contest. A big thanks to all the participants too. For more exciting competitions and amazing prizes, stay tuned. #Chingles #ChinglesGums #Life #ChewingGum #Fun #Pranks #Guess #ChinglesHumor #Friends #ChinglesMaxi #FindTheOGEmoji #EmojiDayWinners"/>
        <s v="Deadpool perfectly capturing IT employees Before the global outage vs. After the global outage! . #DeadpoolAndWolverine releasing on 26th July 2024 Advance bookings are now open at Miraj Cinemas: LINK IN BIO! . #MicrosoftCrash #CrowdStrike #ITEmployees #GlobalIT #Trending #DeadpoolWolverine #LFG #BookNow #Deadpool #Wolverine #SuperheroMovies #MarvelFans #ActionPacked #MarvelUniverse #MovieBuffs #MarvelFans marvel_india marvelstudios thehughjackman vancityreynolds"/>
        <s v="Chosen for a higher purpose. Experience #DeadpoolAndWolverine, only in cinemas July 26."/>
        <s v="#BadNewz has ARRIVED and it’s spreading smiles like no other!❤️ Book your tickets - link in bio! Bad Newz in cinemas now! karanjohar apoorvAU2972 bindraamritpal anandntiwari somenmishra dimplemathias vickykaushal09 tripti_dimri ammyvirk nehadhupia _ishita_moitra_ dudeja_sahaab primevideoin leomediacollective aafilms.official saregama_official"/>
        <s v="😂 Get ready to laugh out loud! &quot;Bad Newz,&quot; the comedy sensation of the year, is now showing at Miraj Cinemas. . Gather your friends and family for a hilarious movie night! 🍿🎬 Book Tickets Now: LINK IN BIO . #BadNewz #MirajCinemas #LaughOutLoud #VickyKaushal #Comedy #EntertainmentRedefined dharmamovies karanjohar apoorvAU2972 bindraamritpal anandntiwari somenmishra dimplemathias vickykaushal09 tripti_dimri ammyvirk nehadhupia ishita_moitra dudeja_sahaab primevideoin leomediacollective aafilms.official saregama_official"/>
        <s v="Experience the exciting adrenaline rush of #Deva, as this power-packed action thriller hits theatres on 14th February, 2025! 💥 shahidkapoor hegdepooja pavailgulati rosshanandrrews #UmeshKrBansal #SiddharthRoyKapur zeestudiosofficial roykapurfilms zeemusiccompany #BobbySanjay hussain.dalal arshadasyed sumitaroraa [ Bollywood, Deva, Shahid Kapoor, Pooja Hegde, Pavail Gulati, Rosshan Andrrews, Action Thriller ]"/>
        <s v="Every whisper is a lie. Every friend is a trap. Every clue is a betrayal. Trailer out now! #UlajhInCinemP2ndAug"/>
        <s v="Breaking News: Trio-uble makers are here for the most entertaining kalesh! 🤯 Book your tickets - link in bio! #BadNewz in cinemas now! karanjohar apoorvAU2972 bindraamritpal anandntiwari somenmishra dimplemathias vickykaushal09 tripti_dimri ammyvirk nehadhupia _ishita_moitra_ dudeja_sahaab primevideoin leomediacollective aafilms.official saregama_official"/>
        <s v="THEN - 1996 🎥 V/S NOW - 2024 🌟 The cast of the &quot;Twisters&quot; movie has changed, but the stormy excitement continues! 🌪️ . Watch “Twisters” at #MirajCinemas. Book Tickets Now: LINK IN BIO. #ThrillerMovie #Hollywood #GlenPowell #NaturalDisaster #Cast #ThenVSNow #Tornadoes"/>
        <s v="5 Crore Tree Plantation is in Action 🌱🍃☘️🌲🪴 #fivecroreplantationbymirajgroup #fivecroretrees #trees #saveenvironment🌳 #treelife #saveearth🌍 #planttrees🌱 #ekpedmaakenaam #ek_ped_maa_ke_naam #treecare #treelovers🌳 #forest #saveforest🎄 #instadaily #socialwork #savetheplanet #globalwarming #forester #india #treecutting #treefelling #csr #mirajgroupofcompanies #mirajgroupofficial"/>
        <s v="Spice up your paneer steak with Nature’s Miracle Salsa Rosso Pink Sauce! This creamy, tangy sauce adds a burst of flavour that perfectly complements the paneer. Try it today and transform a simple dish into a gourmet delight. Follow these simple steps: 1. Marinate paneer steak in Nature’s Miracle Aglio Olio sauce. 2. Put paneer steak in the pan, once it’s heated then grilled on both sides. 3. Add your choice of veggies to the same pan and grill, season with salt and pepper. 4. Garnishing with parsley and serve with Nature’s Miracle Salsa Rossa sauce. Your taste buds will thank you! 🌶️🍴 #mynaturesmiracle #paneersteakrecipe #paneersteak #salsarosso #pinksauce #salsa"/>
        <s v="Thakur bhi kahe, Pan Parag zaroori hai, Enjoy Iconic Taste for Iconic Moments! #panparag #panmasala #pan #swaad #king #mouthfreshner #packetofrefreshment #panmasalaflavour #panparagproducts #panparagmoments #nostalgia"/>
        <s v="Pass Pass has to be at the top of your weekend checklist … always! Add Pass Pass to your plans and make them even fresher than ever. #PassPass #RahoHameshaPassPass #meethamagic #sweetmagicmix #saunfdelightmix #mintymix #fruttimix #mintyfresh #saunf #fruity #frutti #freshness #funfriday #fweekendmood"/>
        <s v="We are glad to see you like the new Mangaldeep Temple range multitaskingmarwari. Find us in today’s Hindu newspaper (in Chennai)! #PujaWithMangaldeep #Ad #MangaldeepTemple"/>
        <s v="Prashant Sharma's journey sparkles with hope as his non-profit brings sustainable water solutions to schools, proving every drop counts. Rajnigandha Silver Pearls celebrates such silver linings where small actions create waves of change. Refresh your perspective and inspire others too. . #RajnigandhaSilverPearls #FreshnessBlast #rajnigandha #silverlining #rajnigandhapearls #Goodness"/>
        <s v="Congratulate him by dropping a 💙 in the comments. [YiPPee!, SKY, Surya Kumar Yadav, Mr. 360°, India, Batsmen, Batter, Captain, Leader, Legend, Victory]"/>
        <s v="Experience the vibrant hues and subtle heat of Aashirvaad Kashmiri Mirch Powder. Sourced from the valleys of Kashmir, this premium spice enhances the flavor of curries, marinades, and snacks with its unique smoky notes. Enrich your culinary creations with Aashirvaad Kashmiri Mirch Powder and bring the authentic taste of India to your kitchen. #Aashirvaad #AashirvaadMasala #KashmiriMirchPowder #BlendedSpices #IndianSpices #IndianCuisine #SpiceBlends #Foodie #Cooking"/>
        <s v="📣This Amazon Prime Day, get your hands on the same aroma and taste but with 90% Lower Cholesterol!! Click on the link in bio to shop now! 🛒 #AashirvaadSvasti #LowerCholesterol #CowGhee #Amazon #PrimeDay #PrimeDayLaunch"/>
        <s v="Kyunki khana sirf khana nahi hota, baarish songs ko spice up karne ka inspiration bhi hota hai!🙌​ ​ #CatchFoods #KyunkiKhanaSirfKhanaNahiHota #SchezwanChutney​"/>
        <s v="🔥🔥🔥 Summer Beach Vol.2 batamcityfest #Duoflor’s #bartender #practice #barevent #bartenderlife #barstyle #bartenderindonesia #bartenderbatam #bartrick #barfire #firejuggling #firedance #onfire #bartendernextgeneration #event #mixology #coktail #signature"/>
        <s v="If this scene had music: 'Jala Denge' from Animal perfectly captures the vibe of Deadpool &amp; Wolverine. The lyrics say it all! Do you agree? . #DeadpoolAndWolverine releasing on 26th July at your nearest #MirajCinemas. Advance booking is open, book your tickets: LINK IN BIO. #Deadpool #Wolverine #SuperheroMovies #MarvelFans #ActionPacked #MovieRelease #FilmLovers #ComicBookHeroes #MarvelUniverse #MovieBuffs #TrendingMeme #MarvelFans #Animal #DuniyaJalaDenge #RanbirKapoor #BobbyDeol marvel_india marvelstudios thehughjackman vancityreynolds"/>
        <s v="Different cultures, different reactions! 🇺🇸🇮🇳 Tag a friend who's totally possessive about their partner! 😂 Bad Newz, now showing at your nearest Miraj Cinemas. Book your tickets now and get ready for a laughter riot! Link in bio. 🔗 #MirajCinemas #VickyKaushal #AmmyVirk #BadNewz #FunnyMeme #Funny #EntertainmentRedefined dharmamovies karanjohar apoorvAU2972 bindraamritpal anandntiwari somenmishra dimplemathias vickykaushal09 tripti_dimri ammyvirk nehadhupia ishita_moitra dudeja_sahaab primevideoin leomediacollective aafilms.official saregama_official"/>
        <s v="Are you ready? In ONE WEEK, experience #DeadpoolAndWolverine in theaters everywhere. Get tickets now : link in bio."/>
        <s v="Witness the gripping tale inspired by real-life events. &quot;Godhra&quot; is now showing at Miraj Cinemas. . Witness the truth unfold on the big screen. Book Tickets Now: LINK IN BIO. #GodhraMovie #RealLifeEvents #NowScreening #GujaratTrainIncident #TrueStory mkshivaaksh thebjpurohit iakshitanamdev hitukanodia denishaghumra_official ranvirshorey rajeevsurti gulshanpandeyofficial_ omtrinetrafilms"/>
        <s v="Replace Ordinary with Extraordinary Refreshment! #panparag #panmasala #pan #swaad #mouthfreshner #packetofrefreshment #panmasalaflavour"/>
        <s v="No matter how simple or complicated a Chess game is, ultimately, it’s all about the king. Waise hi, chahe koi bhi situation ho, freshness chahiye toh ek hi king yaad aata hai - Pass Pass! #InternationalChessDay"/>
        <s v="Paying tribute to our first gurus who nurture our hearts and minds! #aashirvaad #aashirvaadatta #atta #gurupurnima #happygurupurnima #festival #moms"/>
        <s v="🔥🔥🔥 Thanks batamcityfest batamspot See u next event 🔥🔥 #Duoflor’s #bartender #practice #barevent #bartenderlife #barstyle #bartenderindonesia #bartenderbatam #bartrick #barfire #firejuggling #firedance #onfire #bartendernextgeneration #event #mixology #coktail #signature"/>
        <s v="गुरु पूर्णिमा - गुरू ब्रह्मा गुरू विष्णु, गुरु देवो महेश्वरा गुरु साक्षात परब्रह्म, तस्मै श्री गुरुवे नम: 🙏 #gurupurnima #guru #gurudev #guruji #baapu #baapuji #inspiration #happygurupurnima #india #teacher #love #blessings #gurudev #yoga #meditation #gurujisadasahay #spiritual #gurujibademandir #purnima #peace #hinduism #gurupoornima #shiva #enlightenment #gurujiblessings #teachers #vichar #satguru #sadhguru #spiritualawakening"/>
        <s v="Get up close and personal with #DeadpoolAndWolverine in RealD 3D. Get tickets now at the link in bio."/>
        <s v="The scenario above is far from imagination and closer to reality. Do you agree? . Share if you find this relatable. Bad Newz now showing at Miraj Cinemas. Book your tickets: LINK IN BIO 🎟️ . #BadNewz #RealityCheck #MirajCinemas #LaughOutLoud #VickyKaushal #AmmyVirk #TriptiiDimri #Comedy #EntertainmentRedefined dharmamovies karanjohar apoorvAU2972 bindraamritpal anandntiwari somenmishra dimplemathias vickykaushal09 tripti_dimri ammyvirk nehadhupia ishita_moitra dudeja_sahaab primevideoin leomediacollective aafilms.official saregama_official"/>
        <s v="The countdown is on! 🕒 Only 5 days left until Deadpool and Wolverine hit the big screen! 🎬 Don’t miss the action-packed release on July 26th at Miraj Cinemas. . Book your tickets now: LINK IN BIO 🎟️ . #Deadpool #Wolverine #MirajCinemas #MovieRelease #Countdown #Superheroes #HughJackman #RyanReynolds #MarvelFans #MarvelMovies marvel_india marvelstudios thehughjackman vancityreynolds"/>
        <s v="Ranvir Shorey has delivered amazing performances that were critically acclaimed. Which of his roles is your favorite? . #AccidentOrConspiracyGodhra now showing at #MirajCinemas Book Tickets Now: LINK IN BIO. #GodhraMovie #RealLifeEvents #NowScreening #GujaratTrainIncident #TrueStory #RanvirShorey #VersatileActor mkshivaaksh thebjpurohit iakshitanamdev hitukanodia denishaghumra_official ranvirshorey rajeevsurti gulshanpandeyofficial_ omtrinetrafilms"/>
        <s v="Celebrating Bollywood’s most memorable and inspiring on-screen teachers this Guru Purnima! 🌟🎬 Who among them is your favorite? #MirajCinemas wishes all the on-screen and off-screen Gurus a very #HappyGuruPurnima. #InspiringTeachers #GuruPurnima #AnandKumar #KabirKhan #NainaMathur #RamShankar #DebrajSahai"/>
        <s v="हिंदुत्वाची वीरगाथा भगव्या रंगात झळकवत.. मनामनात स्वाभिमानाचा झेंडा रोवत.. सादर आहे साहेबांच्या हिंदुत्वाच्या गोष्टीचा ट्रेलर! धर्मवीर - २ साहेबांच्या हिंदुत्वाची गोष्ट… ९ ऑगस्ट पासून संपूर्ण जगभरात प्रदर्शित ! ट्रेलर पहा इथे - Link In Bio #Dharmaveer2 #Dharmaveer2InCinemas9August #Dharmaveer2InMarathiAndHindi oakprasad kshitish.date__makingthebelieve pravinvitthaltarde Zeestudiosofficial mangeshdesaiofficial #UmeshKrBansal bavesh123 saahilmotionarts zeestudiosmarathi zeemusicmarathi zeemusiccompany zeemarathiofficial zeetalkies zee5 zee5_marathi shalaka_desai dharmaveerofficial pitya_bhai_pardeshi theshelar jaywantwadkar abhijeetkhandkekar ingale_anand hrishikesh0304 suresh_vishwakarma2010 vijaynikam4761 sabnis.uday hardeek_joshi sameerdharmadhikari kamlya_7pute tawades ruturajphadke #DigamberNaik vighnesh_joshi_official #DilipGhare amityashwant_hair shwetashinde_official #KedarDamodarSoman jaydudhaneofficial anshumanvichare snehprat1311 atul_salvee swaroupstudiossllp pradeep_narkar sachiin_naarkar_swaroup limaye.mahesh viikas_pawar ogalemaheshofficial dharmaveerofficial vishaldadlani shendebelareal avinashvishwajeet drprasadbiware prasadbiware mangeshkangane yd_colorist mayurhardas shantanu_bhake vidyadharbhatte niteshnandgaokar vinod_vanve sachu_loki tarkaratul darshanmediaplanet teamsocialtime ashmikitilekar chinarmaheshofficial chinarkharkar abhijeetkhandkekar aadeshsalekar mandar_designs_sound umeshjaadhav vishwajeeetjoshi saahildesaii avinashchandrachud devendragaikwad_daya meashwin pradyumna_kumar mieknathshinde drshrikantshinde"/>
        <s v="Can you take on a reflex challenge? Tornadoes are threatening Tyler &amp; Jones. It's your chance to save them—pause the video at the right moment before the tornadoes hit them. . Tag us with a screenshot to show your skills! . Watch “Twisters” at #MirajCinemas. Book Tickets Now: LINK IN BIO. #ThrillerMovie #Hollywood #GlenPowell #NaturalDisaster #Tornadoes #ReflexChallenge"/>
        <s v="🌳🌍 Witness the incredible journey as Miraj Group takes an ambitious pledge to plant 5 crore trees! 🌱✨ This reel captures the heart and soul of our commitment to a greener future. From planting to nurturing, see how every sapling is a step towards a healthier planet. 🌿💚 Join us in making a difference—one tree at a time! Inspired by the holy spiritual guidings of Shri Morari Bapu Ji, Shri Madan Ji Paliwal, CMD of Miraj Group took this massive initiative to lead this green revolution. 🌟🌲 #MirajGroup #GreenMission #Plant5CroreTrees #EcoWarrior #SustainableFuture #EnvironmentalStewardship #TreePlantingMovement #GoGreen #NatureLovers #EarthCare #ClimateAction #MirajGreenInitiative #SustainabilityInAction #Moraribapu"/>
        <s v="Honoring the guiding light of our lives on this auspicious day of Guru Purnima. Thank you for showing us the path to wisdom and success. 🙏 #GuruPurnima #Gratitude #Guidance #Wisdom"/>
        <s v="गुरु पूर्णिमा - गुरू ब्रह्मा गुरू विष्णु, गुरु देवो महेश्वरा गुरु साक्षात परब्रह्म, तस्मै श्री गुरुवे नम: 🙏 #gurupurnima #guru #gurudev #guruji #baapu #baapuji #inspiration #happygurupurnima #india #teacher #love #blessings #gurudev #yoga #meditation #gurujisadasahay #spiritual #gurujibademandir #purnima #peace #hinduism #gurupoornima #shiva #enlightenment #gurujiblessings #mirajgroupofcompanies #vichar #satguru #sadhguru #mirajgroupofficial"/>
        <s v="May the blessings of your guru always shine upon you. Happy Guru Purnima! #gurupurnima #gurupurnima2024 #guru #purnima #guruvandana #spirituality #guruji #thankyouguru #blessed #gurupoornima #divine #gratitude #teachings #mentor #spiritualguidance"/>
        <s v="Increase in longevity and decline of joint family and breakdown in social fabric pushes seniors into loneliness and neglect. Bridging generations with kindness. Rajnigandha Pearls invites you to refresh an elder's day. Your time is the sweetest gift - share it generously. . #RajnigandhaSilverPearls #FreshnessBlast #rajnigandha #rajnigandhapearls #Goodness"/>
        <s v="We knew we were made for great things 🍜🫣 [YiPPee! Noodles, Noodles, Tasty, Slurp, Long Noodles, Non-sticky, Hungry, Eating, Food, Cravings, Foodie, Insta Food]"/>
        <s v="Let the game of tagging begin. #Chingles #ChinglesGums #Life #ChewingGum #Fun #Friends #Filz #FilzKiFreshness"/>
        <s v="Exciting news for coffee lovers! Crafted by ITC's master-blenders and tastefully curated by expert baristas, introducing two new game-changers of SUNBEAN: Instant Coffee (100% Coffee) and Filter Coffee Instant (70% Coffee 30% Chicory) which will elevate your daily coffee rituals. Sunbean Instant Coffee, made from handpicked Robusta and Arabica red berry coffee cherries that have been dried to perfection and split roasted for an irresistible fragrance, ensures enhanced flavour and unparalleled coffee experience. Sunbean Filter Coffee Instant offers a rich and bold blend which comes from handpicked Arabica and Robusta beans, sourced from the estates of South India (Karnataka, Kerala &amp; Tamil Nadu). These beans are meticulously dried, ensuring a punch till the last sip. Be engulfed by the signature aroma and flavourful cups of warmth every time you decide to take that much needed break and treat yourself to Sunbean coffee. Available now on ITC Store- (Link in Bio.) and your nearest Reliance stores. #ITC #DelightingTheConsumer #TheITCWay #Sunbean #coffee"/>
        <s v="A frothy cup of coffee that uplifts everyone’s mood! Get your coffee, flaunt that smile! #itcsunbean #sunbeanbeatencaffepowder #beatencoffee #coffeelovers #sunbean #sunbeancoffee #frothy #bringmetolife #unwritten"/>
        <s v="𝚢𝚘𝚞 𝚖𝚒𝚐𝚑𝚝 𝚓𝚞𝚜𝚝 𝚏𝚊𝚕𝚕 𝚒𝚗 𝚕𝚘𝚟𝚎. watch the new trailer for #ItEndsWithUsMovie, in cinemas August 9."/>
        <s v="Brace yourself for an exhilarating ride with &quot;Twisters&quot; at Miraj Cinemas! 🌪️🎬 . Book your tickets: LINK IN BIO 🎟️ #Twisters #MirajCinemas #ThrillerMovie #Hollywood #GlenPowell #NaturalDisaster #Tornadoes"/>
        <s v="🎬 Tuesday Treat Alert! 🎬 Enjoy movies all day at Miraj Cinemas for just ₹99! Don't miss out on this amazing offer! 🍿🎥 *T&amp;Cs Apply. . Book tickets now: LINK IN BIO. . #AccidentOrConspiracyGodhra #JattAndJuliet3 #Sarfira #Hindustani2 #Kalki #Munjya #Kill #TheHeist #BaiGa #EkDonTeenChaar #RamBharosey"/>
        <s v="Get ready for the chaos! Deadpool and Wolverine are back in action, but this time together! Only 4 days until the Dysfunctional Duo hits Miraj Cinemas on July 26th. 🍿🎥 . #DeadpoolAndWolverine releasing on 26th July at your nearest #MirajCinemas. Advance booking is open, book your tickets now: LINK IN BIO. #Deadpool #Wolverine #SuperheroMovies #MarvelFans #ActionPacked #ComicBookHeroes #MarvelUniverse #MovieBuffs #MarvelFans #Countdown #4DaysToGo marvel_india marvelstudios thehughjackman vancityreynolds"/>
        <s v="In the world of secrets, anyone could be hiding something. Unmask the truth with #Ghuspaithiya, in theaters on 9 August! #GhuspaithiyaOn9August urvashirautela vineet_ksofficial akshay0beroi ghuspaithiyathemovie 4ventertainmentofficial zeemusiccompany aafilms.official #SusiGaneshan #MRameshReddy #JyotikaShenoy #ManjariSusiGaneshan"/>
        <s v="This #BadNewz is the one that keeps on giving...great news!😉 Join the madness, book your tickets now - link in bio! Bad Newz in cinemas now. karanjohar apoorvAU2972 bindraamritpal anandntiwari somenmishra dimplemathias vickykaushal09 tripti_dimri ammyvirk nehadhupia _ishita_moitra_ dudeja_sahaab primevideoin leomediacollective aafilms.official saregama_official"/>
        <s v="Starting strong on the journey to healthier choices. Here’s to making nutritious eating an everyday habit with Nature’s Miracle snack cucumbers.✨ #mynaturesmiracle #healthy #healthierchoice #nutriouseating #healthysnacks #snackveggies"/>
        <s v="Your ultimate refreshment solution is pan parag! #panparag #panmasala #pan #swaad #king #mouthfreshner #packetofrefreshment #panmasalaflavour #panparagproducts #panparagmoments #nostalgia"/>
        <s v="Pass Pass ki bottles are on the move and aapko karna hai apne favourite flavour ko capture. Take a screenshot of your favourite Pass Pass bottle and share it in your stories/comments! #passpass #freshness #togetherness #RahoHameshaPassPass #meethamagic #sweetmagicmix #saunfdelightmix #mintymix #fruttimix #mintyfresh #saunf #fruity #frutti"/>
        <s v="Here’s something cool, Made for someone as cool as you! #Chingles #ChinglesGums #Life #ChewingGum #Fun #Pranks #Guess #ChinglesHumor #Friends #ChinglesMaxi"/>
        <s v="ITC Unveils #FiloBowl - the latest Innovation from the Filo series! A product engineered to replace single-use plastics and LDPE-coated paperboards, #FiloBowl is made from sustainably sourced wood fibre and provides exceptional resistance to water, oil, and grease. The new addition to ITC’s Paperboards and Specialty Papers Business (ITC PSPD) portfolio, this B2B wonder adheres to the highest food standards, is microwave-compatible, industrially compostable and #food-safe. #FiloBowl offers a reliable packaging solution for eco-friendly food delivery. Simply put, FiloBowl replaces plastic bowls and is ideal to serve and deliver oily, greasy foods such as Indian gravies (Chole, Sambhar, Dal or Pav Bhaji) and other greasy/liquid foods (Biryani, Pasta, Ramen or Soups)! Know more about ITC’s plastic substitution product offerings: (Click on the Link in bio) or write to marketing.itcpspd@itc.in #PlanetPositive #TheITCWay #SustainablePackaging #GreenPackaging #PlasticfreePackaging #qsrpackaging"/>
        <s v="🧐 Did you catch this? In Deadpool &amp; Wolverine, Cassandra Nova emerges as the main villain, setting up her base in the remains of Ant-Man. Get ready for exciting crossovers from Marvel Cinematic Universe. . #DeadpoolAndWolverine releasing on July 26th at #MirajCinemas. Book Tickets Now: LINK IN BIO. . #Deadpool #Wolverine #SuperheroMovies #MarvelFans #ActionPacked #ComicBookHeroes #MarvelUniverse #MovieBuffs #MarvelFans #AntMan #Avengers #MCU marvel_india marvelstudios thehughjackman vancityreynolds"/>
        <s v="Get ready to witness Dhanush in an action-packed avatar in Raayan. Raayan releases on July 26th at #MirajCinemas. Advance bookings are open now at selected locations: LINK IN BIO. #AdvanceBookingsOpen #Action #Thriller #Dhanush #ARRahman #Suryah #EntertainmentRedefined dhanushkraja arrahman iam__sjsuryah sunpictures"/>
        <s v="CAs are the Wolverines to your Deadpool—the after effects of Budget 2024. Tag them! #DeadpoolAndWolverine releases on July 26th at #MirajCinemas Book your tickets now! Link in Bio #Budget2024 #NirmalaSitharaman #LTCG #Deadpool #Wolverine #CA #IncomeTax #middleclass #Salaried #Government marvel_india marvelstudios thehughjackman vancityreynolds"/>
        <s v="⏳ Only 3 days to go! Deadpool &amp; Wolverine hit Miraj Cinemas on July 26th! Get ready for epic action! 🍿🎬 Drop an emoji if you’re excited! Book Now: LINK IN BIO. #Deadpool #Wolverine #SuperheroMovies #MarvelFans #ActionPacked #ComicBookHeroes #MarvelUniverse #MovieBuffs #Countdown #3DaysToGo marvel_india marvelstudios thehughjackman vancityreynolds"/>
        <s v="Yaaron waala khel… Yaari waali picture! Band Baaje ke mahaul mein… Band Bajaane waali picture! 😉 Say ‘hello’ to the biggest family entertainer of the year! 🍿 #KhelKhelMein releasing in cinemas on 15th August 2024. #KhelKhelMein #GameIsOn akshaykumar taapsee fardeenfkhan vaanikapoor ammyvirk adityaseal jaiswalpragya #BhushanKumar #KrishanKumar vipuldshahofficial ashwinvarde bahlrajesh shashi_sinha9 raiajayg #MudassarAziz shivchanana neerajkalyan24 manojkumarkhatoi tseries.official tseriesfilms wakaoofilms optimystixmedia whiteworldproduction panorama_studios #KKMFilm"/>
        <s v="કેમ છો ગુજરાત! Celebrate Jagran with Miraj Cinemas! Enjoy exclusive late-night screenings of your favorite movies in Gujarat only on 23rd July, 2024! 🍿🎥 . Book Tickets Now: LINK IN BIO. . #MirajCinemas #Jagran #LateNightShows #TrishaOnTheRocks #ChaalJeeviLaiye #Jhamkudi #BadNewz #FaktMahilaoMate #Sanand #KSBOlympia #CityPulse #Pride #Ahmedabad #Surat #Gujarat"/>
        <s v="💖 Whose chemistry with Tripti melts your heart in Bad Newz? Is it with Vicky Kaushal or Ammy Virk? Share your favorite pairing below! 👇✨ . Bad Newz now showing at your nearest #MirajCinemas. Book Tickets Now: LINK IN BIO. . #BadNewz #BollywoodMagic #VickyKaushal #AmmyVirk #Tripti #HeartwarmingChemistry #Comedy #EntertainmentRedefined dharmamovies karanjohar apoorvAU2972 bindraamritpal anandntiwari somenmishra dimplemathias vickykaushal09 tripti_dimri ammyvirk nehadhupia ishita_moitra dudeja_sahaab primevideoin leomediacollective aafilms.official saregama_official"/>
        <s v="Transform ordinary moments into extraordinary ones with Pan Parag! #panparag #panmasala #pan #swaad #mouthfreshner #packetofrefreshment #panmasalaflavour"/>
        <s v="Here are the lucky seven,✨ nitinn664 caashishjain23 deepikasharma5102 creatorwala amandeepsingh_99 sheetal_m15 jassi___saggu You've scored yourself some awesome Minion merch, and we hope you're as excited as we are!​🥳 Thank you to everyone who participated and shared your amazing entries. Remember, there's more to come, so keep joining the fun for your chance to win! Stay tuned for more exciting contests and let the fantasy adventure with Dark Fantasy and Despicable Me 4 continue!​ #DarkFantasy #FantasyTripToParis #SunfeastDarkFantasy #weeklycontestwinners #DarkFantasyChocofills #Fantasy #Sweets #Desserts #Cookies #Choco #SweetCravings #SweetTooth"/>
        <s v="IGET FLARE 10K PUFFS #newwape #newreels #newarrivals #newpost #newcollection #trendingreels #explorepage #foryou"/>
        <s v="Russian Rocket Fire Hookah #newwape #newreels #newarrivals #newpost #newcollection #trendingreels #explorepage #foryou"/>
        <s v="ELFBAR PI9000 VAPE"/>
        <s v="Russian Mafia Hookah #newwape #newreels #newarrivals #newpost #newcollection #trendingreels #explorepage #foryou"/>
        <s v="IGET STAR 7000 VAPE #newwape #newreels #newarrivals #newpost #newcollection #trendingreels #explorepage #foryou"/>
        <s v="Russian Fire Gangstar Hookah #newwape #newreels #newarrivals #newpost #newcollection #trendingreels #explorepage #foryou"/>
        <s v="Car Hookah #newwape #newreels #newarrivals #newpost #newcollection #trendingreels #explorepage #foryou"/>
        <s v="Tell us which is your kinda cool in the comments below! #Chingles #ChinglesGums #Life #ChewingGum #Fun #Friends #Filz #FilzKiFreshness #Monsoon #MonsoonwithFilz"/>
        <s v="🔥🔥🔥 #Duoflor’s #bartender #practice #barevent #bartenderlife #barstyle #bartenderindonesia #bartenderbatam #bartrick #barfire #firejuggling #firedance #onfire #bartendernextgeneration #event #mixology #coktail #signature"/>
        <s v="Is the new tax regime mentally taxing!? 😰 Self-Care Day is here just in time! Relax and hit Refresh with your Fiama Faves 🥰 #Fiama #Happy #Shower #Bath #Refreshing #Showertime #Bathing #HappySkin #Refreshing #MentalHealth #MentalHealthMatters #Positivity #ShowerRoutine #FiamaIndia #momentmarketing #Budget2024 #SelfCareDay"/>
        <s v="Take time to unwind before resuming adulthood #Fiama #FiamaIndia #SelfCareDay #Shower #PersonalCare #selfcare #EverythingShower #FeelGoodWithFiama"/>
        <s v="Indian Ministry’s directive to BCCI over ban of tobacco hoardings at stadiums 🏟️ . A letter has been written by the Health Ministry to officially take up the issue with the BCCI health secretary. They are likely to meet BCCI officials soon. The Government of India wants to ban the display of all advertisements related to tobacco companies, including surrogate advertisements, something which all the tobacco and gutka manufacturing brands have been doing lately and is being endorsed by a lot of notable celebrities as well as former cricketers. . #tobaccoads #ads #bcci #hoarding #banners #advertisement #indianhealthministry #bk"/>
        <s v="Your midnight cravings end here. Order our Chicken Nuggets [ ITC Master Chef, cooking, food, Chicken Nuggets, Delicious, Love for food, Smart Snacks, Food Therapy ]"/>
        <s v="On the one hand Sunbean is frothy and on the other, it’s creamy. Get yourself this double treat now! #itcsunbean #sunbeanbeatencaffepowder #beatencoffee #coffeelovers #sunbean #sunbeancoffee #frothy"/>
        <s v="Tag that cousin who is always your go-to partner in crime for any adventure! . Deadpool &amp; Wolverine hit #MirajCinemas on 26th July! Book Now: LINK IN BIO. #Deadpool #Wolverine #SuperheroMovies #MarvelFans #ActionPacked #ComicBookHeroes #MarvelUniverse #MovieBuffs #CousinDay marvel_india marvelstudios thehughjackman vancityreynolds"/>
        <s v="From Raanjhana to Maryan and Raayan, which collaboration of #Dhanush &amp; #ARRahman stands out as your favorite? Share your most memorable pick! 🎶🎥 . #Raayan releases on 26th July at #MirajCinemas. Book Tickets Now: LINK IN BIO. . #ActionPack #Raanjhana #Maryan #Collaboration dhanushkraja arrahman iam__sjsuryah sunpictures"/>
        <s v="Are you ready to witness Wolverine back in action? Deadpool &amp; Wolverine releases on July 26th at #MirajCinemas—just 2 days to go! Book your tickets now: LINK IN BIO. #Deadpool #Wolverine #SuperheroMovies #MarvelFans #ActionPacked #ComicBookHeroes #MarvelUniverse #MovieBuffs #Countdown #2DaysToGo marvel_india marvelstudios thehughjackman vancityreynolds"/>
        <s v="🔥 The excitement is skyrocketing for the release of Deadpool &amp; Wolverine! Fans can't wait for this highly anticipated film. Share this with a friend who's eagerly counting down the days! 🎬🍿 #DeadpoolAndWolverine releases on July 26th at #MirajCinemas. Book Tickets Now: LINK IN BIO. #MarvelFans #BlockbusterAlert #ShareTheExcitement #Deadpool #Wolverine #SuperheroMovies #ActionPacked #ComicBookHeroes #MarvelUniverse #MovieBuffs #LFG marvel_india marvelstudios thehughjackman vancityreynolds"/>
        <s v="✨ Discover the best deals on Miraj Foods at mirajonlinestore.com 🌐! From delicious namkeens and khakhra to refreshing tea, tasty paratha, and sweet premixes, we have it all. 🛒 Don’t miss out! #MirajFoods #BestDeals #ReadyToEat #HealthyMeals #ConvenientCooking #ShopNow"/>
        <s v="Ever bought an avocado only to find it’s not ripe? Don’t worry, we’ve all been there! Follow these steps for perfectly ripe avocados every time. 🥑 #mynaturesmiracle #avocados #ripeavocados #avocadoproblems #foodhacks #hacks #kitchenhacks"/>
        <s v="Start your day with the vibrant taste of Pan Parag! Let the rich legacy of 50 golden years elevate your mornings. Remember, a fresh day deserves a fresh start. Don't forget to indulge in the delightful experience of Pan Parag today! #panparag #panmasala #pan #swaad #mouthfreshner #packetofrefreshment #panmasalaflavour"/>
        <s v="Join us in cheering for the Indian athletes to bring Olympic glory to the country. Let’s go boys and girls, dil se khelenge toh Gold pakka ayega Pass Pass. #IndiaAtOlympics2024"/>
        <s v="Fact: According to independent experts and estimates, in Delhi, at least 200,000–250,000 individuals live in homelessness. Let’s do our bit and change their lives with our effort of achchai. How can you bring about a change in their lives? Do let us know in the comments below. . #RajnigandhaSilverPearls #FreshnessBlast #rajnigandha #rajnigandhapearls #Goodness"/>
        <s v="Think you can solve this? We've got some inside tips... 👀 1. Home to Eiffel Tower 2. Rich, chocolatey filling 3. Bananas about mischief 4. Zooms past in blur 5. Bends without breaking 6. A word that rhymes with drip 7. Up in the Sky Follow Dark Fantasy, upload the solved puzzle on your story, tag sunfeastdarkfantasy and stand a chance to win exciting prizes! #DarkFantasy #FantasyTripToParis #SunfeastDarkFantasy #DarkFantasyChocofills #Fantasy #Sweets #Desserts #Cookies #Choco #SweetCravings #SweetTooth #weeklycontests"/>
        <s v="Breaking News: The Indian Ministry of Health is stepping up! A letter has been sent to the BCCI, urging a ban on all tobacco-related advertisements at stadiums, including those clever surrogate ads by tobacco and gutka brands. With support from celebrities and former cricketers, the call is clear: it's time to clean up our cricket grounds and prioritize health over ads! #tobaccoadvertising #bcci #healthfirst #AdBan #indianhealthminist #tobacco #cricket"/>
        <s v="Better surprised than sorry! This Intern’s Day, gift a fresh start with Fiama 🌸 #NationalInternDay #Fiama #Happy #Shower #Bath #Refreshing #ShowerGel #FiamaShowerGel #Showertime #Bathing #HappySkin #Refreshing #ShowerRoutine #FiamaIndia"/>
        <s v="Please visit www.itcportal.com to watch the live webcast of ITC Chairman and Managing Director Mr Sanjiv Puri’s address at the Company’s 113th Annual General Meeting, on Friday, July 26, 2024 at 10:30 AM. #ITCAGM2024 #LeadershipSpeaks"/>
        <s v="Grab ITC Master Chef’s Chicken Seekh Kebab now! [ ITC Master Chef, cooking, food, Chicken Nuggets, Delicious, Love for food, Smart Snacks, Food Therapy ]"/>
        <s v="Phad d̶e̶n̶g̶e̶ ̶ di sabki ❤️💛💪🏻"/>
        <s v="Deadpool and Wolverine are teaming up! Are you ready to witness their epic action and undeniable charm? 🎬 . #DeadpoolAndWolverine releases on July 26th at #MirajCinemas. Book Tickets Now: LINK IN BIO. #MarvelFans #BlockbusterAlert ##Deadpool #Wolverine #SuperheroMovies #ActionPacked #ComicBookHeroes #MarvelUniverse #MovieBuffs #LFG #EpicDuo marvel_india marvelstudios thehughjackman vancityreynolds"/>
        <s v="Dhanush fans, assemble! How many boxes have you checked off on the ultimate fan checklist? 🎬🍿 Share your answers in the comments! Raayan releases on July 26th at #MirajCinemas. Advance bookings are open now at selected locations: LINK IN BIO. #Action #Thriller #Dhanush #ARRahman #Suryah #EntertainmentRedefined dhanushkraja arrahman iam__sjsuryah sunpictures"/>
        <s v="Just 1 day to go until Deadpool &amp; Wolverine hit the screen! How excited are you to see Deadpool in action? 🤩🎬 . #DeadpoolAndWolverine releases tomorrow at #MirajCinemas. Book Tickets Now: LINK IN BIO. #MarvelFans #BlockbusterAlert #ShareTheExcitement #Deadpool #Wolverine #SuperheroMovies #ActionPacked #ComicBookHeroes #MarvelUniverse #MovieBuffs #LFG #Countdown #1DayToGo marvel_india marvelstudios thehughjackman vancityreynolds"/>
        <s v="All for one… and one will fall. #TransformersOne trailer out now. Movie releasing in English &amp; Hindi."/>
        <s v="Catch the action with Deadpool &amp; Wolverine, dive into the drama with Raayan, and celebrate the spirit with Gharat Ganpati, all releasing on July 26th at #MirajCinemas . Book tickets now: LINK IN BIO. #Deadpool #Wolverine #Raayan #GharatGanpati #Blockbusters #Action #Drama #Festival #EntertainmentRedefined"/>
        <s v="Decline the dullness, accept the freshness! With Pan Parag, your mornings are guaranteed to be bright, flavorful, and full of life. Answer the call today! #panparag #panmasala #pan #swaad #mouthfreshner #packetofrefreshment #panmasalaflavour"/>
        <s v="Apno ka saath is something that we cherish forever. Aur aapke saath bhi hamara rishta kucch aisa hi hai - jitne bhi durr ho jaayen, aap rahe hamesha hamare Pass Pass! #passpass #freshness #togetherness #RahoHameshaPassPass #meethamagic #sweetmagicmix #saunfdelightmix #mintymix #fruttimix #mintyfresh #saunf #fruity #frutti"/>
        <s v="From our homes to the Olympic arena, we cheer for our champions. Best of luck! 🤞 #Olympics2024 #Allthebest #AashirvaadSvasti #Ghee"/>
        <s v="Jab baarish ka ho mausam, Mirch ke pakore lagte hai awesome! #KyunkiKhanaSirfKhanaNahiHota #Monsoon #Pakore #CatchFoods Recipe Steps: 1. Prepare Peppers: Wash and dry large green chilies. Slice them lengthwise and remove the seeds if you prefer less heat. 2. Batter: In a bowl, mix gram flour (besan), Catch Cumin Powder, Catch Coriander Powder, Catch Red Chili Powder, Catch Hing (asafoetida), and salt. Gradually add water to make a thick batter. 3. Stuff Peppers (optional): If desired, stuff the sliced chilies with a mixture of chopped onions, coriander leaves, and a bit of Catch Chaat Masala. 4. Coat Peppers: Dip each chili in the batter, ensuring it is well-coated. 5. Fry: Heat oil in a pan. Fry the coated chilies until they are golden brown and crispy. Remove with a slotted spoon and drain on paper towels. 6. Serve: Enjoy hot with tamarind or mint chutney."/>
        <s v="Jab baarish ka ho mausam, Piyaz ke pakore lagte hai awesome! #KyunkiKhanaSirfKhanaNahiHota #Monsoon #Pakore #CatchFoods Recipe Steps: 1. Batter: In a bowl, mix gram flour (besan), Catch Garam Masala, Catch Cumin Powder, Catch Coriander Powder, Catch Red Chili Powder, and salt. Add water gradually to form a thick batter. 2. Prepare Onions: Slice onions thinly and mix them into the batter. Ensure the onions are well-coated. 3. Fry: Heat oil in a pan. Drop spoonfuls of the batter into the hot oil, making sure not to overcrowd the pan. Fry until the pakoras are golden brown and crispy. Remove with a slotted spoon and drain on paper towels. 4. Serve: Enjoy hot with chutney or ketchup."/>
        <s v="Baarish ke kya nazaare hain, samosa bade karare hain! #KyunkiKhanaSirfKhanaNahiHota #Monsoon #Samosa #CatchFoods Recipe Steps: 1. Dough: Mix flour, carom seeds, and salt. Add oil or ghee and mix. Gradually add water to form a smooth dough. Rest for 30 minutes. 2. Filling: Heat oil, add mustard seeds. Sauté ginger. Add potatoes and peas. Mix in Catch Catch Cumin Powder, Catch Coriander Powder, Catch Garam Masala and salt. Cook briefly. Add coriander leaves. 3. Assemble: Roll dough, cut into semi-circles. Form cones, fill with filling, and seal edges. 4. Fry: Heat oil and fry samosas until golden brown. Drain on paper towels. 5. Serve: Enjoy with chutney."/>
        <s v="বঙ্গের বর্ষায় বেগুনি... বেজে ওঠে খুশির জয়ধ্বনি। কারণ খাবার শুধুমাত্র খাবার নয়। Recipe Steps: 1. Wash and slice the eggplants into thin rounds. Sprinkle salt on the slices and let them sit for about 15 minutes to remove excess moisture. 2. In a large mixing bowl, combine the Besan, Catch Red Chili Powder, Catch Turmeric Powder, Catch Coriander Powder, Catch Cumin Powder, Catch Garam Masala, Catch Ajwain Seeds, Catch Amchur Powder, Catch Black Pepper Powder, Catch Kasuri Methi, and baking powder. 3. Gradually add water while mixing to form a smooth, thick batter that coats the eggplant slices well. 4. In a deep frying pan or kadai, heat oil over medium heat. To test if the oil is hot enough, drop a small amount of batter into the oil. If it rises quickly, the oil is ready for frying. 5. Dip each eggplant slice into the batter, ensuring it is well-coated. Carefully slide the coated slices into the hot oil. Fry in batches, without overcrowding the pan. 6. Fry until the Beguni are golden brown and crispy, about 2-3 minutes per side. Use a slotted spoon to remove them from the oil and drain on paper towels. 7. Serve hot with mint chutney, tamarind chutney, or your favorite dipping sauce. Enjoy your crispy, spicy Beguni! Feel free to adjust the spice levels to suit your taste. Enjoy! #KyunkiKhanaSirfKhanaNahiHota #Monsoon #Pakore #CatchFoods"/>
        <s v="Kyunki khana sirf khana nahin hota, baaton mein tadka lagane ka tareeka bhi hota hai!😎  #KyunkiKhanaSirfKhanaNahiHota #CatchFoods #Tadka #IndianFood #Cooking"/>
        <s v="Paris mein bhi 🇮🇳 lehraa do! #Chingles #ChinglesGums #Life #ChewingGum #Fun #Pranks #Guess #ChinglesHumor #Friends #ChinglesMaxi #Olympics #ParisOlympics2024"/>
        <s v="Spice things up with our ITC MasterChef Pizza Pockets! Perfectly flavorful, perfectly romantic. [ ITC Master Chef, cooking, food, Pizza Pockets, Delicious, Love for food, Smart Snacks, Food Therapy ]"/>
        <s v="Our creamy, frothy Sunbean understood the assignment! #sunbean #itcsunbean #sunbeanbeatencaffepowder #beatencoffee #coffeelovers #sunbeancoffee #frothy #frothyreactions"/>
        <s v="Kargil Vijay Diwas is a reminder of the unwavering courage of our soldiers. Let's pay tribute to their sacrifice. #KargilHeroes #IndianArmedForces #gratitude #kargil #26july #indianarmy #indianforce #war #vicotry #victory_day #indian #mirajgroupofcompanies #mirajgroupofficial"/>
        <s v="Here’s a leaked chat from your favorite duo, Deadpool &amp; Wolverine. Check it out! #DeadpoolAndWolverine is now showing at #MirajCinemas. Have you booked your tickets yet? Book tickets now: LINK IN BIO. #MarvelFans #Deadpool #Wolverine #SuperheroMovies #ActionPacked #ComicBookHeroes #MarvelUniverse #MovieBuffs #LFG marvel_india marvelstudios thehughjackman vancityreynolds"/>
        <s v="ફક્ત પુરુષો માટે 🐦‍⬛ - 23 August, 2024. amitabhbachchan yashsoni mitragadhvi eshakansara darshanjariwalla aartivyaspatel anandpandit vaishalshah jaybodas parthtrivedi anandpanditmotionpictures jannockfilms jojoapp.in rupamentertainment #FPM #FaktPurushoMaate #FaktMahilaoMaate"/>
        <s v="The star cast of Gharat Ganpati invites you to watch the film, released today, at Miraj Cinemas! Don’t miss it! 🎬✨ . Book Tickets Now : Link in Bio . #FamilyDrama #GanpatiFestival #GharatGanpati #MirajCinemas #EntertainmentRedefined navjyot_bandiwadekar nikifying bhushan_pradhan"/>
        <s v="#ContestAlert: If you're a true Deadpool and Wolverine fan, answer these questions correctly for a chance to get a Marvel-ous surprise! 🤩 To enter: 1.Share your answer and mention your city in the comments below. 2.Follow us on all platforms. 3.Tag your friends to participate and use the hashtag #DeadpoolWolverineAtMirajCinemas. Watch Deadpool and Wolverine at #MirajCinemas. Book your tickets now: Link in bio. #MarvelFans #BlockbusterAlert #ShareTheExcitement #Deadpool #Wolverine #SuperheroMovies #ActionPacked #ComicBookHeroes #MarvelUniverse #MovieBuffs #LFG #Contest #Merchandise marvel_india marvelstudios thehughjackman vancityreynolds"/>
        <s v="Built like brothers. Forged into enemies. Witness the origin that transformed our world. Watch the new trailer for #TransformersOne - only in theatres September 20 in English &amp; Hindi. Releasing in 3D, 4DX &amp; IMAX."/>
        <s v="Honor the spirit of Kargil Vijay Diwas with these must-watch movies inspired by the heroic tales of bravery. . #MirajCinemas salutes the brave hearts of our armed forces who fought fearlessly and selflessly during the Kargil War. . #KargilWar #KargilVijayDiwas #ArmedForces #IndianArmy #JaiHind #IndianArmedForces #Bravery #Inspiring #Patriotic #LOC #Lakshya #TangoCharlie #Mausam"/>
        <s v="Catch dhanushkraja in his latest blockbuster, Raayan, now screening at Miraj Cinemas! 🎬✨ Book your tickets now: LINK IN BIO. . #Action #Thriller #Dhanush #ARRahman #Suryah #EntertainmentRedefined arrahman iam__sjsuryah sunpictures"/>
        <s v="कारगिल विजय दिवस पर मिराज FMCG और मिराज Foods की ओर से वीर शहीदों को शत्-शत् नमन। जय हिंद! 🇮🇳"/>
        <s v="Kargil Vijay Diwas is a reminder of the unwavering courage of our soldiers. Let's pay tribute to their sacrifice. #KargilHeroes #IndianArmedForces #gratitude #kargil #26july #indianarmy #indianforce #war #photooftheday #vicotry #victory_day #indian #todays #trending #kargil #mirajgroupofcompanies #mirajgroupofficial"/>
        <s v="Beat the summer heat with mynaturesmiracle cucumbers! Not just refreshing, they’re hydrating, anti-inflammatory, and aid digestion by cooling your system. Grab our hydroponic cucumbers which are available in a variety of long, snack, and mini cucumbers perfect for salads or snacking. Stay cool and hydrated with nature’s miracle! ✨ #mynaturesmiracle #cucumbers #hydroponic #hydroponiccucumbers #beattheheat #refreshing #cucumberbenefits #benefits #summersnacks"/>
        <s v="Honoring the brave souls who fought for our nation with unwavering courage and sacrifice. Their legacy of valor inspires us every day. Jai Hind! #kargilvijaydiwas #kargilheroes #indianarmy #kargilwar #operationvijay #indiansoldiers #patriotism #indiaremembers #kargilmartyrs #heroesofkargil #indianmilitary #salutetoheroes"/>
        <s v="Fuel your day with the freshness of Pan Parag! Just like a full tank, our Pan Masala fills you with energy and zest to conquer whatever comes your way. #panparag #panmasala #pan #swaad #king #mouthfreshner #packetofrefreshment #panmasalaflavour #panparagproducts #panparagmoments #nostalgia"/>
        <s v="Effort is the true measure of success. We extend our best wishes to the Indian athletes for the Paris Olympics 2024. Your sportsmanship, brimming with integrity, has already won our admiration. #RajnigandhaSilverPearls #FreshnessBlast #rajnigandhapearls #Goodness #ParisOlympics2024"/>
        <s v="Hoping this Olympics is as Surprisingly Tasty for India as our oat cookies! 😋 #FarmliteOats #Goodness #Olympics2024 #TopicalSpot"/>
        <s v="IGET STAR 7000 VAPE #newreels #newarrivals #newpost #newwape #trendingreels #explorepage #foryou"/>
        <s v="ELFBAR PI9000 VAPE #newreels #newarrivals #newpost #newwape #trendingreels #explorepage #foryou"/>
        <s v="ELFBAR TE6000 VAPE #newreels #newarrivals #newpost #newwape #trendingreels #explorepage #foryou"/>
        <s v="IGET FLARE 10K PUFFS #newreels #newarrivals #newpost #newwape #trendingreels #explorepage #foryou"/>
        <s v="ELFBAR RAYA D1 VAPE #newreels #newarrivals #newpost #newwape #trendingreels #explorepage #foryou"/>
        <s v="Chalo bread pakore bana lo, baarish ke mazze utha lo! #KyunkiKhanaSirfKhanaNahiHota #Monsoon #Pakore #CatchFoods Instructions: 1. Prepare the Filling: Mix Catch Catch Chaat Masala, Catch Cumin Powder, Catch Coriander Powder, Catch Red Chili Powder, Catch Garam Masala and salt into paneer slices. 2. Prepare the Batter: Combine besan, Catch Catch Turmeric Powder, 1/2 tsp Catch Cumin Powder, 1/2 tsp Catch Red Chili Powder, ajwain (carom seeds), and salt in a bowl. Add water gradually to make a smooth batter. 3. Assemble: Spread batter on one side of each bread slice. Place spiced paneer slices on the bread and cover with another bread slice. Press gently and coat the sandwich with the besan batter. 4. Fry: Heat oil in a pan. Fry the bread pakoras until golden brown and crispy. Drain on paper towels. 5. Serve: Enjoy hot with green or tamarind chutney &amp; Catch Chat Masala."/>
        <s v="Claws and swords, indeed a match made in heaven 💛❤️ Have you booked your tickets for the most badass movie of the year? Book Tickets Now: Link in Bio"/>
        <s v="Har phool par kaante hote hain ❤️💛👀 Watch #DeadpoolAndWolverine in cinemas, book your tickets now! Link in Bio"/>
        <s v="vancityreynolds &amp; thehughjackman perform a song about Deadpool &amp; Wolverine. #FallonTonight #deadpoolandwolverine"/>
        <s v="Tag that momos lover who needs to see this! . #GharatGanpati now showing at #MirajCinemas Book tickets now: LINK IN BIO. . #FamilyDrama #GanpatiFestival #BhushanPradhan #AshviniBhave #MomosLover #Foodie #Modak #EntertainmentRedefined navjyot_bandiwadekar nikifying bhushankumar_official ashvini_bhave"/>
        <s v="The wait is finally over! Deadpool and Wolverine have arrived at your nearest Miraj Cinemas. Don’t miss out on this highly anticipated movie. . Book Tickets Now:LINK IN BIO. . #MarvelFans #Deadpool #Wolverine #SuperheroMovies #ActionPacked #ComicBookHeroes #MarvelUniverse #MovieBuffs #LFG marvel_india marvelstudios thehughjackman vancityreynolds"/>
        <s v="#EyeTestChallenge: Watch the video carefully! 👀 Can you spot the legendary superstar's picture in this clip from the Raayan trailer? 🎬✨ . Share the name in the comments below. . #Raayan now showing at #MirajCinemas. Book tickets now: LINK IN BIO. . #Action #Thriller #Dhanush #ARRahman #Suryah #EntertainmentRedefined dhanushkraja arrahman iam__sjsuryah sunpictures"/>
        <s v="Feeling down? Unlock the key to your freshness and happiness with Pan Parag! This magical formula has been bringing smiles for 50 golden years. Embrace the rich legacy and transform your day with the delightful taste of Pan Parag. Make every moment joyful and fresh! #panparag #panmasala #pan #swaad #king #mouthfreshner #packetofrefreshment #panmasalaflavour #panparagproducts #panparagmoments #nostalgia"/>
        <s v="A commanding performance by the new captain as India triumphs! 🥳 [YiPPee!, SKY, Surya Kumar Yadav, Mr. 360°, India, Batsmen, Batter, Captain, Leader, Legend, Victory]"/>
        <s v="Nurtured by Parents, Nourished by Fiama! 🥰 #ParentsDay #Fiama #Skin #Soft #Happy #Shower #Bath #Refreshing #Showertime #Bathing #ShowerRoutine #FiamaIndia #HappySkin #FiamaShowerGel #ShowerGel #Bodywash"/>
        <s v="Deadpool wants to show you something... Swipe left to find out! . Book Tickets Now : Link in Bio . #MarvelFans #Deadpool #Wolverine #SuperheroMovies #ActionPacked #ComicBookHeroes #MarvelUniverse #MovieBuffs #LFG marvel marvelstudios thehughjackman vancityreynolds"/>
        <s v="Weekend plans? Will it be the festive fun of Gharat Ganpati or the heartfelt drama of Bai Ga? Let us know your pick! . Book Tickets Now: LINK IN BIO. . #WeekendPlans #BaiGa #GharatGanpati #SwapnilJoshi #BhushanPradhan #MovieOuting navjyot_bandiwadekar nikifying bhushan_pradhan swwapnil_joshi"/>
        <s v="Watch Ryan Reynolds as witty Deadpool, Hugh Jackman as rugged Wolverine, Liev Schreiber as fierce Sabretooth, and Emma Corrin as powerful Cassandra Nova. Don't miss out on this thrilling battle. . #DeadpoolAndWolverine now showing at #MirajCinemas Book Tickets Now: LINK IN BIO. . #DecodingCharacters #MarvelFans #Deadpool #Wolverine #Sabretooth #CassandraNova #SuperheroMovies #ActionPacked #ComicBookHeroes #MarvelUniverse #MovieBuffs #LFG marvel marvelstudios thehughjackman vancityreynolds"/>
        <s v="Marvel Studios is thrilled to announce that the Russo Brothers will return to the directorial helm for Avengers: Secret Wars, arriving in theaters May 2027. In exciting news, production for The Fantastic Four: First Steps commences on Tuesday, with a theatrical release slated for July 25, 2025. #SDCC #MarvelStudios"/>
        <s v="🎉 Celebrating 50 films of dhanushkraja ! 🎬 Don’t miss his milestone 50th film, Raayan, now showing at Miraj Cinemas. . Wishing the supremely talented star a happy birthday! . Book your tickets: LINK IN BIO. . #Action #Thriller #Dhanush50 #Milestone #HappyBirthdayDhanush #ARRahman #Suryah #EntertainmentRedefined arrahman iam__sjsuryah sunpictures"/>
        <s v="The spotlight speaks for itself 🌟❤️ Have you booked your tickets for the most badass movie of the year? Book Tickets Now : Link in Bio"/>
        <s v="Experience Italy’s bold flavours with Nature’s Miracle Vegetarian Puttanesca Sauce! Traditionally made with anchovies, our vegetarian version is crafted in premium olive oil with black, green, and Kalamata olives. Free of preservatives, this sauce adds a robust, savoury taste to pasta, toasties, and more. If you haven’t tried it yet? Order now! ✨ What’s your go-to recipe with Puttanesca sauce? #mynaturesmiracle #naturesmiracle puttanesca #puttanescasauce #vegetarian"/>
        <s v="Feeling lazy and need a boost? Relax, because Pan Parag has the perfect dose of freshness to brighten your day! Enjoy the legacy of 50 golden years and revitalize yourself with every chew. #panparag #panmasala #pan #swaad #mouthfreshner #packetofrefreshment #panmasalaflavour"/>
        <s v="Apno ka saath is something that we cherish forever. Aur aapke saath bhi hamara rishta kucch aisa hi hai - jitne bhi durr ho jaayen, aap rahe hamesha hamare Pass Pass! #PassPass #RahoHameshaPassPass #meethamagic #sweetmagicmix #saunfdelightmix #mintymix #fruttimix #mintyfresh #saunf #fruity #frutti #freshness"/>
        <s v="This Parents’ Day, Rajnigandha Silver Pearls salutes the essence of parenthood - rich, lasting, and eternally sweet. . #RajnigandhaSilverPearls #parentsday #NationalParentsDay #FreshnessBlast #rajnigandha #rajnigandhapearls #Goodness"/>
        <s v="Yeh gossip toh sach muchh chatpati hai bhai!😋 #KyunkiKhanaSirfKhanaNahiHota #CatchFoods #IndianFood"/>
        <s v="Masti and pranks ka award toh humein hi milna chahiye! #Chingles #ChinglesGums #Life #ChewingGum #Fun #Pranks #Guess #ChinglesHumor #Friends #ChinglesMaxi"/>
        <s v="Break the monotony and have the fun of Maxi take over! #Chingles #ChinglesGums #Life #ChewingGum #Fun #Pranks #Guess #ChinglesHumor #Friends #ChinglesMaxi"/>
        <s v="Immerse yourself in the world of ITC through the latest film that highlights the organisation’s trailblazing journey in #agriculture, #manufacturing, and services. This captivating 5-minute video puts the spotlight on ITC’s #brands, robust businesses, and steadfast dedication to #sustainability. Watch, like, and share &quot;ITC: Abiding Commitment to Nation-Building&quot; and be a part of the experience that celebrates the spirit of innovation and commitment that drives ITC forward. #TheITCWay"/>
        <s v="Imagine a Bollywood twist to Deadpool &amp; Wolverine! Who would you cast in these iconic roles? 🎬 . Share your answer in the comments below. Watch #DeadpoolAndWolverine at #MirajCinemas. Book Tickets Now: LINK IN BIO. . #MarvelFans #BollywoodTwist #Deadpool #Wolverine #SuperheroMovies #ActionPacked #ComicBookHeroes #MarvelUniverse #MovieBuffs #LFG marvel marvelstudios thehughjackman vancityreynolds"/>
        <s v="Celebrating duttsanjay’s birthday by looking back at some of his most iconic movie scenes! 🎉✨ Which one is your favorite? Wishing #SanjayDutt a happy birthday! #HappySanjuBaba #SanjayDutt #ExcitingFacts #DidYouKnow #Bollywood #Superstar #MirajCinemas #EntertainmentRedefined duttsanjay"/>
        <s v="It's Terrific Tuesday time at Miraj Cinemas! Catch your favorite movies for only Rs. 99*! 🍿🎬 Gather your friends &amp; family to make it a movie day to remember.*T&amp;Cs Apply. . Book Your Tickets Now: Link In Bio . #TuesdayMovieOffer #TuesdayTreat #Kalki #JattAndJuliet3 #Kill #Munjya #Sarfira #GharatGanpati"/>
        <s v="Gear up for an Atrangi Re experience with Dhanush in Raayan! #Raayan now showing at #MirajCinemas. Book your tickets now: LINK IN BIO. #Action #Thriller #Dhanush #ARRahman #Suryah #AtrangiRe #VIP #Raanjhanaa #Maari #Shamitabh #EntertainmentRedefined arrahman iam__sjsuryah sunpictures"/>
        <s v="Time for a wild ride with Deadpool &amp; Wolverine! Which language will you choose to experience this epic adventure? . Book Tickets Now: LINK IN BIO. . #MarvelFans #Deadpool #Wolverine #SuperheroMovies #ActionPacked #ComicBookHeroes #MarvelUniverse #MovieBuffs #LFG marvel_india marvelstudios thehughjackman vancityreynolds"/>
        <s v="Hearty congratulations to Manu Bhaker for securing India's first bronze medal in the 10m air pistol event at the Paris Olympics 2024! Your dedication and success are truly inspiring. #ManuBhaker #OlympicChampion #Paris2024 #BronzeMedalist #IndiaPride #ShootingStar #Inspirational #10mAirPistol #TeamIndia #Olympics2024 #IndianAthlete #Victory #SportsHero"/>
        <s v="In a world where every moment counts, let Pan Parag add a refreshing twist to your daily routine! Whether it's a casual chat or a special occasion, Pan Parag's unique flavor keeps you invigorated. Just one try and you'll uncover the secret to true refreshment. #panparag #panmasala #pan #swaad #king #mouthfreshner #packetofrefreshment #panmasalaflavour #panparagproducts #panparagmoments #nostalgia"/>
        <s v="Hey, cutie! Jaise log aapki cuteness ke deewane, waise hi hamari freshness ke charche purane. But we don't mind working 24x7 if being fresh is a job. How about you? #passpass #freshness #togetherness #RahoHameshaPassPass #meethamagic #sweetmagicmix #saunfdelightmix #mintymix #fruttimix #mintyfresh #saunf #fruity #frutti"/>
        <s v="Let's take a moment to celebrate this incredible achievement! With a single shot, India shines brighter with bronze. Rajnigandha Silver Pearls celebrates this moment of glory! . #RajnigandhaSilverPearls #FreshnessBlast #rajnigandhapearls #Goodness #BronzeMedal"/>
        <s v="The ultimate comfort food for a cozy weather 🥰🍜 [YiPPee! Noodles, Noodles, Long Noodles, Non-sticky Noodles, Rains, Monsoon, Weather, Cozy Weather Snacks, Cold, Hot Food, Cravings, Rainy Day, Foodie]"/>
        <s v="Celebrating the sweet &quot;fillling&quot; of a fantasy come true 🏆🥉 #DarkFantasy #olympics #olympics24 #SunfeastDarkFantasy #DarkFantasyChocofills #Fantasy #Desserts #Cookies #Choco"/>
        <s v="Baarish ke kya nazaare hain, samosa bade karare hain! #KyunkiKhanaSirfKhanaNahiHota #Monsoon #Samosa #CatchFoods #baarish #bihar #rain"/>
        <s v="Baarish ke kya nazaare hain, samosa bade karare hain! #KyunkiKhanaSirfKhanaNahiHota #Monsoon #Samosa #CatchFoods #baarish #jammukashmir #rain"/>
        <s v="Chalo bread pakore bana lo, baarish ke mazze utha lo! #KyunkiKhanaSirfKhanaNahiHota #Monsoon #Pakore #CatchFoods #baarish #delhi #rain"/>
        <s v="বঙ্গের বর্ষায় বেগুনি... বেজে ওঠে খুশির জয়ধ্বনি। কারণ খাবার শুধুমাত্র খাবার নয়। #KyunkiKhanaSirfKhanaNahiHota #Monsoon #CatchFoods #baarish #bengal#rain"/>
        <s v="ਪੰਜਾਬ ਵਿੱਚ ਬਰਸਾਤ ਭਾਰੀ, ਸੁਆਦਿਸ਼ਟ ਪਕੋੜੇ ਨਾਲ ਹੋਈ ਯਾਰੀ। #KyunkiKhanaSirfKhanaNahiHota #Monsoon #Pakore #CatchFoods #baarish #punjab #rain"/>
        <s v="Jab baarish ka ho mausam, Mirch ke pakore lagte hai awesome! #KyunkiKhanaSirfKhanaNahiHota #Monsoon #Pakore #CatchFoods #baarish #himachal #rain"/>
        <s v="The Haryana Hurricanes sweeps away their competition at the Games! #Chingles #ChinglesGums #Life #ChewingGum #Fun #Pranks #Guess #ChinglesHumor #Friends #ChinglesMaxi #AirPistol"/>
        <s v="Interrobang, our flagship Management Case Study Competition, returns for its 14th edition, featuring 18 premier management institutes from across India competing in Marketing, Supply Chain Management, and Human Resources. Get ready for an electrifying experience as top minds tackle real-world business challenges, applying their knowledge to innovate and solve complex problems. Winners from the campus and national rounds can win PPIs and exciting cash prizes! Interrobang S14 promises an exhilarating journey, pushing the boundaries of business practices and setting the stage for future corporate leaders. Let the battle begin 🚀 #PeoplePositive #TheITCWay #ITConCampus"/>
        <s v="Every coffee lover’s favourite medal 🥇 #itcsunbean #sunbeanbeatencaffepowder #beatencoffee #coffeelovers #sunbean #sunbeancoffee #frothy #olympics"/>
        <s v="આ જન્માષ્ટમીએ ભૂત અને પુતનું મહાસંગ્રામ, પુરુષો ગજવશે આખું ગામ ! ફક્ત પુરુષો માટે 🐦‍⬛ - 23 August, 2024. amitabhbachchan actoryash mitragadhvi esharkansara jariwalladarshan aartivyaspatel anandpandit vaishalshah7 jaybodas parth__85 anandpanditmotionpictures jannockfilmsllp jojoapp.in rupamentertainment #FPM #FaktPurushoMaate #FaktMahilaoMaate"/>
        <s v="Prepare yourself for an exhilarating, unseen, action-packed experience with #Fateh, coming to theaters on January 10, 2025! sonu_sood jacquelienefernandez jyot10 zeestudiosofficial #UmeshKrBansal sonalisood04 shaktisagarprod zeemusiccompany fateh4bharat [Bollywood, Fateh, Sonu Sood, Jacqeuliene Fernandez, Action, New Movie]"/>
        <s v="These movies are proof that this collaboration between Ajay Devgn &amp; Tabu will not disappoint you. Are you excited to watch their chemistry unfold in an old-school way? . #AuronMeinKahanDumTha releasing on 2nd Aug at #MirajCinemas. . ajaydevgn tabutiful neeraj_goyat fridayfilmworks shantanu.maheshwari panorama_studios #Bollywood #Romance #Drama #AjayDevgn #Tabu #Shantanu #JimmyShergill #oldschoollove"/>
        <s v="Don't miss out on the ultimate superhero showdown! ⚡️ Watch Deadpool and Wolverine in action at Miraj Cinemas. . Book your tickets now: LINK IN BIO. 🎟️✨ . #MarvelFans #Deadpool #Wolverine #SuperheroMovies #ActionPacked #ComicBookHeroes #MarvelUniverse #MovieBuffs #LFG marvel marvelstudios thehughjackman vancityreynolds"/>
        <s v="Think you're a true Dhanush fan? 🎬 His second directorial, Raayan, is out—can you name his first? . #Raayan now showing at #MirajCinemas. Book tickets now: LINK IN BIO. . #Action #Thriller #Dhanush #ARRahman #Suryah #EntertainmentRedefined dhanushkraja arrahman iam__sjsuryah sunpictures"/>
        <s v="Have you tried Nature’s Miracle sauces yet? Dive into a world of flavours with our diverse range of bottled sauces! These ready-to-cook sauces are perfect for creating endless dishes—pasta, salads, dips, sandwiches, pizzas, and more. Discover their versatility and elevate your meals today! ✨ To purchase our products, visit naturesmiraclestore.com or your nearest Le Marche store. #mynaturesmiracle #sauces #arabbiata #salsarosso #makhanigravy #preservativefree #madeinoliveoil"/>
        <s v="Today, we celebrate a shining moment of excellence! Here's to all the hard work and determination that brought us to this point of success. Let's keep shining bright! . #RajnigandhaSilverPearls #FreshnessBlast #rajnigandhapearls #Goodness #BronzeMedal"/>
        <s v="Our shooter just hit the bulls-eye of greatness! This marksman is set to be honoured with the Olympic Order on August 10th. This moment of excellence proves that when you aim with good intentions, you can't help but shine. Rajnigandha Silver Pearls celebrates the man who made India proud. . #RajnigandhaSilverPearls #FreshnessBlast #rajnigandhapearls #Goodness #OlympicOrder"/>
        <s v="Celebrating the sweet &quot;filling&quot; of a fantasy come true. 🏆🥉 #DarkFantasy #parisolympics #olympics #SunfeastDarkFantasy #DarkFantasyChocofills #Fantasy"/>
        <s v="Chingles jisne bhi khaya, voh pranks karne se ruk nahi paaya. #Chingles #ChinglesGums #Life #ChewingGum #Fun #Pranks #Guess #ChinglesHumor #Friends #Repost #RepostApp"/>
        <s v="From the farmlands to the factory floors, enabling financial independence and societal recognition, ITC’s multidimensional Women Empowerment interventions have reached over 6 million women. Watch the film that offers glimpses into the lives of these bravehearts, who stand testament to ITC’s commitment to creating sustainable livelihoods and fostering resilience. Like and share #WomenEmpowerment #Changemakers #Livelihoods #TheITCWay"/>
        <s v="For your many moods, there’s only one answer - Frothy Sunbean! #itcsunbean #sunbeanbeatencaffepowder #beatencoffee #coffeelovers #sunbean #sunbeancoffee #beatencoffee #beatencaffepowder #frothycoffee #frothy"/>
        <s v="💞 ajaydevgn &amp; tabutiful reunite on screen! Witness their timeless chemistry in Auron Mei Kahan Dum Tha. . Advance bookings now open at your nearest Miraj Cinemas. Book your tickets now: LINK IN BIO. . #AuronMeiKahanDumTha #AjayDevgn #Tabu #LoveStory #OldSchoolLove #Bollywood #Drama neerajpofficial jimmysheirgill saieemmanjrekar shantanu.maheshwari fridayfilmworks zeemusiccompany panorama_studios"/>
        <s v="Prepare for a blockbuster experience at Miraj Cinemas! 🎬✨ #Ulajh, #AuronMeinKahanDumTha, and #Trap hit the screens on August 2nd.🍿🔥 Book your tickets now: LINK IN BIO. #Blockbusters #Thriller #Suspense #Romance #MirajCinemas #EntertainmentRedefined"/>
        <s v="When your last name is your biggest asset: The 'Nepo' baby is now an intern. 🌟 . #Ulajh releasing on 2nd Aug at #MirajCinemas. Book your tickets: LINK IN BIO. . #Privilege #InternLife #JanhviKapoor #SpyThriller #Espionage #IFS #Diplomats #Conspiracy #Nepotism janhvikapoor gulshandevaiah78 roshan.matthew jungleepictures"/>
        <s v="Slide to see Deadpool and Wolverine like never before—friendlier than ever! . Watch Deadpool and Wolverine in action at Miraj Cinemas. . Book your tickets now: LINK IN BIO. 🎟️✨ . #MarvelFans #Deadpool #Wolverine #SuperheroMovies #ActionPacked #ComicBookHeroes #MarvelUniverse #MovieBuffs #LFG marvel marvelstudios thehughjackman vancityreynolds"/>
        <s v="surya_14kumar really had the perfect recipe to win the series 🔥 [YiPPee!, SKY, Surya Kumar Yadav, Mr. 360°, India, Batsmen, Batter, Captain, Leader, Legend, Victory]"/>
        <s v="Here's our fantastic seven, kanika_chotwani siddiqui.arshil aaryagaidhani26 lataprabhu78 dhara_tushar_u rakshasolanki123 rujulicious You've just scored some amazing Minion merch—hope you're as thrilled as we are!🥳 Thank you to everyone who participated and shared your amazing entries. Remember, there's more to come, so keep joining the fun for your chance to win! Stay tuned for more exciting contests and let the fantasy adventure with Dark Fantasy and Despicable Me 4 continue!​🍪 #DarkFantasy #FantasyTripToParis #SunfeastDarkFantasy #weeklycontestwinners #DarkFantasyChocofills #Fantasy #Sweets #Desserts #Cookies #Choco #SweetCravings #SweetTooth"/>
        <s v="ELFBAR PI9000 VAPE #newwape #newreels #newarrivals #newpost #newcollection #explorepage #trendingreels #foryou"/>
        <s v="Mya Pen Hookah #newwape #newreels #newarrivals #newpost #newcollection #explorepage #trendingreels #foryou"/>
        <s v="IGET STAR 7000 VAPE #newwape #newreels #newarrivals #newpost #newcollection #explorepage #trendingreels #foryou"/>
        <s v="CALIBURN AK2 VAPE #newwape #newreels #newarrivals #newpost #newcollection #explorepage #trendingreels #foryou"/>
        <s v="Russian Badshah Hookah #newwape #newreels #newarrivals #newpost #newcollection #explorepage #trendingreels #foryou"/>
        <s v="VAPE LITE 40 #newwape #newreels #newarrivals #newpost #newcollection #explorepage #trendingreels #foryou"/>
        <s v="CAR PORTABLE HOOKAH #newwape #newreels #newarrivals #newpost #newcollection #explorepage #trendingreels #foryou"/>
        <s v="Congratulations to the Medalist from Maharashtra for an outstanding performance on his debut! #Chingles #ChinglesGums #Life #ChewingGum #Fun #Pranks #Guess #ChinglesHumor #Friends #ChinglesMaxi #Games2024"/>
        <s v="#Highlights - ITC #Financialresults for the Quarter ended June 30, 2024 More highlights in the carousel. For details, read the Media Statement: first link in bio. Q1 Investor Presentation: second link in bio"/>
        <s v="Iss Swantantrata Diwas par hogi ek jung, dharma ki raksha ke liye, Samvidhan ki raksha ke liye! 🤜🤛 #Vedaa trailer out now! In cinemas this Independence Day in Hindi, Tamil &amp; Telugu! 🇮🇳 thejohnabraham sharvari nowitsabhi tamannaahspeaks nikkhiladvani onlyemmay madhubhojwani #UmeshKrBansal minnakshidas aseemarrora zeestudiosofficial emmayentertainment johnabrahament zeemusiccompany zeecinema [Bollywood, John Abraham, Sharvari, Abhishek Banerjee, Tamannaah Bhatia, Vedaa, Action]"/>
        <s v="Tag that friend who can’t keep a secret! 😂 🤫👀 . Share if you find this relatable. . #Trap releasing on 2nd Aug at #MirajCinemas . #Thriller #Suspense #SerialKiller #LadyRaven trapthemovie wbpictures ladyraven"/>
        <s v="Aa rahe hain aapko hasaane… Stree-Purush sabko apna banaane! 😁😜 Yaaron waala khel… Yaari waala tashan! #KhelKhelMein trailer out tomorrow! #KKMTrailer stay tuned 🥳 #KhelKhelMein releasing in cinemas on 15th August 2024 #GameIsOn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
        <s v="Get ready to witness the gripping story of conspiracy, betrayal, and redemption. . #Advancebookings open for #Ulajh now at #MirajCinemas. Book your tickets: LINK IN BIO. . #JanhviKapoor #SpyThriller #Espionage #IFS #Diplomats #Conspiracy janhvikapoor gulshandevaiah78 roshan.matthew jungleepictures"/>
        <s v="We bet this fact will excite you! Wolverine's adamantium skeleton and Deadpool's healing factor both come from the mysterious Weapon X project. #DeadpoolAndWolverine now playing at #MirajCinemas Book Tickets Now: LINK IN BIO. #MarvelFans #Deadpool #Wolverine #SuperheroMovies #ActionPacked #ComicBookHeroes #MarvelUniverse #MovieBuffs #LFG marvel_india marvelstudios thehughjackman vancityreynolds"/>
        <s v="ajaydevgn invites you to watch his latest romantic drama, &quot;Auron Mein Kahan Dum Tha,&quot; releasing at Miraj Cinemas on 2nd Aug! 🎬❤️ . Book your tickets now: LINK IN BIO . #AuronMeiKahanDumTha #AjayDevgn #Tabu #LoveStory #OldSchoolLove #Bollywood #Drama tabutiful neerajpofficial jimmysheirgill saieemmanjrekar shantanu.maheshwari fridayfilmworks zeemusiccompany panorama_studios"/>
        <s v="Kaaleen bhaiya ki pehli pasand, Miraj Namkeen. 🤠 Abhi order kijiye from mirajonlinestore.com ya amazon.in se. For dealership or bulk enquiries contact 📞 +91 9783437437"/>
        <s v="India has bagged its first-ever Olympic medal in the 50m rifle event, hitting the target with remarkable precision! This historic triumph adds a third bronze to India's growing Olympic tally, proving that India is right on target. Rajnigandha Silver Pearls celebrates this incredible milestone. . #RajnigandhaSilverPearls #FreshnessBlast #rajnigandhapearls #Goodness #BronzeMedal"/>
        <s v="Sunfeast Mom's Magic salutes the moms of athletes who are making India proud. ​ #MagicalWins #SunfeastMomsMagic #MomsMagic #ThankYou"/>
        <s v="Tell us why in the comments below, and the most creative and convincing answer wins exciting prizes. ​ #DarkFantasy #FantasyTripToParis #weeklycontest #SunfeastDarkFantasy #DarkFantasyChocofills #Fantasy #Sweets #Desserts #Cookies #Choco #SweetCravings #SweetTooth"/>
        <s v="Dark reality of pan masala industry . . . . The Tesla Cybertruck is an all-elelctric,se Battery-powered light-duty truck unveiled by Tesla, 931 Here's a comprehensive overview of its key features and specification: Tesla Cybertruck Overview Design in Structure • Exterior: The cybershrak has a distinctive, angular stainless steel exoskeleton design for durability and passenger protection. It featured ultra-hard 30X colled-rolled stainless steel and armoured glass. • Dimensions: approximately 231.7 inches long, 0 79.8 inches wide. and 75 inches tall, with 6.5-foot cargo bed. . . . #new #reels #indian #panmasala #industry #reality #truth #knowledge #explore #trending #caption #info #marketing #addiction #people #shorts"/>
        <s v="If your health is wealth, stop eating Junk and go for our Crunchy Mukhwas/ Mouth fresheners. Raysh - Kakashi #Aydamgroup #Raysh aydamgroup #chocolatier #nuttygranola #datenpaanpops #gujarat #energy #chocolategranola #mouthfreshener #happiness #womenempowerment #panmasala #digestive #snacks #paanwala #instafood #healthysnackbars #marketing #rajasthani #ahmedabad #paanlover #namkeen #instagram #gulkand #bangalore #chocolatepaan #khakra #papad #jainfood #bakeryitems"/>
        <s v="Add a pinch of pink perfection to your snacks with Aashirvaad Himalayan Pink Salt! #aashirvaad #pinksalt #salt #himalayansalt #aashirvaadsalt #noaddedcolours"/>
        <s v="Good news from ITC Paperboards &amp; Specialty Papers Business! The manufacturing unit at Bhadrachalam has received the prestigious Alliance for Water Stewardship (AWS) Platinum-level certification, making it the 9th ITC site to achieve the milestone. The accolade stands testament to ITC’s unwavering commitment to sustainable water management and the ongoing efforts to improve water use efficiency within its operations. #PlanetPositive #TheITCWay"/>
        <s v="ajaydevgn reunites with tabutiful and reveals the truth about his crime after 20 years—Don’t miss this revelation in #AuronMeinKahanDumTha at #MirajCinemas. . Book Tickets Now: LINK IN BIO. . #AMKDT #AjayDevgn #Tabu #LoveStory #OldSchoolLove #Bollywood #Drama neerajpofficial jimmysheirgill saieemmanjrekar shantanu.maheshwari fridayfilmworks zeemusiccompany panorama_studios"/>
        <s v="Prepare for a heartstorm!❤️‍🔥 #DevaraSecondSingle arriving on August 5th!🌊 Man of Masses Jr NTR’s #Devara - in cinemas 27th September, 2024. jrntr #KoratalaSiva karanjohar #NandamuriKalyanRam janhvikapoor #SaifAliKhan anirudhofficial yuvasudhaarts ntrartsofficial aafilms.official apoorvAU2972 #AnilThadani devaramovie tseries.official"/>
        <s v="Tabahi aise machao ki koi rok na paaye 🧯 Tag your brother from another mother 🫱🏻‍🫲🏻 Have you booked your tickets for the most badass movie of the year? Watch #DeadpoolAndWolverine in cinemas now!"/>
        <s v="Destiny calls, Bloodshed awaits, A new king shall rise.🔥 #VD12 releasing at Miraj Cinemas on 28th March 2025! . . . #VijayDeverakonda #SaiSoujanya #Anirudh #BhagyashriBorse"/>
        <s v="Join us for a gripping thriller as a serial killer evades the police during a pop star's concert. Suspense awaits! #Trap now showing at #MirajCinemas Book Tickets Now: LINK IN BIO. #Thriller #Suspense #SerialKiller #LadyRaven trapthemovie wbpictures ladyraven"/>
        <s v="Raise a toast to #InternationalBeerDay with Miraj's non-alcoholic beer! The perfect way to celebrate without the buzz. Cheers! 🍻 . #MirajNonAlcoholicBeer #CelebrateResponsibly #BeerDay #Trending #NonAlcoholic #BeerLovers #Cheers #MirajCinemas #EntertainmentRedefined."/>
        <s v="Join Janhvi Kapoor on her challenging journey in &quot;Ulajh.&quot; Will she overcome the odds? Find out at #MirajCinemas. . Book your tickets now! Link in Bio . #JanhviKapoor #SpyThriller #Espionage #IFS #Diplomats #Conspiracy janhvikapoor gulshandevaiah78 roshan.matthew jungleepictures"/>
        <s v="Khel khel mein dosti aur pyaar ka rang chadega, masti aur mazaak, sab kuch milega! ❤️💯 #KhelKhelMein trailer out now! #KKMTrailer #KhelKhelMein releasing in cinemas on 15th August 2024 #GameIsOn akshaykumar taapsee fardeenfkhan vaanikapoor ammyvirk adityaseal jaiswalpragya #BhushanKumar #KrishanKumar vipuldshahofficial ashwinvarde bahlrajesh shashi_sinha9 #MudassarAziz neerajkalyan24 shivchanana manojkumarkhatoi tseriesfilms wakaoofilms optimystixmedia whiteworldproduction panorama_studios #KKMFilm"/>
        <s v="Exclusive offers on #Kalki, #Kill, and #BadNews—enjoy these movies at unbeatable prices and ultimate comfort only at #MirajCinemas!T&amp;C Apply* . Hurry up! Book tickets now: link in bio. . #Prabhas #Lakshya #VickyKaushal #AmmyVirk #TriptiiDimri #Bollywood #MirajOffer #MirajCinemas #EntertainmentRedefined"/>
        <s v="Join us for an unforgettable experience as we showcase and sample our finest bottled products at the grand Swavalamban Show: Nav-Rasa. Don’t miss out on this incredible event from 3-5 August 2024, from 11am to 7pm, at The Apparel House, Hall No. A&amp;B, Gurugram. See you there! ✨ #naturesmiracle #cowe #naturesmiracleXcowe #bottledproducts #sauces #chemicalfree #preservativefree #joinus #gurugram"/>
        <s v="Sab kaam apni jagah aur life mein refreshment apni jagah. Issi baat ko yaad rakhte huye banao apna to-do list aur make sure you always keep things fresh! #PassPass #RahoHameshaPassPass #meethamagic #sweetmagicmix #saunfdelightmix #mintymix #fruttimix #mintyfresh #saunf #fruity #frutti #freshness #funfriday #fweekendmood"/>
        <s v="ISTICK PICO VAPE #newwape #newreels #newarrivals #newpost #newcollection #trendingreels #explorepage #foryou"/>
        <s v="Mya Pen Hookah #newwape #newreels #newarrivals #newpost #newcollection #trendingreels #explorepage #foryou"/>
        <s v="RUSSIAN TRIGGER HOOKAH #newwape #newreels #newarrivals #newpost #newcollection #trendingreels #explorepage #foryou"/>
        <s v="ELFBAR RAYA D2 VAPE #newwape #newreels #newarrivals #newpost #explorepage #trendingreels #foryou"/>
        <s v="Sending some great flavours and blessings to you this savan, may the eyes of Lord Shiva always be upon you! #aashirvaad #pinksalt #himalayanpinksalt #salt #aashirvaadpinksalt #savan #fasting"/>
        <s v="Make some memories with a frothy cup of Sunbean! #itcsunbean #sunbeanbeatencaffepowder #beatencoffee #coffeelovers #sunbean #sunbeancoffee #frothy #endofbeginning"/>
        <s v="Test your superhero knowledge! 💥 Can you identify which superheroes does not belong to the Marvel Universe? #DeadpoolAndWolverine now showing at #MirajCinemas. Book your tickets now : LINK IN BIO. 🎟️ #MarvelFans #Deadpool #Wolverine #SuperheroMovies #ActionPacked #ComicBookHeroes #MarvelUniverse #MovieBuffs #LFG marvel marvelstudios thehughjackman vancityreynolds"/>
        <s v="Neeraj Pandey's classics are unforgettable—now he’s back with another gem, Auron Mein Kahan Dum Tha now showing at #MirajCinemas. . Book Tickets Now: LINK IN BIO. . #AjayDevgn #Tabu #LoveStory #OldSchoolLove #Bollywood #Drama ajaydevgn tabutiful neerajpofficial jimmysheirgill saieemmanjrekar shantanu.maheshwari fridayfilmworks zeemusiccompany panorama_studios"/>
        <s v="Which spy agent would you choose to help Janhvi (Suhana) on her mission? Comment below! . #Ulajh now screening at #MirajCinemas Book tickets now: LINK IN BIO. . #SpyChallenge #JanhviKapoor #SpyThriller #Espionage #IFS #Diplomats #Conspiracy #Kahaani #Raazi #EkThaTiger #AgentVinod #NaamShabana #Force2 #Sonakshi #Kareena #Taapsee #Alia #Katrina #VidyaBalan janhvikapoor #gulshandevaiah roshan.matthew jungleepictures"/>
        <s v="You know who to tag! 😎👇 [YiPPee!, Friendships Day, Best Friend, Bestie, SKY, Bumrah, Rahul Dravid, India, Batsmen, Batter, Bowler, Captain, Leader, Legend, Victory]"/>
        <s v="Kyunki khana sirf khana nahi hota, swad ki dosti nibhana bhi hota hai!🤝 #HappyFriendshipDay​ #KyunkiKhanaSirfKhanaNahiHota #CatchFoods ​ ​"/>
        <s v="#ContestAlert Iss friendship day ko winning day banayiye, gift hamper ke saath!🙌 Comment karke batayiye ek aisi dish jo hai bilkul aapki dosti ki tarah. Aur apne uss dost ko tag karke wish zaroor kijiye. Jitne zyada likes, utne zyada jeetne ke chances!​ Rules: - Comment with an Indian dish name.​ - Tag a friend.​ - Tell us how that dish represents your friendship.​ - Top 3 comments with most likes will win Amazon Vouchers worth Rs. 1000 each.​ Visit the T&amp;C in bio for more details. #KyunkiKhanaSirfKhanaNahiHota #FriendshipDayContest #SwadDostiKa #contestforthemonth #CatchContest #contest #reminder #opportunity #gifts"/>
        <s v="“I’ll be there for you” - From MAXi to all of you &lt;3! #Chingles #ChinglesGums #Life #ChewingGum #Fun #Pranks #Guess #ChinglesHumor #Friends #ChinglesMaxi #FriendshipDay #FriendshipDay2024"/>
        <s v="Mention your favorite duos in the comments below! 💙🤍 #HappyFriendshipDay #FriendshipDay #Fiama #Skin #Soft #Happy #Shower #Bath #Refreshing #Showertime #Bathing #FiamaIndia #HappySkin #FiamaShowerGel #ShowerGel #loofah"/>
        <s v="Happy Friendship Day to all the real buddies! Tell us your favorite ITC Master Chef foodships and celebrate with your snacking buddies! #HappyFriendshipDay [ ITC Master Chef, Easy Cooking, food, ITC Master Chef Crispy French Fries, ITC Master Chef Classic Aloo Tikki, ITC Master Chef Chicken Seekh Kebab, Delicious, Love for food, Smart Snacks, Food Therapy ]"/>
        <s v="हरियाली अमावस्या की हार्दिक शुभकामनाएं 🙏 #hariyaliteej #hariyaliamavasya #lordshiva #sunday #sundayvibes #sawan #shiva #hariyali_amavasya #mirajgroupofcompanies #mirajgroupofficial"/>
        <s v="Life ke iss maze mein kaun karega maara-maari? Friendship ke khel mein, kya milegi inhein dildaar yaari? 😉 #HappyFriendshipDay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
        <s v="Celebrate Friendship Day with Deadpool and Wolverine—ultimate BFF goals! 🤜🤛 . Catch their epic team-up at #MirajCinemas. Book your tickets: Link in bio. . #HappyFriendshipDay #BFFGoals #MarvelFans #Deadpool #Wolverine #SuperheroMovies #ActionPacked #ComicBookHeroes #MarvelUniverse #MovieBuffs #LFG marvel marvelstudios thehughjackman vancityreynolds"/>
        <s v="Ajay Devgn's dialogue perfectly describes Gen Z kids these days. Do you agree? Auron Mein Kahan Dum Tha now showing at #MirajCinemas! 🎬❤️ Book your tickets now: LINK IN BIO #AuronMeinKahanDumTha #AjayDevgn #Tabu #LoveStory #OldSchoolLove #Bollywood #Drama #GenZ tabutiful neerajpofficial jimmysheirgill saieemmanjrekar shantanu.maheshwari fridayfilmworks zeemusiccompany panorama_studios"/>
        <s v="Catch janhvikapoor in a gripping role as a young IFS officer caught in a dangerous personal conspiracy. . Don’t miss #Ulajh, now screening at #MirajCinemas! 🎬✨ Book Tickets Now: LINK IN BIO. . #JanhviKapoor #Thriller #Espionage #Diplomats #Conspiracy gulshandevaiah78 roshan.matthew jungleepictures"/>
        <s v="Agar wo tumhari achi dost nahi ban sakti, toh tum usse pyaar nahi kar sakte—Which iconic friends-turned-lovers perfectly define friendship for you? #MirajCinemas wishes you all a Happy Friendship Day! #NainaBunny #YehJawaaniHaiDeewani #KajolSRK #KuchKuchHotaHai #JaiAditi #JaaneTuYaJaaneNa #SidAisha #WakeUpSid #GeetAditya #jabwemet"/>
        <s v="Miraj Foods &amp; Miraj FMCG wishes you a very prosperous Hariyali Amavasya.🌿✨ #HariyaliAmavasya #mirajfoods #mirajgroup"/>
        <s v="Planning a quick gourmet dinner? Look no further! mynaturesmiracle is available at Le Marche! Follow these simple steps to prepare a wholesome meal for your loved ones ✨ #mynaturesmiracle #grocery #groceryshopping #bottledsauces #sauces #ragusauce #arrabiattasauce #hydroponics"/>
        <s v="Celebrate Friendship Day with the rich taste of Pan Parag. Cheers to great friends and great moments! #happyfriendshipday #friendsforever #friendshipgoals #bestfriends #friendshipday2024 #celebratefriendship #truefriends #friendslikefamily"/>
        <s v="We all need someone to share our daily dose of freshness with and if it’s with a close friend then things before even more fun! This #HappyFriendshipDay share Pass Pass with your friends and rakho the unbreakable duo of freshness and friendship hamesha Pass Pass."/>
        <s v="When life's path grows challenging, a supportive friend can make all the difference. It's often the small, kind gestures between friends that truly matter. Do you agree? Show your appreciation for friendship by liking and sharing the post on this special day. . #RajnigandhaSilverPearls #FreshnessBlast #rajnigandhapearls #Goodness #Friendshipday #friends"/>
        <s v="Drop a ❤️ in the comments below if chai-pakora is rainy season essential in your house too! #aashirvaad #aashirvaadbesan #besan #pakora #chai #rainyseason #monsoon"/>
        <s v="Dhyan rahe... ek bhi masala miss hua toh khane ka taste phuss ho jaega!🧐​ #KyunkiKhanaSirfKhanaNahiHota taste ki checklist banana bhi hota hai.​"/>
        <s v="That was a cool performance by the ACE shuttler. We wish him luck for all the fun that lies ahead! #Chingles #ChinglesGums #Life #ChewingGum #Fun #Pranks #ChinglesHumor #Friends #ChinglesMaxi #Games2024"/>
        <s v="From action-packed to heartwarming, ajaydevgn ’s versatility has it all—Drop your pick in the comments below👇🔥 . #AuronMeinKahanDumTha now showing at #MirajCinemas. . Book Tickets Now: LINK IN BIO. . #AMKDT #AjayDevgn #Tabu #LoveStory #OldSchoolLove #Bollywood #Drama #Singham #Golmaal #AuronMeinKahanDumTha #Shaitaan neerajpofficial jimmysheirgill saieemmanjrekar shantanu.maheshwari fridayfilmworks zeemusiccompany panorama_studios"/>
        <s v="Through blood and sweat, we rise above the depths of struggle ❤️‍🔥 #ThangalaanFromAug15 at #MirajCinemas 🔥 #Thangalaan"/>
        <s v="Let #DheereDheere be the lighthouse guiding you through the stormy seas of love!🔥 #DevaraSecondSingle out now - link in bio! Man of Masses Jr NTR’s #Devara - in cinemas 27th September, 2024. jrntr #KoratalaSiva karanjohar #NandamuriKalyanRam janhvikapoor #SaifAliKhan anirudhofficial shilparao kausarmunir boscomartis yuvasudhaarts ntrartsofficial aafilms.official apoorvAU2972 #AnilThadani devaramovie tseries.official"/>
        <s v="Just 10 days to go 🙌 #Thangalaan releases on 15th Aug at your nearest #MirajCinemas"/>
        <s v="आपल्या सर्वांच्या आयुष्यात कठीण प्रसंग येतात. संघर्ष करून आपण त्यातून बाहेर पडतो. पुन्हा नव्यानं आयुष्य सुरु होत. आता ह्या गोष्टीला काय नाव द्यायचं? 🤔 राष्ट्रीय पुरस्कार विजेते लेखक - दिग्दर्शक संदीप सावंत यांचा आगामी चित्रपट पॅनोरमा स्टुडिओस सादर करीत आहेत, 'ह्या गोष्टीला नावच नाही' १८ ऑक्टोबरपासून तुमच्या जवळच्या चित्रपटगृहात dirsandeepsawant kumarmangatpathak abhishekpathak dr_satishkumar_patil dhwaant noorahi panorama_studios HGNNmovie chhatwanimurli raauti darshan_shah1 rajatgos jawalgekarcig prathamesh.atre17 pratiksha_khasnis seemamakote avdhutpotdar priyashanker_ghosh sarang_bhambure gandhi.devyani #HyaGoshtilaNavachNai #HGNNon18thOct"/>
        <s v="🎉 TUESDAY DEAL ALERT! 🎉 Dive into the latest blockbusters for only ₹99*! Grab your tickets now and enjoy the show! 🍿✨ . Book Now: LINK IN BIO! . #Ulajh #AuronMeinKahanDumTha #Kalki #GharatGanpati #JattAndJuliet3 #BadNewz #TuesdayOffer #EntertainmentRedefined"/>
        <s v="Who's the most dangerous villain in the Marvel Cinematic Universe? Drop your pick in the comments below. . Watch Deadpool and Wolverine in action at Miraj Cinemas. . Book your tickets now: LINK IN BIO. 🎟️✨ . #MarvelFans #Deadpool #Wolverine #SuperheroMovies #ActionPacked #ComicBookHeroes #MarvelUniverse #MovieBuffs #LFG marvel marvelstudios thehughjackman vancityreynolds"/>
        <s v="Catch a glimpse of the behind-the-scenes action from 'Ulajh' starring Janhvi Kapoor! 🎥✨ . #Ulajh now showing at #MirajCinemas Book your tickets: Link in Bio . #JanhviKapoor #SpyThriller #Espionage #IFS #Diplomats #Conspiracy #BTS #MovieMaking janhvikapoor gulshandevaiah78 roshan.matthew jungleepictures"/>
        <s v="Give us a ❤ in the comments agar aapko bhi pakore khane ka man kar gaya! #aashirvaad #aashirvaadbesan #besan #pakora #monsoon #rainyseason"/>
        <s v="Chandni Chowk ke swaad ko apne ghar laayiye with Catch Chole Masala!​ #KyunkiKhanaSirfKhanaNahiHota #HomeCooking​"/>
        <s v="Cautious - Too Delicious! Our ITC MasterChef Classic Aloo Tikki, try at your own risk. [ ITC Master Chef, cooking, food, ITC Master Chef Classic Aloo Tikki, Delicious, Love for food, Smart Snacks, Food Therapy ]"/>
        <s v="The trio of Ajay Devgn, Jimmy Shergill, and Tabu reunites five years later in 'Auron Mein Dum Kahan Tha', now showing at #MirajCinemas. Book Tickets Now: LINK IN BIO. #AjayDevgn #Tabu #JimmyShergill #LoveStory #OldSchoolLove #Bollywood #Drama ajaydevgn tabutiful neerajpofficial jimmysheirgill saieemmanjrekar shantanu.maheshwari fridayfilmworks zeemusiccompany panorama_studios"/>
        <s v="Miraj Cinemas brings you: Weekday Delight! Get up to 25% off on popcorn, drinks, samosas, nachos, tea, coffee, and combos! Don’t miss out—T&amp;C apply* . #MirajCinemas #FandBOffer #WeekdayOffer #ComboOffers #Discount #MovieSnacks #MovieOuting #EntertainmentRedefined"/>
        <s v="Pookies have a message for pookies 🤭 Swipe to see what they have to say! &gt;&gt;&gt;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
        <s v="We're all in for their epic banter – they can save the world later! 😜 Catch 'Deadpool &amp; Wolverine,' running successfully at Miraj Cinemas. Don't miss out! 🎬 . Book your tickets: Link in bio. . #DeadpoolWolverine #Marvel #MirajCinemas #EpicBanter #MustWatch #MarvelFans #Deadpool #Wolverine #MarvelUniverse marvel marvelstudios thehughjackman vancityreynolds"/>
        <s v="Janhvi Kapoor's captivating role in 'Ulajh' proves talent runs in the family, just like her mother Sridevi! . #Ulajh now showing at #MirajCinemas Book your tickets: Link in Bio . #JanhviKapoor #SpyThriller #Espionage #IFS #Diplomats #Conspiracy janhvikapoor gulshandevaiah78 roshan.matthew jungleepictures"/>
        <s v="Start your day with a frutti punch to beat the daily dose of dullness. Just grab a pack of Pass Pass Frutti Mix and experience frutti freshness. #RahoHameshaPassPass #meethamagic #sweetmagicmix #saunfdelightmix #mintymix #fruttimix #mintyfresh #saunf #fruity #frutti"/>
        <s v="Inspired by three-international perfumes, presenting Mangaldeep Scent 3in1. These are premium incense sticks with no charcoal to elevate your puja experience. Shop now: Link in the bio. #PujaWithMangaldeep #MangaldeepScent3in1 #Luxury #PremiumPerfumes"/>
        <s v="Lost in life's maze? Follow the trail of achchai with Rajnigandha Silver Pearls. Goodness never tasted so sweet! . #RajnigandhaSilverPearls #FreshnessBlast #rajnigandha #rajnigandhapearls #Goodness"/>
        <s v="Power up your snack time with tasty, long, and non-sticky Power Up Atta Noodles🍜🤩 [YiPPee! Noodles, Atta Noodles, Healthy, Wheat, Proteins, Snack, Long Noodles, Non-sticky, Cravings]"/>
        <s v="Our detailed and referenced response on Twitter to a misleading article in Hindustan Times which makes false claims about e-cigarettes. Do help amplify. Look for us on Twitter: @ vapeindia. Or link to tweet in story. #endvapeban #harmredution #advocacy #peoplepower #publichealth #tobaccoharmreduction #regulatedontban #banfail #ecigs #vaping #vapecommunity #vapingsaveslives #instalike #notblowingsmoke #consumeradvocacy #vapeindia"/>
        <s v="Kyunki khana sirf khana nahi hota, home chef banne ka tareeka bhi hota hai!​ #KyunkiKhanaSirfKhanaNahiHota #CatchFoods #indianfood #cooking #herbs #flakes"/>
        <s v="Phata poster nikla.... The Always Cool Gum! 😎 #Chingles #ChinglesGums #Life #ChewingGum #Fun #Friends #Filz #FilzKiFreshness"/>
        <s v="akshay0beroi and vineet_ksofficial invite you to experience their upcoming intense thriller, Ghuspaithiya, at your nearest Miraj Cinemas releasing on 9th Aug. . Book Tickets Now: LINK IN BIO. . #GhuspaithiyaInTheatersOn9thAug #GhuspaithiyaAlert urvashirautela ghuspaithiyathemovie zeemusiccompany aafilms.official #MRameshReddy #JyotikaShenoy #ManjariSusiGaneshan"/>
        <s v="The laughter, the action, and the Sardaar swag—everything's about to get bigger! #SonOfSardaar2 is on the way! 🔥💥"/>
        <s v="Get ready for Miraj Cinemas’ blockbuster lineup on August 9th: #ItEndsWithUs, #Ghuspaithiya, #RosyRoseTeGulab! . Which one are you most excited for? Comment below. Book tickets now: Link in bio. . #UpcomingBlockbusters #MirajCinemas #EntertainmentRedefined"/>
        <s v="Trailer be like: Maine toh bola tha, yeh game sabko shock karne wala hai! 😎 Thank you for all the love! ❤️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
        <s v="Get ready to experience the ultimate comedy extravaganza that celebrates the misadventures of Kayalvizhi in #Raghuthatha, a comedy like no other! #RaghuThatha releasing in cinemas on 15 Aug! . . . #KeerthySuresh #RavindraVijay #MSBhaskar #SumanKumar #TamilMovie #Comedy #MirajCinemas #EntertainmentRedefined"/>
        <s v="Honourable Chief Minister of Rajasthan Shri Bhajan Lal ji, Speaker Shri Vasudev Devnani ji, Dpt. CM Shri Premchand Bairwa ji along with the cabinet ministers &amp; Bjp MLA's attended the special screening of the film Veer Savarkar at Miraj Cinemas Entertainment Paradise Jaipur. #MirajCinemas #SpecialScreening #VeerSavarkar #Jaipur #EntertainmentParadise"/>
        <s v="Imagine a clash between Deadpool and Ranvijay from Animal—who do you think will win? . #DeadpoolAndWolverine now playing at #MirajCinemas Book Tickets Now: LINK IN BIO. #MarvelFans #Deadpool #Wolverine #SuperheroMovies #ActionPacked #ComicBookHeroes #MarvelUniverse #MovieBuffs #LFG #Animal #Ranvijay #CrossOver marvel_india marvelstudios thehughjackman vancityreynolds"/>
        <s v="Celebrate Rakshabandhan with the perfect gift from Nature’s Miracle! 🌸 This Rakhi, surprise your brother or sister with a hamper filled with the goodness of our ready-to-cook sauces. Choose any 4 bottles, beautifully packed in a premium wooden box, along with a Roli tika, Rakhi and Candies to end on a sweet note. Pre-bookings are open now. Order now and make your sibling bond special by cooking something delicious with mynaturesmiracle sauces and make their day unforgettable. ✨ #RakhiSpecial #NaturesMiracle #SiblingLove #GiftHampers #CookingWithLove #rakhihampers #bottledsauces #chemicalfree #preservativefree"/>
        <s v="IGET STAR 7000 VAPE #newreels #newarrivals #newpost #newcollection #trendingreels #explorepage #foryoupage"/>
        <s v="Russian Mini Shooter #newreels #newarrivals #newpost #newcollection #trendingreels #explorepage #foryoupage"/>
        <s v="Car Portable #newreels #newarrivals #newpost #newcollection #trendingreels #explorepage #foryoupage"/>
        <s v="Russian Big Bull #newreels #newarrivals #newpost #newcollection #trendingreels #explorepage #foryoupage"/>
        <s v="IGET FLARE 10K PUFFS #newreels #newarrivals #newpost #newcollection #trendingreels #explorepage #foryoupage"/>
        <s v="ELFBAR RAYA D2 #newreels #newarrivals #newpost #newcollection #trendingreels #explorepage #foryoupage"/>
        <s v="ELFBAR RAYA D2 #newwape #newreels #newarrivals #newpost #newcollection #trendingreels #foryoupage"/>
        <s v="#gutka #panmasala #vimal #memes #vimalpanmasala #pan #noida #protest #rajkot #funnymemes #ajaydevgan #likeforlikes #india #instagram #mouthfreshner #indore #bhfyp #lockdown #cancer #supari #marketing #ahmedabad #sopari #tobacco #gujarat #cancerawareness #cancersurvivor #children #tambaku #society"/>
        <s v="Har kitchen ki shaan hai... Kasuri Methi toh har khane ki jaan hai!🙌​ #KyunkiKhanaSirfKhanaNahiHota #HomeCooking​ #CatchFoods #homecooking #IndianDishes #catchkasurimethi #indianfood"/>
        <s v="Congratulations to our Indian champion for becoming the first to win 2 medals in Athletics!! #Chingles #ChinglesGums #Life #ChewingGum #Fun #Pranks #Guess #ChinglesHumor #ChinglesMaxi #Games2024"/>
        <s v="Thank you to our Hockey Team for Fil(z)ling our hearts with utmost happiness! #Chingles #ChinglesGums #Life #ChewingGum #Fun #Pranks #Guess #ChinglesHumor #ChinglesMaxi #Games2024"/>
        <s v="The intense action in Ulajh is crafted by Nick Powell, renowned for his work on The Bourne Identity, Gladiator, and The Last Samurai! . #Ulajh now showing at #MirajCinemas Book your tickets: Link in Bio . #JanhviKapoor #SpyThriller #Espionage #IFS #Diplomats #Conspiracy #NickPowell janhvikapoor gulshandevaiah78 roshan.matthew jungleepictures"/>
        <s v="Experience the magic of blockbuster movies with unbeatable offers! 🎥 Enjoy tickets from just Rs. 99* exclusively this Friday at Miraj Cinemas. T&amp;C Apply* . Book Tickets Now: LINK IN BIO. . #Munjya #Ulajh #Kalki #DeadpoolWolverine #BadNewz #Raayan #GharatGanpati #Lifeline #BabuBabuNayBabuSheth #AuronMeinKahanDumTha #ItEndsWithUs #Ghuspaithiya #RosyRoseTeGulaab #FriOffer #MirajCinemas #EntertainmentRedefined"/>
        <s v="When someone tries to hug but you’re not a hugger 😅—tag someone who can totally relate! . Catch ‘Deadpool &amp; Wolverine,’ running successfully at Miraj Cinemas! 🎬 Book your tickets: Link in bio. . #DeadpoolWolverine #Marvel #MirajCinemas #HugMemes #MarvelFans #Deadpool #Wolverine #MarvelUniverse"/>
        <s v="दिसते ती स्वर्गातली अप्सरा अन् लावण्य सुंदरी... नजरेत धार तिच्या, नभातून अवतरली ही परी ❤️ ११ ऑक्टोबरपासून सगळ्यांच्या मनावर राज्य करायला येतेय 'फुलवंती'💫...तुमच्या जवळच्या चित्रपटगृहात… #PanoramaStudios सादर करीत आहेत... मंगेश पवार अँड कंपनी आणि शिवोऽहम् क्रिएशन्स प्रायव्हेट लिमिटेड निर्मित पद्मविभूषण बाबासाहेब पुरंदरे यांच्या अजरामर कादंबरीवर साकारली जातेय....'फुलवंती' 🌼 #फुलवंती #Phullwanti #मराठीचित्रपट #DateAnnouncement #MarathiMovie #PanoramaStudios #PrajakttaMali #11thOct"/>
        <s v="Celebrate this cinema lovers day and experience the thrilling ride of #Ulajh at just ₹99, available only this Friday! 🎬🍿 Book tickets now at #MirajCinemas: Link in bio #Ulajh in cinemas now. #JanhviKapoor #GulshanDevaiah #JungleePictures"/>
        <s v="📚 'It Ends with Us' by Colleen Hoover, published August 2, 2016, draws inspiration from her parents' relationship. . Isn't this intriguing? . #ItEndsWithUs releasing on 9th Aug at #MirajCinemas Book tickets now: LINK IN BIO. . #ColleenHoover #BasedOnBook #Romantic #Drama #LoveTriangle #EntertainmentRedefined"/>
        <s v="Ghar se bahar jaao toh garmi se haalat behaal ho jaati hai, aur ghar ke andar papa chahate hain AC chale at full blast. Aise mein woh just right wali refreshment ke liye Pass Pass se behtar aur kya hai?! #passpass #freshness #togetherness #RahoHameshaPassPass #meethamagic #sweetmagicmix #saunfdelightmix #mintymix #fruttimix #mintyfresh #saunf #fruity #frutti"/>
        <s v="Bhagavad Gita: Chapter 6, Verse 9 suhrin-mitraryudasina-madhyastha-dveshya-bandhushu sadhushvapi cha papeshu sama-buddhir vishishyate In this shloka, Lord Krishna tells Arjuna about an elevated vision of a yogi who sees all living beings equally, recognizing them as divine souls and parts of God. This perspective progresses from seeing everyone as equal, to understanding that God resides in everyone, and ultimately viewing all as manifestations of God. Supported by Vedic scriptures like the Īśhopaniṣhad and Puruṣh Sūktam, this vision is epitomized by Hanuman in the Ramayan. Shree Krishna states that such a yogi, who maintains equal vision, is highly elevated and introduces practices to achieve this state in the following verses.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s v="We’re excited to celebrate as India shines with its 4th Bronze Medal! Rajnigandha Silver Pearls joins in celebrating this historic achievement and the incredible talent of our players. . #RajnigandhaSilverPearls #FreshnessBlast #rajnigandhapearls #Goodness #BronzeMedal"/>
        <s v="Achchai is composed of inspiring letters of humanity. Don’t believe us? Swipe to know more. . #RajnigandhaSilverPearls #FreshnessBlast #rajnigandha #rajnigandhapearls #Goodness"/>
        <s v="It’ll be tough choosing just one! 😉 [YiPPee! Noodles, Flavours, Masala Noodles, Atta Noodles, Long Noodles, Non-sticky, Foodie, Cravings, Hungry, Eating]"/>
        <s v="Make all your savan and everyday meals filled with goodness, add Aashirvaad Himalayan Pink Salt with no added colours! #aashirvaad #pinksalt #savan #aashirvaadpinksalt #himalayanpinksalt"/>
        <s v="Asli Dal Tadka ka swad toh asli Hing ke saath hi aata hai!😋 #KyunkiKhanaSirfKhanaNahiHota #CatchCookBook #DalTadkaRecipe #IndianRecipe #CatchFoods Recipe: •Rinse 1 cup lentils. •Cook lentils in a pot with 2 cups water, 1/2 tsp turmeric, and salt for 15-20 minutes until soft. •Heat 2 tbsp oil or ghee in a pan. •Add 1/2 tsp rai (mustard seeds), 1/2 tsp jeera (cumin seeds), and a pinch of Catch Compounded Hing (asafoetida); let sizzle. •Stir in cooked lentils; simmer for 5 minutes, adjusting water as needed. •Garnish with fresh dhaniya (coriander leaves) and dry red chili. •Serve hot with rice or roti."/>
        <s v="A big congratulations to our debut Olympian for securing another Bronze medal for 🇮🇳 #Chingles #ChinglesGums #Life #ChewingGum #Fun #Pranks #Guess #ChinglesHumor #ChinglesMaxi #Games2024"/>
        <s v="CONTEST ALERT! We're celebrating Sara Ali Khan's birthday with a heartfelt shayari competition, and YOU could win an Amazon gift voucher. Your words, her smile. Pen your love in the comments below We're giving away Amazon vouchers worth ₹1500 to 3 Lucky Winners! 🥳🥳 All you have to do is- -Write your best shayari wishing Sara Ali Khan a happy birthday -Like, share this post on your story and follow our page. -TAG your friends in the comments and ask them to participate as well!😁 -The winners of this contest will be picked randomly! Terms and conditions apply* - For more details, visit the &quot;about section&quot; on our Facebook bio. Contest ends on *11 June 2024 at 11:59 PM.* #contestalert #saraalikhan #contest #Fiamacontest #Fiama #FiamaIndia #Fun #shayari #win #birthday #giveawayalert"/>
        <s v="A huge thank you to everyone who participated in our Interro’Connect sessions! We're thrilled to have had such an enthusiastic response and are looking forward to some amazing solutions from the participating campuses. The participants had the incredible opportunity to get their doubts cleared directly from brand managers, gaining valuable insights and expertise. This interactive platform allowed for a free flow of ideas and questions, fostering a deeper understanding of the industry and its challenges. We're grateful for the time and expertise shared by our brand managers and are excited to see the innovative solutions that will emerge from these sessions. #ITConCampus #Interrobang #CampusRecruitment"/>
        <s v="લાફ્ટર ની લેજેન્ડરી લલકાર... હવે થશે “HAHACAR” In #MirajCinemas 6th September. vrajfilms juugaadmedia panorama_studios"/>
        <s v="Get ready to fall in love all over again! 💖 Laila Majnu is back on the big screen with a special re-release. Relive this epic love story at your nearest Miraj Cinemas. 🎥 Book your tickets now, link in bio. #LailaMajnu #MirajCinemas #TriptiDimri #AvinashTiwary #ImtiazAli #BollywoodRomance #MovieReRelease #EntertainmentRedefined avinashtiwary15 tripti_dimri"/>
        <s v="India shines at the Paris Olympics 2024! 🎉 Congratulations to Neeraj Chopra, Swapnil Kusale, Manu Bhaker, Sarobjit Singh, and the Indian Hockey Team for making the nation proud with their incredible performances. Miraj Cinemas salutes our champions. . #MirajCinemas #Paris #Olympics2024 #Cheer4Bharat #IndianAthletes #EntertainmentRedefined. hockeyindia swapnil_kusale bhakermanu sarabjotsingh30 neeraj____chopra olympics weareteamindia"/>
        <s v="The ultimate duo is coming together! 🔥 Jr. NTR and KGF 2-Salaar fame director Prashanth Neel are joining forces for a pan-India blockbuster set to be released on January 9, 2026. 🎬 How excited are you for this epic collaboration? 🤩 . . . #JrNTR #PrashanthNeel #PanIndia #NTRNeel #MythriMovieMakers"/>
        <s v="Happy Birthday to the Prince of Tollywood, urstrulymahesh ! 🎉👑 We’ve reimagined him in some iconic on-screen king roles that we’d love to see. Which royal look do you love the most? Comment below! #HappyBirthdayMaheshBabu #JodhaAkbar #Asoka #Baahubali #PonniyinSelvan #BajiraoMastani #AIGenerated #Reimagine #Bollywood #Tollywood"/>
        <s v="💖 Experience the romance of It Ends With Us, NOW SCREENING at #MirajCinemas! Based on Colleen Hoover's bestseller. . BOOK YOUR TICKETS NOW: LINK IN BIO . #ColleenHoover #BasedOnBook #Romantic #Drama #LoveTriangle #EntertainmentRedefined"/>
        <s v="🌟 Experience movie magic like never before with our weekend special offer! 🎬 Enjoy tickets from Rs. 199* exclusively this weekend at Miraj Cinemas . T&amp;C Apply* . Hurry up, book tickets now: LINK IN BIO. . #Munjya #Ulajh #Kalki #DeadpoolWolverine #BadNewz #Raayan #GharatGanpati #Lifeline #BabuBabuNayBabuSheth #AuronMeinKahanDumTha #ItEndsWithUs #Ghuspaithiya #RosyRoseTeGulaab #WeekendOffer #MirajCinemas #EntertainmentRedefined"/>
        <s v="Celebrate Rakhi with a Touch of Nature’s Miracle! This Rakhi, surprise your sibling with our exclusive Rakhi Hamper: a premium wooden box featuring 4 bottles of your favorite Nature’s Miracle sauces, a Rakhi, Roli Tika, and a few sweet candies to sweeten the occasion. 🎁✨ Pre-bookings are now open! Don’t miss out on making your sibling’s day extra special with a delicious twist. Order now and add a sprinkle of magic to your Rakhi celebrations! #naturesmiracle #rakhihampers #rakhi #rakshabandhanhampers #rakshabandhan #rakhispecial #prebookingsopen #ordernow"/>
        <s v="May the blessings of Nag Panchami bring joy and prosperity to your life! Celebrate with Pan Parag. #NagPanchami #PanParag #Blessings #JoyAndProsperity #Celebrate #FestiveVibes #Tradition #IndianFestivals #CulturalCelebration #BlessedLife"/>
        <s v="India's javelin prowess shines bright on the world stage! Our athlete's powerful throw has landed us a prestigious silver medal, showcasing the nation's growing strength in track and field. Rajnigandha Silver Pearls celebrates this remarkable feat. . #RajnigandhaSilverPearls #FreshnessBlast #rajnigandhapearls #Goodness #SilverMedal"/>
        <s v="Sunfeast Mom's Magic salutes the moms of athletes who are making India proud. #MagicalWins #SunfeastMomsMagic #MomsMagic #ThankYou"/>
        <s v="And our final seven weekly winners gunnu_2101 shinethrough_miral sanjukta_das1 myself_manie relishingqueen marin_chandini jatin_s19 Congratulations! You've scored yourself some awesome Minion merch, and we hope you're as excited as we are!​🥳 Thank you to everyone who participated and shared your amazing entries. The contest is now officially over but stay tuned for more exciting stuff in the future. Let the fantasy adventure with Dark Fantasy continue! Keep having fun and be ready for the next chance to win!✨ #DarkFantasy #FantasyTripToParis #SunfeastDarkFantasy #DarkFantasyChocofills #Fantasy #Sweets #Desserts #Cookies #Choco #SweetCravings #SweetTooth #weeklycontest #weeklycontestwinner"/>
        <s v="Yeh jodi toh upar waale ne banayi hai!🫶 Hum toh bas ek zariya hain. #KyunkiKhanaSirfKhanaNahiHota​ #CatchFoods #CatchSprinklers #SaltAndPepper #seasoning"/>
        <s v="ITC’s Triumph at the 2024 SABRE Awards! ITC’s impactful campaigns across its diverse business portfolio took centre stage at the 2024 Asia-Pacific SABRE Awards, the foremost recognition for excellence in PR and communications. From advancing nutritional and sustainable food practices with the ‘Mission Millets’ campaign to empowering farmers and consumers alike, ITC Foods earned a Gold SABRE in the Marketing to Consumer (New Product) category. Meanwhile, the Personal Care and Products Business made waves with its ‘Feel Good with Fiama’ initiative, which secured the Diamond SABRE for Superior Achievement in Research and Planning, highlighting the importance of mental well-being. The business also earned recognition for its ‘Savlon Swasth India Mission’s Handwash Legends’ campaign with a Certificate of Excellence in Public Education. ITC Hotels celebrated its iconic restaurant, Bukhara, as it secured a Gold SABRE in the Travel &amp; Leisure category, a testament to its 45-year legacy of culinary excellence. Additionally, Mangaldeep Sixth Sense, from ITC’s Matches and Agarbatti business, with its powerful message of inclusivity, won four Gold SABREs across categories such as Integrated Marketing, CSR, Diversity Communication, and Industrial/Manufacturing and the Platinum SABRE in the Best in Show category. Explore the carousel to delve deeper into these award-winning campaigns. #BuildingBusinesses #Excellence #Innovation"/>
        <s v="*Classmate AR Notebooks: Dive into the future of learning!* By integrating augmented reality with traditional study materials, ITC Classmate is aiming to transform learning as we know it into an immersive adventure. Students owning Classmate AR Notebooks can now scan QR codes to access interactive modules on marine life, space, chemistry, and more, making learning not only informative but also engaging. Vikas Gupta, Chief Executive, Education and Stationery Products Business division, ITC, notes, “Students do not really look at studies as something that they enjoy doing. We started exploring ways to make learning enjoyable, and how we could start adding value to kids. If learning is enjoyable, it can foster curiosity, creativity and critical thinking.” To read the full report by ET Brand Equity click on the first link in bio. Browse through the range of Classmate products click on the second link in bio. #ImmersiveExperiences #notebooks #DelightingTheConsumer #TheITCWay"/>
        <s v="Get ready for a gripping experience with Ghuspaithiya – the ultimate crime drama thriller now screening at Miraj Cinemas! 🎬🔥 Book your tickets now: link in bio. . #Crime #Thriller #Drama #Bollywood #Ghuspaithiya . akshay0beroi vineet_ksofficial urvashirautela ghuspaithiyathemovie zeemusiccompany aafilms_official #MRameshReddy #JyotikaShenoy #ManjariSusiGaneshan"/>
        <s v="Kahani adhikaar ki, Kahani jung ki, Kahani Vedaa ki! Advance bookings for Vedaa are now open at Miraj Cinemas. #Vedaa releasing on 15th Aug at your nearest #MirajCinemas. Book now! Link in bio. thejohnabraham sharvari nowitsabhi tamannaahspeaks nikkhiladvani onlyemmay madhubhojwani minnakshidas aseemarrora zeestudiosofficial johnabrahament zeemusiccompany zeecinema #Bollywood #JohnAbraham #Sharvari #AbhishekBanerjee #TamannaahBhatia #Vedaa #Action #AdvanceBooking #BookNow #MirajCinemas #EntertainmentRedefined"/>
        <s v="The anticipation ends now! The time for glory is arriving ✨ Get ready for a celebration like no other ❤️‍🔥 The grand #KanguvaTrailer is all set to be yours from 12th August #KanguvaFromOct10 🦅 #Kanguva actorsuriya dishapatani iambobbydeol #Directorsiva thisisdsp #StudioGreen kegnanavelraja uvcreationsofficial #Vamsi #Pramod yogibabu.official_ vetripalanisamy #Milan master_supremesundar anuvardhan viveka_lyricist madhankarky premkumaractor suthan_vfx nehagnanavelraja dhananjayang2 #AdiNarayana ev.dineshkumar saregamatamil saregama_official agrajaofficial kabilanchelliah kvn.productions penmovies #PenMarudhar jayantilalgadaofficial mythriofficial apinternationalfilms homescreenentertainment mangomassmediaofficial e4entertainment donechannel1 digitallynow gobeatroute kanguvathemovie"/>
        <s v="We bet this fact will excite you: Khel Khel Mein is inspired by the Guinness World Record-holder for most remakes, 2016’s Perfect Strangers! #KhelKhelMein releases on 15th Aug at #MirajCinemas. #Comedy #Bollywood #CoupleChallenge #PerfectStrangers #GuinnessWorldRecord akshaykumar taapsee fardeenfkhan vaanikapoor ammyvirk adityaseal tseriesfilms wakaoofilms panorama_studios #KKMFilm"/>
        <s v="Get ready for Sarkate Ka Aatank! Advance bookings for Stree 2 now open at Miraj Cinemas. . #Stree2 releasing on 15th au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
        <s v="23 years later, the magic of 'Murari' is still alive! Celebrating the iconic Mahesh Babu with a special re-release of this timeless classic. 🎬 Don't miss your chance to relive the nostalgia at Miraj Cinemas. Book your tickets now! Link in bio. urstrulymahesh iamsonalibendre krishnavamsiofficial  #Murari #MaheshBabu #SonaliBendre #KrishnaVamsi #ReRelease #Telugu #BookNow #MirajCinemas #EntertainmentRedefined"/>
        <s v="Deadpool's got the moves to say goodbye to the week and hello to the weekend vibes. 🎉 🕺 . Catch 'Deadpool &amp; Wolverine,' running successfully at Miraj Cinemas! 🎬 Book your tickets: Link in bio. . #DeadpoolWolverine #Marvel #MirajCinemas #HugMemes #MarvelFans #Deadpool #Wolverine #MarvelUniverse #ByeBye #WeekendVibes marvel marvelstudios thehughjackman vancityreynolds"/>
        <s v="Experience the thrill early and be the first one to catch the horror comedy sensation of the year! Book now for the exclusive paid preview of Stree 2 at Miraj Cinemas on 14th Aug! . #Stree2 releasing on 15th Aug at #MirajCinemas. Book tickets now: LINK IN BIO. . #Horror #Comedy #SarkateKaAtank #ShraddhaKapoor #RajkummarRao #MaddockUniverse #StreeReturnsToMirajCinemas maddockfilms shraddhakapoor rajkummar_rao pankajtripathi nowitsabhi aparshakti_khurana tamannaahspeaks amarkaushik"/>
        <s v="Humari biwiyaan rukein ya na rukein, aapki hasi nahi rukegi, this is no more a secret! 😉😂 #KhelKhelMein releasing in cinemas on 15th August 2024 #GameIsOn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aafilms.official #KKMFilm"/>
        <s v="Atop the serene Manepally Hills, Yadadri Tirumala Devasthanam, also known as Swarnagiri Sree Venkateswara Swamy Devasthanam, is quickly becoming a must-visit destination for devotees and architecture enthusiasts alike. Located just 47.3 km from Hyderabad and 19.7 km from Sri Lakshmi Narasimha Swamy Temple, this majestic temple is one of the largest Lord Vishnu temples in South India. Its unique Jala Narayana Swami Sannidhi, a water-filled sanctum with the floating statue of Lord Vishnu is beautifully illuminated in the evenings and offers a breathtaking visual experience that captures the essence of devotion and tranquility. On this auspicious day of Kalki Jayanti, let’s appreciate the serene beauty of this magnificent temple. 🌺🙏 Credit: shivvv_sai_18 tharungovindu #PujaWithMangaldeep #MangaldeepAgarbattis #GovindaGovinda #SriBalaji #NarayanaSwamy #LordNarayana #LordVishnu #Swarnagiri #Bhuvanagiri #Telengana #JalaNarayanaSwami #KalkiJayanti #YadadriTirumalaTemple"/>
        <s v="Congratulations to yet another remarkable talent from our nation who, being the youngest Indian ever to win a bronze medal, has earned it through sheer determination and perseverance. His victory highlights how relentless effort can triumph over life's numerous challenges. . #RajnigandhaSilverPearls #FreshnessBlast #rajnigandhapearls #Goodness #BronzeMedal"/>
        <s v="Hunger left the chat 😎💓 [YiPPee! Noodles, Noodles, Tasty, Slurp, Long Noodles, Non-sticky, Hungry, Eating, Food, Cravings, Foodie, Insta Food]"/>
        <s v="Comment your guesses and become the lucky winner! All you have to do is - 1) Follow Aashirvaad 2) Comment the correct answer 3) Share this post That easy! #SwaadAurJawaab. #aashirvaad #shudhchakkiatta #aashirvaadatta #contestalert #commentbelow #guessthedish"/>
        <s v="#ContestAlert Jab itne saare options ho toh ek favourite chunna mushkil hai.🧐🤔 Phir bhi, agar aapko jeetne hai inaam toh comments mein batayiye ek Catch product ka naam, apne reasons ke saath!​ Rules:​ • Comment your favourite Catch Product.​ • Follow catch_foods • Tag a friend.​ 20 winners will be shortlisted and will win Amazon Vouchers worth Rs. 500 each.​ Visit the T&amp;C in bio for more details. #KyunkiKhanaSirfKhanaNahiHota #CatchContest #contestforthemonth #contest #reminder #opportunity #gifts"/>
        <s v="DEADLINE EXTENDED After multiple requests, we are extending the deadline for case submissions for Interrobang?! S14 to 13th August EOD from participating campuses. This is the final extension. Don’t miss this opportunity to showcase your skills and creativity. Looking forward to some amazing solutions! 😊"/>
        <s v="Watch this space for more..."/>
        <s v="Happy Birthday to Bollywood's Anna, suniel.shetty , and Hollywood's Thor, chrishemsworth ! 🎉 Miraj Cinemas wishes these talented actors a fantastic birthday. We'll always cherish the blockbuster entertainment you brought to the screen! . Drop in your birthday wishes in the comments below. . #HappyBirthdaySunielShetty #HappyBirthdayChrisHemsworth #Thor #Anna #Bollywood #Hollywood #Actors #AIReimagined #MirajCinemas #EntertainmentRedefined"/>
        <s v="The secret won’t stay hidden for long! 🤫 Advance booking for 'Khel Khel Mein' is OPEN! 🎟️ Book now, kyunki is khel khel mein bahut kuch hone wala hai! Link in bio. #KhelKhelMein releasing on 15th Aug at #MirajCinemas. . #Comedy #Bollywood #AkshayKumar #AdvanceBooking #FardeenKhan #TapseePannu #VaaniKapoor #AmmyVirk #AdityaSeal akshaykumar taapsee fardeenfkhan vaanikapoor ammyvirk adityaseal tseriesfilms wakaoofilms panorama_studios #KKMFilm"/>
        <s v="Show us your hype for Stree 2—pick an emoji that says it all! 🤩🥳😍😱 . #Stree2 releasing on 15th au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
        <s v="Looks like even a superhero like Deadpool couldn’t escape the Cheen Tapak Dum Dum fever! 😅 Tag someone who’s obsessed with this trend. Catch 'Deadpool &amp; Wolverine' running successfully at Miraj Cinemas! 🎬 Book your tickets now: Link in bio. . #DeadpoolWolverine #Marvel #MirajCinemas #Memes #CheenTapakDumDum #Viral #MarvelFans #Deadpool #Wolverine #marveluniverse"/>
        <s v="In Dostana, John Abraham gave us all the Pookie vibes, but in Vedaa, get ready to witness his intense, action-packed avatar. How excited are you to watch Vedaa? Comment below! #Vedaa releases on 15th Aug at your nearest #MirajCinemas. sharvari nowitsabhi tamannaahspeaks nikkhiladvani zeestudiosofficial emmayentertainment johnabrahament #Bollywood #JohnAbraham #Sharvari #AbhishekBanerjee #TamannaahBhatia #Vedaa #action"/>
        <s v="Our best-seller, Aglio Olio, made with premium-quality olive oil, fresh garlic, and a hint of chilli pepper, is a versatile option that brings classic Italian taste to your kitchen. Enjoy Aglio Olio Sauce by mynaturesmiracle now also available at Blinkit #mynaturesmiracle #aglioolio #agliooliosauce #shopping #pasta #sauce #lemarche #dips"/>
        <s v="Baat simple hai... ismein koi catch nahi hai.🙌​ Bas CATCH hai!😏​ #KyunkiKhanaSirfKhanaNahiHota ​#catchfoods #periperi #catchsprinkler #periperifries"/>
        <s v="To the ones who are the epitome of coolness yet energetic always, a very happy International Youth Day! #Chingles #ChinglesGums #Life #ChewingGum #Fun #Pranks #Guess #ChinglesHumor #ChinglesMaxi #YouthDay2024"/>
        <s v="Get ready to share the inspiration..."/>
        <s v="When you start seeing froth, you know it’s time to take a break with a frothy cup of Sunbean! #itcsunbean #sunbeanbeatencaffepowder #beatencoffee #coffeelovers #sunbean #sunbeancoffee #frothy #chemistry"/>
        <s v="Inka game toh on hai!!! Aur iss game ka rule sirf ek hai - aapki hasi nahin rukni chahiye! 🤩 Book your tickets here - Link in bio! #KhelKhelMein, releasing in #MirajCinemas near you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aafilms.official #KKMFilm"/>
        <s v="Sharvari nailed her performance in #Munjya this year. Now, get ready to see her shine in Vedaa! #Vedaa releases on 15th Aug at your nearest #MirajCinemas. Book tickets now: Link in bio sharvari nowitsabhi tamannaahspeaks nikkhiladvani zeestudiosofficial emmayentertainment johnabrahament #Bollywood #JohnAbraham #Sharvari #AbhishekBanerjee #TamannaahBhatia #Vedaa #Action #VersatileRole"/>
        <s v="Witness the Darkest Times of Democratic Indian History &amp; the lust For Power that almost burned down the Nation! #KanganaRanaut’s #EmergencyTrailer out on 14th August. The Explosive Saga of The Darkest Chapter of Indian Democracy #Emergency Unfolds In cinemas worldwide on 6th September. kanganaranaut anupampkher #SatishKaushik shreyastalpade27 mahimachaudhry1 milindrunning nair.vishak manikarnikafilms nishantpitti zeestudiosofficial zeecinema zeemusiccompany mrsheetalsharma aksht_ranaut manojmuntashir sanchitbalhara ankitbalhara khuranasamir wasiqkhan abhineetsinghrajputt raiajayg"/>
        <s v="🎬 Unbelievable Weekday Offer! 🎟️ Watch blockbuster movies at Miraj Cinemas from 12th to 14th August with tickets starting at just ₹100! Don't miss out on this limited-time deal! 🍿 . Book Tickets Now: LINK IN BIO. . #WeekdayOfferAlert #BlockbusterSavings #Munjya #Ulajh #Kalki #DeadpoolAndWolverine #BadNewz #GharatGanpati #LailaMajnu #RosyRoseTeGulaab #AuronMeinKahanDumTha #ItEndsWithUs #Ghuspaithiya"/>
        <s v="Brace yourselves for the King's Wrath &amp; Glory🗡️ The grand #KanguvaTrailer releases tomorrow at 1 PM 🔥 #Kanguva #KanguvaFromOct10 🦅 actorsuriya iambobbydeol #Directorsiva dishapatani"/>
        <s v="बस एक ही होगा जंगल का राजा 👑 The King Shahrukh Khan is back as Mufasa 🦁, with #AryanKhan and #AbRamKhan by his side Mufasa: The Lion King releasing at #MirajCinemas on December 20! . . . #ShahRukhKhan #MufasaTheLionKing #DisneyMovie #DonaldGlover #Beyonce"/>
        <s v="Chanderi mei hai Sarkate ka aatank aur hamari life mei hai forever Monday blues!😱 . #Stree2 releasing on 15th Aug at your nearest #MirajCinemas. Book now! Link in bio. . #Horror #Comedy #Monday #Memes #MondayMood #ShraddhaKapoor #RajkummarRao #MaddockUniverse #StreeReturnsToMirajCinemas maddockfilms shraddhakapoor rajkummar_rao pankajtripathi nowitsabhi aparshakti_khurana tamannaahspeaks amarkaushik"/>
        <s v="Where there is Pass Pass, there’ll always be freshness around! Pick any of the Pass Pass flavour of your choose, Freshness will be always be guaranteed. #RahoHameshaPassPass #meethamagic #sweetmagicmix #saunfdelightmix #mintymix #fruttimix #mintyfresh #saunf #fruity #frutti"/>
        <s v="This #WorldElephantDay, like these majestic giants, may Ganesha grant us the strength for all our endeavors. #PujaWithMangaldeep #MangaldeepAgarbattis #Ganesha"/>
        <s v="Shine bright like the silver lining you are! This International Youth Day, celebrate the power of your potential with Rajnigandha Silver Pearls. Just as each pearl reflects brilliance, you reflect the promise of tomorrow. Embrace your uniqueness, chase your dreams, and savor the sweet moments of success. Let every Silver Pearl remind you that your ideas can change the world. Youth is not just an age—it's a spirit that sparkles with possibility. . #RajnigandhaSilverPearls #FreshnessBlast #rajnigandhapearls #Goodness #InternationalYouthDay #YouthDay"/>
        <s v="Bollywood Actor John Abraham ने क्यों कहा- अपने Fans को ही 'मौत बेचने का काम' करते हैं Superstars! फिटनेस के लिए जाने वाले अभिनेता जॉन अब्राहम ने पान मसाला और गुटका को लेकर कही दिल छू लेने वाली बात, बोले- मैं कभी मौत नहीं बेचूंगा, कई ऐक्टर्स और क्रिकेटर्स के पान मसाला कंपनियों के विज्ञापन करने पर जताई नाराजगी. Watch: Bollywood Actor John Abraham, who is known for fitness, said a heart touching thing about pan masala and gutka, said - I will never sell death, expressed displeasure over many actors and cricketers advertising pan masala companies. #JohnAbraham #paanmasala #gutka #filmstars #cricketers #celebrities #panmasalaads #endorsement #tobacco #products #fitness #message #reallife #fans #reelheroes #thebigfaces #tbf #india #trending #viral #video #story #news"/>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s v="Zara sa sprinkle kardo aur har khane ka rang badal do!👌 ​ #KyunkiKhanaSirfKhanaNahiHota​ #CatchFoods #kashmirimirch #spices #IndianSpices #tasteofkashmir #catchspices"/>
        <s v="A pun a day, keeps boredom away… #Chingles #ChinglesGums #Life #ChewingGum #Fun #Pranks #Guess #ChinglesHumor #ChinglesMaxi #PunDay"/>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s v="Desh Ek Raag – an Ode to the Nation. ITC has been a pioneer in preserving and propagating the rich heritage of Hindustani classical music. Established nearly 5 decades ago, ITC Sangeet Research Academy (SRA)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On the occasion of India's 78th Independence Day, ITCSRA has composed a special musical ensemble as a tribute to our Nation, which we take pride in presenting to you today. The video Desh Ek Raag is a heartfelt ode to the indomitable spirit of India. The composition is based on Raag Desh invoking a deep sense of pride and reverence towards our beloved motherland. Please watch and share the video. For the best auditory experience, use headphones or good-quality speakers. #independenceday2024 #DeshEkRaag #MeraDeshMeraRaag #ITC #ITCSRA #SalutetotheNation #harghartiranga #ProudofIndia #PrideOfIndia"/>
        <s v="The dynamic duo Akshay Kumar &amp; Fardeen Khan reunite after 17 years! Are you excited? Comment below. . #KhelKhelMein releasing on 15th Aug at #MirajCinemas. Book Now: LINK IN BIO. . #HeyyBaby #Comedy #Bollywood #RomCom #AkshayKumar #FardeenKhan akshaykumar taapsee fardeenfkhan vaanikapoor ammyvirk adityaseal tseriesfilms wakaoofilms panorama_studios #KKMFilm"/>
        <s v="Trailer alert - Kanguva Releasing at #MirajCinemas on October 10! . . . #Suriya #BobbyDeol #DishaPatani #Kanguva"/>
        <s v="Vicky uncovers the dark truth behind Stree’s vengeance, bringing justice to Chanderi. But as the town heals, a new terror rises in Stree 2. Are you ready to witness Sarkate ka atank? . #Stree2 releasing on 15th Aug at your nearest #MirajCinemas. Book now:Link in bio. . #Horror #Comedy #Monday #Stree #EndingExplained #ShraddhaKapoor #RajkummarRao #MaddockUniverse #StreeReturnsToMirajCinemas maddockfilms shraddhakapoor rajkummar_rao pankajtripathi nowitsabhi aparshakti_khurana tamannaahspeaks amarkaushik"/>
        <s v="From Shootout at Wadala to Pathaan, John Abraham's action-packed films never disappoint. Brace yourself for an adrenaline rush with his latest high-octane performance in Vedaa! 💥🔥 . #Vedaa releases on 15th Aug at your nearest #MirajCinemas. Book tickets now: LINK IN BIO. sharvari nowitsabhi tamannaahspeaks nikkhiladvani zeestudiosofficial emmayentertainment johnabrahament #Bollywood #JohnAbraham #Sharvari #AbhishekBanerjee #TamannaahBhatia #Vedaa #action #ShootoutAtWadala #Pathaan #Force #RockyHandsome"/>
        <s v="Miraj Classic Tea &amp; Miraj Red Tea now available at your nearest Reliance Smart Bazaar😀 Grab yours now🛒"/>
        <s v="For a mom, every child is no less than Gold ❤️ Sunfeast Mom's Magic salutes the moms of athletes who made everyone proud. ​ #MagicalWins #SunfeastMomsMagic #MomsMagic #ThankYou"/>
        <s v="Do you consider Fennel seeds as Mukhwas? Then you definitely need to try #Raysh Naruto Raysh - NARUTO #Aydamgroup #Raysh aydamgroup #chocolatier #nuttygranola #datenpaanpops #gujarat #energy #chocolategranola #mouthfreshener #happiness #womenempowerment #panmasala #digestive #snacks #paanwala #instafood #healthysnackbars #marketing #rajasthani #ahmedabad #paanlover #namkeen #instagram #gulkand #bangalore #chocolatepaan #khakra #papad #jainfood #bakeryitems"/>
        <s v="While you take care of your faith, Aashirvaad Himalayan Pink Salt takes care of your wellbeing. Add the goodness of Calcium and Magnesium to your upvas and everyday meals. Get home Aashirvaad Himalayan Pink Salt today! #aashirvaad #himalayanpinksalt #pinksalt #savan #fasting #salt"/>
        <s v="Don’t miss out on Reliance Smart Bazaar’s Full Paisa Vasool Sale! Buy 2 Get 1 Free on Aashirvaad Ready to Cook Chapati. Offer available on both variants, so rush to your nearest store now! 😍"/>
        <s v="Join the Paisa Vasool Sale with Aashirvaad Svasti Ghee! Let the rich aro-ma of love fill your home starting from August 15th to 19th. Don’t miss out on these incredible offers! Shop now at Smart Bazaar! #Independenceday2024 #AashirvadSvasthi #ghee #smartbazaar #sale #PaisaVasool"/>
        <s v="Savour the rich &amp; creamy flavour of Paneer Kali Mirch made with the delectable white makhni gravy from Catch Kitchen Art. Create culinary masterpieces within minutes! #KyunkiKhanaSirfKhanaNahiHota #CatchFoods #HomeCooking #KitchenArt Recipe: Step 1- Heat a pan, add 1 tbsp. butter, add 100 gm Catch Kitchen Art White Gravy, 50 ml Water and 50ml Milk, cook for 6-8 minutes on slow flame Step 2- Now add Curd, Salt, cook for 3-4 minutes till desire consistency. Step 3- Add Chopped Coriander, roasted Crushed Black Pepper, 30ml cream, cook for 2 minutes Step 4- Add Diced paneer, cook for 3 minutes and cook on low flame for 3 minutes Step 5- Garnish with crushed black pepper."/>
        <s v="Enjoy authentic &amp; delicious Palak Paneer made in minutes with Catch Kitchen Art Palak Gravy! #KyunkiKhanaSirfKhanaNahiHota #CatchFoods #HomeCooking #KitchenArt Recipe: Step 1- Heat a pan, add 2 tbsp. ghee, add a pinch of cumin seed, red Chilli Whole, Chopped Garlic, Green Chilli, sauté for 30 -40 seconds on medium flame. Step 2- Now Add Catch Kitchen Art Palak Gravy, Water &amp; cook till desire consistency Step 3- Add Diced Paneer cook for 2 more minutes. Step 4- Add 20 ml of cream and serve hot."/>
        <s v="Make restaurant worthy Paneer Makhni, and a variety of finger-licking good makhni gravies with Catch Kitchen Art. Get the same delicious taste in much less time! #KyunkiKhanaSirfKhanaNahiHota #CatchFoods #HomeCooking #KitchenArt Recipe: Step 1- Melt 1 tbsp. of butter/ olive oil in a pan on low heat then add Paneer Cubes and fry them for a minute. Step 2- Now Add 100gm Catch Kitchen Art Makhani Gravy and mix 100 ml water, cook till desired consistency. Step 3- Add Salt as per taste &amp; add 40 ml Cream. Step 4- Garnish it with Catch Kasoori Methi."/>
        <s v="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DSGroup #CreateWhatIsWorthCreating #ThreadsOfTime #95YearsOfDSGroup #95YearsCelebration #DSFoundersMonth #DSFoundersDay #FoundersDay #DSHeritage #DSLegacy #DSValues #JourneyOfDSGroup #CatchFoods #Chingles #PassPass #RajnigandhaSilverPearls #LuvIt"/>
        <s v="North Indian ho ya South Indian, har Indian ko jodta hai har khane ka taste!✊ #HappyIndependenceDay #KyunkiKhanaSirfKhanaNahiHota #IndependenceDayDelights"/>
        <s v="Chalo ab jaldi se bana lo, apni family ke liye swadisht Chicken Bhuna Masala. #KyunkiKhanaSirfKhanaNahiHota #CatchFoods #gingergarlicpaste Recipe: Marinate the chicken in a bowl with 2 tablespoons of oil, 1 teaspoon turmeric powder, 1 teaspoon red chili powder, 1 teaspoon garam masala, and 1 tablespoon Catch Ginger -Garlic Paste. Let it marinate for at least 30 minutes. Heat 1 tablespoon of oil in a large pan over medium heat Add cumin seeds Add sliced onions, sauté until golden brown Add ginger-garlic paste, cook for 1-2 minutes Add chopped tomatoes, cook until they become soft and the oil starts to separate from the masala Add the Marinated Chicken Cook on medium heat, stirring occasionally, until the chicken is cooked through Once the chicken is cooked and the masala has thickened, adjust salt to taste. Garnish with chopped coriander Serve the Chicken Bhuna Masala hot with rice, naan, or roti"/>
        <s v="Full Paisa Vasool Offers Chahiye? Smart Bazaar Chaliye aur Catch Spices le aayiye!"/>
        <s v="Chingles wishes all 🇮🇳 a very COOL and FUN Independence Day! #Chingles #ChinglesGums #Life #ChewingGum #Fun #Pranks #Guess #ChinglesHumor #ChinglesMaxi #IndependenceDay"/>
        <s v="From every corner of the country to every corner of your home, DS Group’s 95-year journey of innovation has enriched countless lives daily. Chingles has committed to take this mission forward and fill all lives with umpteen amounts of fun and frolic for everyone around. Thank you for inviting us to your life and joining in our fun. #Chingles #ChinglesGums #Life #ChewingGum #Fun #Pranks #Guess #ChinglesHumor #ChinglesMaxi #DSgroup #95YearsCelebration #FoundersDay"/>
        <s v="Buy 2 Get 1 free! Fill up your carts &amp; belly to your heart’s content at the #PaisaVasoolSale. Explore our wide range of tasty snacks to pick from. [ ITC Master Chef, Paisa Vasool Sale, Buy 2 Get 1, Offer, cooking, food, Delicious, Love for food, Smart Snacks, Food Therapy ]"/>
        <s v="सभी देशवासियों को स्वतंत्रता दिवस की हार्दिक शुभकामनाएं 🇮🇳🙏 #india #independence #day #iproudtobeindian #tiranga🇮🇳 #ilovemyindia🇮🇳🇮🇳❤️❤️ #indiaday #celebration #swatantradivas🇮🇳 #bharat #united #indiapower #bharatmatakijai #jaihind🇮🇳 #jaijawanjaikisan #mirajgroupofcompanies #mirajgroupofficial"/>
        <s v="John and Sharvari invite you this Independence Day at Miraj Cinemas to watch Vedaa—the perfect patriotic movie experience for the occasion. #Vedaa releasing on 15th Aug at your nearest #MirajCinemas. Book now! Link in bio. sharvari #Bollywood #JohnAbraham #Sharvari #AbhishekBanerjee #TamannaahBhatia #Vedaa #Action #AdvanceBooking #BookNow #MirajCinemas #EntertainmentRedefined"/>
        <s v="Be the first to experience Stree 2 with our exclusive paid preview shows starts tonight at 9:30 PM at #MirajCinemas! 🎬👻 Do you have the guts to witness Sarkate ka Aatank? Prove it by booking your tickets now: LINK IN BIO. #Horror #Comedy #SarkateKaAatank #ShraddhaKapoor #RajkummarRao #MaddockUniverse #StreeReturnsToMirajCinemas maddockfilms shraddhakapoor rajkummar_rao pankajtripathi nowitsabhi aparshakti_khurana tamannaahspeaks amarkaushik"/>
        <s v="Two epic South blockbusters are releasing this Independence Day! Which one are you planning to watch? 🎥 'Double iSmart' and 'Thangalaan' releasing this 15th of August at your nearest Miraj Cinemas. Book tickets now; link in bio! ram_pothineni thangalaanthemovie the_real_chiyaan #DoubleiSmart #Thangalaan #ChiyaanVikram #RamPothineni #SanjayDutt #SouthBlockbusters #IndependenceDay #BookNow #MirajCinemas #entertainmentredefined"/>
        <s v="INDIA is INDIRA &amp; INDIRA is INDIA!!! The Most Powerful Woman In The History of the country, The Darkest Chapter She Wrote in its History! Witness ambition collide with tyranny. #EmergencyTrailer Out Now! #KanganaRanaut’s #Emergency Unfolds In cinemas worldwide on 6th September kanganaranaut anupampkher #SatishKaushik shreyastalpade27 mahimachaudhry1 milindrunning nair.vishak manikarnikafilms nishantpitti zeestudiosofficial zeecinema zeemusiccompany #UmeshKrBansal mrsheetalsharma aksht_ranaut writish1 gprakash manojmuntashir sanchitbalhara ankitbalhara khuranasamir wasiqkhan abhineetsinghrajputt rakeshyadav.artncraft raiajayg thecastingstation dhananjaysfx lizziloulaw djmalinowski omshankar83 darshan_pandyaa aakashsinhaofficial"/>
        <s v="Akshay Kumar's comic timing is flawless, from Hera Pheri to Khel Khel Mein. He always makes us laugh out loud! 😂🎬 . #KhelKhelMein releases on 15th Aug at #MirajCinemas. Book your tickets now: LINK IN BIO. . #Comedy #Bollywood #AkshayKumar #AdvanceBooking #FardeenKhan #TaapseePannu #VaaniKapoor #AmmyVirk #AdityaSeal akshaykumar taapsee fardeenfkhan vaanikapoor ammyvirk adityaseal tseriesfilms wakaoofilms panorama_studios #kkmfilm"/>
        <s v="Share this with someone you know who is the Vicky of your group. #Stree2 releases on 15th August at your nearest #MirajCinemas. Book now: Link in bio. #Horror #Comedy #Monday #Stree #EndingExplained #ShraddhaKapoor #RajkummarRao #MaddockUniverse #StreeReturnsToMirajCinemas maddockfilms shraddhakapoor rajkummar_rao pankajtripathi nowitsabhi aparshakti_khurana tamannaahspeaks amarkaushik"/>
        <s v="Considering a switch to San Lorenzo Nature’s Miracle Olive Oil? Say goodbye to sunflower, canola, refined, and palm oil, and embrace the health benefits of olive oil. Unlike these oils, which may pose health concerns like inflammation and heart disease risks, olive oil is a smarter choice for your well-being. Make the switch today for a healthier you! ✨ To purchase San Lorenzo, visit naturesmiraclestore.com or your nearest Le Marche store. #mynaturesmiracle #oliveoil #oliveoilbenefits #healthychoice #healthycooking #lorenzo #naturesmiracleoliveoil"/>
        <s v="Transform your day from slow and sluggish to vibrant and active with Pan Parag! Let every moment be full of energy and purpose. Stay on top of your game and keep moving forward with the legacy of Pan Parag by your side. #panparag #panmasala #pan #swaad #mouthfreshner #packetofrefreshment #panmasalaflavour"/>
        <s v="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DSGroup #CreateWhatIsWorthCreating #ThreadsOfTime #95YearsOfDSGroup #95YearsCelebration #DSFoundersMonth #DSFoundersDay #FoundersDay #DSHeritage #DSLegacy #DSValues #JourneyOfDSGroup #Catch #Chingles #PassPass #RajnigandhaSilverPearls #LuvIt"/>
        <s v="Harishchandragad, located in the rugged Western Ghats of Maharashtra, is a hill fort steeped in history. The spiritual heart of Harishchandragad is undoubtedly the Kedareshwar Cave, where a massive Shiva Lingam sits surrounded by a pool of water. This Shiva Lingam is unique because it is situated under a rock ceiling supported by a single pillar, with the other three pillars having collapsed over time. According to local mythology, these pillars represent the four Yugas (epochs), and the collapse of the last pillar is believed to signify the end of the current age, the Kali Yuga. The Kedareshwar Lingam is a powerful symbol of time, creation, and destruction, embodying the cyclical nature of the universe as per Hindu belief. Pilgrims visit the site to offer prayers and perform rituals at the Harishchandreshwar Temple and the Kedareshwar Cave, particularly during the festival of Mahashivaratri. Harishchandragad is a living embodiment of India’s rich cultural and spiritual heritage. The fort and its sacred Shiva Lingam offer visitors a glimpse into the timeless traditions that has shaped the region. Credit: rutiikchaskar #PujaWithMangaldeep #MangaldeepAgarbattis #LordShiva #Harishchandragad #Maharashtra"/>
        <s v="Elevate your spiritual rituals with the pure and divine Mangaldeep Sankalp Pooja Camphor, infused with the essence of Bhimseni. Why choose Sankalp? ✨ Fragrant Aroma to uplift your senses ✨ Easy to Hold and handle ✨ Burns clean, leaving No Ash behind ✨ 100% Wax-Free for a pure experience Bring home the serenity of Sankalp and enhance your pooja rituals. 🌸🙏 Shop now: Link in the bio #PujaWithMangaldeep #Mangaldeep #SankalpCamphor #PoojaEssentials #DivineFragrance"/>
        <s v="Bring home long lasting fragrances for your household puja with the Reliance smart_bazaar – Full Paisa Vasool Sale! From the 15st to 19th August. #Mangaldeep #PujaWithMangaldeep #FullPaisaVasoolSale"/>
        <s v="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 #DSGroup #CreateWhatIsWorthCreating #ThreadsOfTime #95YearsOfDSGroup #95YearsCelebration #DSFoundersMonth #DSFoundersDay #FoundersDay #DSHeritage #DSLegacy #DSValues #JourneyOfDSGroup #Catch #Chingles #PassPass #RajnigandhaSilverPearls #LuvIt"/>
        <s v="Dive into deliciousness as you indulge in Sunfeast YiPPee! Noodles &amp; Pasta with special deals just for you! Swing by smart_bazaar between August 15th to 19th to enjoy your flavorful favorites at great prices. Don’t miss out! 🌟 #FullPaisaVasoolSale #NoodleMania #TemptingDeals #YiPPeeDelights #SavingsGalore #SMARTBazaarSpecial #YiPPeeNoodles #SunfeastYiPPee #YiPPeeIndia"/>
        <s v="Yes or yes? Tell us 😉🍜 [YiPPee! Noodles, Noodles, Tasty, Slurp, Long Noodles, Non-sticky, Hungry, Eating, Food, Cravings, Foodie, Insta Food]"/>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s v="ELFBAR 1500 #newreels #newarrivals #newpost #newcollection #explorepage #trendingreels #foryoupage #foryoupage"/>
        <s v="Mya Pen #newreels #newarrivals #newpost #newcollection #explorepage #trendingreels #foryoupage #foryou"/>
        <s v="Russian Big Bull Hookah #newreels #newarrivals #newpost #newcollection #explorepage #trendingreels #foryoupage #foryou"/>
        <s v="Car Portable #newreels #newarrivals #newpost #newcollection #explorepage #trendingreels #foryoupage #foryoupage"/>
        <s v="ELFBAR RAYA D2 #newreels #newarrivals #newpost #newcollection #explorepage #trendingreels #foryoupage #foryoupage"/>
        <s v="ELFBAR RAYA D2 #newreels #newarrivals #newpost #newcollection #explorepage #trendingreels #foryoupage #foryou"/>
        <s v="Russian Mafia #newreels #newarrivals #newcollection #newpost #trendingreels #explorepage #foryoupage #foryou"/>
        <s v="Discover amazing deals on Aashirvaad Range of masalas at the Full Paisa Vasool Sale!! Visit the nearest Reliance Smart Bazaar. Offers valid from 15th August to 19th August. #aashirvaad #paisavasool #reliance #masalas #spices #aashirvaadspices #offer"/>
        <s v="Celebrating flavours that perfectly capture the spirit of freedom! #aashirvaad #paratha #happyindependenceday #independenceday #atta"/>
        <s v="From our kitchens to your hearts, let’s celebrate India. Happy Independence Day!"/>
        <s v="Happy 78th Independence Day! 🇮🇳 Let’s cherish the flavors of freedom with Siggnature’s Finest Silver Elaichi, a perfect companion for your celebrations. #78YearsOfFreedom #dbsiggnature #CelebrateWithPride #Siggnature #FinestSilverElaichi #Dilbagh #ProudToBeIndian #CelebrateWithFlavour"/>
        <s v="Here's wishing you a joyful and festive Independence Day! 🇮🇳 #HappyIndependenceDay #Fiama #Skin #Happy #Independence #Fresh #Fiamashowergel #Independence2024 #Refreshing #Showergel #Joyful #HappySkin #FiamaIndia"/>
        <s v="If you look forward to snacks on Independence Day, you're one of us! Order now. [ ITC Master Chef, Independence Day, 78th Independence Day, Happy Independence Day, cooking, food, Delicious, Love for food, Smart Snacks, Food Therapy ]"/>
        <s v="Go all out and celebrate this Independence Day with Sunbean! #independenceday #happyindependenceday #78thindependenceday #sunbean #coffeelovers #itcsunbean #sunbeanbeatencaffepowder #beatencoffee #frothy #frothyreactions"/>
        <s v="Deleted or protected mention"/>
        <s v="A historic beginning that is nothing short of epic! 👻 Thank you for all the love! ❤️ Book your tickets now to make your patriotic celebrations even more memorable with Stree 2! #HappyIndependenceDay 🇮🇳 🔗 - Link in bio. #Stree2 in cinemas now. #Stree2 #Stree2SarkateKaAatank #StreeVsSarkata #Stree2InCinemas shraddhakapoor rajkummar_rao pankajtripathi nowitsabhi aparshakti_khurana amarkaushik #DineshVijan #JyotiDeshpande nirenbhatt sharadakarki pvijan officialjiostudios sachinjigar soulfulsachin jigarsaraiya amitabhbhattacharyaofficial just_in_varghese jishnudop saregama_official penmovies #PenMarudhar"/>
        <s v="Akshay Kumar and Ammy Virk say, &quot;Iss Khel Khel Mein hoga parda fash!&quot; 🕵️‍♂️ Curious to see how? Head to your nearest Miraj Cinemas to watch Khel Khel Mein and find out! 🎬 . #KhelKhelMein releasing on 15th Aug at #MirajCinemas. Book tickets now: LINK IN BIO. . #Comedy #Bollywood #AkshayKumar #AdvanceBooking #FardeenKhan #TapseePannu #VaaniKapoor #AmmyVirk #AdityaSeal akshaykumar taapsee fardeenfkhan vaanikapoor ammyvirk adityaseal tseriesfilms wakaoofilms panorama_studios #KKMFilm"/>
        <s v="This Independence Day, break free from boredom and dive into blockbuster movies! 🎥🇮🇳 Celebrate with thrilling stories and endless entertainment! , Book Tickets Now: LINK IN BIO. . #Stree2 #KhelKhelMein #Vedaa #DoubleISmart #Thangalaan #BlockbusterMovies #FreedomOfEntertainment #HappyIndependenceDay #IndependenceDay2024 #JaiHind #VandeMataram #MrBachchan"/>
        <s v="The scores are out, and they’ve got everyone buzzing! ❤️🌟 #KhelKhelMein in cinemas tomorrow! Book your tickets: Link in bio! #GameIsOn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aafilms.official #kkmfilm"/>
        <s v="This Independence Day, dive into captivating stories and enjoy the freedom of choice! . Miraj Cinemas wishes you a joyous 78th Independence Day! 🎉🇮🇳 . #HappyIndependenceDay #IndependenceDay2024 #FreedomOfChoice #Freedom #India #Pride #Nation #JaiHind #VandeMataram #MirajCinemas #EntertainmentRedefined"/>
        <s v="Happy Independence Day!🇮🇳🫡 Let’s pledge to work towards a brighter and more prosperous future for our nation. #india #Indian #independenceday #mirajfoods #mirajgroup #mirajtea #78thindependanceday🇮🇳🇮🇳❤️ #jaihind"/>
        <s v="This Independence Day, let’s celebrate the freedom to choose what we put in our bodies—the freedom to read labels and opt for clean, delicious food that’s free from chemicals and preservatives. With mynaturesmiracle, we’re not just eating; we’re nourishing our bodies with the best that nature has to offer. As a community, let’s embrace this freedom to eat well and live well, honoring our health and the environment. Here’s to a celebration of mindful choices and a healthier future for all. Happy Independence Day 🇮🇳 #independenceday #happyindependenceday #happyindependenceday🇮🇳 #naturesmiracle #freedom #celebrations"/>
        <s v="Celebrate Independence Day with the rich taste of Pan Parag! #IndependenceDay #CelebrateFreedom #PanParag #RichTaste #FestiveVibes #India #ProudToBeIndian #IndianFestivals #PatrioticCelebration #UnityInDiversity"/>
        <s v="Aaj ka din harr Indian ke liye bahut khaas hai, toh isse celebrate karne ka tarika bhi khaas hona chahiye. Azadi ke iss jashn ko dein ek freshness ka twist with Pass Pass, family aur friends! #HappyIndependenceDay"/>
        <s v="Here’s to the fragrance of #Independence within all of us. #PujaWithMangaldeep #Mangaldeep #IndependenceDay"/>
        <s v="Rajnigandha Silver Pearls salutes the indomitable spirit that carved India's path to freedom. We honor the courageous souls who risked everything to champion the cause of righteousness, their unwavering determination igniting the flame of a nation's triumph. As we bask in hard-won liberties, let us draw inspiration from their legacy of courage, righteousness, and undaunted will. Happy Independence Day. . #RajnigandhaSilverPearls #HappyIndependenceDay #FreshnessBlast #rajnigandhapearls #Goodness #InternationalYouthDay #IndependenceDay"/>
        <s v="Liberating ourselves with the freedom to choose better, this Independence Day! ❤️😇🇮🇳 [YiPPee! Noodles, Independence Day, Freedom, India, Noodles, Tasty, Slurp, Long Noodles, Non-sticky, Hungry]"/>
        <s v="Celebrate freedom with every bite! 🍪 #independenceday #darkfantasy #HarGharTiranga #ProudofIndia #PrideOfIndia"/>
        <s v="Desh Ek Raag – an Ode to the Nation. You have known us for our diverse businesses and vibrant world-class brands. Today, we present yet another facet of ITC. ITC has been a pioneer in nurturing the rich heritage of Hindustani classical music. Established nearly 5 decades ago, ITC Sangeet Research Academy (SRA)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On the occasion of India's 78th Independence Day, ITCSRA has composed a special musical ensemble as a tribute to our Nation, which we take pride in presenting to you today. Desh Ek Raag is a heartfelt ode to the indomitable spirit of India. The composition is based on Raag Desh invoking a deep sense of pride and reverence towards our beloved motherland. Please enjoy the performance and share the inspiration. For the best auditory experience, use headphones or good-quality speakers. #IndependenceDay2024 #DeshEkRaag #MeraDeshMeraRaag #ITC #ITCSRA #SalutetotheNation #HarGharTiranga #ProudofIndia #PrideOfIndia"/>
        <s v="Celebrating freedom with every bite! #IndependenceDay #Farmlite #SurprisinglyTasty"/>
        <s v="Pakore, chilla ya sattu paratha, jo man me aaye aasaani se banaye with Aashirvaad Besan! #aashivaad #besan #aashirvaadbesan #pakora #sattuparatha #chilla #monsoonseason"/>
        <s v="Interrobang is back, and we are here for our 14th season! This year, 18 of the premier management institutes from across India will battle it out in the ultimate case study competition by ITC. Whether it's Marketing, Supply Chain Management, or HR, the stakes have never been higher. Our campus rounds begin from 18th August, and we can’t wait to see you all! Get ready for a season filled with innovative solutions, intense competition, and breakthrough ideas. This is where future leaders are made—welcome to Interrobang Season 14!"/>
        <s v="Experience the gripping true story of Kolar Gold Fields with #ChiyaanVikram as the protector of KGF. . Watch Thangalaan at Miraj Cinemas, book your tickets now: LINK IN BIO. . #Thangalaan #SonOfGold #KGF #TrueStory"/>
        <s v="Stree 2 creates HISTORY! 😍 India’s highest Day 1 Box office ever! Thank you audience for all the love. 🫶🏻 Book your tickets now 🔗 - Link in bio. #Stree2 in cinemas now. #Stree2 #Stree2SarkateKaAatank #StreeVsSarkata #Stree2InCinemas"/>
        <s v="His Presence is a Celebration of Havoc 🔥 https://youtu.be/SiZ5sJKnegA The HUNT will be more brutal than ever 🤙🏻 #Devara #DevaraOnSep27th"/>
        <s v="Witness Vedaa's courageous journey as she confronts a repressive system and stands against a powerful antagonist. . #Vedaa now screening at #MirajCinemas. Book Tickets Now: LINK IN BIO. . thejohnabraham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
        <s v="Catch a glimpse of #SaifAliKhan as #BHAIRA at 4:05 PM today!🔥 #Devara - in cinemas 27th September, 2024. jrntr #KoratalaSiva karanjohar #NandamuriKalyanRam janhvikapoor anirudhofficial yuvasudhaarts ntrartsofficial aafilms.official apoorvAU2972 #AnilThadani devaramovie tseries.official"/>
        <s v="Shraddha Kapoor &amp; Rajkummar Rao invite you to experience the spooky fun of Stree 2 at Miraj Cinemas. Get ready for a thrilling horror-comedy ride! 🎬👻 . #Stree2 now showin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
        <s v="With every twist and turn, Khel Khel Mein is winning hearts ❤️ Book your tickets: Link in Bio #KhelKhelMein in cinemas now! #GameIsOn akshaykumarofficial taapseeofficial #FardeenKhan VaaniKapoorOfficial AmmyVirk #AdityaSeal ItsPragyaJaiswal #BhushanKumar #KrishanKumar #VipulDShah #AshwinVarde bahlrajesh shashikant.sinha #MudassarAziz #ShivChanana #NeerajKalyan #ManojKumarKhatoi tseriesfilms tseriesmusic wakaoofilms1 OptimystixMedia #WhiteWorldProduction PanoramaStudiosOfficial #AAFilms #kkmfilm"/>
        <s v="Here are few compelling reasons why you shouldn't miss watching Stree 2. . Stree 2, now showing at #MirajCinemas. Book your tickets now: LINK IN BIO. . #Horror #Comedy #SarkateKaAtank #ShraddhaKapoor #RajkummarRao #MaddockUniverse #StreeReturnsToMirajCinemas maddockfilms shraddhakapoor rajkummar_rao pankajtripathi nowitsabhi aparshakti_khurana tamannaahspeaks amarkaushik"/>
        <s v="Rakhi is just around the corner, and you still haven’t figured out what to gift your sibling? No problem, we’ve got you covered! Surprise your sibling with Nature’s Miracle Rakhi Hamper, packed in a premium wooden box with bottles of your choice, roli tika, and a beautiful rakhi. To make it even more special, cook something delightful using Nature’s Miracle sauces. They’re hassle-free and taste delicious! Show your love with a thoughtful gift and a homemade meal. ✨ #naturesmiracle #rakhi #rakshabandhanhamper #rakhihampers #hampers #festiveseason #siblingbond #bottledsauces #nmsauces #celebratewithus"/>
        <s v="Every moment deserves a touch of Pan Parag magic. #panparag #panmasala #pan #swaad #king #mouthfreshner #packetofrefreshment #panmasalaflavour #panparagproducts #panparagmoments #nostalgia"/>
        <s v="Do you know the secret trick of Pass Pass? No? Well, the Sweet Magic Mix flavour can instantly refresh your bad days at work! Don’t trust us? Try it out yourself. 😏 #RahoHameshaPassPass #meethamagic #sweetmagicmix #saunfdelightmix #mintymix #fruttimix #mintyfresh #saunf #fruity #frutti"/>
        <s v="Think you don't want a Dark Fantasy? Think again!🍪 #DarkFantasy #SunfeastDarkFantasy #DarkFantasyChocofills #Fantasy #Sweets #Desserts #Cookies #Choco #SweetCravings #SweetTooth"/>
        <s v="Spend less, Save more! 🤩🏷️ Aashirvaad’s organic range is on sale at the Full Paisa Vasool Sale from 15th - 19th August! 😍💫 Enjoy up to 33% off on your favorite organic staples like Tur Daal, Whole Wheat Atta, Moong Daal and more. Head to your nearest Reliance Smart Bazaar and #TakeHomeTheGoodness! 🛒 #Aashirvaad #OrganicGoodness #FullPaisaVasool #SmartBazaar"/>
        <s v="Catch Masale. Swaad aur Shuddhta se Samjhauta Nahi.🤝 #KyunkiKhanaSirfKhanaNahiHota #CatchFoods"/>
        <s v="Interrobang?! Season 14 will be at iimbangalore tomorrow, 2:00 PM onwards. Our very own leader, Vivek Kookkal, Vice President &amp; Head - Dairy &amp; Beverages will not only share his extensive knowledge and insights but also serve as a judge for the campus round where the finalists will showcase their excellence! All the best to the teams🚀 #ITConCampus #InterrobangS14"/>
        <s v="Tell us your favourite Raksha Bandhan stories in the comments below! [ ITC Master Chef, Raksha Bandhan, Rakhi 2024, Brother, Sister, Story, Fun, cooking, food, Delicious, Love for food, Smart Snacks, Food Therapy ]"/>
        <s v="Which incredible transformation of Chiyaan Vikram left you in awe? . Watch Thangalaan at Miraj Cinemas, book your tickets now: LINK IN BIO. . #Thangalaan #IruMurugan #I #Aparichit #SonOfGold #KGF #TrueStory #ChiyaanVikram"/>
        <s v="Trailer Alert - The GOAT is here! Catch it at #MirajCinemas on September 5! . . . #ThalapathyVijay #PrabhuDeva #MeenakshiChaudhary #TheGreatestOfAllTime"/>
        <s v="#ContestAlert: Can you identify the source of this famous verse recited by John Abraham? Answer correctly for a chance to win free movie tickets! 📸 To enter: 1.Share your answer and mention your city in the comments below. 2.Follow us on all platforms. 3.Tag your friends and use the hashtag #VedaaAtMirajCinemas. . Watch Vedaa, now showing at #MirajCinemas. #Bollywood #JohnAbraham #Sharvari #AbhishekBanerjee #TamannaahBhatia #Vedaa #Action #ContestTime #MirajCinemas #EntertainmentRedefined"/>
        <s v="Chanderi is under threat again, this time from a headless terror. Will Rajkummar Rao or Shraddha Kapoor save the town? Find out in Stree 2 at Miraj Cinemas—book your tickets now: Link in bio! 🎥👻 #Horror #Comedy #SarkateKaAtank #ShraddhaKapoor #RajkummarRao #MaddockUniverse #StreeReturnsToMirajCinemas"/>
        <s v="Miraj Group Celebrating 38th Foundation Days 🥳🎂👏 #celebration #foundationday #company #companyculture #companyevent #year #party #devotion #passion #dedication #achievement #awesomecompany #social #anniversary #foundation #nathdwara #udaipur #rajsthan #reels"/>
        <s v="Boost your vibes with Pan Parag where every moment is a burst of energy! #panparag #panmasala #pan #swaad #mouthfreshner #packetofrefreshment #panmasalaflavour"/>
        <s v="Tum bohot mast kaam karta hai! 🥺🤍 [YiPPee! Noodles, Tasty Noodles, Long Noodles, Non-sticky Noodles, Trending, Reels, Reels India, Food, Food Reels]"/>
        <s v="Rakhi celebrations mein thoda zaika milaiye, apne bhai ka manpasand khana banaiye with Catch masala!🙌🏻 Aur comments mein humein bhi bataiye ki aapne kya banaya? #happyrakshabandhan #KyunkiKhanaSirfKhanaNahiHota #rakhicelebration"/>
        <s v="Meethi yaadien banao, namkeen baaton ke saath! Happy Raksha Bandhan🫶🏻 [ ITC Master Chef, Raksha Bandhan, Rakhi 2024, Brother, Sister, Happy Raksha Bandhan, cooking, food, Delicious, Love for food, Smart Snacks, Food Therapy ]"/>
        <s v="Strong sips, stronger bonds - celebrate Rakshabandhan with a perfect cup of togetherness 🥰 #Rakshabandhan #Sunbean #Rakhi"/>
        <s v="Witness Vedaa's journey against a repressive system—watch it at an affordable price. T&amp;C Apply* . #Vedaa now screening at #MirajCinemas. Book Tickets Now: LINK IN BIO. . thejohnabraham_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
        <s v="Sarkata Bhoot is believed to haunt Uttarakhand's forests, a vengeful spirit born from tragic accidents and wartime tales. . Witness #SarkateKaAtank in #Stree2 at #MirajCinemas Book tickets now: LINK IN BIO. #Horror #Comedy #SarkateKaAatank #ShraddhaKapoor #RajkummarRao #MaddockUniverse #StreeReturnsToMirajCinemas maddockfilms shraddhakapoor rajkummar_rao pankajtripathi nowitsabhi aparshakti_khurana tamannaahspeaks amarkaushik"/>
        <s v="Thangalaan brings to light the courageous struggle of KGF residents against British exploitation in the 19th century. This inspiring story is unmissable—Thangalaan is now showing at #MirajCinemas. Book tickets now: Link in bio. #Thangalaan #SonOfGold #KGF #TrueStory #ChiyaanVikram thangalaanthemovie ranjithpa kegnanavelraja studiogreen_official neelam_productions par_vathy malavikamohanan_ #Pasupathy"/>
        <s v="The game of secrets just hit a new high! 💯 #KhelKhelMein in cinemas now! #GameIsOn Book your tickets here: Link in bio! #AkshayKumar #TaapseePannu #FardeenKhan #VaaniKapoor #PragyaJaiswal #AdityaSeal #ammyvirk #tseries"/>
        <s v="Think nothing scares you? Prove it by watching Stree 2 at Miraj Cinemas! 👻🎬 . Book your tickets now: Link in bio! . #Horror #Comedy #SarkateKaAtank #ShraddhaKapoor #RajkummarRao #MaddockUniverse #StreeReturnsToMirajCinemas"/>
        <s v="Celebrating 38 years of your trust, our identity. Here's to a future of continued excellence together. Today, #MirajGroup celebrates Foundation Day with immense pride. Happy Foundation Day! #MirajGroupAnniversary #HappyFoundationDay #MirajFMCG #MirajRealEstateAndDevelopers #MirajPipesAndFittings #MirajCinemas #EntertainmentRedefined #MirajGroup #YourTrustIsOurIdentity"/>
        <s v="Congratulations🥳💝🎉 #mirajfoods #mirajtea #mirajgroup #miraj"/>
        <s v="Raksha Bandhan is all about that playful banter, the teasing, and the endless arguments that only siblings can truly understand. But beneath all the mischief lies a bond that’s strong, unbreakable, and full of love. This year, celebrate that unique brother-sister connection with Raksha Bandhan Hampers by mynaturesmiracle 🌱 Each hamper is a complete package, filled with amazing gourmet sauces, a beautifully crafted Rakhi, Roli Tika and Candies to make your celebrations truly special. This Raksha Bandhan, give the gift of taste, tradition, and love with Nature’s Miracle! ✨ #rakhi #rakshabandhan #rakhihampers #rakhicelebration #naturesmiracle #gourmetsauces #gourmet"/>
        <s v="From Oho to Ohoho real quick 🥰 Describe the most Oatrageous prank you’ve played or your sibling has played on you in the comments 👇 The best comments get pinned! #RakshaBandhan #Farmlite #Oatrageous #SurprisinglyTasty"/>
        <s v="Pakore, chilla ya sattu paratha, jo man me aaye aasaani se banaye with Aashirvaad Besan! #aashirvaad #pakora #aashirvaadbesan #besan #sattuparatha #chilla"/>
        <s v="Petty fights form the base of strong sibling bonds. Isn’t it? Happy Raksha Bandhan! #aashirvaad #shudhchakkiatta #malpua #rakshabandhan #festival #happyrakshabandhan"/>
        <s v="Here’s to the ones who fill our lives with laughter and our hearts with love. Happy Raksha Bandhan! 💛✨ #AashirvaadSvastiGhee #Ghee #RakshaBandhan #Celebration"/>
        <s v="Chingles wishes for Maxi-mum Fun and Masti for you and your siblings on the occasion of #Rakshabandhan! #Chingles #ChinglesGums #Life #ChewingGum #Fun #Pranks #Guess #ChinglesHumor #ChinglesMaxi #RakshaBandhan #Rakhi2024"/>
        <s v="&quot;On this Raksha Bandhan, let's celebrate the cherished bond of siblings with love and joy. 👫💫 DB Siggnature wishes you a day filled with health, happiness, and harmony. May the protective threads bring wellness and peace to every home. Happy Raksha Bandhan! #rakshabandhan2024 #siblinglove #dbsiggnature #siggnature#familyfirst"/>
        <s v="This Raksha Bandhan, unwrap joy with Fiama Celebration Packs ✨ Share your special moments with your siblings in the comments below! 👇 #HappyRakshaBandhan #RakshaBandhan2024 #Celebration #Fiama #FiamaShowerGel #ShowerGel #Skin #Soft #Happy #Shower #Bath #Refreshing #Showertime #Bathing #ShowerRoutine #FiamaIndia #HappySkin"/>
        <s v="spjimr_mumbai, Interrobang Season 14 is landing on your campus tomorrow at 2:00 PM! 🚀 We are excited to welcome Mr. Jayendra Gupta, Vice President &amp; Head of Manufacturing - Staples, and Mr. Shuvadip Banerjee, Chief Digital Marketing Officer, as our esteemed guests. They’ll not only bring their wealth of experience and industry perspectives to the event but also judge the SCM and Marketing campus rounds respectively, where the top teams will compete for glory. Best of luck to all the contenders🚀! #ITConCampus #interrobangs14"/>
        <s v="Wishing a very Happy Raksha Bandhan to all the brothers and sisters out there! #rakshabandhan #rakhi #sunbean #coffeelovers #itcsunbean #sunbeanbeatencaffepowder #beatencoffee #frothy"/>
        <s v="रक्षाबंधन की हार्दिक शुभकामनायें 🙏 #rakshabandhan #happy_rakshabandhan #rakhi #lovebond #rakhifestival #bhai_bahan #bond_of_love❤️ #festivals"/>
        <s v="#Stree2ScaryPrankContestAlert: 🎬 Record your creepiest prank video, post it on your social media using #Stree2ScaryPrank, follow and tag us, and ensure your profile is public. Tag your friends in the comments and encourage them to join in. The spookiest entry wins free movie tickets! T&amp;C apply. 👻🍿 . #Stree2 now showing at #MirajCinemas. . #Contest #ParticipateNow #ScaryPrankChallenge #Horror #Comedy #SarkateKaAatank #ShraddhaKapoor #RajkummarRao #MaddockUniverse #StreeReturnsToMirajCinemas"/>
        <s v="Enter the shadows of crime and mystery. 😶‍🌫️ #TheBuckinghamMurders Teaser Unveils Tomorrow Only in cinemas on 13th September #KareenaKapoorKhan #EktaKapoor #BalajiMotionPictures #TeaserOutTomorrow #Bollywood #Thriller #Drama #Suspense"/>
        <s v="Watch Double Ismart at Miraj Cinemas to witness the clash between Ram Pothineni and Sanjay Dutt in this sci-fi action thriller. Book tickets now: LINK IN BIO. #Action #SciFi #Thriller #RamPothineni #SanjayDutt"/>
        <s v="When you ask your brother, 'Paisa laaya?' after tying the Rakhi, and his face says it all. Share if you can relate! 😂 . Stree 2, now showing at #MirajCinemas. Book your tickets now:LINK IN BIO . #HappyRakshabandhan #SiblingMeme #StreeVsSarkata #Horror #Comedy #SarkateKaAtank #ShraddhaKapoor #RajkummarRao #MaddockUniverse #StreeReturnsToMirajCinemas"/>
        <s v="Protector of Swarajya. Defender of Dharma. #Chhaava - An epic saga of a courageous warrior! ⚔️ Teaser out now. The Warrior Roars...... on 6th December 2024. 🦁 #VickyKaushal #RashmikaMandanna #AkshayeKhanna #DineshVijan #ARRahman #Maddockfilms"/>
        <s v="Unbowed. Unbroken. Unconquerable. The courage to defy an empire. #Chhaava Teaser Out In 1 Hour! The Warrior Roars... on 6th December 2024. 🦁⚔️🚩 #VickyKaushal #RashmikaMandanna #AkshayeKhanna #DineshVijan #ARRahman #Maddockfilms"/>
        <s v="This Rakshabandhan, bond with Miraj Cinemas for pure entertainment! 🎥✨ Immerse yourself in a celebration of fun and excitement—our screens promise unforgettable moments. 🎬🍿 . Miraj Cinemas wishes you all a very happy and joyous #Rakshabandhan! . #HappyRakshabandhan #SiblingBond #Entertainment #MirajCinemas #entertainmentredefined"/>
        <s v="Miraj FMCG और Miraj Foods की ओर से आपको और आपके परिवार को रक्षाबंधन की हार्दिक शुभकामनाएं। भाई-बहन के इस पावन पर्व पर, आपके रिश्तों में हमेशा मिठास और खुशियां बनी रहें। शुभ रक्षाबंधन!"/>
        <s v="Wishing you a joyous Raksha Bandhan filled with love and happiness! Celebrate the bond of siblings with Pan Parag. #HappyRakshaBandhan #RakshaBandhan #SiblingLove #JoyAndHappiness #Celebrate #PanParag #FestiveVibes #IndianFestivals #SiblingBond #RakhiCelebration"/>
        <s v="Bhai aur behen mai kuch kaha suni toh hoti rehti hai, par ek doosre ke liye pyaar aur apnapann makes this relation special. Chalo #Rakshabandhan par iss rishte ko banayein aur strong by sharing Pass Pass and lots of love!"/>
        <s v="This Raksha Bandhan, break from tradition and celebrate by tying a rakhi to someone outside your family who you see as a protector. Extend the spirit of compassion and love beyond your immediate circle and share it with the wider world. Rajnigandha Silver Pearls wishes you a Happy Raksha Bandhan! . #RajnigandhaSilverPearls #HappyRakshaBandhan #FreshnessBlast #rajnigandhapearls #Goodness"/>
        <s v="Sibling love is sweet, but the fight for Dark Fantasy is sweeter! Send this to your sibling right now!​ #DarkFantasy #rakshabandhan #rakhi #SunfeastDarkFantasy #DarkFantasyChocofills #Fantasy #Sweets #Desserts #Cookies #Choco #SweetCravings #SweetTooth"/>
        <s v="✅¿Quieres que tu marca brille en el mundo digital? 🐜DSG Marketing te ofrece soluciones integrales en: ✅Manejo de redes sociales ✅ Publicidad efectiva ✅ Branding impactante y diseño de logos que enamoran. ¡Potencia tu negocio hoy mismo! . . . #dsgmarketingagencia #marketingestrategico #marketingdigital #marketing #serviciosefectivos #post #viral #branding #publicidad #redessociales #instadaily #instagood #thebest #losmejores #efectivos #engagement #kpis dennisse_est saanti_alv lian_estrad"/>
        <s v="Straight from the farms to your plate! Scan the QR code on the packet to know the origin of the atta. #aashirvaad #aashirvaadorganicatta #organicatta #atta"/>
        <s v="Tasty khana banana ab hua super easy with Catch gravy!😎​ #KyunkiKhanaSirfKhanaNahiHota #CatchFoods #HomeCooking​ #InstantGravy #QuickMeals"/>
        <s v="Baarish ka mazza lo aur ek Filz #ChabaDalo! #Chingles #ChinglesGums #Life #ChewingGum #Fun #Pranks #Guess #ChinglesHumor #ChinglesMaxi #Monsoon #Baarish"/>
        <s v="Green Certification for ITC’s Filo Range! Marking a significant milestone in its ongoing commitment to redefining sustainable packaging solutions, ITC Paperboards &amp; Packaging Business’ innovative FiloTub, FiloServe, and FiloBev products have received the prestigious DIN CERTCO Industrial Recyclable certification. These products are designed to replace single-use plastics and LDPE-coated paperboards and the certification is a testament to the business’ efforts to set new benchmarks for the industry while paving the way for a greener future. To explore more of ITC’s sustainable packaging solutions click on the link in bio. #TheITCWay #Sustainability #Innovation #PlanetPositive"/>
        <s v="The Fierce Protector of Dharma and Swaraj will rise on December 6, 2024. #Chhaava - An epic saga of a courageous warrior! ⚔️Teaser out now. #VickyKaushal #RashmikaMandanna #Historic #Drama #Chhaava"/>
        <s v="Discover the spine-chilling origins behind Maddock Universe’s horror adaptations. Which one gave you chills down your spine? Answer in the comments below. . Witness Stree V/S Sarkata in #Stree2 at #MirajCinemas. Book tickets now: LINK IN BIO. #Horror #Comedy #SarkateKaAtank #ShraddhaKapoor #RajkummarRao #MaddockUniverse #Munjya #Bhediya #StreeReturnsToMirajCinemas"/>
        <s v="Get a sneak peek into the Google search history of 'Khel Khel Mein' stars. Swipe left to check out! . #KhelKhelMein now screening at #MirajCinemas. Book your tickets now: www.mirajcinemas.com🎬🎭 . #Comedy #Bollywood #AkshayKumar #AdvanceBooking #FardeenKhan #TapseePannu #VaaniKapoor #AmmyVirk #AdityaSeal"/>
        <s v="Meet Detective Sergeant Jasmeet Bhamra! Watch as she unveils hidden truths. #TheBuckinghamMurdersTeaser Out Now. #TheBuckinghamMurders in #MirajCinemas on 13th September"/>
        <s v="Let’s give the people what they want. Joker: Folie à Deux – only in Cinemas and IMAX, October 4. #JokerMovie #FilmedForIMAX"/>
        <s v="🎬 DEAL OF THE DAY: TUESDAY OFFER 🎬 Enjoy blockbuster movies for just ₹99*! Catch Vedaa and Khel Khel Mein at unbeatable prices. . Book Tickets Now: LINK IN BIO. . #TuesdayTreat #MovieDeal #BlockbusterCinema #Stree2 #Vedaa #KKM #MirajCinemas #EntertainmentRedefined"/>
        <s v="3 LEGENDS of Cinema teaming up together Rajshri Entertainment ,Global Icon Priyanka Chopra Jonas's production house Purple Pebble Pictures join forces with Maharashtra's iconic production house, Kothare Vision, for their upcoming Marathi Film Paani. Directed by- Addinath M. Kothare Produced by Neha Barjatya &amp; Late Rajjat Barjatya Produced by Priyanka Chopra &amp; Dr. Madhu Chopra Associate Producer – Mahesh Kothare &amp; Siddharth Chopra #Paani in cinemas on 18th October. #Paani #पाणी  #incinemas18thOct #RajshriEntertainment #PurplePebbelPictures #KothareVision"/>
        <s v="Get a sneak peek at the behind-the-scenes thrills from the Double ISmart set! 🎬🔥 Double ISmart is now showing at #MirajCinemas. Book tickets now: LINK IN BIO. #Action #SciFi #Thriller #RamPothineni #SanjayDutt #BTS"/>
        <s v="Kaam karne ka mann kare naa kare, ek cheez hai jiske liye we are always ready - Pass Pass! Beat the Monday blues and make sure freshness rahe hamesha aapke Pass Pass! #RahoHameshaPassPass #meethamagic #sweetmagicmix #saunfdelightmix #mintymix #fruttimix #mintyfresh #saunf #fruity #frutti"/>
        <s v="Create a serene ambiance with Mangaldeep Sambrani Cups, crafted from Natural Resin and the essence of Sandalwood. Why choose Mangaldeep Sambrani Cups? ✨ Long Lasting &amp; Authentic Aroma ✨ Perfect for Rituals, Prayers, or Meditation ✨ Easy, Safe, and Convenient to Use ✨ Traditional Scent for a Sacred Atmosphere Light a Mangaldeep Sambrani Cup and experience the divine tranquility with every breath. 🌸🙏 Shop now: Link in the bio #PujaWithMangaldeep #Mangaldeep #SambraniCups #SpiritualEssentials #PureAroma #MangaldeepSambraniCups #NaturalResin"/>
        <s v="Cancel YiPPee! plans? Not a chance! 😋 [YiPPee! Noodles, Tasty Noodles, Long Noodles, Non-sticky Noodles, Trending, Reels, Reels India, Food, Food Reels]"/>
        <s v="IIM Lucknow, get ready for an electrifying evening! Tomorrow at 5:00 PM, ITC Interrobang S14 is coming to your campus 🚀 Brace yourselves as Mr. Animesh Kishore, our Vice President for Digital &amp; Analytics, will be sharing his invaluable experience and insights. The excitement will be at an all time high as he judges the top two teams in the Marketing round. It's going to be a thrilling showdown—don't miss out! Best of luck to the teams🚀 #ITConCampus # InterrobangS14"/>
        <s v="Coffee so creamy, it’s otherworldly! Take a sip and take a trip to froth-land. #itcsunbean #sunbeanbeatencaffepowder #beatencoffee #coffeelovers #sunbean #sunbeancoffee #beatencoffee #beatencaffepowder #frothycoffee #frothy"/>
        <s v="Special offer alert! Experience Veda’s epic journey for just Rs. 99/- for a limited time. Book your tickets now: LINK IN BIO! T&amp;C apply* . #Vedaa now screening at #MirajCinemas. . #Bollywood #JohnAbraham #Sharvari #AbhishekBanerjee #TamannaahBhatia #Vedaa #Action #BookNow #TicketOffer #MirajCinemas #EntertainmentRedefined"/>
        <s v="Get ready for the ultimate game night at #MirajCinemas! 🎬🕹️ Join us for the most twisted thrill ride with Khel Khel Mein. Don’t miss out—book your tickets now and let the games begin! Link in bio 🎟️🔥 #Comedy #Bollywood #AkshayKumar #FardeenKhan #TaapseePannu #VaaniKapoor #AmmyVirk #AdityaSeal #GameNight #KKMFilm"/>
        <s v="The end is just beginning. JAT, SET GO!!! Pop star #DhvaniBhanushali makes her debut opposite #AashimGulati in a Laxman Utekar creation, Kahan Shuru Kahan Khatam, directed by debut director Saurabh Dasgupta. Film produced by Vinod Bhanushali’s Bhanushali Studios Limited with Kathputli Creations , will release in theatres on 20th September 2024. #KahanShuruKahanKhatam #LaxmanUtekar #VinodBhanushali #SaurabhDasgupta"/>
        <s v="Blockbuster movies for just Rs. 150/-* on August 21st and 22nd—don’t miss this unbeatable deal! 🎥✨ T&amp;C Apply* . Book your tickets now: LINK IN BIO. . #BlocbusterDeal #TicketOffer #KhelKhelMein #Vedaa #DoubleIsmart #ItEndsWithUs #MovieTime #MirajCinemas #EntertainmentRedefined"/>
        <s v="What if you encounter Sarkate ka atank? What would you choose for protection? Comment your answer below. . Stree 2, now showing at #MirajCinemas. Book your tickets now:www.mirajcinemas.com . #StreeVsSarkata #Horror #Comedy #EvilEye #HolyWater #StreekiChoti #Rudraksh #SarkateKaAtank #SpiritualProtection #ShraddhaKapoor #RajkummarRao #MaddockUniverse #StreeReturnsToMirajCinemas"/>
        <s v="Craving a crisp, fresh sandwich or salad with the perfect lettuce? Did you know each type serves a unique purpose? Explore Nature’s Miracle’s selection: butterhead lettuce for its buttery texture in gourmet salads, Lollo Rosso lettuce for its vibrant colour and peppery bite in flavourful sandwiches, iceberg lettuce for its refreshing crunch in classic favourites like BLTs, and Batavia lettuce with its tender leaves ideal for wraps and light salads. ✨ #mynaturesmiracle #lettuce #varietyoflettuce #butterheadlettuce #lollorossolettuce #iceberglettuce #batavialettuce #salads #sandwiches"/>
        <s v="Chaahe mid-day at work ho yan delightful weekend plans, Pass Pass ka Saunf Delight Mix karega aapki refreshment ki saari needs fulfil. #RahoHameshaPassPass #meethamagic #sweetmagicmix #saunfdelightmix #mintymix #fruttimix #mintyfresh #saunf #fruity #frutti"/>
        <s v="Bhagavad Gita: Chapter 6, Verse 10 yogi yunjita satatam atmanam rahasi sthitah ekaki yata-chittatma nirashir aparigrahah In this verse, Lord Krishna tells Arjuna about the importance of self-preparation for spiritual mastery through daily practice, just as athletes train consistently to achieve excellence. He advises dedicating time each day to meditation in a secluded environment, away from worldly distractions, to help elevate the mind towards God. By isolating ourselves in a peaceful space for meditation, we can purify our minds and strengthen our focus on God. Even a short daily practice can help us maintain an elevated state of consciousness throughout the day, allowing us to remain unaffected by the material world around us.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s v="Dekho vo aa gayi… Are wahi, jo kare har meal pura aur jiske bina desi khane ka introduction hai adhura…🤔 Guess kiya kaun hai vo? One lucky winner stands a chance to win an exclusive apron signed by Ranveer Brar! 🎁✨ To participate, just follow these simple steps: 1️⃣ Follow aashirvaad 2️⃣ Comment your answer 3️⃣ Share this post to your story and tag us 4️⃣ Tag two friends It’s that easy! 🥳 So, hurry up and join in to make your meals even more special! 💥 #ContestAlert #RanveerBrar #Aashirvaad #StayTuned"/>
        <s v="Kyunki khana sirf khana nahi hota, apno ke haatho ka jadoo bhi hota hai.​ #KyunkiKhanaSirfKhanaNahiHota #CatchFoods #IndianCuisine #IndianSpices"/>
        <s v="Send this boat to a friend and shower some coolness on them! #Chingles #ChinglesGums #Life #ChewingGum #Fun #Pranks #Guess #ChinglesHumor #ChinglesMaxi #Monsoon #Baarish"/>
        <s v="From &quot;I'll just try it out&quot; to &quot;I need them alll&quot;! 😌🥰 #Fiama #Skin #Soft #Happy #Shower #Bath #Refreshing #Showertime #Bathing #ShowerRoutine #FiamaIndia #HappySkin #FiamaShowerGel #ShowerGel #Bodywash #FiamaGelBar #Soap"/>
        <s v="Experience love at first sight with ITC Master Chef. Discover products that’ll steal their heart and satisfy your cravings. [ ITC Master Chef, cooking, food, Veggie Pizza Pockets, Delicious, Love for food, Smart Snacks, Food Therapy ]"/>
        <s v="One astounding week of BLOCKBUSTER success! 👻😍 Book your tickets now: Link in bio. #Stree2 in #MirajCinemas now. #Stree2 #Stree2SarkateKaAatank #StreeVsSarkata #Stree2InCinemas"/>
        <s v="How would you sum up Vedaa in just one word? Drop your one-word review below! 🎥✨ . #Vedaa is now screening at #MirajCinemas. Book your tickets now: LINK IN BIO. . thejohnabraham_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
        <s v="From Aashiqui 2 to Stree 2 discover the versatility of #ShraddhaKapoor. Which is your favourite role of her? Drop your answer in the comments below . #Stree2 now screening at #MirajCinemas. Book tickets now: LINK IN BIO. . #Horror #Comedy #SarkateKaAtank #ShraddhaKapoor #RajkummarRao #MaddockUniverse #ABCD2 #Aashiqui2 #HaseenaParkar #Chhichhore #streereturnstomirajcinemas maddockfilms shraddhakapoor rajkummar_rao pankajtripathi nowitsabhi aparshakti_khurana tamannaahspeaks amarkaushik"/>
        <s v="Dare to face the ultimate terror? 👽 Alien Romulus drops you into the heart of fear as space colonizers encounter the universe's most terrifying life-form. . Advance bookings are now open at Miraj Cinemas—get your tickets today: LINK IN BIO🎟️ . alienanthology #AlienRomulus #AlienUniverse #AlienFranchise #Hollywood #Terror #SpaceAdventure #SpaceThrill #SciFi #MirajCinemas #EntertainmentRedefined"/>
        <s v="Celebrate 35 years of Main Pyaar Kiya and relive the timeless pyaar bhari dosti. Re-releasing on August 23rd. Book now: LINK IN BIO. Available at select locations only* . #Bollywood #Romance #Drama #SalmanKhan #Bhagyashree #PyaarBhariDosti #LoveStory #Nostalgic #TimelessClassic #MirajCinemas #ReRelease #EntertainmentRedefined"/>
        <s v="Discover a new flavor sensation with Pan Parag, every bite is a twist of taste. Savor the difference today! #panparag #panmasala #pan #swaad #king #mouthfreshner #packetofrefreshment #panmasalaflavour #panparagproducts #panparagmoments #nostalgia"/>
        <s v="Doosron ko fresh rakhna ek achievement hai! Toh kya aapne apna freshness goal achieve kiya? #PassPass #RahoHameshaPassPass #meethamagic #sweetmagicmix #saunfdelightmix #mintymix #fruttimix #mintyfresh #saunf #fruity #frutti #freshness"/>
        <s v="Elevate your puja experience with Mangaldeep Sambrani Cups, infused with Natural Resin and the pure essence of Sandalwood. Why Mangaldeep Sambrani Cups? 🌟 Rich, Long-Lasting Fragrance 🌟 Ideal for Rituals, Meditation, or Daily Prayer 🌟 Safe, Simple, and Convenient 🌟 Immerse in a Sacred, Traditional Aroma Light up a Mangaldeep Sambrani Cup and let serenity fill your puja space. Shop now: Link in the bio #PujaWithMangaldeep #Mangaldeep #SambraniCups #SpiritualEssentials #PureAroma #MangaldeepSambraniCups #NaturalResin"/>
        <s v="Be remembered for the right things! Like bringing Dark Fantasy in your tiffin. #DarkFantasy #SunfeastDarkFantasy #DarkFantasyChocofills #Fantasy #Sweets #Desserts #Cookies #Choco #SweetCravings #SweetTooth"/>
        <s v="ELFBAR RAYA D2 #newreels #newarrivals #newpost #newcollection #explorepage #trendingreels #foryou #foryoupage"/>
        <s v="ELFBAR RAYA D1 #newreels #newarrivals #newpost #newcollection #explorepage #trendingreels #foryou #foryoupage"/>
        <s v="ELFBAR RAYA D 1 #newreels #newarrivals #newpost #newcollection #explorepage #trendingreels #foryou #foryoupage"/>
        <s v="IGET FLARE #newreels #newarrivals #newpost #newcollection #explorepage #trendingreels #foryou #foryoupage"/>
        <s v="ISTICK PICO #newreels #newarrivals #newpost #newcollection #explorepage #trendingreels #foryou #foryoupage"/>
        <s v="Catch Black Pepper sprinkle kardo, har khane mein spicy flavour bhardo! ​ #KyunkiKhanaSirfKhanaNahiHota #CatchFoods #BlackPepper #CookingTips​"/>
        <s v="We are humbled by your overwhelming love &amp; appreciation for the musical video - ‘Desh Ek Raag, that was specially composed by ITC Sangeet Research Academy (SRA) on the occasion of India's 78th Independence Day! ITC-SRA is a pioneer in nurturing the rich heritage of Hindustani Classical Music. Over the years, the institution and its scholars have been enriched by legendary maestros, many of whom have been honoured with the prestigious Padma Awards by the Hon’ble Government of India. At present, the rich legacy of Guru-Shishya Parampara is being carried on by the eminent Gurus of ITC-SRA who grace its portals and include Pandit Ajoy Chakrabarty (recipient of Padma Bhushan), Pandit Ulhas Kashalkar (recipient of Padma Shri), Pandit Partha Chatterjee, Vidushi Subhra Guha, Pandit Uday Bhawalkar, Shri Omkar Dadarkar, Shri Brajeswar Mukherjee and Shri Abir Hossain. Today, we present another video – where Pandit Ajoy Chakraborti speaks on ITC-SRA’s rich heritage &amp; contribution to Indian Classical Music and shares the thought behind the special musical offering - Desh Ek Raag. Watch now. #DeshEkRaag #MeraDeshMeraRaag #ITC #ITCSRA #OdetotheNation"/>
        <s v="Get Ready, IIM Indore! Interrobang?! S14 lands at your campus tomorrow at 11:00 AM🚀 The excitement is set to skyrocket as we welcome Mr. Piyush Mishra, our Business Head for Spices, who will be leading this electrifying session. He’ll be there to inspire and to evaluate the top two teams in what promises to be a high-stakes, adrenaline-pumping case challenge! To all our competing teams—this is your time to shine! Best of Luck 🚀 #ITConCampus # InterrobangS14"/>
        <s v="Our Sunbeaners are champion coffee drinkers. Come join the team today! #itcsunbean #sunbeanbeatencaffepowder #beatencoffee #coffeelovers #sunbean #sunbeancoffee #frothy #olympics"/>
        <s v="VARUN DHAWAN JOINS SUNNY DEOL IN ‘BORDER 2’… 23 JAN 2026 [*REPUBLIC DAY* WEEKEND] RELEASE... #VarunDhawan will enact a pivotal role in #India’s biggest war film #Border2... #SunnyDeol headlines the project, which is directed by #AnuragSingh. Produced by Bhushan Kumar, Krishan Kumar, JP Dutta and Nidhi Dutta, the film will hit theatres on 23 Jan 2026 [#RepublicDay weekend]."/>
        <s v="Watch what challenges Brijesh (aka Yash Soni) faces from his grandfather, who returns from the afterlife before his wedding. Fakt Purusho Maate—now screening at #MirajCinemas. Book tickets now: LINK IN BIO. amitabhbachchan mitragadhvi esharkansara jariwalladarshan colorsgujaratiofficial rupamentertainment #FPM #FaktPurushoMaate #FaktMahilaoMaate #FamilyDrama #AmitabhBachchan"/>
        <s v="Unveil the mystery of #Stree: Meet the stars who brought the ghost to life in Stree and Stree 2—Flora Saini and Bhumi Rajgor . Stree 2, now showing at #MirajCinemas. Book your tickets now:LINK IN BIO . #StreeRole #MeetTheCast #StreeVsSarkata #Horror #Comedy #SarkateKaAtank #ShraddhaKapoor #RajkummarRao #MaddockUniverse #StreeReturnsToMirajCinemas"/>
        <s v="Kyu ki yeh filmy world hai aur hum Iss filmy world ke Baadshah 🎬🍿👑 #PeopleWillRemember #NobodyWillRemember #Stree2 #Drishyam #Agneepath #Trending #MirajCinemas #EntertainmentRedefined"/>
        <s v="Shaadi se escape karna easy hai, but escaping love? Impossible! 🤭 #KahanShuruKahanKhatam trailer out now. In cinemas on 20th September. dhvanibhanushali22 aashimgulati laxman.utekar _saurabhdasgupta vinod.bhanushali karishma_ppearl thewriteinsaan sonalimsachdev supriyapilgaonkar #RajeshSharma therakeshbedi akhilendram chittaranjantripathy1 vikramkochhar himanshu.players50 vikasvermAU2 sachinjigar sunnymr akshayandip #SandeepShirodkar bhaveshbhanushali_ murshid_akhtar bsl_films kathputlicreation saregama_official"/>
        <s v="Unraveling the timeline of terror: The Alien franchise from 2093 to 2381. 🛸👽 . #AlienRomulus now screening at #MirajCinemas Book Tickets Now: LINK IN BIO. . alienanthology #AlienRomulus #AlienUniverse #AlienFranchise #ChronologyOfEvents#Hollywood #Terror #SpaceAdventure #SpaceThrill #SciFi #MirajCinemas #EntertainmentRedefined"/>
        <s v="Serve Up Excellence with Pan Parag! Delight every guest with the exquisite taste that has been a legacy for 50 golden years. #panparag #panmasala #pan #swaad #mouthfreshner #packetofrefreshment #panmasalaflavour"/>
        <s v="The Ujjain Mahakal Temple in Madhya Pradesh is one of the 12 revered Jyotirlingas in India and stands as a timeless symbol of Lord Shiva’s might and compassion. This sacred site is believed to be the place where time itself is worshipped, with the deity known as the ‘Lord of Time’—Mahakaleshwar. Every year, millions of devotees flock to this ancient temple, drawn by its rich history and profound spiritual significance. The temple’s unique Bhasma Aarti, where the deity is adorned with ash, is a ritual unlike any other, representing the cycle of life, death, and rebirth. Discover the divine mysteries of Mahakal, where every visit is a journey into the heart of eternity. 🕉️✨ Credit: tejaspatel1996 #PujaWithMangaldeep #Mangaldeep #Mahakaleshwar #Ujjain #UjjainMahakal #SacredJourneys #LordShiva #BhasmaAarti #LordOfTime #Jyotirlinga #MahakaleshwarJyotirlinga"/>
        <s v="#diseño #publicidad #marketing #DSG #agency #thebest #newpost #crece #sɪɢᴜɪᴇɴᴛᴇɴɪᴠᴇʟ #elevatumarcaaotronivel #elevatumarca #impacta"/>
        <s v="Palak Paneer banana ek art hai. Aur Catch Kitchen Art ki ​ gourmet Palak Gravy se aap ghar par bana sakte hai apne culinary masterpieces!🙌💫 ​ #KyunkiKhanaSirfKhanaNahiHota #CatchFoods #KitchenMagic #HomeCooking #quickmeals Recipe: ​ Step1: Melt 15g Butter/Add 15ml Olive Oil in a pan on low heat, add 150g paneer cubes and sauté for a minute ​ Step 2: Add 1 packet of Catch Kitchen Art Palak Gravy and mix 100ml water; Keep stiring and Cook till desired consistency​. Step 3: Add salt as per taste, garnish with cream and serve hot​."/>
        <s v="Follow this principle to keep it cool, always! #Chingles #ChinglesGums #Life #ChewingGum #Fun #Pranks #Guess #ChinglesHumor #ChinglesMaxi #Filz #ChabaDalo"/>
        <s v="MICA, brace yourselves because Interrobang?! S14 is landing on your campus tomorrow at 1:30 PM! 🚀 The excitement is sky-high as Kavita Chaturvedi, the dynamic Chief Operating Officer - Snacks, Noodles &amp; Pasta, joins you for an electrifying Interrojam session. She’ll be there to witness and celebrate the top two teams as they compete in the ultimate marketing showdown! This is your moment to shine, so bring your best! Best of luck to all the teams—let’s make it an unforgettable day! 🚀 #InterrobangS14 #ITConCampus mica_schoolofideas"/>
        <s v="Think you’ve got a keen eye? 👀 Take the Spot The Difference challenge with our Khel Khel Mein poster! 🕵️‍♂️🔍 Check it out now and see how many differences you can find! . #KhelKhelMein now screening at #MirajCinemas. Book Now: LINK IN BIO. #Comedy #Bollywood #AkshayKumar #FardeenKhan #TaapseePannu #VaaniKapoor #AmmyVirk #AdityaSeal #GameNight #KKMFilm akshaykumar taapsee fardeenfkhan vaanikapoor ammyvirk adityaseal tseriesfilms wakaoofilms panorama_studios"/>
        <s v="DS Bhamra is on her way to unfold the secrets of #TheBuckinghamMurders 🫣 #TheBuckinghamMurdersTeaser Out Now. #TheBuckinghamMurders Only in cinemas on 13th September kareenakapoorkhan shobha9168 hansalmehta balajimotionpictures mahana_films ranveer.brar sarahjanedias imprabhleenkaur anirudh_k_sharma #SahilSaigal mad.mazzzz aseemarrora kashyapkapoor raghavkakker tips penmovies"/>
        <s v="Uncover the secret of Alien: Romulus—meet Rook, a synthetic character inspired by Ash from Alien. Interesting, isn't it? Alien: Romulus is now screening at #MirajCinemas. Book now: LINK IN BIO. alienanthology #AlienRomulus #AlienUniverse #AlienFranchise #Hollywood #Terror #SpaceAdventure #SpaceThrill #SciFi #EntertainmentRedefined"/>
        <s v="You can't afford to miss the ultimate clash between Stree and Sarkata that will keep you on the edge of your seat. Stree 2, now showing at #MirajCinemas. Book your tickets now: LINK IN BIO. #StreeVsSarkata #Horror #Comedy #SarkateKaAtank #SpiritualProtection #ShraddhaKapoor #RajkummarRao #MaddockUniverse #StreeReturnsToMirajCinemas"/>
        <s v="Let pan parag elevate your mood and add a golden touch to your day. Will you allow it? #panparag #panmasala #pan #swaad #king #mouthfreshner #packetofrefreshment #panmasalaflavour #panparagproducts #panparagmoments #nostalgia"/>
        <s v="Kyunki khana sirf khana nahi hota, apno ko tasty surprise dene ka tareeka bhi hota hai!​ ​ #KyunkiKhanaSirfKhanaNahiHota #CatchFoods #HomeCooking #SpicyFood"/>
        <s v="No matter the forecast, our freshness is always on point! 💁🏻‍♀️🌼 Visit fiama.in to discover shower secrets for all-day freshness ✨ #Fiama #FiamaGelBar #Skin #Soft #Shower #Bath #Refreshing #ShowerTime #Bathing #ShowerRoutine #FiamaIndia #HappySkin #Soap #GelBathingBar"/>
        <s v="Ready for some khel? 🎬 Make a sentence using the title Khel Khel Mein and drop your wittiest creations in the comments! 👀 Remember, Khel Khel Mein, it’s all fun and games here! 😉 Khel Khel Mein now screening at #MirajCinemas. Book tickets now: Link in bio. 🔗 #Comedy #Bollywood #AkshayKumar #FardeenKhan #TaapseePannu #VaaniKapoor #AmmyVirk #AdityaSeal #GameNight #KKMFilm akshaykumar taapsee fardeenfkhan vaanikapoor ammyvirk adityaseal tseriesfilms wakaoofilms panorama_studios"/>
        <s v="If you enjoyed Alien Covenant, Megan, and A Quiet Place: Day One, you’ll absolutely love Alien Romulus! 👽 . #AlienRomulus now screening at #MirajCinemas Book Tickets Now: LINK IN BIO. . alienanthology #AlienRomulus #AlienUniverse #AlienFranchise #ChronologyOfEvents #Hollywood #Terror #SpaceAdventure #SpaceThrill #SciFi #MirajCinemas #EntertainmentRedefined"/>
        <s v="Whose cameo stole the spotlight? Drop your favorite in the comments below. . Stree 2, now showing at #MirajCinemas. Book your tickets now:LINK IN BIO . #StreeVsSarkata #Horror #Comedy #Cameo #Hrithik #Salman #Varun #Ranbir #PK #Don2 #Pathaan #SRK #SarkateKaAtank #ShraddhaKapoor #RajkummarRao #MaddockUniverse #StreeReturnsToMirajCinemas"/>
        <s v="Prepare for Krishna’s sweet welcome with Aashirvaad Shudh Chakki Atta. Here’s a simple Dahi Panjiri recipe: - Roast nuts and seeds until golden. - Roast edible gum/gond until puffy. - Heat ghee and roast atta until fragrant and golden. - Add roasted nuts, gum, ajwain, ginger, and cardamom to flour. - Add sugar or jaggery to taste. - Cook until everything comes together. Savour the Panjiri with Dahi and have a happy Janmashtami! #aashirvaad #janmashtami #dahipanjeeri #krishna #recipe #happyjanmashtami #shudhchakkiatta"/>
        <s v="Aashirvaad Vermicelli, just the right thing for many flavours for all kinds of cravings! #aashirvaad #vermicelli #aashirvaadvermicelli"/>
        <s v="Celebrate Janmashtami with the richness of purity and tradition. May your festivities be blessed and full of joy! #AashirvaadSvastiGhee #AashirvaadSvasti #AashirvaadPureCowGhee #Ghee #Janmashtami #celebration"/>
        <s v="Kyunki khana sirf khana nahi hota, Kanha ko khush karne ka mauka bhi hota hai!🙏​ #KyunkiKhanaSirfKhanaNahiHota #CatchFoods #HappyJanmashtami #JaiShreeKrishna #RadheRadhe​"/>
        <s v="May the blessings of Lord Krishna fill our lives with utmost fun on the occasion of Janmashtami. #Chingles #ChinglesGums #Life #ChewingGum #Fun #Pranks #Guess #ChinglesHumor #ChinglesMaxi #Janmashtami2024"/>
        <s v="Celebrate Janmashtami with the essence of purity and tradition! 🌿✨ As we honor the divine journey of Lord Krishna, elevate your celebrations with Dilbagh Siggnature - Finest Silver Elaichi. A blend of tradition and premium quality, just like the timeless tales of Krishna. 🙏💙 Wishing everyone a joyful and blessed Janmashtami! 🎉 #happyjanmashtami #divineflavors #dbsiggnature #traditionandtaste #jaishreekrishna"/>
        <s v="MDI Gurgaon, the stage is set! Interrobang S14 is coming to your campus tomorrow at 10:30 AM! Get ready for an adrenaline-packed session with our dynamic Interrojam speakers—Mr. Ruchir Jhingran : Vice President- HR and Mr. Piyush Mishra - Business Head - Spices. These industry powerhouses are bringing their expertise to the table, both as speakers and as panelists, ready to inspire you. This is your time to rise and conquer. All the best to the teams🚀 #ITConCampus #InterrobangS14 mdigurgaon"/>
        <s v="श्री कृष्ण जन्माष्टमी की हार्दिक शुभकामनाएं 🙏 #shrikrishna #krishnajanamashtami #happybirthday #festivals #lordkrishna💕 #radheradhe #mathura #virndavan #shrinathji #dwarikadhish #lordkrishna♥️🍁🌷🌸👏 #makhanchor #feed #fest #utsav #janamutsav #mirajgroupofcompanies #mirajgroupofficial"/>
        <s v="Stir up your Tuesday with blockbuster hits at just ₹99/- each! 🎬🍿 T&amp;C Apply* . Book Tickets Now: LINK IN BIO. . #KhelKhelMein #Vedaa #FaktPurushoMaate #johnabraham #Sharvari #AmitabhBachchan #AkshayKumar #AmmyVirk #VaaniKapoor #AdityaSeal #PragyaJaiswal #TaapseePannu #FardeenKhan #TuesdayTreats #MovieDeals #MirajTuesdayOffer #MirajCinemas #EntertainmentRedefined"/>
        <s v="Meet the new hybrid Xenomorph in Alien: Romulus—faster, stronger, and more intelligent than ever! This experiment gone wrong hints at even darker threats to come. 👽🔥 . #AlienRomulus now screening at #MirajCinemas Book Tickets Now: LINK IN BIO. . alienanthology #AlienRomulus #AlienUniverse #AlienFranchise #ChronologyOfEvents#Hollywood #Terror #SpaceAdventure #SpaceThrill #SciFi #XenomorphEvolution"/>
        <s v="Who nailed the dance number in Stree? Share your pick in the comments below! Stree 2, now showing at #MirajCinemas. Book your tickets now: LINK IN BIO #StreeVsSarkata #Horror #Comedy #SarkateKaAtank #ShraddhaKapoor #RajkummarRao #NoraFatehi #TamannaahBhatia #Kamariya #AajKiRaat #MaddockUniverse #StreeReturnsToMirajCinemas maddockfilms shraddhakapoor rajkummar_rao pankajtripathi nowitsabhi aparshakti_khurana tamannaahspeaks amarkaushik norafatehi"/>
        <s v="Ever wondered if your favourite celebs could pull off Krishna’s charm and mischief? Our AI has made it happen! Which star’s Krishna look wins your heart? Comment below! Wishing all our followers a very Happy Janmashtami! 🙏 #Janmashtami #LordKrishna #HappyJanmashtami #Krishnajanmashtami2024 #FestivalVibes #RanbirKapoor #VickyKaushal #JrNTR #KartikAaryan #Prabhas #AlluArjun#Bollywood #MirajCinemas #EntertainmentRedefined"/>
        <s v="Miraj Foods aur Miraj FMCG ki taraf se aap sabhi ko Krishna Janmashtami ki haardik shubhkamnayein! Krishna Bhagwan ke aashirvad se aapka jeevan sukh, shanti aur samriddhi se bhara rahe. Jai Shri Krishna! 🌸🙏"/>
        <s v="The newest coffee shop in town, USCO at Shahpur Jat, is now home to a bunch of Nature’s Miracle bottled products! Stop by to savour a hot cup of coffee and soak in the charming ambience. Be sure to ask for our Nature’s Miracle date sweetener to add a natural touch of sweetness to your coffee. While you’re there, try our Salsa and Aglio Olio—once you’ve tasted their rich flavours, you won’t want to leave without picking up a bottle or two. Our products are chemical and additive-free, packed with natural goodness. ✨ So, what are you waiting for? Plan your visit to this quaint little café today! #naturesmiracle #NaturesMiracleXUSCO #collab #usco #bottledproducts #NMsauces"/>
        <s v="Happy Janmashtami! May Lord Krishna's blessings bring joy and prosperity to your life. Celebrate with Pan Parag! #HappyJanmashtami #PanParag #Janmashtami #LordKrishna #Blessings #JoyAndProsperity #Celebrate #FestiveVibes #IndianFestivals #KrishnaJanmashtami #SpiritualCelebration"/>
        <s v="Baansuri lekar, makhaan khaakar aur mor pankh lagakar, aagye hai nanhe Kanhaiya humari life ko refresh karne. Aao saath milkar karein unka swaagat. #HappyJanmashtami"/>
        <s v="Janmashtami, the celebration of Lord Krishna’s birth, is an event of immense spiritual significance, especially in Vrindavan, where Krishna is believed to have spent his childhood. The town, steeped in the mythology and lore of Krishna’s divine play, becomes a living tapestry of celebration, where every corner echoes with the joyous anticipation of his birth. The architecture of Vrindavan’s temples, particularly the Banke Bihari Temple, the ISKCON Temple, and the Radha Raman Temple, provides a breathtaking backdrop to the Janmashtami festivities. The customs associated with Janmashtami in Vrindavan are deeply rooted in tradition and devotion. The day begins with devotees observing a fast, which is broken only at midnight, the believed time of Krishna’s birth. Temples conduct special pujas and aartis, where the idol of infant Krishna, often placed in a beautifully decorated cradle, is bathed in milk, curd, ghee, honey, and water, symbolizing the panchamrit (five nectars). The abhishek (ritual bathing) is accompanied by the singing of bhajans and kirtans, filling the air with the sounds of devotion. The celebrations reach their peak at midnight, when the birth of Krishna is announced with the ringing of bells, blowing of conch shells, and the joyous chants of “Hare Krishna.” Janmashtami in Vrindavan is not just a festival; it is a profound spiritual experience that connects devotees to the essence of Krishna’s divine presence. Credit: shwetavrindavan_ #PujaWithMangaldeep #Mangaldeep #KrishnaJanmashtami #Janmashtami #Krishna #Vrindavan"/>
        <s v="In the Temple’s fragrant heart, lamps softly glow, His Divinity makes the soul overflow. Mangaldeep wishes everyone a happy &amp; joyous Janmashtami. #PujaWithMangaldeep #Mangaldeep #KrishnaJanmashtami #Janmashtami #Krishna"/>
        <s v="This Janmashtami, let’s welcome Lord Krishna into our lives with timeless joy and goodness that echoes through the ages. . #RajnigandhaSilverPearls #HappyJanmashtami #FreshnessBlast #rajnigandhapearls #Goodness"/>
        <s v="Mera Rutba hai Mera Siggnature, Mera Jazba hai Mera Siggnature - hrithikroshan dbsiggnature.elaichi Unveiling the essence of luxury with every seed! Join Hrithik Roshan, the epitome of passion and elegance, as he introduces DB Siggnature's Finest Cardamom Seeds. 🌟🌱 Experience the rich aroma and unmatched quality that defines your signature style. Embrace the art of flavor and elevate your culinary creations with a touch of class Applause to Hrithik Roshan and DB Siggnature for co-creating this premium delight, a true masterpiece that exudes opulence and distinction. . . . . . . . . . . . #Dilbagh #DBSiggnature #CardamomSeeds #Premium #HrithikRoshan #Elaichi #DBSiggnatureAds #LatestAds2024 #NewAds2024 #BestAds2024 #DBsiggnature #DBsiggnaturead #siggnature #DBsiggnatureCardamomSeeds #newstyle #dilbagh #trailers #trailershindi #hrithik #newads #latestads #newtrailer #newtrailers2024 #trailers2024 #dilbagh #hrithik #panmasala #pan"/>
        <s v="FMS Delhi, gear up! Interrobang S14 is landing on your campus tomorrow at 5:00 PM, and it's going to be an adrenaline-charged experience!🚀 Get ready to dive into the action with our dynamic Interrojam speaker: Mr. Abhishek Mehrotra, Head of Marketing - Staples &amp; Adjacencies. He’ll be there to share insights and to witness the brilliance of the top two teams in action. Best wishes to the teams🚀 fmsdelhi #ITConCampus #InterrobangS14"/>
        <s v="In a month, his arrival will stir up the world with an unmissable big screen experience!🔥 Man of Masses Jr NTR’s #Devara - in #MirajCinemas from 27th September, 2024. jrntr #KoratalaSiva karanjohar #NandamuriKalyanRam janhvikapoor #SaifAliKhan anirudhofficial yuvasudhaarts ntrartsofficial aafilms.official apoorvAU2972 #AnilThadani devaramovie tseries.official"/>
        <s v="Sabka badla lene aa gaya tera Faizal! 🔥 Gangster Week kicks off from 30th August to 5th September with the epic re-release of Gangs of Wasseypur Part 1 &amp; Part 2! 🎬💥 . Book Tickets Now: LINK IN BIO. . #FaizalKhan #GangsterWeek #BollywoodClassics #IndianCinema #BollywoodLegends #CrimeDrama #MovieReRelease #MirajCinemas #EntertainmentRedefined #12YearsOfGangsOfWasseypur #GangsOfWasseypur bajpayee.manoj therichachadha pankajtripathi nawazuddin._siddiqui iamhumaq anuragkashyap10 ajit_andhare guneetmonga fuhsephantom tseries.official viacom18studios"/>
        <s v="Brace yourself for the ultimate encounter with fear! Space colonizers vs. the deadliest life-form in the universe. #AlienRomulus now screening at #MirajCinemas. . Book your tickets now: LINK IN BIO. . alienanthology #AlienRomulus #AlienUniverse #AlienFranchise #Hollywood #Terror #SpaceAdventure #SpaceThrill #SciFi #MirajCinemas #EntertainmentRedefined"/>
        <s v="Akshay Kumar is now dominating both the Supernatural and Police Universes in Bollywood! 🌟🎬 . Stree 2, now showing at #MirajCinemas. Book your tickets now:LINK IN BIO . #StreeVsSarkata #Horror #Comedy #SarkateKaAtank #ShraddhaKapoor #RajkummarRao #MaddockUniverse #StreeReturnsToMirajCinemas #SupernaturalUniverse #PoliceUniverse #AkshayKumar #ranveersingh #AjayDevgn maddockfilms shraddhakapoor rajkummar_rao pankajtripathi nowitsabhi aparshakti_khurana tamannaahspeaks amarkaushik akshaykumar ranveersingh ajaydevgn"/>
        <s v="Say hello to the classic taste of Pan Parag bringing you delicious moments with every bite. #panparag #panmasala #pan #swaad #mouthfreshner #packetofrefreshment #panmasalaflavour"/>
        <s v="Pass Pass and refreshment, it’s MINT to be together! Get your Minty Mix pack now and bring the OG minty flavour back in your life. #RahoHameshaPassPass #meethamagic #sweetmagicmix #saunfdelightmix #mintymix #fruttimix #mintyfresh #saunf #fruity #frutti"/>
        <s v="The only ASMR we are obsessed with! 🥰 [YiPPee! Noodles, Noodles, Tasty, Slurp, Long Noodles, Non-sticky, Hungry, Eating, Food, Cravings, Foodie, Insta Food]"/>
        <s v="Oats cookies that are Surprisingly Tasty? Very demure, very cutesy, very mindful ✨✨ #SurprisinglyTasty #demure"/>
        <s v="#TOBACCOTODAY AUGUST 2024 || मैच के दौरान पान मसाले के सरोगेट विज्ञापनों पर रोक की तैयारी || #TOBACCOTODAY DIGITAL NEWS AUGUST 2024 || क्रिकेट स्टेडियम में क्या नहीं दिखेंगे पान मसाला व तंबाकू के सरोगेट विज्ञापन के होर्डिंग्स.... केंद्रीय स्वास्थ्य मंत्रालय का BCCI को निर्देश.... क्या अब क्रिकेट मैच के दौरान नहीं दिखेंगे केसर और इलायची के विज्ञापन.... पूरी खबर देखें सिर्फ #TOBACCOTODAY DIGITAL NEWS CHANNEL पर और साथ ही टोबैको टुडे चैनल को Like, Subscribe &amp; Share जरूर करें || https://www.youtube.com/TobaccoToday #breakingnews #tobacco #tobacconews #snusnews #panmasala #cricket #cricketers #india #bcci"/>
        <s v="Kyunki khana sirf khana nahi hota, life ko chatpata banana bhi hota hai!🙌😋​ #KyunkiKhanaSirfKhanaNahiHota #CatchFoods #ChatMasala​ ​"/>
        <s v="Do you have the MAXI-aura? Tell us your score and find out! #Chingles #ChinglesGums #Life #ChewingGum #Fun #Pranks #Guess #ChinglesHumor #ChinglesMaxi"/>
        <s v="Jab mann mein ho masti, toh all roads lead to Maxi! #Chingles #ChinglesGums #Life #ChewingGum #Fun #Pranks #Guess #ChinglesHumor #ChinglesMaxi"/>
        <s v="IIFT Delhi, the stage is set! Interrobang S14 is coming your way tomorrow at 7:00 PM, and it's going to be an electrifying experience! 🚀 Prepare for an engaging Interrojam session with our esteemed speaker, Mr. Atul Pujar, Head of Marketing - Matches &amp; Agarbatti. He’ll be on campus to share his insights and see the top two teams showcase their talent. Best wishes to the teams! 🚀 iift1963 #ITConCampus #InterrobangS14"/>
        <s v="Here is the second part of the making of the ‘Desh Ek Raag’ video - ITCSRA Guru Shri Abir Hossain shares his insightful experience of composing the memorable piece of music with the scholars of the academy and other artists. Watch now. #TheMaking #DeshEkRaag #MeraDeshMeraRaag #ITC #ITCSRA #OdetotheNation"/>
        <s v="Coffee so frothy, everyone is tempted! #itcsunbean #sunbeanbeatencaffepowder #beatencoffee #coffeelovers #sunbean #sunbeancoffee #frothy #bigdawgs #hanumankind"/>
        <s v="Tayyar ho jao, phir ek baar bawaal ke liye Wasseypur style mein! 💥🔥 30th Aug - 5th Sept ke behtareen Gangster Week ke liye taiyaar ho jao! ‘Gangs of Wasseypur’ Part 1 aur Part 2 ki re-release ka maza lijiye Miraj Cinemas pe sirf Rs. 149/- mein!* 🎬🍿 Book your tickets now at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Experience the drama and intensity of Gangs of Wasseypur's most iconic dialogues once again on the big screen! 🎬🔥 Comment your favourite dialogue from the movie. . #GangsterWeek starts from 30th Aug till 6th Sept exclusively at #MirajCinemas Book Now: LINK IN BIO. . #GangsOfWasseypur1 #GangsOfWasseypur2 #IconicDialogues #BollywoodClassics #IndianCinema #CrimeDrama #MovieReRelease #EntertainmentRedefined bajpayee.manoj therichachadha pankajtripathi nawazuddin._siddiqui iamhumaq anuragkashyap10 ajit_andhare guneetmonga fuhsephantom tseries.official viacom18studios"/>
        <s v="Get a sneak peek behind the scenes of Alien Romulus! 🌌🎬 See what it takes to bring this cosmic adventure to life. . #AlienRomulus now screening at #MirajCinemas Book Tickets Now: LINK IN BIO. . alienanthology #AlienRomulus #AlienUniverse #AlienFranchise #ChronologyOfEvents #Hollywood #Terror #SpaceAdventure #SpaceThrill #SciFi #BehindTheScenes #SciFiMagic"/>
        <s v="When a pet parent says, 'My dog doesn’t bite,' but the dog has other plans... 🐶😂 . Stree 2, now showing at #MirajCinemas. Book your tickets now:LINK IN BIO . #StreeVsSarkata #DogMeme #PetParentsMeme #Horror #Comedy #SarkateKaAtank #ShraddhaKapoor #RajkummarRao #MaddockUniverse #StreeReturnsToMirajCinemas maddockfilms shraddhakapoor rajkummar_rao pankajtripathi nowitsabhi aparshakti_khurana tamannaahspeaks amarkaushik"/>
        <s v="Wrapped in Nature's Purity. Savor the Naturally Delicious Pan Parag! #panparag #panmasala #pan #swaad #king #mouthfreshner #packetofrefreshment #panmasalaflavour #panparagproducts #panparagmoments #nostalgia"/>
        <s v="Tiruchendur Murugan Temple, located in Tamil Nadu, is a sacred shrine dedicated to Lord Murugan, the Tamil god of war and victory. As one of the Arupadai Veedu, the six abodes of Murugan, this temple holds a unique place in the hearts of devotees and is renowned for its spiritual significance, architectural grandeur, and deep-rooted mythology. The architecture of Tiruchendur Murugan Temple is a testament to the Dravidian style, characterized by its towering gopurams, intricate carvings, and vast courtyards. The sanctum is intricately decorated with sculptures and murals depicting scenes from Hindu mythology. The temple is especially vibrant during festivals like Skanda Shashti, which commemorates Lord Murugan’s victory over the demon Surapadman. During this festival, devotees from across the region flock to the temple to participate in the Skanda Shashti Kanda Sashti Kavacham recitation and witness the reenactment of the divine battle, which culminates in the dramatic Soorasamharam, symbolizing the triumph of good over evil. According to legend, after the battle, Murugan’s spear, which he used to defeat the demon, is enshrined in the temple’s sanctum, making it a powerful symbol of divine protection and strength. The temple’s unique location, coupled with its rich history, architectural beauty, and deep spiritual resonance, makes it a revered sanctuary where the divine presence of Lord Murugan is deeply felt and celebrated by all who visit. Credit: raj0graphy #PujaWithMangaldeep #MangaldeepAgarbattis #Murugan #NarayanaSwamy #LordShiva"/>
        <s v="Russian Big Bull #newreels #newarrivals #newpost #newcollection #trendingreels #explorepage #foryou #foryoupage"/>
        <s v="Car Portable Hookah #newreels #newarrivals #newpost #newcollection #trendingreels #explorepage #foryoupage #foryou"/>
        <s v="IGET STAR 7000 #newreels #newarrivals #newpost #newcollection #trendingreels #explorepage #foryoupage #foryou"/>
        <s v="LITE 40 #newreels #newarrivals #newpost #newcollection #trendingreels #explorepage #foryoupage #foryou"/>
        <s v="ELFBAR RAYA D1 #newreels #newarrivals #newpost #newcollection #trendingreels #explorepage #foryoupage #foryou"/>
        <s v="IGET FLARE #newreels #newarrivals #newpost #newcollection #trendingreels #explorepage #foryoupage #foryou"/>
        <s v="In a proud moment for itchotels , the brand has been honoured at the Indian Wind Power Association (IWPA) Awards for its outstanding contribution to hashtag#renewableenergy. ITC Maratha was awarded ‘Best Performing Wind Farm’ in the western region, while ITC Grand Chola earned top honours in two categories in the southern region. With approximately 50% of ITC’s energy requirements currently sourced from renewables, these prestigious accolades stand testament to the organisation’s dedication to reducing its carbon footprint and advancing green energy initiatives. Swipe through! #Sustainability #PlanetPositive #TheITCWay"/>
        <s v="ITC Master Chef’s Crunchy Chicken Nugget is the perfect snack that makes #MaaKaheWah! [ ITC Master Chef, cooking, food, Crunchy Chicken Nuggets, Delicious, Love for food, Smart Snacks, Food Therapy ]"/>
        <s v="When you start, you can’t stop! So get a pack of Sunbean and one more for reserve. #itcsunbean #sunbeanbeatencaffepowder #beatencoffee #coffeelovers #sunbean #sunbeancoffee #frothy"/>
        <s v="#ContestAlert Here’s your golden chance to win free movie tickets for #GangsOfWasseypur. 🎟️ To participate follow these steps: 1.Answer these questions correctly 2 Follow us on all platforms. 3.Tag your friends to join in! . Gangs Of Wasseypur Part 1 &amp; 2 exclusively screening at #MirajCinemas from 30th Aug to 5th Sept. . #GangsterWeek #ParticpateNow #ContestTime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Get ready for an ICONIC box office experience ❤️‍ Pushpa style! Releasing at #MirajCinemas on 6th December! . . . #Pushpa2TheRule #AlluArjun #RashmikaMandanna"/>
        <s v="Tag your innocent friend who can relate to this! #GangsterWeek is exclusively running at #MirajCinemas from 30th Aug to 5th Sept.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Experience the drama and intensity of Gangs of Wasseypur's most iconic dialogues once again on the big screen! 🎬🔥 . #GangsterWeek starts from 30th Aug till 5th Sept exclusively at #MirajCinemas. Book Now: 1.https://bit.ly/3Z4bfg2 2.https://bit.ly/3yZozHY . #GangsOfWasseypur1 #GangsOfWasseypur2 #FaizalKhan #IconicDialogues #BollywoodClassics #IndianCinema #CrimeDrama #MovieReRelease #MirajCinemas #EntertainmentRedefined bajpayee.manoj therichachadha pankajtripathi nawazuddin._siddiqui iamhumaq anuragkashyap10 ajit_andhare guneetmonga fuhsephantom tseries.official viacom18studios"/>
        <s v="When your non-dancer friend tries to dance 😂🕺 Tag that friend from your group! Stree 2, now showing at #MirajCinemas. Book your tickets now: LINK IN BIO #StreeVsSarkata #Horror #Comedy #SarkateKaAtank #ShraddhaKapoor #RajkummarRao #MaddockUniverse #StreeReturnsToMirajCinemas #SupernaturalUniverse #NonDancerMeme #DanceLovers maddockfilms shraddhakapoor rajkummar_rao pankajtripathi nowitsabhi aparshakti_khurana tamannaahspeaks amarkaushik"/>
        <s v="Nature’s Miracle is now available at uscocafe 🙌 Nestled in the heart of Shahpur Jat, USCO offers delightful coffee creations. Swing by for a hot cup and explore our range of Nature’s Miracle bottled products, including favourites like Date Sweetener and Tomato Salsa. Enjoy the best of both worlds—delicious coffee and quality bottled essentials! #usco #naturesmiracle #bottlesauces #gourmet #cafe #coffeeshop #shahpurjat"/>
        <s v="Savor the exquisite flavors of royalty with Pan Parag a royal experience in every bite, crafted for those who cherish tradition #panparag #panmasala #pan #swaad #mouthfreshner #packetofrefreshment #panmasalaflavour"/>
        <s v="Chaahe ho cricket, football ya tennis, game mein mazza toh tabhi aata hai jab thodi excitement and nervousness ho. On #NationalSportsDay, enjoy this excitement and counter your nervousness by keeping your favourite Pass Pass with you!"/>
        <s v="Can you spot our sports legends in the pictures? Celebrate National Sports Day by naming these icons. Each correct guess earns you a moment of glory – just like savoring a Rajnigandha Silver Pearl! Game on, champions! Drop your answers below. #NationalSportsDay . #RajnigandhaSilverPearls #FreshnessBlast #rajnigandhapearls #Goodness"/>
        <s v="🛫 Vape Ban Reversed in Brazil! 🛫 Brazil's aviation authority, ANAC, has reversed its ban on carrying vapes on flights. This decision came after widespread complaints from travelers and advocacy from consumer groups like DIRETA. Key Points: - Initial Ban: ANAC banned vapes on flights, causing confusion and inconvenience. - Consumer Advocacy: Protests and social media outcry led to a review. - Reversal: ANAC now allows vapes in hand luggage on domestic flights. - Ongoing Battle: Advocates continue to push for regulated vape sales in Brazil. Link (also in story): filtermag.org/brazil-flight-ban-vapes/ #VapeBan #Brazil #ConsumerRights #harmredution #advocacy #peoplepower #publichealth #tobaccoharmreduction #regulatedontban #banfail #ecigs #vaping #vapecommunity #vapingsaveslives #instalike #notblowingsmoke #consumeradvocacy"/>
        <s v="This is how you load your food with more flavour.☝️ ​ #KyunkiKhanaSirfKhanaNahiHota #CatchFoods #BlackPepper #KitchenEssentials #Seasoning #FlavorBoost"/>
        <s v="To feel this video, ek Filz #ChabaDalo #Chingles #ChinglesGums #Life #ChewingGum #Fun #Pranks #Guess #ChinglesHumor #ChinglesMaxi"/>
        <s v="Badhani hai PJs kii Masti, toh kyun na ek Maxi ho jaaye jii? #Chingles #ChinglesGums #Life #ChewingGum #Fun #Pranks #Guess #ChinglesHumor #ChinglesMaxi"/>
        <s v="When my friends want to make plans over the weekend but my calendar is already full 🤭😴 #Fiama #Skin #Soft #Happy #Shower #Bath #Refreshing #Showertime #Bathing #ShowerRoutine #FiamaIndia #HappySkin #WeekendPlans #HappyWeekend #LongShower"/>
        <s v="IIM Mumbai, the spotlight is now on you! 🌟 Interrobang S14 is coming to your campus tomorrow at 7:00 PM, and it’s going to be an unforgettable experience! 💥 Get ready for a high-voltage Interrojam session with the visionary Mr. Mayur Gohil, Vice President of Supply Chain &amp; Operations! Who’ll be there to ignite your minds and witness the top two teams go head-to-head in an epic showdown⚡️ To the competing teams—this is your stage, your moment! Give it everything you’ve got and leave your mark! 🚀🔥 #ITConCampus #InterrobangS14 iimmumbai_official"/>
        <s v="Desh Ek Raag – The Making | Part 3 The third and the final part of the making of Desh Ek Raag is here! Catch the behind-the-scenes excitement with our musicians and the crew. Have fun! #ICYMI, here is the Desh Ek Raag Playlist: link in bio. #TheMaking #DeshEkRaag #MeraDeshMeraRaag #ITC #ITCSRA #OdetotheNation"/>
        <s v="🎶🙎🏻‍♀️ O Womaniya Aa Ha Womaniya Ho Ho Womaniya 🙎🏻‍♀️🎶 India’s biggest crime-drama saga returns on the big screen after 12 years 🎬 Watch Gangs Of Wasseypur Part 1 &amp; Part 2 exclusively at Miraj Cinemas at only Rs 149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When these dialogues from Gangs of Wasseypur perfectly capture our everyday struggles. 😆🔥 . #GangsOfWasseypur Part 1 &amp; 2 screening exclusively at #MirajCinemas from 30th Aug to 5th Sept. Book your tickets now: 1.https://bit.ly/3Z4bfg2 2.https://bit.ly/3yZozHY Don’t miss out! 🎟️ #GangsterWeek #BollywoodClassics #IndianCinema #CrimeDrama #MovieReRelease #EntertainmentRedefined #12YearsOfGangsOfWasseypur #GangsOfWasseypur bajpayee.manoj therichachadha pankajtripathi mirajcinemas nawazuddin._siddiqui iamhumaq anuragkashyap10 ajit_andhare guneetmonga fuhsephantom tseries.official viacom18studios"/>
        <s v="Gangster Week aa gaya hai! 30th August se 5th September tak sirf Miraj Cinemas mein action, drama aur thrill ka maza lo! Tickets book karo abhi, warna Faizal se bach nahi paoge! 😎🔫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Did you notice? Akshay Kumar, Tamannaah Bhatia, and Abhishek Banerjee lit up the screens with their double releases! . Stree 2, now showing at #MirajCinemas. Book your tickets now: LINK IN BIO #StreeVsSarkata #Horror #Comedy #SarkateKaAtank #ShraddhaKapoor #RajkummarRao #MaddockUniverse #StreeReturnsToMirajCinemas #SupernaturalUniverse #TuSamjha #NahiTuNahiSamjha #Vedaa #KhelKhelMein maddockfilms shraddhakapoor rajkummar_rao pankajtripathi nowitsabhi aparshakti_khurana tamannaahspeaks akshaykumar amarkaushik"/>
        <s v="A fresh journey begins with Pan Parag where every pinch takes you on a flavorful adventure. #panparag #panmasala #pan #swaad #king #mouthfreshner #packetofrefreshment #panmasalaflavour #panparagproducts #panparagmoments #nostalgia"/>
        <s v="New marketing agency chahiye inhe #reelsindia❤️❤️ #viral #panmasala #reelsi̇nsta #relatable #explore"/>
        <s v="The season of joy, togetherness, and delicious feasts is around the corner! We have something special coming your way. Get ready for a celebration filled with unforgettable moments and exciting surprises! Stay tuned...🌴🛶 #Onakazhchakal #Onammoments #AashirvaadGheeAndOnam #AashirvaadSvastiGhee #OnamCelebration #FilterContest #ContestAlert #ParticipateandWin #Onam2K24"/>
        <s v="Follow us to explore delicious recipes made with Catch Kitchen Art gourmet gravies and create your own culinary masterpeices at home!​ #KyunkiKhanaSirfKhanaNahiHota #CatchFoods #KitchenArt #TheArtOfCooking​"/>
        <s v="Filz tak pahuchne ka kaunsa raasta hai sahi, batao comments mein abhi! #Chingles #ChinglesGums #Life #ChewingGum #Fun #Pranks #Guess #ChinglesHumor #ChinglesMaxi"/>
        <s v="TISS Mumbai, are you ready? 🌟 Interrobang S14 is landing on your campus tomorrow at 4:30 PM, and it’s set to be an electrifying event! 💥 Prepare yourselves for an inspiring Interrojam session with Mr. Shankhashuvra Misra, General Manager - Corporate HR, who will light up the room and watch as the top two teams face off in an intense battle of wits⚡️ To the contenders—this is your moment to shine! Step up, give it your all, and make history! 🚀🔥 #ITConCampus #InterrobangS14 tiss.hrmlr"/>
        <s v="This Rath Yatra, ITC Nimyle embarked on an auspicious journey of purification with its “Shuddh Shuruat” initiative near the Jagannath Temple in Puri, Odisha, cleansing and purifying the path of the procession with neem-based Nimyle. Drawing from the ritual of “Chhera Pahanra,” the initiative marked the first-ever collective cleaning of the path of the revered chariot, reinforcing a sense of shared devotion. “We are proud to be a part of the revered Rath Yatra, which has immense cultural and religious significance in India. ITC Nimyle, crafted with the power of neem, endeavoured to purify the revered path of the rath through the unique Shuddh Shuruat initiative, which celebrates the spirit of collective cleaning,” stated Sameer Satpathy, Divisional Chief Executive, Personal Care Products Business, ITC Limited. Watch the video to witness the celebration of tradition and purity. nimyleofficial #BuildingBrands #BrandsWithPurpose #TheITCWay"/>
        <s v="POV: That swag you have when you step out of the theater after experiencing the raw intensity of Gangs of Wasseypur. 😎🎥 . Gangs Of Wasseypur Part 1 &amp; 2 exclusively screening at #MirajCinemas from 30th Aug to 5th Sept. Book your tickets now, if you haven't already.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Relive the epic saga of power, family, and revenge—‘Gangs of Wasseypur’ is back on the big screen! Catch the hidden details you might have missed! . #GangsterWeek is exclusively running at #MirajCinemas from 30th Aug to 5th Sept.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Ab RAJ hoga #Maalik ka! Shoot shuru ho chuki hai, jald hi mulaqat hogi! rajkummar_rao justpulkit kumartaurani jayshewakramani tipsfilmsofficial nlfilms.india gauravbose_vermillion jyotsananath anujdhawan13 ghoshrita niharikabhasinkhan21 sachinjigar amitabhbhattacharyaofficial castingchhabra Music on tips"/>
        <s v="Happy Birthday to the incredibly talented rajkummar_rao ! 🎉✨ . Which is your favourite character of Rajkummar, drop your answer in the comments . Stree 2, now showing at #MirajCinemas. . Watch Gangs Of Wasseypur Part 1 &amp; Part 2 exclusively at Miraj Cinemas at only Rs 149 🎟️🍿 Book your tickets now: 1.https://bit.ly/3Z4bfg2 2.https://bit.ly/3yZozHY Don’t miss out! 🎟️ #GangsterWeek #BollywoodClassics #CrimeDrama #MovieReRelease #12YearsOfGangsOfWasseypur #StreeVsSarkata #Horror #Comedy #SarkateKaAtank #ShraddhaKapoor #RajkummarRao #MaddockUniverse #StreeReturnsToMirajCinemas #SupernaturalUniverse #HappyBirthdayRajkummarRao #GangsOfWasseypur2 #Stree maddockfilms viacom18studios"/>
        <s v="Dinner plans? Why not make them even more refreshing with everyone’s favourite after-meal mouth freshener, Pass Pass! #RahoHameshaPassPass #meethamagic #sweetmagicmix #saunfdelightmix #mintymix #fruttimix #mintyfresh #saunf #fruity #frutti"/>
        <s v="You’ve not just disappointed us but even Bumrah 😮‍💨 [YiPPee! Noodles, Noodles, Tasty, Slurp, Long Noodles, Non-sticky, Hungry, Eating, Food, Cravings, Foodie, Insta Food, Trending]"/>
        <s v="Gourmet Shahi Paneer made easy with Catch Kitchen Art Makhani Gravy.🫰👌​ #KyunkiKhanaSirfKhanaNahiHota #CatchFoods #KitchenArt #ShahiPaneer #PaneerLovers​ #IndianFood #HomeCooked #Gourmet​ Recipe:​ Step 1: Melt 15g Butter/Add 15ml Olive Oil in a pan on low heat, add 150g paneer cubes and sauté for a minute.​ Step 2: Add 1 packet of Catch Kitchen Art Makhani Gravy and mix 100ml water; Cook​ till desired consistency.​ Step 3: Add Salt as per taste, garnish with cream and Catch Kasuri Methi and serve hot.​"/>
        <s v="NMIMS Mumbai, get ready to step into the spotlight! 🌟 Interrobang S14 is arriving on your campus tomorrow at 5:00 PM, bringing an experience you won't forget! 💥 Gear up for a dynamic Interrojam session with Mr. Sachin Sahay, Executive Vice President - Sales, Operations &amp; Development, who will be there to spark your creativity and witness the ultimate showdown between the top two teams⚡️ Competing teams, this is your opportunity! Seize the moment, push your limits, and leave an indelible mark! 🚀🔥 #ITConCampus #InterrobangS14 nmims.mumbai"/>
        <s v="Every time you have a frothy craving, only one can come to the rescue - ITC Sunbean Beaten Caffee mix! Enjoy it hot or cold, but enjoy it full of froth! #itcsunbean #sunbeanbeatencaffepowder #beatencoffee #coffeelovers #sunbean #sunbeancoffee #frothy #coldcoffee"/>
        <s v="Celebrate legend pawankalyan's birthday with the re-release of Gabbar Singh 1st Sept onwards at #MirajCinemas! Book tickets now: LINK IN BIO. #GabbarSinghReRelease #PawanKalyanBirthday #Legend #TimelessClassic #PowerStar #GabbarSinghIsBack"/>
        <s v="Yeh technique India se bahar nahi jani chahiye! 😅 Leave a comment if you've done it too 😜 and don’t forget to share with your friends who’ll relate. Watch 'Gangs Of Wasseypur' Part 1 &amp; 2 exclusively at Miraj Cinemas at only Rs 149 🎟️🍿 Book your tickets now: 1.https://bit.ly/3Z4bfg2 2.https://bit.ly/3yZozHY Don’t miss out! #GangsterWeek #BollywoodClassics #Meme #Funny #IndianHousehold #MovieReRelease #MirajCinemas #EntertainmentRedefined #12YearsOfGangsOfWasseypur #GangsOfWasseypur bajpayee.manoj therichachadha pankajtripathi mirajcinemas nawazuddin._siddiqui iamhumaq anuragkashyap10 ajit_andhare guneetmonga fuhsephantom tseries.official viacom18studios"/>
        <s v="Drop those killer comments like you’re Rajkummar Rao’s biggest fan! 😎🎬🔥 . Catch Stree 2 at #MirajCinemas. Book your tickets now: LINK IN BIO #StreeVsSarkata #HorrorComedy #StreeReturns #RajkummarRaoFandom #MirajCinemas maddockfilms shraddhakapoor rajkummar_rao pankajtripathi nowitsabhi aparshakti_khurana tamannaahspeaks akshaykumar amarkaushik"/>
        <s v="Which Gangs of Wasseypur track gets your grooving? Drop your answer in the comments below. . #GangsterWeek exclusively running at #MirajCinemas from 30th Aug to 5th Sept. . Book your tickets now: 1.https://bit.ly/3Z4bfg2 2.https://bit.ly/3yZozHY Don’t miss out! 🎟️ . #BollywoodClassics #IndianCinema #CrimeDrama #MovieReRelease #EntertainmentRedefined #OWomaniya #TeriKehKeLunga #IamAHunter #JiyaTuBiharKLaala #12YearsOfGangsOfWasseypur #GangsOfWasseypur bajpayee.manoj therichachadha pankajtripathi mirajcinemas nawazuddin._siddiqui iamhumaq anuragkashyap10 ajit_andhare guneetmonga fuhsephantom tseries.official viacom18studios"/>
        <s v="At Nature’s Miracle, we value creativity and craftsmanship, making our collaboration with USCO a natural fit. Discover the perfect blend of tradition and innovation at USCO, where artistic roots meet a unique café experience. Enjoy their exceptional coffee and explore Nature’s Miracle sauces—all in one tranquil spot. Simple pleasures, perfectly combined. ✨ #naturesmiracle #USCO #NaturesmiracleXUSCO #collaboration #NMsauces #coffeenadsauces"/>
        <s v="Dadi hamesha sahi kehti hai!🤌😎​ #KyunkiKhanaSirfKhanaNahiHota #Turmeric #DadiKeNuskhe #CatchFoods​"/>
        <s v="Yeh combination laata hai fun ka double domination 🥳 #Chingles #ChinglesGums #Life #ChewingGum #Fun #Pranks #Guess #ChinglesHumor #ChinglesMaxi"/>
        <s v="September is National Nutrition Month. Watch this space for more... #poshanmaah2024"/>
        <s v="Make your Tuesday epic! Catch the latest hits on the big screen at #MirajCinemas for just ₹99 at #MirajCinemas. . An offer you don't want to miss. Book Tickets Now: LINK IN BIO. . #TuesdayMovie #BigScreenExperience #TuesdayDeal #CinemaLovers #TuesdayOffer #MovieMagic #MovieDeals #DiscountTuesday #TuesdaySpecial #Cinephile #BollywoodMovies #GangsOfWasseypur #KhelKhelMein #LailaMajnu #FaktPurushoMaate #Kantara #RHTDM"/>
        <s v="Is Diwali ko aur dhamakedaar banane, sabke favorite Rooh Baba aa rahe hain! 👻 Releasing at #MirajCinemas on Nov 1! . . . #BhoolBhulaiyaa3 #KartikAaryan #TriptiDimri #VidyaBalan"/>
        <s v="Sardar Khan meets Babu Rao, and the reaction says it all: ‘Kya gunda banega re tu?’ 😆 Watch 'Gangs Of Wasseypur' Part 1 &amp; Part 2 exclusively at Miraj Cinemas at only Rs 149 🎟️🍿 Book your tickets now: 1.https://bit.ly/3Z4bfg2 2.https://bit.ly/3yZozHY Don’t miss out! #GangsterWeek #BollywoodClassics #Funny #BabuRao #HeraPheri #MovieReRelease #MirajCinemas #EntertainmentRedefined #12YearsOfGangsOfWasseypur #GangsOfWasseypur bajpayee.manoj therichachadha pankajtripathi mirajcinemas nawazuddin._siddiqui iamhumaq anuragkashyap10 ajit_andhare guneetmonga fuhsephantom tseries.official viacom18studios pareshrawalofficial"/>
        <s v="Which alien would you pick to battle a Xenomorph? Tell us in the comments below. #AlienRomulus now screening at #MirajCinemas Book Tickets Now: LINK IN BIO. . alienanthology #AlienRomulus #Jadoo #ET #Tattoo #AlienUniverse #AlienFranchise #KoiMilGaya #Ayalaan #Hollywood #Terror #SpaceAdventure #SpaceThrill #SciFi #BehindTheScenes #SciFiMagic"/>
        <s v="Experience 50 years of flavor with Pan Parag your perfect companion for a refreshing break. #panparag #panmasala #pan #swaad #mouthfreshner #packetofrefreshment #panmasalaflavour"/>
        <s v="Chaahe lunch ho yaa dinner, after meal snack is a must. Add a Frutti twist with Pass Pass and end your meal with loads of freshness! #RahoHameshaPassPass #meethamagic #sweetmagicmix #saunfdelightmix #mintymix #fruttimix #mintyfresh #saunf #fruity #frutti"/>
        <s v="Contest is Live!!!🤩🥳 Let's make this Onam more special, more aro-matic and super exciting! To Participate: 1. Use the “Ona Kazhchakal” filter by Aashirvaad Svasti Ghee, check bio or go to effects tab to use the filter 2. Post it on your social media handle and nominate 2 friends to participate by tagging them. 3. Follow and Tag aashirvaad_svastighee 4. Use #aashirvaadgheeonammoments 5. Best entries win exciting prices daily including gold coins 6. Contest is live till Sept 15th #AashirvaadSvastiGhee #OnamMoments #FilterContest #ContestAlert #ParticipateandWin #Onam2K24 *TnC: https://nimb.ws/hBmeW0D"/>
        <s v="DB SIGGNATURE - Hrithik Roshan unveils finest Cardamom Seeds | A luxurious product by DILBAGH . . . . . . . . . . . #Dilbagh #DBSiggnature #CardamomSeeds #Premium #HrithikRoshan #Elaichi #DBSiggnatureAds #LatestAds2024 #NewAds2024 #BestAds2024 #DBsiggnature #DBsiggnaturead #siggnature #DBsiggnatureCardamomSeeds #newstyle #dilbagh #trailers #trailershindi #hrithik #newads #latestads #newtrailer #newtrailers2024 #trailers2024 #dilbagh #hrithik #panmasala #pan"/>
        <s v="SIBM &amp; SCMHRD, the stage is set! 🌟 Interrobang S14 arrives tomorrow at 11:00 AM, bringing an electrifying experience to your campus! 💥🚀 Get ready for an insightful Interrojam session with Mr. Nikhil Moza : General Manager - HR, and Mr. Vishnu Ganga Amancharla - Vice President - TM &amp; D, Eastern District. They'll be here to fuel your imagination and watch the top two teams battle it out for glory in HR &amp; Marketing rounds respectively.⚡️ To the competing teams, this is your chance! Step up, give it your all, and leave a lasting impact! 🚀🔥 #ITConCampus #InterrobangS14 scmhrd.pune sibm.pune"/>
        <s v="Discover behind-the-scenes facts about Gangs of Wasseypur Part 1 &amp; 2, from intense filming schedules to real-life inspirations! . Watch Gangs Of Wasseypur Part 1 &amp; Part 2 exclusively at Miraj Cinemas at only Rs 149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Don't miss the G.O.A.T. starring Thalapathy Vijay in dual roles! Experience this epic action thriller, releasing on 5th September. Advance booking is now open at #MirajCinemas! 🎟️ Book your tickets now: LINK IN BIO. #CrimeThriller #Mystery #GOAT #ActionThriller archanakalpathi actorvijay venkat_prabhu prabhudevaofficial"/>
        <s v="The Greatest of All Time marks Vijay's 68th film, so the &quot;68 successful operations&quot; dialogue was intentional, indirectly connecting to the fact that this is Thalapathy Vijay's 68th film! . #GOAT releasing on 5th Sept at your nearest #MirajCinemas. . #Action #Thriller #Drama #ThalapathyVijay #Prabhudeva #DoubleRole #TuesdayTrivia actorvijay venkat_prabhu actorprashanth prabhudevaofficial agsentertainment"/>
        <s v="Turn every moment into a cherished memory with Pan Parag. Your perfect companion for unforgettable experiences! #panparag #panmasala #pan #swaad #king #mouthfreshner #packetofrefreshment #panmasalaflavour #panparagproducts #panparagmoments #nostalgia"/>
        <s v="Bhagavad Gita: Chapter 6, Verse 11 shuchau deshe pratishthapya sthiram asanam atmanah natyuchchhritam nati-nicham chailajina-kushottaram In this verse, Lord Krishna emphasizes the importance of a clean and pure environment for those beginning their spiritual practice, as it helps maintain a focused and calm mind. He suggests making a seat using Kuśh grass for insulation and deer skin to deter pests like snakes and scorpions. The seat should be balanced—not too high to avoid falling and not too low to prevent disturbances from insects. While some details may seem old-fashioned, the key message is that a conducive environment aids in meditation, helping practitioners stay absorbed in the thoughts of the Supreme Being. As one advances, the internal focus becomes more important than the external setting.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s v="In 2016, Mustafa P A saw a life where others saw barrenness. He transformed a desolate mining site into a 5.5-acre green paradise. Now, over 2,000 trees, seven water bodies, and a diverse ecosystem thrive where once there was nothing. Mustafa's Greenara Homestay stands as proof that one person's vision can restore nature's balance. In a world losing its green, his story reminds us that we all have the power to make our Earth a little greener with our acts of achchai. . #RajnigandhaSilverPearls #FreshnessBlast #rajnigandha #silverlining #rajnigandhapearls #Goodness"/>
        <s v="A new K-pop sensation is on its way. Keep watching this space for more. 👀 [YiPPee! Noodles, Korean, Noodles, Teaser, Slurp, Long Noodles, Non-sticky, Hungry, Eating, Food, Cravings, Foodie, Insta Food, Trending]"/>
        <s v="Nothing can beat this combo 😎 [YiPPee! Noodles, SKY, Suryakumar Yadav, Batter, Noodles, Tasty, Slurp, Long Noodles, Non-sticky, Hungry, Eating, Food, Cravings, Foodie, Insta Food, Trending]"/>
        <s v="Hit 'like' if you're craving the outer layer, 'share' if you're nuts about the nutty crunch, and 'comment' if you can't resist the chocolatey goodness inside!🍪💜 #DarkFantasy #SunfeastDarkFantasy #DarkFantasyChocofills #Fantasy #Sweets #Desserts #Cookies #Choco #SweetCravings #SweetTooth"/>
        <s v="FACT-CHECK: Our letter to The Hindu on an op-ed by Dr Bhavna Barmi which presents alarmist misinformation on vaping. We seek an informed debate which doesn't overlook the needs of India's 100 million adult smokers. Key points: 1) There is no gateway effect – vaping does not lead to smoking. 2) There is no alarming rise in regular teen vaping, nor is a new generation getting hooked to nicotine. 3) Vaping does not cause EVALI, lung damage, cancer etc. 4) Vape prohibition has made access easier for teens. 5) Vaping is not more addictive than smoking, vapes don't contain more nicotine than cigarettes. 6) Vaping can reduce tobacco deaths and disease in India. PDF: vapeindia.org/hindu-rebuttal/ #endvapeban #harmredution #advocacy #peoplepower #publichealth #tobaccoharmreduction #regulatedontban #banfail #ecigs #vaping #vapecommunity #vapingsaveslives #instalike #notblowingsmoke #consumeradvocacy #vapeindia"/>
        <s v="Let’s dive into the lessons we love with our favourite teacher—ITC MasterChef Alphabytes! [ ITC Master Chef, Teacher's Day, cooking, food, Delicious, Love for food, Smart Snacks, Food Therapy ]"/>
        <s v="When this duo gets going you can't stay calm! ❤️‍🔥 #Daavudi song out now! An #AnirudhRavichander musical 🎶 Man of Masses Jr NTR’s #Devara - in #MirajCinemas 27th September."/>
        <s v="“Tujhe mein kuch bhi hone nahi dungi, kabhi bhi…” Stay tuned! #Jigra in #MirajCinemas on 11th October."/>
        <s v="'येक नबंर' १० ऑक्टोबरपासनू आपल्या जवळच्या चित्रपटगहृात !! #YekNumber #YekNumber releasing at #MirajCinemas on10 October zeestudiosmarathi nadiadwalagrandson sahyadrifilms tejaswini_pandit wardakhannadiadwala tseries.official mapuskar ajayatulofficial sanjaymemane #UmeshKrBansal bavesh123 dhairya_gholap sayliipatil arvind_jagtap_official vinayak.purushottam.05 mayuresh.joshi kunalkaranofficial mayurhardas editor_cinema_circus guruthakurofficial gulraj_singh avigowariker anujd rohanmapuskar kalyani.kulkarnigugle nikhil_kovale ganeshacharyaa stanley_dcosta umarfarukhmulani serina_tixeira pamma_dhillxn sudhirumbare sud_karad instantshiva gauravapril ajitgbhure redchillies.color soundideazstudios hairbysurekha ashmikitilekar teamsocialtime amrutamane48 mantraa_luminosity ryanmasc"/>
        <s v="From Beetlejuice to Batman and back again—Michael Keaton's roles have come full circle! . Beetlejuice Beetlejuice releasing on 6th sept at your nearest #MirajCinemas. Book tickets now: LINK IN BIO. . beetlejuicemovie #BeetlejuiceIsBack #horror #halloween #beetlejoker #TimBurton"/>
        <s v="My deepest gratitude to the family of Maj Shaitan Singh Bhati PVC for trusting me with his portrayal. Your love and support means the world to us. ……. मैं मेजर शैतान सिंह पीवीसी के परिवार का हृदय की गहराइयों से आभार व्यक्त करता हूँ जिन्होंने उनके किरदार को निभाने के लिए विश्वास मुझ पर जताया। आपके प्यार और समर्थन के लिए दिल से शुक्रगुजार हैं। #120Bahadur #EkSauBeesBahadur razylivingtheblues ritesh_sid #AmitChandrra roo_cha kassimjagmagia vishalrr #JigyasaSharma sunitha.ram #RajivGMenon itsamittrivedi jaduakhtar SumitAroraa marektatankasvitek nagatatetsuo imanojchouhan excelmovies triggerhappystudio #aafilms"/>
        <s v="No longer unnoticed. #JokerFolieÀDeux releasing at #MirajCinemas on October 2. How excited are you? Tell us in the comments. . . . #JoaquinPhoenix #LadyGaga #ZazieBeetz #JokerMovie"/>
        <s v="Bibi Rajni's unwavering devotion turned a tale of faith into a timeless legend of love and miracles. Witness this classic story on the big screen at your nearest #MirajCinemas. Book tickets now: LINK IN BIO. #BibiRajni #Inspiring #TimelessLoveStory #GuruRamDas #TrueStory"/>
        <s v="Iss kahaani mein sab kuch hai - jhooth aur fareb bhi! How will Detective Bhamra navigate through all? #TheBuckinghamMurders Trailer Out Now. Only in cinemas on 13th September. kareenakapoorkhan shobha9168 ektarkapoor hansalmehta mahana_films ranveer.brar sarahjanedias imprabhleenkaur anirudh_k_sharma #SahilSaigal mad.mazzzz aseemarrora kashyapkapoor raghavkakker tips penmovies"/>
        <s v="Itna sach nahi bolna tha! 🙈🤣🤷‍♀️ Catch Stree 2 at #MirajCinemas. Book your tickets now: LINK IN BIO #Stree2 #HorrorComedy #StreeReturns #Memes #Funny #RajkummarRao #ShraddhaKapoor #MirajCinemas maddockfilms shraddhakapoor rajkummar_rao pankajtripathi nowitsabhi aparshakti_khurana tamannaahspeaks akshaykumar amarkaushik"/>
        <s v="Meet Team Nature’s Miracle—dedicated enthusiasts who wholeheartedly embrace and believe in our fresh hydroponic produce and chemical-free, preservative-free bottled products. Pure goodness from farm to table! Grab your favourites at naturesmiraclestore.com or from your nearest Le Marche. Happy snacking! ✨ #naturesmiracle #teamnaturesmiracle #teamreel #meettheteam #NMsauces #hydroponicproduce #bottledproducts #funreels"/>
        <s v="냠! 이제 양념을 강화할 예정입니다! 준비하세요. 뭔가 요리 중이에요. Yum! We’re about to turn up the spice! Get ready, something’s cooking."/>
        <s v="Today, let’s celebrate the bounty of a great harvest and pray that our lives also be as sweet as a bowl of payasam! #HappyOnam #aashirvaad #payasam #aashirvaadvermicelli #onam #festival"/>
        <s v="Guess we’re mummy approved now! Happy Teachers Day to the one who taught me that life, like a perfect roti, is always made with love! #happyteachersday #aashirvaad #teachersday #atta #roti #superiormpatta"/>
        <s v="To those who taught us the right recipe for success.☝️ Kyunki khana sirf khana nahi hota, apne gurus ki taareef karne ka tareeka bhi hota hai! #HappyTeachersDay #KyunkiKhanaSirfKhanaNahiHota #CatchFoods"/>
        <s v="Share this with your coolest teacher and celebrate them today! #Chingles #ChinglesGums #Life #ChewingGum #Fun #Pranks #Guess #ChinglesHumor #ChinglesMaxi #TeachersDay2024"/>
        <s v="This #PoshanMaah we bring to you a series on the various facets of nutrition. The first one is on Dietary Fibre. Dietary fibres are complex carbohydrates found in plant foods that cannot be fully digested in our gut. They are extremely beneficial for our overall health. Swipe to know more. #NationalNutritionMonth #DelightingtheConsumer #TheITCWay"/>
        <s v="XLRI, the moment has arrived! 🌟 Interrobang S14 lands on your campus tomorrow at 3:00 PM, promising an exhilarating experience! 💥🚀 Prepare for an enlightening Interrojam session with Mr. Navneet Damani, Head HR - Personal Care Products Business, and Ms. Anushree Ghosh, General Manager &amp; Head - Digital (Marketing &amp; Performance). They’ll inspire your thinking as the top two teams go head-to-head in the HR and Marketing rounds⚡️ To all the competing teams, this is your time! Bring your best, make your mark, and leave a lasting impression! 🚀🔥 #ITConCampus #InterrobangS14 xlrijamshedpur"/>
        <s v="What creative lessons do you remember? Savor ITC MasterChef’s frozen delights as you reminisce about your most cherished learnings. [ ITC Master Chef Happy Teacher's Day, Teacher's Day 2024, cooking, food, Delicious, Love for food, Smart Snacks, Food Therapy ]"/>
        <s v="The quickest way to learn how to make the frothiest cup of coffee is with Sunbean. Just pour, stir and sip! #itcsunbean #sunbeanbeatencaffepowder #beatencoffee #coffeelovers #sunbean #frothy #frothycoffee"/>
        <s v="Happy Teachers Day 🙏 #today #teachers #day #teachersday #teachersdaycelebration #teacherfollowteachers #teachersrock #teachersdayspecial #teachersdaystatus #teachersgroup #insta #daily #followforfollowback #teachersworld #guru #teacherslife #mirajgroupofcompanies #mirajgroupofficial"/>
        <s v="🎬 Witness Thalapathy Vijay in a mind-blowing double role in the Greatest of All Time action-packed blockbuster, now screening at Miraj Cinemas. . Book your tickets now: LINK IN BIO. #CrimeThriller #Mystery #GOAT #ActionThriller archanakalpathi actorvijay venkat_prabhu prabhudevaofficial"/>
        <s v="झिम्मा च्या टीम कडून नवी भेट… तुमच्या आमच्यातल्या सगळ्या भावंडांची… सोनू… पप्पू… तायडी आणि त्यांच्या इरसाल कुटुंबाची खुळ्यासारखी फसक्लास श्टोरी! १५ नोव्हेंबर पासून तुमच्या जवळच्या ‘फसक्लास’ चित्रपटगृहात! From the team of Jhimma, A quirky story of crazy siblings… Sonu, Pappu, Taidi and their equally crazy yet heartwarming family. From 15th November, in cinemas near you! #FussclassDabhade #FD #FDInCinemas15November Written &amp; Directed by: hemantdhome21 tseriesfilms tseries.official aanandlrai cypplofficial chalchitramandalee #BhushanKumar #KrishanKumar kshiteejog ameyzone sidchandekar shivchanana neerajkalyan24"/>
        <s v="Kahaani bahut lambi hai aur bhai ke paas waqt bahut bahut kam” #Jigra in cinemas 11th October. karanjohar apoorvAU2972 aliaabhatt shaheenb somenmishra vedangraina vasanbala marijkedesouza grish1234 irengbamdebashish viacom18studios eternalsunshineproduction saregama_official"/>
        <s v="Less of a cop. More of a criminal. Arjun Sarkaar takes charge. #Nani32 is #HITTheThirdCase Releasing at #MirajCinemas on May 1, 2025! . . . #Nani #hit3"/>
        <s v="This Teacher's Day, celebrate the teachers who inspire us! From the Drama Queen to the Strict One, which iconic teacher do you relate to? Let us know in the comments! . #MirajCinemas wishes all the Teachers out there a very #HappyTeachersDay. . #Mohabbatein #TaareZameenPar #Hichki #Super30 #KuchKuchHotaHai #MainHoonNa #3Idiots #AmitabhBachchan #AamirKhan #HrithikRoshan #ArchanaPuranSingh #BomanIrani #SushmitaSen #NeerajKabi"/>
        <s v="Tu mere protection mein hai” #Jigra in cinemas 11th October. vasanbala karanjohar apoorvAU2972 shaheenb somenmishra vedangraina marijkedesouza grish1234 irengbamdebashish viacom18studios dharmamovies eternalsunshineproduction saregama_official"/>
        <s v="Wishing a very happy birthday to the man whose acting range knows no bounds! From Fukrey and Masaan to Stree 2, Pankaj Tripathi continues to amaze us with his versatility and unforgettable performances. Here's to many more stellar roles! 🙌✨ #PankajTripathi #HappyBirthday #NationalAwardWinner #MirajCinemas #EntertainmentRedefined pankajtripathi"/>
        <s v="Celebrating the teachers who add flavor and zest to our lives, just like Pan Parag adds a touch of sweetness. Happy Teacher's Day! #happyteachersday #teachersday #thankyouteachers #teacherappreciation #inspiringeducators #bestteacherever #gratitudeforteachers #teachingwithlove #mentorforlife #educationmatters #learningwithlove"/>
        <s v="This Teachers’ Day, let's express gratitude to our teachers for keeping us fresh in every class! #HappyTeachersDay"/>
        <s v="Enhance your experience with the divine Mangaldeep Temple - Sanctum and Divinity range, bringing the sacred divinity of temples into your home. Why choose Mangaldeep Temple? ✨ Rich floral aromas to elevate your ambience ✨ Made from natural resins and herbs ✨ Burns longer and consistently for 60 minutes ✨ Creates a serene and divine atmosphere Bring home the divinity of Mangaldeep Temple and transform your home into a haven of peace and wellbeing. 🌸🙏 Shop now: Link in the bio #PujaWithMangaldeep #MangaldeepTemple #SanctumAndDivinity #DivineFragrance #SpiritualEssentials"/>
        <s v="This Teacher’s Day, let’s open the book of school memories and remember the teachers who stood by us with their achchai. Make this day even more special, tell us in the comments about your favorite teacher who changed your life. . #RajnigandhaSilverPearls #HappyTeachersDay #FreshnessBlast #rajnigandhapearls #Goodness"/>
        <s v="추측해보세요! 시간이 거의 다 왔습니다. Drop your guesses. It’s almost time! [YiPPee! Noodles, Korean, Noodles, Teaser, Slurp, Long Noodles, Non-sticky, Hungry, Eating, Food, Cravings, Foodie, Insta Food, Trending]"/>
        <s v="Happy Teachers Day to the ones who made learning fun! #teachersday #DarkFantasy #SunfeastDarkFantasy #DarkFantasyChocofills #Fantasy #Sweets #Desserts #Cookies #Choco #SweetCravings #SweetTooth"/>
        <s v="As Atham arrives, so does the first layer of the Pookalam! 🌼🌸 Celebrate the beauty of Onam with every petal and celebrate the Onam vibe with the Aashirvaad Ghee Onam Moments filter. Have you tried the filter yet? #Atham #PookalamMagic #OnamFestivities #Onam #AashirvaadSvastiGhee #Ghee #aashirvaadgheeonammoments"/>
        <s v="Kyunki khana sirf khana nahi hota, Bappa ka dil se swagat karna bhi hota hai. Ganpati Bappa Moriya!🙌🙏 #HappyGaneshChaturthi #Ganesha #GaneshPuja​ #KyunkiKhanaSirfKhanaNahiHota​ #CatchFoods"/>
        <s v="The battlefield grows mightier with Diljit Dosanjh stepping in alongside Sunny Deol and Varun Dhawan on the frontline of Bhushan Kumar &amp; JP Dutta’s Border 2 for the Anurag Singh directorial! #Border2 hits the theatres on January 23, 2026. iamsunnydeol varundvn diljitdosanjh tseriesfilms tseries.official jp.films.official #BhushanKumar #JPDutta nidhiduttaofficial anshulchobeydop #KrishanKumar anurag_singh_films binnoykgandhi sumitaroraa shivchanana neerajkalyan24 sonunigamofficial mithoon11 jaduakhtar anumalikmusic"/>
        <s v="Sacchai, acchai, burai aur lalach, har yug mein inhi ki kahaniyan dohrayee jaati hain, aisi hi ek kahani dohrane ka samay phir aa gaya hai. Trailer alert: #Tumbbad Re-release! Experience Tumbbad again on the big screen at #MirajCinemas from 13th September 2024! . . . #SohumShah #DhundirajPrabhakar #JyotiMalshe"/>
        <s v="When you run into your relatives and they ask the one question you’re trying to avoid. 😕 Watch 'Gangs Of Wasseypur' Part 1 &amp; Part 2 exclusively at Miraj Cinemas at only Rs 149 🎟️🍿 Book your tickets now: 1.https://bit.ly/3Z4bfg2 2.https://bit.ly/3yZozHY Don’t miss out! #GangsterWeek #BollywoodClassics #Funny #Memes #MovieReRelease #MirajCinemas #EntertainmentRedefined #12YearsOfGangsOfWasseypur #GangsOfWasseypur bajpayee.manoj therichachadha pankajtripathi mirajcinemas nawazuddin._siddiqui iamhumaq anuragkashyap10 ajit_andhare guneetmonga fuhsephantom tseries.official viacom18studios"/>
        <s v="“Dum hai...Satya mein dum hai!”👊🏻 #Jigra Teaser Trailer out on Sept 8. In cinemas 11th October. karanjohar apoorvAU2972 aliaabhatt shaheenb somenmishra vedangraina vasanbala marijkedesouza grish1234 irengbamdebashish viacom18studios eternalsunshineproduction saregama_official"/>
        <s v="We are arriving !! It's time for #Tumbbad Experience at #MirajCinemas again from 13th September, 2024 onwards! shah_sohum adeshprasad aanandlrai rahianilbarve #AnkitJain"/>
        <s v="From nameisnani’s debut in 2008 to Sanipodda Sanivaram in 2024, he's been winning hearts all the way! 🎬 Catch his latest blockbuster, #SanipoddaSanivaram, now running successfully at Miraj Cinemas. . Book your tickets now: LINK IN BIO. 🎟️ . #HowItStarted #HowItsGoing #Nani #MirajCinemas #EntertainmentRedefined"/>
        <s v="Today we launched a new Annakshetra for everyone. It's going to be a high tech kitchen which can cater to 360 people at once. Daily thousands of people are fed free food #nathdwara #udaipur #rajasthan #free #food #csr #foodie #travler #foodforlife #foodforeveryone #freefood #statueofbelief #shrinathji #dwarikadhish #muraribapu #pricelesshelp #help #readytoeat #eat #food #mirajgroupofcompanies #mirajgroupofficial"/>
        <s v="Do you read the label before you buy? It’s essential for your health! At Nature's Miracle, we’re all about transparency. Our tomato salsa is cooked in olive oil, gluten-free, with no added colors or thickeners. So you can enjoy every bite, without a worry in the world! ✨ #naturesmiracle #tomatosalsa #whatsinside #ingredients #NMsauces #chemicalfree #labelpadegainida #bottledsauces #readthelabel"/>
        <s v="Ganesh Chaturthi ke paavan avsar par, Pass Pass ke parivaar ki taraf se aap sab ko shubh kaamnayein. Aapki sabhi manokaamnayein poori ho aur aapka jeevan sukh, shanti, aur samriddhi se bhar jaaye.#HappyGaneshCharurthi"/>
        <s v="Embrace the blessings of Ganesh Chaturthi with Mangaldeep Temple Sanctum, bringing the divine aura of the temple right into your home this festive season. 🌺🙏 ✨ Sacred fragrances of Camphor &amp; Amber perfect for puja ✨ Made with natural herbs and resins for purity in every ritual ✨ Burns for 60 minutes, enhancing your puja experience ✨ Fills your home with peace, positivity, and divine energy Celebrate Ganesh Chaturthi with Mangaldeep and turn your home into a sanctuary of devotion and tranquility. Shop now: Link in the bio #PujaWithMangaldeep #MangaldeepSanctum #Mangaldeep #GaneshChaturthiWithMangaldeep #MangaldeepTemple #SanctumAndDivinity #GanpatiBlessings #DivineFragrance #FestiveEssentials"/>
        <s v="Ganesh Chaturthi in Mumbai is a grand and vibrant celebration that transforms the city into a hub of devotion and festivity. The festival, dedicated to Lord Ganesha, the remover of obstacles, spans ten days, during which intricately crafted idols of the deity are installed in homes and elaborate public pandals. These pandals, often designed with immense creativity and devotion, serve as the focal point for daily aartis and pujas. The streets of Mumbai come alive with the sound of drums, devotional songs, and chants of “Ganpati Bappa Morya,” as devotees offer prayers and sweets like modak, Ganesha’s favorite, seeking his blessings for prosperity and new beginnings. The mythology of Lord Ganesha’s creation, his elephant head, and his role as a protector resonate deeply during this festival. Ganesh Chaturthi is not just a religious event; it is a profound cultural experience that brings together people of all backgrounds, embodying the city’s spirit of unity, faith, and celebration. Credit: ganeshutsavinmumbai #PujaWithMangaldeep #MangaldeepSanctum #Mangaldeep #GaneshChaturthiWithMangaldeep #MangaldeepTemple #SanctumAndDivinity #GanpatiBlessings #DivineFragrance #FestiveEssentials"/>
        <s v="With Aashirvaad Besan ab Bappa ke man pasand besan ke ladoo enjoy karo more-ya! #HappyGaneshChaturthi #aashirvaad #aashirvaadbesan #besan #ladoo #festival #ganesha"/>
        <s v="Chingles wishes you a MASTI-filled Ganesh Chaturthi #Chingles #ChinglesGums #Life #ChewingGum #Fun #Pranks #Guess #ChinglesHumor #ChinglesMaxi #GaneshMahotsav2024"/>
        <s v="Wishing you all a blessed and prosperous Ganesh Chaturthi! 🌸✨ Celebrate this auspicious occasion with Siggnature Gold &amp; Silver Cardamom Seeds, adding a touch of luxury and purity to your festive season. 🙏🌿 . . . . . #GaneshChaturthi #FestiveFlavours #Siggnature #PremiumCardamom #CelebrateWithDilbagh"/>
        <s v="🔥🔥🔥🔥 Thanks bluefire.beachclub 🔥 #Duoflor’s #bartender #practice #barevent #bartenderlife #barstyle #bartenderindonesia #bartenderbatam #bartrick #barfire #firejuggling #firedance #onfire #bartendernextgeneration #event #mixology #coktail #signature"/>
        <s v="ISB, your moment is here! 🌟 Tomorrow at 4:30 PM, Interrobang S14 lands on your campus, promising a thrilling competition that will test your limits! 💥🚀 Get ready for an impactful Interrojam session with Mr. Ravi Rayavaram, Managing Director of SNPL, who will challenge your perspectives as the top two teams face off in the Marketing round⚡️ To all the participants, this is your moment to shine! Best wishes🚀🔥 #ITConCampus #InterrobangS14 isbindia"/>
        <s v="श्री गणेश चतुर्थी की आप सभी को हार्दिक शुभकामनाएं 🙏 #ganeshchaturthi #shri #ganesh #chaturthi #festivals #ganpatibappa #lordganesha #ganpati_bappa_morya #ganesh_utsav #ganeshji #magalmurti #emotions #devotions #vighanhartaganesh #prathampujyaganesh🙏 #blessings #welcome_ganpati_bappa #festival #india"/>
        <s v="Where others see dead ends, she finds breakthroughs! #TheBuckinghamMurders releasing at #MirajCinemas on 13th September. . #KareenaKapoorKhan #EktaKapoor #Bollywood #CrimeThriller"/>
        <s v="“Ek hazaaron mein...” #Jigra Teaser Trailer out tomorrow! Releasing at #MirajCinemas on October 11! . . . #AliaBhatt #VedangRaina #VasanBala #KaranJohar"/>
        <s v="🔥 Double the action, double the style! 🔥 Witness Vijay Thalapathy, the G.O.A.T, on the big screen at Miraj Cinemas! 🎬 . Book your tickets now: LINK IN BIO. #CrimeThriller #Mystery #GOAT #ActionThriller archanakalpathi actorvijay venkat_prabhu prabhudevaofficial"/>
        <s v="Wishing everyone a joyful and cinematic Ganesh Chaturthi! 🎉🍿 Let Bappa bring blessings and entertainment your way. 🙏 . Miraj Cinemas wishes you all a very #HappyGaneshChaturthi. #GaneshChaturthi #LordGanesha #FestiveVibes #FestiveSeason #Celebration #BlockbusterMoments #MirajCinemas #EntertainmentRedefined #HappyGaneshChaturthi"/>
        <s v="Miraj FMCG और Miraj Foods की तरफ से आप सभी को गणेश चतुर्थी की हार्दिक शुभकामनाएं। 🙏☺️🌷 #MirajFMCG #MirajFoods #GaneshChaturthi #GanpatiBappaMorya #GaneshChaturthi2024 #GaneshFestival #EcoFriendlyGanesh #FestiveVibes #IndianTradition #HealthyFoods #FestiveSeason #FMCGIndia #CelebrateWithMiraj #BappaMoraya #GaneshChaturthiWishes"/>
        <s v="श्री गणेश चतुर्थी की आप सभी को हार्दिक शुभकामनाएं 🙏 #ganeshchaturthi #shri #ganesh #chaturthi #festivals #ganpatibappa #lordganesha #ganpati_bappa_morya #ganesh_utsav #ganeshji #magalmurti #emotions #devotions #vighanhartaganesh #prathampujyaganesh🙏 #blessings #welcome_ganpati_bappa #festival #india #mirajgroupofcompanies #mirajgroupofficial"/>
        <s v="This Michhami Dukkadam, we seek forgiveness and offer a fresh start. Just like the refreshing taste of Pan Parag, let’s leave a lasting impression filled with grace and clarity. #michhamidukkadam #paryushanparva #forgivenessday #jainfestival #paryushan #kshamavani #jaintradition #jainism #peaceandforgiveness #forgiveandforget"/>
        <s v="Invoke the divine blessings of Ganpati with every celebration! This Ganesh Chaturthi, celebrate with Pan Parag and savor the taste of tradition. #ganeshchaturthi #ganpatibappamorya #ganeshutsav #ganpatifestival #bappamorya #ganpaticelebration #ganeshchaturthi2024 #ganeshotsav #ganeshfestival #vighnaharta #lordganesha #ganpatibappa #ganpatiblessings #ganpativisarjan #ganeshbhakti #ganpatidarshan"/>
        <s v="Make Lord Ganesha’s Visarjana even more auspicious by immersing all that’s negative into the purifying and sacred waters of achchai. Rajnigandha Silver Pearls wishes you a happy Ganesh Chaturthi. . #RajnigandhaSilverPearls #Ganeshchaturthi #FreshnessBlast #rajnigandhapearls #Goodness"/>
        <s v="Clearing the way for sweet success, one Dark Fantasy cookie at a time! 🍪 Happy Ganesh Chaturthi. 🌸🌼 #ganeshchaturthi #DarkFantasy #SunfeastDarkFantasy #DarkFantasyChocofills #Fantasy #Sweets #Desserts #Cookies #Choco #SweetCravings #SweetTooth"/>
        <s v="🔥🔥🔥🔥 #Duoflor’s #bartender #practice #barevent #bartenderlife #barstyle #bartenderindonesia #bartenderbatam #bartrick #barfire #firejuggling #firedance #onfire #bartendernextgeneration #event #mixology #coktail #signature"/>
        <s v="This Ganesh Chaturthi, treat yourself and Lord Ganesha with delicious ITC Master Chef snacks. Celebrate with flavours that make the festivities special! [ ITC Master Chef, Happy Ganesh Chaturthi, Ganesh Chaturthi 2024, cooking, food, Delicious, Love for food, Smart Snacks, Food Therapy ]"/>
        <s v="Witness the legendary return! Robinhood is back, and the epic tale unfolds in Gandhi 3. Catch the inspiring story of a true legend. . Gandhi 3 running successfully at #MirajCinemas. Book tickets now: LINK IN BIO. . #Gandhi3 #InspiringStory #Robinhood #BookNow"/>
        <s v="Celebrate today 🔥 Conquer in a couple of days ❤️ Face your fears head on from September 10th with #DevaraTrailer 💥 Releasing at #MirajCinemas from 27th September! #Devara #DevaraOnSep27th #JrNTR"/>
        <s v="Ulti ginti shuru!⏱️ #JIGRA TEASER TRAILER OUT NOW Catch Jigra at #MirajCinemas on 11th October. karanjohar apoorvAU2972 aliaabhatt shaheenb somenmishra vedangraina vasanbala marijkedesouza grish1234 irengbamdebashish viacom18studios eternalsunshineproduction saregama_official"/>
        <s v="Which is your favorite Thalapathy Vijay's double role movie? Let us know in the comments below. #TheGreatestOfAllTime is now showing at #MirajCinemas. Book your tickets now: LINK IN BIO. #Bigil #CrimeThriller #Mystery #GOAT #ActionThriller archanakalpathi actorvijay venkat_prabhu prabhudevaofficial"/>
        <s v="When the team is brainstorming and the creative minds are still dancing through it all, it really be like that sometimes! 😛 #naturesmiracle #NMsauces #hydroponicvegetables #teammeetings #meettheteam #funwithteam #funreels #trendningreels"/>
        <s v="Aaj Rani sahiba kya bana rahi hain, with Catch Kitchen King masala? ​ #KyunkiKhanaSirfKhanaNahiHota #CatchFoods #IndianDishes #KitchenKingMasala #MasalaRecipes​"/>
        <s v="Apne jitni cool duniya banani hai? Bas ek FILZ #ChabaDalo #Chingles #ChinglesGums #Life #ChewingGum #Fun #Pranks #Guess #ChinglesHumor #ChinglesMaxi"/>
        <s v="🔥🔥🔥🔥 #Duoflor’s #bartender #Barfire #barevent #bartenderlife #barstyle #bartenderindonesia #bartenderbatam #bartrick #barfire #firejuggling #firedance #onfire #bartendernextgeneration #event #mixology #coktail #signature"/>
        <s v="IIM Kozhikode, the spotlight is on you! 🌟 Tomorrow at 5:00 PM, Interrobang S14 takes center stage on your campus, bringing a fierce competition that will push your boundaries! 💥🚀 Prepare for a thought-provoking Interrojam session with Mr. Subash Balar, who will challenge your ideas as the top two teams compete in the Marketing round⚡️ To all participants, this is your time to excel! Best of luck🚀🔥 #ITConCampus #InterrobangS14 iimkozhikode"/>
        <s v="Get ready for Joker: Folie à Deux—A musical psychological thriller sequel starring Joaquin Phoenix and Lady Gaga releasing on 2nd October. . Advance bookings are now open at Miraj Cinemas! 🎬 Book now: LINK IN BIO. . #JokerFolieADeux #LadyGaga #AdvanceBookingOpen #MirajCinemas #EntertainmentRedefined jokermovie wbpictures ladygaga joaquinphoenixofflcial"/>
        <s v="Don’t miss out on our exclusive weekday offer at Miraj Cinemas! Grab your tickets starting at just ₹100 and dive into the magic of the big screen! 🍿🎟️ T&amp;C Apply* . Book now: LINK IN BIO. . #BigScreenExperience #TuesdayDeal #CinemaLovers #MovieMagic #MovieDeals #Cinephile #BollywoodMovies #GangsOfWasseypur #KhelKhelMein #LailaMajnu #FaktPurushoMaate #Kantara #RHTDM #WeekdayOffer"/>
        <s v="From awkward moments to daily struggles, there's an akshaykumar expression for it all. Which one do you find most relatable? Tell us in the comments! . Miraj Cinemas wishes a very Happy Birthday to the supremely talented Akshay Kumar! 🎉 . #HappyBirthdayAkshayKumar #SeptemberBorn #Superstar #Bollywood #KingOfMemes #MirajCinemas #EntertainmentRedefined"/>
        <s v="FEAR AND FURY - a deadly wrath one could have!🌊 #DevaraTrailer out tomorrow at 5:04PM!❤️ Man of Masses Jr NTR’s #Devara - in cinemas 27th September. jrntr #KoratalaSiva karanjohar #NandamuriKalyanRam janhvikapoor #SaifAliKhan anirudhofficial yuvasudhaarts ntrartsofficial aafilms_official apoorvAU2972 #AnilThadani devaramovie tseries.official"/>
        <s v="After 14 years, the iconic jodi of priyadarshan.official and akshaykumar is back with another horror comedy. 😍 Get ready for something truly special! #BhoothBangla in cinemas in 2025. shobha9168 ektarkapoor f.a.a.r.a vbfilmwala #CapeOfGoodFilms balajimotionpictures"/>
        <s v="Romance is back in full swing! Relive the epic love story of Veer-Zaara at Miraj Cinemas releasing on 13th September 2024. . Book your tickets now: LINK IN BIO. . yrf iamsrk realpz #Shahrukhan #PreityZinta #BollywoodClassic #Romance #ReRelease #yrf"/>
        <s v="Miraj Pipes and fittings | In this exclusive TV interview, Miraj pipes and fittings team reflects on two decades of innovation, market leadership, and exciting new products ahead. Watch the full journey unfold! Watch this full video on our official YouTube channel. #mirajgroupofficial #mirajpipesandfittings #mirajgroupofcompanies #mirajpipes"/>
        <s v="Have you tried mynaturesmiracle avocados yet? Once you experience their creamy, rich flavour, you'll know it's exactly what you’ve been missing. Because once you try them, that's all you’ll Avo want! 😉🥑 #naturesmiracle #avocados #creamyavocados #NMavocados #trynow #creamygoodness #avocadolife"/>
        <s v="Slots ko refresh karna mat bhulna to win the jackpot of freshness each time with Pass Pass! It’s a guaranteed win for everyone! #RahoHameshaPassPass #meethamagic #sweetmagicmix #saunfdelightmix #mintymix #fruttimix #mintyfresh #saunf #fruity #frutti"/>
        <s v="Celebrate the divine bond with your close confidant, this Ganesh Chaturthi with Mangaldeep. #DilSeKaroBaatGanpatiKeSaath #GaneshChaturthiWithMangaldeep #MangaldeepAgarbatti"/>
        <s v="Make your goodness game take you higher, no matter where the winds go! Make Rajnigandha Silver Pearls your Achchai partner. . #RajnigandhaSilverPearls #FreshnessBlast #rajnigandha #rajnigandhapearls #Goodness"/>
        <s v="Follow us to stay updated.🙌 #KyunkiKhanaSirfKhanaNahiHota #CatchFoods"/>
        <s v="Scrub-a-dub-dub your troubles away 💁🏻‍♀️ #Fiama #Skin #Soft #Happy #Shower #Bath #Refreshing #Showertime #Bathing #ShowerRoutine #FiamaIndia #HappySkin #FiamaShowerGel #ShowerGel #Bodywash #FiamaGelBar #Soap"/>
        <s v="Tag your friends whose name starts with 'A' in the comment section and ask them to treat you with delicious ITC Master Chef Crispy French Fries. [ ITC Master Chef, cooking, food, Delicious, Love for food, Smart Snacks, Food Therapy ]"/>
        <s v="The Buckingham Murders was showcased at top festivals like BFI London and Mumbai Film Festival 2023. . #TheBuckinghamMurders releasing at #MirajCinemas on 13th Sept. . #CrimeThriller #KareenaKapoorKhan #Bollywood #EktaKapoor #TuesdayTrivia #BFILondon #MumbaiFilmFestival kareenakapoorkhan shobha9168 ektarkapoor hansalmehta balajimotionpictures"/>
        <s v="Here’s the most awaited #DevaraTrailer 🔥 A glimpse that will take you on a rollercoaster ride ❤️ Experience the grandeur in #MirajCinemas from September 27th 💥💥 #JrNTR #SaifAliKhan #JanhviKapoor #Devara #DevaraonSep27th"/>
        <s v="DOSA KING! #Junglee Pictures’ Pan-Indian magnum opus, Dosa King, to be TJ Gnanavel’s next after Vettaiyan (starring megastars #Rajinikanth #AmitabhBachchan and #FahadhFaasil). The fictional thrilling drama chronicles events inspired by the rise and fall of the legendary and globally famous empire, Saravana Bhavan, built by, P. Rajagopal, and the fearless Jeevajothi who took on the powerful tycoon, promises to be a cinematic experience. With casting to begin soon, the filming is slated to kick off SOON. Stay tuned! #DosaKing #TJGnanavel tjgnanavel vineetjain12 jungleepictures hemanthrao11"/>
        <s v="Guess what? The Greatest Of All Time uncovers the behind 2004 Moscow Metro bombing. . #GOAT now showing at your nearest #MirajCinemas. Book now: LINK IN BIO. . #Action #Thriller #Drama #ThalapathyVijay #Prabhudeva #DoubleRole #TuesdayTrivia actorvijay venkat_prabhu actorprashanth prabhudevaofficial agsentertainment"/>
        <s v="Witness the magic of Tumbbad again—Advance bookings are now open at Miraj Cinemas! 🎥 . #Tumbbad Re-releasing on 13th Sept at your nearest #MirajCinemas. Book Now: LINK IN BIO. . erosnow shah_sohum #SohumShah #Hastar #Horror #BollywoodClassics #SuspenseThriller #MovieReRelease"/>
        <s v="Walk with kalikaran.___ and us through the heart of Kochi as he uncovers heartwarming Onam stories. 🌼✨ Celebrate the spirit of Onam with the Aashirvaad Ghee Ona Kazhchakal filter and capture your own special moments! 🌸📸 #onakazhchakal #onammoments #aashirvaadgheeonam #onam2k24 #aashirvaad #onamashamsakal"/>
        <s v="Twice the MAXI, twice the FUN! #Chingles #ChinglesGums #Life #ChewingGum #Fun #Pranks #Guess #ChinglesHumor #ChinglesMaxi"/>
        <s v="Did you know the daily fibre requirement of a woman is 25g per day while for a man it is 30g? This #PoshanMaah equip yourself with more insights on the diverse components of nutrition and dietary fibre and unlock the secrets to a healthier you! #ICYM our previous post on Dietary Fibre click on the link in bio Swipe to explore! #NationalNutritionMonth #DelightingTheConsumer #theitcway"/>
        <s v="IIM Ahmedabad, get ready to dazzle! 🌟 Tomorrow at 4:30 PM, Interrobang S14 arrives on your campus, bringing an intense competition that will challenge your skills and creativity! 💥🚀 Prepare for an engaging Interrojam session with Mr. Suresh Chand : Vice President &amp; Head of Marketing, Snacks, Noodles &amp; Pasta, who will push you to think beyond the ordinary as the top two teams vie for victory in the Marketing round⚡️ This is your chance to make your mark! Good luck to all participants 🚀🔥 #ITConCampus #InterrobangS14 iimaofficial"/>
        <s v="Here are 4 compelling reasons why you can't miss watching The Buckingham Murders. . . #TheBuckinghamMurders releasing on 13th Sept at #MirajCinemas . #CrimeThriller #KareenaKapoorKhan #Bollywood #EktaKapoor kareenakapoorkhan shobha9168 ektarkapoor hansalmehta balajimotionpictures"/>
        <s v="1997 ke mukhya samachar... dekho sabke saath… padosi ho ya Pariwar... #VickyVidyaKaWohWalaVideo Teaser out now! In Miraj Cinemas on 11th October. rajkummar_rao tripti_dimri writerraj #BhushanKumar #KrishanKumar #ShobhaKapoor ektarkapoor vipuldshahofficial ashwinvarde bahlrajesh sachinjigar soulfulsachin jigarsaraiya vimal.lahoti yusufalikhan777 shivchanana neerajkalyan24 aseemmishra.isc Ishratkhan68 Krishanurathore rajanagrawal2005 kshitijraviprasad tseriesfilms balajitelefilmslimited wakaoofilms filmskathavachak tseries.official optimystixmedia aafilms.official"/>
        <s v="Ardaas Sarbat De Bhale Di, in #MirajCinemas near you on September 13 🍿 The hour that was waited for has come! 🌸 We hope that &quot;Ardaas- Sarbat De Bhale Di&quot; will touch your soul and emerge as an example for Punjabi cinema. Watch the movie with your family and book tickets now : Link In Bio."/>
        <s v="Hastar ki kahani lalach, taqat aur dar se bhari hai! 😱 The new Tumbbad promo is out, and it’s sure to give you chills! #Tumbbad Re-releasing on 13th Sept at your nearest #MirajCinemas. Book Now: LINK IN BIO. shah_sohum aanandlrai #SohumShah #Hastar #Horror #MovieReRelease #entertainmentredefined"/>
        <s v="Bringing back the action, intensity, and suspense your way! #Raid2 releasing at #MirajCinemas on 21st February 2025! ajaydevgn riteishd vaanikapoor #RajatKapoor rajkumargupta08 #BhushanKumar #KrishanKumar kumarmangatpathak abhishekpathakk tseriesfilms panorama_studios tseries.official shivchanana neerajkalyan24"/>
        <s v="Tumbbad made history as the first Indian film to premiere in the Critics’ Week section at the 75th Venice International Film Festival! . #Tumbbad Re-releasing on 13th Sept at your nearest #MirajCinemas. Book Now: LINK IN BIO. . erosnow shah_sohum #SohumShah #Hastar #Horror #BollywoodClassics #SuspenseThriller #MovieReRelease"/>
        <s v="Are you a Gangs Of Wasseypur fan? Then answer this: which one of these statements is false? . Watch 'Gangs Of Wasseypur' Part 1 &amp; Part 2 exclusively at Miraj Cinemas at only Rs 149 🎟️🍿 Book your tickets now: 1.https://bit.ly/3Z4bfg2 2.https://bit.ly/3yZozHY Don’t miss out! #GangsterWeek #BollywoodClassics #Funny #Memes #MovieReRelease #MirajCinemas #EntertainmentRedefined #12YearsOfGangsOfWasseypur #GangsOfWasseypur Viacom18 Studios Jaideep Ahlawat"/>
        <s v="We’re back with a new twist on our Ragu Sauce! This time, we’re elevating it by using it as a savoury sandwich spread. Spread it on your favourite bread, add fillings like mushrooms and mozzarella, and grill to perfection. We loved our take—now it’s your turn! Share your unique creations with us in the comments! ✨ #naturesmiracle #recipe #recipevideos #ragusauce #sandwich #NMsauces #newreciepe"/>
        <s v="What does the young mind and Pass Pass have in common? The power of turning anything boring into something amazingly refreshing! So why not bring this power to the table, along with your favourite Pass Pass, and have a day full of freshness. #RahoHameshaPassPass #meethamagic #sweetmagicmix #saunfdelightmix #mintymix #fruttimix #mintyfresh #saunf #fruity #frutti"/>
        <s v="I see, I crave, I make, I eat! 🥰😋 [YiPPee! Noodles, Noodles, Tasty, Slurp, Long Noodles, Non-sticky, Hungry, Eating, Food, Cravings, Foodie, Insta Food]"/>
        <s v="Begin your next culinary adventure with rich gourmet gravies from Catch Kitchen Art! 🙌😎 #KyunkiKhanaSirfKhanaNahiHota #CatchFoods #KitchenArt Recipe:👇 Step 1: Melt 15g Butter/Add 15ml Olive Oil in a pan on low heat, add 150g paneer cubes and saute for a minute. Step 2: Add 1 packet of Catch Kitchen Art White Gravy and mix 50ml water; Add chopped coriander, roasted black pepper; Cook for 6-8 minutes. Step 3: Add 30 ml cream and cook for 2 minutes; Add salt as per taste, garnish with crushed black pepper and serve hot.😋"/>
        <s v="ashishchanchlani had an amazing chat with shah_sohum about the incredible #Tumbbad! 🌪️ This masterpiece is re-releasing on 13th Sept at #MirajCinemas – whether it’s your first watch or not, experience it on the big screen! 🎥🍿 . Book Tickets Now: LINK IN BIO. . erosnow sohumshahfilms #SohumShah #Hastar #Horror #BollywoodClassics #SuspenseThriller #MovieReRelease"/>
        <s v="Revisit the magic of Tujhe Meri Kasam re-releasing at #MirajCinemas on 13th September ✨ . Book tickets now: LINK IN BIO. . . #TujheMeriKasam #Genelia #RiteishDeshmukh #rerelease"/>
        <s v="Tumbbad is back! Experience its epic blend of myth, horror, and fantasy. A cult classic you can't miss—Relive the magic or discover it for the first time. . . #Tumbbad Re-releasing on 13th Sept at your nearest #MirajCinemas. Book Now: LINK IN BIO. . erosnow shah_sohum #SohumShah #Hastar #Horror #BollywoodClassics #SuspenseThriller #MovieReRelease"/>
        <s v="Deviyon aur sajjanon...📢 Tapmaan badhne wala hai🤯 kyun ki the trailer of the most awaited film of the year is here. 🤩🎬 #VickyVidyaKaWohWalaVideo Trailer out now! In Cinemas on 11th October. rajkummar_rao tripti_dimri writerraj #BhushanKumar #KrishanKumar #ShobhaKapoor ektarkapoor vipuldshahofficial ashwinvarde bahlrajesh sachinjigar soulfulsachin jigarsaraiya vimal.lahoti yusufalikhan777 shivchanana neerajkalyan24 aseemmishra.isc Ishratkhan68 Krishanurathore rajanagrawal2005 kshitijraviprasad tseriesfilms balajimotionpictures wakaoofilms filmskathavachak tseries.official optimystixmedia aafilms.official"/>
        <s v="Watch Kareena Kapoor Khan in The Buckingham Murder as a grieving cop confronting her past while solving a chilling case. . #TheBuckinghamMurders advance bookings now open at #MirajCinemas Book now: LINK IN BIO. . #CrimeThriller #KareenaKapoorKhan #Bollywood #EktaKapoor kareenakapoorkhan shobha9168 ektarkapoor hansalmehta balajimotionpictures"/>
        <s v="स्वप्न पूर्ण होत नाहीत, ती करावी लागतात ! त्यातली काही इतिहास घडवतात ! आपल्या मातीतल्या माणसाने घडवलेला असाच एक इतिहास… पाणी ! Teaser येतोय १४ सप्टेंबर ला ! Rajshri Entertainment &amp; Purple Pebble Pictures Presents ‘PAANI’ In association with Kothare Vision Pvt Ltd Directed by- Addinath M. Kothare Produced by Neha Barjatya &amp; Late Rajjat Barjatya Produced by Priyanka Chopra &amp; Dr. Madhu Chopra Associate Producer – Mahesh Kothare &amp; Siddharth Chopra #Paani #पाणी  #incinemas18thOct #RajshriEntertainment #PurplePebbelPictures #KothareVision rajshrimarathi purplepebblepictures priyankachopra ruchaavaidya adinathkothare subodhbhave gulraj_singh maheshkothare siddharthchopra89 manojyadavwrites kotharevision"/>
        <s v="Which character stole the show in Gangs of Wasseypur? Share your favorite in the comments below. . Watch Gangs Of Wasseypur Part 1 &amp; Part 2 exclusively at Miraj Cinemas.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s v="🌍 Exciting news! Miraj Foods is showcasing at World Food India 2024! Join us from 19th to 22nd September at Stall No. 5C14, Hall No.5, Bharat Mandapam, Pragati Maidan, New Delhi. Discover our range of delicious and healthy ready-to-eat meals and more! 🥘🍽️ See you there! worldfoodindia #WorldFoodIndia2024 #MirajFoods #ReadyToEat #HealthyMeals #IndianCuisine #FoodExhibition #BharatMandapam #PragatiMaidan #DelhiEvents #FMCG #FoodInnovation #D2C #FrozenMeals #IndianFood"/>
        <s v="Pocket-sized freshness for moments of spontaneous joy with Rajnigandha Silver Pearls. A silver lining for your taste buds anytime, anywhere. Double-tap if you're always ready for a burst of cardamom delight! . #RajnigandhaSilverPearls #FreshnessBlast #rajnigandha #rajnigandhapearls #Goodness"/>
        <s v="What does this mean? 👀🔍 #DarkFantasy #SunfeastDarkFantasy #DarkFantasyChocofills #Fantasy #Sweets #Desserts #Cookies #Choco #SweetCravings #SweetTooth"/>
        <s v="Volkswagen Polo GT 1.2 TSI 2015 model (September) Petrol⛽️ Driven 45k kms Delhi registered Second owner The 2015 Volkswagen Polo GT is a sporty hatchback that combines style, performance, and practicality. Powered by a 1.2L TSI turbocharged petrol engine, producing 105hp and 175Nm of torque, it delivers a thrilling drive. With its agile handling, responsive steering, and robust safety features, the Polo GT is an excellent choice for those seeking a fun-to-drive compact car. Now available exclusively with autolegend_gurgaon For more details and information contact us at :- +91 9114 9114 06 +91 95606 36516 #autolegend #volkswagen #pologt #polofans #preowned #preownedcars #germancars #compact #hatchback #petrol #dsg #keralacars #sportycars #advertising #advertisement #germanmachine #carsforsale #carsofgurgaon #carsofinstagram #carsofdelhi #instagood #instafamous #explore"/>
        <s v="Kyunki khana sirf khana nahi hota, har dish ko ek perfect finish tak pahuchana bhi hota hai.🙌​ #KyunkiKhanaSirfKhanaNahiHota #CatchFoods​ #KasuriMethi"/>
        <s v="IIM Calcutta, get ready to shine! 🌟 Tomorrow at 3:00 PM, Interrobang S14 lands on your campus, promising an exciting competition that will push your skills and creativity to the limit! 💥🚀 Gear up for an insightful Interrojam session with Mr. Rupak Halder : Vice President, Marketing, ITD, who will inspire you to think outside the box as the top two teams compete for the win in the Marketing round. ⚡️ Seize this opportunity to make an impact! Best of luck to all participants. 🚀🔥 #ITConCampus #InterrobangS14 iimcalcutta"/>
        <s v="🎥 Ready for a blast from the past? 🍿 Catch your favorite classics with tickets starting at just ₹150/-* at Miraj Cinemas! 🎟️ ✨ Exclusive Weekend Offer from 13th to 15th Sept! Don’t miss out — Book Now: LINK IN BIO. . #WeekendOffer #VeerZara #Tumbbad #TujheMeriKasam #ShahRukhKhan #PreityZinta #SohumShah #RiteishDeshmukh #GeneliaDsouza #MirajCinemas #EntertainmentRedefined"/>
        <s v="Rediscover the timeless love story of Veer Zara at Miraj Cinemas! 🎥💖 . #VeerZara now screening at #MirajCinemas. Book tickets now: LINK IN BIO. . yrf iamsrk realpz #Shahrukhan #PreityZinta #BollywoodClassic #Romance #ReRelease #yrf"/>
        <s v="Check out the clan from Gangs of Wasseypur that makes this movie a must-watch. Watch Gangs of Wasseypur Part 1 &amp; Part 2 exclusively at Miraj Cinemas. 🎟️🍿 Book your tickets now: 1. https://bit.ly/3Z4bfg2 2. https://bit.ly/3yZozHY Don’t miss out! 🎟️ #GangsterWeek #BollywoodClassics #IndianCinema #CrimeDrama #MovieReRelease #MirajCinemas #EntertainmentRedefined #12YearsOfGangsOfWasseypur #GangsOfWasseypur bajpayee.manoj #Richachadha #pankajtripathi mirajcinemas nawazuddin._siddiqui iamhumaq anuragkashyap10 ajit_andhare guneetmonga fuhsephantom tseries.official viacom18studios"/>
        <s v="Prepare for a Bigger, Darker, and Thrilling journey. Relive the haunting tale of Tumbbad on the big screen at Miraj Cinemas. . Book tickets now: LINK IN BIO. . erosnow shah_sohum #SohumShah #Hastar #Horror #BollywoodClassics #SuspenseThriller #MovieReRelease #MirajCinemas #EntertainmentRedefined"/>
        <s v="We’re excited to share a fantastic testimonial from one of our valued customers, Ms. Sonali! We’re grateful for her feedback. Share your favourite Nature’s Miracle product in the comments below and let us know your thoughts. ✨ #naturesmiracle #hydroponic #hydroponicvegetables #NMsauces #testimonial #customerreview #customerfeedback"/>
        <s v="Pan Parag The Break-Time Champion that Refreshes Your Senses! #panparag #panmasala #pan #swaad #mouthfreshner #packetofrefreshment #panmasalaflavour"/>
        <s v="It is SKY &amp; YiPPee!'s birthday tomorrow but a surprise awaits you! 😉 Wish SKY, happy birthday in the quirkiest way, to get a surprise! 🥰🥳 [YiPPee!, SKY, Suryakumar Yadav, Birthday, Celebrations, Birthday Wishes, Gifts, Surprise, Unique Gifts, Rewards, Comments, Trending, Foodie, Food Lovers, Snacker, Snacks, Long Noodles, Non-Sticky Noodles, Tasty, Slurping]"/>
        <s v="As Maveli watches, the ninth day of Onam brings us closer, reminding us of the joy in shared moments and love.❤ 🌸 #onakazhchakal #onammoments #aashirvaadgheeandona #onam2k24 #pookalam #aashirvaad #onamashamsakal"/>
        <s v="Tic-tac-toe...Catch Ginger Garlic Paste ke saath swaad ko jeetne do!🙌​ #KyunkiKhanaSirfKhanaNahiHota #CatchFoods​ #GingerGarlicPaste"/>
        <s v="The true story of a common man whose uncommon endeavour created history ! #Paani ! Teaser Out Now. Behold ! #TeaserOutNow Rajshri Entertainment &amp; Purple Pebble Pictures Present ‘PAANI’ In association with Kothare Vision Pvt Ltd Directed by- Addinath M. Kothare Produced by Neha Barjatya &amp; Late Rajjat Barjatya Produced by Priyanka Chopra Jonas &amp; Dr. Madhu Chopra Associate Producer – Mahesh Kothare &amp; Siddharth Chopra Written by - Nitin Dixit DOP - Arjun Sorte Editor - Mayur Hardas, Addinath M Kothare Music &amp; Background Score - Gulraj Singh #Paani #पाणी #incinemas18thOct #RajshriEntertainment #PurplePebblePictures #KothareVision purplepebblepictures rajshrimarathi ruchaavaidya adinathkothare subodhbhave maheshkothare siddharthchopra89 gulraj_singh kotharevision arjunsorte kishorsawmitrasawmitra bohararohit1312 anand.malpani mi_darshana ashish_munde nilima_kothare manojyadavwrites"/>
        <s v="The Historic Re-release. Experience the magical world of #Tumbbad once again in #MirajCinemas now! . Book your tickets: Link in Bio. . shah_sohum sohumshahfilms #SohumShah #Hastar #Horror #BollywoodClassics #SuspenseThriller #MovieReRelease #EntertainmentRedefined"/>
        <s v="A grieving cop, played by Kareena Kapoor Khan, is on a quest for justice and unravels themes of trauma, grief, and the search for closure. . #TheBuckinghamMurders now showing at #MirajCinemas . #CrimeThriller #KareenaKapoorKhan #Bollywood #EktaKapoor kareenakapoorkhan shobha9168 ektarkapoor hansalmehta balajimotionpictures"/>
        <s v="#ArdaasSarbatDeBhaleDi is touching hearts everywhere 🙏 Hurry watch the film now in your nearest #MirajCinemas. Book tickets now: LINK IN BIO. gippygrewal ghuggigurpreet jasminbhasin2806 princekanwaljitsinghofficial raghveerboliofficial jaggisinghofficial bal_deo officialjiostudios #JyotiDeshpande humblemotionpictures ravneetgrewalofficial panorama_studios panoramamusic kumarmangatpathak abhishekpathakk divaydhamija chhatwanimurli sanju_r_joshi bhana_l.a vinodaswal13 hardeepdullat13"/>
        <s v="#NostalgiaAlert : Miraj Cinemas has brought back some classic Indian movies worth re-watching. Which one are you excited to re-watch? . Book Tickets Now: LINK IN BIO. . #GangsOfWasseypur #VeerZara #LailaMajnu #RehnaHaiTereDilMein #Tumbbad #Kantara #TujheMeriKasam #MirajCinemas #entertainmentredefined"/>
        <s v="When you enter the washroom and that one chipkali is roaming around, ready to give you a jump scare. 🦎 . Tumbbad now screening at #MirajCinemas. Book tickets now: LINK IN BIO. . erosnow shah_sohum #SohumShah #Hastar #Horror #BollywoodClassics #SuspenseThriller #MovieReRelease #entertainmentredefined"/>
        <s v="जब भाषा ही इतनी सुहानी हो तो हम उसका जश्न मनाने का मौका कैसे छोड़ दें? पास पास की तरफ से आप सभी को #हिंदीदिवस की बहुत बहुत शुभकामनाएं!"/>
        <s v="This Hindi Diwas, let’s open the dictionary of achchai and find some Hindi letters that begin a word of goodness. Swipe to check out a few and share yours! . #RajnigandhaSilverPearls #HindiDiwas #FreshnessBlast #rajnigandhapearls #Goodness"/>
        <s v="May every moment of Onam be filled with joy, togetherness and cherished memories. Here's to celebrating the essence of tradition and the warmth of family! 🌸 #onakazhchakal #onammoments #aashirvaadgheeonam #onam2k24 #aashirvaad #onamashamsakal #aashirvaadgheeonammoments"/>
        <s v="Wishing our audience a loving, family and fun-filled Onam! #Chingles #ChinglesGums #Life #ChewingGum #Fun #Pranks #Guess #ChinglesHumor #ChinglesMaxi #Onam"/>
        <s v="Add a side of crunch to your Onam feast with ITC Master Chef Crispy French Fries. [ ITC Master Chef, cooking, food, Delicious, Love for food, Smart Snacks, Food Therapy, Onam2024 ]"/>
        <s v="The stars are aligned, and they can’t stop shining for Tumbbad! Experience the magic on the big screen if you missed it before! Tumbbad now screening at #MirajCinemas. Book tickets now: LINK IN BIO. shah_sohum sohumshahfilms #SohumShah #Hastar #Horror #BollywoodClassics #SuspenseThriller #MovieReRelease #Entertainmentredefined"/>
        <s v="Shah Rukh Khan and Preity Zinta's only film before Veer-Zaara where their characters end up together by the end. . #VeerZara now screening at #MirajCinemas. Book tickets now: LINK IN BIO. . yrf iamsrk realpz #Shahrukhan #PreityZinta #BollywoodClassic #Romance #ReRelease #yrf"/>
        <s v="Which role did Kareena Kapoor slay? Like for the Detective in The Buckingham Murder and comment for the undercover Agent in Agent Vinod. . . #TheBuckinghamMurders now screening at #MirajCinemas Book now: LINK IN BIO. . #CrimeThriller #KareenaKapoorKhan #Bollywood #EktaKapoor kareenakapoorkhan shobha9168 ektarkapoor hansalmehta balajimotionpictures"/>
        <s v="THE MOST POWERFUL MARATHI FILM OF THE DECADE! 'RAANTI' FIRST LOOK IS HERE... SHARAD KELKAR IN &amp; AS #RAANTI Directed by Samit Kakkad Produced by Punit Balan PUNIT BALAN | SAMIT KAKKAD | SHARAD KELKAR #Raanti #Releasing_22_November #काही_असतात_काही_बनतात punitbalan samitkakkad sharadkelkar #PunitBalanStudios #SamitKakkadFilms #sonsofsoilmediapvtltd"/>
        <s v="#TUMBBAD2. Pralay Aayega. Coming soon to #MirajCinemas. Share your excitement with us in the comments below. #Tumbbad now screening at #MirajCinemas. Book Now: Link in bio. . shah_sohum #SohumShah #Hastar #Horror #BollywoodClassics #SuspenseThriller #MovieReRelease #entertainmentredefined"/>
        <s v="Celebrate this Onam with blockbuster entertainment at Miraj Cinemas! 🎥 Wishing you a Happy Onam filled with joy, laughter, and movies! 🌼✨ #HappyOnam #MirajCinemas #OnamSpecial #EntertainmentRedefined"/>
        <s v="Tired of the same old dishes? Take your favourite meals up a notch with Nature’s Miracle! Trust us—chicken steak has never been so extraordinary! Share your creations by tagging us or commenting below. Let’s keep discovering new culinary delights together! ✨ #naturesmiracle #aglioolio #NMsauces #newrecipe #recipereels #salsarosso #chickensteak #shareyourrecipe"/>
        <s v="Wishing you a vibrant and joyous Onam! May your life be filled with the colors of happiness and prosperity. Happy Onam from all of us at Pan Parag! #onam #onam2024 #happyonam #onamcelebration #onamvibes #keralafestival #onamsadhya #onampookalam #onamfestivities #traditionalonam #onashamsakal #onamblessings #kingmahabali #festiveonam #keralaculture #onamjoy #harvestfestival #onamfestival"/>
        <s v="We hope #Onam ki celebration mein family time ka mazaa, Mahabali ki blessings, aur khushiyaan aayein aapke Pass Pass. Wish you all a very prosperous Happy Onam!"/>
        <s v="May this Onam bring in joy and prosperity. Mangaldeep wishes everyone a happy Onam. #pujawithmangaldeep #mangaldeep #mangaldeepagarbattis #Onam #onamcelebration"/>
        <s v="Onam Sadhya 🤝 Dark Fantasy- a coma-inducing lunch! #DarkFantasy #onam #onamsadhya #SunfeastDarkFantasy #DarkFantasyChocofills #Fantasy #Sweets #Desserts #Cookies #Choco #SweetCravings #SweetTooth"/>
        <s v="Dil ki calling ko delay kyun karna, Catch masale hai na!​​ #KyunkiKhanaSirfKhanaNahiHota #CatchFoods #ButterChicken #Cravings #IndianFood"/>
        <s v="Presenting, ITC’s Sustainability and Integrated Report 2024 – a comprehensive study highlighting the organisation’s unwavering commitment to shaping a greener future. To explore the report in its entirety, click on the link in bio #TheITCWay #PlanetPositive"/>
        <s v="ITC Master Chef Crispy French Fries, because every rain deserves a companion. [ ITC Master Chef, cooking, food, Delicious, Love for food, Smart Snacks, Food Therapy ]"/>
        <s v="🎟️ Weekday Special Offer! Enjoy the latest &amp; re-released movies for just Rs.100/-* exclusively at Miraj Cinemas, Monday to Friday. . Book your tickets now: LINK IN BIO. . #TheBuckinghamMurders #KhelKhelMein #Stree2 #Raghuveer #ShriyutNonMaharashtrian #Raghu350 #Fauji #Tumbbad #VeerZara #RHTDM #LailaMajnu #Kantara"/>
        <s v="Beat the Monday blues with the perfect blend of movies and coffee! . #CoffeeTime #MovieTime #NoMoreMondayBlues #BeanaryCoffee #MirajCinemas #EntertainmentRedefined"/>
        <s v="Unknown facts about Tumbbad that will leave you amazed! 🌩️ Discover the hidden details behind this cinematic masterpiece. . Tumbbad now screening at #MirajCinemas. Book tickets now: LINK IN BIO. . shah_sohum sohumshahfilms #SohumShah #Hastar #Horror #BollywoodClassics #SuspenseThriller #MovieReRelease #Entertainmentredefined"/>
        <s v="Celebrating the divine architect on Vishwakarma Puja! May Lord Vishwakarma bless you with creativity, innovation, and skills on this auspicious day. #vishwakarmapuja #vishwakarmajayanti #vishwakarmablessings #lordvishwakarma #pujavibes"/>
        <s v="Need a break from endless scrolling? Treat yourself to a burst of silver-coated cardamom zest. Turn lackluster moments into instant joy with a pop of freshness. Your pocket-sized mood lifter awaits! . #RajnigandhaSilverPearls #FreshnessBlast #rajnigandha #rajnigandhapearls #Goodness"/>
        <s v="Welcoming onboard Chef ranveer.brar as he reveals the Sartaj of his dawat-e-darbaar: rotis made with Aashirvaad Select 100% MP Sharbati Atta! Ab hoga Makhmali Rotiyan ka Raj, jab saath ho Gehoon ka Sartaj! #AashirvaadSelectAtta #GehoonkaSartaj #MP #SharbatiAtta #RanveerBrar #MakhmaliRoti"/>
        <s v="🙏🌟 A heartfelt thank you to everyone who participated in our Onam Kazhchakal contest and shared your special Onam moments with Aashirvaad Svasti Ghee! 🥳✨ May the spirit of Onam keep bringing happiness to your homes! #onakazhchakal #onammoments #aashirvaadgheeonam #onam2k24 #aashirvaad #onamashamsakal #aashirvaadgheeonammoments"/>
        <s v="Create a culinary masterpiece with every stroke! Try Catch Kitchen Art rich gourmet gravies and relish tasty recipes hassle-free.👌​ #KyunkiKhanaSirfKhanaNahiHota #CatchFoods #KitchenArt​"/>
        <s v="May Lord Vishwakarma bless you with success and craftsmanship on this auspicious day! ✨ Celebrate Vishwakarma Puja with the finest silver elaichi - DB Siggnature. Bring home the richness and flavor of premium quality. 🛠️🌟 . . . . . #VishwakarmaPuja #BlessingsOfCraftsmanship #FinestSilverElaichi #DBSiggnature"/>
        <s v="CONTEST ALERT #ContestAlert Find the gel bar piece that fits the frame😉 We’re giving away Fiama vouchers worth ₹1500 to 3 Lucky Winners! 🥳🥳 All you have to do is- -Comment the gel bar piece that fits the frame🚿 -Like, share this post on your story and follow our page. -TAG your friends in the comments and ask them to participate as well!😁 -The winners of this contest will be picked randomly! Terms and conditions apply - For more details, visit the “about section” on our Facebook bio. Contest ends on 22nd September 2024 at 2 PM. #FiamaGelBarPuzzle #Contest #GiveawayAlert #FiamaContest #Fun #Contest #Win #Fiama #FiamaIndia"/>
        <s v="Get ready to savour coffee like never before. Launching soon a new coffee from your favourite ITC Sunbean! #itcsunbean #sunbean #newcoffee #newlaunch #comingsoon"/>
        <s v="From Refugee to The Buckingham Murders, Kareena Kapoor has truly slayed every role she’s taken on. Watch her as a detective for the first time, on a journey to uncover the dark truth behind mysterious murders. #TheBuckinghamMurders is now screening at #MirajCinemas. Book now: LINK IN BIO. #CrimeThriller #KareenaKapoorKhan #Bollywood #EktaKapoor kareenakapoorkhan shobha9168 ektarkapoor hansalmehta balajimotionpictures"/>
        <s v="Ik kudi ke sang chaliye on a journey of courage and strength!❤ #ChalKudiye song out now! #Jigra in cinemas 11th October. karanjohar apoorvAU2972 aliaabhatt shaheenb somenmishra vedangraina vasanbala marijkedesouza grish1234 irengbamdebashish diljitdosanjh manpreetmusiq harmanranitatt mxrcibeats vijayganguly viacom18studios eternalsunshineproduction saregama_official"/>
        <s v="Behind the scenes magic vs. the on-screen masterpiece! 🌟 Discover the journey of Tumbbad from set to screen – where imagination meets reality. 🎬✨ . Tumbbad now screening at #MirajCinemas. Book tickets now: LINK IN BIO. . shah_sohum sohumshahfilms #SohumShah #Hastar #Horror #BollywoodClassics #SuspenseThriller #MovieReRelease #BehindTheScenes #CinematicExperience #entertainmentredefined"/>
        <s v="Like every blockbuster, Bappa’s presence leaves a mark. Until next time…!! . #AnantChaturdashi #GaneshVisarjan #GanpatiBappaMoraya #PudchyaVarshiLavkarYaa #BlockbusterMovies #MirajCinemas #entertainmentredefined"/>
        <s v="Celebrating Anant Chaturdashi with joy and devotion! May Lord Anant bless us with endless prosperity and happiness. #anantchaturdashi #anantchaturdashicelebration #anantblessings #devotionandfaith #lordvishnu #chaturdashivibes #ganeshvisarjan"/>
        <s v="Mint hai, saunf bhi or sweet magic ke saath fruity mix bhi hai. Itne sare flavours main aapka favourite kaunsa hai? Batao batao! #RahoHameshaPassPass #meethamagic #sweetmagicmix #saunfdelightmix #mintymix #fruttimix #mintyfresh #saunf #fruity #frutti"/>
        <s v="Request ko accept karo… Aur FILZ #ChabaDalo! #Chingles #ChinglesGums #Life #ChewingGum #Fun #Pranks #Guess #ChinglesHumor #ChinglesMaxi"/>
        <s v="Nutritious beginnings pave the path for a bright future. This #PoshanMaah, help instil healthy habits in the little ones and fuel their growth with the right nutrition. Swipe through the carousel to make informed choices! #NationalNutritionMonth #DelightingTheConsumer #TheITCWay"/>
        <s v="A huge shoutout to Stree 2 for becoming an all-time blockbuster and achieving historic success at the box office! . Stree 2, now successfully running at #MirajCinemas. Book your tickets now: LINK IN BIO #StreeVsSarkata #Horror #Comedy #SarkateKaAtank #ShraddhaKapoor #RajkummarRao #MaddockUniverse #StreeReturnsToMirajCinemas #SupernaturalUniverse maddockfilms shraddhakapoor rajkummar_rao pankajtripathi nowitsabhi aparshakti_khurana tamannaahspeaks akshaykumar amarkaushik"/>
        <s v="What a triumphant Tuesday! The magic of Tumbbad continues! Experience the magical world of #Tumbbad once again, running now in #MirajCinemas. Book tickets now: LINK IN BIO. . shah_sohum sohumshahfilms #SohumShah #Hastar #Horror #BollywoodClassics #SuspenseThriller #MovieReRelease #BehindTheScenes #CinematicExperience #EntertainmentRedefined"/>
        <s v="2 lovebirds 🥰 2 crazy families 😵‍💫 In 1 ajeeb dastan ❤️ Coming to you in just 2 days! Book your tickets now at just ₹99/- #KahanShuruKahanKhatam releasing in 2 days."/>
        <s v="Get ready for a blockbuster bonanza at Miraj Cinemas: Transformers One, Navra Majha Navsacha, and Kahan Shuru Kahan Khatam—your movie marathon just got epic! 🍿🎬 . Book tickets now: LINK IN BIO. . #UpcomingBlockbusters #TransformersOne #NavraMajhaNavsacha #KahanShuruKahanKhatam #MovieMarathon #MirajCinemas #EntertainmentRedefined"/>
        <s v="What does it feel like to die? From director Bong Joon Ho, comes Mickey 17 starring Robert Pattinson - releasing in #MirajCinemas on January 31, 2025. #Mickey17Trailer #Mickey17 #RobertPattinson"/>
        <s v="Attention movie buffs! 🎥🍿 National Cinema Day is almost here, and it’s your chance to catch the latest hits for just ₹99 on September 20th! Get ready to dive into the magic of the big screen and celebrate this special day like the true cinephile you are!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
        <s v="Can you guess the culprit from these suspects? Let us know in the comments below! . . #TheBuckinghamMurders is now screening at #MirajCinemas. Book your tickets now: LINK IN BIO. . #CrimeThriller #KareenaKapoorKhan #Bollywood #EktaKapoor kareenakapoorkhan shobha9168 ektarkapoor hansalmehta balajimotionpictures"/>
        <s v="Boost your breaks with a rich, refreshing taste! Pan Parag Your perfect companion for a quick escape from the office grind. #panparag #panmasala #pan #swaad #king #mouthfreshner #packetofrefreshment #panmasalaflavour #panparagproducts #panparagmoments #nostalgia"/>
        <s v="India's done it again, clinching their 5th Asian title. The scoreboard is shining with a story that's got us all buzzing. Our team's shown they've got the right moves on and off the field. . #RajnigandhaSilverPearls #Hockey #IndianHockeyTeam #FreshnessBlast #rajnigandha #rajnigandhapearls #Goodness"/>
        <s v="What an amazing launch event for our new ready to use gravies! 🎊 It was a day filled with fun, laughter, and delicious cooking as everyone got hands-on with Catch Spices. 🌶️👩‍🍳 Thank you to everyone who joined us and made it a memorable celebration! #KyunkiKhanaSirfKhanaNahiHota #CatchFoods #CookingQueen #CookingEvent #HomeChefs #FlavorUnleashed"/>
        <s v="#ContestAlert Banaiye apni signature dish with Catch aur share kijiye recipe videos to win the title of &quot;Cooking Queen” 👑 and get your recipe featured. ​ Rules: ​ • Cook your signature dish using any Catch Product.​ • Share the recipe video on Instagram with #CookingQueenChallenge. Tag catch_foods. • Follow catch_foods​ on Instagram, Facebook, and X. The best recipe videos will be featured on our social, and their makers will be crowned as Catch “Cooking Queens”. ​ Visit the T&amp;C in bio for more details. #KyunkiKhanaSirfKhanaNahiHota #CookingQueenChallenge #SocialMediaContest #CookingChallenge"/>
        <s v="Start every day on a fresh note! 🍃 Choose your favourite or get them all! 😁 #Fiama #Skin #Soft #Happy #Shower #Bath #Refreshing #Showertime #Bathing #ShowerRoutine #FiamaIndia #HappySkin #FiamaShowerGel #ShowerGel #Bodywash #Soap"/>
        <s v="Get ready for the ultimate movie day! 🎉 Watch ANY movie, ANY show for just ₹99/- at Miraj Cinemas on 20th September! 🎬🍿 Celebrate National Cinema Day with this unbeatable offer—big screens, big thrills, enjoy all these at lowest price! Hurry, book your tickets now: LINK IN BIO. .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
        <s v="Witness the legendary tale of India’s most loved epic! Ramayana : The Legend of Prince Rama, releasing across India on October 18! #Ramayana #TheLegendOfPrinceRama aarj moksha.m vvprasadwrites ritesh_sid faroutakhtar kassimjagmagia vishalrr geekpictures_india aafilms.official Licensed by ramayana.anime"/>
        <s v="Get ready to experience the gripping tale of &quot;Omkara&quot; once again! Join us on the big screen to relive the passion, betrayal, and unforgettable performances that made this film a classic. 🍿 #Omkara releasing on 20th Sept, 2024 in #MirajCinemas near you. . Book tickets now: LINK IN BIO. . ajaydevgn #SaifAliKhan kareenakapoorkhan vivekoberoi konkona bipashabasu vishalrbhardwaj kumarmangatpathak abhishekpathakk erosnow panorama_studios #Omkara #ReRelease #PanoramaStudios #PanoramaMovies #Bollywood #AjayDevgn #SaifAliKhan #KareenaKapoorKhan #VivekOberoi #VishalBhardwaj"/>
        <s v="The Battle of Pride and Glory, for the World to Witness ⚔‍🔥 #Kanguva’s mighty reign storms screens from 14-11-24 🤎 #KanguvaFromNov14 🦅"/>
        <s v="Attention movie buffs! 🎥🍿 National Cinema Day is almost here, and it’s your chance to catch the latest hits for just ₹99 on September 20th! Get ready to dive into the magic of the big screen and celebrate this special day like the true cinephile you are! Book Now: LINK IN BIO!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
        <s v="A tale as old as time, and forever alive in every heart. Ramayana: The Legend of Prince Rama coming to #MirajCinemas across India in Hindi, Tamil, Telugu and English on October 18! Teaser out now. #Ramayana #TheLegendOfPrinceRama aarj moksha.m vvprasadwrites ritesh_sid faroutakhtar kassimjagmagia vishalrr geekpictures_india aafilms.official excelmovies Licensed by ramayana.anime"/>
        <s v="Discover the untold origin of Optimus Prime and Megatron—the legendary rivals who were once like brothers, shaping the fate of Cybertron forever. . Transformers One: Advance bookings now open at #MirajCinemas. Book tickets now: LINK IN BIO. . paramountpicsin transformersmovie #OptimusPrime #Megatron #TransformersOne #BookingsOpen #AutoBots #MirajCinemas #entertainmentredefined"/>
        <s v="Can you guess the missing actor from the cast of Navra Mazha Navsacha 2? 🤔 Who do you think is playing the role of Lamby? Drop your guesses in the comments below! 🎬👇 Book your tickets now: LINK IN BIO 🎟️✨ . #SwapnilJoshi #SachinPilgaonkar #AshokSaraf #नवरामाझानवसाचा2 supriyapilgaonkar swwapnil_joshi sachin.pilgaonkar navra_maza_navsacha_2"/>
        <s v="A quick breakdown of all the ingredients that make our best-seller Arrabbiata Sauce. We make sure you get the best when you shop from mynaturesmiracle. All our bottled sauces are chemical and preservative-free, so you get a wholesome gourmet meal with every dish you make. ✨ Shop our Arrabbiata Sauce from naturesmiraclestore.com or blinkit #naturesmiracle #arabbiatasauce #labelpadegaindia #hydroponicveggies #chemicalfree #preservativefree"/>
        <s v="Let your breath sing with every burst of freshness! Pan Parag brings you joy, relaxation, and a flavorful lift. #panparag #panmasala #pan #swaad #mouthfreshner #packetofrefreshment #panmasalaflavour"/>
        <s v="Every moment becomes sweeter jab apnon ka pyaar mile. Aise hi sweet moments ka magic revisit karne ke liye hum rakhte hain grandparents ka pyaar Pass Pass. Tell us the ways aapke grandparents ka pyaar feels like sweet magic! #RahoHameshaPassPass #meethamagic #sweetmagicmix #saunfdelightmix #mintymix #fruttimix #mintyfresh #saunf #fruity #frutti"/>
        <s v="Did you know, Iodine is important for your child’s brain development? And with Iodine assured Aashirvaad Salt, you can nurture your child's mental health - with every meal! #aashirvaad #iodisedsalt #salt #mentaldevelopment #iodineassured"/>
        <s v="Aloo gobi, mix veg, bhindi, paneer... ek masale se sab kuch banega jee!🙌​ #KyunkiKhanaSirfKhanaNahiHota​ #CatchFoods #SabziMasala #IndianSpices"/>
        <s v="🔥🔥🔥✌️ 🔥✌️: eka_satria22 #Duoflor’s #bartender #Barfire #barevent #bartenderlife #barstyle #bartenderindonesia #bartenderbatam #bartrick #barfire #firejuggling #firedance #onfire #bartendernextgeneration #event #mixology #coktail #signature"/>
        <s v="🔥🔥🔥 🔥: muhammadsapry #Duoflor’s #bartender #Barfire #barevent #bartenderlife #barstyle #bartenderindonesia #bartenderbatam #bartrick #barfire #firejuggling #firedance #onfire #bartendernextgeneration #event #mixology #coktail #signature"/>
        <s v="🔥🔥🔥 #Duoflor’s #bartender #Barfire #barevent #bartenderlife #barstyle #bartenderindonesia #bartenderbatam #bartrick #barfire #firejuggling #firedance #onfire #bartendernextgeneration #event #mixology #coktail #signature"/>
        <s v="We are at World Food India 2024! Visit us at Hall 14, Stall No.27B, Bharat Mandapam Pragati Maidan, New Delhi, between September 19 - 22, 2024. #BuildingBusiness #TheITCWay #worldfoodindia2024 worldfoodindia"/>
        <s v="A new cup awaits you. ITC Sunbean is launching yet another coffee for you to enjoy and savour! #itcsunbean #coffee #comingsoon #newlaunch"/>
        <s v="Join Bhakti and Vacky on a hilarious adventure in Navra Mazha Navsacha 2, now showing at Miraj Cinemas! . Book your tickets now: LINK IN BIO 🎟️✨ . #SwapnilJoshi #SachinPilgaonkar #AshokSaraf #नवरामाझानवसाचा2 supriyapilgaonkar swwapnil_joshi sachin.pilgaonkar navra_maza_navsacha_2"/>
        <s v="Sucha Soorma aa gaya hai bade parde par! 🔥 Now screening at #MirajCinemas. Book your tickets:Link in Bio . . . #SuchaSoorma #BabbuMaan #JagSingh #Sameksha #Pollywood"/>
        <s v="Jat. Set. Go! Get ready for an accidental love story that’ll steal your heart—witness Dhvani Bhanushali’s debut in Kahan Shuru Kahan Khatam, now screening at Miraj Cinemas! . Celebrate #NationalCinemaDay by watching this movie today only at Rs.99/-*. Book tickets now: LINK IN BIO. . dhvanibhanushali22 aashimgulati penmovies #PenMarudhar jayantilalgadaofficial #DhvaniBhanushali #AashimGulati #Bollywood #LoveStory #Romance #Drama #MirajCinemas #entertainmentredefined"/>
        <s v="Anticipating a blockbuster in cinemas on 11th October. #VickyVidyaKaWohWalaVideo Trailer out now! rajkummar_rao tripti_dimri writerraj #BhushanKumar #KrishanKumar #ShobhaKapoor ektarkapoor vipuldshahofficial ashwinvarde bahlrajesh sachinjigar vishalmishraofficial priyasaraiyaofficial vishnudevaofficial #Som soulfulsachin jigarsaraiya vimal.lahoti yusufalikhan777 shivchanana neerajkalyan24 aseemmishra.isc Ishratkhan68 Krishanurathore rajanagrawal2005 kshitijraviprasad #VijayRaaz mallikasherawat #MastAli archanapuransingh mukeshtiwari.act archana.g.patel therakeshbedi #TikuTalsania #AshwiniKalsekar saharshkumarshukla shehnaazgill mubeensaudagar tseriesfilms balajimotionpictures wakaoofilms filmskathavachak tseries.official optimystixmedia aafilms_official"/>
        <s v="Discover the untold story of brothers-turned-enemies, Optimus Prime and Megatron, in Transformers One, now screening at Miraj Cinemas! . Celebrate #NationalCinemaDay by watching this movie today only at Rs.99/-*. Book tickets now: LINK IN BIO. . paramountpicsin transformersmovie #OptimusPrime #Megatron #TransformersOne #BookingsOpen #AutoBots #MirajCinemas #EntertainmentRedefined"/>
        <s v="Shah Rukh Khan is the King of Romance for a reason! 👑✨ From DDLJ to Veer Zara, his unforgettable performances have redefined love on screen. 💖 . Watch #VeerZara re-released at #MirajCinemas. Book tickets now: LINK IN BIO. . yrf iamsrk realpz #ShahRukhKhan #KingOfRomance #DDLJ #KKHH #VeerZara #Devdas #JabTakHaiJaan #PreityZinta #BollywoodClassic #Romance #ReRelease #yrf"/>
        <s v="Day 1 at World Food India 2024 was a massive success! 🎉 We showcased our wide range of Miraj Foods products, including our popular ready-to-eat meals, namkeens, khakhras, and more. 🥘🍛 It was an honor to meet and connect with key industry leaders and dignitaries who visited our stall. The response has been overwhelming, with so many visitors showing great interest in our offerings. A big thank you to everyone who stopped by, and we're excited for the days ahead! 🙌 Come visit us at Stall No. 5C14, Hall No. 5, Bharat Mandapam, Pragati Maidan, New Delhi – we're here until 22nd September! worldfoodindia mohfwindia pragatimaidan #WorldFoodIndia2024 #MirajFoods #FMCG #ReadyToEat #HealthyMeals #IndianSnacks #FrozenMeals #FoodExhibition #PragatiMaidan #BharatMandapam #DelhiEvents #FoodInnovation #IndustryLeaders #D2C #DayOneSuccess"/>
        <s v="Trending news! Dr. Balmukund Paliwal built a two-story house in Chandrapur, Maharashtra, using recycled plastic wastes, preventing 13 tonnes of plastic from reaching landfills. Now, this is the silver lining we need to preserve and protect our environment. . #RajnigandhaSilverPearls #FreshnessBlast #rajnigandha #silverlining #rajnigandhapearls #Goodness"/>
        <s v="This Organic Day, invest in your family's nourishment with Aashirvaad's certified organic products. Aashirvaad Organic atta and pulses are grown with natural fertilizers and are tested for 217 pesticides—so you know it’s #TrulyOrganic. Scan any Aashirvaad Organic pack to see the proof yourself! #aashirvaad #SachMuchOrganic #OrganicGoodness"/>
        <s v="Choose Aashirvaad Organic, choose real organic. Aashirvaad Organic products are grown using traditional methods, tested for 217 pesticides, and undergo 45+ quality checks. Moreover, our range is certified by INDOCERT, Jaivik Bharat, so you can enjoy #TrulyOrganic meals every day! #aashirvaad #SachMuchOrganic #OrganicGoodness"/>
        <s v="#TrulyOrganic food tastes delicious! Aashirvaad Organic products are packed with nature's goodness as they are grown with only natural fertilizers. So, when your meal is made with Aashirvaad Organic, you will say Mmmmmm... #aashirvaad #SachMuchOrganic #OrganicGoodness"/>
        <s v="Catch is celebrating flavor and innovation at World Food India! 🌍✨ Join us at Hall 4GF, Stall 2 to explore the vibrant world of Catch spices. Together, we’re cooking up a prosperous future! #KyunkiKhanaSirfKhanaNahiHota #CatchFoods #WorldFoodIndia"/>
        <s v="Khane ke swaad ko aur rich banao, Catch Coriander Powder ke saath pakao.🤌 #KyunkiKhanaSirfKhanaNahiHota​ #CatchFoods #CorianderPowder #FlavorfulCooking"/>
        <s v="Feel mood uplifting freshness with every wash and lather! 🍃💦 Check out our range of handwashes today! #Fiama #Skin #Soft #Happy #Shower #Bath #Refreshing #Showertime #Bathing #FiamaIndia #HappySkin #Fresh #Handwash"/>
        <s v="Get ready to witness stunning visuals, Jr. NTR’s electrifying performance, and epic underwater battles in Devara! . Share if you find this relatable. #DevaraPart1 releasing on 27th Sept at #MirajCinemas. #KortalaSiva #SaifAliKhan #JanhviKapoor #ActionDrama #DevaraTrailer jrntr karanjohar janhvikapoor anirudhofficial devaramovie dharmamovies"/>
        <s v="Happy Birthday to the iconic diva who rules our hearts! Here’s to the moments when she made us all feel oh-so-relatable! 🥂✨ . #HappyBirthdayKareenaKapoor #KareenaKapoorKhan #KabhiKhushiKabhieGham #3Idiots #Crew #GoodNewwz #MirajCinemas #EntertainmentRedefined"/>
        <s v="Here are 5 compelling reasons why ‘Transformers One’ is a must-watch for every fan! . Transformers One now playing at #MirajCinemas. Book tickets now: LINK IN BIO. . paramountpicsin transformersmovie #OptimusPrime #Megatron #TransformersOne #AutoBots #MirajCinemas #EntertainmentRedefined"/>
        <s v="Team Yudhra or Team Shafiq? 💥 Watch the epic showdown between Siddhant Chaturvedi and Raghav Juyal unfold on the big screen. Don’t miss the battle—catch it at your nearest #MirajCinemas! . Book tickets now:- Link in bio . siddhantchaturvedi malavikamohanan_ raghavjuyal excelmovies #Yudhra #SiddhantChaturvedi #MalavikaMohanan #GajrajRao #RamKapoor #RaghavJuyal"/>
        <s v="Take the taste of tradition on every journey. Pan Parag your flavorful companion on the road! #panparag #panmasala #pan #swaad #king #mouthfreshner #packetofrefreshment #panmasalaflavour #panparagproducts #panparagmoments #nostalgia"/>
        <s v="Turn your Butter Chicken into a culinary masterpiece with Catch Kitchen Art gourmet Makhani gravy.👌 #KyunkiKhanaSirfKhanaNahiHota #CatchFoods #KitchenArt #butterchicken #chickenlovers ​ #IndianFood #HomeCooked #Gourmet​ Recipe:​ Step 1: Heat a pan, add 15 gm Butter, 100 ml of Catch Kitchen Art Makhani Gravy and mix 100 ml of water in it, cook for 2-3 Mins. Step 2: Add 160 gms Tandoori Chicken Tikka to the simmering gravy and cook for 5 minutes, add Catch salt as per your taste. Step 3: Add 15 gm Butter and 15 ml Cream. Step 4: Garnish it with Catch Kasoori Methi."/>
        <s v="Missed out on Coldplay? 🎤 Don't worry, your perfect seat is always waiting at Miraj Cinemas! Catch the latest blockbusters in style, with no queues and endless entertainment! 🎥🍿 #ColdPlay #MirajCinemas #ColdplayIndia #NoQueues #CinemaExperience #MomentMarketing #EntertainmentRedefined"/>
        <s v="Get ready for an adrenaline rush! 🎬🔥 Witness Yudhra's journey, a hotheaded ex-prisoner entangled with a drug cartel. . #Yudhra now showing at Miraj Cinemas. Book tickets now: Link in bio. . siddhantchaturvedi malavikamohanan_ raghavjuyal excelmovies #Yudhra #SiddhantChaturvedi #MalavikaMohanan #GajrajRao #RamKapoor #RaghavJuyal #MirajCinemas #EntertainmentRedefined"/>
        <s v="Get ready for laughter and fun—If you loved #NavraMazhaNavsacha, #DeDhakka, and #Golmaal, you won't want to miss Navra Majha Navsacha 2! . Book your tickets now:-Link in Bio #SwapnilJoshi #SachinPilgaonkar #AshokSaraf #नवरामाझानवसाचा2 supriyapilgaonkar swwapnil_joshi sachin.pilgaonkar navra_maza_navsacha_2"/>
        <s v="The shark scene in Devara took nearly a day to shoot in a specially built 5.5-foot deep pool in Hyderabad! Interesting isn't it? . #DevaraPart1 releases at Miraj Cinemas on 27th Sept. . #KortalaSiva #SaifAliKhan #JanhviKapoor #ActionDrama jrntr karanjohar janhvikapoor anirudhofficial devaramovie tseries.official dharmamovies"/>
        <s v="Meet the amazing voices behind the characters of Transformers One! 🎙️🚗 Which voice actor is your favorite? Let us know in the comments! 👇✨ . Transformers One now showing at #MirajCinemas. Book tickets now: LINK IN BIO. . paramountpicsin transformersmovie #OptimusPrime #Megatron #TransformersOne #BookingsOpen #AutoBots #MirajCinemas #EntertainmentRedefined"/>
        <s v="Russian Aladdin #newreels #newarrivals #newpost #newcollection #explorepage #trendingreels #foryou #foryoupage"/>
        <s v="CAR PORTABLE #newreels #newarrivals #newpost #newcollection #explorepage #trendingreels #foryou #foryoupage"/>
        <s v="RUSSIAN BOBBY #newreels #newarrivals #newpost #newcollection #explorepage #trendingreels #foryou #foryoupage"/>
        <s v="ELFBAR RAYA GH23K #newreels #newarrivals #newpost #newcollection #explorepage #trendingreels #foryou #foryoupage"/>
        <s v="We test for 217 pesticides so that you can trust Aashirvaad Organic for being #TrulyOrganic #Aashirvaad #OrganicGoodness #SachMuchOrganic"/>
        <s v="A big congratulations to all our Gold Coin winners from the Aashirvaad ‘Ona Kazhchakal Contest’! 🏅✨ Your beautiful Onam moments 🌸📸 added even more joy and festivity to the celebration. Thank you for making this Onam truly special! 🎉🌼 #onakazhchakal #onammoments #aashirvaadgheeonam #onam2k24 #aashirvaad #onamashamsakal #aashirvaadgheeonammoments"/>
        <s v="Jisko bhi teekha khana pasand hai woh apne haath upar karre.🙌​ #KyunkiKhanaSirfKhanaNahiHota​ #CatchFoods #RedChilliPowder #Spicy"/>
        <s v="#ChabaDalo FILZ to enjoy the magic of MINT! #Chingles #ChinglesGums #Life #ChewingGum #Fun #Pranks #Guess #ChinglesHumor #ChinglesMaxi"/>
        <s v="Also share their favourite prank in the comments below! #Chingles #ChinglesGums #Life #ChewingGum #Fun #Pranks #Guess #ChinglesHumor #ChinglesMaxi"/>
        <s v="Happiness is indeed a 'gut feeling'. Yes, you read it right! 95% of Serotonin - the happy hormone - is found in our guts. Know more about how your gut helps to be happy and healthy. Celebrating #PoshanMaah 2024 #TheITCWay"/>
        <s v="From director Ridley Scott, watch the New Trailer for #GladiatorII A new legacy of rebellion will begin. Paul Mescal, Pedro Pascal, Denzel Washington, Connie Nielsen, Joseph Quinn, and Fred Hechinger star in #GladiatorII - Only in theatres November 15 in English, Hindi, Tamil and Telugu. Also in 4Dx and IMAX. paramountpicsin viacom18studios"/>
        <s v="Just 75 days until Pushpa makes a dhamakedaar comeback on the big screen! 🔥 Pushpa 2: The Rule releasing at #MirajCinemas on 6th dec 2024! . . . #Pushpa2 #AlluArjun #RashmikaMandanna #FahadhFaasil #Sritej #EntertainmentRedefined"/>
        <s v="Feel the waves of anticipation as Devara makes its way to the shores in 4 days! 🌊🔥 . #DevaraPart1 releases at Miraj Cinemas on 27th Sept. . #KortalaSiva #SaifAliKhan #JanhviKapoor #ActionDrama #ManOfMasses jrntr karanjohar janhvikapoor anirudhofficial devaramovie tseries.official dharmamovies"/>
        <s v="Make your weekdays extraordinary with exclusive ticket offers at #MirajCinemas! 🎟️✨ . Book now: LINK IN BIO . #WeekdayOffer #Stree2 #SarkateKaAatank #Tumbbad #VeerZara #Omkara #TumBin #TheBuckinghamMurders #NavraMazaNavsacha2 #Yudhra #KahanShuruKahanKhatam #UdanChhoo #LochaLaapsi #ReRelease #NewRelease"/>
        <s v="Transformers One brings together the classic 1980s Generation 1 universe and the modern Aligned universe for an epic cinematic experience! . Transformers One now showing at #MirajCinemas. Book tickets now: LINK IN BIO. . paramountpicsin transformersmovie #OptimusPrime #Megatron #TransformersOne #BookingsOpen #AutoBots #MirajCinemas #EntertainmentRedefined"/>
        <s v="Who else has Devara's 'Fear' Song on repeat? We sure do! 🎧🔥 Catch #DevaraPart1 at #MirajCinemas this September 27th. jrntr janhvikapoor anirudhofficial #ComingSoon #Music #JrNTR #SaifAliKhan #JanhviKapoor #Devara #Fear #Anirudh #DevaraOnSep27th"/>
        <s v="mirajfoods is heading to Dubai!✈️ 🌍✨ Join us at the Dubai World Trade Centre from 24th to 26th September 2024 at Stand No. G6-49, Hall No. 6. Discover our delicious range of ready-to-eat meals, snacks, and more! 🍽️ We’re excited to showcase our products to the global market and connect with food lovers and industry leaders. Don’t miss out – see you in Dubai! 🙌 #DubaiWorldTradeCentre #MirajFoods #ReadyToEat #HealthyMeals #FoodInnovation #DubaiEvents #FMCG #IndianCuisine #GlobalFoodExhibition #D2C #FrozenMeals #FoodExpP2024 #DubaiExpo #Gulfood2024"/>
        <s v="Here’s another glowing feedback for you all! We’re immensely grateful to our customers for their kind words. Check out what Tallina has to say about our products and the delightful recipe she created using Nature’s Miracle hydroponic tomatoes. Explore delicious and wholesome meals with Nature’s Miracle! ✨ #naturemiracle #mynaturesmiracle #hydroponic #preservativefree #chemicalfree #hydroponictomatoes #snackpeppers #hydroponicvegetable #customerfeedback #feedback #happycustomers"/>
        <s v="Boost Your Brainpower with Pan Parag! Fuel your mind and unleash the power of pure energy! #panparag #panmasala #pan #swaad #mouthfreshner #packetofrefreshment #panmasalaflavour"/>
        <s v="Just like nature, our silver-coated cardamom pearls freshen you up in an instant! Do you agree? . #RajnigandhaSilverPearls #FreshnessBlast #rajnigandha #rajnigandhapearls #Goodness"/>
        <s v="This is an SOS, Rescue with an order!​ #DarkFantasy #SunfeastDarkFantasy #DarkFantasyChocofills #Fantasy #Sweets #Desserts #Cookies #Choco #SweetCravings #SweetTooth"/>
        <s v="999999+ reasons to enjoy your evening chai and Farmlite this week 🫶 #Coldplay #FixYou #Farmlite"/>
        <s v="Every kitchen feels WHOLE with the complete range of whole spices from Catch.👌​ #KyunkiKhanaSirfKhanaNahiHota​ #CatchFoods #KitchenEssentials #FlavorBoost"/>
        <s v="Polls are cool… Just not cooler than Filz and you #Chingles #ChinglesGums #Life #ChewingGum #Fun #Pranks #Guess #ChinglesHumor #ChinglesMaxi"/>
        <s v="Have a MAXI and enjoy limitless FUN! #Chingles #ChinglesGums #Life #ChewingGum #Fun #Pranks #Guess #ChinglesHumor #ChinglesMaxi"/>
        <s v="Get ready for a ✨misty-cal✨ downpour of fresh scents! 🌸 #Fiama #Skin #Soft #Happy #Shower #Bath #Refreshing #Showertime #Bathing #ShowerRoutine #FiamaIndia #HappySkin #FiamaFragranceMist #Lavender #Tangerine"/>
        <s v="The ladies went laapataa, but they have finally been found to steal the spotlight with Oscar 2025 nominations! . #LaapataaLadies #Oscar2025 #OscarNominations #ProudMoment #IndianFilm #OscarIndia nitanshigoelofficial pratibha_ranta ss_this_side ravikishann #Aamirkhan raodyness aamirkhanproductions"/>
        <s v="Get ready! Devara is coming in 3 days, with anger in his eyes and chaos all around! 💥 . #DevaraPart1 releases at Miraj Cinemas on 27th Sept. . #KortalaSiva #SaifAliKhan $JanhviKapoor #ActionDrama #ManOfMasses jrntr karanjohar janhvikapoor anirudhofficial devaramovie tseries.official dharmamovies"/>
        <s v="It's time to test your observation skills. How many differences can you spot? 🔍🤖 . Transformers One now showing at #MirajCinemas. Book tickets now: LINK IN BIO. . paramountpicsin transformersmovie #OptimusPrime #Megatron #TransformersOne #SpotTheDifferences #AutoBots #MirajCinemas #EntertainmentRedefined"/>
        <s v="Cinematic brilliance of Devara! How would you rate it on a scale of 1 to 10? Let us know in the comments below! 🎥 . #Devara releases at Miraj Cinemas on 27th Sept. . #KortalaSiva #SaifAliKhan #JanhviKapoor #ActionDrama jrntr karanjohar janhvikapoor anirudhofficial devaramovie tseries.official dharmamovies"/>
        <s v="Day 2 at World Food India 2024 was a massive success! We showcased our wide range of Miraj Foods products, including our popular ready-to- eat meals, namkeens, khakhras, and more. It was an honor to meet and connect with key industry leaders and dignitaries who visited our stall. The response has been overwhelming, with so many visitors showing great interest in our offerings. A big thank you to everyone who stopped by, and we're excited for the days ahead! worldfoodindia mohfwindia pragatimaidan #WorldFoodIndia2024 #MirajFoods #FMCG #ReadyToEat #HealthyMeals #IndianSnacks #FrozenMeals #FoodExhibition #PragatiMaidan #BharatMandapam #DelhiEvents #FoodInnovation #IndustryLeaders #D2C #DayTwoSuccess"/>
        <s v="Press Play, Stay Fresh! Level up your focus and game with Pan Parag celebrating 50 years of freshness and tradition! #panparag #panmasala #pan #swaad #king #mouthfreshner #packetofrefreshment #panmasalaflavour #panparagproducts #panparagmoments #nostalgia"/>
        <s v="Hectic day ke baad ke dinner ko special karne ke liye do cheezien important hain - Family or Pass Pass, kyunki donon harr dull situation ko refreshing bana dete hain. #RahoHameshaPassPass #meethamagic #sweetmagicmix #saunfdelightmix #mintymix #fruttimix #mintyfresh #saunf #fruity #frutti"/>
        <s v="#ChabaDalo Filz and experience coolness, always. #Chingles #ChinglesGums #Life #ChewingGum #Fun #Pranks #Guess #ChinglesHumor #ChinglesMaxi"/>
        <s v="Let the celebration begin with all your favourite essentials 🥳 Splash into the season of self-care with Fiama! 💖 #Fiama #Skin #Soft #Happy #Shower #Bath #Refreshing #Showertime #Bathing #ShowerRoutine #FiamaIndia #HappySkin #MegaCelebration #FiamaFragranceMist #FiamaGelBar #FiamaShowerGel #ShowerGel #Bodywash #Soap"/>
        <s v="We’ve got some exciting news! A new launch from your favourite ITC Sunbean is en route, stay tuned. #itcsunbean #sunbean #sunbeancoffee #newlaunch #comingsoon"/>
        <s v="A world of emotions is about to explode on the big screen at #MirajCinemas—only 2 days to go!🔥 . #Devara releases at Miraj Cinemas on 27th Sept. Bookings open now: Link in bio. . #KortalaSiva #SaifAliKhan #JanhviKapoor #ActionDrama jrntr karanjohar janhvikapoor anirudhofficial devaramovie tseries.official dharmamovies"/>
        <s v="टिझर पहा..एक गुपित उलगडेल, अनेक गुपितांची ती चावी असेल! Presenting Like आणि Subscribe चा Teaser. मराठीतील एक अनोखा thriller! लाईक आणि सबस्क्राईब' १८ ऑक्टोबर पासून जवळच्या चित्रपटगृहात! #LikeAaniSubscribe #18Oct24#TeaserOutNow #ComingSoon Written and Directed by abhishek.merukar Produced by nitinvaidyaproductions In association with SN Productions LLP &amp; abhishekmerukarproductions Starring ▶️ ameyzone ⏩ amrutakhanvilkar ⏭️ Shubhankar_tawde ◀️ vitthal_nagnath_kale ⏪ virat.madake ⏮️ juiibhagwat ⏫ rajasi_bhave ⏸️ pushkaraj1 ⏹️ shivrajwaichal Distributed by panorama_studios chhatwanimurli darshan_shah1 A Panorama Studios Nationwide Release"/>
        <s v="Darwaza Khulega, iss Diwali 🔥 #BhoolBhulaiyaa3ThisDiwali #BhoolBhulaiyaa3 kartikaaryan balanvidya tripti_dimri #BhushanKumar #KrishanKumar muradkhetani aneesbazmee shivchanana neerajkalyan24 chaayaankan rajatdesigns tseriesfilms tseries.official cine1setudios aafilms.official"/>
        <s v="From real to reel: Check out the uncanny look of the actors portraying Anand Dighe, Balasaheb Thackeray, and Eknath Shinde in Dharmaveer 2. . #Dharamveer2 releasing on 27th Sept at #MirajCinemas. . #AnandDighe #BalasahebThackeray #EknathShinde #PrasadOak #MakarandDate #KshitishDate #Dharmaveer2InCinemP27September #Dharmaveer2InMarathiAndHindi oakprasad zeestudiosmarathi"/>
        <s v="Experience an epic action saga set on coastal lands, where a fearless hero #JrNTR battles evil and rescues the oppressed. . #Devara releases at Miraj Cinemas on 27th Sept. Bookings open now: Link in bio! . #AdvanceBookingsOpen #KortalaSiva #SaifAliKhan #JanhviKapoor #ActionDrama jrntr karanjohar janhvikapoor anirudhofficial devaramovie tseries.official dharmamovies"/>
        <s v="Dive back into the enchanting world of love, music, and dance! Taal is re-releasing on 27th September at #MirajCinemas! Don’t miss your chance to experience this classic on the big screen. Book your tickets:-link in bio . muktaartsltd muktaa2cinemas tipsfilmsofficial anilskapoor aishwaryaraibachchan_arb #AkshayeKhanna [Bollywood, Anil Kapoor, Aishwarya Rai Bachchan, Akshaye Khanna, A R Rahman, Music, Dance, Musical, Subhash Ghai]"/>
        <s v="Day 1 at the Dubai World Trade Centre has been an incredible experience! 🎉 We showcased our full range of Miraj Foods products, from ready-to-eat meals to irresistible snacks, and the response has been amazing! 🍽️ It was a pleasure connecting with industry professionals and food enthusiasts from around the globe 🌍. Thank you to everyone who visited us at Stand No. G6-49, Hall No. 6. We're excited for what the next days have in store! If you haven’t stopped by yet, come see us until 26th September! #DubaiWorldTradeCentre #MirajFoods #DayOneRecap #ReadyToEat #FoodInnovation #DubaiExpo #HealthyMeals #IndianCuisine #FMCG #GlobalFoodExhibition #FrozenMeals #FoodExpP2024 #D2C #DubaiEvents #Gulfood2024"/>
        <s v="Bhagavad Gita: Chapter 6, Verse 12 atraikagram manah kritva yata-chittendriya-kriyah upavishyasane yunjyad yogam atma-vishuddhaye In this verse, Lord Krishna tells Arjuna about the proper posture needed to focus the mind after explaining the seat for meditation. When we try to meditate, it’s easy to get lazy or sleepy because our minds are more used to finding joy in things we experience with our senses than in thinking about God. This is why people don’t usually fall asleep while eating, but they do tend to doze off during meditation or while chanting. To help prevent this, Shree Krishna advises sitting with your back straight. He suggests that you can meditate in any comfortable position, as long as you remain still and sit upright. For those who can’t sit on the floor due to issues like knee pain, there’s no need to worry—they can also meditate while sitting on a chair, as long as they follow the key instruction of staying still and maintaining a straight posture.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s v="Prem Mandir in Vrindavan is a breathtaking symbol of devotion, spirituality, and architectural grandeur, dedicated to the eternal love between Lord Krishna and Radha. The architecture of Prem Mandir itself is a marvel, constructed entirely from pristine white Italian marble and adorned with intricate carvings that depict scenes from Krishna’s life, including his playful leelas with Radha. The celebrations at Prem Mandir embody this profound bond, creating an atmosphere filled with devotion and reverence for the divine. Credits: banarasi-bhaukal #PujaWithMangaldeep #MangaldeepAgarbatti #Mangaldeep #PremMandir #HareKrishna"/>
        <s v="US se lekar Australia, poori duniya ghum liya... swaad of India!🙌😎​ #WorldTourismDay #KyunkiKhanaSirfKhanaNahiHota #CatchFoods #IndiaKaSwaad #TravelTheWorld #ExploreMore​"/>
        <s v="For such chill feels, #ChabaDaloFILZ #Chingles #ChinglesGums #Life #ChewingGum #Fun #Pranks #Guess #ChinglesHumor #ChinglesMaxi"/>
        <s v="Get ready for a baarish of masti with Chingles MAXI! #Chingles #ChinglesGums #Life #ChewingGum #Fun #Pranks #Guess #ChinglesHumor #ChinglesMaxi"/>
        <s v="We are pleased to announce the grand opening of our all-new Miraj Cinemas in Vizag this Friday, September 27, 2024. Prepare for an unparalleled movie experience where excitement knows no bounds. . #Vizag #OpeningTomorrow #MovieMagic #BhupathiSuryaCentralMall #LuxuryExperience #MirajCinemas #EntertainmentRedefined"/>
        <s v="Just 1 day to Go! Are you ready for the epic journey of Devara Part 1? Don’t miss out on this cinematic spectacle! . #Devara releases tomorrow at Miraj Cinemas. Bookings tickets now: Link in bio! . #KortalaSiva #SaifAliKhan #JanhviKapoor #ActionDrama jrntr karanjohar janhvikapoor anirudhofficial devaramovie tseries.official dharmamovies"/>
        <s v="Have you witnessed the next chapter of the Transformers saga yet? . Transformers One is now showing at #MirajCinemas. Book your tickets now: LINK IN BIO. . paramountpicsin transformersmovie #OptimusPrime #Megatron #TransformersOne #AutoBots #EntertainmentRedefined"/>
        <s v="Rooh Baba Vs Manjulika…Iss Diwali 🔥 #BhoolBhulaiyaa3 🤙🏻👻 #YeDiwaliBhoolBhulaiyaaVaali #BhoolBhulaiyaa3ThisDiwali aneesbazmee kartikaaryan balanvidya tripti_dimri #BhushanKumar #KrishanKumar muradkhetani shivchanana neerajkalyan24  chaayaankan rajatdesigns aakashkaushik25 tseriesfilms tseries.official cine1studios aafilms.official"/>
        <s v="🎬 Get Ready, Vizag! 🎬 The ultimate cinematic experience opening tomorrow! Introducing Miraj Cinemas at the 5th floor of Bhupathi Surya Central Mall—not just a theatre, but a destination! 🍿 🔥 What to Expect? 🔥 🎦 4 Luxurious Screens 💺 Best-in-Class Seats 🍽️ Live Kitchen 🍿 Popcorner 🎵 Dolby Atmos Sound #MirajCinemas #Vizag #OpeningTomorrow #MovieMagic #LuxuryExperience"/>
        <s v="All set?👊 JIGRA THEATRICAL TRAILER out now! #Jigra in cinemas 11 October. #JigraTrailer karanjohar apoorvAU2972 aliaabhatt shaheenb somenmishra vedangraina vasanbala marijkedesouza grish1234 irengbamdebashish viacom18studios eternalsunshineproduction saregama_official"/>
        <s v="Why bother watching Devara when you can just scroll mindlessly instead of witnessing epic underwater battles, Jr. NTR's brilliance, stunning cinematography, and a spectacle that actually blows your mind? . #Devara releases at Miraj Cinemas on 27th Sept. Book tickets now:Link in bio. . #KortalaSiva #SaifAliKhan #JanhviKapoor #ActionDrama jrntr karanjohar janhvikapoor anirudhofficial devaramovie tseries.official dharmamovies"/>
        <s v="Mirror, mirror on the wall, Rajnigandha Silver Pearls is the freshness master of all. Try our silver-coated cardamom pearls and make your days truly wonderful. . #RajnigandhaSilverPearls #FreshnessBlast #rajnigandha #rajnigandhapearls #Goodness"/>
        <s v="When you pick Aashirvaad Organic Atta, you know it’s pure, natural, and truly organic! #Aashirvaad #OrganicGoodness #SachMuchOrganic"/>
        <s v="AVI response to a misleading article, published on X. Please help amplify by liking &amp; retweeting. Visit our X page at: vapeindia #endvapeban #harmredution #advocacy #peoplepower #publichealth #tobaccoharmreduction #regulatedontban #banfail #ecigs #vaping #vapecommunity #vapingsaveslives #instalike #notblowingsmoke #consumeradvocacy #vapeindia"/>
        <s v="We manifest a cool and calm vacation for you on the occasion of #WorldTourismDay #Chingles #ChinglesGums #Life #ChewingGum #Fun #Pranks #Guess #ChinglesHumor #ChinglesMaxi #TourismDay2024"/>
        <s v="This cup of Gourmet coffee is a trip to remember. Happy World Tourism Day! #Sunbean #itc #itcsunbean #coffee #tourism #tourismday"/>
        <s v="Listen to the universe! Go buy your creamy, frothy Sunbean today! #itcsunbean #sunbeanbeatencaffepowder #beatencoffee #coffeelovers #sunbean #sunbeancoffee #frothy"/>
        <s v="Brace yourselves! 🌊 Devara Part 1 is set to conquer the seas—and the world! 🌍 Now screening at #MirajCinemas. . Book your tickets today: LINK IN BIO. . #KortalaSiva #SaifAliKhan #JanhviKapoor #ActionDrama jrntr karanjohar janhvikapoor anirudhofficial devaramovie tseries.official dharmamovies"/>
        <s v="We’re thrilled to announce the grand opening of our all-new Miraj Cinemas! 🎬✨ Get ready for an unparalleled movie experience where excitement knows no bounds. Plus, catch the cinematic spectacle of Devara, released today, in our luxurious theatre at Bhupathi Surya Central Mall! Join us for the ultimate movie adventure! Bookings tickets now: Link in bio! . #KortalaSiva #SaifAliKhan #JanhviKapoor #ActionDrama #Vizag #OpenNow #MovieMagic #BhupathiSuryaCentralMall #LuxuryExperience #MirajCinemas #EntertainmentRedefined jrntr karanjohar janhvikapoor anirudhofficial devaramovie tseries.official dharmamovies"/>
        <s v="Devara is taking #MirajCinemas by storm! Are you ready to witness this giant cinematic spectacle? . #DevaraPart1 is now screening at Miraj Cinemas. Book your tickets now: Link in bio! . #KoratalaSiva #SaifAliKhan #JanhviKapoor #ActionDrama jrntr karanjohar janhvikapoor anirudhofficial devaramovie tseries.official dharmamovies"/>
        <s v="Kya Laga Kahaani Khatam Ho Gayi!! Rooh Baba vs Manjulika..iss Diwali🔥 Teaser Out Now!! The epic adventure begins this Diwali 🔥 #BhoolBhulaiyaa3 🤙🏻👻#YeDiwaliBhoolBhulaiyaaVaali #BhoolBhulaiyaa3Teaser aneesbazmee kartikaaryan balanvidya tripti_dimri #BhushanKumar #KrishanKumar muradkhetani shivchanana neerajkalyan24 chaayaankan rajatdesigns aakashkaushik25 tseriesfilms tseries.official cine1studios aafilms.official"/>
        <s v="Vizag, the wait is over, we are here to redefine your entertainment! 🎬 Miraj Cinemas is now open at 5th floor, Bhupathi Surya Central Mall. Get ready for a premium movie experience with 4 luxurious screens, best-in-class seating, a live kitchen, Popcorner, and Dolby Atmos sound. 🍿💺🎵 . #Vizag #NowOpen #MovieMagic #BhupathiSuryaCentralMall #LuxuryExperience #MirajCinemas #EntertainmentRedefined"/>
        <s v="Miraj Foods goes international! 🌍✨ From exciting meet &amp; greets to showcasing our delicious range of products, our experience at the Dubai World Trade Centre has been nothing short of amazing! 🙌✨ Catch glimpses of the action as we connect with industry leaders, food lovers, and partners from around the globe. Thank you to everyone who visited us at Stand No. G6-49, Hall No. 6 – it’s been a fantastic journey so far! 🎉 Stay tuned for more highlights! #MirajFoods #DubaiWorldTradeCentre #GlobalExpansion #ReadyToEat #HealthyMeals #FoodInnovation #DubaiExpo #MeetAndGreet #FMCG #IndianCuisine #FoodExhibition #D2C #FrozenMeals #FoodExpP2024 #DubaiEvents #Gulfood2024 #InternationalJourney"/>
        <s v="Duniya ka koi bhi kona ho, freshness aur taazgi ko hamesha apne Pass Pass hi rakhen! This #WorldTourismDay remember to take your favorite Pass Pass flavor to your dream destinations and make your trips special and refreshing!"/>
        <s v="Celebrate Nutrition Month by nourishing your body and enhancing the flavour of your food with Aashirvaad Himalayan Pink Salt. #aashirvaad #himalayanpinksalt #pinksalt #NutritionMonth2024"/>
        <s v="Catch Peri Peri ghar laaye aur har khaane mein chaar-chaand lagaye.​ #KyunkiKhanaSirfKhanaNahiHota​ #CatchFoods #PeriPeri"/>
        <s v="A day with MAXi is a day with Laughter😛 #Chingles #ChinglesGums #Life #ChewingGum #Fun #Pranks #Guess #ChinglesHumor #ChinglesMaxi"/>
        <s v="With XOXOs… From MAXI 🤗😘 #Chingles #ChinglesGums #Life #ChewingGum #Fun #Pranks #Guess #ChinglesHumor #ChinglesMaxi"/>
        <s v="Unlock the secret to all-day softness with the Peach and Avocado Gel Bar! 🥰 #Fiama #Skin #Soft #Happy #Shower #Bath #Refreshing #Showertime #Bathing #ShowerRoutine #FiamaIndia #HappySkin #FiamaGelBar #GelBars #Peach #avocado"/>
        <s v="Why does this sync so well? . #DevaraPart1 now screening at #MirajCinemas. Book your tickets now: Link in bio! . #KoratalaSiva #SaifAliKhan #JanhviKapoor #ActionDrama #Crossover #Chemistry #Chuttamalle #ManikeMageHithe jrntr karanjohar janhvikapoor anirudhofficial devaramovie tseries.official dharmamovies"/>
        <s v="Dive into the life of Anand Dighe and witness his remarkable political journey in Dharamveer 2. Now screening at Miraj Cinemas. Book tickets now: LINK IN BIO. . #AnandDighe #BalasahebThackeray #EknathShinde #PrasadOak #MakarandDate #KshitishDate #Dharmaveer2InCinemP27September #Dharmaveer2InMarathiAndHindi oakprasad zeestudiosmarathi"/>
        <s v="Experience the emotional journey of Binny and Family, where a rebellious teenager and her conservative grandfather find unexpected connections. . Now screening at Miraj Cinemas Book tickets now: LINK IN BIO. . #HarGenerationKuchKehtaHai #BinnyAndFamily #Bollywood #GenerationGap #Meme #FamilyDrama #EntertainmentRedefined #PankajKapur shivpurihimani rajeshkumar.official shankar.charu anjinidhawan"/>
        <s v="Saif Ali Khan: The villain who steals the spotlight every time, from Omkara to Devara. Which of his roles is your favorite? Let us know in the comments below. . #DevaraPart1 is now screening at Miraj Cinemas. Book your tickets now: Link in bio! . #KoratalaSiva #SaifAliKhan #JanhviKapoor #ActionDrama #Omkara #Tanhaji #Adipurush jrntr karanjohar janhvikapoor anirudhofficial devaramovie tseries.official dharmamovies"/>
        <s v="Brace yourself for a journey into chaos and delusion as Joker: Folie à Deux brings Joaquin Phoenix and Lady Gaga together in a tale of shared madness. Witness the dark and twisted connection between Joker and Harley Quinn on 2nd October at Miraj Cinemas. 🎥 🎟️ Book your tickets now: LINK IN BIO. #JokerFolieÀDeux #MirajCinemas #JokerAndHarley #JoaquinPhoenix #LadyGaga #SharedMadness #MovieRelease #2ndOctober jokermovie wbpictures ladygaga joaquinphoenixofflcial"/>
        <s v="Celebrate 50 years of togetherness, flavor, and tradition! Whether it's a family gathering or a special occasion, come together and savor the timeless taste of Pan Parag. Legacy, laughter, and unforgettable moments in every pinch! #panparag #panmasala #pan #swaad #mouthfreshner #packetofrefreshment #panmasalaflavour"/>
        <s v="Desh ka koi bhi ho hissa, Pass Pass kare shuru freshness ki charcha! #RahoHameshaPassPass #meethamagic #sweetmagicmix #saunfdelightmix #mintymix #fruttimix #mintyfresh #saunf #fruity #frutti"/>
        <s v="Chuninda masalo ka perfect blend!👌 #KyunkiKhanaSirfKhanaNahiHota #CatchFoods #GaramMasala #IndianSpices"/>
        <s v="Arthur Fleck battles his dual identity as Joker, finding love and music along the way. . Watch #JokerFolieÀDeux, releasing on 2nd Oct at #MirajCinemas! 🎥 Book tickets now: LINK IN BIO. . #JoaquinPhoenix #LadyGaga #SharedMadness jokermovie wbpictures ladygaga"/>
        <s v="Level up your movie experience at the newly opened Miraj Cinemas in Vizag! 🎥✨ Don’t miss Devara Part 1 &amp; Meiyazhaghan on the big screen. . Book your tickets now: LINK IN BIO. . #Vizag #MovieMagic #BhupathiSuryaCentralMall #LuxuryExperience #DevaraPart1 #Meiyazhagan #MirajCinemas #EntertainmentRedefined"/>
        <s v="Apne crush ko impress karne ke liye kya kya nahi karna padta... 🙊 Been there, done that! 🤷‍♀️ . #DevaraPart1 now screening at #MirajCinemas. Book your tickets now: Link in bio! . #KoratalaSiva #SaifAliKhan #JanhviKapoor #ActionDrama jrntr karanjohar janhvikapoor anirudhofficial devaramovie tseries.official dharmamovies"/>
        <s v="Binny &amp; Family promises to hilariously highlight the differences between generations and the misunderstandings that often arise! Don’t miss it—Now screening at #MirajCinemas! 😄 Book tickets now: Link in bio. #HarGenerationKuchKehtaHai #BinnyAndFamily #Bollywood #GenerationGap #Meme #FamilyDrama #EntertainmentRedefined #PankajKapur shivpurihimani rajeshkumar.official shankar.charu anjinidhawan"/>
        <s v="Cheers to the achchai of our amazing heart that beats an astonishing 100,000 times daily! Now imagine what millions of hearts around the globe can do if they set their heart on living more achchai filled moments. On this World Heart Day, let’s vow to make our hearts stronger. Share this amazing fact with your friends and tell us what achchai will your heart set out to do today! . #RajnigandhaSilverPearls #worldheartday #FreshnessBlast #rajnigandha #rajnigandhapearls #Goodness"/>
        <s v="Power of two minerals in one salt! This Nutrition Month, bring home the goodness of Calcium and Magnesium with Aashirvaad Himalayan Pink Salt. #aashirvaad #himalayanpinksalt #pinksalt #NutritionMonth2024"/>
        <s v="‘Flipkart Big Billion Day is Live now! Catch the sizzling offers on Catch spices! #CatchFoods #IndianFood #Cooking #Craving #Food #KyunkiKhanaSirfKhanaNahiHota #FlipkartBigBillionDay #Sale #offers #discounts"/>
        <s v="If cooking is an art, can being a master of art be this easy and fun? With Catch Kitchen Art Gravy, it’s a big YES! 🙌😎 #KyunkiKhanaSirfKhanaNahiHota #CatchFoods #KitchenArt #IndianDishes #HomeCooking #quickmeals Recipe: ​ Step 1: Heat a pan, add 1 tsp. butter add Kitchen Art White Gravy, 50 ml Water and 50 ml Milk cook for 6-8 minutes, stir continue. Step 2: Now add saffron, cook again for 3-4 minutes till you get the desired consistency. Step 3: Add a pinch of Elaichi powder, kasoori methi and 30ml cream. Step 4: Add Paneer Kofta and remove from heat. Step 5: Now arrange in serving dish garnish with fried cashew nut."/>
        <s v="Fun ho toh… express bhi karo :P #Chingles #ChinglesGums #Life #ChewingGum #Fun #Pranks #Guess #ChinglesHumor #ChinglesMaxi"/>
        <s v="As the #NationalNutritionMonth comes to a close, ITC’s commitment to nutrition remains steadfast. The organisation’s on-ground efforts in nutrition aim to support the most vulnerable – mothers and children in rural communities. Through its Mother &amp; Child Health and Nutrition programme and Project Samposhan, ITC is driving awareness and action, focused on combating malnutrition and anaemia, paving the way to create lasting impact. Swipe through the carousel that highlights ITC’s unwavering commitment, making a tangible difference on the ground. #PoshanMaah2024 #NationalNutritionMonth #PeoplePositive #TheITCWay"/>
        <s v="🔥 Times when Jr. NTR absolutely nailed dual roles with his unmatched versatility and powerful performances! . Which dual-role of Jr. NTR is your favorite? Let us know! . #DevaraPart1 now screening at #MirajCinemas. Book your tickets now: Link in bio! . #KoratalaSiva #SaifAliKhan #JanhviKapoor #ActionDrama #ManofMasses jrntr karanjohar janhvikapoor anirudhofficial devaramovie tseries.official dharmamovies"/>
        <s v="When your behavior depend on who you are with.Tag that person who acts differently in front of boys and girls. . #DevaraPart1 is now screening at Miraj Cinemas. Book your tickets now: Link in bio! . #KoratalaSiva #SaifAliKhan #JanhviKapoor #ActionDrama #Meme #Girls #Boys jrntr karanjohar janhvikapoor anirudhofficial devaramovie tseries.official dharmamovies"/>
        <s v="Mirror ne ekdum sach hi toh bola hai. After all, Pass Pass hi toh sabse fresh and tasty hai! #RahoHameshaPassPass #meethamagic #sweetmagicmix #saunfdelightmix #mintymix #fruttimix #mintyfresh #saunf #fruity #frutti"/>
        <s v="पिपरा। विश्व तंबाकू निषेध दिवस पर पथरा उत्तर पंचायत के कैलाशपुरी मेला में जागरुकता कार्यक्रम ..."/>
        <s v="विश्व तंबाकू निषेध दिवस के अवसर पर आयोजित कार्यशाला में ​​बोले मनोवैज्ञानिक डॉ. राब्या उम्मन ..."/>
        <s v="भले ही एक जून से पान मसाला और तंबाकू एक साथ बिकने पर प्रतिबंध लग गया हो। लेकिन, जिले में इसका कोई ..."/>
        <s v="यूपी में एक दुकानों पर पान, मसाला-तंबाकू बेचने वालों के लिए बुरी खबर है। सरकार ने अब इस पर पूरी तरह ..."/>
        <s v="सिगरेट निर्माता गॉडफ्रे फिलिप्स इंडिया के शेयर (Godfrey Phillips India Ltd share) सोमवार को फोकस में रह सकते हैं। ..."/>
        <s v="गारू (लातेहार)। गारू प्रखंड के बरेसाढ़ वन क्षेत्र अंतर्गत तिसिया जंगल से 15 बोरा अवैध बीड़ी पत्ता ..."/>
        <s v="उद्योग व्यापार प्रतिनिधि मंडल के पदाधिकारियों ने खाद्य सुरक्षा आयुक्त की ओर से पान मसाले की ..."/>
        <s v="कायमगंज, संवाददाता। पान मसाला के साथ तंबाकू नहीं बिकेंगी। इसको लेकर तहसील में पहुंच कर ..."/>
        <s v="मोरना। बेहड़ा सादात गाँव के बस स्टेण्ड पर बाइक चालको ने सिगरेट उधार न देने पर खोखा मालिक के साथ ..."/>
        <s v="सख्ती से मना करने के बाद भी तमाम मतगणना कार्मिक और एजेंट अपने साथ जेबों में मोबाइल और तम्बाकू ..."/>
        <s v="चौपारण। गौतम बुद्धा वन्य प्राणी क्षेत्र के वनकर्मियों ने अवैध बीड़ी पत्ता कारोबारियों के ..."/>
        <s v="एक ही दुकान में पान, पान मसाला और तंबाकू की एक साथ बिक्री पर रोक लगाने की अधिसूचना को लेकर ..."/>
        <s v="उत्तर प्रदेश उद्योग व्यापार मंडल ने एडीएम अजीत परेश को ज्ञापन सौंप कर पान मसाला व तंबाकू को अलग ..."/>
        <s v="अम्बेडकरनगर, संवाददाता। प्रदेश सरकार ने बीते एक जून से पान मसाला गुटखा और तंबाकू की एक साथ ..."/>
        <s v="लखीमपुर। उत्तर प्रदेश उद्योग व्यापार मण्डल ने पान मसाला व तम्बाकू को अलग-अलग दुकानों पर बिक्री ..."/>
        <s v="हाल ही में शासन ने पान मसाला व तंबाकू को अलग-अलग दुकान पर बेचे जाने जाने का आदेश जारी किया है। इस ..."/>
        <s v="छिपादोहर प्रतिनिधि। छिपादोहर पूर्वी वन और पश्चिमी वन क्षेत्र के दर्जनों स्थानों पर अवैध बीड़ी ..."/>
        <s v="गोला गोकर्णनाथ। नगर उद्योग व्यापार मंडल द्वारा पान मसाला और तम्बाकू को अलग,अलग दुकानों पर ..."/>
        <s v="गिरिडीह, प्रतिनिधि। कोटपा एक्ट के तहत किसी भी शैक्षणिक संस्थान के 100 गज के दायरे में सिगरेट या ..."/>
        <s v="शुक्रवार को एटा उद्योग व्यापार मंडल के पदाधिकारिओं एवं व्यापारी सदस्यों की ओर से तंबाकू और ..."/>
        <s v="बेतला, प्रतिनिधि। पीटीआर में इनदिनों बीड़ी पतों का अवैध कारोबार और कार्रवाई दोनों साथ-साथ चल रहा ..."/>
        <s v="रांची, विशेष संवाददाता। रांची के सभी शैक्षणिक संस्थानों के 100 गज के दायरे में सिगरेट और सभी ..."/>
        <s v="महुआडांड़, प्रतिनिधि। महुआडांड़ में वन विभाग द्वारा अवैध बीड़ी पत्ता के खिलाफ दूसरे दिन भी ..."/>
        <s v="स्कूल कैंपस के बाहर तंबाकू बिक्री पर रोक स्कूल कैंपस के बाहर तंबाकू बिक्री पर रोक स्कूल कैंपस के ..."/>
        <s v="फतेहपुर, संवाददाता सरकार गुटखा तंबाकू सेवन के लिए भले ही जन जागरूकता व प्रतिबंधों... हमें फॉलो ..."/>
        <s v="बरौनी। आलापुर में सोमवार को भारतीय मजदूर संघ के तत्वावधान में बिहार प्रदेश बीड़ी मजदूर संघ की ..."/>
        <s v="ट्रांस हिंडन। कौशांबी थाने के पास एंजल मेगा मॉल में चल रहे तीन हुक्का बार पर छापा मारकर दो ..."/>
        <s v="रांची। हिन्दुस्तान ब्यूरो राज्य तम्बाकू नियंत्रण कोषांग के प्रभारी डॉ अश्विनी कुमार ने कहा कि ..."/>
        <s v="- आरोपियों के पास से 2480 ई-सिगरेट और चार किलो गांजा बरामद - गिरोह हमें फॉलो करें - आरोपियों के पास से 2480 ..."/>
        <s v="चाकुलिया नगर पंचायत के वार्ड नंबर 10 स्थित बीड़ी बस्ती के लोग हाथी के भय से रात भर सो नहीं पाए। ..."/>
        <s v="कैंसर जैसी बीमारी का नाम सुनकर ही रूह कांप जाती है। कुछ लोगों का मानना होता है कि शराब, बीड़ी, ..."/>
        <s v="गढ़वा। कोपटा एक्ट के तहत कोई भी व्यक्ति किसी भी शैक्षणिक संस्थान के सौ गज के दायरे में सिगरेट या ..."/>
        <s v="मासूम बच्चे को सिगरेट के धुंए की गंध बर्दाश्त नहीं होती और वह खांसने लगता है। ऐसा लगता है जैसे कि ..."/>
        <s v="साहिबगंज। एसपी कुमार गौरव के निर्देश पर बुधवार को राष्ट्रीय तंबाकू नियंत्रण कार्यक्रम के तहत ..."/>
        <s v="देहात कोतवाली के राजगढ़ निवासी सुनील कुमार मिश्र गुरुवार शाम बाजार की एक दुकान पर पान मसाला ..."/>
        <s v="पीडीडीयू नगर, संवाददाता। बढ़ते प्रदूषण, खानपान और तंबाकू सेवन से बढ़ रही विभिनन प्रकार की ..."/>
        <s v="मुजफ्फरपुर। सकरा थानेदार राजू कुमार पाल का घटनास्थल पर सिगरेट पीते हुए वीडियो... हमें फॉलो करें ..."/>
        <s v="- 30 साल से रोजाना एक पैकेट सिगरेट पी रहा था - 14 साल तक हमें फॉलो करें इंट्रो::: ऑस्ट्रिया में धूम्रपान ..."/>
        <s v="प्रयागराज। पूर्व वरिष्ठ मनोवैज्ञानिक कमलेश तिवारी ने बताया कि शराब, गांजा, भांग, चरस, सिगरेट, ..."/>
        <s v="दुमका, प्रतिनिधि। दुमका के एक निजी संस्थान में निफा के द्वारा धूम्रपान निषेध पर एक जागरुकता ..."/>
        <s v="कानपुर। प्रमुख संवाददाता शिक्षण संस्थानों में तंबाकू मॉनिटर बनाए जाएं। साइनेज पर उनके... हमें ..."/>
        <s v="व्यक्ति को 1990 के दशक से धूम्रपान की आदत थी, लेकिन जैसे-जैसे उनकी उम्र बढ़ी उन्होंने अपने आप में ..."/>
        <s v="जीएसटी विभाग की टीम ने नोएडा से कानपुर बिना ई-वे बिल के जा रहा गुटखा, पान मसाला से भरी गाड़ियां ..."/>
        <s v="हिरणपुर, एक संवाददाता। पान मसाला लदे ट्रक को पुलिस ने पकड़ा पान मसाला लदे ट्रक को पुलिस ने पकड़ा ..."/>
        <s v="हिरणपुर, एक संवाददाता। पान मसाला कंपनी पर 3.14 लाख का जुर्माना पान मसाला कंपनी पर 3.14 लाख का जुर्माना ..."/>
        <s v="कल्याणपुर। इंदिरा नगर निवासी आशीष पांडे की मेन रोड पर पान मसाले की दुकान है। हमें फॉलो करें ..."/>
        <s v="पेज एक और बिहार पेज के लिए प्रस्ताविततालिबानी फैसला: पंचों ने किया का हुक्का पानी बंदतालिबानी ..."/>
        <s v="पेज चार के लिएतालिबानी फैसला: पंचों ने किया का हुक्का पानी बंदतालिबानी फैसला: पंचों ने किया का ..."/>
        <s v="South vs Bollywood: बॉलीवुड एक्टर्स पान मसाले का प्रमोशन करते हैं, लेकिन साउथ एक्टर्स नहीं। सिद्धार्थ ने ..."/>
        <s v="मऊ। प्रभारी चिकित्साधिकारी बीड़ी श्रमिक चिकित्सालय श्रम एवं रोजगार मंत्रालय भारत सरकार ..."/>
        <s v="श्रम एवं रोजगार मंत्रालय बीड़ी श्रमिकों के अध्ययनरत बच्चों को एक से 12वीं, उच्च शिक्षा और ..."/>
        <s v="जमशेदपुर। जिला स्वास्थ्य विभाग और राष्ट्रीय तंबाकू नियंत्रण टीम के सदस्य स्कूलों में नशा के ..."/>
        <s v="कुंडा, संवाददाता। टाइनी शाखा के पास कमरे में बैठकर बीड़ी सिगरेट पी रहे युवकों को टोकना टाइनी शाखा ..."/>
        <s v="वाराणसी। श्रम एवं रोजगार मंत्रालय बीड़ी श्रमिकों के अध्ययनरत बच्चों को एक से 12वीं, उच्च शिक्षा ..."/>
        <s v="बोकारो प्रतिनिधि। चास थाना प्रभारी मो खुरशीद आलम के निर्देश में चास थाना क्षेत्र में सिगरेट और ..."/>
        <s v="खोखे पर गुटका लेने आए दो लोगों पर महिला दुकानदार ने कुंडल नोच कर भागने का आरोप लगाया था, पुलिस ने ..."/>
        <s v="Godfrey Phillips India Ltd Share: सिगरेट कंपनी गॉडफ्रे फिलिप्स इंडिया लिमिटेड के शेयर आज सोमवार को 20% तक बढ़कर ₹4,821.30 के ..."/>
        <s v="राष्ट्रीय तम्बाकू नियंत्रण कार्यक्रम के अंतर्गत जिला कुष्ठ निवारण पदाधिकारी सह नोडल ..."/>
        <s v="स्टेट जीएसटी की विशेष अनुसंधान शाखा (एसआईबी) की टीम ने कंथारी मोहल्ला में एक पान-मसाल व तंबाकू ..."/>
        <s v="डुमरी कटसरी। भाभा कैंसर अस्पताल एवं अनुसंधान केंद्र, मुजफ्फरपुर के सौजन्य से हेल्थ एण्ड वेलनेश ..."/>
        <s v="ट्रांस हिंडन, संवाददाता। काला पत्थर रोड पर तमारा कैफे में चल रहे हुक्का बार... हमें फॉलो करें ..."/>
        <s v="शराब, सिगरेट और नशे की लत से परेशान लोगों की आदत सुधारने के नाम पर चल रहे मेरठ के एक अवैध नशा मुक्ति ..."/>
        <s v="आईटीसी के शेयर 585 रुपये तक पहुंच सकते हैं। जेफरीज ने कंपनी के शेयरों को 585 रुपये का टारगेट दिया है। ..."/>
        <s v="नैनीताल। बीडी पांडे अस्पताल में एक साल में 1580 लोगों ने तंबाकू छोड़ने को काउंसिलिंग कराई। इनमें ..."/>
        <s v="जमशेदपुर। सड़क पर खुलेआम सिगरेट पीने वाले वालों से जुर्माना वसूलने का अभियान जिला में एक बार फिर ..."/>
        <s v="कलक्ट्रेट परिसर में अब कोई भी सिगरेट का धुआं उड़ाता और पान चबाने समेत प्लास्टिक की बोतल में पानी ..."/>
        <s v="अचानक आवाज बदलने लगे या गले में लगातार चुभन हो तो मामला गम्भीर हो सकता है क्योंकि यह गले के कैंसर ..."/>
        <s v="ताजगंज क्षेत्र में रेस्टोरेंट की आड़ में हुक्का बार चल रहे थे। शुक्रवार को पुलिस ने छापा मार कर ..."/>
        <s v="आगरा में चाकू की नोक पर तीन लोगों से गुटखा और सिगरेट लूट लिए। हालांकि दोनों आरोपी तुरंत ही पकड़ ..."/>
        <s v="वीएसटी इंडस्ट्रीज ने बोनस शेयर देने का ऐलान किया है। कंपनी हर 1 शेयर पर 10 बोनस शेयर देगी। कंपनी ने ..."/>
        <s v="Ranbir Kapoor biggest fear: रणबीर कपूर ने बताया कि उन्हें 17 साल की उम्र से सिगरेट पीने की बुरी लत लग गई थी। वह चाहकर ..."/>
        <s v="गुटखा और पान मसाला उत्पादन में कानपुर सबसे आगे है। साथ ही गुटखा और पान की पीक थूककर जुर्माना भरने ..."/>
        <s v="कटिहार, एक संवाददाता। रेलवे स्टेशन पर सिगरेट पीते हुए पकड़े गये तो जुर्माना लगेगा। साथ ही स्टेशन ..."/>
        <s v="वीएसटी इंडस्ट्रीज के शेयर 8% से अधिक की तेजी के साथ 4444.15 रुपये पर पहुंच गए हैं। सिगरेट कंपनी हर शेयर ..."/>
        <s v="गुरुग्राम। सीएम फ्लाइंग ने प्रतिबधिंत ई-सिगरेट और विदेशी सिगरेट की सप्लाई करने वाले युवक को ..."/>
        <s v="सिगरेट पिलाने को लेकर हुआ विवाद इतना बढ़ गया कि नौबत मारपीट की आ गई। लाठी डंडों से हुए हमले में ..."/>
        <s v="फेंफड़ों के कैंसर का सबसे बड़ा कारण धूम्रपान ही है। लंबे समय तक बीड़ी, सिगरेट, चिलम, हुक्का पीने ..."/>
        <s v="कन्नौज, संवाददाता। आज के दौर में युवाओं में धूम्रपान का शौक सर चढ़कर बोलता है। युवा अक्सर चौक ..."/>
        <s v="फरीदाबाद। बदलती लाइफ स्टाइल और धूम्रपान की लत से फेफड़ों का कैंसर (लंग कैंसर)... हमें फॉलो करें ..."/>
        <s v="विश्व फेफड़े का कैंसर दिवस (1 अगस्त) - धूम्रपान की वजह से बढ़ रहा फेफड़े हमें फॉलो करें विश्व फेफड़े ..."/>
        <s v="मुरादाबाद। लंग यानि फेफड़े का कैंसर मुरादाबाद में बढ़ रहा है। चिकित्सकों के मुताबिक मुरादाबाद ..."/>
        <s v="असमोली थाना क्षेत्र में बीड़ी पीने की शिकायत से आहत कक्षा छह के छात्र ने टाई से पेड़ पर फंदा लगाकर ..."/>
        <s v="ग्रेटर नोएडा। विश्व लंग कैंसर दिवस के मौके पर उम्मीद संस्था की ओर से दुजाना गांव में गोष्ठी का ..."/>
        <s v="चंदवारा। सामुदायिक स्वास्थ्य केंद्र चंदवारा में गुरूवार को तंबाकू नशा मुक्ति केंद्र का ..."/>
        <s v="विश्व फेफड़े के कैंसर दिवस पर मथुरा चिकित्सा संस्थानों में जागरुकता कार्यक्रम आयोजित किए जा ..."/>
        <s v="वाराणसी, वरिष्ठ संवाददाता। तेलियाबाग स्थित श्रीराम कटरा में कैफे की आड़ में संचालित हुक्काबार ..."/>
        <s v="ट्रांस हिंडन। एंजल मेगा मॉल स्थित द बैंग-बैंग क्लब में हुक्का और शराब परोसने का वीडियो सोशल ..."/>
        <s v="जौनपुर। तम्बाकू नियंत्रण कार्यक्रम के तहत एक हेल्थ प्रोफेसनल प्रशिक्षण कार्यशाला शनिवार को ..."/>
        <s v="बेतिया। जिले में कैंसर की बीमारी पांव पसार रहा है। यहां कैंसर के मरीजों की बेतिया। जिले में ..."/>
        <s v="गिरिडीह में पुलिस शराब पीने वालों पर करेगी कार्रवाई, तंबाकू विक्रेताओं पर भी है कार्रवाई। हमें ..."/>
        <s v="कानपुर दक्षिण। गोविंदनगर केसा चौराहे के पास ब्लूम रेस्टोरेंट में पुलिस ने हुक्का बार पर छापा ..."/>
        <s v="आगरा कॉलेज में कैंसर जागरूकता कार्यक्रम का आयोजन, एनसीसी आर्मी विंग और भारत विकास परिषद संपर्क ..."/>
        <s v="पीलीभीत में सिगरेट पीने के विवाद के चलते एक युवक को दूसरे समुदाय के लोगों ने पीटा। दोनों समुदाय ..."/>
        <s v="बीकेटी पुलिस ने गुरुवार रात रेस्टोरेंट की आड़ में चल रहे हुक्का बार पर छापा मारा और पाँच लोगों को ..."/>
        <s v="भरौली (बलिया)। स्थानीय चौराहे पर किराना की एक गुमटी को तोड़कर चोरों ने रिफाइंड, सरसो तेल, सिगरेट ..."/>
        <s v="राष्ट्रीय तंबाकू नियंत्रण कार्यक्रम के तहत मुरादाबाद में गांवों को तंबाकू मुक्त बनाने के लिए ..."/>
        <s v="उरई में तंबाकू और गुटखा के सेवन से मुख की बीमारियों और कैंसर के मरीजों की संख्या तेजी से बढ़ रही ..."/>
        <s v="Mukesh Khanna on Pan Masala Ads: सुपरस्टार एक्टर्स के पान मसाला का ऐड करने पर मुकेश खन्ना ने गुस्सा जाहिर किया। ..."/>
        <s v="सैदाबाद। क्षेत्र के अंजना गांव में दुकानदार ने सिगरेट का पैसा मांगा तो नाराज पुलिसकर्मियों ..."/>
        <s v="संतकबीरनगर में एक हुक्का बार में मिले युवाओं ने दावत में प्रॉपर्टी डीलर को लूटने की योजना बनाई। 18 ..."/>
        <s v="गुरुग्राम के श्री राम ढाबा में सिगरेट पीने से मना करने पर युवकों ने फायरिंग कर दी। मैनेजर बाल-बाल ..."/>
        <s v="नैनीताल के मल्लीताल क्षेत्र में एक युवक ने दो युवतियों का सिगरेट पीते हुए वीडियो बना लिया। ..."/>
        <s v="दहेज में बड़ी कार और दस लाख रुपये की मांग पूरी नहीं करने पर आरोपी पति ने विवाहिता को सिगरेट से दागा, ..."/>
        <s v="पलासी-कलियागंज मार्ग पर दो अज्ञात बदमाशों ने पान मसाला कारोबारी प्रमोद कुमार झा से 80 हजार रुपये ..."/>
        <s v="छिबरामऊ में नगर पालिका रोड पर संजीवनी हॉस्पिटल में नि:शुल्क कैंसर कैंप का उद्घाटन हुआ। उद्घाटन ..."/>
        <s v="बस्ती की पुरानी बस्ती पुलिस ने अवैध हुक्का बार के खिलाफ कार्रवाई की। पुलिस ने हुक्काबार संचालक ..."/>
        <s v="बदायूं में स्कूलों और कॉलेजों के पास बीड़ी, सिगरेट और नशीले इंजेक्शन की बिक्री हो रही है। ..."/>
        <s v="स्टॉक मार्केट की तूफानी तेजी के बीच सिगरेट बनाने वाली कंपनी- गॉडफ्रे फिलिप्स इंडिया के शेयरों पर ..."/>
        <s v="नई दिल्ली उच्च न्यायालय ने केंद्र सरकार से कहा कि वह ई-कॉमर्स प्लेटफॉर्म पर हुक्का की अवैध ..."/>
        <s v="ई-कॉमर्स प्लेटफॉर्मों पर हुक्का और इसके प्रकारों की बिना किसी स्वास्थ्य चेतावनी की कथित अवैध ..."/>
        <s v="ट्रांस हिंडन के एक कैफे में शराब और हुक्का पीते युवाओं के वीडियो वायरल हुए। शालीमार गार्डन थाना ..."/>
        <s v="आंध्र प्रदेश के अनंतपुर में बीड़ी पीने के बाद शख्स ने जब सड़क पर माचिस की तीली फेंची तो यह भयंकर ..."/>
        <s v="फर्रुखाबाद में चेकिंग अभियान के दौरान पान मसाला लदा ट्रक पकड़ा गया। ट्रक के पास ई-वे बिल नहीं था ..."/>
        <s v="फोटो नंबर: 21, सीटू जिला कार्यालय रणदिवे भवन में रविवार को सीटू से सम्बद्ध बिहार स्टेट बीड़ी मजदूर ..."/>
        <s v="दिल्ली पुलिस की क्राइम ब्रांच ने दिल्ली-एनसीआर में अवैध ई-सिगरेट और बटनदार चाकू की बिक्री करने ..."/>
        <s v="थाना बरसाना के तहत नगला इमाम खां गांव में पान मसाला और सिगरेट खरीदने को लेकर दो पक्षों में विवाद ..."/>
        <s v="Bonus Share: राधाकिशन एस. दमानी की पोर्टफोलियो होल्डिंग्स में से एक VST इंडस्ट्रीज (vst industries Share) है। Bonus Share: ..."/>
        <s v="आगरा एक्सप्रेसवे जीरो प्वाइंट के पास शुक्रवार रात एक युवक ने पेट्रोल पम्प कर्मी को सिगरेट जलाने ..."/>
        <s v="लखनऊ में एपेक्स ट्रामा सेंटर के संविदा कर्मी ने सिगरेट लाने से मना करने पर ई-रिक्शा ड्राइवर को ..."/>
        <s v="रुड़की, संवाददाता। शहर की पुलिस तंबाकू विक्रय अधिनियम का पालन अब सख्ती से लागू करा रही है। इसी ..."/>
        <s v="इटावा। संवाददाता भरथना में एक बीड़ी कंपनी के अधिकृत अधिकारी व कानपुर निवासी विजय इटावा। ..."/>
        <s v="मुजफ्फरपुर में पान दुकानदार ने सिगरेट के तंबाकू को निकालकर उसमें गांजा भरकर बेचा। पुलिस ने ..."/>
        <s v="जिला उपभोक्ता विवाद प्रतितोष आयोग ने कोलकाता की कंपनी को खराब पान मसाला और सुपारी भेजने पर 13.21 लाख ..."/>
        <s v="मुजफ्फरपुर में एक पान दुकानदार को गिरफ्तार किया गया है जो सिगरेट के तंबाकू में गांजा भरकर बेच ..."/>
        <s v="शहीद राम सिंह बोरा राजकीय जूनियर हाईस्कूल भगरतोला में तंबाकू नियंत्रण कार्यक्रम का आयोजन किया ..."/>
        <s v="गॉडफ्रे फिलिप्स के शेयर शुक्रवार को 12% से अधिक की तेजी के साथ 7204.35 रुपये पर पहुंच गए हैं। कंपनी के ..."/>
        <s v="वीएसटी इंडस्ट्रीज हर 1 शेयर पर 10 बोनस शेयर बांट रही है। कंपनी के शेयर शुक्रवार को बोनस की रिकॉर्ड ..."/>
        <s v="नई दिल्ली के ज्योति नगर में एक नौवीं कक्षा के छात्र ने बीड़ी पीने से मना करने पर 12वीं कक्षा के ..."/>
        <s v="प्रयागराज में सिविल लाइंस के ऑटो सेल्स चौराहे के पास एक बिल्डिंग में चल रहे अवैध हुक्का बार पर ..."/>
        <s v="Cancer Horoscope Today Kark rashi rashifal 12 September 2024 : कर्क राशि राशि चक्र की चौथी राशि है। जिन जातकों के जन्म समय में चन्द्रमा ..."/>
        <s v="गाजियाबाद में मसूरी थानाक्षेत्र में एक मकान पर नकली जरदा और पान मसाला के रैपर बनाने का भंडाफोड़ ..."/>
        <s v="गॉडफ्रे फिलिप्स के शेयर पिछले 2 साल में 550% से अधिक उछल गए हैं। कंपनी अपने शेयरहोल्डर्स को 2 फ्री ..."/>
        <s v="वाराणसी में चार सितंबर को सिगरेट के पैसे को लेकर दुकानदार पर फायरिंग करने वाले दो आरोपियों को ..."/>
        <s v="रामपुर के कनकपुर गांव में अर्जुन, जो परचून की दुकान चलाता है, को महेंद्र ने बीड़ी का बंडल उधार ..."/>
        <s v="भीमताल में, तीन महीने बाद नौकुचियाताल में रविवार से पैराग्लाइडिंग का संचालन फिर से शुरू हो गया ..."/>
        <s v="गॉडफ्रे फिलिप्स अपने शेयरहोल्डर्स को 2:1 के रेशियो में बोनस शेयर देने की तैयारी में है। बोनस शेयर ..."/>
        <s v="लखनऊ के मड़ियांव पुलिस ने सोमवार रात हुक्का बार पर छापा मारा। कैफे के मैनेजर समेत चार लोगों को ..."/>
        <s v="चकेरी गांव के रामरतन की परचून की दुकान पर मंगलवार को तीन नशे में युवक आए। उन्होंने सिगरेट पीते ..."/>
        <s v="सिगरेट के धुएं से निकलने वाले छल्लों ने बीते एक साल में 1 दर्जन से अधिक ट्रेनों की रफ्तार रोक दी। ..."/>
        <s v="दरभंगा के महारानी कल्याणी कॉलेज में कैंसर जागरूकता शिविर का आयोजन किया गया। डॉ. अशोक कुमार सिंह ..."/>
        <s v="देवघर में तंबाकू नियंत्रण कार्यक्रम के अंतर्गत एक कार्यशाला का आयोजन किया गया। इसका उद्देश्य ..."/>
        <s v="कोतवाली के गोशाला रोड पर एक दुकान में चोरों ने नकब लगाकर 22 हजार रुपये और 22 सिगरेट की डिब्बियाँ ..."/>
        <s v="रोहनिया में 4 सितंबर को सिगरेट का पैसा मांगने पर दुकानदार पर फायरिंग करने वाले सुदीप यादव उर्फ ..."/>
        <s v="पुलिस ने स्कूलों और कॉलेजों के आसपास तंबाकू उत्पादों की बिक्री करने वाले 13 दुकानदारों के खिलाफ ..."/>
        <s v="कटिहार में राजधानी एक्सप्रेस ट्रेन में यात्रा कर रहे एक जवान ने सिगरेट पीने के कारण चेन पुलिंग ..."/>
        <s v="बस्ती मेडिकल कॉलेज में एंटी शराब, तंबाकू ब्यूरो (एटीएफ) सेंटर का शुभारंभ 24 सितंबर को होगा। यह ..."/>
        <s v="पटेगना के बीड़ी गांव में शुक्रवार रात अचानक आग लगने से पांच परिवारों के घर जल गए। इस घटना में आठ ..."/>
        <s v="- नादरगंज में कमला पसंद पान मसाला फैक्टरी में अग्निकांड का मामला - शार्ट सरोजनीनगर नादरगंज में ..."/>
        <s v="- नादरगंज में कमला पसंद पान मसाला फैक्ट्री में अग्निकांड का मामला - शार्ट सर्किट से इलेक्ट्रिक ..."/>
        <s v="फिरोजाबाद में चोरों ने नगला बीच में शनिवार रात दो दुकानों को निशाना बनाया। एक बीड़ी गुटखा की ..."/>
        <s v="हसनपुर, संवाददाता। गंगा एक्सप्रेसवे के निर्माण कार्य में लगे मजदूरों ने सिगरेट के पैसे मांगने ..."/>
        <s v="रुड़की। पुलिस ने सोमवार को शिक्षण संस्थानों के पास तंबाकू बेचते हुए तीन दुकानदारों को पकड़ लिया। ..."/>
        <s v="रुड़की। पान बीड़ी के खोखे स्वामी ने अपने साथी के साथ मिलकर एक युवक को सामान चोरी करते रंगे हाथ पकड़ ..."/>
        <s v="केंद्रीय स्वास्थ्य मंत्रालय ने मंगलवार को मेडिकल कॉलेज में तंबाकू समापन कक्ष का उद्घाटन किया। ..."/>
        <s v="दरभंगा में डीएमसीएच के टीबी एंड चेस्ट विभाग में टोबैको सेंसेशन सेंटर की शुरुआत हुई। केंद्रीय ..."/>
        <s v="मऊ में राष्ट्रीय तंबाकू नियंत्रण कार्यक्रम के तहत तंबाकूमुक्त युवा अभियान का शुभारंभ हुआ। सिटी ..."/>
        <s v="देवघर, प्रतिनिधि।सिविल सर्जन डॉ. रंजन सिन्हा के निर्देश पर तंबाकू मुक्त युवा अभियान 2.0 के तहत ..."/>
        <s v="फर्रुखाबाद में तंबाकू मुक्त युवा अभियान की शुरुआत की गई। यह अभियान 24 सितंबर से शुरू होकर दो महीने ..."/>
        <s v="झीरवां गांव में 18 सितंबर को कुछ युवकों ने सिगरेट नहीं देने पर दुकानदार आलोक कुमार सिंह पर नुकीले ..."/>
        <s v="लखीमपुर में तम्बाकू सेवन पर नियंत्रण लगाने के लिए एक केन्द्र खोला गया है। इसका उद्देश्य लोगों को ..."/>
        <s v="-बीडी जैन कॉलेज में किया गया कार्यक्रम का आयोजन -छात्राओं का किया गया सर्वाइकल कैंसर को टीकाकरण ..."/>
        <s v="सिगरेट और बीड़ी के नशे से दूर रहते हुए भी कई लोग फेफड़ों की गंभीर बीमारियों का शिकार हो रहे हैं। ..."/>
        <s v="अगर आप तंबाकू, गुटखा या सिगरेट का सेवन करते हैं और इसके दुष्प्रभावों का सामना कर रहे हैं, तो आगरा ..."/>
        <s v="तीसरे कारोबारी दिन बुधवार को यह शेयर एक फीसदी से ज्यादा बढ़कर 523.75 रुपये के स्तर पर पहुंच गया। यह ..."/>
        <s v="ताजनगरी आगरा में 24 सितंबर से दो महीने तक तंबाकू मुक्त युवा अभियान शुरू किया गया है। खुले में ..."/>
        <s v="पटेगना के बीड़ी गांव में एक 2 वर्षीय बच्ची प्रियांशी की पानी भरे गड्डे में डूबने से मौत हो गई। ..."/>
        <s v="छावनी परिषद सार्वजनिक स्थानों पर धूम्रपान और गुटखा थूकने वालों पर जुर्माना लगाने की तैयारी कर ..."/>
        <s v="नोएडा में, डीएम मनीष कुमार वर्मा ने तंबाकू मुक्त युवा अभियान की शुरुआत की। यह अभियान 24 सितंबर से ..."/>
        <s v="Side Effects Of Smoking Cigarettes With Tea: थकान और स्ट्रेस दूर करने के लिए अगर आप भी चाय और सिगरेट एकसाथ पीते हैं तो अपनी इस ..."/>
        <s v="The Union ministry of health and family welfare has directed all state-run and private hospitals to create tobacco cessation centres in their premises, which will give treatment to vulnerable patients through behavioural intervention, pharmacotherapy and ..."/>
        <s v="Emkay Global recently downgraded its rating on ITC shares to ‘Add' from ‘Buy' and also cut ITC share price target to ₹460 from ₹510 earlier, as it sees likely additional pressure from the surge in competition, and expectations of higher tax hike ..."/>
        <s v="Senators blast health and law enforcement officials over illegal e-cigarettes used by teens Senators blast health and law enforcement officials over illegal e-cigarettes used by teens Get Instant Cash upto 10 lakhs in 10 min WASHINGTON (AP) — Senators ..."/>
        <s v="Stocks to buy: In its High Conviction Picks, Prabhudas Lilladher's top largecap stock picks include HDFC Bank, ICICI Bank, ITC, Larsen &amp; Toubro, Max Healthcare Institute, Maruti Suzuki, Reliance Industries and Siemens. Indian stock market benchmark ..."/>
        <s v="(Bloomberg) -- Philip Morris International Inc. stopped online sales of its popular nicotine pouch brand Zyn in the US after receiving a subpoena in the District of Columbia related to flavored products that are banned there. Philip Morris said its ..."/>
        <s v="WASHINGTON (AP) — The Food and Drug Administration on Friday authorized the first menthol-flavored for adult smokers, acknowledging that vaping flavors can reduce the harms of traditional tobacco smoking. The FDA said it authorized four menthol ..."/>
        <s v="HEALTH-ECIGARETTES/ALTRIA GROUP (UPDATE 1, PIX):UPDATE 1-In a first, FDA authorizes flavored vape products from Altria's NJOY for s (Adds background in paragraphs 2 to 6, comments in paragraphs 9, 11) By Emma Rumney and Juveria Tabassum June 21 (Reuters) ..."/>
        <s v="Flavoured nicotine pouches have been selling briskly in America. But their safety is in question and Philip Morris has had to curb the sales of its hot-selling brand. Philip Morris Inc, maker of Marlboro cigarettes, has stopped online sales of Zyn in the ..."/>
        <s v="Q1 results preview: Hindustan Unilever (HUL) is expected to report flat revenues, while improving growth trend from Marico and Britannia Industries and a mixed bag performance from Godrej Consumer Products and Tata Consumer Products are estimated. Q1 ..."/>
        <s v="The Health and Family Welfare Ministry has decided to establish Tobacco Cessation Centers in medical institutions nationwide to combat tobacco consumption and promote public health. Need Quick Access to Cash with Zero Paperwork? New Delhi: The Health and ..."/>
        <s v="The Directorate General of Health Services, under the aegis of the health ministry will ask the cricket body to stop broadcasting surrogate advertisements pormoting tobacco. Need Quick Access to Cash with Zero Paperwork? New Delhi: The Union health ..."/>
        <s v="ITC has put forth many initiatives to de-risk farmers from erratic weather events, including adoption of climate-resilient crop varieties, while Bisleri seeks to introduce water credits akin to carbon credits. Dabur last year hired Rahul Awasthi as its ..."/>
        <s v="VST Industries plans to consider issuing bonus shares at a board meeting on July 25, 2024, along with reviewing the unaudited financial results for Q1FY25. The stock surged over 17 percent to reach a new peak of ₹ 4,850 in intra-day trading on Friday. ..."/>
        <s v="ITC shares soar 4% as unchanged tobacco taxes in the Union budget pave the way for volume-driven growth. When it comes to the Union budget, one stock that is always in focus is ITC Ltd. The cigarette maker's shares jumped more than 4% on the National ..."/>
        <s v="Axis Securities notes short-term market challenges in the Union Budget due to increased capital gains tax rates and STT. However, the Budget emphasised rural development, benefiting sectors like auto, FMCG, and fertilizer. Long-term economic multipliers ..."/>
        <s v="Built with input from publishers, the search engine will summarize real-time information found on websites, including news sites. Get Instant Cash upto 10 lakhs in 10 min OpenAI is launching a test version of its long-awaited search engine, which it says ..."/>
        <s v="Puri said in his speech at the company's AGM that its hotels and cigarettes businesses have recovered smartly since the end of the pandemic and that its 'confidence in the India story is unwavering' New Delhi: Cigarettes-to-hotels conglomerate ITC Ltd ..."/>
        <s v="The Union Health and Family Ministry's tobacco cell has reported 350 vape-related violations since 2022. This data highlights a small part of a larger issue, despite the ban on e-cigarettes and vapes in India under the Prohibition of Electronic ..."/>
        <s v="He sold the promoters' 32.72% stake in ICL to UltraTech Cement Ltd, a subsidiary of Kumar Mangalam Birla-controlled Aditya Birla Group, for a consideration of ₹ 3,955 crore, ending an era in the cement industry. Need Quick Access to Cash with Zero ..."/>
        <s v="Here are a few stocks likely to be in focus on Wednesday, 31 July: GAIL (India): GAIL reported a 77.5% increase in consolidated net profit for Q1FY25, surpassing analysts' expectations. Net profit rose to ₹ 3,183 crore for the quarter ending in June. ..."/>
        <s v="New Delhi: ITC Ltd on Thursday missed Street estimates, with a mere 0.30% rise in standalone net profit in the June quarter, on account of higher expenses. Net profit at the maker of Gold Flake cigarettes and Bingo chips stood at ₹ 4,917.45 crore in ..."/>
        <s v="ITC Q1 Results Preview: ITC is likely to report revenue of ₹ 16,700 crore in Q1FY25, a growth of 5.5% from ₹ 15,828.2 crore in the year-ago quarter. ITC Ltd, the hotels-to-cigarettes conglomerate, is set to announce its Q1 results today. The company ..."/>
        <s v="ITC's Q1 revenue was in line with Street estimates and analysts anticipate sustainable growth in ITC's cigarette business going ahead and hence, most brokerages have raised ITC share price target after Q1 results. ITC share price fell in early trade on ..."/>
        <s v="Here are a few stocks likely to be in focus on Friday, 2 August: Adani Enterprises: The company announced Q1FY25 results with a two-fold surge in consolidated net profit at ₹ 1,454 crore, up 116% YoY. Revenue rose 13% to ₹ 25,472 crore, EBITDA ..."/>
        <s v="New Delhi: Makers of pan masala will face a new penalty regime, the Central Board of Indirect Taxes and Customs (CBIC) said, moving against an industry that is known for tax evasion. The CBIC set 1 October 2024 as the date for implementing the penalty ..."/>
        <s v="Dividend Stocks: Chennai petroleum, Coal India, GSFC, GNFC, VST Industries, ONGC, HCL Technologies, Bank of Baroda, REC, Power Finance are amongst top 10 picks of Religare Stock Broking. Check details Dividend Stocks: Chennai Petroleum Corporation Ltd, ..."/>
        <s v="Here are a few stocks likely to be in focus on Thursday, 8 August: Eicher Motors: The company is set to release its earnings report for the first fiscal quarter of FY25 on 8 August. Flat volume growth and slow sales of its popular Hunter Enfield bikes ..."/>
        <s v="Darshan Thoogudeepa, currently in judicial custody for the murder of Renukaswamy, is seen in viral videos smoking a cigarette and making video calls. Get Your Personal Loan up to 10 lakhs approved in Minutes! An undated photograph of Kannada actor ..."/>
        <s v="(Bloomberg) -- US teenagers' e-cigarette use dropped by two-thirds over the past five years as health regulators cracked down on illegal sales and distribution of the addictive products. About 1.6 million school children currently use the devices, just a ..."/>
        <s v="The Indian Marlboro cigarette maker Godfrey Phillips India Limited announced that the company's Board of Directors will meet on September 20 to discuss and consider a bonus issue of shares, according to the company's Bombay Stock Exchange (BSE) filing on ..."/>
        <s v="Despite lacklustre growth outlook, tobacco companies have become attractive investments. With nearly 60% return in the last six months, firms like ITC and Godfrey Phillips are capitalizing on the premiumisation trend As rising retail inflows into mutual ..."/>
        <s v="Stocks to buy: FMCG stocks like ITC, HUL, and United Spirits have surged due to improved rural demand and premium product interest. The Nifty FMCG index outperformed the Nifty 50 in the last three months. Experts predict continued growth driven by ..."/>
        <s v="The Union health ministry has rolled out draft rules that propose that content platforms will be required to include non-skippable anti-tobacco health spots (minimum 30 seconds) at the beginning and midway through content featuring tobacco use (released ..."/>
        <s v="The Jammu administration has banned the sale, possession, and consumption of cigarettes and tobacco products in Katra, home to the Mata Vaishno Devi shrine, to maintain its sanctity. Reasi District Magistrate Vishesh Mahajan announced the initiative on ..."/>
        <s v="Emkay Global downgraded ITC to 'add' at Rs 460 citing near-term pressures like margin stress. Analysts' recommendations from Trendlyne data show 31 buy, 2 hold, and 1 sell. ITC shares yielded negative returns recently. After a 5% rally in 2 days amid the ..."/>
        <s v="Political parties should be emulating those marketers who have already cracked New India. To narrow-cast our population as a fundamental oneness, courtesy technology and aspiration. Then to engage experientially, with customer-centric regional empathy. ..."/>
        <s v="The GST Network (GSTN) has introduced a new form, GST SRM-II, for manufacturers of pan masala and tobacco products to report inputs and outputs, aiming to curb tax evasion. This form, implemented shortly after the rollout of GST SRM-I for registering ..."/>
        <s v="Rewarding Bets Domestic brokerage firm Prabhudas Lilladher is bullish on a few largecap stocks, which belong to different sectors such as auto, bank, and FMCG. Prabhudas' high conviction picks include HDFC Bank, Reliance Industries, ITC, and Maruti ..."/>
        <s v="Fertiliser stocks surged by up to 9% on Wednesday following reports of anticipated relief for the sector through Goods and Services Tax (GST) rate rationalization, expected to be discussed at the GST Council meeting scheduled for June 22, Saturday. ..."/>
        <s v="काफी निवेशक कुछ ऐसे स्टॉक की तलाश में है जो बाजार में कुछ बिकवाली के दबाव में भी अच्छा प्रदर्शन ..."/>
        <s v="Bharatiya Mazdoor Sangh presses for extending MGNREGS, raising pensions, and improving worker benefits, including for beedi and National Health Mission workers. Synopsis New Delhi: The Bharatiya Mazdoor Sangh , a Rashtriya Swayamsevak Sangh-affiliate ..."/>
        <s v="Labour secretary Sumita Dawra chaired a review meeting of the Labour Welfare Scheme (LWS), being run by the ministry, on Friday for beedi, cine and non-coal mine workers to assess the achievement under the scheme in the last financial year. The centre is ..."/>
        <s v="ITC Ltd plans to significantly increase exports of raw tobacco to British American Tobacco (BAT), targeting a value of up to Rs 2,350 crore by 2025-26. This move follows a decline in exports last fiscal. The proposal requires shareholder approval due to ..."/>
        <s v="सवाल यह है कि क्या प्रस्तावित होटल विभाजन से आईटीसी के शेयरों को नई बढ़त मिलेगी और वे 500 रुपये के ..."/>
        <s v="Damani has increased his stake in VST Industries by 2%, bringing his total shareholding to 34.7%. At the end of the March quarter, he held approximately 32.7% in the company. Conversely, the ace investor reduced his stake in Blue Dart by 0.1%, lowering ..."/>
        <s v="​We should expect rural growth to improve from the current level. Large part of it will be seen in the second half of the year and that will drive the overall volume growth for the consumer good companies and it will help also earning growth to be ..."/>
        <s v="The Delhi High Court upheld the Food Safety and Standards Authority of India (FSSAI) regulation, which enhanced the size of the statutory warning on Pan Masala packages to the extent of 50 per cent of the front-of-pack of the label from the erstwhile ..."/>
        <s v="The Delhi High Court upheld the Food Safety and Standards Authority of India (FSSAI) regulation, which enhanced the size of the statutory warning on Pan Masala packages to the extent of 50% of the front-of-pack of the label from the erstwhile warning ..."/>
        <s v="The Union Health Ministry is set to direct the BCCI to halt hoardings advertising smokeless tobacco at cricket venues, aiming to reduce youth exposure to tobacco products. Concerns have risen over surrogate advertisements featuring tobacco brands during ..."/>
        <s v="There are several instances of FMCG companies entering service business that didn't work for them on expected lines. In 2009, Jyothy Labs launched a laundry business through a chain called Fabricspa, with an investment of Rs 40 crore. Over the years, the ..."/>
        <s v="Lifestyle changes may be able to save up to 50% of cancer-related deaths and 40% of cases, according to a recent ACS study. The significance of prevention and early detection measures is underscored by modifiable risk factors such as obesity, nutrition, ..."/>
        <s v="Budget expectations: India's Finance Minister, Nirmala Sitharaman, is set to present the country's FY25 budget on July 23, marking the first of Modi 3.0's first budgets. The budget is expected to focus on rural schemes to boost consumption, benefiting ..."/>
        <s v="The deceased's body was recovered wrapped in a cloth from near an MCD toilet approximately 100 meters from his house. According to TOI reports, the body contained cigarette burns, bite marks, and signs of heavy blows to his face. Family members, alleging ..."/>
        <s v="Aimed at the trinity of fiscal prudence, investment, and growth momentum, the Union Budget saw the introduction of employment incentives and a simplified income tax regime, which should boost consumption. Synopsis Aimed at the trinity of fiscal prudence, ..."/>
        <s v="BREAKING: Union Budget for 2024-25 keeps cigarette prices stable! Smokers rejoice as taxes remain unchanged. Analysts predict positive impact on tobacco industry. ITC reports decline in legal cigarette consumption in India. Will this lead to a shift in ..."/>
        <s v="The government has made a provision of Rs 2.66 lakh crore for rural development including rural infrastructure. Finance Minister Nirmala Sitharaman, in her 7th Union Budget speech, also made a provision of Rs 1.52 lakh crore for agriculture and allied ..."/>
        <s v="While taxation of tobacco is primarily under the purview of the GST Council, the central government also levies NCCD on cigarettes, subject to changes in the Budget. Of late, the taxation regime has been stable aiding both volume growth for the legal ..."/>
        <s v="ITC leads Sensex stocks on Budget days with nine positive returns (avg. 1.47%). IndusInd Bank follows at 80%. Worst ITC day was in 2020 due to excise duty hike. Analysts foresee no further hikes; Prabhudas Lilladher raised ITC weight citing stable taxes ..."/>
        <s v="बजट 2024 में सरकार द्वारा तंबाकू पर लगने वाले टैक्स में कोई इजाफा नहीं किया गया. जिसके तुरंत बाद ITC के ..."/>
        <s v="Sector Analysis Positive for all cement companies. Preferred Picks: UltraTech Cement; Ambuja Cement; JK Cement; Birla Corp; Dalmia Bharat; JK Lakshmi. Positive for road construction companies. Preferred Picks: PNC Infratech, GR Infra, HG Infra and KNR ..."/>
        <s v="This year's Union Budget was presented on July 23 by Finance Minister Nirmala Sitharaman. No increase was made to the National Calamity Contingent Duty (NCCD) on cigarettes, which has been a key area for potential adjustment in tobacco taxation in the ..."/>
        <s v="ITC's shares soared nearly 10% in 2 days, surpassing Rs 500 and hitting a record Rs 510.60 on BSE. A 5% jump followed after the government kept tobacco tax rates unchanged. Taxation, handled by the GST Council, includes NCCD on cigarettes, adjustable in ..."/>
        <s v="स्टार इन्वेस्टर राधाकिशन दमानी ने अपनी एन्टीटी डेरिव ट्रेडिंग के माध्यम से बुधवार को तंबाकू ..."/>
        <s v=", outlined the company's significant achievements and future strategies during their 113th Annual General Meeting. ITC's products and services now extend to over 100 global markets, with foreign exchange earnings and strategic investments driving growth. ..."/>
        <s v="Experts have raised concerns about the portrayal of e-cigarettes as healthier alternatives to tobacco, warning they can lead to traditional tobacco use among youth. India's ban on these products has potentially prevented millions of addictions. Public ..."/>
        <s v="कॉमर्स एंड इंडस्ट्री मिनिस्ट्री तंबाकू क्षेत्र में प्रत्यक्ष विदेशी निवेश के मानदंडों को और ..."/>
        <s v="The Commerce and Industry Ministry plans to tighten foreign direct investment (FDI) norms in the tobacco sector to curb promotional activities and smuggling. Currently, FDI is banned in manufacturing but allowed in technology collaboration. The proposed ..."/>
        <s v="Cigarette maker Godfrey Phillips India Ltd is proceeding with plans to exit the retail business under the '24Seven' brand after a district court in Delhi set aside an interim injunction. The board approved the exit on April 12, 2024, citing stakeholder ..."/>
        <s v="The Economic Times daily newspaper is available online now. SECTIONS ITC Q1 Preview: Cigarettes to drive earnings growth, but agri and paper remain weak By Akash Podishetti ETMarkets.com ITC Ltd reported a notable revenue growth for Q1 2024, primarily ..."/>
        <s v="जीक्यूजी का सबसे बड़ा दांव अडानी ग्रुप के शेयरों पर है, लेकिन इसका सबसे बड़ा दांव आईटीसी है, जिसके ..."/>
        <s v="During the June quarter, GQG Partners, led by Rajiv Jain, boosted stakes in Adani Energy, Adani Enterprises, Adani Ports, and ITC, while trimming holdings in IDFC First Bank and Patanjali Foods. GQG's India portfolio has grown to nearly Rs 90,000 crore, ..."/>
        <s v="आईटीसी ग्रुप ने अपने बयान में कहा कि फास्ट मूविंग कंज्यूमर गुड्स (एफएमसीजी) और सिगरेट बिजनेस ने ..."/>
        <s v="ITC's first quarter performance exceeded street expectations with regard to revenue. While the result was declared after the market hours, the ITC scrip closed at a fall of 0.26% at Rs 493.75 when the benchmark Sensex went up by 0.15%. “The market has ..."/>
        <s v="ITC reported a slight increase in its standalone net profit for the quarter ending June 30, 2024, reaching Rs 4,917.45 crore, up from Rs 4,902.74 crore a year earlier. However, this figure was below analysts' expectations of Rs 5,122 crore. “The market ..."/>
        <s v="Ecommerce firm Meesho added four independent directors to its board: Hari S Bhartia, Kalpana Morparia, Rohit Bhagat, and Surojit Chatterjee. The collective wisdom and diverse perspectives of the new directors will play a pivotal role in steering the ..."/>
        <s v="Sandip Sabharwal outlined concerns over Ola Electric's IPO, forecasting prolonged profitability challenges and rising competition. He noted that market conditions will heavily influence the listing outcome. Sabharwal also analyzed recent auto sales ..."/>
        <s v="ITC reported a minor increase in first-quarter net profit to Rs 4,917.45 crore, falling short of street estimates. Revenue in its FMCG and hotel segments rose, while cigarette business volumes grew steadily. Analysts maintain a positive outlook, setting ..."/>
        <s v="Jefferies has maintained a buy rating on ITC with a target price of Rs 585. The 3% growth in cigarette business volume met expectations, and stable taxation suggests continued momentum in the coming quarters. However, other segments fell short in terms ..."/>
        <s v="Synopsis As food and beverage (F&amp;B) sales now make up nearly 50% of operational revenue for some hotels in India, leading brands are adopting innovative F&amp;B formats to enhance guest experiences. Top hotel chains are introducing global brands, ..."/>
        <s v="Founded in 2019, The New Shop was negotiating to acquire the struggling 24Seven grocery chain from Godfrey Phillips India. The deal would rebrand 24Seven's stores, ensuring they operate around the clock under The New Shop name. Godfrey Phillips decided ..."/>
        <s v="In 2024, promoter sales exceeded Rs 1 lakh crore. Data from ETMarkets and Prime Database reveal that promoters of over 250 companies have sold stakes totaling approximately Rs 97,000 crore through bulk and block deals. Promoters of listed companies have ..."/>
        <s v="Synopsis US-based proxy advisory firm Glass Lewis has recommended that shareholders of Godfrey Phillips India vote &quot;against&quot; the special resolution to reappoint Bina Modi as Managing Director, citing concerns about her remuneration and lack of ..."/>
        <s v="Synopsis Only 11% of American adults reported smoking cigarettes recently, according to current Gallup data, which shows that adult smoking has fallen to an all-time low. While awareness of the health concerns is still growing, smoking is declining among ..."/>
        <s v="Synopsis Photos and videos of actor Darshan inside Bengaluru's Central Prison with a notorious rowdy prompted an inquiry. Darshan, arrested for his fan's murder, was seen in an open area with a cigarette and mugs. Smoking is banned in prison, raising ..."/>
        <s v="US-based GQG Partners has increased its stake in GMR Airports Infra from 4.74% to 5.17%. GMR Airports Infra shares, which gained 58% in the past year, continue to attract attention. Jefferies also recently added GMR to its portfolio, highlighting the ..."/>
        <s v="Synopsis Godfrey Phillips CEO Sharad Aggarwal has expressed confidence in chairperson Bina Modi's leadership, under whom the company has increased its market share despite stagnant consumption. Aggarwal also downplayed the ongoing shareholder dispute ..."/>
        <s v="Nishtha Awasthi, ETMarkets.com Sep 4, 2024 Newsmakers Of D-Street Breaking its 14-day winning streak of closing at new highs, the Nifty on Wednesday slipped by 81 points or 0.32% following a drop in global markets amid renewed concerns about a US ..."/>
        <s v="Gainers &amp; Losers: GIC Re, Mazagon Dock among 11 stocks in limelight on Wednesday Newsmakers Of D-Street Breaking its 14-day winning streak of closing at new highs, the Nifty on Wednesday slipped by 81 points or 0.32% following a drop in global markets ..."/>
        <s v="Synopsis Godfrey Phillips India Ltd Chairperson Bina Modi defended the decision to close its retail business '24Seven' to focus on core operations. The AGM addressed the non-filling of Samir Modi's vacancy and appointed Charu Modi as an executive ..."/>
        <s v="Synopsis Shareholders of Godfrey Phillips India have approved the re-appointment of Bina Modi as Managing Director with 86.6% votes. Her daughter Charu Modi was also appointed as an executive director. Samir Modi has retired from the board, and his ..."/>
        <s v="Godfrey Phillips' board will meet on September 20 to consider a bonus issue of shares in the ratio of 2:1. If approved, shareholders will receive two additional shares for each share they hold. The bonus shares aim to increase stock liquidity and ..."/>
        <s v="As per the annual report of the Directorate General of GST Intelligence (DGGI), about 46 per cent of the evasion cases related to non-payment of tax (through clandestine supply and undervaluation), 20 per cent related to fake Input Tax Credit (ITC), and ..."/>
        <s v="Philip Morris International's Vectura Fertin Pharma has announced the sale of its asthma inhaler maker Vectura Group to Molex Asia Holdings for 150 million pounds. PMI acquired Vectura in 2021 as part of its healthcare transformation plan but faced ..."/>
        <s v="The Union education and health ministries have issued a joint advisory to states and Union territories, urging the strict implementation of the Tobacco-Free Educational Institution manual. This move aims to combat the alarming rise in tobacco use among ..."/>
        <s v="The Union health ministry has proposed mandatory non-skippable anti-tobacco health spots and audio-visual disclaimers on OTT platforms. These rules, effective from September 1, 2023, require a 30-second spot at the beginning and middle of films and a ..."/>
        <s v="Synopsis The draft rules issued on September 13 state, &quot;All content published in the online curated content platforms, shall display non-skippable and anti-tobacco health spots of minimum 30 seconds duration and non-skippable audio-visual disclaimer on ..."/>
        <s v="As awareness about the dangers of secondhand smoking develops, more pet owners are finding new reasons to quit in order to provide a healthier environment for their beloved animals. Passive smoking is not only harmful to people, but it also poses serious ..."/>
        <s v="Says modest growth due to weak demand, high competition Consumers spent Rs 32,500 crore to buy Kolkata-based ITC's fast-moving consumer goods (FMCG), excluding cigarettes, in financial year 2023-24, the company said in its annual report released on ..."/>
        <s v="ITC used generative AI and other emerging technologies to automate operations and to increase efficiency, while cutsomised servicing was deployed based on outlet potential and retail engagement programmes to stimulate demand for ITC's products, with ..."/>
        <s v="WHO recommends varenicline, Nicotine Replacement Therapy (NRT), bupropion, and cytisine as effective treatments for tobacco cessation. In a first, the on Tuesday recommended a comprehensive set of tobacco cessation interventions. These guidelines include ..."/>
        <s v="Renewed push for Tobacco control as new Union Health Minister takes office, aiming to save millions With the induction of the new Union Health Minister in the third Narendra Modi cabinet, there is a renewed sense of optimism for advancing healthcare, ..."/>
        <s v="What's the Budget 2024 expectation from the markets? Is it a good time to invest in FMCG stocks? Experts say with the recent price hikes and push for rural economy, the FMCG space is all set to get a boost this monsoon. The first full Budget by the newly ..."/>
        <s v="Shares of ITC rose over 4% on Tuesday, contributing nearly 40 points to the Nifty index and helping offset broader losses. The boost followed Finance Minister Nirmala Sitharaman's budget speech, which made no changes to tobacco taxation. Shares of ITC ..."/>
        <s v="The government is considering tightening the foreign direct investment (FDI)conditions for the tobacco sector to cut down on any room available for promotional activities and curb smuggling, a senior official said. The current policy explicitly prohibits ..."/>
        <s v="World Lung Cancer Day 2024: Exposure to second-hand smoke can impair lung growth, increase the risk of respiratory infections, and contribute to the development of asthma. World Lung Cancer Day 2024: is one of the leading causes of several health ..."/>
        <s v="Jefferies has retained a &quot;BUY&quot; rating on ITC with a target price of ₹585. The report highlights that cigarette business volume growth of 3% met expectations, and the stability in taxation suggests that momentum is likely to continue in the upcoming ..."/>
        <s v="With the government working to tighten the noose around surrogate advertising, the Indian ad industry is bracing for 10-12% slump in the H2 or ‘festive' ad spending this year. Some experts are also doubtful if the industry would be able to keep up the ..."/>
        <s v="Glass Lewis observed there are &quot;no defined performance conditions for the payment of commission&quot; to Bina Modi and her &quot;appointment is as combined chairman and managing director&quot;. US-based proxy advisory firm Glass Lewis has advised the shareholders of ..."/>
        <s v="&quot;In the challenging FMCG sector, driven by economic shifts and tech advancements, companies must innovate and leverage growth strategies, like Hindustan Unilever's focus on sustainability and brand equity, to sustain long-term value.&quot; By Prasun Kumar ..."/>
        <s v="Aligning with the goals of Rashtriya Poshan Maah, ITC Ltd is contributing to the larger purpose. This is anchored by a four-pillar approach comprising value-added products, sustainable food system initiatives, empowered communities, and consumer and ..."/>
        <s v="North Korea has sent around 600 more trash-filled balloons containing everything from cigarette butts to plastic across the border, Seoul's military said Sunday, adding that security personnel were collecting them as they landed. &quot;North Korea has resumed ..."/>
        <s v="The number of public smoking cases has gone up considerably in the city, shows data by the City Crime Record Bureau, Bengaluru. A monthly analysis of this year's data till this May, accessed by The Hindu, shows that the number of public smoking cases has ..."/>
        <s v="A passenger who was smoking a cigarette on an aircraft bound for Kuala Lumpur was deboarded. He was also booked by the police, on Monday, June 10, 2024. Sources said 174 passengers boarded a flight that was scheduled to depart from Chennai International ..."/>
        <s v="A 55-year-old construction worker was beaten to death by his 28-year-old son as the former refused to buy a beedi for him in Ambattur. The police identified the victim as Magendran of Mahakavi Bharathi Nagar, who worked as a construction worker. His son ..."/>
        <s v="The U.S. surgeon general has called on Congress to require warning labels on social media platforms, similar to those now mandatory on cigarette boxes. In a Monday opinion piece in the The New York Times, Dr. Vivek Murthy said that social media is a ..."/>
        <s v="The Food Safety Department in Tiruppur district, since the start of June, has caused a deterrent effect on sellers of banned tobacco products by sealing shops and imposing hefty fines. Seventy-eight shops found selling products such as gutka, cool lip, ..."/>
        <s v="An anti-tobacco Cyclothon will be held in Mysuru on June 29. Organized by Bharath Hospital and Institute of Oncology (BHIO), the Cyclothon will commence from Kote Anjaneyaswamy Temple near the north gate of Mysuru palace and pass through ..."/>
        <s v="The Tamil Nadu Food Safety and Drug Administration Department, with assistance from district police and local bodies, has seized a total of 2,822.33 kg of banned gutka products from the district over eight months. The products, seized from 438 shops, are ..."/>
        <s v="Twenty-five kg of gutkha and other banned tobacco items were seized from 13 passengers from Bihar at the Coimbatore Railway Junction on Saturday. Acting on a tip-off, an operation was jointly conducted by the Railway Police and the Race Course police. ..."/>
        <s v="While vapes or e-cigarettes first appeared around 20 years ago as an alternative to smoking, their prevalence and use have increasingly become problematic. Governments and regulators are now catching up to what is widely seen as an addictive and unsafe ..."/>
        <s v="A consignment of 55 boxes, containing 538 flavours of e-cigarettes with no manufacturing dates, were seized from a man from Kalapather by the Telangana Anti Narcotics Bureau (TGANB) and the local police. The bust was made following a tip off received on ..."/>
        <s v="Chennai's Cheroot Malt and Cigar Lounge at the ITC Grand Chola launches Cholatails, a bar menu with cocktails and mocktails inspired by the Chola dynasty It is 9 pm. We are at the Cheroot Malt and Cigar Lounge. But why is there a tumbler of filter coffee ..."/>
        <s v="Coastal Security Group police have seized ₹20 lakh-worth beedi leaves and a mini cargo vehicle. When a CSG police team, led by Inspector Cyrus, was patrolling near Thaalamuthu Nagar on Tuesday night, they spotted a cargo vehicle carrying several ..."/>
        <s v="The Delhi High Court has ruled in favour of the Central Government's decision to increase the size of statutory warnings on pan masala packages, requiring the warnings to cover 50% of the front of the label, up from the previous font size of 3 mm. The ..."/>
        <s v="What does the voyage of Vasco da Gama have to do with a commodity that is the cause of much grief and ill health across the world? The answer, in a word, is tobacco, but the story is as follows: July 8th, 1497, commemorates the beginning of the historic ..."/>
        <s v="Visakhapatnam South MLA Vamsikrishna Srinivasa Yadav inspected the Town Hall, Club House and water tank area in One Town, and was shocked to notice broken liquor bottles, cigarette buds, heaps of garbage in their surroundings, here on Sunday. Mr. ..."/>
        <s v="Indian benchmarks were little changed on July 24, with sentiment still sour a day after the government raised the tax on gains from equity investments. The NSE Nifty 50 fell 0.09% to 24,456.6 as of 9:33 a.m. IST, while the S&amp;P BSE Sensex shed 0.09% to ..."/>
        <s v="Teynampet Police on Saturday arrested two youth, including one who rolled a ganja cigarette, while travelling in a Metro Train and whose image went viral on social media. The photograph of a youth went viral after the image was shared by senior AIADMK ..."/>
        <s v="A 45-year-old shopkeeper was shot dead and his younger brother injured with gunshot wounds for allegedly refusing to give a cigarette to three persons on Sunday night at Fatuha, near Bihar's capital Patna. Police have arrested one person and seized the ..."/>
        <s v="Beedi workers have urged the Department of Labour to initiate legal action against those beedi manufacturing units for allegedly misappropriating employees' provident fund amount deducted from their salary and the yet-to-be settled gratuity amount. The ..."/>
        <s v="Despite having a considerable burden of lung cancer, India does not yet have a systematic lung cancer screening programme T he insidious nature of lung cancer has made it one of the most formidable public health challenges of our time. Lung cancer was ..."/>
        <s v="Last month, when a TV presenter and anchor Aparna Vastarey succumbed to lung cancer in Bengaluru, her death led to concerns about the risk factors of lung cancer that is increasingly affecting non-smokers too. Doctors, who attribute the rise of lung ..."/>
        <s v="C. Robert Bruce, MP, has appealed to Union Minister for Labour and Employment Mansukh L. Mandavia to increase the monthly pension of beedi workers from ₹800 to ₹6,000 and instruct the officials concerned to admit inpatients at the hospital for beedi ..."/>
        <s v="The Sri Lankan Navy has arrested three fishermen from Thoothukudi for allegedly smuggling 2.60 tonnes of beedi leaves to the island nation. Fishermen here said P. Jesuraj, 42, and J. Frankfurt, 38, of Inigo Nagar and J. Rajiv, 40, of Indra Nagar had gone ..."/>
        <s v="What happens when a portrayed healthy alternative turns out to be more dangerous than the original? This is precisely what is happening with new-age gateway devices such as e-cigarettes, vaping pens, Electronic Nicotine Delivery Systems, or ENDS, ..."/>
        <s v="The Prisons and Correctional Services Department has launched a probe into a photo showing jailed Kannada film actor Darshan smoking with a coffee mug in hand, allegedly inside Parappana Agrahara Central Prison Complex, which went viral on Sunday, August ..."/>
        <s v="Police have detained a mini cargo vehicle with 270 kg beedi leaves and arrested one person who was accompanying the vehicle. The mini cargo vehicle was transporting nine bundles of beedi leaves, weighing about 270 Kg, to North Terespuram beach on Sunday ..."/>
        <s v="At least 14 people have been arrested from Delhi, Haryana, and Uttar Pradesh for the alleged sale, storage, transport and purchase of banned e-cigarettes and button-actuated knives with around 2,700 e-cigarettes and 700 knives recovered from them in the ..."/>
        <s v="Leading U.K. doctors urged the government Wednesday (August 28, 2024) to pass legislation to tackle “a vaping epidemic”, in particular among young people, by banning disposable e-cigarettes and all flavours apart from tobacco. The call came alongside ..."/>
        <s v="Manikantha (name changed) was a few weeks shy of his 19th birthday when he had his first ‘joint' (a rolled-up ganja cigarette) with a friend, at one of the city's beaches. “It was in 2017 when I was first introduced to ganja. I was just about 19, and ..."/>
        <s v="Tobacco Board of India chairman Yashwant Kumar Chidipothu and vice-chairman G. Vasu Babu urged the Centre to crack down on the menace of illegal cigarettes, alleging that they comprise 26% of India's cigarette market. The duo met Sunil Kumar Sinha, ..."/>
        <s v="The Villupuram police on Wednesday arrested three persons and seized 190 kg of gutkha and other banned tobacco products from their possession. Based on a tip-off, a special police team intercepted a car on Puducherry-Tindivanam Road at Kiliyanur. ..."/>
        <s v="The Thirumullaivoyal police on Thursday (September 5, 2024) arrested two persons for allegedly smuggling gutka, a banned tobacco product, from a neighbouring state for the purpose of sale in Chennai. About 100 kg of contraband was recovered from them. ..."/>
        <s v="The Anti-Tobacco Forum has urged the government to ensure that the coming Dasara is celebrated as “Tobacco-free Mysuru Dasara”. In the wake of the State government's recent announcement that Mysuru Dasara 2024 will be celebrated lavishly, the ..."/>
        <s v="A group of 18 individuals, including six women, were arrested by the Gachibowli police during a raid conducted in an apartment in TNGOs colony of Gowlidoddi. The police said three tested positive for drugs while 40 gm of dry ganja, liquor bottles, hookah ..."/>
        <s v="The Ice House police have arrested two youth for transporting banned tobacco products to the city from Bengaluru. Following a tip-off, a special team of police mounted a surveillance near the junction of Dr. Besant Road and V.R. Pillai Street and ..."/>
        <s v="A group of inmates demanding bidis at the Central Prison at Sogane in Shivamogga allegedly attacked the staff and threw stones at officials, besides scolding them in foul language on September 12, Thursday. Anitha R., Chief Superintendent of Prison, ..."/>
        <s v="The Director General of Police(DGP) Shankar Jiwal has said 208.85 tonnes of banned tobacco products were seized and 21,761 cases were registered exclusively by police in the special operations that was conducted from November last year. The State ..."/>
        <s v="According to the draft norms released earlier this month, anti-tobacco health spots and audio-visual disclaimers on the ill effects of tobacco have to be displayed as soon as someone opens the streaming platform The Union Health Ministry has proposed ..."/>
        <s v="St. Thomas Mount Police arrested two persons who were involved in smuggling huge quantities of tobacco products in a car near Alandur on Saturday. A senior official of the City Police said a special team of the St. Thomas Mount Police was involved in ..."/>
        <s v="The Federation of All India Farmers' Associations (FAIFA) has expressed serious concerns over the alarming growth of the illicit tobacco market in India, which has surged by 17.7% from ₹25,495 crore in 2018-19 to ₹30,012 crore in 2022-23. FAIFA, ..."/>
        <s v="The new entity, ITC Hotels, will have a strong debt-free balance sheet which will help it raise capital of its own through equity and debt after the proposed demerger of the hotels business, ITC Ltd Chairman and Managing Director Sanjiv Puri said on ..."/>
        <s v="Chewing tobacco along with other tobacco products attracts GST at 28 per cent along with a cess of 0.56 times the retail sales prices making them lucrative for tax evasion As a new mechanism to check evasion has been placed, a western Uttar Pradesh-based ..."/>
        <s v="ITC shareholders earlier this month approved the conglomerate's plan to carve-out its hotels business with an overwhelming majority Diversified conglomerate ITC's hotels business is witnessing growing interest amongst property owners to partner with its ..."/>
        <s v="Motilal Oswal Target: ₹500 CMP: ₹433.65 We met with the top management team of ITC, represented by Supratim Dutta – Executive Director &amp; CFO, to discuss the industry outlook, growth prospects for its business verticals, profitability outlook, and ..."/>
        <s v="Sensex, Nifty updates on 24 July 2024: BSE Sensex closed at 80,148.88, lower by 280.16 pts or 0.35%, and Nifty 50 closed at 24,413.50, down by 65.55 pts or 0.27%. Realty stocks such as Sobha, Prestige Estate Projects, DLF, Brigade Enterprises, and ..."/>
        <s v="The British company's earnings per share were also positively impacted by the share buy-back programme British American Tobacco (BAT) on Thursday said the partial monetisation of its shareholding in ITC enabled it the initiation of a sustainable share ..."/>
        <s v="Plans to expand businesses globally focusing on FMCG, hotels, and IT services for future growth Diversified conglomerate ITC plans an investment outlay of around ₹20,000 crore in the medium term. “Despite the headwinds, the investments made across ..."/>
        <s v="‘Increase in gross revenue in a challenging operating environment was driven by hotels business, value-added agri products and leaf tobacco' Missing street estimates, diversified conglomerate ITC on Thursday reported a standalone net profit of ..."/>
        <s v="Sensex, Nifty updates on 1 August 2024: India's benchmark indexes achieved record closing highs on Thursday, driven by expectations of a U.S. interest rate cut in September, which analysts predict could attract foreign investments into domestic equities. ..."/>
        <s v="Cigarettes, FMCG and hotels expected to drive revenue growth on the back of an uptick in demand Cigarette-to-soap maker ITC is expected to report a mid-to-high single digit year-on-year revenue growth for the first quarter this fiscal as the diversified ..."/>
        <s v="Hari S Bhartia, Kalpana Morparia, Rohit Bhagat and Surojit Chatterjee join co-founders Vidit Aatrey and Sanjeev Barnwal among others E-commerce platform Meesho has brought on board four new independent directors: Hari S Bhartia, founder and co-chairman ..."/>
        <s v="Apart from the penalty, unregistered machines will be liable for seizure and confiscation The government has set a date of October 1 for imposing a penalty for failure to register certain machines used in the manufacture of pan masala, gutkha, etc., ..."/>
        <s v="Cholatails has been curated in partnership with Ajit Balgi, a beverage expert, and founder of The Happy High bartending academy in Mumbai The Chola dynasty and its nearly 1,500 year rule over southern Indian and southeast Asia is legendary. There was an ..."/>
        <s v="BENGALURU : Seven hotel employees attacked another colleague after he asked for a cigarette. A heated argument between the employees led to the victim being stripped half naked and attacked with sticks, stones, and belts in the middle of the road. The ..."/>
        <s v="CHENNAI: A 30-year-old man was removed from a flight bound for Kuala Lumpur as he was allegedly found smoking inside the flight before takeoff, on Saturday night. Police said the suspect, Arumugam of Ramanathapuram, boarded the flight from Chennai ..."/>
        <s v="Puri's optimism comes as he believes that all the key sectors of the economy - manufacturing, agriculture and services – will log healthy growth this year on the back of continuous reforms, healthy public capex and favourable monsoon among other green ..."/>
        <s v="KOPPAL: The police have arrested 52-year-old Siddalingaiah Naikal for allegedly killing a seven-year-old girl who refused to buy gutka for him at Kinnal village in Koppal. She was murdered on April 19 and her body was found two days later. The police ..."/>
        <s v="The World Health Organization (WHO) also cautioned that all forms of tobacco and alcohol, legal or illegal, are harmful to health. Despite the progress recorded in the fifth edition of the WHO global report on trends in the prevalence of tobacco use ..."/>
        <s v="“It is pertinent to note that the chosen categories, which are characterised by low household penetration levels and/or low per capita consumption, offer major headroom for long-term growth. This is borne out by several reports which highlight that ..."/>
        <s v="BENGALURU: It's common to find skywalks stained with paan and gutka stains, littered with alcohol bottles and tetrapacks, cigarette butts, plastic bags and other garbage. The condition of some skywalks is so bad that people also use them as a urinal. All ..."/>
        <s v="In its first guideline on tobacco cessation, the WHO said the recommendations are relevant for all adults seeking to quit various tobacco products, including cigarettes, waterpipes, smokeless tobacco products, cigars, roll-your-own tobacco, and heated ..."/>
        <s v="CHENNAI: The Madras High Court has asked the state government what would be the consequence if some members brought banned products like illicit liquor into the Assembly to highlight the menace, just as certain DMK members had sneaked gutka products into ..."/>
        <s v="BENGALURU: Despite a statewide ban on e-cigarettes and vaping products, Bengaluru police data reveals that in the past five months, from February 10 to June 24, around 5,850 e-cigarettes worth Rs 3 crore have been seized for drug disposal. It has also ..."/>
        <s v="HYDERABAD : Telangana Anti-Narcotics Bureau (TGANB) sleuths arrested a man for selling e-cigarettes to minors in the city. The cops also seized several e-cigarettes worth Rs 8 lakh. It must be noted that the Union government passed the Prohibition of ..."/>
        <s v="CHENNAI: The Madras High Court has adjourned the case pertaining to the privilege notice issued to 18 DMK MLAs, present Chief Minister MK Stalin among them, for bringing gutka into the state assembly in 2017 as part of a protest, to Monday for final ..."/>
        <s v="About 35–40% of this will be spent on FMCG business, while 30% is planned for paperboard and packaging. The remaining will be spent on agriculture and other businesses. “Despite the headwinds, the investments made across all our businesses to enhance ..."/>
        <s v="COIMBATORE: Based on specific inputs, Coimbatore District (Rural) Police on Tuesday conducted surprise checks for banned tobacco products like gutka, illegal sale of liquor, trafficking and history sheeters from outside the district. According to ..."/>
        <s v="CHENNAI: The Madras High Court on Wednesday set aside a single judge's orders quashing the breach of privilege notices issued to 18 DMK MLAs of the previous Assembly, including Chief Minister MK Stalin, for bringing gutka sachets into the Assembly as ..."/>
        <s v="The directorate general of health services is said to have requested the Indian cricket board to stop displaying surrogate in-stadium advertisement of smokeless tobacco products endorsed by Bollywood celebrities and cricketers. This follows a report ..."/>
        <s v="Using earmarked measures to fund labour welfare is not new, as seen in past legislation like the Beedi Workers Welfare Cess Act of 1976, which provided social security for beedi workers. Updated on min read BENGALURU: The state government recently ..."/>
        <s v="BENGALURU: A photo of actor Darshan Thoogudeepa holding a cigarette and chatting with other inmates inside Bengaluru Central Prison at Parappana Agrahara has raised questions about whether the prison staff are giving preferential treatment to the actor. ..."/>
        <s v="A photo of actor Darshan Thoogudeepa holding a cigarette and chatting with other inmates inside Bengaluru Central Prison at Parappana Agrahara has raised questions about whether the prison staff are giving preferential treatment to the actor."/>
        <s v="GUNTUR: The mangrove forests, which is often referred to as ‘blue carbon' ecosystems, across the State have been severely impacted over the past several decades due to pollution, illegal encroachments, and development projects. The Forest Department in ..."/>
        <s v="BENGALURU: Nine police officers, including the chief superintendent of Bengaluru Central Prison at Parappana Agrahara, have been suspended after a video and photograph of actor Darshan Thoogudeepa having tea and cigarette with other prisoners in the jail ..."/>
        <s v="BELAGAVI: The viral photo of undertrial prisoner actor Darshan Thoogudeepa where he is sitting on a chair with a mug in one hand and a cigarette in the other, seems to have negatively influenced the inmates of Hindalaga Jail as well. The prisoners ..."/>
        <s v="TIRUNELVELI: The mother of a victim in the former Ambasamudram ASP Balveer Singh's custodial torture case claimed that the Vikramasingapuram police conducted a raid at her house for ganja and gutka products, targeting her son on Friday. However, the ..."/>
        <s v="RAIPUR: An extensive study carried out by AIIMS-Jodhpur on the health and economic burdens due to bidi smoking in Chhattisgarh has estimated 11,011 deaths in the year 2023, with prevalent bidi smokers believed to be around 4.1% of the state's population. ..."/>
        <s v="HYDERABAD: The Cyberabad Special Operations Team (SOT) busted an 18-member birthday party at Gachibowli and seized 40 grams of ganja, a hookah pot and several bottles of liquor from the apartment. All the 18 persons, including six women, were detained ..."/>
        <s v="The ministry recently released draft amendments for anti-tobacco rules for over-the-top (OTT) platforms. According to the draft norms, all films of Indian and foreign origin irrespective of their CBFC certification status published and released on or ..."/>
        <s v="CHENNAI: TN police have cracked six major gutkha cases and seized nearly 12,000 kg of banned tobacco products in the past one month, a release from Director General of Police Shankar Jiwal said on Saturday. These include 490 kg seized at Attur in Salem ..."/>
        <s v="BENGALURU: While lung diseases and cancer are often seen as the result of smoking and air pollution, experts warn that incense sticks burned in poorly ventilated spaces, air fresheners, pigeons, rats and pet dander from dogs and cats are significant ..."/>
        <s v="RAIPUR: Chainpur village in Ambikapur district, north Chhattisgarh, took a decision to ban liquor, tobacco-based products and imposed Rs 5000 fine to ensure strict compliance in public places. Chainpur gram sabha has enforced the new ruling, which is ..."/>
        <s v="BHUBANESWAR: AIIMS-Bhubaneswar on Wednesday opened a tobacco cessation centre (TCC) to provide specialised care to those who are habituated or addicted to smoking and smokeless tobacco. Union minister for Health and Family Welfare JP Nadda inaugurated it ..."/>
        <s v="CHENNAI: Five persons were arrested for smuggling a total of one tonne of gutka in two separate incidents at Mamallapuram and Ambattur over the weekend. In Mamallapuram, police conducted a vehicle check based on a tip-off on Saturday. During the check, ..."/>
        <s v="India is the world's second largest producer of tobacco, with an annual production of around 800 million kgs. According to the studies conducted by the Central Tobacco Research Institute (CTRI), Flue Cured Virginia (FCV) tobacco is more remunerative than ..."/>
        <s v="BENGALURU: Though the Central Pollution Control Board laid down the guidelines for the scientific disposal of cigarette and ‘bidi' butts in November 2022, it has not been implemented in the city yet. “Thousands of cigarette butts are disposed of in ..."/>
        <s v="Experts emphasise the importance of meticulous record-keeping. &quot;This form aims to enhance transparency and accountability in the manufacturing process of pan masala and tobacco products,&quot; said Moore Singhi executive director Rajat Mohan. &quot;Taxpayers must ..."/>
        <s v="The National Restaurant Association had earlier argued in the court that the police's decision to close hookah parlours was contrary to the Cigarette and Other Tobacco Products Act, which is a central law. Since hookah was not under the purview of the ..."/>
        <s v="Despite interventions to curb their use, products with chewable forms of tobacco, such as gutka, pan masala, khaini and zarda, easily find their way to the young through neighbourhood stores A recent appraisal of India's tobacco problem by the Union ..."/>
        <s v="Warning labels — like those that appear on tobacco and alcohol products — are one of the most powerful tools available to the nation's top health official, but Murthy cannot unilaterally require them; the action requires approval by Congress. The ..."/>
        <s v="Warning labels — like those that appear on tobacco and alcohol products — are one of the most powerful tools available to the nation's top health official, but Murthy cannot unilaterally require them; the action requires approval by Congress. No such ..."/>
        <s v="Summary The Ministry of Education issued guidelines especially taking into account the Global Youth Tobacco Survey (GYTS) 2019, which revealed that 8.5 percent of school students in the age group of 13 to 15 consume tobacco in different forms across the ..."/>
        <s v="The cabin crew was alerted by smoke sensors after a passenger named Khalil Kajammul Khan smoked a cigarette inside the toilet A case has been registered against a 38-year-old man after he smoked inside the lavatory of a Mumbai-bound flight from Delhi, ..."/>
        <s v="The bonus proposal was cleared by its board on Friday wherein shareholders will receive 10 shares for every share held. VST Industries said that its board has fixed August 30, 2024 as the record date to determine the eligibility of shareholders to ..."/>
        <s v="At least two million new people start using tobacco products every year, causing approximately 1.3 million deaths and contributing to more than one per cent of the GDP burden annually in our country. &quot;Estimates suggest that the ban on these new nicotine ..."/>
        <s v="The company's profit after tax stood at ₹5,176.99 crore in Q1FY25 compared with ₹5,189.61 crore in the same period last year ITC Ltd posted a marginal 0.3 per cent decline in net profit on a consolidated basis on the back of a cost push in the ..."/>
        <s v="My Kolkata catches up with the hotel's general manager to discuss the property's progress at the four-month mark It's been nearly a year since Glen Dsouza arrived in town as the general manager of Hyatt Centric Ballygunge Kolkata, and four months since ..."/>
        <s v="The move to overhaul the registration, record-keeping, and monthly filing of such businesses was aimed at improving Goods and Service Tax compliance for manufacturers of pan masala and tobacco products The government has notified October 1 as the date ..."/>
        <s v="In the picture, Darshan, currently lodged in Parappana Agrahara Central jail, is seen in a relaxed mood, sitting on a chair, holding a cigarette and a coffee cup, in an open space. According to some reports, those seated with Darshan are rowdy sheeter ..."/>
        <s v="Sources said a team from the Birpara police station led by Nayan Das, the officer-in-charge, intercepted the truck on Asian Highway-48 near the power grid office in Bripara. Initially, they found the vehicle was loaded with tea packages. “The cigarette ..."/>
        <s v="Every day, it seems, Banazek unearths new historic treasures from a collection of sports cards and memorabilia that he purchased in 2021 from a quiet hobbyist who lived in a neighbouring town. But this is not just any assemblage. It is quite possibly the ..."/>
        <s v="Image for representation only Reinforcing its commitment towards illicit tobacco trade prevention, Philip Morris International's (PMI) affiliate, IPM India intensifies its efforts to tackle the menace to safeguard India's economic interest &amp; protect ..."/>
        <s v="Can't make it to the stadium? No worries! Miraj Cinemas hai na! 😎😀 ICC Men's T20 World Cup ka excitement feel karo apke apne Miraj Cinemas ke bade parde par.🏏 Tag your friends who are always up for some cricket action and let’s bring the stadium vibes to the cinema! Who are…"/>
        <s v="#ChallengeTime: Can you navigate through twists and turns to reunite Savi with her husband? Put your skills to the test and #HelpSavi! Comment below with the right path (A, B, C, or D). Book your tickets for #Savi 🎬 at #MirajCinemas: http://www.mirajcinemas.com/ @AnilKapoor…"/>
        <s v="A prank a day, keep no friends at bay! #Chingles #ChinglesGums #Life #ChewingGum #Fun #Pranks #ComicStrip #Conversations #ChinglesHumor #Friends"/>
        <s v="Till death do they part. Tom Hardy returns in #Venom: The Last Dance – coming exclusively to cinemas October 25. Releasing in English, Hindi, Tamil &amp; Telugu."/>
        <s v="Enjoy blockbuster movies with our blockbuster Tuesday deal! Super Saver Tuesday at #MirajCinemas - watch the latest hits for just ₹99/-. Book now: http://www.mirajcinemas.com T&amp;C apply* OFFER NOT APPLICABLE ON RECLINER SOFA SEATS. OFFER APPLICABLE AT SELECTED LOCATIONS ONLY*"/>
        <s v="Metro rides can be so boring! Aur jab seat na mile toh the ride gets even more tiring. But jab aapke saath hai Pass Pass, boriyat se darrne ki kya hai baat?!"/>
        <s v="@samrane16 Please share with us your phone number and email ID by writing to us at itccares@itc.in, to help us address your concern. If you need any assistance, please call the helpline at 1800-425-444-444.(2/2)"/>
        <s v="Guru, dekhne ko tayyar ho jao King Virat Kohli ki king size innings aur Hitman Rohit Sharma ke chak de phatte shots bade parde par. 😍🎥 T20 World Cup ke dhamakedar matches dekho Miraj Cinemas mein! Get ready to cheer for Team India! 🇮🇳 Booking open now. Book tickets,…"/>
        <s v="Catch the excitement of the T20 Men's World Cup live! Join us at #MirajCinemas on June 5th at 8 PM for the thrilling India vs. Ireland match. Book your tickets now and don't miss the action! http://www.mirajcinemas.com #T20WorldCup #IndvsIreland #LiveScreening #MirajCinemas…"/>
        <s v="Go Paperless, Save The Environment! 🌍 Join us in our mission to protect the planet by going paperless! Book your tickets online and enjoy a seamless, eco-friendly movie experience. Every small step counts in making a big difference for our environment. 🎟️ Book Tickets Online:…"/>
        <s v="Match dekhenge aj, Miraj Cinemas mei aur kaha!! 😍❤ The ICC Men's T20 World Cup 2024 kicks off with a bang for Indian fans as India faces Ireland in their first match of the campaign! 🏏 Join us at Miraj Cinemas for a thrilling live screening on the big screen today at 8 PM.…"/>
        <s v="Get ready, Noida! Miliye apne Chandu Champion, Kartik Aaryan se! Join us at Miraj Cinemas, TGIP Mall on Thursday, 6th June at 3 PM. 🎥 Don't miss your chance to meet the superstar in person! 😍 #ChanduChampion #KartikAaryan #FanMeet #MirajCinemas #EntertainmentRedefined"/>
        <s v="Ready for the T20 World Cup thrill? Join us in cheering for our Men in Blue. Grab your Pass Pass, gather your friends, and family, and let’s chant—India! Indiaaaa! Share your fresh Howzat appeal in the comments and help India secure a great start to a campaign."/>
        <s v="The theme for World Environment Day 2024 - “Our land. Our future. We are #GenerationRestoration” – calls attention to how land and soil are the foundations of life on earth, and focuses on growing forests, reviving water resources, and restoring soils to prevent degradation and…"/>
        <s v="IT'S ABOUT TIME! Get ready for the mother of all clashes on the big screen! It's time for 🇮🇳 vs 🇵🇰. The biggest match of the ICC Men's T20 World Cup is coming to Miraj Cinemas on June 9th at 8 PM. For bulk bookings, call +91 86570 34724. Tickets are available at…"/>
        <s v="We love LOVE STORIES! ❤️ And, we know you do too! 🤩 Which iconic Dharma jodi makes your heart skip a beat? RajKummar Rao &amp; Janhvi Kapoor - The new-age romance Alia &amp; Varun - The eternal sweethearts Kajol &amp; SRK - The classic love story Deepika &amp; Ranbir - The sizzling chemistry…"/>
        <s v="Summer vacation sunte hi kya first thought aata hai? Naani ka, of course! We all remember those carefree days spent at Nani's place? Steaming cups of chai in the mornings, playful afternoons, and bedtime stories filled with wonder - pure nostalgia! While we can't rewind time,"/>
        <s v="@sagarsaxena017 Hi Sagar, thank you for alerting us to the problem. As a company, we hold to customer satisfaction as our highest priority. We will take immediate measures to address this. Please help us with your complaint ID or the number you called us from so that we can track your (1/2)"/>
        <s v="@sagarsaxena017 concern faster. If you need any assistance, please call the helpline at 1800-425-444-444 or write to us at itccares@itc.in. (2/2)"/>
        <s v="Don't miss the epic India vs. Pakistan match with our World Cup Offer at Miraj Cinemas! Feel the action, taste the excitement, and savor the flavor. Grab a Veg Platter for Rs. 299 or the Cricket Combo: buy a large tub of popcorn and get a Coke Zero can free! 🏏🍿🥤T&amp;C* Apply."/>
        <s v="Celebrate the weekend with #Savi! Exclusive offers just for you and your special ones. Running Successfully In Cinemas Now Book your tickets - http://www.mirajcinemas.com @AnilKapoor #DivyaKhossla #HarshvardhanRane @deo_abhinay @TSeries #VisheshEntertainment @VisheshEnt…"/>
        <s v="Celebrate the weekend with #Savi! Exclusive offers just for you and your special ones. Running Successfully In Cinemas Now Book your tickets - https://linktr.ee/Savi_BookTickets @AnilKapoor #DivyaKhossla #HarshvardhanRane @deo_abhinay @TSeries #VisheshEntertainment @VisheshEnt…"/>
        <s v="@anQur21 Hi, thank you for alerting us to the problem. As a company, we hold to customer satisfaction as our highest priority. We will take immediate measures to address this. Please help us with your complaint ID or the number you called us from so that we can track your concern (1/2)"/>
        <s v="@anQur21 faster. If you need any assistance, please call the helpline at 1800-425-444-444 or write to us at itccares@itc.in. (2/2)"/>
        <s v="Good news from ITC! We have won the prestigious Federation of Indian Chambers of Commerce &amp; Industry’s (FICCI) Platinum Award for Sustainable Practices in the Large Industries category, at the second edition of the FICCI Sustainable Industrial Practice Awards. Mr Ankit Gupta,…"/>
        <s v="Yeh sirf ek match nahi, 1.4 billion Indians ke dilon ki dhadkan hai! ❤🇮🇳 . This T20 World Cup, don't just watch the match—live the experience on the big screen at Miraj Cinemas! 🎥😎 . For bulk bookings, call +91 86570 34724. Tickets are available at http://www.mirajcinemas.com and…"/>
        <s v="Yeh sirf ek match nahi, 1.4 billion Indians ke dilon ki dhadkan hai! ❤🇮🇳 This T20 World Cup, don't just watch the match—live the experience on the big screen at Miraj Cinemas! 🎥😎"/>
        <s v="Dhak dhak toh hoga hi! Kyunki yeh hai sabse bada maha muqabla! 🇮🇳🇵🇰 Catch the India vs Pakistan match live at Miraj Cinemas and experience the thrill of cricket like never before! Book your tickets now on our website, http://mirajcinemas.com, or through Paytm and BookMyShow.…"/>
        <s v="Get ready for the IND vs. PAK match tomorrow! Enjoy it with our exclusive World Cup offer on Veg Platter for just 299, only at Miraj Cinemas! Don't miss out on this exciting game and delicious deal! T&amp;C* Apply. . For bulk bookings, call +91 86570 34724. Tickets are available at…"/>
        <s v="@vigytweets Dear Sir, your concern is important to us. You can write to us at qma@itc.in or call the toll-free number at 18003456007 from Monday to Saturday between 8 AM to 8 PM."/>
        <s v="Ready for a reflex challenge? Help our heroes #WillSmith and #MartinLawrence catch the gun! Pause at the right moment and let us know in the comments how many of you did it at one go! 💥 #BadBoys #BadBoysRideOrDie now showing at your nearest #MirajCinemas Book your ticket now:…"/>
        <s v="Here's the visual representation from Kartik Aaryan's song in his upcoming movie &quot;Chandu Champion,&quot; capturing the same vibe of Indian cricket fans celebrating the victory against Pakistan! 🎉🏏💃 . Chandu Champion is set to release on June 14th at #MirajCinemas. Share your…"/>
        <s v="@thebloodzcrib Dear Sir, your concern is important to us. You can write to us at qma@itc.in or call the toll-free number at 18003456007 from Monday to Saturday between 8 AM to 8 PM."/>
        <s v="🎬✨ The wait is over! The trailer for Jatt &amp; Juliet 3 is Out Now. #JattAndJuliet3 #DiljitDosanjh #NeeruBajwa Catch the magic at #MirajCienemas on 27th June 2024! 🤩 @diljitdosanjh @neerubajwa Music on @SpeedRecords @whitehilstudios #punjabimovies #comedymovie…"/>
        <s v="🎬✨ The wait is over! The trailer for Jatt &amp; Juliet 3 is Out Now. #JattAndJuliet3 #DiljitDosanjh #NeeruBajwa Catch the magic at #MirajCienemas on 27th June 2024! 🤩 @diljitdosanjh @neerubajwa #WildWhiteEntertainment Music on @SpeedRecords @whitehilstudios #punjabimovies…"/>
        <s v="Meet Munjya: India's First CGI (Computer Generated Imagery) Central Character! Dive into a world of horror-comedy like never before. . #Munjya now screening at your nearest #MirajCinemas. Book Now: http://www.mirajcinemas.com . @SharvariWagh14 @verma_abhay_ #MonaSingh #Sathyaraj…"/>
        <s v="The battle of the desis! Khel USA raha hai, lekin ladke hamare hai! 😉 The top of the tables will come face to face! 🇮🇳 vs 🇺🇸 - Who will reign supreme? Join us for the LIVE SCREENING on 12th June 2024, 08 PM onwards. Grab your tickets now and get ready for another epic clash🏏…"/>
        <s v="Catch the Excitement with Our Exclusive T20 World Cup Offer! 🇮🇳🏏 Cheer for Team India as they face off against the USA with our mouth-watering deals! Enjoy a Veg Platter for just Rs. 299 or grab the Cricket Combo: buy a large tub of popcorn and get a Coke Zero can free! 🏏🍿🥤…"/>
        <s v="T20 World Cup ka maza, Miraj Cinemas mein hi hai! 🏏🍿 Ab cricket ka junoon aur big screen ka magic ek saath. Join us at #MirajCinemas for a thrilling live screening of INDIA V/S USA on the big screen on 12th June, 8 P.M. Book your tickets now on our website:…"/>
        <s v="A fierce journey to protect your own...your jigra!👊🏻 Starring Alia Bhatt &amp; Vedang Raina - #Jigra arrives in #MirajCinemas on 11th October, 2024. #KaranJohar @apoorvamehtAU28 @aliaa08 #VedangRaina @somenmishra0 @Vasan_Bala #DebashishIrengbam @MARIJKEdeSOUZA #ShaheenBhatt @grishah…"/>
        <s v="From their zamana to ours, dads have been our guiding light. This #FathersDay, let’s revisit their famous dialogues and celebrate the day with them! #DadsWaaliBaatein #Chingles #ChinglesGums #Life #ChewingGum #Fun #Pranks #Filz #FilzKiFreshness #FatherHood #HappyFathersDay"/>
        <s v="Get ready for a nostalgic journey with these classic re-releases! 🎬✨ We've brought back your timeless favorites: 🎥 GHAJINI 🎥 INDIAN Don't miss the chance to relive these cinematic gems on the big screen! Book your tickets now: http://www.mirajcinemas.com #INDIAN #Ghajini…"/>
        <s v="When courage and relentless spirit collide! Savi's jailbreak story is unforgettable. #Savi Running Successfully In Miraj Cinemas Now Book your tickets now - http://www.mirajcinemas.com @AnilKapoor #DivyaKhossla #HarshvardhanRane @deo_abhinay @TSeries #VisheshEntertainment…"/>
        <s v="Which Inside Out 2 emotion best describes your mood this weekend? Let us know in the comments. . Watch #InsideOut2 at #MirajCinemas. Book tickets now: http://www.mirajcinemas.com #AnimatedFilm #Anxiety #Joy #Boredom #Disgust #Anger #Sadness #Fear #Embarrassment #Envy @Pixar"/>
        <s v="Experience the adrenaline of India V/S Canada live at Miraj Cinemas! Smash hunger with our unbeatable combo deals: Dive into a veg platter for only ₹299, or grab a large popcorn tub and enjoy a free Coke Zero."/>
        <s v="Book your tickets now on our website: http://mirajcinemas.com, or through Paytm and BookMyShow. For bulk bookings, call +918657034724. #IndVsCAN #TeamIndia #India #T20WorldCup #EntertainmentRedefined #MirajCineStadium"/>
        <s v="Gear up for a cricket showdown like never before! 🏏 INDIA VS. CANADA LIVE at Miraj Cinemas. . Experience the thrill of the game at our LIVE SCREENING on 15th June at 8pm! ONLY AT SELECTED LOCATION"/>
        <s v="Wishing all amazing fathers, a very happy #FathersDay #PranJaayeParPulseNaJaaye #Pulse #Tangy #Tanginess #Masaledaar #PulseCandy #PulseToffee #Candy #FathersDay #FatherHood #HappyFathersDay"/>
        <s v="Shades of Every Desi Dad! 🎬 'Keh diya na, bas keh diya!' It's the one thing common in every Indian household and Bollywood - Dad's dramatic side! One moment they're scolding us, the next they're loving us unconditionally. Here are some iconic dad dialogues that every desi kid…"/>
        <s v="The Indian team is unstoppable in the Men's T20 ICC World Cup! Proving that 'Baap Baap Hota Hai!' Celebrate their winning streak with us at #MirajCinemas! 🏏🎉 Watch Indian matches live at #MirajCinemas. Grab your tickets now at http://www.mirajcinemas.com, BookMyShow, and Paytm.…"/>
        <s v="Congratulations team MAHARAJA.🔥 #MakkalSelvan @VijaySethuOffl Written &amp; directed by @Dir_Nithilan @anuragkashyap72 @mamtamohan @Natty_Nataraj @Abhiramiact @AjaneeshB @Philoedit @DKP_DOP @Selva_ArtDir @rajakrishnan_mr @ActionAnlarasu @PradeepBoopath2 @PassionStudios_…"/>
        <s v="@diljitdosanjh #Kalki2898AD @SrBachchan @ikamalhaasan @deepikapadukone @nagashwin7 @DishPatani @Music_Santhosh @VyjayanthiFilms @Kalki2898AD @saregamaglobal @saregamasouth #Kalki2898ADonJune27"/>
        <s v="⚠️ Warning… Listen at your own risk… Can’t get it out of your head 🎵 #Prabhas x @diljitdosanjh ❤️‍🔥"/>
        <s v="@Anku_singla Hi, we regret the inconvenience caused to you. You can write to us at qma@itc.in or call us on our toll free number 18003456007 from Monday to Saturday from 8am to 8pm."/>
        <s v="🚀 Dive into an epic saga of courage, determination, and triumph. 🌟 Get ready to be inspired! Watch now! 🔥 #ChanduChampion now showing at Miraj Cinemas.🎥 Book Tickets Now: http://www.mirajcinemas.com 🖇️ @ipritamofficial @Sumitaroraa @NGEMovies @TSeries @PenMovies…"/>
        <s v="The Blues keep it Cool and Easy! That victory was nice and breezy! 🤙 #ChabaDalo #Filz #Freshness #ChinglesFilz #IndiaVafghanistan #T20"/>
        <s v="@WaseemA47480799 We would also ask that you delete the post/tweet in which you have shared your personal contact number publicly. (3/3)"/>
        <s v="@WaseemA47480799 Hi Waseem! Thank you for your interest in associating with us. To allow us to direct your request to the appropriate department(1/3)"/>
        <s v="@WaseemA47480799 Please share your name, email ID, mobile number &amp; detailed address with a valid 6-digit pin code on itccares@itc.in or call us on 1800-425-444-444 for further assistance.(2/3)"/>
        <s v="Grab your tickets now at http://www.mirajcinemas.com, BookMyShow, and Paytm. Bulk bookings, call at +918657034724. At selected locations only* 1. Ahmedabad Citypulse 2. Noida TGIP 3. Kolkata Rajaharat #TeamIndia #MirajCinemas #BookMyShow #Paytm #ChampionSpirit #ICCT20WorldCup…"/>
        <s v="Experience the thrill of the ICC Men's T20 World Cup and Watch India Vs Afghanistan live on June 20th at 8pm at #MirajCinemas.🏏 Grab the large tube of popcorn with a free Coke and try our delicious Veg Platter for just ₹299😋 Don’t miss the action! 🏏"/>
        <s v="🏏🔥 Brace yourselves for an electrifying showdown! 🇮🇳 vs 🇧🇩 Experience the excitement LIVE at Miraj Cinemas. Join us for India vs Bangladesh on 22nd June at 8 PM. Be part of the action! 🎥🍿 Book your tickets now on our website: http://mirajcinemas.com, or through Paytm and…"/>
        <s v="Discover inner balance this Yoga Day with a tranquil escape at Miraj Cinemas. 🧘‍♂️🎥 . #YogaDay #InternationalYogaDay #InnerBalance #Escape #Entertainment #MindFresh #MirajCinemas #EntertainmentRedefined"/>
        <s v="@Mahendra6K Hi, Kindly ignore the above response. Please share your contact number and email ID to itccares@itc.in. You will hear from a member of our team shortly who will help sort this out. We can be reached at 1800-425-444-444 if you need help."/>
        <s v="@Mahendra6K Hi, thank you for writing back to us. Kindly share your contact number and email ID to itccares@itc.in. You will hear from a member of our team shortly who will help sort this out. We can be reached at 1800-425-444-444 if you need help."/>
        <s v="Book your tickets now at http://www.mirajcinemas.com, BookMyShow, or Paytm. For bulk bookings, call +91 8657034724. #IndVsAus #MirajCineStadium #LiveScreening #T20WorldCup #India #Australia #MirajCinemas"/>
        <s v="T20 Men's World Cup ke Super 8 ke mahamukabale mein do dhurandar takraenge - India vs Australia! 🇮🇳🇦🇺Yeh hai mauka 19 November ka badla lene ka. Don't miss the most awaited clash this 24th June on the big screens of Miraj Cinemas."/>
        <s v="@rahuldevkalita Dear Sir, your concern is important to us. You can write to us at qma@itc.in or call the toll-free number at 18003456007 from Monday to Saturday between 8 AM to 8 PM."/>
        <s v="Experience the thrill of India vs. Australia in the T20 World Cup with unmatched comfort and style, all at an unbeatable price, only at #MirajCinemas! 🏏🔥 *T&amp;Cs Apply. Don't miss the most awaited clash, INDIA VS. AUSTRALIA, this 24th June on the big screens of Miraj Cinemas.…"/>
        <s v="#IndVsAus #MirajCineStadium #LiveScreening #T20WorldCup #India #Australia #MirajCinemas #MirajCrickets #T20WorldCup"/>
        <s v="Catch the action and taste the thrill! Indulge in Miraj Crickets Combos &amp; cheer for team India in the T20 World Cup! 🏏 Don't miss the INDIA VS. AUSTRALIA this 24th Junne at Miraj Cinemas. Book your tickets now... http://www.mirajcinemas.com At selected locations only*"/>
        <s v="@selvamurugan112 Thank you for your interest in ITC. You may wish to browse through current job opportunities that are posted on our current openings section of the career site at: https://recruitment.itcportal.com/jobs/Careers or on LinkedIn https://www.linkedin.com/company/itc-limited/jobs/"/>
        <s v="#JattandJuliet 3 is set to release at #MirajCinemas on 27th June. You can't afford to miss out on this blockbuster family entertainer. #Diljit #Sonam #PunjabiMovie #Comedy #Romance #MarriageMeme #CoupleMeme @diljitdosanjh #neerubajwa #jasminbajwa #whitehillstudio"/>
        <s v="Team India's spirit is soaring after conquering Australia and securing a spot in the semi-finals at the ICC Men's T20 World Cup."/>
        <s v="🏏✨ The T20 semi-finals are here and the excitement is electrifying! It's India vs. England in a high-stakes clash. Join us at Miraj Cinemas to experience the thrill and cheer for Team India as they fight for glory! 🇮🇳 Don't miss the most awaited clash on 27th June 8pm…"/>
        <s v="🎬 If you could add one epic cameo to 'Kalki,' who would it be? 🌟 Share your pick in the comments and let's create a star-studded dream cast together! 🌠 #Kalki2898AD now showing at #MirajCinemas! Book Tickets Now: http://www.mirajcinemas.com #Prabhas #AmitabhBachchan…"/>
        <s v="Excited to announce today: it's the grand opening of Miraj Cinemas at Entertainland Mall, Gurugram! 🎉 Join us for an unforgettable movie experience in the heart of the city. Gather with your friends and family and get ready to create memories at our new cinematic hotspot! 🎬🍿 .…"/>
        <s v="Can you feel the hype for the upcoming semi-finals? Don’t miss out on watching it on June 27, 8pm onwards at #MirajCinemas. Share the excitement with your fellow cricket fans! #MirajCineStadium #Kalki2898AD #Kalki2898ADonJune27 #T20WorldCup #SemiFinals #IndiavsEngland #Prabhas…"/>
        <s v="#IYKYK: Team India is all set to seek revenge against England for the November 10, 2022 match. This dialogue from Prabhas in Kalki perfectly describes the current T20 World Cup scenario!"/>
        <s v="@diljitdosanjh #neerubajwa #jasminbajwa #whitehillstudio #Diljit #SonamBajwa #PunjabiMovie #Comedy #Romance #RomCom #FamilyEntertainer"/>
        <s v="Calling all rom-com fans—you can't afford to miss this blockbuster family entertainer starring Diljit Dosanjh and Neeru Bajwa. . Jatt &amp; Juliet 3 now screening at your nearest #MirajCinemas. Book Tickets Now: http://www.mirajcinemas.com"/>
        <s v="The epic blockbuster #Kalki2898AD receives positive acclaim. Critics can't stop praising the stellar performances of Prabhas, Amitabh, Kamal Haasan and Deepika. These reviews will make you want to watch the movie right away. . #Kalki2898AD now showing at #MirajCinemas!"/>
        <s v="Game on! It's India's final in the T20 World Cup, and our men in blue are all set to bring the trophy home. Put on your blue jersey apne friends and family ko bulao Pass Pass and prepare to cheer for team India."/>
        <s v="Gather your friends and family, and 'Pass Pass' the excitement as we cheer India to victory! #IndvsSA #WT20Final #WorldCupFinal2024 #MeninBlue #BacktheBlues #PassPass #RahoHameshaPassPass"/>
        <s v="Think you’ve heard it all? Wait till you see Team #AuronMeinKahanDumTha in a candid conversation filled with fun and behind-the-scenes stories, only for you! 🤩 Watch the full interview on @nhstudioz YouTube channel now. 🔗 - https://www.youtube.com/watch?v=8_0ebMmkZ6E&amp;feature=youtu.be In Miraj Cinemas on 5th…"/>
        <s v="Think you’ve heard it all? Wait till you see Team #AuronMeinKahanDumTha in a candid conversation filled with fun and behind-the-scenes stories, only for you! 🤩 Watch the full interview on @nhstudioz's YouTube channel now. 🔗 - https://www.youtube.com/watch?v=8_0ebMmkZ6E&amp;feature=youtu.be In Miraj Cinemas on 5th…"/>
        <s v="1️⃣Indulge in a posh &amp; spacious ambience 2️⃣Savor delightful treats at our food corners 3️⃣Enjoy a spacious &amp; hygienic environment 4️⃣Choose from multiple snack options 5️⃣Relax in plush seating arrangements 6️⃣Immerse yourself in stunning visuals on the big screen Come, visit us soon…"/>
        <s v="#KaranJohar #VickyKaushal @tripti_dimri23 @AmmyVirk @NehaDhupia @PrimeVideoIN @LeoMediaC @AAFilmsIndia @saregamaglobal @DharmaMovies"/>
        <s v="Witness the electrifying roar of the crowd on the big screen of Miraj Cinemas! 🎥 India takes on South Africa in an epic T20 World Cup Final! Don't miss this history-making clash LIVE on June 29th, 2024 at 8 PM! 🇮🇳 🇿🇦 Book your tickets NOW! Secure your seat at…"/>
        <s v="Just like Prabhas says, Isbar mai prepare hoke aaya hu! 💪🇮🇳 Our boys are ready to take on South Africa! Let's bring the World Cup! 🔥🏏 Book your tickets NOW! Secure your seat at http://www.mirajcinemas.com, BookMyShow, or Paytm. Group bookings? Call +918657034724."/>
        <s v="Congratulations, Team India! You have made us all proud, and it's time to celebrate your historic win with our friends, family and Pass Pass."/>
        <s v="@ZEE5Global All these pranks, but you're still the most played of all. #InternationalJokeDay #Chingles #ChinglesGums #Life #ChewingGum #Fun #Pranks #ChinglesHumor #Friends"/>
        <s v="Asli artist ki pehchaan uske art se hoti hai. Waise hi humari pehchaan hai freshness jo rahe hamesha Pass Pass."/>
        <s v="Check out this sneak peek from the ICC Men's T20 World Cup Finals live screening of India vs. South Africa on the big screen at Miraj Cinemas! Cricket fans passionately cheered for Team India, and the setup made it feel just like being in the stadium. Witnessing India's win was…"/>
        <s v="🏆 Team India, you make us proud! Heartiest Congratulations from Team ITC on winning the Cricket World Cup! Your determination and passion inspire us all, everyday. Here's to the champions who unite a billion hearts! 🇮🇳🎉 #Champions #TeamIndia #WorldCupWinners #NationFirst"/>
        <s v="Its Vir and Rani’s wedding. And you’re invited! 💍🎉 #Chaawat Song Out Now #Sarfira – landing in Miraj Cinemas on 12th July 2024 @akshaykumar #RadhikkaMadan @SirPareshRawal @realsarathkumar @Sudha_Kongara #Jyotika @Suriya_offl @vikramix"/>
        <s v="#KaranJohar #VickyKaushal @tripti_dimri23 @AmmyVirk @NehaDhupia @PrimeVideoIN @LeoMediaC @AAFilmsIndia @saregamaglobal @DharmaMovie"/>
        <s v="Just in: 'Jatt &amp; Juliet 3' continues its box office reign with a whopping 55.81 cr gross collection in 5 days! The Diljit Dosanjh and Neeru Bajwa starrer is smashing records worldwide. Have you caught this blockbuster yet? #JattAndJuliet3 #BoxOfficeSuccess"/>
        <s v="If brutality had a face, who would you pick? 🔥 Lakshya in 'KILL' 🔪 Ranvijay in 'Animal' 👑 Maharaja in 'Maharaja' 💀 Sardar Khan in 'Gangs of Wasseypur' #KILL now showing at #MirajCinemas! Book your tickets now... http://www.mirajcinemas.com #KILLMovie #MirajCinemas #MustWatch…"/>
        <s v="Duniya badal jaaye, duniya ko dekhne ka nazariya badal jaaye, par family ke saath laughter, togetherness, and Pass Pass rahe sweet as always."/>
        <s v="What an epic night! 🎉 The World Cup Final screening at Miraj Cinemas was a blast! Thank you for joining us and making it unforgettable! #MirajCinemas #WorldCupFinal #EpicScreening #CinemaMagic #FootballFever #UnforgettableMoments #BestInClass #MirajExperience #SportsFans"/>
        <s v="Here’s the Trailer for F1. Starring Brad Pitt. In cinemas 2025."/>
        <s v="Brace yourself for a thrill ride with #Kill, where every moment drips with suspense and surprises! Catch it now at #MirajCinemas and immerse yourself in the gripping intensity. Are you ready? BOOK TICKETS NOW:http://www.mirajcinemas.com"/>
        <s v="From the future's enigmatic Kalki 2898AD to the timeless Shahenshah, Amitabh Bachchan's range knows no bounds! Which avatar do you prefer? Drop your choice in the comments and secure your seats now at Miraj Cinemas ! 🎥🍿 Book Tickets Now... http://www.mirajcinemas.com"/>
        <s v="Every face tells a story and every story is a trap! Iss #Ulajh ko Suljhao in cinemas near you from 2nd Aug! #UlajhInCinemP2ndAug! #JanhviKapoor @gulshandevaiah @iamsuds @vineetjaintimes @JungleePictures #AmritaPandey @MeiyangChang @rajeshtailang #AdilHussain"/>
        <s v="Advance bookings are now open for Deadpool &amp; Wolverine as they join forces for the first time ever on the big screen. . To witness this epic team-up, book tickets now: http://www.mirajcinemas.com . #Deadpool #Wolverine #MirajCinemas #Superheroes #HughJackman #RyanReynolds"/>
        <s v="साक्षीदार व्हा सर्वांगसुंदर लंबोदर कथेचे! घरत गणपतीचा ट्रेलर आला.... गणपती बाप्पा मोरया.....! 🌺🙏🏻 Link- https://yt.openinapp.co/Gharat-Ganpati-Trailer घरत गणपती 🌸IN CINEMAS 26th July, 2024. @navvyB @nikifyinglife @Bhushan_Pradhan @AshviniBhave @Ajinkyad @PanoramaMovies @navigns @KumarMangat"/>
        <s v="Remember when we all banged plates together?Join the rhythm of resilience! 🥁 Relive the iconic plate banging moment from Hindustani 2, echoing the spirit of unity during challenging times. Like &amp; comment below 👇🏻 Book Tickets Now... http://www.mirajcinemas.com"/>
        <s v="Get ready for a wild ride! 🚀 Don't miss Akshay Kumar's electrifying performance in Sarfira Stater, hitting #MirajCinemas tomorrow! Book your tickets now for a thrilling adventure that'll keep you on the edge of your seat! 🎬✨ Book Tickets Now... http://www.mirajcinemas.com"/>
        <s v="Whose performance in 'Kalki 2889AD' blew you away? Was it Prabhas's intensity, Deepika Padukone's charm, Amitabh Bachchan's brilliance, Saswata Mukherjee's versatility, or Kamal Haasan's finesse? Drop your favourites in the comments Book tickets now:http://www.mirajcinemas.com"/>
        <s v="The key to a happy life is keeping things fresh! Chahe woh loved ones ke saath new plans hon yan Pass Pass ke flavours, kuch naya try karte rehna chahiye!"/>
        <s v="Catch &quot;Sarfira&quot; at Miraj Cinemas, featuring Akshay Kumar. Get ready to witness Gopinath's inspiring journey from modest roots and military service to becoming a pioneer in aviation.✈️🎥 . Book Tickets Now... http://www.mirajcinemas.com ."/>
        <s v="@arunpsnair shortly who will help sort this out. We can be reached at 1800-425-444-444 if you need help. (2/2)"/>
        <s v="@arunpsnair Hi Arun, thank you for alerting us to the problem. As a company, we hold customer satisfaction as our highest priority. We will take immediate measures to address this. Do share your contact number and email ID at itccares@itc.in. You will hear from a member of our team (1/2)"/>
        <s v="The Union Health Ministry is reportedly planning to direct the BCCI to remove all the hoardings and advertisements of pan masala, gutka, and tobacco products from cricket stadiums. https://circleofcricket.com/category/Latest%20News/92655/bcci-likely-to-be-asked-by-health-ministry-to-remove-tobacco-pan-masala-hoardings-from-stadiums-report"/>
        <s v="No tobacco or gutka advertisements allowed in the stadium. 🏟️ #BCCI #ICC #CRICKET"/>
        <s v="Union Health Minister is planning to ask BCCI and former cricketers to stop showing Tobacco, Surrogate, Gutka ads - even the in cricket stadiums as well. [LiveMint]"/>
        <s v="The Uninon Health Minister is planning to ask BCCI &amp; former cricketers to stop showing Tobacco, Surrogate, Gutka ads and within the cricket stadiums as well."/>
        <s v="Hoardings of surrogate tobacco advertisements at cricket grounds in India during international matches is a common sight. https://www.firstpost.com/firstcricket/sports-news/bcci-gutka-ads-stadium-cricket-health-ministry-13793211.html"/>
        <s v="#CONTESTALERT: Can you tell us which natural disaster the characters have to face in #Twisters? a.Hurricanes b.Tropical storms c.Earthquakes d.Tornadoes Answer correctly for a chance to win exciting movie merchandise. 📸 To enter:"/>
        <s v="In major tournaments like the #IPL, hoardings are put up displaying advertisements of #tobacco products, inclusive of gutkha that is made from pan masala and chewing tobacco. #BCCI https://www.news9live.com/sports/health-ministry-wants-bcci-not-to-display-tobacco-ads-at-stadiums-report-2618569"/>
        <s v="BCCIને કરોડો રૂપિયાનું નુકસાન થશે! #Government #India #MinistryofHealthandFamilyWelfare #BCCI #TeamIndia #Crores #Tobacco #Advertisements https://tv9gujarati.com/web-stories/government-may-order-bcci-not-to-display-gutkha-tobacco-advertisements-bcci-may-lose-crores"/>
        <s v="#VickyKaushal #TaubaTauba #BadNewz #SpecialOffers #EntertainmentRedefined @DharmaMovies #karanjohar @ApoorvAU2972 @somenmishra0 @dimplemathias @vickykaushal09 @tripti_dimri23 @AmmyVirk @NehaDhupia @ishita_moitra @DudejaSahaab @PrimeVideoIN @LeoMediaC @AAFilmsIndia @saregamaglobal"/>
        <s v="Tauba Tauba fever is taking over! 💃🕺 Now you can dance your way to savings with special offers from Miraj Cinemas! Also, don't forget to catch the upcoming film Bad Newz on 19th July at your nearest Miraj Cinemas. Book tickets now.... http://www.mirajcinemas.com #MirajCinemas"/>
        <s v="#TriptiDimri #AmmyVirk #EntertainmentRedefined @DharmaMovies #karanjohar @ApoorvAU2972 @BindraAmritpal @anandntiwari @somenmishra0 @dimplemathias @vickykaushal09 @tripti_dimri23 @AmmyVirk @NehaDhupia @ishita_moitra @DudejaSahaab @PrimeVideoIN @AAFilmsIndia @saregamaglobal"/>
        <s v="Do you wonder what makes you keep Pass Pass close at all times? The secret ingredient is togetherness and freshness jo rahe hamesha Pass Pass!"/>
        <s v="@abhishek_methi Dear Sir, we regret the inconvenience caused to you. You can write to us at qma@itc.in or call us on our toll-free number 18003456007 from Monday to Saturday from 8 am to 8 pm."/>
        <s v="Get ready for a rollercoaster of laughter and confusion with 'Bad Newz'! Discover the concept of heteropaternal superfecundation in this unique film. #BadNewz releasing on 19th July at #MirajCinemas. Advance bookings open now... http://www.mirajcinemas.com #VickyKaushal #BadNewz"/>
        <s v="Meter se nahi, sirf sharing chalenge 26 July ko 💛❤️🛺 #DeadpoolandWolverine releasing at #MirajCinemas on July 26! Book Tickets Now... http://www.mirajcinemas.com . . . #RyanReynolds #HughJackman #Marvel #MarvelIndia"/>
        <s v="@tamannaahspeaks @amarkaushik #DineshVijan #JyotiDeshpande @nirenbhatt @MaddockFilms @jiostudios @SachinJigarLive @Soulfulsachin @JIGARSARAIYA @just_in_hevan @saregamaglobal @PenMovies #PenMarudhar #pvrpictures"/>
        <s v="Ho jaiye taiyar Aa raha hai #Bicky with his most loved gang and with #Stree ji for the biggest horror comedy of the year. #Stree2 Trailer out tomorrow. The legend returns this Independence Day, 15th August, 2024 #shraddhakapoor @TripathiiPankaj @nowitsabhi @Aparshakti"/>
        <s v="#Deadpool #Wolverine #SuperheroMovies #MarvelFans #ActionPacked #MovieRelease #FilmLovers #FriesAndMovies #ComicBookHeroes #MarvelUniverse #MovieBuffs #TrendingMeme #WeekendVibes #MondayBlues #MarvelFans @Marvel_India @MarvelStudios @thehugh0Jackman @VancityReynolds"/>
        <s v="Calling all Marvel fans! Book your tickets now for Deadpool &amp; Wolverine at Miraj Cinemas and say goodbye to your other plans. . #DeadpoolAndWolverine releasing on 26th July at your nearest #MirajCinemas. Advance booking is open, book your tickets.... http://www.mirajcinemas.com"/>
        <s v="#GuessTheCharacter #IconicCharacters #EmojiDay #ChallengeAccepted #HappyWorldEmojiDay"/>
        <s v="It's time for the #EmojiChallenge! 🎉 Can you GUESS THE iconic movie CHARACTERS through these emojis? 🤔 Let's celebrate #WorldEmojiDay with some fun and nostalgia. . Drop your answers in the comments and challenge your friends to join in! 🎬🍿🌟 . #MirajCinemas #EmojiFun"/>
        <s v="Kyun na iss #WorldEmojiDay par freshness ke level ko thoda aur increase kia jaaye! Complete the Pass Pass Freshness Bingo and retweet it to let your friends know how strong your emoji game is."/>
        <s v="#VickyKaushal #BadNewz #TriptiDimri #AmmyVirk #EntertainmentRedefined @DharmaMovies #karanjohar @ApoorvAU2972 @BindraAmritpal @anandntiwari @somenmishra0 @dimplemathias @vickykaushal09 @tripti_dimri23 @AmmyVirk @NehaDhupia @PrimeVideoIN @saregamaglobal"/>
        <s v="Bad Newz takes its inspiration from real-life events, making it a unique comedy based on true incident. . #BadNewz releasing on 19th July at #MirajCinemas. Advance bookings open now... http://www.mirajcinemas.com"/>
        <s v="@ShraddhaKapoor @RajkummarRao @PankajTripathi_ @nowitsabhi @Aparshakti @tamannaahspeaks @amarkaushik #DineshVijan #JyotiDeshpande @nirenbhatt @sharadakarki @jiostudios @Soulfulsachin @JIGARSARAIYA @just_in_hevan @saregamaglobal @PenMovies #PenMarudhar @pvrpictures"/>
        <s v="India’s most awaited gang is back to fight Chanderi ka naya aatank! 👻🫣 Get ready for the biggest horror-comedy film of the year. Stree 2 Trailer Out Now. https://www.youtube.com/watch?si=7l4QfLsaTzPgZuU6&amp;v=VlvOgk5BHS4&amp;feature=youtu.be The legend returns this Independence Day, 15th August, 2024 #Stree2 #SarkateKaAatank"/>
        <s v="#DeadpoolWolverine #LFG #BookNow #Deadpool #Wolverine #SuperheroMovies #MarvelFans #ActionPacked #MovieRelease #FilmLovers #ComicBookHeroes #MarvelUniverse #MovieBuffs #MarvelFans @Marvel_India @MarvelStudios @TheHughJackmanX @VancityReynolds"/>
        <s v="🎟️💥 Witness history in the making! Deadpool &amp; Wolverine join forces for the first time on the big screen. Have you booked your tickets yet? . Advance bookings are now open at Miraj Cinemas🍿🎬 Book Tickets Now... http://www.mirajcinemas.com"/>
        <s v="🌪️ Experience the storm like never before! &quot;&quot;Twisters&quot;&quot; is now screening at Miraj Cinemas. Don't miss out on this epic adventure. 🎟️🎬 Book your tickets... http://www.mirajcinemas.com . #TwistersAtMiraj #NowShowing #ThrillerMovie #Hollywood #GlenPowell #EntertainmentRedefined"/>
        <s v="#BadNewz #AccidentOrConspiracyGodhra #Twisters #EntertainmentRedefined"/>
        <s v="🎬 Get ready for an epic lineup at Miraj Cinemas on 19th July! Don't miss out on &quot;Bad Newz,&quot; &quot;Accident Or Conspiracy: Godhra,&quot;and &quot;Twisters&quot; – the upcoming blockbusters you've been waiting for! 🍿 . Book Tickets Now... http://www.mirajcinemas.com . #MirajCinemas #UpcomingBlockbusters"/>
        <s v="#Linux #MicrosoftCrash #Trending #DeadpoolWolverine #LFG #BookNow #Deadpool #Wolverine #SuperheroMovies #MarvelFans #ActionPacked #MarvelUniverse #MovieBuffs #MarvelFans @MarvelStudio"/>
        <s v="Deadpool perfectly capturing IT employees Before the global outage vs. After the global outage! . #DeadpoolAndWolverine releasing on 26th July 2024 Advance bookings are now open at Miraj Cinemas: http://www.mirajcinemas.com . #Microsoft #CrowdStrike #ITEmployees #GlobalITOutage"/>
        <s v="@NehaDhupia @ishita_moitra @DudejaSahaab @PrimeVideoIN @LeoMediaC @AAFilmsIndia @saregamaglobal"/>
        <s v="#BadNewz has ARRIVED and it’s spreading smiles like no other!❤️ Book your tickets... http://www.mirajcinemas.com Bad Newz in cinemas now! #karanjohar @ApoorvAU2972 @BindraAmritpal @anandntiwari @somenmishra0 @dimplemathias @vickykaushal09 @tripti_dimri23 @AmmyVirk"/>
        <s v="#Comedy #EntertainmentRedefined @DharmaMovies #karanjohar @ApoorvAU2972 @BindraAmritpal @anandntiwari @somenmishra0 @dimplemathias @vickykaushal09 @tripti_dimri23 @AmmyVirk @NehaDhupia @ishita_moitra @DudejaSahaab @PrimeVideoIN @LeoMediaC @AAFilmsIndia @saregamaglobal"/>
        <s v="😂 Get ready to laugh out loud! &quot;Bad Newz,&quot; the comedy sensation of the year, is now showing at Miraj Cinemas. . Gather your friends and family for a hilarious movie night! 🍿🎬 Book Tickets Now... http://www.mirajcinemas.com . #BadNewz #MirajCinemas #LaughOutLoud #VickyKaushal"/>
        <s v="Experience the exciting adrenaline rush of #Deva, as this power-packed action thriller hits theatres on 14th February, 2025! 💥"/>
        <s v="@AmmyVirk @NehaDhupia @ishita_moitra @DudejaSahaab @PrimeVideoIN @LeoMediaC @AAFilmsIndia @saregamaglobal"/>
        <s v="Breaking News: Trio-uble makers are here for the most entertaining kalesh! 🤯 Book your tickets... http://www.mirajcinemas.com #BadNewz in cinemas now! #karanjohar @ApoorvAU2972 @BindraAmritpal @anandntiwari @somenmishra0 @dimplemathias @vickykaushal09 @tripti_dimri23"/>
        <s v="THEN - 1996 🎥 V/S NOW - 2024 🌟 The cast of the &quot;Twisters&quot; movie has changed, but the stormy excitement continues! 🌪️ . Watch “Twisters” at #MirajCinemas. Book Tickets Now... http://www.mirajcinemas.com #ThrillerMovie #Hollywood #GlenPowell #NaturalDisaster"/>
        <s v="Pass Pass has to be at the top of your weekend checklist … always! Add Pass Pass to your plans and make them even fresher than ever."/>
        <s v="@ShrawanGup61377 Dear Sir, your concern is important to us. You can write to us at qma@itc.in or call the toll-free number at 18003456007 from Monday to Saturday between 8 AM to 8 PM."/>
        <s v="#Deadpool #Wolverine #SuperheroMovies #MarvelFans #ActionPacked #MovieRelease #FilmLovers #ComicBookHeroes #MarvelUniverse #MovieBuffs #TrendingMeme #MarvelFans #Animal #DuniyaJalaDenge #RanbirKapoor #BobbyDeol @Marvel_India @MarvelStudios @TheHughJackmanX @VancityReynolds"/>
        <s v="If this scene had music: 'Jala Denge' from Animal perfectly captures the vibe of Deadpool &amp; Wolverine. The lyrics say it all! Do you agree? #DeadpoolAndWolverine releasing on 26th July at #MirajCinemas. Advance booking is open book your tickets.... http://www.mirajcinemas.com"/>
        <s v="#AmmyVirk #BadNewz #FunnyMeme #Funny #EntertainmentRedefined @DharmaMovies #karanjohar @ApoorvAU2972 @BindraAmritpal @anandntiwari @somenmishra0 @dimplemathias @vickykaushal09 @tripti_dimri23 @AmmyVirk @NehaDhupia @DudejaSahaab @PrimeVideoIN @AAFilmsIndia @saregamaglobal"/>
        <s v="Different cultures, different reactions! 🇺🇸🇮🇳 Tag a friend who's totally possessive about their partner! 😂 Bad Newz, now showing at your nearest Miraj Cinemas. Book your tickets now and get ready for a laughter riot! http://www.mirajcinemas.com #MirajCinemas #VickyKaushal"/>
        <s v="Are you ready? In ONE WEEK, experience #DeadpoolAndWolverine in theaters everywhere. Book Tickets Now... http://www.mirajcinemas.com"/>
        <s v="@TheBJpurohit @iAkshitanamdev @hitukanodia @DenishaGhumra @RanvirShorey @Rajeevsurti #gulshanpandey #omtrinetrafilms"/>
        <s v="Witness the gripping tale inspired by real-life events. &quot;Godhra&quot; is now showing at Miraj Cinemas. . Witness the truth unfold on the big screen. Book Tickets Now... http://www.mirajcinemas.com #GodhraMovie #RealLifeEvents #NowScreening #GujaratTrainIncident #TrueStory @Mkshivaaksh"/>
        <s v="No matter how simple or complicated a Chess game is, ultimately, it’s all about the king. Waise hi, chahe koi bhi situation ho, freshness chahiye toh ek hi king yaad aata hai - Pass Pass!"/>
        <s v="@MaximivnusDaza A completely false, erroneous and mischievous message is being posted / circulated implying that Aashirvaad Atta is being sold in India with Halal logo. (1/3)"/>
        <s v="Get up close and personal with #DeadpoolAndWolverine in RealD 3D. Get tickets now... http://www.mirajcinemas.com"/>
        <s v="The scenario above is far from imagination and closer to reality. Do you agree? . Share if you find this relatable. Bad Newz now showing at Miraj Cinemas. Book your tickets... http://www.mirajcinemas.com . #BadNewz #RealityCheck #MirajCinemas #EntertainmentRedefined"/>
        <s v="The countdown is on! 🕒 Only 5 days left until Deadpool and Wolverine hit the big screen! Don’t miss the action-packed release on July 26th at Miraj Cinemas. . Book your tickets now... http://www.mirajcinemas.com #DeadpoolAndWolverine #Marvel"/>
        <s v="Ranvir Shorey has delivered amazing performances that were critically acclaimed. Which of his roles is your favorite? . #AccidentOrConspiracyGodhra now showing at #MirajCinemasBook Tickets Now... http://mirajcinemas.com"/>
        <s v="Celebrating Bollywood’s most memorable and inspiring on-screen teachers this Guru Purnima! 🌟🎬 Who among them is your favorite? #MirajCinemas wishes all the on-screen and off-screen Gurus a very #HappyGuruPurnima. #AnandKumar #KabirKhan #NainaMathur #RamShankar #DebrajSahai"/>
        <s v="#Dharmaveer2InCinemas9August #Dharmaveer2InMarathiAndHindi #KshitishDate #AvinashChandrachud #MandarKamlapurkar #UmeshJaadhav #VishwajeetJoshi #SaahilDesai #DevendraGaikwad"/>
        <s v="हिंदुत्वाची वीरगाथा भगव्या रंगात झळकवत.. मनामनात स्वाभिमानाचा झेंडा रोवत .. सादर आहे साहेबांच्या हिंदुत्वाच्या गोष्टीचा ट्रेलर! धर्मवीर - २ साहेबांच्या हिंदुत्वाची गोष्ट… ९ ऑगस्ट पासून संपूर्ण जगभरात प्रदर्शित ! ट्रेलर पहा इथे - https://www.youtube.com/watch?v=WBAW8sybWp4&amp;feature=youtu.be #Dharmaveer2"/>
        <s v="Can you take on a reflex challenge? pause the video at the right moment before the tornadoes hit them. . Tag us with a screenshot to show your skills! Book Tickets Now... http://www.mirajcinemas.com #ThrillerMovie #Hollywood #GlenPowell #NaturalDisaster #Tornadoes #ReflexChallenge"/>
        <s v="#IMPACTCoverStory: Exploring Advertising’s love-hate relationship with the Pan Masala category, a superstar for AdEx contributing to an estimated Rs 1200 cr., in the face of recent hurdles. #IMPACTMagazine #AdEx #Campaigns #Advertising https://www.impactonnet.com/cover-story/the-masala-in-the-adex-8628.html"/>
        <s v="Wednesday, July 24, 2024 Coca-Cola Co ( $KO.N) Q2 EPS Estimate: $0.72 FY EPS Estimate: $3.07 FY Revenue Estimate: $46.0B Danaher Corp ( $DHR.N) Q2 EPS Estimate: $2.13 FY EPS Estimate: $9.60 FY Revenue Estimate: $30.1B Philip Morris International Inc ( $PM.N) Q2 EPS Estimate:…"/>
        <s v="Brace yourself for an exhilarating ride with &quot;Twisters&quot; at Miraj Cinemas! 🌪️🎬 . Book your tickets... http://www.mirajcinemas.com #Twisters #MirajCinemas #ThrillerMovie #Hollywood #GlenPowell #NaturalDisaster #Tornadoes"/>
        <s v="#TheHeist #BaiGa #EkDonTeenChaar #RamBharosey"/>
        <s v="Tuesday Treat Alert! 🎬 Enjoy movies all day at Miraj Cinemas for just ₹99! Don't miss out on this amazing offer! 🍿🎥 *T&amp;Cs Apply. . Book tickets now: http://www.mirajcinemas.com . #AccidentOrConspiracyGodhra #JattAndJuliet3 #Sarfira #Hindustani2 #Kalki #Munjya #Kill"/>
        <s v="#MarvelFans #ActionPacked #ComicBookHeroes #MarvelUniverse #MovieBuffs #MarvelFans #Countdown #4DaysToGo @Marvel_India @MarvelStudios @TheHughJackmanX @VancityReynolds"/>
        <s v="Get ready for the chaos! Deadpool and Wolverine are back in action, but this time together! Only 4 days left🍿🎥 #DeadpoolAndWolverine releasing on 26th July at nearest #MirajCinemas Book Tickets Now... http://www.mirajcinemas.com #Deadpool #Wolverine #SuperheroMovies"/>
        <s v="In the world of secrets, anyone could be hiding something. Unmask the truth with #Ghuspaithiya, in theaters on 9 August! #GhuspaithiyaOn9August @UrvashiRautela @Akshay0beroi #ghuspaithiyathemovie #4ventertainment @ZeeMusicCompany #SusiGaneshan #MRameshReddy #JyotikaShenoy"/>
        <s v="This #BadNewz is the one that keeps on giving...great news!😉 Join the madness ! book your tickets now... http://www.mirajcinemas.com Bad Newz in cinemas now. #karanjohar @BindraAmritpal @anandntiwari @somenmishra0 @dimplemathias @vickykaushal09 @tripti_dimri23 @AmmyVirk"/>
        <s v="Pass Pass ki bottles are on the move and aapko karna hai apne favourite flavour ko capture. Take a screenshot of your favourite Pass Pass bottle and share it below!"/>
        <s v="Here's something cool, Made for someone as cool as you! #Chingles #ChinglesGums #Life #ChewingGum #Fun #Pranks #Guess #ChinglesHumor #Friends #ChinglesMaxi"/>
        <s v="@RajeshSodhi11 A completely false, erroneous and mischievous message is being posted / circulated implying that Aashirvaad Atta is being sold in India with Halal logo. We would like to clarify that the pack shown in these messages is a very old Export only pack which was never meant for (1/3)"/>
        <s v="@RajeshSodhi11 products of Aashirvaad please write to us at itccares@itc.in. (3/3)"/>
        <s v="@RajeshSodhi11 sale within India.   Such kind of erroneous and false messages implying that Aashirvaad Atta is being sold with Halal logo do not help anyone. Hence we urge all to not publish or circulate such messages.   If anyone has any query related to Aashirvaad Atta or any other (2/3)"/>
        <s v="#Budget2024 | When it comes to the #UnionBudget, one stock that is always in focus is #ITC Ltd. The cigarette maker’s shares jumped more than 4% on #NSE today, a day when the benchmark Nifty 50 index was fell marginally. (@PallaviPengonda reports) https://www.livemint.com/market/mark-to-market/budget-2024-itc-shares-tax-on-tobacco-cigarettes-volumes-fmcg-volumes-hul-11721729385943.html"/>
        <s v="Philip Morris International profit jumps 34% in ‘outstanding’ quarter"/>
        <s v="Today's Key #Events (All EST) Before Open: 06:45: Quest Diagnostics $DGX 06:55: Coca-Cola Company $KO 06:55: Philip Morris International $PM 06:55: Genuine Parts Company $GPC 06:55: A.O. Smith $AOS 06:55: Pentair $PNR 07:00: Comcast $CMCSA 07:00: Sherwin-Williams $SHW"/>
        <s v="🧐 Did you catch this? In Deadpool &amp; Wolverine, Cassandra Nova emerges as the main villain, setting up her base in the remains of Ant-Man. #DeadpoolAndWolverine releasing on July 26th at #MirajCinemas. Book Tickets Now... http://www.mirajcinemas.com #Deadpool #Wolverine"/>
        <s v="#EntertainmentRedefined @dhanushkraja @arrahman @iam_SJSuryah @sunpictures"/>
        <s v="Get ready to witness Dhanush in an action-packed avatar in Raayan. Raayan releases on July 26th at #MirajCinemas. Advance bookings are open now at selected locations... http://www.mirajcinemas.com #AdvanceBookingsOpen #Action #Thriller #Dhanush #ARRahman #Suryah"/>
        <s v="#middleclass #Salaried #Government @Marvel_India @MarvelStudios @thehugh0Jackman @VancityReynolds"/>
        <s v="CAs are the Wolverines to your Deadpool—the after effects of Budget 2024. Tag them! #DeadpoolAndWolverine releases on July 26th at #MirajCinemas. Book your tickets now... http://www.mirajcinemas.com #Budget2024 #NirmalaSitharaman #LTCG #Deadpool #Wolverine #CA #IncomeTax"/>
        <s v="#MovieBuffs #Countdown #3DaysToGo @Marvel_India @MarvelStudios @thehugh0Jackman @VancityReynolds"/>
        <s v="⏳ Only 3 days to go! Deadpool &amp; Wolverine hit Miraj Cinemas on July 26th! Get ready for epic action! 🍿🎬 Drop an emoji if you’re excited! Book Now... http://www.mirajcinemas.com #Deadpool #Wolverine #SuperheroMovies #MarvelFans #ActionPacked #ComicBookHeroes #MarvelUniverse"/>
        <s v="#FardeenFKhan @Vaaniofficial @AmmyVirk #AdityaSeal #BhushanKumar #KrishanKumar @VipulDShahOpti @ashwinvarde #ShashikantSinha #AjayRai #MudassarAziz #neerajkalyan #ManojKumarKhatoi @TSeries @wakaoofilms #WhiteWorldProduction @PanoramaMovies #KKMFilm"/>
        <s v="Yaaron waala khel… Yaari waali picture! Band Baaje ke mahaul mein… Band Bajaane waali picture! 😉 Say ‘hello’ to the biggest family entertainer of the year! 🍿 #KhelKhelMein releasing in cinemas on 15th August 2024. #KhelKhelMein #GameIsOn @akshaykumar @Tapsee_"/>
        <s v="#MirajCinemas #Jagran #LateNightShows #TrishaOnTheRocks #ChaalJeeviLaiye #Jhamkudi #BadNewz #FaktMahilaoMate #Sanand #KSBOlympia #CityPulse #Pride #Ahmedabad #Surat #Gujarat"/>
        <s v="કેમ છો ગુજરાત! Celebrate Jagran with Miraj Cinemas! Enjoy exclusive late-night screenings of your favorite movies in Gujarat only on 23rd July, 2024! 🍿🎥 . Book Tickets Now... http://www.mirajcinemas.com"/>
        <s v="#AmmyVirk #Tripti #HeartwarmingChemistry #Comedy #EntertainmentRedefined @DharmaMovies #karanjohar @BindraAmritpal @anandntiwari @dimplemathias @vickykaushal09 @tripti_dimri23 @AmmyVirk @NehaDhupia @DudejaSahaab @PrimeVideoIN @LeoMediaC @AAFilmsIndia @saregamaglobal"/>
        <s v="💖 Whose chemistry with Tripti melts your heart in Bad Newz? Is it with Vicky Kaushal or Ammy Virk? Share your favorite pairing below! 👇✨ . Bad Newz now showing at your nearest #MirajCinemas. Book Tickets Now... http://www.mirajcinemas.com #BadNewz #BollywoodMagic #VickyKaushal"/>
        <s v="@Prakash10659734 @itc If anyone has any query related to Aashirvaad Atta or any other products of Aashirvaad please write to us at itccares@itc.in.(3/3)"/>
        <s v="Wednesday, July 24, 2024 Philip Morris International Inc (PM.N) Q2 EPS Estimate: $1.57 FY EPS Estimate: $6.22 FY Revenue Estimate: $33.5B"/>
        <s v="Tag that cousin who is always your go-to partner in crime for any adventure! . Deadpool &amp; Wolverine hit #MirajCinemas on 26th July! Book Now... http://www.mirajcinemas.com #Deadpool #Wolverine #SuperheroMovies #MarvelFans #ActionPacked #ComicBookHeroes #MarvelUniverse #MovieBuffs"/>
        <s v="#Collaboration @dhanushkraja @arrahman @iam_SJSuryah @sunpictures"/>
        <s v="From Raanjhana to Maryan and Raayan, which collaboration of #Dhanush &amp; #ARRahman stands out as your favorite? Share your most memorable pick! 🎶🎥 . #Raayan releases on 26th July at #MirajCinemas. Book Tickets Now... http://www.mirajcinemas.com . #ActionPack #Raanjhana #Maryan"/>
        <s v="#MovieBuffs #Countdown #2DaysToGo @Marvel_India @MarvelStudios @thehugh0Jackman @VancityReynolds"/>
        <s v="Are you ready to witness Wolverine back in action? Deadpool &amp; Wolverine releases on July 26th at #MirajCinemas—just 2 days to go! Book your tickets now... http://www.mirajcinemas.com #Deadpool #Wolverine #SuperheroMovies #MarvelFans #ActionPacked #ComicBookHeroes #MarvelUniverse"/>
        <s v="#ShareTheExcitement #Deadpool #Wolverine #SuperheroMovies #ActionPacked #ComicBookHeroes #MarvelUniverse #MovieBuffs #LFG @Marvel_India @MarvelStudios @thehugh0Jackman @VancityReynolds"/>
        <s v="🔥 The excitement is skyrocketing for the release of Deadpool &amp; Wolverine! Fans can't wait for this highly anticipated film! 🎬🍿 #DeadpoolAndWolverine releases on July 26th at #MirajCinemas. Book Tickets Now... http://www.mirajcinemas.com #MarvelFans #BlockbusterAlert"/>
        <s v="Start your day with the vibrant taste of Pan Parag! Let the rich legacy of 50 golden years elevate your mornings. Remember, a fresh day deserves a fresh start. Don't forget to indulge in the delightful experience of Pan Parag today! #panparag #panmasala #pan #swaad"/>
        <s v="Please visit https://www.itcportal.com/ to watch the live webcast of ITC Chairman and Managing Director Mr Sanjiv Puri’s address at the Company’s 113th Annual General Meeting, on Friday, July 26, 2024 at 10:30 AM. #ITCAGM2024 #LeadershipSpeaks"/>
        <s v="Deadpool and Wolverine are teaming up! Are you ready to witness their epic action and undeniable charm? 🎬 . #DeadpoolAndWolverine releases on July 26th at #MirajCinemas. Book Tickets Now... http://www.mirajcinemas.com #MarvelFans #BlockbusterAlert #Deadpool #Wolverine"/>
        <s v="Dhanush fans, assemble! How many boxes have you checked off on the ultimate fan checklist? 🎬🍿 Share your answers in the comments! Raayan releases on July 26th at #MirajCinemas. Advance bookings are open now at selected locations Book Tickets Now... http://www.mirajcinemas.com"/>
        <s v="Just 1 day to go until Deadpool &amp; Wolverine hit the screen! How excited are you to see Deadpool in action? 🤩🎬 . #DeadpoolAndWolverine releases tomorrow at #MirajCinemas. Book Tickets Now... http://www.mirajcinemas.com #MarvelFans #BlockbusterAlert #ShareTheExcitement #Deadpool"/>
        <s v="All for one… and one will fall. #TransformersOne trailer out now. https://www.youtube.com/watch?v=pbJ0P5UKNXY&amp;feature=youtu.be Movie releasing in English &amp; Hindi."/>
        <s v="#Deadpool #Wolverine #Raayan #GharatGanpati #Blockbusters #Action #Drama #Festival #EntertainmentRedefined"/>
        <s v="Catch the action with Deadpool &amp; Wolverine, dive into the drama with Raayan, and celebrate the spirit with Gharat Ganpati, all releasing on July 26th at #MirajCinemas . Book tickets now... http://www.mirajcinemas.com"/>
        <s v="Apno ka saath is something that we cherish forever. Aur aapke saath bhi hamara rishta kucch aisa hi hai - jitne bhi durr ho jaayen, aap rahe hamesha hamare Pass Pass!"/>
        <s v="ITC Chairman and Managing Director, Mr Sanjiv Puri’s address at the 113th AGM of the Company will be live streamed at 10.30 am today on https://www.itcportal.com. #ITCAGM2024 #LeadershipSpeaks"/>
        <s v="#ActionPacked #ComicBookHeroes #MarvelUniverse #MovieBuffs #LFG @Marvel_India @MarvelStudios @thehugh0Jackman @VancityReynolds"/>
        <s v="Here’s a leaked chat from your favorite duo, Deadpool &amp; Wolverine. Check it out! #DeadpoolAndWolverine is now showing at #MirajCinemas. Have you booked your tickets yet? Book tickets now... http://www.mirajcinemas.com #MarvelFans #Deadpool #Wolverine #SuperheroMovies"/>
        <s v="ફક્ત પુરુષો માટે 🐦‍⬛ - 23 August, 2024. @SrBachchan #yashsoni #mitragadhvi #eshakansara #aartivyaspatel #anandpandit #vaishalshah #jaybodas #parthtrivedi @apmpictures @JannockFilmsLLP #jojoapp #rupamentertainment #FPM #FaktPurushoMaate #FaktMahilaoMaate"/>
        <s v="@Bhushan_Pradhan @AshviniBhave"/>
        <s v="The star cast of Gharat Ganpati invites you to watch the film, released today, at Miraj Cinemas! Don’t miss it! 🎬✨ . Book Tickets Now... http://www.mirajcinemas.com . #FamilyDrama #GanpatiFestival #GharatGanpati #MirajCinemas #EntertainmentRedefined @navvyB @nikifying"/>
        <s v="Watch Deadpool and Wolverine at #MirajCinemas. Book your tickets now... http://mirajcinemas.com #DeadpoolAndWolverine #ChrisEvans #Marvel #MarvelFans #SuperheroMovies #ActionPacked #ComicBookHeroes #MarvelUniverse @Marvel_India @MarvelStudios @thehugh0Jackman @VancityReynolds"/>
        <s v="#ContestAlert: answer these questions correctly for a chance to win 🤩 To enter: 1.Share your answer and mention your city in the comments below. 2.Follow us on all platforms. 3.Tag your friends to participate and use the hashtag #DeadpoolWolverineAtMirajCinemas."/>
        <s v="#JaiHind #IndianArmedForces #Bravery #Inspiring #Patriotic #LOC #Lakshya #TangoCharlie #Mausam"/>
        <s v="Honor the spirit of Kargil Vijay Diwas with these must-watch movies inspired by the heroic tales of bravery. . #MirajCinemas salutes the brave hearts of our armed forces who fought fearlessly and selflessly during the Kargil War. . #KargilWar #KargilVijayDiwas #IndianArmy"/>
        <s v="Catch @dhanushkraja in his latest blockbuster, Raayan, now screening at Miraj Cinemas! 🎬✨ Book your tickets now... http://www.mirajcinemas.com . #Action #Thriller #Dhanush #ARRahman #Suryah #EntertainmentRedefined @arrahman @iam_SJSuryah @sunpictures"/>
        <s v="Honoring the brave souls who fought for our nation with unwavering courage and sacrifice. Their legacy of valor inspires us every day. Jai Hind! #kargilvijaydiwas #kargilheroes #indianarmy #kargilwar #operationvijay #indiansoldiers #patriotism #indiaremembers #kargilmartyrs"/>
        <s v="Fuel your day with the freshness of Pan Parag! Just like a full tank, our Pan Masala fills you with energy and zest to conquer whatever comes your way. #panparag #panmasala #pan #swaad #king #mouthfreshner #packetofrefreshment #panmasalaflavour #panparagproducts #panparagmoments"/>
        <s v="Claws and swords, indeed a match made in heaven 💛❤️ Have you booked your tickets for the most badass movie of the year? Book Tickets Now... http://www.mirajcinemas.com"/>
        <s v="Har phool par kaante hote hain ❤️💛👀 Watch #DeadpoolAndWolverine in cinemas, book your tickets now! http://www.mirajcinemas.com"/>
        <s v="@VancityReynolds &amp; @RealHughJackman perform a song about Deadpool &amp; Wolverine. #FallonTonight #DeadpoolAndWolverine"/>
        <s v="@VancityReynolds &amp; @thehugh0Jackman perform a song about Deadpool &amp; Wolverine. #FallonTonight #DeadpoolAndWolverine"/>
        <s v="@vancityreynolds &amp; @thehughjackman perform a song about Deadpool &amp; Wolverine. #FallonTonight #DeadpoolAndWolverine"/>
        <s v="Tag that momos lover who needs to see this! . #GharatGanpati now showing at #MirajCinemas Book tickets now.... http://www.mirajcinemas.com . #FamilyDrama #GanpatiFestival #BhushanPradhan #AshviniBhave #MomosLover #Foodie #Modak #EntertainmentRedefined @navvyB @nikifyinglife"/>
        <s v="#MarvelUniverse #MovieBuffs #LFG @Marvel_India @MarvelStudios @thehugh0Jackman @VancityReynolds"/>
        <s v="The wait is finally over! Deadpool and Wolverine have arrived at your nearest Miraj Cinemas. Don’t miss out on this highly anticipated movie. . Book Tickets Now... http://www.mirajcinemas.com . #MarvelFans #Deadpool #Wolverine #SuperheroMovies #ActionPacked #ComicBookHeroes"/>
        <s v="#Dhanush #ARRahman #Suryah #EntertainmentRedefined @dhanushkraja @arrahman @iam_SJSuryah @sunpictures"/>
        <s v="#EyeTestChallenge: Watch the video carefully! 👀 Can you spot the legendary superstar's picture in this clip from the Raayan trailer? 🎬✨ Share the name in the comments below. #Raayan now showing at #MirajCinemas. Book tickets now... http://www.mirajcinemas.com . #Action #Thriller"/>
        <s v="Feeling down? Unlock the key to your freshness and happiness with Pan Parag! This magical formula has been bringing smiles for 50 golden years. Embrace the rich legacy and transform your day with the delightful taste of Pan Parag. Make every moment joyful and fresh! #panparag"/>
        <s v="Narrative claiming #vapes, e-#cigarettes healthier alternatives are misleading: Experts https://economictimes.indiatimes.com/industry/healthcare/biotech/healthcare/narrative-claiming-vapes-e-cigarettes-healthier-alternatives-are-misleading-experts/articleshow/112084802.cms"/>
        <s v="#MarvelFans #Deadpool #Wolverine #SuperheroMovies #ActionPacked #ComicBookHeroes #MarvelUniverse #MovieBuffs #LFG"/>
        <s v="Deadpool wants to show you something... Swipe left to find out! . Book Tickets Now: http://www.mirajcinemas.com"/>
        <s v="Weekend plans? Will it be the festive fun of Gharat Ganpati or the heartfelt drama of Bai Ga? Let us know your pick! . Book Tickets Now... http://www.mirajcinemas.com . #WeekendPlans #BaiGa #GharatGanpati #SwapnilJoshi #BhushanPradhan #MovieOuting"/>
        <s v="#HBDDhanush #ARRahman #Suryah #EntertainmentRedefined @arrahman @sunpictures"/>
        <s v="🎉 Celebrating 50 films of @dhanushkraja ! 🎬 Don’t miss his milestone 50th film, Raayan, now showing at Miraj Cinemas. . Wishing the supremely talented star a happy birthday. . Book your tickets: http://www.mirajcinemas.com . #Action #Dhanush50 #Milestone #HappyBirthdayDhanush"/>
        <s v="Watch Ryan Reynolds as witty Deadpool, Hugh Jackman as rugged Wolverine, Liev Schreiber as fierce Sabretooth, and Emma Corrin as powerful Cassandra Nova. #DeadpoolAndWolverine now showing at #MirajCinemas Book Tickets Now... http://www.mirajcinemas.com"/>
        <s v="First Steps commences on Tuesday, with a theatrical release slated for July 25, 2025. #SDCC #MarvelStudios"/>
        <s v="Marvel Studios is thrilled to announce that the Russo Brothers will return to the directorial helm for Avengers: Secret Wars, arriving in theaters May 2027. In exciting news, production for The Fantastic Four:"/>
        <s v="The spotlight speaks for itself 🌟❤️ Have you booked your tickets for the most badass movie of the year? Book Tickets Now... http://www.mirajcinemas.com"/>
        <s v="Imagine a Bollywood twist to Deadpool &amp; Wolverine! Who would you cast in these iconic roles? 🎬 . Share your answer in the comments below. Watch #DeadpoolAndWolverine at #MirajCinemas. Book Tickets Now... http://www.mirajcinemas.com . #MarvelFans #BollywoodTwist #Deadpool #Wolverine"/>
        <s v="Celebrating @duttsanjay’s birthday by looking back at some of his most iconic movie scenes! 🎉✨ Which one is your favorite? Wishing #SanjayDutt a happy birthday! #HappySanjuBaba #SanjayDutt #ExcitingFacts #DidYouKnow #Bollywood #MirajCinemas #EntertainmentRedefined @duttsanjay"/>
        <s v="It's Terrific Tuesday time at Miraj Cinemas! Catch your favorite movies for only Rs. 99*! 🍿🎬 Gather your friends &amp; family to make it a movie day to remember.*T&amp;Cs Apply. . Book Your Tickets Now... http://www.mirajcinemas.com . #TuesdayMovieOffer #TuesdayTreat #Kalki #JattAndJuliet3"/>
        <s v="@iam_SJSuryah @sunpictures"/>
        <s v="Gear up for an Atrangi Re experience with Dhanush in Raayan! #Raayan now showing at #MirajCinemas. Book your tickets now... http://www.mirajcinemas.com #Action #Thriller #Dhanush #ARRahman #Suryah #AtrangiRe #VIP #Raanjhanaa #Maari #Shamitabh #EntertainmentRedefined @arrahman"/>
        <s v="@marvel_india @MarvelStudios @thehugh0Jackman @VancityReynolds"/>
        <s v="Time for a wild ride with Deadpool &amp; Wolverine! Which language will you choose to experience this epic adventure? . Book Tickets Now... http://www.mirajcinemas.com . #MarvelFans #Deadpool #Wolverine #SuperheroMovies #ActionPacked #ComicBookHeroes #MarvelUniverse #MovieBuffs #LFG"/>
        <s v="Hearty congratulations to Manu Bhaker for securing India's first bronze medal in the 10m air pistol event at the Paris Olympics 2024! Your dedication and success are truly inspiring. #ManuBhaker #OlympicChampion #Paris2024 #BronzeMedalist #IndiaPride #ShootingStar #Inspirational"/>
        <s v="In a world where every moment counts, let Pan Parag add a refreshing twist to your daily routine! Whether it's a casual chat or a special occasion, Pan Parag's unique flavor keeps you invigorated. Just one try and you'll uncover the secret to true refreshment. #panparag"/>
        <s v="Hey, cutie! Jaise log aapki cuteness ke deewane, waise hi hamari freshness ke charche purane. But we don't mind working 24x7 if being fresh is a job. How about you?"/>
        <s v="આ જન્માષ્ટમીએ ભૂત અને પુતનું મહાસંગ્રામ, પુરુષો ગજવશે આખું ગામ ! ફક્ત પુરુષો માટે 🐦‍⬛ - 23 August, 2024. Watch Now: https://www.youtube.com/watch?si=PaPyiFUGGhpFvmoq&amp;v=RTl6d5QMy7s&amp;feature=youtu.be @SrBachchan #FPM #FaktPurushoMaate #FaktMahilaoMaate"/>
        <s v="[Bollywood, Fateh, Sonu Sood, Jacqeuliene Fernandez, Action, New Movie]"/>
        <s v="Prepare yourself for an exhilarating, unseen, action-packed experience with #Fateh, coming to theaters on January 10, 2025! @SonuSood @Asli_Jacqueline @ZeeStudios_ #UmeshKrBansal @SonaliSood14 @ShaktiSagarProd @ZeeMusicCompany @Fateh4Bharat"/>
        <s v="@PanoramaMovies #Bollywood #Romance #Drama #AjayDevgn #Tabu #Shantanu #JimmyShergill #OldSchoolLove"/>
        <s v="These movies are proof that this collaboration between Ajay Devgn &amp; Tabu will not disappoint you. Are you excited to watch their chemistry unfold in an old-school way? . #AuronMeinKahanDumTha releasing on 2nd Aug at #MirajCinemas. . @ajaydevgn #tabu @FFW_Official @shantanum07"/>
        <s v="@Marvel @MarvelStudios @thehugh0Jackman @VancityReynolds"/>
        <s v="Don't miss out on the ultimate superhero showdown! ⚡️ Watch Deadpool and Wolverine in action at Miraj Cinemas. . Book your tickets now: LINK IN BIO. 🎟️✨ . #MarvelFans #Deadpool #Wolverine #SuperheroMovies #ActionPacked #ComicBookHeroes #MarvelUniverse #MovieBuffs #LFG"/>
        <s v="Think you're a true Dhanush fan? 🎬 His second directorial, Raayan, is out—can you name his first? . #Raayan now showing at #MirajCinemas. Book tickets now... http://www.mirajcinemas.com . #Action #Thriller #Dhanush #ARRahman #Suryah #EntertainmentRedefined @dhanushkraja @arrahman"/>
        <s v="💞 @ajaydevgn &amp; @tabutiful reunite on screen! Witness their timeless chemistry in Auron Mei Kahan Dum Tha. . Advance bookings now open Book your tickets now... http://www.mirajcinemas.com . #AuronMeiKahanDumTha #AjayDevgn #Tabu #LoveStory #OldSchoolLove #Bollywood #Drama"/>
        <s v="Prepare for a blockbuster experience at Miraj Cinemas! 🎬✨ #Ulajh, #AuronMeinKahanDumTha, and #Trap hit the screens on August 2nd.🍿🔥 Book your tickets now... http://www.mirajcinemas.com #Blockbusters #Thriller #Suspense #Romance #MirajCinemas #EntertainmentRedefined"/>
        <s v="@janhvikapoorr @gulshandevaiah @roshanmatthew @JungleePictures"/>
        <s v="When your last name is your biggest asset: The 'Nepo' baby is now an intern. 🌟 . #Ulajh releasing on 2nd Aug at #MirajCinemas. Book your tickets... http://www.mirajcinemas.com . #Privilege #InternLife #JanhviKapoor #SpyThriller #Espionage #IFS #Diplomats #Conspiracy #Nepotism"/>
        <s v="#MarvelUniverse #MovieBuffs #LFG @Marvel @MarvelStudios @thehugh0Jackman @VancityReynolds"/>
        <s v="Slide to see Deadpool and Wolverine like never before—friendlier than ever! . Watch Deadpool and Wolverine in action at Miraj Cinemas. . Book your tickets now... http://www.mirajcinemas.com . #MarvelFans #Deadpool #Wolverine #SuperheroMovies #ActionPacked #ComicBookHeroes"/>
        <s v="#Highlights - ITC #Financialresults for the Quarter ended June 30, 2024. For details read the Media Statement:https://www.itcportal.com/investor/pdf/ITC-Press-Release-Q1-FY2025.pdf First quarter presentation:https://www.itcportal.com/investor/pdf/ITC-Quarterly-Result-Presentation-Q1-FY2025.pdf"/>
        <s v="#Q1Results Preview: #ITC is likely to report revenue of ₹16,700 crore in Q1FY25, a growth of 5.5% from ₹15,828.2 crore in the year-ago quarter. https://www.livemint.com/companies/company-results/itc-q1-results-preview-cigarette-volumes-likely-to-drive-5-5-revenue-growth-net-profit-may-rise-4-yoy-11722483576903.html"/>
        <s v="@nikkhiladvani @OnlyEmMay @madhubhojwani #UmeshKrBansal @ZeeStudios_ #emmayentertainment #johnabrahament @ZeeMusicCompany @ZeeCinemaME [Bollywood, John Abraham, Sharvari, Abhishek Banerjee, Tamannaah Bhatia, Vedaa, Action]"/>
        <s v="Iss Swantantrata Diwas par hogi ek jung, dharma ki raksha ke liye, Samvidhan ki raksha ke liye! 🤜🤛 #Vedaa trailer out now! https://www.youtube.com/watch?v=eGfYMhdKR0Q&amp;feature=youtu.be In cinemas this Independence Day in Hindi, Tamil &amp; Telugu! 🇮🇳 @TheJohnAbraham @SharvariWagh14 @nowitsabhi @tamannaahspeaks"/>
        <s v="Tag that friend who can’t keep a secret! 😂 🤫👀 . Share if you find this relatable. . #Trap releasing on 2nd Aug at #MirajCinemas . #Thriller #Suspense #SerialKiller #LadyRaven @TrapTheMovie @wbpictures @LadyRaven15"/>
        <s v="Aa rahe hain aapko hasaane… Stree-Purush sabko apna banaane! 😁😜 Yaaron waala khel… Yaari waala tashan! #KhelKhelMein trailer out tomorrow! #KKMTrailer stay tuned 🥳 #KhelKhelMein releasing in cinemas on 15th August 2024 #GameIsOn @akshaykumar @taapsee @FardeenFKhan"/>
        <s v="@Vaaniofficial @AmmyVirk #AdityaSeal #BhushanKumar #KrishanKumar #ShashikantSinha #MudassarAziz #ShivChanana @TSeries @wakaoofilms #OptimystixMedia #WhiteWorldProduction @PanoramaMovies #KKMFilm"/>
        <s v="@gulshandevaiah @roshanmatthew @JungleePictures"/>
        <s v="Get ready to witness the gripping story of conspiracy, betrayal, and redemption. . #Advancebookings open for #Ulajh now at #MirajCinemas. Book your tickets... http://www.mirajcinemas.com #JanhviKapoor #SpyThriller #Espionage #IFS #Diplomats #Conspiracy @janhvikapoorr"/>
        <s v="#SuperheroMovies #ActionPacked #ComicBookHeroes #MarvelUniverse #MovieBuffs #LFG @Marvel_India @MarvelStudios @thehugh0Jackman @VancityReynolds"/>
        <s v="We bet this fact will excite you! Wolverine's adamantium skeleton and Deadpool's healing factor both come from the mysterious Weapon X project. #DeadpoolAndWolverine now playing at #MirajCinemas Book Tickets Now... http://www.mirajcinemas.com #MarvelFans #Deadpool #Wolverine"/>
        <s v="@neerajpofficial @jimmysheirgill @saieemmanjrekar @mineshantanu1 @FridayFilmworks @ZeeMusicCompany @PanoramaMovies"/>
        <s v="@ajaydevgn invites you to watch his latest romantic drama, &quot;Auron Mein Kahan Dum Tha,&quot; releasing at Miraj Cinemas on 2nd Aug! 🎬❤️ . Book your tickets now.... http://www.mirajcinemas.com . #AuronMeiKahanDumTha #AjayDevgn #Tabu #LoveStory #OldSchoolLove #Bollywood #Drama #tabu"/>
        <s v="#StockMarket | #ITC share price falls as #Q1Results miss estimates. Should you buy the cigarette maker’s stock? Read 👇 https://www.livemint.com/market/stock-market-news/itc-share-price-falls-as-q1-results-miss-estimates-should-you-buy-the-cigarette-maker-s-stock-11722572189550.html"/>
        <s v="@ajaydevgn reunites with #tabutiful and reveals the truth about his crime after 20 years—Don’t miss this revelation in #AuronMeinKahanDumTha at #MirajCinemas. . Book Tickets Now.... http://www.mirajcinemas.com . #AMKDT #AjayDevgn #Tabu #LoveStory #OldSchoolLove #Bollywood #Drama"/>
        <s v="@ajaydevgn reunites with #tabutiful and reveals the truth about his crime after 20 years—Don’t miss this revelation in #AuronMeinKahanDumTha at #MirajCinemas. . Book Tickets Now... http://www.mirajcinemas.com . #AMKDT #AjayDevgn #Tabu #LoveStory #OldSchoolLove #Bollywood #Drama"/>
        <s v="@AAFilmsIndia #AnilThadani @DevaraMovie @TSeries"/>
        <s v="Prepare for a heartstorm!❤️‍🔥 #DevaraSecondSingle arriving on August 5th!🌊 Man of Masses Jr NTR’s #Devara - in cinemas 27th September, 2024. @jrntr #KoratalaSiva @karanjohar #NandamuriKalyanRam @janhvikapoorr #SaifAliKhan @anirudhofficial @YuvasudhaArts @NTRArtsOfficial"/>
        <s v="Join us for a gripping thriller as a serial killer evades the police during a pop star's concert. Suspense awaits! #Trap now showing at #MirajCinemas Book Tickets Now... http://www.mirajcinemas.com #Thriller #Suspense #SerialKiller #LadyRaven @TrapTheMovie @wbpictures @LadyRaven15"/>
        <s v="Join Janhvi Kapoor on her challenging journey in &quot;Ulajh.&quot; Will she overcome the odds? Find out at #MirajCinemas. . Book your tickets now: http://www.mirajcinemas.com . #JanhviKapoor #SpyThriller #Espionage #IFS #Conspiracy @gulshandevaiah #RoshanMatthews @JungleePictures"/>
        <s v="@AmmyVirk #AdityaSeal @ItsMePragya #BhushanKumar #KrishanKumar @VipulDShahOpti @ashwinvarde @bahlrajesh #ShashikantSinha #MudassarAziz @shivchanana @neerajkalyan_24 @iammanojkhatoi @TSeries @wakaoofilms @OptimystixMedia #WhiteWorldProduction @PanoramaMovies #KKMFilm"/>
        <s v="Khel khel mein dosti aur pyaar ka rang chadega, masti aur mazaak, sab kuch milega! ❤️📷 #KhelKhelMein trailer out now - https://www.youtube.com/watch?v=RKZJtoFoaQg&amp;feature=youtu.be… #KKMTrailer #KhelKhelMein releasing in cinemas on 15th August 2024 #GameIsOn @akshaykumar @taapsee @FardeenFKhan @Vaaniofficial"/>
        <s v="#MirajCinemas #EntertainmentRedefined"/>
        <s v="Exclusive offers on #Kalki, #Kill, and #BadNews—enjoy these movies at unbeatable prices and ultimate comfort only at #MirajCinemas!T&amp;C Apply* .Hurry up! Book tickets now... http://www.mirajcinemas.com . #Prabhas #Lakshya #VickyKaushal #AmmyVirk #TriptiiDimri #Bollywood #MirajOffer"/>
        <s v="Sab kaam apni jagah aur life mein refreshment apni jagah. Issi baat ko yaad rakhte huye banao apna to-do list aur make sure you always keep things fresh!"/>
        <s v="Test your superhero knowledge! 💥 Can you identify which superheroes does not belong to the Marvel Universe? #DeadpoolAndWolverine now showing at #MirajCinemas. Book your tickets now... http://www.mirajcinemas.com #MarvelFans #Deadpool #Wolverine #SuperheroMovies #ActionPacked"/>
        <s v="@jimmysheirgill @saieemmanjrekar @mineshantanu1 @FridayFilmworks @ZeeMusicCompany @PanoramaMovies"/>
        <s v="Neeraj Pandey's classics are unforgettable—now he’s back with another gem, Auron Mein Kahan Dum Tha now showing at #MirajCinemas. . Book Tickets Now... http://www.mirajcinemas.com . #AjayDevgn #Tabu #LoveStory #OldSchoolLove #Bollywood #Drama @ajaydevgn #tabutiful @neerajpofficial"/>
        <s v="#EkThaTiger #AgentVinod #NaamShabana #Force2 #Sonakshi #Kareena #Taapsee #Alia #Katrina #VidyaBalan @janhvikapoorr @gulshandevaiah @roshanmatthew @JungleePictures"/>
        <s v="Which spy agent would you choose to help Janhvi (Suhana) on her mission? Comment below! . #Ulajh now screening at #MirajCinemas Book tickets now... http://www.mirajcinemas.com . #SpyChallenge #JanhviKapoor #SpyThriller #Espionage #IFS #Diplomats #Conspiracy #Kahaani #Raazi"/>
        <s v="Life ke iss maze mein kaun karega maara-maari? Friendship ke khel mein, kya milegi inhein dildaar yaari? 😉 #HappyFriendshipDay #KhelKhelMein trailer out now - https://www.youtube.com/watch?v=RKZJtoFoaQg&amp;feature=youtu.be #KKMTrailer #GameIsOn #KhelKhelMein releasing in cinemas on 15th August 2024"/>
        <s v="@akshaykumar @taapsee @FardeenFKhan @Vaaniofficial @AmmyVirk #AdityaSeal @ItsMePragya #BhushanKumar #KrishanKumar @VipulDShahOpti @ashwinvarde @bahlrajesh @shivchanana @neerajkalyan_24 @iammanojkhatoi @TSeries @wakaoofilms @OptimystixMedia @PanoramaMovies #KKMFilm"/>
        <s v="Celebrate Friendship Day with Deadpool and Wolverine—ultimate BFF goals! 🤜🤛 . Catch their epic team-up at #MirajCinemas. Book your tickets... http://www.mirajcinemas.com #HappyFriendshipDay #BFFGoals #MarvelFans #Deadpool #Wolverine #SuperheroMovies #ActionPacked #ComicBookHeroes"/>
        <s v="@neerajpofficial @jimmysheirgill @saieemmanjrekar @shantanum07 @ZeeMusicCompany @PanoramaMovies"/>
        <s v="Ajay Devgn's dialogue perfectly describes Gen Z kids these days. Do you agree? Auron Mein Kahan Dum Tha now showing at #MirajCinemas! 🎬❤️ Book your tickets now: http://www.mirajcinemas.com #AuronMeinKahanDumTha #AjayDevgn #Tabu #LoveStory #OldSchoolLove #Bollywood #Drama #GenZ"/>
        <s v="Catch #Janhvikapoor in a gripping role as a young IFS officer caught in a dangerous personal conspiracy. . Don’t miss #Ulajh, now screening at #MirajCinemas! 🎬✨ Book Tickets Now: http://mirajcinemas.com . #Thriller #Espionage #Diplomats #Conspiracy"/>
        <s v="#NainaBunny #YehJawaaniHaiDeewani #KajolSRK #KuchKuchHotaHai #JaiAditi #JaaneTuYaJaaneNa #SidAisha #WakeUpSid #GeetAditya #jabwemet"/>
        <s v="Agar wo tumhari achi dost nahi ban sakti, toh tum usse pyaar nahi kar sakte—Which iconic friends-turned-lovers perfectly define friendship for you? #MirajCinemas wishes you all a Happy Friendship Day! #FriendshipDay #FriendshipDay2024 #FriendshipGoals"/>
        <s v="#NainaBunny #YehJawaniHaiDeewani #KajolSRK #KuchKuchHotaHai #JaiAditi #JaaneTuYaJaaneNa #SidAisha #WakeUpSid #GeetAditya #JabWeMet"/>
        <s v="That was a cool performance by the ACE shuttler. We wish him luck for all the fun that lies ahead! #Chingles #ChinglesGums #Life #ChewingGum #Fun #Pranks #Guess #ChinglesHumor #Friends #ChinglesMaxi #Games2024"/>
        <s v="@FOODFROMHE65622 Dear Mohd! We regret the inconvenience caused to you. You can write to us at qma@itc.in or call us on our toll free number 18003456007 from Monday to Saturday from 8am to 8pm"/>
        <s v="From action-packed to heartwarming, @ajaydevgn's versatility has it all—Drop your pick in the comments below👇🔥 . #AuronMeinKahanDumTha now showing at #MirajCinemas. . Book Now: http://www.mirajcinemas.com . #AMKDT #AjayDevgn #Tabu #Bollywood #Drama #Singham #Golmaal #Shaitaan"/>
        <s v="Through blood and sweat, we rise above the depths of struggle ❤️‍🔥 #ThangalaanFromAug15 🔥 #Thangalaan"/>
        <s v="Let #DheereDheere be the lighthouse guiding you through the stormy seas of love!🔥 #DevaraSecondSingle out now - https://www.youtube.com/watch?v=_OS2FSIpQ2s&amp;feature=youtu.be Man of Masses Jr NTR’s #Devara - in cinemas 27th September, 2024."/>
        <s v="Just 10 days to go 🙌 #Thangalaan releases on 15th Aug at your nearest #MirajCinemas."/>
        <s v="आपल्या सर्वांच्या आयुष्यात कठीण प्रसंग येतात. संघर्ष करून आपण त्यातून बाहेर पडतो. पुन्हा नव्यानं आयुष्य सुरु होत. आता ह्या गोष्टीला काय नाव द्यायचं? 🤔 राष्ट्रीय पुरस्कार विजेते लेखक - दिग्दर्शक संदीप सावंत यांचा आगामी चित्रपट @ShwaasDirector @KumarMangat @AbhishekPathakk"/>
        <s v="#SatishPatil #JaydeepKodolikar @PanoramaMovies @HGNNmovie @murli_sonu #RavindraAuti @shahdarshanm @rajat_goswami15 #HyaGoshtilaNavachNai #HGNNon18thOct"/>
        <s v="🎉 TUESDAY DEAL ALERT! 🎉 Dive into the latest blockbusters for only ₹99*! Grab your tickets now and enjoy the show! 🍿✨ . Book Now: http://www.mirajcinemas.com . #Ulajh #AuronMeinKahanDumTha #Kalki #GharatGanpati #JattAndJuliet3 #BadNewz #TuesdayOffer #EntertainmentRedefined"/>
        <s v="#ComicBookHeroes #MarvelUniverse #MovieBuffs #LFG @Marvel @MarvelStudios @thehughjackman @VancityReynolds"/>
        <s v="Who's the most dangerous villain in the Marvel Cinematic Universe? Drop your pick in the comments below. . Watch Deadpool and Wolverine in action at Miraj Cinemas. . Book your tickets now: http://www.mirajcinemas.com 🎟️✨ . #MarvelFans #Deadpool #Wolverine #SuperheroMovies"/>
        <s v="Catch a glimpse of the behind-the-scenes action from 'Ulajh' starring Janhvi Kapoor! 🎥✨ . #Ulajh now showing at #MirajCinemas Book your tickets: http://www.mirajcinemas.com . #JanhviKapoor #SpyThriller #Espionage #IFS #Diplomats #Conspiracy #BTS #MovieMaking"/>
        <s v="The trio of Ajay Devgn, Jimmy Shergill, and Tabu reunites five years later in 'Auron Mein Dum Kahan Tha', now showing at #MirajCinemas. Book Tickets Now: http://www.mirajcinemas.com #AjayDevgn #Tabu #JimmyShergill #LoveStory #Bollywood #Drama @ajaydevgn @neerajpofficial"/>
        <s v="#KhelKhelMein releasing in cinemas on 15th August 2024 #KKMFilm"/>
        <s v="Pookies have a message for pookies 🤭 Swipe to see what they have to say! &gt;&gt;&gt; #KhelKhelMein trailer out now: https://www.youtube.com/watch?v=RKZJtoFoaQg #KKMTrailer #GameIsOn"/>
        <s v="#Deadpool #Wolverine #MarvelUniverse @Marvel @MarvelStudios @VancityReynolds"/>
        <s v="We're all in for their epic banter – they can save the world later! 😜 Catch 'Deadpool &amp; Wolverine,' running successfully at Miraj Cinemas. Don't miss out! 🎬 . Book your tickets: http://www.mirajcinemas.com . #DeadpoolWolverine #Marvel #MirajCinemas #EpicBanter #MarvelFans"/>
        <s v="Janhvi Kapoor's captivating role in 'Ulajh' proves talent runs in the family, just like her mother #Sridevi! . #Ulajh now showing at #MirajCinemas Book your tickets: http://www.mirajcinemas.com . #JanhviKapoor #SpyThriller #Espionage #IFS #Diplomats #Conspiracy @JungleePictures"/>
        <s v="Start your day with a frutti punch to beat the daily dose of dullness. Just grab a pack of Pass Pass Frutti Mix and experience frutti freshness."/>
        <s v="The government has notified October 1 as the date for implementation of the penalty provision for #manufacturers of #panmasala and similar #tobacco products, if they fail to register their packing machinery with #GST authorities. https://economictimes.indiatimes.com/industry/cons-products/tobacco/pan-masala-makers-to-pay-rs-1-lakh-penalty-from-october-1-for-failure-to-register-machines-with-taxmen/articleshow/112338866.cms"/>
        <s v="Makers of pan masala will face a new penalty regime, the Central Board of Indirect Taxes and Customs (CBIC) said, moving against an industry that is known for tax evasion. (@Firstday75 reports) https://www.livemint.com/politics/policy/pan-masala-makers-to-come-under-new-penalty-regime-new-provisions-for-using-gst-credits-effective-from-april-2025-11723029995995.html"/>
        <s v="@UrvashiRautela @ZeeMusicCompany #MRameshReddy #JyotikaShenoy #ManjariSusiGaneshan"/>
        <s v="@Akshay0beroi and @vineetkumar_s invite you to experience their upcoming intense thriller, Ghuspaithiya, at your nearest Miraj Cinemas releasing on 9th Aug. . Book Tickets Now: http://www.mirajcinemas.com . #GhuspaithiyaInTheatersOn9thAug #GhuspaithiyaAlert"/>
        <s v="Get ready for Miraj Cinemas’ blockbuster lineup on August 9th: #ItEndsWithUs, #Ghuspaithiya, #RosyRoseTeGulab! . Which one are you most excited for? Comment below. Book tickets now: http://www.mirajcinemas.com . #UpcomingBlockbusters #MirajCinemas #EntertainmentRedefined"/>
        <s v="Trailer be like: Maine toh bola tha, yeh game sabko shock karne wala hai! 😎 Thank you for all the love! ❤️ #KhelKhelMein trailer out now - https://www.youtube.com/watch?v=RKZJtoFoaQg&amp;feature=youtu.be #KKMTrailer #GameIsOn #KhelKhelMein releasing in cinemas on 15th August 2024."/>
        <s v="@akshaykumar @taapsee @FardeenFKhan @Vaaniofficial @AmmyVirk #AdityaSeal @ItsMePragya #BhushanKumar @VipulDShahOpti @ashwinvarde @bahlrajesh #ShashikantSinha @shivchanana @neerajkalyan_24 @iammanojkhatoi @TSeries @wakaoofilms @OptimystixMedia @PanoramaMovies #KKMFilm"/>
        <s v="Get ready to experience the ultimate comedy extravaganza that celebrates the misadventures of Kayalvizhi in #Raghuthatha, a comedy like no other! #RaghuThatha releasing in cinemas on 15 Aug! . . . #KeerthySuresh #RavindraVijay #Comedy #MirajCinemas #EntertainmentRedefined"/>
        <s v="#MirajCinemas #SpecialScreening #VeerSavarkar #Jaipur #EntertainmentParadise"/>
        <s v="Honourable Chief Minister of Rajasthan Shri Bhajan Lal ji, Speaker Shri Vasudev Devnani ji, Dpt. CM Shri Premchand Bairwa ji along with the cabinet ministers &amp; Bjp MLA's attended the special screening of the film Veer Savarkar at Miraj Cinemas Entertainment Paradise Jaipur."/>
        <s v="#MarvelUniverse #MovieBuffs #LFG #Animal #Ranvijay #CrossOver @Marvel @MarvelStudios @VancityReynolds"/>
        <s v="Imagine a clash between Deadpool and Ranvijay from Animal—who do you think will win? . #DeadpoolAndWolverine now playing at #MirajCinemas Book Tickets Now: http://www.mirajcinemas.com . #MarvelFans #Deadpool #Wolverine #SuperheroMovies #ActionPacked #ComicBookHeroes"/>
        <s v="The intense action in Ulajh is crafted by Nick Powell, renowned for his work on The Bourne Identity, Gladiator, and The Last Samurai! . #Ulajh now showing at #MirajCinemas Book your tickets: http://www.mirajcinemas.com . #JanhviKapoor #SpyThriller #Espionage #IFS #Diplomats"/>
        <s v="#Lifeline #BabuBabuNayBabuSheth #AuronMeinKahanDumTha #ItEndsWithUs #Ghuspaithiya #RosyRoseTeGulaab #FriOffer #MirajCinemas #EntertainmentRedefined"/>
        <s v="Experience the magic of blockbuster movies with unbeatable offers! 📷 Enjoy tickets from just Rs. 99* exclusively this Friday at Miraj Cinemas. T&amp;C Apply* . Book Tickets Now: http://www.mirajcinemas.com . #Munjya #Ulajh #Kalki #DeadpoolWolverine #BadNewz #Raayan #GharatGanpati"/>
        <s v="When someone tries to hug but you’re not a hugger 😅—tag someone who can totally relate! . Catch 'Deadpool &amp; Wolverine,' running successfully at Miraj Cinemas! 📷 Book your tickets: http://www.mirajcinemas.com . #DeadpoolWolverine #Marvel #MirajCinemas #HugMemes #MarvelFans"/>
        <s v="#Deadpool #Wolverine #MarvelUniverse @marvel @marvelstudios @thehughjackman @vancityreynolds"/>
        <s v="@KumarMangat @AbhishekPathakk @PanoramaMovies @murli_sonu @VikramDhaktode @MLee7 @PanoramaMusic_ #फुलवंती #Phullwanti #मराठीचित्रपट #DateAnnouncement #MarathiMovie #PanoramaStudios #PrajakttaMali #11thOct"/>
        <s v="@KumarMangat @AbhishekPathakk #ShwetaMali @PanoramaMovies @shiivoham9 @murli_sonu #RavindraAuti @VikramDhaktode @MLee7 #AvinashChandrachud #VishwajeetJoshi #umeshjadhav #manasiattarde #eknathkadam #dattsangram_w @PanoramaMusic_"/>
        <s v="#PanoramaStudios सादर करीत आहेत... मंगेश पवार अँड कंपनी आणि शिवोऽहम् क्रिएशन्स प्रायव्हेट लिमिटेड निर्मित पद्मविभूषण बाबासाहेब पुरंदरे यांच्या अजरामर कादंबरीवर साकारली जातेय....'फुलवंती' 🌼 #SnehalTarde #PravinTarde @KumarMangat @AbhishekPathakk #MangeshPawar #PrajakttaMali"/>
        <s v="दिसते ती स्वर्गातली अप्सरा अन् लावण्य सुंदरी... नजरेत धार तिच्या, नभातून अवतरली ही परी ❤️ ११ ऑक्टोबरपासून सगळ्यांच्या मनावर राज्य करायला येतेय 'फुलवंती'💫...तुमच्या जवळच्या चित्रपटगृहात"/>
        <s v="Celebrate this cinema lovers day and experience the thrilling ride of #Ulajh at just ₹99, available only this Friday! 📷📷 Book tickets now at #MirajCinemas: http://www.mirajcinemas.com #Ulajh in cinemas now. . . #JanhviKapoor #GulshanDevaiah #JungleePictures"/>
        <s v="📚 'It Ends with Us' by Colleen Hoover, published August 2, 2016, draws inspiration from her parents' relationship. Isn't this intriguing? #ItEndsWithUs releasing on 9th Aug at #MirajCinemas Book tickets now: http://www.mirajcinemas.com #ColleenHoover #BasedOnBook #Romantic #Drama"/>
        <s v="Ghar se bahar jaao toh garmi se haalat behaal ho jaati hai, aur ghar ke andar papa chahate hain AC chale at full blast. Aise mein woh just right wali refreshment ke liye Pass Pass se behtar aur kya hai?!"/>
        <s v="લાફ્ટર ની લેજેન્ડરી લલકાર... હવે થશે “HAHACAR” In #MirajCinemas 6th September. @VRajFilms @JuugaadMedia @PanoramaMovies"/>
        <s v="#ImtiazAli #BollywoodRomance #MovieReRelease #EntertainmentRedefined @avinashtiw85 @tripti_dimri23"/>
        <s v="Get ready to fall in love all over again! 💖 Laila Majnu is back on the big screen with a special re-release. Relive this epic love story at your nearest Miraj Cinemas. 🎥 Book your tickets: http://www.mirajcinemas.com #LailaMajnu #MirajCinemas #TriptiDimri #AvinashTiwary"/>
        <s v="#MirajCinemas #Paris #Olympics2024 #Cheer4Bharat #IndianAthletes #EntertainmentRedefined. @HockeyIndiaLeag @swapnil_kusale @BhakerManu76178 @Sarabjotsingh30 @neeraj____chopra @Olympics @WeAreTeamIndia"/>
        <s v="India shines at the Paris Olympics 2024! 🎉 Congratulations to Neeraj Chopra, Swapnil Kusale, Manu Bhaker, Sarobjit Singh, and the Indian Hockey Team for making the nation proud with their incredible performances. Miraj Cinemas salutes our champions."/>
        <s v="#NTRNeel #MythriMovieMakers"/>
        <s v="The ultimate duo is coming together! 🔥 Jr. NTR and KGF 2-Salaar fame director Prashanth Neel are joining forces for a pan-India blockbuster set to be released on January 9, 2026. 🎬 How excited are you for this epic collaboration? 🤩 . . . #JrNTR #PrashanthNeel #PanIndia"/>
        <s v="#HappyBirthdayMaheshBabu #JodhaAkbar #Asoka #Baahubali #PonniyinSelvan #BajiraoMastani #AIGenerated #Reimagine #Bollywood #Tollywood"/>
        <s v="Happy Birthday to the Prince of Tollywood, @urstrulyMahesh !🎉👑 We’ve reimagined him in some iconic on-screen king roles that we’d love to see. Which royal look do you love the most? Comment below!"/>
        <s v="💖 Experience the romance of It Ends With Us, NOW SCREENING at #MirajCinemas! Based on Colleen Hoover's bestseller. . BOOK YOUR TICKETS NOW: http://www.mirajcinemas.com . #ColleenHoover #BasedOnBook #Romantic #Drama #LoveTriangle #EntertainmentRedefined"/>
        <s v="#Lifeline #GharatGanpati #BabuBabuNayBabuSheth #AuronMeinKahanDumTha #ItEndsWithUs #Ghuspaithiya #RosyRoseTeGulaab #WeekendOffer #MirajCinemas #EntertainmentRedefined"/>
        <s v="🌟 Experience movie magic like never before with our weekend special offer! 🎬 Enjoy tickets from Rs. 199* exclusively this weekend at Miraj Cinemas . T&amp;C Apply* . Hurry up, book tickets now: http://www.mirajcinemas.com . #Munjya #Ulajh #Kalki #DeadpoolWolverine #BadNewz #Raayan"/>
        <s v="Get ready for a gripping experience with Ghuspaithiya – the ultimate crime drama thriller now screening at #MirajCinemas! 🎬🔥 Book your tickets now: http://www.mirajcinemas.com . #Crime #Thriller #Drama #Bollywood #Ghuspaithiya #AkshayOberoi #VineetKumarSingh #UrvashiRautela"/>
        <s v="Kahani adhikaar ki, Kahani jung ki, Kahani Vedaa ki! Advance bookings for Vedaa are now open at Miraj Cinemas. #Vedaa releasing on 15th Aug at your nearest #MirajCinemas. Book your Tickets... http://www.mirajcinemas.com #Bollywood #JohnAbraham #Sharvari"/>
        <s v="The anticipation ends now! The time for glory is arriving ✨ Get ready for a celebration like no other ❤️‍🔥 The grand #KanguvaTrailer is all set to be yours from 12th August #KanguvaFromOct10 #actorsuriya @DishPatani #bobbydeol #Directorsiva #StudioGreen @saregamaglobal"/>
        <s v="@akshaykumar @taapsee @FardeenFKhan @Vaaniofficial @AmmyVirk #adityaseal @TSeries @wakaoofilms @PanoramaMovies #KKMFilm"/>
        <s v="We bet this fact will excite you: Khel Khel Mein is inspired by the Guinness World Record-holder for most remakes, 2016’s Perfect Strangers! #KhelKhelMein releases on 15th Aug at #MirajCinemas. #Comedy #Bollywood #CoupleChallenge #PerfectStrangers #GuinnessWorldRecord"/>
        <s v="#StreeReturnsToMirajCinemas @MaddockFilms @ShraddhaKapoor @RajkummarRao @TripathiiPankaj @nowitsabhi @Aparshakti @tamannaahspeaks @amarkaushik"/>
        <s v="Get ready for Sarkate Ka Aatank! Advance bookings for Stree 2 now open at Miraj Cinemas. . #Stree2 releasing on 15th aug at your nearest #MirajCinemas. Book your tickets.... http://www.mirajcinemas.com . #Horror #Comedy #SarkateKaAtank #ShraddhaKapoor #RajkummarRao #MaddockUniverse"/>
        <s v="#iamsonalibendre #krishnavamsiofficial #Murari #MaheshBabu #SonaliBendre #KrishnaVamsi #ReRelease #Telugu #BookNow #MirajCinemas #EntertainmentRedefined"/>
        <s v="23 years later, the magic of 'Murari' is still alive! Celebrating the iconic Mahesh Babu with a special re-release of this timeless classic. 🎬 Don't miss your chance to relive the nostalgia at Miraj Cinemas. Book your tickets now.... http://www.mirajcinemas.com #urstrulymahesh"/>
        <s v="#Deadpool #Wolverine #MarvelUniverse #ByeBye #WeekendVibes @Marvel @MarvelStudios @thehugh0Jackman @VancityReynolds"/>
        <s v="Deadpool's got the moves to say goodbye to the week and hello to the weekend vibes. 🎉 🕺 . Catch 'Deadpool &amp; Wolverine,' running successfully at Miraj Cinemas! 🎬 Book your tickets... http://www.mirajcinemas.com #DeadpoolWolverine #Marvel #MirajCinemas #HugMemes #MarvelFans"/>
        <s v="#Horror #Comedy #SarkateKaAtank #ShraddhaKapoor #RajkummarRao #MaddockUniverse #StreeReturnsToMirajCinemas @MaddockFilms @ShraddhaKapoor @RajkummarRao @TripathiiPankaj @nowitsabhi @Aparshakti @tamannaahspeaks @amarkaushik"/>
        <s v="Experience the thrill early and be the first one to catch the horror comedy sensation of the year! Book now for the exclusive paid preview of Stree 2 at Miraj Cinemas on 14th Aug! . #Stree2 releasing on 15th Aug at #MirajCinemas. Book tickets now... http://www.mirajcinemas.com"/>
        <s v="@VipulDShahOpti @bahlrajesh #ShashikantSinha #MudassarAziz @shivchanana @neerajkalyan24 @TSeries @wakaoofilms #OptimystixMedia #WhiteWorldProduction @PanoramaMovies @AAFilmsIndia #KKMFilm"/>
        <s v="Humari biwiyaan rukein ya na rukein, aapki hasi nahi rukegi, this is no more a secret! 😉😂 #KhelKhelMein releasing in cinemas on 15th August 2024 #GameIsOn @akshaykumar @taapsee @FardeenFKhan @Vaaniofficial @AmmyVirk #AdityaSeal @ItsMePragya #BhushanKumar #KrishanKumar"/>
        <s v="Diktat for Migrants in Punjab’s Kharar Village: ‘Don’t be Seen After 9 PM, No Consumption of Paan and Gutkha’ (Watch Video) https://www.latestly.com/india/news/diktat-for-migrants-in-punjabs-kharar-village-dont-be-seen-after-9-pm-no-consumption-of-paan-and-gutkha-watch-video-6180861.html #Punjab #Kharar #Gutkha #Paan #Migrants"/>
        <s v="#HappyBirthdaySunielShetty #HappyBirthdayChrisHemsworth #Thor #Anna #Bollywood #Hollywood #AIReimagined #MirajCinemas #EntertainmentRedefined"/>
        <s v="Happy Birthday to Bollywood's Anna, #sunielshetty , and Hollywood's Thor, @chrishemsworth ! 🎉 Miraj Cinemas wishes these talented actors a fantastic birthday. We'll always cherish the entertainment you brought to the screen! . Drop your birthday wishes in the comments below."/>
        <s v="#AkshayKumar #AdvanceBooking #FardeenKhan #TapseePannu #VaaniKapoor #AmmyVirk #AdityaSeal @akshaykumar @taapsee @FardeenFKhan @ivaanikapoor @AmmyVirk @AdityaSeal_ @tseriesfilms @wakaoofilms @PanoramaMovies #KKMFilm"/>
        <s v="The secret won’t stay hidden for long! 🤫 Advance booking for 'Khel Khel Mein' is OPEN! 🎟️ Book now, kyunki is khel khel mein bahut kuch hone wala hai! Book Tickets Now... http://www.mirajcinemas.com #KhelKhelMein releasing on 15th Aug at #MirajCinemas. . #Comedy #Bollywood"/>
        <s v="Show us your hype for Stree 2—pick an emoji that says it all! 🤩🥳😍😱 . #Stree2 releasing on 15th aug at your nearest #MirajCinemas. Book your tickets today... http://www.mirajcinemas.com . #Horror #Comedy #SarkateKaAtank #ShraddhaKapoor #RajkummarRao #MaddockUniverse"/>
        <s v="#Marvel #MirajCinemas #Memes #CheenTapakDumDum #Viral #MarvelFans #Deadpool #Wolverine #MarvelUniverse"/>
        <s v="Looks like even a superhero like Deadpool couldn’t escape the Cheen Tapak Dum Dum fever! 😅 Tag someone who’s obsessed with this trend. Catch 'Deadpool &amp; Wolverine' running successfully at Miraj Cinemas! 🎬 Book your tickets now... http://www.mirajcinemas.com . #DeadpoolWolverine"/>
        <s v="@tamannaahspeaks #nikkhiladvani @ZeeStudios_ #emmayentertainment #johnabrahament #Bollywood #JohnAbraham #Sharvari #AbhishekBanerjee #TamannaahBhatia #Vedaa #ActionCountersTerrorism"/>
        <s v="In Dostana, John Abraham gave us all the Pookie vibes, but in Vedaa, get ready to witness his intense, action-packed avatar. How excited are you to watch Vedaa? Comment below! #Vedaa releases on 15th Aug at your nearest #MirajCinemas. @SharvariWagh14 @nowitsabhi"/>
        <s v="#AdityaSeal @ItsMePragya #BhushanKumar #KrishanKumar @VipulDShahOpti @ashwinvarde @bahlrajesh #ShashikantSinha #MudassarAziz @shivchanana @neerajkalyan_24 @iammanojkhatoi @TSeries @wakaoofilms @OptimystixMedia #WhiteWorldProduction @PanoramaMovies @AAFilmsIndia #KKMFilm"/>
        <s v="Inka game toh on hai!!! Aur iss game ka rule sirf ek hai - aapki hasi nahin rukni chahiye! 🤩 Book your tickets here - http://www.mirajcinemas.com #KhelKhelMein, releasing in #MirajCinemas near you on 15th August 2024 @akshaykumar @taapsee @FardeenFKhan @Vaaniofficial @AmmyVirk"/>
        <s v="Sharvari nailed her performance in #Munjya this year. Now, get ready to see her shine in Vedaa! #Vedaa releases on 15th Aug at your nearest #MirajCinemas. Book tickets now: http://www.mirajcinemas.com #Sharvari @ZeeStudios_ @EmmayEntertain @johnabrahament #Bollywood #JohnAbraham"/>
        <s v="Witness the Darkest Times of Democratic Indian History &amp; the lust For Power that almost burned down the Nation! #KanganaRanaut’s #EmergencyTrailer out on 14th August."/>
        <s v="The Explosive Saga of The Darkest Chapter of Indian Democracy #Emergency Unfolds cinemas worldwide on 6th September. @KanganaTeam @AnupamPKher #SatishKaushik @shreyastalpade1 #MahimaChaudhry @milindrunning #VishakNair @nishantpitti"/>
        <s v="@ZeeStudios_ @zeecinema @ZeeMusicCompany @MrSheetalsharma #AkshtRanaut @writish @gvprakash @manojmuntashir @sanchitbalhara @ankitbalhara #SamirKhurana #WasiqKhan #AbhineetSinghRajput #RakeshYadav #AjayRai #TheCastingStation #DhananjayPrajapati @lizzi_zeiss"/>
        <s v="@manojmuntashir @sanchitbalhara @ankitbalhara #SamirKhurana #WasiqKhan #AbhineetSinghRajput #RakeshYadav #AjayRai #TheCastingStation #DhananjayPrajapati @lizzi_zeiss #DavidMalinowski #OmShankarBhagat #DarshanPandya"/>
        <s v="#Ulajh #Kalki #DeadpoolAndWolverine #BadNewz #GharatGanpati #LailaMajnu #RosyRoseTeGulaab #AuronMeinKahanDumTha #ItEndsWithUs #Ghuspaithiya"/>
        <s v="🎬 Unbelievable Weekday Offer! 🎟️ Watch blockbuster movies at Miraj Cinemas from 12th to 14th August with tickets starting at just ₹100! Don't miss out on this limited-time deal! 🍿 . Book Tickets Now: http://www.mirajcinemas.com . #WeekdayOfferAlert #BlockbusterSavings #Munjya"/>
        <s v="Brace yourselves for the King's Wrath &amp; Glory🗡️ The grand #KanguvaTrailer releases tomorrow at 1 PM 🔥 #Kanguva #KanguvaFromOct10 🦅 @Suriya_offl @thedeol #Directorsiva @DishPatani"/>
        <s v="बस एक ही होगा जंगल का राजा 📷 The King Shahrukh Khan is back as Mufasa 📷, with #AryanKhan and #AbRamKhan by his side. Mufasa: The Lion King releasing at #MirajCinemas on December 20: https://www.youtube.com/watch?v=oelsxH0orHI . #ShahRukhKhan #MufasaTheLionKing #DisneyMovie #DonaldGlover #Beyonce"/>
        <s v="@ShraddhaKapoor @RajkummarRao @TripathiiPankaj @nowitsabhi @amarkaushik #DineshVijan #JyotiDeshpande #PoojaVijan @jiostudios @saregamaglobal @PenMovies @MaddockFilms"/>
        <s v="Chanderi mei hai Sarkate ka aatank aur hamari life mei hai forever Monday blues!📷 #Stree2 releasing on 15th Aug at your nearest #MirajCinemas. Book now: http://www.mirajcinemas.com . #Horror #MondayBlues #ShraddhaKapoor #RajkummarRao #MaddockUniverse #StreeReturnsToMirajCinemas"/>
        <s v="Where there is Pass Pass, there’ll always be freshness around! Pick any of the Pass Pass flavour of your choose, Freshness will be always be guaranteed."/>
        <s v="A pun a day, keeps boredom away🤭 #Chingles #ChinglesGums #Life #ChewingGum #Fun #Pranks #Guess #ChinglesHumor #ChinglesMaxi #PunDay"/>
        <s v="The composition is based on Raag Desh invoking a deep sense of pride and reverence towards our beloved motherland. Please watch and share the video. For the best auditory experience, use headphones or good-quality speakers."/>
        <s v="On the occasion of India's 78th Independence Day, ITCSRA has composed a special musical ensemble as a tribute to our Nation, which we take pride in presenting to you today. The video Desh Ek Raag is a heartfelt ode to the indomitable spirit of India."/>
        <s v="#IndependenceDay2024  #DeshEkRaag #MeraDeshMeraRaag #ITC #ITCSRA #SalutetotheNation #HarGharTiranga2024 #ProudofIndia #PrideOfIndia"/>
        <s v="Desh Ek Raag – an Ode to the Nation. ITC has been a pioneer in preserving and propagating the rich heritage of Hindustani classical music. https://www.youtube.com/watch?v=Y5TlEjPwHJg&amp;feature=youtu.be"/>
        <s v="Established nearly 5 decades ago, ITC Sangeet Research Academy (SRA) is a unique institution that has deeply nurtured the timeless tradition of Guru-Shishya Parampara with a galaxy of some of the most acclaimed Gurus."/>
        <s v="The knowledge of diverse gharanas and musical training has been imparted over generations to scholars preserving the essence of Hindustani Classical Music over time."/>
        <s v="@myvakil shortly who will help sort this out. We can be reached at 1800-425-444-444 if you need help. (2/2)"/>
        <s v="@myvakil Hi, thank you for alerting us to the problem. As a company, we hold to customer satisfaction as our highest priority. We will take immediate measures to address this. Do share us your contact number and email id at itccares@itc.in. You will hear from a member of our team (1/2)"/>
        <s v="@BodhanaAnanda shortly who will help sort this out. We can be reached at 1800-425-444-444 if you need help. (2/2)"/>
        <s v="@BodhanaAnanda Hi, thank you for alerting us to the problem. As a company, we hold to customer satisfaction as our highest priority. We will take immediate measures to address this. Do share us your contact number and email id at itccares@itc.in. You will hear from a member of our team (1/2)"/>
        <s v="@akshaykumar @taapsee @FardeenFKhan @ivaanikapoor @AmmyVirk @AdityaSeal_ @tseriesfilms @wakaoofilms @PanoramaMovies #KKMFilm"/>
        <s v="The dynamic duo Akshay Kumar &amp; Fardeen Khan reunite after 17 years! Are you excited? Comment below. . #KhelKhelMein releasing on 15th Aug at #MirajCinemas. Book Now: http://www.mirajcinemas.com . #HeyyBaby #Comedy #Bollywood #RomCom #AkshayKumar #FardeenKhan"/>
        <s v="Trailer alert - Kanguva Releasing at #MirajCinemas on October 10: https://www.youtube.com/watch?v=bdQF3fwv5mw . . . #Suriya #BobbyDeol #DishaPatani #Kanguva"/>
        <s v="#Horror #Comedy #Monday #Stree #EndingExplained #ShraddhaKapoor #RajkummarRao #MaddockUniverse #StreeReturnsToMirajCinemas @MaddockFilms @ShraddhaKapoor @RajkummarRao @TripathiiPankaj @nowitsabhi @amarkaushik"/>
        <s v="Vicky uncovers the dark truth behind Stree’s vengeance, bringing justice to Chanderi. But as the town heals, a new terror rises in Stree 2. Are you ready to witness Sarkate ka atank? . #Stree2 releasing on 15th Aug at your nearest #MirajCinemas. Book now: http://www.mirajcinemas.com"/>
        <s v="Book tickets now: http://www.mirajcinemas.com #Bollywood #JohnAbraham #Sharvari #AbhishekBanerjee #TamannaahBhatia #Vedaa #action #ShootoutAtWadala #Pathaan #Force #RockyHandsome @TheJohnAbraham @ZeeStudios_ @EmmayEntertain @johnabrahament"/>
        <s v="From Shootout at Wadala to Pathaan, John Abraham's action-packed films never disappoint. Brace yourself for an adrenaline rush with his latest high-octane performance in Vedaa! 💥🔥 . #Vedaa releases on 15th Aug at your nearest #MirajCinemas."/>
        <s v="From every corner of the country to every corner of your home, DS Group's 95-year journey of innovation has enriched countless lives daily. Chingles has committed to fill all lives with umpteen amounts of fun. Thank you for inviting us to your home."/>
        <s v="#Chingles #ChinglesGums #Life #ChewingGum #Fun #Pranks #Guess #ChinglesHumor #ChinglesMaxi #DSgroup #95YearsCelebration #FoundersDay"/>
        <s v="@ChalwadiRohit19 Dear Sir, your concern is important to us. You can write to us at qma@itc.in or call the toll-free number at 18003456007 from Monday to Saturday between 8 AM to 8 PM."/>
        <s v="#Bollywood #JohnAbraham #Sharvari #AbhishekBanerjee #TamannaahBhatia #Vedaa #Action #AdvanceBooking #BookNow #MirajCinemas #EntertainmentRedefined"/>
        <s v="John and Sharvari invite you this Independence Day at Miraj Cinemas to watch Vedaa—the perfect patriotic movie experience for the occasion. #Vedaa releasing on 15th Aug at your nearest #MirajCinemas. Book Tickets Now... http://www.mirajcinemas.com @TheJohnAbraham @SharvariWagh14"/>
        <s v="#ShraddhaKapoor #RajkummarRao #MaddockUniverse #StreeReturnsToMirajCinemas @MaddockFilms @ShraddhaKapoor @RajkummarRao @TripathiiPankaj @nowitsabhi @Aparshakti @tamannaahspeaks @amarkaushik"/>
        <s v="Be the first to experience Stree 2 with our exclusive paid preview shows starts tonight at 9:30 PM at #MirajCinemas! 🎬👻 Do you have the guts to witness Sarkate ka Aatank? Prove it by booking your tickets now... http://www.mirajcinemas.com #Horror #Comedy #SarkateKaAatank"/>
        <s v="#therealchiyaan #DoubleiSmart #Thangalaan #ChiyaanVikram #RamPothineni #SanjayDutt #SouthBlockbusters #IndependenceDay #BookNow #MirajCinemas #EntertainmentRedefined"/>
        <s v="Two epic South blockbusters are releasing this Independence Day! Which one are you planning to watch? 🎥 'Double iSmart' and 'Thangalaan' releasing this 15th of August at your nearest Miraj Cinemas. Book tickets now.... http://www.mirajcinemas.com #rampothineni #thangalaanthemovie"/>
        <s v="@KanganaTeam @AnupamPKher @shreyastalpade1 @ZeeStudios_ @ZeeMusicCompany @ZeeCinemaME"/>
        <s v="INDIA is INDIRA &amp; INDIRA is INDIA!!! The Most Powerful Woman In The History of the country, The Darkest Chapter She Wrote in its History! Witness ambition collide with tyranny. #EmergencyTrailer Out Now! #KanganaRanaut’s #Emergency Unfolds In cinemas worldwide on 6th September"/>
        <s v="#FardeenKhan #TaapseePannu #VaaniKapoor #AmmyVirk #AdityaSeal @akshaykumar @taapsee @FardeenFKhan @Vaaniofficial @AmmyVirk #adityaseal @TSeriesFilmsS @wakaoofilms @PanoramaMovies #KKMFilm"/>
        <s v="Akshay Kumar's comic timing is flawless, from Hera Pheri to Khel Khel Mein. He always makes us laugh out loud! 😂🎬 . #KhelKhelMein releases on 15th Aug at #MirajCinemas. Book your tickets now... http://www.mirajcinemas.com . #Comedy #Bollywood #AkshayKumar #AdvanceBooking"/>
        <s v="Share this with someone you know who is the Vicky of your group. #Stree2 releases on 15th August at your nearest #MirajCinemas. Book now... http://www.mirajcinemas.com #Horror #Comedy #Monday #Stree #EndingExplained #ShraddhaKapoor #RajkummarRao #MaddockUniverse"/>
        <s v="Transform your day from slow and sluggish to vibrant and active with Pan Parag! Let every moment be full of energy and purpose. Stay on top of your game and keep moving forward with the legacy of Pan Parag by your side. #panparag #panmasala #pan #swaad #mouthfreshner"/>
        <s v="John Abraham's powerful dialogues in Parmanu, Satyameva Jayate, and #Vedaa are guaranteed to give you goosebumps! #Vedaa is now screening at #MirajCinemas. Book Tickets Now... http://www.mirajcinemas.com @TheJohnAbraham @SharvariWagh14 #nowitsabhi @tamannaahspeaks #nikkhiladvani"/>
        <s v="@ZeeStudios_ #johnabrahament @ZeeMusicCompany @ZeeCinemaME #Bollywood #JohnAbraham #Sharvari #AbhishekBanerjee #TamannaahBhatia #Vedaa #Action #BookNow #MirajCinemas #EntertainmentRedefined"/>
        <s v="#Stree2SarkateKaAatank #StreeVsSarkata #Stree2InCinemas @ShraddhaKapoor @RajkummarRao @TripathiiPankaj #aparshaktikhurana #JyotiDeshpande @nirenbhatt @jiostudios @SachinJigarLive @Soulfulsachin @JIGARSARAIYA #amitabhbhattacharya @saregamaglobal @PenMovies #PenMarudhar"/>
        <s v="A historic beginning that is nothing short of epic! 👻 Thank you for all the love! ❤️ Book your tickets now to make your patriotic celebrations even more memorable with Stree 2! #HappyIndependenceDay 🇮🇳 http://www.mirajcinemas.com #Stree2 in cinemas now. #Stree2"/>
        <s v="#Bollywood #AkshayKumar #AdvanceBooking #FardeenKhan #TapseePannu #VaaniKapoor #AmmyVirk #AdityaSeal @akshaykumar @taapsee @FardeenFKhan @Vaaniofficial @AmmyVirk #adityaseal @TSeriesFilmsS @wakaoofilms @PanoramaMovies #KKMFilm"/>
        <s v="Akshay Kumar and Ammy Virk say, &quot;Iss Khel Khel Mein hoga parda fash!&quot; 🕵️‍♂️ Curious to see how? Head to your nearest Miraj Cinemas to watch Khel Khel Mein and find out! 🎬 . #KhelKhelMein releasing on 15th Aug at #MirajCinemas. Book tickets now... http://www.mirajcinemas.com . #Comedy"/>
        <s v="#स्वतंत्रतासंग्राम #राष्ट्रीयगौरव #ProudtobeIndian #Stree2 #KhelKhelMein #Vedaa #DoubleISmart #Thangalaan #BlockbusterMovies #FreedomOfEntertainment #HappyIndependenceDay #VandeMataram #MrBachchan"/>
        <s v="This Independence Day, break free from boredom and dive into blockbuster movies! 🎥🇮🇳 Celebrate with thrilling stories and endless entertainment! , Book Tickets Now... http://www.mirajcinemas.com . #IndependenceDay2024 #स्वतंत्रता_दिवस #JaiHind #Celebrating78 #लालकिला #भारतमहान"/>
        <s v="#VipulDShahOpti #MudassarAziz #shivchanana #iammanojkhatoi @TSeries @wakaoofilms #OptimystixMedia #WhiteWorldProduction #PanoramaMovies #AAFilmsIndia #KKMFilm"/>
        <s v="The scores are out, and they’ve got everyone buzzing! ❤️🌟 #KhelKhelMein in cinemas tomorrow! Book your tickets... http://www.mirajcinemas.com #GameIsOn @akshaykumar @taapsee @FardeenFKhan @Vaaniofficial @AmmyVirk #AdityaSeal @ItsMePragya #BhushanKumar #KrishanKumar"/>
        <s v="#राष्ट्रीयगौरव #ProudtobeIndian #FreedomOfChoice #Freedom #India #Pride #Nation #JaiHind #VandeMataram #MirajCinemas #EntertainmentRedefined"/>
        <s v="This Independence Day, dive into captivating stories and enjoy the freedom of choice! . Miraj Cinemas wishes you a joyous 78th Independence Day! 🎉🇮🇳 . #HappyIndependenceDay #IndependenceDay2024 #स्वतंत्रता_दिवस #JaiHind #Celebrating78 #लालकिला #भारतमहान #स्वतंत्रतासंग्राम"/>
        <s v="Experience the gripping true story of Kolar Gold Fields with #chiyaan as the protector of KGF. . Watch Thangalaan at Miraj Cinemas book your tickets now... http://www.mirajcinemas.com #Thangalaan #SonOfGold #KGF #TrueStory #ChiyaanVikram"/>
        <s v="Stree 2 creates HISTORY! 😍 India’s highest Day 1 Box office ever! Thank you audience for all the love. 🫶🏻 Book your tickets now... http://www.mirajcinemas.com #Stree2 in cinemas now. #Stree2 #Stree2SarkateKaAatank #StreeVsSarkata #Stree2InCinemas @ShraddhaKapoor @RajkummarRao"/>
        <s v="@TripathiiPankaj @nowitsabhi @Aparshakti @jiostudios @SachinJigarLive @Soulfulsachin @JIGARSARAIYA #amitabhbhattacharya @just_in_hevan @saregamaglobal @PenMovies #PenMarudhar"/>
        <s v="His Presence is a Celebration of Havoc 🔥 https://www.youtube.com/watch?v=SiZ5sJKnegA&amp;feature=youtu.be The HUNT will be more brutal than ever 🤙🏻 #Devara #DevaraOnSep27th"/>
        <s v="@ZeeStudios_ @johnabrahament @ZeeMusicCompany @ZeeCinemaME #Bollywood #JohnAbraham #Sharvari #AbhishekBanerjee #TamannaahBhatia #Vedaa #Action #BookNow #MirajCinemas #EntertainmentRedefined"/>
        <s v="Witness Vedaa's courageous journey as she confronts a repressive system and stands against a powerful antagonist. . #Vedaa now screening at #MirajCinemas. Book Tickets Now... http://www.mirajcinemas.com . @TheJohnAbraham @SharvariWagh14 #nowitsabhi @tamannaahspeaks #nikkhiladvani"/>
        <s v="#SarkateKaAtank #ShraddhaKapoor #RajkummarRao #MaddockUniverse #StreeReturnsToMirajCinemas @MaddockFilms @ShraddhaKapoor @RajkummarRao @TripathiiPankaj @nowitsabhi @Aparshakti @tamannaahspeaks @amarkaushik"/>
        <s v="Shraddha Kapoor &amp; Rajkummar Rao invite you to experience the spooky fun of Stree 2 at Miraj Cinemas. Get ready for a thrilling horror-comedy ride! 🎬👻 . #Stree2 now showing at your nearest #MirajCinemas. Book your tickets today... http://www.mirajcinemas.com . #Horror #Comedy"/>
        <s v="Catch a glimpse of #SaifAliKhan as #BHAIRA at 4:05 PM today!🔥 #Devara - in cinemas 27th September, 2024. #jrntr #KoratalaSiva #karanjohar #NandamuriKalyanRam @janhvikapoorr @anirudhofficial @YuvasudhaArts @NTRArtsOfficial @AAFilmsIndia @DevaraMovie @TSeries"/>
        <s v="With every twist and turn, Khel Khel Mein is winning hearts ❤️ Book your tickets... http://www.mirajcinemas.com #KhelKhelMein in cinemas now! #GameIsOn @akshaykumar @taapsee @FardeenFKhan @Vaaniofficial @AmmyVirk #AdityaSeal @ItsMePragya #BhushanKumar #KrishanKumar"/>
        <s v="#VipulDShahOpti #ashwinvarde #bahlrajesh #ShashikantSinha #MudassarAziz #shivchanana #neerajkalyan #iammanojkhatoi @TSeries @wakaoofilms #OptimystixMedia #WhiteWorldProduction @PanoramaMovies @AAFilmsIndia #KKMFilm"/>
        <s v="@MaddockFilms @ShraddhaKapoor @RajkummarRao @TripathiiPankaj @nowitsabhi @Aparshakti @tamannaahspeaks @amarkaushik"/>
        <s v="Here are few compelling reasons why you shouldn't miss watching Stree 2. . Stree 2, now showing at #MirajCinemas. Book your tickets now... http://www.mirajcinemas.com . #Horror #Comedy #SarkateKaAtank #ShraddhaKapoor #RajkummarRao #MaddockUniverse #StreeReturnsToMirajCinemas"/>
        <s v="Every moment deserves a touch of Pan Parag magic. #panparag #panmasala #pan #swaad #king #mouthfreshner #packetofrefreshment #panmasalaflavour #panparagproducts #panparagmoments #nostalgia"/>
        <s v="@SPORTYVISHAL JUST 1 MONTHS BACK. The union health ministry is planning to ask the Board of Control for Cricket in India (BCCI) to stop showing smokeless tobacco advertisements, especially surrogate ads for 'gutka' endorsed by Bollywood celebrities in cricket grounds."/>
        <s v="Which incredible transformation of Chiyaan Vikram left you in awe? . Watch Thangalaan at Miraj Cinemas book your tickets now... http://www.mirajcinemas.com . #Thangalaan #IruMurugan #I #Aparichit #SonOfGold #KGF #TrueStory #ChiyaanVikram"/>
        <s v="Trailer Alert - The GOAT is here! Watch full Trailer... https://www.youtube.com/watch?v=jxCRlebiebw&amp;feature=youtu.be Catch it at #MirajCinemas on September 5! . . . #ThalapathyVijay #PrabhuDeva #MeenakshiChaudhary #TheGreatestOfAllTime"/>
        <s v="3.Tag your friends and use the hashtag #VedaaAtMirajCinemas. . Watch Vedaa, now showing at #MirajCinemas. #Bollywood #JohnAbraham #Sharvari #AbhishekBanerjee #TamannaahBhatia #Vedaa #Action #ContestTime #MirajCinemas #EntertainmentRedefined"/>
        <s v="#ContestAlert: Can you identify the source of this famous verse recited by John Abraham? Answer correctly for a chance to win free movie tickets! 📸 To enter: 1.Share your answer and mention your city in the comments below. 2.Follow us on all platforms."/>
        <s v="#MaddockUniverse #StreeReturnsToMirajCinemas"/>
        <s v="Chanderi is under threat again, this time from a headless terror. Will Rajkummar Rao or Shraddha Kapoor save the town? Find out in Stree 2 at Miraj Cinemas 🎥👻 book your tickets now... http://www.mirajcinemas.com #Horror #Comedy #SarkateKaAtank #ShraddhaKapoor #RajkummarRao"/>
        <s v="#AmmyVirk #AdityaSeal"/>
        <s v="Unmask the truth with Khel Khel Mein—where friends and spouses reveal their true selves. . #KhelKhelMein Now screening at Miraj Cinemas. Book your tickets now! 🎬🎭 http://www.mirajcinemas.com . #Comedy #Bollywood #AkshayKumar #AdvanceBooking #FardeenKhan #TapseePannu #VaaniKapoor"/>
        <s v="Boost your vibes with Pan Parag where every moment is a burst of energy! #panparag #panmasala #pan #swaad #mouthfreshner #packetofrefreshment #panmasalaflavour"/>
        <s v="@ThomasJV82 Hi Thomas, we regret the inconvenience caused to you. You can write to us at qma@itc.in or call us on our toll free number 18003456007 from Monday to Saturday from 8am to 8pm."/>
        <s v="Witness Vedaa's journey against a repressive system—watch it at an affordable price. T&amp;C Apply* . #Vedaa now screening at #MirajCinemas. Book Tickets Now.... http://www.mirajcinemas.com #Bollywood #JohnAbraham #Sharvari #AbhishekBanerjee #TamannaahBhatia #Vedaa #Action #BookNow"/>
        <s v="#RajkummarRao #MaddockUniverse #StreeReturnsToMirajCinemas"/>
        <s v="Sarkata Bhoot is believed to haunt Uttarakhand's forests, a vengeful spirit born from tragic accidents and wartime tales. . Witness #SarkateKaAtank in #Stree2 at #MirajCinemas Book tickets now... http://www.mirajcinemas.com #Horror #Comedy #SarkateKaAatank #ShraddhaKapoor"/>
        <s v="#TrueStory #ChiyaanVikram"/>
        <s v="Thangalaan brings to light the courageous struggle of KGF residents against British exploitation in the 19th century. This inspiring story is unmissable—Thangalaan is now showing at #MirajCinemas. Book tickets now... http://www.mirajcinemas.com #Thangalaan #SonOfGold #KGF"/>
        <s v="The game of secrets just hit a new high! 💯 #KhelKhelMein in cinemas now! #GameIsOn Book your tickets here... http://www.mirajcinemas.com @akshaykumar @taapsee #FardeenFKhan @Vaaniofficial @AmmyVirk @ItsMePragya #AdityaSeal @TSeries"/>
        <s v="Think nothing scares you? Prove it by watching Stree 2 at Miraj Cinemas! 👻🎬 . Book your tickets now... http://www.mirajcinemas.com #Horror #Comedy #SarkateKaAtank #ShraddhaKapoor #RajkummarRao #MaddockUniverse #StreeReturnsToMirajCinemas"/>
        <s v="Celebrating 38 years of your trust, our identity. Here's to a future of continued excellence together. Today, #MirajGroup celebrates Foundation Day with immense pride. Happy Foundation Day! #MirajGroupAnniversary #HappyFoundationDay #MirajFMCG #MirajRealEstateAndDevelopers"/>
        <s v="#MirajPipesAndFittings #MirajCinemas #EntertainmentRedefined #MirajGroup #YourTrustIsOurIdentity"/>
        <s v="#Stree2ScaryPrankContestAlert: 🎬 Record your creepiest prank video, post it on your social media using #Stree2ScaryPrank, follow and tag us, and ensure your profile is public. Tag your friends in the comments and encourage them to join in."/>
        <s v="The spookiest entry wins free movie tickets! T&amp;C apply. 👻🍿 . #Stree2 now showing at #MirajCinemas. . #Contest #ParticipateNow #ScaryPrankChallenge #Horror #Comedy #SarkateKaAatank #ShraddhaKapoor #RajkummarRao #MaddockUniverse #StreeReturnsToMirajCinemas"/>
        <s v="#SahilSaigal @mazahirm @aseem_arora @Kashyapkapoor20 #RaghavRajKakker @tipsofficial @PenMovies"/>
        <s v="Enter the shadows of crime and mystery😶‍🌫️ #TheBuckinghamMurders Teaser Unveils Tomorrow Only in cinemas on 13th September #KareenaKapoorKhan #ShobhaKapoor @EktaaRKapoor @mehtahansal @balajimotionpic @MahanaFilms @ranveerbrar @sarahjanedias03 @PrabhleenSandhu #AnirudhKSharma"/>
        <s v="Watch Double Ismart at Miraj Cinemas to witness the clash between Ram Pothineni and Sanjay Dutt in this sci-fi action thriller. Book tickets now: http://www.mirajcinemas.com @ramsayz @duttsanjay #Action #SciFi #Thriller #RamPothineni #SanjayDutt"/>
        <s v="#Horror #Comedy #SarkateKaAtank #ShraddhaKapoor #RajkummarRao #MaddockUniverse #StreeReturnsToMirajCinemas"/>
        <s v="When you ask your brother, 'Paisa laaya?' after tying the Rakhi, and his face says it all. Share if you can relate! 😂 . Stree 2, now showing at #MirajCinemas. Book your tickets now: http://www.mirajcinemas.com . #HappyRakshabandhan #SiblingMeme #StreeVsSarkata"/>
        <s v="Unbowed. Unbroken. Unconquerable. The courage to defy an empire. #Chhaava Teaser Out In 1 Hour! The Warrior Roars...... on 6th December 2024. 🦁 @vickykaushal09 @iamRashmika #AkshayeKhanna #DineshVijan @Laxman10072 #ARRahman @thewriteinsaan @sharadakarki @MaddockFilms"/>
        <s v="#SiblingBond #Entertainment #MirajCinemas #entertainmentredefined"/>
        <s v="This Rakshabandhan, bond with Miraj Cinemas for pure entertainment! 🎥✨ Immerse yourself in a celebration of fun and excitement—our screens promise unforgettable moments. 🎬🍿 . Miraj Cinemas wishes you all a very happy and joyous #Rakshabandhan! . #HappyRakshabandhan"/>
        <s v="#Horror #Comedy #SarkateKaAtank #ShraddhaKapoor #Munjya #Bhediya #RajkummarRao #MaddockUniverse #StreeReturnsToMirajCinemas"/>
        <s v="Discover the spine-chilling origins behind Maddock Universe’s horror adaptations. Which one gave you chills down your spine? Answer in the comments below. . Witness Stree V/S Sarkata in #Stree2 at #MirajCinemas. Book tickets now: http://www.mirajcinemas.com"/>
        <s v="#Comedy #Bollywood #AkshayKumar #AdvanceBooking #FardeenKhan #TapseePannu #VaaniKapoor #AmmyVirk #AdityaSeal"/>
        <s v="Get a sneak peek into the Google search history of 'Khel Khel Mein' stars. Swipe left to check out! . #KhelKhelMein now screening at #MirajCinemas. Book your tickets now: http://www.mirajcinemas.com📷📷"/>
        <s v="🎬 DEAL OF THE DAY: TUESDAY OFFER 🎬 Enjoy blockbuster movies for just ₹99*! Catch Vedaa and Khel Khel Mein at unbeatable prices. . Book Tickets Now: http://www.mirajcinemas.com . #TuesdayTreat #MovieDeal #BlockbusterCinema #Vedaa #KKM #MirajCinemas #EntertainmentRedefined"/>
        <s v="3 LEGENDS of Cinema teaming up together Rajshri Entertainment ,Global Icon Priyanka Chopra Jonas's production house Purple Pebble Pictures join forces with Maharashtra's iconic production house, Kothare Vision, for their upcoming Marathi Film Paani."/>
        <s v="Directed by- Addinath M. Kothare Produced by Neha Barjatya &amp; Late Rajjat Barjatya Produced by Priyanka Chopra &amp; Dr. Madhu Chopra Associate Producer – Mahesh Kothare &amp; Siddharth Chopra #Paani in cinemas on 18th October. #Paani #पाणी #RajshriEntertainment #PurplePebbelPictures"/>
        <s v="Get a sneak peek at the behind-the-scenes thrills from the Double ISmart set! 🎬🔥 Double ISmart is now showing at #MirajCinemas. Book tickets now: http://www.mirajcinemas.com #Action #SciFi #Thriller #RamPothineni"/>
        <s v="Watch Mr Sanjiv Puri, Chairman ITC &amp; President CII, in conversation with Mr Sourav Majumdar, Editor @business_today at the BTIndia@100 Summit held at the Bharat Mandapam in New Delhi on August 20, 2024 https://www.youtube.com/live/Iv-ip9kI5Og?si=3rxysI3zVqFMlHsJ"/>
        <s v="#Action #BookNow #TicketOffer #MirajCinemas #EntertainmentRedefined"/>
        <s v="Special offer alert! Experience Veda’s epic journey for just Rs. 99/- for a limited time. Book your tickets now at http://www.mirajcinemas.com—T&amp;C apply* . #Vedaa now screening at #MirajCinemas. . #Bollywood #JohnAbraham #Sharvari #AbhishekBanerjee #TamannaahBhatia #Vedaa"/>
        <s v="#Comedy #Bollywood #AkshayKumar #FardeenKhan #TaapseePannu #VaaniKapoor #AmmyVirk #AdityaSeal #GameNigh"/>
        <s v="Get ready for the ultimate game night at #MirajCinemas! 📷📷 Join us for the most twisted thrill ride with Khel Khel Mein. Don’t miss out—book your tickets now and let the games begin: http://www.mirajcinemas.com"/>
        <s v="@SachdevSonali @sspilgaonkar #RajeshSharma @therakeshbedi #VikramKocchar #HimanshuKohli @VikasVerrma @SachinJigarLive @SunnyMROfficial @akshayandip @musiciansandeep #BhaveshBhanushali @akhtarmurshid @BSL_Films @Kathputli_C @saregamaglobal"/>
        <s v="Bhanushali Studios Limited with Kathputli Creations, will release in theatres on 20th September 2024. #KahanShuruKahanKhatam #LaxmanUtekar #VinodBhanushali #SaurabhDasgupta @dhvanivinod @aashim90 @Laxman10072 #SaurabhDasgupta @Vinodbhanu @karishm48914895 @thewriteinsaan"/>
        <s v="The end is just beginning. JAT, SET GO!!! Pop star #DhvaniBhanushali makes her debut opposite #AashimGulati in a Laxman Utekar creation, Kahan Shuru Kahan Khatam, directed by debut director Saurabh Dasgupta. Film produced by Vinod Bhanushali."/>
        <s v="Blockbuster movies for just Rs. 150/-* on August 21st and 22nd—don’t miss this unbeatable deal! 🎥✨ T&amp;C Apply* . Book your tickets now: http://www.mirajcinemas.com. . #BlocbusterDeal #TicketOffer #KhelKhelMein #DoubleIsmart #ItEndsWithUs #MirajCinemas #EntertainmentRedefined"/>
        <s v="#StreeKiChoti #Rudraksh #SarkateKaAtank #SpiritualProtection #ShraddhaKapoor #RajkummarRao #MaddockUniverse #StreeReturnsToMirajCinemas"/>
        <s v="What if you encounter Sarkate ka atank? What would you choose for protection? Comment your answer below. . Stree 2, now showing at #MirajCinemas. Book your tickets now:http://www.mirajcinemas.com . #StreeVsSarkata #Horror #Comedy #EvilEye #HolyWater"/>
        <s v="Chaahe mid-day at work ho yan delightful weekend plans, Pass Pass ka Saunf Delight Mix karega aapki refreshment ki saari needs fulfil."/>
        <s v="@bhavani_aalla Dear sir, Thank you for your interest in ITC. Please write to us in details at contactus@itc.in to help us connect you to the relevant team."/>
        <s v="One astounding week of BLOCKBUSTER success! 📷📷 Book your tickets now: http://www.mirajcinemas.com #Stree2 in #MirajCinemas now. #Stree2 #Stree2SarkateKaAatank #StreeVsSarkata #Stree2InCinemas"/>
        <s v="How would you sum up Vedaa in just one word? Drop your one-word review below! 📷📷 . #Vedaa is now screening at #MirajCinemas. Book your tickets now: http://www.mirajcinemas.com . @TheJohnAbraham #Bollywood #JohnAbraham #Sharvari #AbhishekBanerjee #ActionThriller"/>
        <s v="#Horror #Comedy #SarkateKaAtank #ShraddhaKapoor #RajkummarRao #MaddockUniverse #ABCD2 #Aashiqui2 #HaseenaParkar #Chhichhore #StreeReturnsToMirajCinemas"/>
        <s v="From Aashiqui 2 to Stree 2 discover the versatility of #ShraddhaKapoor. Which is your favourite role of her? Drop your answer in the comments below . #Stree2 now screening at #MirajCinemas. Book tickets now: http://www.mirajcinemas.com"/>
        <s v="#AlienRomulus #AlienUniverse #AlienFranchise #Hollywood #Terror #SpaceAdventure #SpaceThrill #SciFi #MirajCinemas #EntertainmentRedefined"/>
        <s v="Dare to face the ultimate terror? 📷 Alien Romulus drops you into the heart of fear as space colonizers encounter the universe's most terrifying life-form. . Advance bookings are now open at Miraj Cinemas—get your tickets today: http://www.mirajcinemas.com📷"/>
        <s v="Celebrate 35 years of Main Pyaar Kiya and relive the timeless pyaar bhari dosti. Re-releasing on August 23rd. Book now at http://www.mirajcinemas.com. Available at select locations only* . #Bollywood #Romance #Drama #SalmanKhan #Bhagyashree #PyaarBhariDosti #LoveStory"/>
        <s v="#Nostalgic #TimelessClassic #MirajCinemas #ReRelease #EntertainmentRedefined @BeingSalmanKhan"/>
        <s v="nobody will remember: -your salary -how &quot;busy you were&quot; -how many hours you worked people will remember: - yeh sabka favourite Pass Pass leke data tha"/>
        <s v="Produced by Bhushan Kumar, Krishan Kumar, JP Dutta and Nidhi Dutta, the film will hit theatres on 23 Jan 2026 [#RepublicDay weekend]."/>
        <s v="VARUN DHAWAN JOINS SUNNY DEOL IN ‘BORDER 2’… 23 JAN 2026 [*REPUBLIC DAY* WEEKEND] RELEASE... #VarunDhawan will enact a pivotal role in #India’s biggest war film #Border2... #SunnyDeol headlines the project, which is directed by #AnuragSingh."/>
        <s v="Watch what challenges Brijesh (aka Yash Soni) faces from his grandfather, who returns from the afterlife before his wedding. #FaktPurushoMaate—now screening at #MirajCinemas. Book tickets now: http://www.mirajcinemas.com #FPM #FaktMahilaoMaate #FamilyDrama #AmitabhBachchan"/>
        <s v="#SarkateKaAtank #ShraddhaKapoor #RajkummarRao #MaddockUniverse #StreeReturnsToMirajCinemas"/>
        <s v="Unveil the mystery of #Stree: Meet the stars who brought the ghost to life in Stree and Stree 2—Flora Saini and Bhumi Rajgor . Stree 2, now showing at #MirajCinemas. Book your tickets now: http://www.mirajcinemas.com . #StreeRole #MeetTheCast #StreeVsSarkata #Horror #Comedy"/>
        <s v="@dhvanivinod @aashim90 @Laxman10072 #SaurabhDasgupta @Vinodbhanu @karishm48914895 @thewriteinsaan #HimanshuKohli @VikasVerrma @SachinJigarLive @SunnyMROfficial @akshayraheja @IPSinghSings @musiciansandeep #BhaveshBhanushali @akhtarmurshid @BSL_Films @Kathputli_C @saregamaglobal"/>
        <s v="Shaadi se escape karna easy hai, but escaping love? Impossible! 🤭 #KahanShuruKahanKhatam trailer out now. 🔗 - https://www.youtube.com/watch?v=CaLFmah0xpc&amp;feature=youtu.be In cinemas on 20th September. @dhvanivinod @aashim90 @Laxman10072 #SaurabhDasgupta @Vinodbhanu @karishm48914895 @thewriteinsaan"/>
        <s v="Unraveling the timeline of terror: The Alien franchise from 2093 to 2381. 📷📷 . #AlienRomulus now screening at #MirajCinemas Book Tickets Now: http://www.mirajcinemas.com . #AlienUniverse #AlienFranchise #ChronologyOfEvents #Hollywood #Terror #SpaceAdventure #SpaceThrill #SciFi"/>
        <s v="Serve Up Excellence with Pan Parag! Delight every guest with the exquisite taste that has been a legacy for 50 golden years. #panparag #panmasala #pan #swaad #mouthfreshner #packetofrefreshment #panmasalaflavour"/>
        <s v="#AkshayKumar #FardeenKhan #TaapseePannu #VaaniKapoor #AmmyVirk #AdityaSeal #GameNight #KKMFilm @akshaykumar @Vaaniofficial @TSeries @wakaoofilms"/>
        <s v="Think you’ve got a keen eye? 👀 Take the Spot The Difference challenge with our Khel Khel Mein poster! 🕵️‍♂️🔍 Check it out now and see how many differences you can find! . #KhelKhelMein now screening at #MirajCinemas. Book Now: http://www.mirajcinemas.com #Comedy #Bollywood"/>
        <s v="#KareenaKapoorKhan #ShobhaKapoor @EktaaRKapoor @mehtahansal @MahanaFilms @ranveerbrar @sarahjanedias03 @PrabhleenSandhu #AnirudhKSharma #SahilSaigal @mazahirm @aseem_arora @Kashyapkapoor20 #RaghavRajKakker @tipsofficial @PenMovies"/>
        <s v="DS Bhamra is on her way to unfold the secrets of #TheBuckinghamMurders 🫣 #TheBuckinghamMurdersTeaser Out Now. 📷: https://www.youtube.com/watch?v=3CklTXaGORg&amp;feature=youtu.be… #TheBuckinghamMurders Only in cinemas on 13th September"/>
        <s v="#AlienRomulus #AlienUniverse #AlienFranchise #Hollywood #Terror #SpaceAdventure #SpaceThrill #SciFi #EntertainmentRedefined"/>
        <s v="Uncover the secret of Alien: Romulus—meet Rook, a synthetic character inspired by Ash from Alien. Interesting, isn't it? Alien: Romulus is now screening at #MirajCinemas. Book now: http://www.mirajcinemas.com"/>
        <s v="#StreeVsSarkata #Horror #Comedy #SarkateKaAtank #SpiritualProtection #ShraddhaKapoor #RajkummarRao #MaddockUniverse #StreeReturnsToMirajCinemas"/>
        <s v="You can't afford to miss the ultimate clash between Stree and Sarkata that will keep you on the edge of your seat. Stree 2, now showing at #MirajCinemas. Book your tickets now at http://www.mirajcinemas.com."/>
        <s v="Let pan parag elevate your mood and add a golden touch to your day. Will you allow it? #panparag #panmasala #pan #swaad #king #mouthfreshner #packetofrefreshment #panmasalaflavour #panparagproducts #panparagmoments #nostalgia"/>
        <s v="#Comedy #Bollywood #AkshayKumar #FardeenKhan #TaapseePannu #VaaniKapoor #AmmyVirk #AdityaSeal #GameNight #KKMFilm @akshaykumar @taapsee @FardeenFKhan @Vaaniofficial @AmmyVirk #AdityaSeal @ItsMePragya #BhushanKumar #VipulDShahOpti #ashwinvarde #bahlrajesh #ShashikantSinha"/>
        <s v="Ready for some khel? 🎬 Make a sentence using the title Khel Khel Mein and drop your wittiest creations in the comments! 👀 Remember, Khel Khel Mein, it’s all fun and games here! 😉 Khel Khel Mein now screening at #MirajCinemas. Book tickets now.... http://www.mirajcinemas.com"/>
        <s v="If you enjoyed Alien Covenant, Megan, and A Quiet Place: Day One, you’ll absolutely love Alien Romulus! 👽 . #AlienRomulus now screening at #MirajCinemas Book Tickets Now: http://www.mirajcinemas.com . #AlienRomulus #AlienUniverse #AlienFranchise #ChronologyOfEvents #Hollywood"/>
        <s v="#Terror #SpaceAdventure #SpaceThrill #SciFi #MirajCinemas #EntertainmentRedefined"/>
        <s v="Whose cameo stole the spotlight? Drop your favorite in the comments below. . Stree 2, now showing at #MirajCinemas. Book your tickets now: http://www.mirajcinemas.com . #StreeVsSarkata #Horror #Comedy #Cameo #Hrithik #Salman #Varun #Ranbir #PK #Don2 #Pathaan #SRK #PenMarudhar"/>
        <s v="#TaapseePannu #FardeenKhan #TuesdayTreats #MovieDeals #MirajTuesdayOffer #MirajCinemas #EntertainmentRedefined"/>
        <s v="Stir up your Tuesday with blockbuster hits at just ₹99/- each! 📷📷 T&amp;C Apply* . Book Tickets Now: http://www.mirajcinemas.com . #KhelKhelMein #Vedaa #FaktPurushoMaate #johnabraham #Sharvari #AmitabhBachchan #AkshayKumar #AmmyVirk #VaaniKapoor #AdityaSeal #PragyaJaiswal"/>
        <s v="#AlienRomulus #AlienUniverse #AlienFranchise #ChronologyOfEvents #Hollywood #Terror #SpaceAdventure #SpaceThrill #SciFi #XenomorphEvolution"/>
        <s v="Meet the new hybrid Xenomorph in Alien: Romulus—faster, stronger, and more intelligent than ever! This experiment gone wrong hints at even darker threats to come. 👽🔥 . #AlienRomulus now screening at #MirajCinemas Book Tickets Now: http://www.mirajcinemas.com @AlienAnthology"/>
        <s v="#NoraFatehi #TamannaahBhatia #Kamariya #AajKiRaat #MaddockUniverse #StreeReturnsToMirajCinemas @MaddockFilms @ShraddhaKapoor @RajkummarRao @nowitsabhi @tamannaahspeaks @amarkaushik @norafatehi"/>
        <s v="Who nailed the dance number in Stree? Share your pick in the comments below! Stree 2, now showing at #MirajCinemas. Book your tickets now: http://www.mirajcinemas.com #StreeVsSarkata #Horror #Comedy #SarkateKaAtank #ShraddhaKapoor #RajkummarRao"/>
        <s v="#Krishnajanmashtami2024 #FestivalVibes #MirajCinemas #EntertainmentRedefined"/>
        <s v="Ever wondered if your favourite celebs could pull off Krishna’s charm and mischief? Our AI has made it happen! Which star’s Krishna look wins your heart? Comment below! Wishing all our followers a very Happy Janmashtami! 🙏 #Janmashtami #LordKrishna #HappyJanmashtami #Bollywood"/>
        <s v="@tarak9999 #KoratalaSiva #KaranJohar @NANDAMURIKALYAN #JanhviKapoor #SaifAliKhan @anirudhofficial @YuvasudhaArts @NTRArtsOfficial @AAFilmsIndia @apoorvamehtAU28 #AnilThadani @DevaraMovie @Tseries"/>
        <s v="In a month, his arrival will stir up the world with an unmissable big screen experience!🔥 Man of Masses Jr NTR’s #Devara - in #MirajCinemas from 27th September, 2024."/>
        <s v="#FaizalKhan #GangsterWeek #BollywoodClassics #MovieReRelease #MirajCinemas #EntertainmentRedefined #GangsOfWasseypur @BajpayeeManoj @RichaChadha @TripathiiPankaj @Nawazuddin_S @humasqureshi @anuragkashyap72 @AndhareAjit @guneetm @TSeries @Viacom18Studios"/>
        <s v="Sabka badla lene aa gaya tera Faizal! 📷 Gangster Week kicks off from 30th August to 5th September with the epic re-release of Gangs of Wasseypur Part 1 &amp; Part 2! 📷📷 . Book Tickets Now: http://www.mirajcinemas.com ."/>
        <s v="#Hollywood #Terror #SpaceAdventure #SpaceThrill #SciFi #MirajCinemas #EntertainmentRedefined"/>
        <s v="Brace yourself for the ultimate encounter with fear! Space colonizers vs. the deadliest life-form in the universe. #AlienRomulus now screening at #MirajCinemas. . Book your tickets now at http://www.mirajcinemas.com! . #AlienRomulus #AlienUniverse #AlienFranchise"/>
        <s v="#StreeReturnsToMirajCinemas #SupernaturalUniverse #PoliceUniverse #AkshayKumar @maddockfilms @ShraddhaKapoor @RajkummarRao @nowitsabhi @tamannaahspeaks @amarkaushik @akshaykumar"/>
        <s v="Akshay Kumar is now dominating both the Supernatural and Police Universes in Bollywood! 🌟🎬 . Stree 2, now showing at #MirajCinemas. Book your tickets now: http://www.mirajcinemas.com . #StreeVsSarkata #Horror #Comedy #SarkateKaAtank #ShraddhaKapoor #RajkummarRao #MaddockUniverse"/>
        <s v="Say hello to the classic taste of Pan Parag bringing you delicious moments with every bite. #panparag #panmasala #pan #swaad #mouthfreshner #packetofrefreshment #panmasalaflavour"/>
        <s v="Pass Pass and refreshment, it’s MINT to be together! Get your Minty Mix pack now and bring the OG minty flavour back in your life."/>
        <s v="Philip Morris International injects $232m into Kentucky plant expansion, promising 450 new jobs https://business-news-today.com/philip-morris-international-injects-232m-into-kentucky-plant-expansion-promising-450-new-jobs/ #PhilipMorris #ZYNPouches #Kentucky #KentuckyEconomy #ManufacturingExpansion #SmokeFreeFuture #JobCreation #SwedishMatch"/>
        <s v="@BajpayeeManoj @RichaChadha @TripathiiPankaj @Nawazuddin_S @humasqureshi @anuragkashyap72 @AndhareAjit @guneetm @TSeries @Viacom18Studios"/>
        <s v="Book your tickets now at 1.https://mirajcinemas.com/movie-details/HO00008608 2.https://mirajcinemas.com/movie-details/HO00008609 Don’t miss out! 🎟️ #GangsterWeek #BollywoodClassics #IndianCinema #CrimeDrama #MirajCinemas #EntertainmentRedefined #12YearsOfGangsOfWasseypur #GangsOfWasseypur"/>
        <s v="Tayyar ho jao, phir ek baar bawaal ke liye Wasseypur style mein! 📷📷 30th Aug - 5th Sept ke behtareen Gangster Week ke liye taiyaar ho jao! ‘Gangs of Wasseypur’ Part 1 aur Part 2 ki re-release ka maza lijiye Miraj Cinemas pe sirf Rs. 149/- mein!* 📷📷"/>
        <s v="Who is your favorite character from Gangs of Wasseypur? #GangsterWeek #MirajCinemas #GangsOfWasseypur @BajpayeeManoj #ZeishanQadri @dirtigmanshu @Nawazuddin_S @anuragkashyap72 @Viacom18Studios"/>
        <s v="#AlienRomulus #AlienUniverse #AlienFranchise #ChronologyOfEvents #Hollywood #Terror #SpaceAdventure #SpaceThrill #SciFi #BehindTheScenes #SciFiMagic"/>
        <s v="Get a sneak peek behind the scenes of Alien Romulus! 🌌🎬 See what it takes to bring this cosmic adventure to life. . #AlienRomulus now screening at #MirajCinemas Book Tickets Now: www,http://mirajcinemas.com"/>
        <s v="#RajkummarRao #MaddockUniverse #StreeReturnsToMirajCinemas @maddockfilms @ShraddhaKapoor @RajkummarRao @nowitsabhi @tamannaahspeaks @amarkaushik"/>
        <s v="When a pet parent says, 'My dog doesn’t bite,' but the dog has other plans... 📷📷 . Stree 2, now showing at #MirajCinemas. Book your tickets now: http://www.mirajcinemas.com . #StreeVsSarkata #DogMeme #PetParentsMeme #Horror #Comedy #SarkateKaAtank #ShraddhaKapoor"/>
        <s v="Wrapped in Nature's Purity. Savor the Naturally Delicious Pan Parag! #panparag #panmasala #pan #swaad #king #mouthfreshner #packetofrefreshment #panmasalaflavour #panparagproducts #panparagmoments #nostalgia"/>
        <s v="Which family had the most compelling story? #GangsterWeek #MirajCinemas #GangsOfWasseypur @BajpayeeManoj #ZeishanQadri @dirtigmanshu @TripathiiPankaj @Nawazuddin_S @malikfeb @anuragkashyap72 @Viacom18Studios"/>
        <s v="Who is the ruthless character from Gangs of Wasseypur? #GangsterWeek #MirajCinemas #GangsOfWasseypur @BajpayeeManoj #ZeishanQadri @dirtigmanshu @TripathiiPankaj @Nawazuddin_S @anuragkashyap72 @Viacom18Studios"/>
        <s v="#GangsOfWasseypur Part 1 &amp; 2 exclusively screening at #MirajCinemas from 30th Aug to 5th Sept. #GangsterWeek #ParticpateNow #ContestTime #BollywoodClassics #IndianCinema #CrimeDrama #MovieReRelease #MirajCinemas #EntertainmentRedefined #12YearsOfGangsOfWasseypur"/>
        <s v="#ContestAlert Here’s your golden chance to win free movie tickets for #GangsOfWasseypur. 🎟️ To participate follow these steps: 1.Answer these questions correctly 2 Follow us on all platforms. 3.Tag your friends to join in!"/>
        <s v="#GangsOfWasseypur1 #GangsOfWasseypur2 #CrushMeme #RelationshipMeme #BollywoodClassics #IndianCinema #CrimeDrama #EntertainmentRedefined @BajpayeeManoj @RichaChadha @TripathiiPankaj @Nawazuddin_S @humasqureshi @anuragkashyap72 @AndhareAjit @guneetm @TSeries @Viacom18Studios"/>
        <s v="Tag your innocent friend who can relate to this! #GangsterWeek is exclusively running at #MirajCinemas from 30th Aug to 5th Sept. Book your tickets now: 1.https://mirajcinemas.com/movie-details/HO00008608 2.https://mirajcinemas.com/movie-details/HO00008609 Don’t miss out! 🎟️ #GangsterWeek #BollywoodClassics #IndianCinema"/>
        <s v="#GangsOfWasseypur1 #GangsOfWasseypur2 #IconicDialogues #BollywoodClassics #IndianCinema #CrimeDrama #MovieReRelease #EntertainmentRedefined @BajpayeeManoj @RichaChadha @TripathiiPankaj @Nawazuddin_S @humasqureshi @anuragkashyap72 @AndhareAjit @guneetm @TSeries @Viacom18Studios"/>
        <s v="Experience the drama and intensity of Gangs of Wasseypur's most iconic dialogues once again on the big screen! 🎬🔥 . #GangsterWeek starts from 30th Aug till 6th Sept exclusively at #MirajCinemas Book Now: 1.https://mirajcinemas.com/movie-details/HO00008608 2.https://mirajcinemas.com/movie-details/HO00008609"/>
        <s v="#StreeReturnsToMirajCinemas #NonDancerMeme #DanceLovers @maddockfilms @ShraddhaKapoor @RajkummarRao @nowitsabhi @tamannaahspeaks @amarkaushik"/>
        <s v="When your non-dancer friend tries to dance 😂🕺 Tag that friend from your group! Stree 2, now showing at #MirajCinemas. Book your tickets now: http://www.mirajcinemas.com #StreeVsSarkata #Horror #Comedy #SarkateKaAtank #ShraddhaKapoor #RajkummarRao #MaddockUniverse"/>
        <s v="Savor the exquisite flavors of royalty with Pan Parag a royal experience in every bite, crafted for those who cherish tradition #panparag #panmasala #pan #swaad #mouthfreshner #packetofrefreshment #panmasalaflavour"/>
        <s v="2.https://mirajcinemas.com/movie-details/HO00008609 Don’t miss out! 🎟️ #GangsOfWasseypur1 #GangsOfWasseypur2 #BollywoodClassics #CrimeDrama #EntertainmentRedefined @BajpayeeManoj @RichaChadha @TripathiiPankaj @Nawazuddin_S @humasqureshi @anuragkashyap72 @AndhareAjit @guneetm @TSeries @Viacom18Studios"/>
        <s v="🎶🙎🏻‍♀️ O Womaniya Aa Ha Womaniya Ho Ho Womaniya India’s biggest crime-drama saga returns on the big screen after 12 years 🎬 Watch Gangs Of Wasseypur Part 1 &amp; Part 2 exclusively at Miraj Cinemas at only Rs 149 🎟️🍿 Book your tickets now: 1.https://mirajcinemas.com/movie-details/HO00008608"/>
        <s v="Don’t miss out! 🎟️ #GangsterWeek #BollywoodClassics #IndianCinema #CrimeDrama #MovieReRelease #EntertainmentRedefined #12YearsOfGangsOfWasseypur #GangsOfWasseypur"/>
        <s v="When these dialogues from Gangs of Wasseypur perfectly capture our everyday struggles. 😆🔥 . #GangsOfWasseypur Part 1 &amp; 2 screening exclusively at #MirajCinemas from 30th Aug to 5th Sept. Book your tickets now: 1.https://mirajcinemas.com/movie-details/HO00008608 2.https://mirajcinemas.com/movie-details/HO00008609"/>
        <s v="Gangster Week aa gaya hai! 30th August se 5th September tak sirf Miraj Cinemas mein action, drama aur thrill ka maza lo! Tickets book karo abhi, warna Faizal se bach nahi paoge! 📷📷 1.https://mirajcinemas.com/movie-details/HO00008608 2.https://mirajcinemas.com/movie-details/HO00008609 Don’t miss out! 📷"/>
        <s v="#MaddockUniverse #StreeReturnsToMirajCinemas #SupernaturalUniverse #TuSamjha #NahiTuNahiSamjha @maddockfilms @ShraddhaKapoor @RajkummarRao @nowitsabhi @tamannaahspeaks @akshaykumar @amarkaushik"/>
        <s v="Did you notice? Akshay Kumar, Tamannaah Bhatia, and Abhishek Banerjee lit up the screens with their double releases! . Stree 2, now showing at #MirajCinemas. Book your tickets now: http://www.mirajcinemas.com #StreeVsSarkata #Horror #SarkateKaAtank #ShraddhaKapoor #RajkummarRao"/>
        <s v="A fresh journey begins with Pan Parag where every pinch takes you on a flavorful adventure. #panparag #panmasala #pan #swaad #king #mouthfreshner #packetofrefreshment #panmasalaflavour #panparagproducts #panparagmoments #nostalgia"/>
        <s v="Book your tickets now, if you haven't already. 1.https://mirajcinemas.com/movie-details/HO00008608 2.https://mirajcinemas.com/movie-details/HO00008609 Don’t miss out! 📷 #GangsterWeek #BollywoodClassics #IndianCinema #CrimeDrama #MovieReRelease #MirajCinemas #EntertainmentRedefined #12YearsOfGangsOfWasseypur #GangsOfWasseypur"/>
        <s v="POV: That swag you have when you step out of the theater after experiencing the raw intensity of Gangs of Wasseypur. 😎🎥 . Gangs Of Wasseypur Part 1 &amp; 2 exclusively screening at #MirajCinemas from 30th Aug to 5th Sept."/>
        <s v="Book your tickets now: 1.https://mirajcinemas.com/movie-details/HO00008608 2.https://mirajcinemas.com/movie-details/HO00008609 Don’t miss out! 🎟️ #GangsterWeek #BollywoodClassics #IndianCinema #CrimeDrama #MovieReRelease #MirajCinemas #EntertainmentRedefined #12YearsOfGangsOfWasseypur #GangsOfWasseypur"/>
        <s v="Relive the epic saga of power, family, and revenge—‘Gangs of Wasseypur’ is back on the big screen! Catch the hidden details you might have missed! . #GangsterWeek is exclusively running at #MirajCinemas from 30th Aug to 5th Sept."/>
        <s v="Ab RAJ hoga #Maalik ka! Shoot shuru ho chuki hai, jald hi mulaqat hogi! @RajkummarRao @justpulkit @KumarTaurani @jayshewakramani @TipsFilmsInd @NLFilmsIndia @gauravbose_TVW @Njyotsana #AnujDhawan @SachinJigarLive @OfficialAMITABH @CastingChhabra Music on @tipsofficial"/>
        <s v="Book your tickets now: 1.https://mirajcinemas.com/movie-details/HO00008608 2.https://mirajcinemas.com/movie-details/HO00008609 Don’t miss out! #GangsterWeek #BollywoodClassics #CrimeDrama #MovieReRelease #12YearsOfGangsOfWasseypur #StreeVsSarkata #Horror #Comedy #SarkateKaAtank #ShraddhaKapoor #RajkummarRao"/>
        <s v="#MaddockUniverse #StreeReturnsToMirajCinemas #SupernaturalUniverse #HappyBirthdayRajkummarRao #GangsOfWasseypur2 #Stree @Viacom18Studios @maddockfilms"/>
        <s v="Happy Birthday to the incredibly talented @RajkummarRao ! 📷📷 . Which is your favourite character of Rajkummar, drop your answer in the comments . Stree 2, now showing at #MirajCinemas. . Watch Gangs Of Wasseypur Part 1 &amp; Part 2 exclusively at Miraj Cinemas at only Rs 149 📷📷"/>
        <s v="Dinner plans? Why not make them even more refreshing with everyone’s favourite after-meal mouth freshener, Pass Pass!"/>
        <s v="Celebrate legend @PawanKalyan 's birthday with the re-release of Gabbar Singh 1st Sept onwards at #MirajCinemas! Book tickets now: http://www.mirajcinemas.com #GabbarSinghReRelease #PawanKalyanBirthday #Legend #TimelessClassic #PowerStar #GabbarSinghIsBack"/>
        <s v="#GangsterWeek #BollywoodClassics #MovieReRelease #MirajCinemas #EntertainmentRedefined #12YearsOfGangsOfWasseypur #GangsOfWasseypur @BajpayeeManoj @RichaChadha @TripathiiPankaj @Nawazuddin_S @humasqureshi @anuragkashyap72 @AndhareAjit @guneetm @TSeries @Viacom18Studios"/>
        <s v="Yeh technique India se bahar nahi jani chahiye! 😅 Leave a comment if you've done it too. 😜 Watch 'Gangs Of Wasseypur' Part 1 &amp; 2 exclusively at Miraj Cinemas at only Rs 149 🎟️🍿 Book your tickets now: 1.https://mirajcinemas.com/movie-details/HO00008608 2.https://mirajcinemas.com/movie-details/HO00008609 Don’t miss out!"/>
        <s v="Drop those killer comments like you’re Rajkummar Rao’s biggest fan! 😎🎬🔥 . Catch Stree 2 at #MirajCinemas. Book your tickets now: http://www.mirajcinemas.com #StreeVsSarkata #HorrorComedy #StreeReturns #RajkummarRaoFandom #MirajCinemas @MaddockFilms @RajkummarRao"/>
        <s v="#GangsOfWasseypur1 #GangsOfWasseypur2 #BollywoodClassics #TeriKehKeLunga #IamAHunter #JiyaTuBiharKLaala #EntertainmentRedefined @BajpayeeManoj @RichaChadha @TripathiiPankaj @Nawazuddin_S @humasqureshi @anuragkashyap72 @AndhareAjit @guneetm @TSeries @Viacom18Studios"/>
        <s v="Which Gangs of Wasseypur track gets your grooving? Drop your answer in the comments below. . #GangsterWeek exclusively running at #MirajCinemas from 30th Aug to 5th Sept. . Book your tickets now: 1.https://mirajcinemas.com/movie-details/HO00008608 2.https://mirajcinemas.com/movie-details/HO00008609 Don’t miss out! 🎟️"/>
        <s v="#MovieDeals #DiscountTuesday #TuesdaySpecial #Cinephile #BollywoodMovies #GangsOfWasseypur #KhelKhelMein #LailaMajnu #FaktPurushoMaate #Kantara #RHTDM"/>
        <s v="Make your Tuesday epic! Catch the latest hits on the big screen at #MirajCinemas for just ₹99 at #MirajCinemas. . An offer you don't want to miss. Book Tickets Now. http://www.mirajcinemas.com . #TuesdayMovie #BigScreenExperience #TuesdayDeal #CinemaLovers #TuesdayOffer #MovieMagic"/>
        <s v="#GangsterWeek #BollywoodClassics #Funny #BabuRao #HeraPheri #MovieReRelease #MirajCinemas #EntertainmentRedefined #12YearsOfGangsOfWasseypur #GangsOfWasseypur @BajpayeeManoj @Viacom18Studios @SirPareshRawal"/>
        <s v="Sardar Khan meets Babu Rao, and the reaction says it all: ‘Kya gunda banega re tu?’ 😆 Watch 'Gangs Of Wasseypur' Part 1 &amp; Part 2 exclusively at Miraj Cinemas at only Rs 149 🎟️🍿 Book your tickets now: 1.https://mirajcinemas.com/movie-details/HO00008608 2.https://mirajcinemas.com/movie-details/HO00008609 Don’t miss out!"/>
        <s v="#Hollywood #Terror #SpaceAdventure #SpaceThrill #SciFi #BehindTheScenes #SciFiMagic"/>
        <s v="Which alien would you pick to battle a Xenomorph? Tell us in the comments below. #AlienRomulus now screening at #MirajCinemas Book Tickets Now: http://www.mirajcinemas.com . @AlienAnthology #AlienRomulus #Jadoo #ET #Tattoo #AlienUniverse #AlienFranchise #KoiMilGaya #Ayalaan"/>
        <s v="Chaahe lunch ho yaa dinner, after meal snack is a must. Add a Frutti twist with Pass Pass and end your meal with loads of freshness!"/>
        <s v="Book your tickets now: 1.https://mirajcinemas.com/movie-details/HO00008608 2.https://mirajcinemas.com/movie-details/HO00008609 Don’t miss out! 🎟️ #GangsterWeek #BollywoodClassics #IndianCinema #CrimeDrama #MovieReRelease #MirajCinemas #EntertainmentRedefined #12YearsOfGangsOfWasseypur #GangsOfWasseypur @BajpayeeManoj"/>
        <s v="Discover behind-the-scenes facts about Gangs of Wasseypur Part 1 &amp; 2, from intense filming schedules to real-life inspirations! . Watch Gangs Of Wasseypur Part 1 &amp; Part 2 exclusively at Miraj Cinemas at only Rs 149 🎟️🍿"/>
        <s v="@actorvijay @vp_offl @actorprashanth @PDdancing @AgsEntertainme6"/>
        <s v="Don't miss the G.O.A.T. starring Thalapathy Vijay in dual roles! Experience this epic action thriller, releasing on 5th September. Advance booking is now open at #MirajCinemas! Book your tickets now: http://www.mirajcinemas.com #CrimeThriller #Mystery #GOAT #ActionThriller"/>
        <s v="#Action #Thriller #Drama #ThalapathyVijay #Prabhudeva #DoubleRole #TuesdayTrivia @actorvijay @vp_offl @actorprashanth @PDdancing @AgsEntertainme6"/>
        <s v="The Greatest of All Time marks Vijay's 68th film, so the &quot;68 successful operations&quot; dialogue was intentional, indirectly connecting to the fact that this is Thalapathy Vijay's 68th film! . #GOAT releasing on 5th Sept at your nearest #MirajCinemas."/>
        <s v="Turn every moment into a cherished memory with Pan Parag. Your perfect companion for unforgettable experiences! #panparag #panmasala #pan #swaad #king #mouthfreshner #packetofrefreshment #panmasalaflavour #panparagproducts #panparagmoments #nostalgia"/>
        <s v="#MarketsWithBS | Shares of cigarette maker #GodfreyPhillips fell as much as 4.81% to hit an intraday low of Rs 6,291.60 per share on Wednesday, September 4, 2024. #markets #sharemarket #StockMarket #Buzzingstocks https://www.business-standard.com/markets/news/godfrey-phillips-shares-slip-5-on-24seven-retail-business-sale-report-124090400483_1.html"/>
        <s v="@FaizanW47447128 @Saqib_Wani Dear Sir, your concern is important to us. Kindly write to us in detail at contactus@itc.in to help us connect you to the relevant team."/>
        <s v="When this duo gets going you can't stay calm! ❤️‍🔥 #Daavudi song out now - https://www.youtube.com/watch?si=Omqz2JPDuB6QOiCl&amp;v=TV8OOVDnq8w&amp;feature=youtu.be An #AnirudhRavichander musical 🎶 Man of Masses Jr NTR’s #Devara - in #MirajCinemas 27th September."/>
        <s v="“Tujhe mein kuch bhi hone nahi dungi, kabhi bhi.” Stay tuned! #Jigra in cinemas 11th October. #KaranJohar @apoorvamehtAU28 @aliaa08 #ShaheenBhatt @somenmishra0 #VedangRaina @Vasan_Bala @MARIJKEdeSOUZA @grishah #DebashishIrengbam @Viacom18Studios @EternalSunProd @saregamaglobal"/>
        <s v="येक नबंर' १० ऑक्टोबरपासनू आपल्या जवळच्या चित्रपटगहृात !! #YekNumber #YekNumber releasing at #MirajCinemas on10 October"/>
        <s v="From Beetlejuice to Batman and back again—Michael Keaton's roles have come full circle! . Beetlejuice Beetlejuice releasing on 6th sept at your nearest #MirajCinemas. Book tickets now: http://www.mirajcinemas.com . #BeetlejuiceIsBack #horror #halloween #beetlejoker #TimBurton"/>
        <s v="My deepest gratitude to the family of Maj Shaitan Singh Bhati PVC for trusting me with his portrayal. Your love and support means the world to us. ……."/>
        <s v="मैं मेजर शैतान सिंह पीवीसी के परिवार का हृदय की गहराइयों से आभार व्यक्त करता हूँ जिन्होंने उनके किरदार को निभाने के लिए विश्वास मुझ पर जताया। आपके प्यार और समर्थन के लिए दिल से शुक्रगुजार हैं। #120Bahadur #EkSauBeesBahadur"/>
        <s v="Bibi Rajni's unwavering devotion turned a tale of faith into a timeless legend of love and miracles. Witness this classic story on the big screen at your nearest #MirajCinemas. Book tickets now: http://www.mirajcinemas.com #BibiRajni #TimelessLoveStory #GuruRamDas #TrueStory"/>
        <s v="Iss kahaani mein sab kuch hai - jhooth aur fareb bhi! How will Detective Bhamra navigate through all? #TheBuckinghamMurders Trailer Out Now: https://www.youtube.com/watch?v=uSWNCCChrC0&amp;feature=youtu.be… Only in cinemas on 13th September. #KareenaKapoorKhan @EktaaRKapoor @mehtahansal @balajimotionpic"/>
        <s v="Itna sach nahi bolna tha! 📷📷📷 Catch Stree 2 at #MirajCinemas. Book your tickets now: http://www.mirajcinemas.com #Stree2 #HorrorComedy #StreeReturns #Memes #Funny #RajkummarRao #ShraddhaKapoor #MirajCinemas @maddockfilms @ShraddhaKapoor @RajkummarRao"/>
        <s v="Cigarette maker #GodfreyPhillips is in the process to sell #24Seven to startup #TheNewShop. 24Seven may be rebranded under the banner of 'The New Shop' post the acquisition, which should be completed by the end of September 2024."/>
        <s v="Cigarette maker #GodfreyPhillips is in the process to sell #24Seven to startup #TheNewShop. 24Seven may be rebranded under the banner of 'The New Shop' post the acquisition, which should be completed by the end of September 2024. Reports suggest that shops and assets of 24Seven…"/>
        <s v="🎬 Witness Thalapathy Vijay in a mind-blowing double role in the Greatest of All Time action-packed blockbuster, now screening at Miraj Cinemas. . Book your tickets now: http://www.mirajcinemas.com #CrimeThriller #Mystery #GOAT #ActionThriller #archanakalpathi Actor Vijay #Venkat"/>
        <s v="झिम्मा च्या टीम कडून नवी भेट… तुमच्या आमच्यातल्या सगळ्या भावंडांची… सोनू… पप्पू… तायडी आणि त्यांच्या इरसाल कुटुंबाची खुळ्यासारखी फसक्लास श्टोरी! १५ नोव्हेंबर पासून तुमच्या जवळच्या ‘फसक्लास’ चित्रपटगृहात! From the team of Jhimma,"/>
        <s v="A quirky story of crazy siblings… Sonu, Pappu, Taidi and their equally crazy yet heartwarming family. From 15th November, in cinemas near you! #FussclassDabhade #FD #FDInCinemas15November"/>
        <s v="Written &amp; Directed by: @hemantdhome21 @TSeries @aanandlrai @cypplOfficial @ChalchitraMndl #BhushanKumar #KrishanKumar #KshiteeJog @ameywaghbola #SiddharthChandekar @shivchanana @neerajkalyan_24"/>
        <s v="“Kahaani bahut lambi hai aur bhai ke paas waqt bahut bahut kam” #Jigra in cinemas 11th October. @aliaa08 #KaranJohar @apoorvamehtAU28 #ShaheenBhatt @somenmishra #VedangRaina @Vasan_Bala @MARIJKEdeSOUZA @grishah #DebashishIrengbam @Viacom18Studios @DharmaMovies @saregamaglobal"/>
        <s v="#TeachersDay #Mohabbatein #TaareZameenPar #Hichki #Super30 #KuchKuchHotaHai #MainHoonNa #3Idiots #AmitabhBachchan #AamirKhan #HrithikRoshan #ArchanaPuranSingh #BomanIrani #SushmitaSen #NeerajKabi"/>
        <s v="This Teacher's Day, celebrate the teachers who inspire us! From the Drama Queen to the Strict One, which iconic teacher do you relate to? Let us know in the comments! . #MirajCinemas wishes all the Teachers out there a very #HappyTeachersDay."/>
        <s v="“Tu mere protection mein hai” #Jigra in cinemas 11th October. @aliaa08 #KaranJohar @apoorvamehtAU28 #ShaheenBhatt @somenmishra0 #VedangRaina @Vasan_Bala @MARIJKEdeSOUZA @grishah #DebashishIrengbam @Viacom18Studios @DharmaMovies @EternalSunProd @saregamaglobal"/>
        <s v="#PankajTripathi #HappyBirthday #NationalAwardWinner #MirajCinemas #EntertainmentRedefined @TripathiiPankaj"/>
        <s v="Wishing a very happy birthday to the man whose acting range knows no bounds! From Fukrey and Masaan to Stree 2, Pankaj Tripathi continues to amaze us with his versatility and unforgettable performances. Here's to many more stellar roles! 🙌✨"/>
        <s v="Celebrating the teachers who add flavor and zest to our lives, just like Pan Parag adds a touch of sweetness. Happy Teacher's Day! #happyteachersday #teachersday #thankyouteachers #teacherappreciation #inspiringeducators #bestteacherever #gratitudeforteachers #teachingwithlove"/>
        <s v="Cigarette maker Godfrey Phillips India Ltd Chairperson, Bina Modi on Friday defended the company's decision to close its retail business '24Seven', the brainchild of her estranged son Samir Modi, saying it was done with a view to focus on its core ... https://www.business-standard.com/companies/news/retail-business-closure-to-focus-on-core-cigarette-biz-gpi-chairperson-124090601182_1.html?utm_term=Autofeed&amp;utm_medium=Social&amp;utm_source=Twitter#Echobox=1725649513"/>
        <s v="@Piyush9a Dear Sir, your concern is important to us. Please share with us your phone number and email ID by writing to us at itccares@itc.in, to help us address your concern. If you need any assistance, please call the helpline at 1800-425-444-444."/>
        <s v="@iamsunnydeol @Varun_dvn @diljitdosanjh @TSeries @JPFilmsOfficial #BhushanKumar #JPDutta @RealNidhiDutta @anshulchobeydop #KrishanKumar @SinghAnurag79 @binoygandhi @sumitaroraa #ShivChanana @neerajkalyan_24 #SonuNigam @Mithoon11 @Javedakhtarjadu @The_AnuMalik"/>
        <s v="The battlefield grows mightier with Diljit Dosanjh stepping in alongside Sunny Deol and Varun Dhawan on the frontline of Bhushan Kumar &amp; JP Dutta’s Border 2 for the Anurag Singh directorial! #Border2 hits the theatres on January 23, 2026."/>
        <s v="Sacchai, acchai, burai aur lalach, har yug mein inhi ki kahaniyan dohrayee jaati hain, aisi hi ek kahani dohrane ka samay phir aa gaya hai. . Trailer alert: #Tumbbad Re-release! . Experience Tumbbad again on the big screen at #MirajCinemas from 13th September 2024!"/>
        <s v="When you run into your relatives and they ask the one question you’re trying to avoid. 😕 Watch 'Gangs Of Wasseypur' Part 1 &amp; Part 2 exclusively at Miraj Cinemas at only Rs 149 🎟️🍿 Book your tickets now: 1.https://mirajcinemas.com/movie-details/HO00008608 2.https://mirajcinemas.com/movie-details/HO00008609 Don’t miss out!"/>
        <s v="“Dum hai...Satya mein dum hai!”👊🏻 #Jigra Teaser Trailer out on Sept 8. In cinemas 11th October @aliaa08 #KaranJohar #ShaheenBhatt @somenmishra0 #VedangRaina @MARIJKEdeSOUZA @grishah #DebashishIrengbam @Viacom18Studios @DharmaMovies @EternalSunProd @saregamaglobal"/>
        <s v="We are arriving !! It's time for #Tumbbad Experience at #MirajCinemas again from 13th September, 2024 onwards! #SohumShah #AnandLRai #AnkitJain"/>
        <s v="#HowItStarted #HowItsGoing #Nani #MirajCinemas #EntertainmentRedefined"/>
        <s v="From @NameisNani 's debut in 2008 to Sanipodda Sanivaram in 2024, he's been winning hearts all the way! 🎬 Catch his latest blockbuster, #SanipoddaSanivaram, now running successfully at Miraj Cinemas. . Book your tickets now: http://www.mirajcinemas.com 🎟️"/>
        <s v="@SanKpne Dear sir, Please find below the accurate link to access the mandatory furnishing: https://www.itcportal.com/about-itc/shareholder-value/investor-relations/mandatory-furnishing.aspx."/>
        <s v="🔥 Double the action, double the style! 🔥 Witness Vijay Thalapathy, the G.O.A.T, on the big screen at Miraj Cinemas! 🎬 . Book your tickets now: http://www.mirajcinemas.com #CrimeThriller #Mystery #GOAT #ActionThriller @archanakalpathi @actorvijay"/>
        <s v="#MirajCinemas #EntertainmentRedefined #HappyGaneshChaturthi"/>
        <s v="Wishing everyone a joyful and cinematic Ganesh Chaturthi! 🎉🍿 Let Bappa bring blessings and entertainment your way. 🙏 . Miraj Cinemas wishes you all a very #HappyGaneshChaturthi. #GaneshChaturthi #LordGanesha #FestiveVibes #FestiveSeason #Celebration #BlockbusterMoments"/>
        <s v="This Michhami Dukkadam, we seek forgiveness and offer a fresh start. Just like the refreshing taste of Pan Parag, let’s leave a lasting impression filled with grace and clarity. #michhamidukkadam #paryushanparva #forgivenessday #jainfestival #paryushan #kshamavani #jaintradition"/>
        <s v="@rajbnr81 Dear Sir, your concern is important to us. You can write to us at qma@itc.in or call the toll-free number at 18003456007 from Monday to Saturday between 8 AM to 8 PM."/>
        <s v="Witness the legendary return! Robinhood is back, and the epic tale unfolds in Gandhi 3. Catch the inspiring story of a true legend. . Gandhi 3 running successfully at #MirajCinemas. Book tickets now: http://www.mirajcinemas.com . #Gandhi3 #InspiringStory #Robinhood #BookNow"/>
        <s v="Ulti ginti shuru!⏱️ #JIGRA TEASER TRAILER OUT NOW Catch Jigra at #MirajCinemas on 11th October. #KaranJohar #AliaBhatt #VedangRaina #saregamaOfficial"/>
        <s v="#CrimeThriller #Mystery #GOAT #ActionThriller @archanakalpathi @actorvijay"/>
        <s v="Which is your favorite Thalapathy Vijay's double role movie? Let us know in the comments below. #TheGreatestOfAllTime is now showing at #MirajCinemas. Book your tickets now: http://www.mirajcinemas.com"/>
        <s v="#MirajCinemas #EntertainmentRedefined @jokermovie @wbpictures @ladygaga"/>
        <s v="Get ready for Joker: Folie à Deux—A musical psychological thriller sequel starring Joaquin Phoenix and Lady Gaga releasing on 2nd October. . Advance bookings are now open at Miraj Cinemas! 🎬 Book now: http://www.mirajcinemas.com . #JokerFolieADeux #LadyGaga #AdvanceBookingOpen"/>
        <s v="#Cinephile #BollywoodMovies #GangsOfWasseypur #KhelKhelMein #LailaMajnu #FaktPurushoMaate #Kantara #RHTDM #WeekdayOffer"/>
        <s v="Don’t miss out on our exclusive weekday offer at Miraj Cinemas! Grab your tickets starting at just ₹100 and dive into the magic of the big screen! 🍿🎟️ T&amp;C Apply* . Book now: http://www.mirajcinemas.com . #BigScreenExperience #TuesdayDeal #CinemaLovers #MovieMagic #MovieDeals"/>
        <s v="#SeptemberBorn #Superstar #Bollywood #KingOfMemes #MirajCinemas #EntertainmentRedefined"/>
        <s v="From awkward moments to daily struggles, there's an @akshaykumar expression for it all. Which one do you find most relatable? Tell us in the comments! . Miraj Cinemas wishes a very Happy Birthday to the supremely talented Akshay Kumar! 🎉 . #HappyBirthdayAkshayKumar"/>
        <s v="@jrntr #KoratalaSiva @karanjohar #NandamuriKalyanRam @JanhviKapoor33 #SaifAliKhan @anirudhofficial @YuvasudhaArts @NTRArtsOfficial @AAFilmsIndia @apoorvAU2972 #AnilThadani @DevaraMovie @TSeries"/>
        <s v="FEAR AND FURY - a deadly wrath one could have!🌊 #DevaraTrailer out tomorrow at 5:04PM!❤️ Man of Masses Jr NTR’s #Devara - in cinemas 27th September."/>
        <s v="After 14 years, the iconic jodi of @priyadarshan.official and @akshaykumar is back with another horror comedy. 😍 Get ready for something truly special! #BhoothBangla in cinemas in 2025. @vbfilmwala #CapeOfGoodFilms @balajimotionpic"/>
        <s v="Romance is back in full swing! Relive the epic love story of Veer-Zaara at Miraj Cinemas releasing on 13th September 2024. . Book your tickets now: http://www.mirajcinemas.com . @yrf @iamsrk @realpreityzinta #Shahrukhan #PreityZinta #BollywoodClassic #Romance #ReRelease #yrf"/>
        <s v="Slots ko refresh karna mat bhulna to win the jackpot of freshness each time with Pass Pass! It’s a guaranteed win for everyone!"/>
        <s v="The Buckingham Murders was showcased at top festivals like BFI London and Mumbai Film Festival 2023. . #TheBuckinghamMurders releasing at #MirajCinemas on 13th Sept. . #KareenaKapoorKhan #EktaKapoor #TuesdayTrivia #BFILondon #MumbaiFilmFestival @balajimotionpic @EktaaRKapoor"/>
        <s v="Here’s the most awaited #DevaraTrailer 🔥 Watch Now: https://www.youtube.com/watch?v=NcCYq3bvlJM&amp;feature=youtu.be A glimpse that will take you on a rollercoaster ride ❤️ Experience the grandeur in #MirajCinemas from September 27th 💥💥 #JnrNTR #SaifAliKhan #JanhviKapoor #Devara #DevaraonSep27"/>
        <s v="With casting to begin soon, the filming is slated to kick off SOON. Stay tuned! #DosaKing #TJGnanavel @tjgnan @vineetjaintimes @JungleePictures @hemanthrao11"/>
        <s v="The fictional thrilling drama chronicles events inspired by the rise and fall of the legendary and globally famous empire, Saravana Bhavan, built by, P. Rajagopal, and the fearless Jeevajothi who took on the powerful tycoon, promises to be a cinematic experience."/>
        <s v="DOSA KING! #Junglee Pictures’ Pan-Indian magnum opus, Dosa King, to be TJ Gnanavel’s next after Vettaiyan (starring megastars #Rajinikanth #AmitabhBachchan and #FahadhFaasil)."/>
        <s v="Guess what? The Greatest Of All Time uncovers the behind 2004 Moscow Metro bombing. . #GOAT now showing at your nearest #MirajCinemas. Book now: http://www.mirajcinemas.com . #Action #Thriller #Drama #ThalapathyVijay #Prabhudeva #DoubleRole #TuesdayTrivia @actorvijay"/>
        <s v="Witness the magic of Tumbbad again—Advance bookings are now open at Miraj Cinemas! 🎥 . #Tumbbad Re-releasing on 13th Sept at your nearest #MirajCinemas. Book Now: http://www.mirajcinemas.com . @ErosNow @s0humshah #SohumShah #Hastar #Horror #BollywoodClassics"/>
        <s v="Despite lacklustre growth outlook, #tobacco companies have become attractive investments. With nearly 60% return in the last six months, firms like #ITC and #GodfreyPhillips are capitalising on the premiumisation trend (@abhinaba_0397 reports) https://www.livemint.com/market/stock-market-news/tobacco-companies-nifty-fmcg-itc-godfrey-phillips-india-ntc-industries-vst-industries-sinnar-bidi-udyog-11726028653435.html"/>
        <s v="1997 ke mukhya samachar... dekho sabke saath… padosi ho ya Pariwar... #VickyVidyaKaWohWalaVideo Teaser out now! In Miraj Cinemas on 11th October. @RajkummarRao @tripti_dimri23 @writerraj #BhushanKumar #KrishanKumar #ShobhaKapoor #EktaKapoor @VipulDShahOpti @ashwinvarde"/>
        <s v="Ardaas Sarbat De Bhale Di, in #MirajCinemas near you on September 13 📷 The hour that was waited for has come! 📷 We hope that &quot;Ardaas- Sarbat De Bhale Di&quot; will touch your soul and emerge as an example for Punjabi cinema. Book tickets now: http://www.mirajcinemas.com"/>
        <s v="Hastar ki kahani lalach, taqat aur dar se bhari hai! 😱 The new Tumbbad promo is out, and it’s sure to give you chills! #Tumbbad Re-releasing on 13th Sept at your nearest #MirajCinemas. Book Now: http://www.mirajcinemas.com #sohumshah #AanandRai   #Hastar #Horror #MovieReRelease"/>
        <s v="Bringing back the action, intensity, and suspense your way! #Raid2 releasing at #MirajCinemas on 21st February 2025! @ajaydevgn @Riteishd @Vaaniofficial #RajatKapoor @rajkumar_rkg #BhushanKumar #KrishanKumar @KumarMangat @AbhishekPathakk @TSeries @PanoramaMovies #ShivChananalyan"/>
        <s v="Tumbbad made history as the first Indian film to premiere in the Critics’ Week section at the 75th Venice International Film Festival! . #Tumbbad Re-releasing on 13th Sept at your nearest #MirajCinemas. Book Now: http://www.mirajcinemas.com . #SohumShah #Hastar #BollywoodClassics"/>
        <s v="Don’t miss out! #GangsterWeek #BollywoodClassics #Funny #Memes #MovieReRelease #MirajCinemas #EntertainmentRedefined #12YearsOfGangsOfWasseypur #GangsOfWasseypur"/>
        <s v="Are you a Gangs Of Wasseypur fan? Then answer this: which one of these statements is false? Watch 'Gangs Of Wasseypur' Part 1 &amp; Part 2 exclusively at Miraj Cinemas at only Rs 149 🎟️🍿 Book your tickets now: 1.https://mirajcinemas.com/movie-details/HO00008608 2.https://mirajcinemas.com/movie-details/HO00008609"/>
        <s v="What does the young mind and Pass Pass have in common? The power of turning anything boring into something amazingly refreshing! So why not bring this power to the table, along with your favourite Pass Pass, and have a day full of freshness."/>
        <s v="Despite lacklustre growth outlook, tobacco companies have become attractive investments. With nearly 60% return in the last six months, firms like ITC and Godfrey Phillips are capitalising on the premiumisation trend Read here: https://www.livemint.com/market/stock-market-news/tobacco-companies-nifty-fmcg-itc-godfrey-phillips-india-ntc-industries-vst-industries-sinnar-bidi-udyog-11726028653435.html#:~:text=Summary&amp;text=As%20rising%20retail%20inflows%20into,lacklustre%20near%2Dte"/>
        <s v="Rising retail inflows into #mutualfunds and high Indian equity valuations are driving investors toward defensive sectors like #FMCG, with tobacco companies becoming top picks despite weak near-term growth prospects (@abhinaba_0397 reports) https://www.livemint.com/market/stock-market-news/tobacco-companies-nifty-fmcg-itc-godfrey-phillips-india-ntc-industries-vst-industries-sinnar-bidi-udyog-11726028653435.html#:~:text=Summary&amp;text=As%20rising%20retail%20inflows%20into,lacklustre%20near%2Dterm%20growth%20prospects"/>
        <s v="@sohumshahfilms #SohumShah #Hastar #Horror #BollywoodClassics #SuspenseThriller #MovieReRelease"/>
        <s v="@ashchanchlani had an amazing chat with @s0humshah about the incredible #Tumbbad! 🌪️ This masterpiece is re-releasing on 13th Sept at #MirajCinemas – whether it’s your first watch or not, experience it on the big screen! 🎥🍿 . Book Tickets Now: http://www.mirajcinemas.com"/>
        <s v="Revisit the magic of Tujhe Meri Kasam re-releasing at #MirajCinemas on 13th September ✨ . Book Tickets Now: http://www.mirajcinemas.com . #TujheMeriKasam #Genelia #RiteishDeshmukh #rerelease"/>
        <s v="#SohumShah #Hastar #Horror #BollywoodClassics #SuspenseThriller #MovieReRelease"/>
        <s v="Tumbbad is back! Experience its epic blend of myth, horror, and fantasy. A cult classic you can't miss—Relive the magic or discover it for the first time. . #Tumbbad Re-releasing on 13th Sept at your nearest #MirajCinemas. Book Now: http://www.mirajcinemas.com @erosnow @s0humshah"/>
        <s v="#RajanAgarwal @kshhitijprasad @TSeries @balajimotionpic @wakaoofilms #KhathavachakFilms @OptimystixMedia @AAFilmsIndia"/>
        <s v="@RajkummarRao @tripti_dimri23 @writerraj #BhushanKumar #KrishanKumar #ShobhaKapoor @EktaaRKapoor @VipulDShahOpti @ashwinvarde @bahlrajesh @SachinJigarLive @Soulfulsachin @JIGARSARAIYA @vklahoti #YusufAliKhan #ShivChanana @NeerajKalyan_24 #AseemMishra #IshratKhan @krishanurathore"/>
        <s v="Deviyon aur sajjanon...📢 Tapmaan badhne wala hai🤯 kyun ki the trailer of the most awaited film of the year is here. 🤩🎬 #VickyVidyaKaWohWalaVideo Trailer out now! 🔗 - https://www.youtube.com/watch?v=0xXa9a2rHoQ&amp;feature=youtu.be In Cinemas on 11th October."/>
        <s v="Watch Kareena Kapoor Khan in The Buckingham Murder as a grieving cop confronting her past while solving a chilling case. . #TheBuckinghamMurders advance bookings now open at #MirajCinemas Book now: http://www.mirajcinemas.com #CrimeThriller #KareenaKapoorKhan #Bollywood #EktaKapoor"/>
        <s v="स्वप्न पूर्ण होत नाहीत, ती करावी लागतात ! त्यातली काही इतिहास घडवतात ! आपल्या मातीतल्या माणसाने घडवलेला असाच एक इतिहास… पाणी ! Teaser येतोय १४ सप्टेंबर ला ! Rajshri Entertainment &amp; Purple Pebble Pictures Presents ‘PAANI’ In association with Kothare Vision Pvt Ltd"/>
        <s v="Directed by- Addinath M. Kothare Produced by Neha Barjatya &amp; Late Rajjat Barjatya Produced by Priyanka Chopra &amp; Dr. Madhu Chopra Associate Producer – Mahesh Kothare &amp; Siddharth Chopra #Paani #पाणी #incinemas18thOct #RajshriEntertainment #PurplePebbelPictures #KothareVision"/>
        <s v="#CrimeThriller #KareenaKapoorKhan #Bollywood @balajimotionpic @EktaaRKapoor"/>
        <s v="Here are 4 compelling reasons why you can't miss watching The Buckingham Murders. . . #TheBuckinghamMurders releasing on 13th Sept at #MirajCinemas Book Tickets Now: http://www.mirajcinemas.com"/>
        <s v="#GangsterWeek #BollywoodClassics #IndianCinema #CrimeDrama #MovieReRelease #MirajCinemas #EntertainmentRedefined #12YearsOfGangsOfWasseypur #GangsOfWasseypur"/>
        <s v="Which character stole the show in Gangs of Wasseypur? Share your favorite in the comments below. . Watch Gangs Of Wasseypur Part 1 &amp; Part 2 exclusively at Miraj Cinemas. 🎟️🍿 Book your tickets now: 1.https://mirajcinemas.com/movie-details/HO00008608 2.https://mirajcinemas.com/movie-details/HO00008609 Don’t miss out! 🎟️"/>
        <s v="After 10 #cigarettes #daily for 24 years, #sales professional's #SmokeFree journey goes #viral https://economictimes.indiatimes.com/magazines/panache/after-10-cigarettes-daily-for-24-years-sales-professionals-smoke-free-journey-goes-viral/articleshow/113309927.cms"/>
        <s v="#TujheMeriKasam #ShahRukhKhan #PreityZinta #SohumShah #RiteishDeshmukh #GeneliaDsouza #MirajCinemas #EntertainmentRedefined"/>
        <s v="🎥 Ready for a blast from the past? 🍿 Catch your favorite classics with tickets starting at just ₹150/-* at Miraj Cinemas! 🎟️ ✨ Exclusive Weekend Offer from 13th to 15th Sept! Don’t miss out — Book Now: http://www.mirajcinemas.com . #WeekendOffer #VeerZara #Tumbbad"/>
        <s v="Rediscover the timeless love story of Veer Zara at Miraj Cinemas! 🎥💖 . #VeerZara now screening at #MirajCinemas. Book tickets now:- http://www.mirajcinemas.com . @yrf @iamsrk @realpreityzinta #Shahrukhan #PreityZinta #BollywoodClassic #Romance #ReRelease #yrf"/>
        <s v="#GangsterWeek #BollywoodClassics #IndianCinema #CrimeDrama #MovieReRelease #MirajCinemas #EntertainmentRedefined #12YearsOfGangsOfWasseypur #GangsOfWasseypur @BajpayeeManoj @Nawazuddin_S @Viacom18Studios"/>
        <s v="Check out the clan from Gangs of Wasseypur that makes this movie a must-watch. Watch Gangs of Wasseypur Part 1 &amp; Part 2 exclusively at Miraj Cinemas. 🎟️🍿 Book your tickets now: 1. https://mirajcinemas.com/movie-details/HO00008608 2. https://mirajcinemas.com/movie-details/HO00008609 Don’t miss out! 🎟️"/>
        <s v="Prepare for a Bigger, Darker, and Thrilling journey. Relive the haunting tale of Tumbbad on the big screen at Miraj Cinemas. . Book tickets now: http://www.mirajcinemas.com . @ErosNow #sohumshah #Hastar #Horror #BollywoodClassics #SuspenseThriller #MovieReRelease #MirajCinemas"/>
        <s v="Pan Parag The Break-Time Champion that Refreshes Your Senses! #panparag #panmasala #pan #swaad #mouthfreshner #packetofrefreshment #panmasalaflavour"/>
        <s v="#StocksToBuy: ITC, HUL jump 18-27% in the last three months; what drives these FMCG stocks? — explained https://www.livemint.com/market/stock-market-news/stocks-to-buy-itc-hul-jump-18-27-in-the-last-three-months-what-drives-these-fmcg-stocks-explained-11726292358442.html"/>
        <s v="The true story of a common man whose uncommon endeavour created history ! #Paani ! #TeaserOutNow : https://www.youtube.com/watch?v=iEu-xCiWifk Rajshri Entertainment &amp; Purple Pebble Pictures Present ‘PAANI’ In association with Kothare Vision Pvt Ltd Directed by- Addinath M. Kothare"/>
        <s v="Produced by Neha Barjatya &amp; Late Rajjat Barjatya Produced by Priyanka Chopra Jonas &amp; Dr. Madhu Chopra Associate Producer – Mahesh Kothare &amp; Siddharth Chopra Written by - Nitin Dixit DOP - Arjun Sorte Editor - Mayur Hardas, Addinath M Kothare"/>
        <s v="Music &amp; Background Score - Gulraj Singh #Paani #पाणी #incinemas18thOct #RajshriEntertainment #PurplePebblePictures #KothareVision @RajshriMarathi @priyankachopra @adinathkothare #subodhbhave @maheshkothare #siddharthchopra @KothareVision #gulrajsingh #arjunsorte"/>
        <s v="The Historic Re-release. Experience the magical world of #Tumbbad once again in #MirajCinemas now! . Book your tickets: http://www.mirajcinemas.com . @s0humshah @sohumshahfilms #SohumShah #Hastar #Horror #BollywoodClassics #SuspenseThriller #MovieReRelease #EntertainmentRedefined"/>
        <s v="A grieving cop, played by Kareena Kapoor Khan, is on a quest for justice and unravels themes of trauma, grief, and the search for closure. #TheBuckinghamMurders now showing at #MirajCinemas Book tickets now: http://www.mirajcinemas.com #CrimeThriller #KareenaKapoor @balajimotionpic"/>
        <s v="#ArdaasSarbatDeBhaleDi is touching hearts everywhere 🙏 Hurry watch the film now in your nearest #MirajCinemas. Book tickets now: http://www.mirajcinemas.com #GippyGrewal #jasminbhasin #PunjabiMovie @GippyGrewal"/>
        <s v="#NostalgiaAlert : Miraj Cinemas has brought back some classic Indian movies worth re-watching. Which one are you excited to re-watch? . Book Tickets Now:-www.mirajcinemass.com . #GangsOfWasseypur #VeerZara #LailaMajnu #RehnaHaiTereDilMein #Tumbbad #Kantara #TujheMeriKasam"/>
        <s v="When you enter the washroom and that one chipkali is roaming around, ready to give you a jump scare. 🦎 . Tumbbad now screening at #MirajCinemas. Book tickets now:-www.mirajcinemas.com . @ErosNow @s0humshah #SohumShah #Hastar #Horror #BollywoodClassics #SuspenseThriller"/>
        <s v="Wishing our audience a loving, family and fun-filled Onam! #Chingles #ChinglesGums #Life #ChewingGum #Fun #Pranks #Guess #ChinglesHumor #ChinglesMaxi #Onam2024"/>
        <s v="The stars are aligned, and they can’t stop shining for Tumbbad! Experience the magic on the big screen if you missed it before! Tumbbad now screening at #MirajCinemas. Book tickets now: http://www.mirajcinemas.com @s0humshah @sohumshahfilms #SohumShah #Hastar #Horror #Suspense"/>
        <s v="Shah Rukh Khan and Preity Zinta's only film before Veer-Zaara where their characters end up together by the end. . #VeerZara now screening at #MirajCinemas. Book tickets now:- http://www.mirajcinemas.com . @yrf @iamsrk @realpreityzinta #Shahrukhan #PreityZinta #BollywoodClassic"/>
        <s v="Which role did Kareena Kapoor slay? Like for the Detective in The Buckingham Murder and comment for the undercover Agent in Agent Vinod. . . #TheBuckinghamMurders now screening at #MirajCinemas Book now: http://www.mirajcinemas.com . #CrimeThriller #KareenaKapoorKhan #Bollywood"/>
        <s v="THE MOST POWERFUL MARATHI FILM OF THE DECADE! 'RAANTI' FIRST LOOK IS HERE... SHARAD KELKAR IN &amp; AS #RAANTI Directed by Samit Kakkad Produced by Punit Balan PUNIT BALAN | SAMIT KAKKAD | SHARAD KELKAR #Raanti #Releasing_22_November #काही_असतात_काही_बनतात"/>
        <s v="#PunitBalanStudios #SamitKakkadFilms #SonsOfSoilMediaPvtLtd"/>
        <s v="#TUMBBAD2. Pralay Aayega. Coming soon to #MirajCinemas. Share your excitement with us in the comments below. #Tumbbad now screening at #MirajCinemas. Book Now:-www.mirajcinemas.com . @s0humshah #SohumShah #Hastar #Horror #BollywoodClassics #SuspenseThriller #MovieReRelease"/>
        <s v="Wishing you a vibrant and joyous Onam! May your life be filled with the colors of happiness and prosperity. Happy Onam from all of us at Pan Parag! #onam #onam2024 #happyonam #onamcelebration #onamvibes #keralafestival #onamsadhya #onampookalam #onamfestivities #traditionalonam"/>
        <s v="@prasannaswain40 For security purpose, we request you to please delete the post where you have shared your contact number.(2/2)"/>
        <s v="@prasannaswain40 Hi Saradaprasanna! We're glad that you're interested in associating with us. We are sharing your details with our team, who will get back to you, if the occasion for a association arises. Have a great day ahead. (1/2)"/>
        <s v="@prasannaswain40 Have a great day ahead. For security purpose, we request you to please delete the post where you have shared your contact number.(2/2)"/>
        <s v="#Raghu350 #Fauji #Tumbbad #VeerZara #RHTDM #LailaMajnu #Kantara"/>
        <s v="🎟️ Weekday Special Offer! Enjoy the latest &amp; re-released movies for just Rs.100/-* exclusively at Miraj Cinemas, Monday to Friday. . Book your tickets now: http://www.mirajcinemas.com . #TheBuckinghamMurders #KhelKhelMein #Stree2 #Raghuveer #ShriyutNonMaharashtrian"/>
        <s v="#SohumShah #Hastar #Horror #BollywoodClassics #SuspenseThriller #MovieReRelease #Entertainmentredefined"/>
        <s v="Unknown facts about Tumbbad that will leave you amazed! 🌩️ Discover the hidden details behind this cinematic masterpiece. . Tumbbad now screening at #MirajCinemas. Book tickets now: http://www.mirajcinemas.com . @s0humshah @sohumshahfilms"/>
        <s v="#MarketsWithBS | @Sharekhan maintains a 'Buy' rating on #ITC, setting a revised target price of Rs 595 per share. The brokerage forecasts consistent earnings growth for the cigarette-to-hotels conglomerate. Read more: https://www.business-standard.com/markets/news/itc-at-a-discount-compared-to-large-peers-says-sharekan-revises-target-124091700447_1.html #StockMarket @GuptaSirali #markets"/>
        <s v="The government wants to strictly enforce anti-tobacco messaging on online curated content platforms, including streaming services and video-on-demand providers. ✨ Subscribe to #MintPremium: https://www.livemint.com/premium?utm_source=Social_Team_Growth&amp;utm_medium=Threads_Social&amp;utm_campaign=Social_Engagement (@jha_lata reports) https://www.livemint.com/industry/media/tobacco-regulations-cigarette-netflix-amazon-prime-video-online-content-platforms-video-streaming-ott-movies-tv-11726470394408.html?utm_source=Social_Team_Growth&amp;utm_medium=Threads_Social&amp;utm_campaign=Social_Engagement"/>
        <s v="Book tickets now: http://www.mirajcinemas.com #CrimeThriller #KareenaKapoor #KareenaOverTheYears @balajimotionpic"/>
        <s v="From Refugee to The Buckingham Murders, Kareena Kapoor has truly slayed every role she’s taken on. Watch her as a detective for the first time, on a journey to uncover the dark truth behind mysterious murders. #TheBuckinghamMurders is now screening at #MirajCinemas."/>
        <s v="Ik kudi ke sang chaliye on a journey of courage and strength!❤ #ChalKudiye song out now - link in bio! #Jigra in cinemas 11th October."/>
        <s v="#SohumShah #Hastar #Horror #BollywoodClassics #SuspenseThriller #MovieReRelease #BehindTheScenes #CinematicExperience #EntertainmentRedefined"/>
        <s v="Behind the scenes magic vs. the on-screen masterpiece! 🌟 Discover the journey of Tumbbad from set to screen – where imagination meets reality. 🎬✨ . Tumbbad now screening at #MirajCinemas. Book tickets now:- http://www.mirajcinemas.com . @s0humshah @sohumshahfilms"/>
        <s v="Are you ready to experience love in the digital era with #KhushiKapoor and #JunaidKhan ? In Cinemas worldwide on 7th Feb 2025! Directed by #advaitchandan. @fuhsephantom @Ags_production @ZeeStudios_ @shrishtiarya @archanakalpathi"/>
        <s v="Mint hai, saunf bhi or sweet magic ke saath fruity mix bhi hai. Itne sare flavours main aapka favourite kaunsa hai? Batao batao!"/>
        <s v="#RajkummarRao #MaddockUniverse #StreeReturnsToMirajCinemas #SupernaturalUniverse @maddockfilms @ShraddhaKapoor @RajkummarRao"/>
        <s v="A huge shoutout to Stree 2 for becoming an all-time blockbuster and achieving historic success at the box office! . Stree 2, now successfully running at #MirajCinemas. Book your tickets now: http://www.mirajcinemas.com #StreeVsSarkata #Horror #Comedy #SarkateKaAtank #ShraddhaKapoor"/>
        <s v="What a triumphant Tuesday! The magic of Tumbbad continues! 🔗 - http://www.mirajcinemas.com @s0humshah #SohumShah #Hastar #Horror #BollywoodClassics #SuspenseThriller #MovieReRelease #BehindTheScenes #CinematicExperience #entertainmentredefined"/>
        <s v="#UpcomingBlockbusters #TransformersOne #NavraMajhaNavsacha #KahanShuruKahanKhatam #MovieMarathon #MirajCinemas #EntertainmentRedefined"/>
        <s v="Get ready for a blockbuster bonanza at Miraj Cinemas: Transformers One, Navra Majha Navsacha, and Kahan Shuru Kahan Khatam—your movie marathon just got epic! 🍿🎬 . Book tickets now:-www.mirajcinemas.com"/>
        <s v="What does it feel like to die? From director Bong Joon Ho, comes Mickey 17 starring Robert Pattinson - releasing in #MirajCinemas on January 31, 2025. Watch now- https://www.youtube.com/watch?si=nfAGJkIoRi-LlLlC&amp;v=PJ4c5d6rNqw&amp;feature=youtu.be #Mickey17Trailer #Mickey17 #RobertPattinson"/>
        <s v="(Note: Offer excludes 3D, recliners. Available in select cities. *T&amp;C apply.) #NationalCinemaDay #MovieMagic #AnyMovieAnyShow #CelebrateCinema #Blockbusters #BigScreenExperience #Cinephile #TransformersOne #NeverLetGo #Yudhra #SuchaSoorma #KahanShuruKahanKhatam"/>
        <s v="#Stree2 #TheBuckinghamMurders #Ardaas #Tumbbad #TheGreatestOfAllTime #MathuVadalara2 #Arm"/>
        <s v="Attention movie buffs! 🎥🍿 National Cinema Day is almost here, and it’s your chance to catch the latest hits for just ₹99 on September 20th! Get ready to dive into the magic of the big screen and celebrate this special day like the true cinephile you are!"/>
        <s v="#CrimeThriller #KareenaKapoorKhan #Bollywood #EktaKapoor @kareenasaifkhan #shobhakapoor @ektarkapoor #HansalMehta @balajimotionpic"/>
        <s v="Can you guess the culprit from these suspects? Let us know in the comments below! . . #TheBuckinghamMurders is now screening at #MirajCinemas. Book your tickets now:- http://www.mirajcinemas.com"/>
        <s v="Boost your breaks with a rich, refreshing taste! Pan Parag Your perfect companion for a quick escape from the office grind. #panparag #panmasala #pan #swaad #king #mouthfreshner #packetofrefreshment #panmasalaflavour #panparagproducts #panparagmoments #nostalgia"/>
        <s v="Get ready for the ultimate movie day! 🎉 Watch ANY movie, ANY show for just ₹99/- at Miraj Cinemas on 20th September! 🎬🍿 Celebrate National Cinema Day with this unbeatable offer—big screens, big thrills, enjoy all these at lowest price!"/>
        <s v="Witness the legendary tale of India’s most loved epic! Ramayana : The Legend of Prince Rama, releasing across India on October 18! #Ramayana #TheLegendOfPrinceRama @Arjunarcv @mokshamodgill @VVPrasadWrites @ritesh_sid @FarOutAkhtar @J10kassim Licensed by @RamayanaAnime"/>
        <s v="Book tickets now: http://www.mirajcinemas.com . @ajaydevgn #SaifAliKhan #KareenaKapoorKhan @vivekoberoi @konkonas @bipsluvurself @VishalBhardwaj @KumarMangat @AbhishekPathakk @ErosNow @PanoramaMovies #Omkara #ReRelease #PanoramaStudios #PanoramaMovies #Bollywood #AjayDevgn"/>
        <s v="Get ready to experience the gripping tale of &quot;Omkara&quot; once again! Join us on the big screen to relive the passion, betrayal, and unforgettable performances that made this film a classic. 🍿 #Omkara releasing on 20th Sept, 2024 in #MirajCinemas near you."/>
        <s v="#TransformersOne #NeverLetGo #Yudhra #SuchaSoorma #KahanShuruKahanKhatam #Stree2 #TheBuckinghamMurders #Ardaas #Tumbbad #TheGreatestOfAllTime #MathuVadalara2 #Arm"/>
        <s v="Book Now: http://www.mirajcinemas.com (Note: Offer excludes 3D, recliners. Available in select cities. *T&amp;C apply.) #NationalCinemaDay #MovieMagic #AnyMovieAnyShow #CelebrateCinema #Blockbusters #BigScreenExperience #Cinephile"/>
        <s v="Attention movie buffs! 📷📷 National Cinema Day is almost here, and it’s your chance to catch the latest hits for just ₹99 on September 20th! . Get ready to dive into the magic of the big screen and celebrate this special day like the true cinephile you are!"/>
        <s v="A tale as old as time, and forever alive in every heart. Ramayana: The Legend of Prince Rama coming to #MirajCinemas across India in Hindi, Tamil, Telugu and English on October 18! Teaser out now. #Ramayana #TheLegendOfPrinceRama"/>
        <s v="@paramountpicsin #OptimusPrime #Megatron #TransformersOne #BookingsOpen #AutoBots #MirajCinemas #EntertainmentRedefined"/>
        <s v="Discover the untold origin of Optimus Prime and Megatron—the legendary rivals who were once like brothers, shaping the fate of Cybertron forever. . Transformers One: Advance bookings now open at #MirajCinemas. Book tickets now: http://www.mirajcinemas.com"/>
        <s v="Can you guess the missing actor from the cast of Navra Mazha Navsacha 2? 🤔 Who do you think is playing the role of Lamby? Drop your guesses in the comments below! 🎬👇 Book your tickets now: http://www.mirajcinemas.com🎟️✨ . #SwapnilJoshi #SachinPilgaonkar #AshokSaraf"/>
        <s v="Every moment becomes sweeter jab apnon ka pyaar mile. Aise hi sweet moments ka magic revisit karne ke liye hum rakhte hain grandparents ka pyaar Pass Pass. Tell us the ways aapke grandparents ka pyaar feels like sweet magic!"/>
        <s v="We are at World Food India 2024! Visit us at Hall 14, Stall No.27B, Bharat Mandapam Pragati Maidan, New Delhi, between September 19 - 22, 2024. #BuildingBusiness #TheITCWay #worldfoodindia2024 @WorldFoodIndia"/>
        <s v="@DasguptaAr35251 Hi! Thank you for your interest in ITC. You may wish to browse through current job opportunities that are posted on our current openings section of the career site at: https://recruitment.itcportal.com/jobs/Careers or on LinkedIn https://www.linkedin.com/company/itc-limited/jobs/"/>
        <s v="Join Bhakti and Vacky on a hilarious adventure in Navra Mazha Navsacha 2, now showing at Miraj Cinemas! . Book your tickets now:- http://www.mirajcinemas.com . #SwapnilJoshi #SachinPilgaonkar #AshokSaraf #नवरामाझानवसाचा2 #SupriyapilGaonkar @swwapniljoshi"/>
        <s v="Book tickets now: http://www.mirajcinemas.com . @dhvanivinod @aashim90 @PenMovies #PenMarudhar #DhvaniBhanushali #AashimGulati #Bollywood #LoveStory #Romance #Drama #MirajCinemas #entertainmentredefined"/>
        <s v="Sucha Soorma aa gaya hai bade parde par! 🔥 Now screening at #MirajCinemas. Book your tickets: http://www.mirajcinemas.com . . . #SuchaSoorma #BabbuMaan #JagSingh #Sameksha #Pollywood"/>
        <s v="Jat. Set. Go! Get ready for an accidental love story that’ll steal your heart—witness Dhvani Bhanushali’s debut in Kahan Shuru Kahan Khatam, now screening at Miraj Cinemas! . Celebrate #NationalCinemaDay by watching this movie today only at Rs.99/-*."/>
        <s v="@imMukeshTiwari #ArchanaPatel @therakeshbedi #TikuTalsania #AshwiniKalsekar @saharshshukla6 @ishehnaaz_gill @MubeenSaudagar1 @TSeries @balajimotionpic @wakaoofilms #KhathavachakFilms @OptimystixMedia @AAFilmsIndia"/>
        <s v="@bahlrajesh @SachinJigarLive @VishalMMishra @PriyaSaraiya @ivishnudeva #Som @Soulfulsachin @JIGARSARAIYA @vklahoti #YusufAliKhan #ShivChanana @NeerajKalyan_24 #AseemMishra #IshratKhan @krishanurathore #RajanAgarwal @kshhitijprasad #VijayRaaz @mallikasherawat #MastAli @apshaha"/>
        <s v="Anticipating a blockbuster in cinemas on 11th October. #VickyVidyaKaWohWalaVideo Trailer out now! 🔗 - https://www.youtube.com/watch?v=0xXa9a2rHoQ&amp;feature=youtu.be @RajkummarRao @tripti_dimri23 @writerraj #BhushanKumar #KrishanKumar #ShobhaKapoor @EktaaRKapoor @VipulDShahOpti @ashwinvarde @bahlrajesh"/>
        <s v="#OptimusPrime #Megatron #TransformersOne #BookingsOpen #AutoBots #MirajCinemas #EntertainmentRedefined"/>
        <s v="Discover the untold story of brothers-turned-enemies, Optimus Prime and Megatron, in Transformers One, now screening at Miraj Cinemas! . Celebrate #NationalCinemaDay by watching this movie today only at Rs.99/-*. Book tickets now:- http://www.mirajcinemas.com"/>
        <s v="Shah Rukh Khan is the King of Romance for a reason! 👑✨ From DDLJ to Veer Zara, his unforgettable performances have redefined love on screen. 💖 . Watch #VeerZara re-released at #MirajCinemas. Book tickets now: http://www.mirajcinemas.com . @yrf @iamsrk @realpreityzinta"/>
        <s v="@AdamkhorBhediya Dear Sir, your concern is important to us. You can write to us at qma@itc.in or call the toll-free number at 18003456007 from Monday to Saturday between 8 AM to 8 PM."/>
        <s v="#KortalaSiva #SaifAliKhan #JanhviKapoor #ActionDrama #DevaraTrailer @tarak9999 @anirudhofficial @DevaraMovie @DharmaMovies"/>
        <s v="Get ready to witness stunning visuals, Jr. NTR’s electrifying performance, and epic underwater battles in Devara! . Share if you find this relatable. #DevaraPart1 releasing on 27th Sept at #MirajCinemas."/>
        <s v="#OptimusPrime #Megatron #TransformersOne #AutoBots #MirajCinemas #EntertainmentRedefined"/>
        <s v="Here are 5 compelling reasons why ‘Transformers One’ is a must-watch for every fan! . Transformers One now playing at #MirajCinemas. Book tickets now:- http://www.mirajcinemas.com"/>
        <s v="@SiddyChats @MalavikaM_ #Yudhra #SiddhantChaturvedi #MalavikaMohanan #GajrajRao #RamKapoor #RaghavJuyal"/>
        <s v="Team Yudhra or Team Shafiq? 💥 Watch the epic showdown between Siddhant Chaturvedi and Raghav Juyal unfold on the big screen. Don’t miss the battle—catch it at your nearest #MirajCinemas! . Book tickets now:- http://www.mirajcinemas.com"/>
        <s v="Take the taste of tradition on every journey. Pan Parag your flavorful companion on the road! #panparag #panmasala #pan #swaad #king #mouthfreshner #packetofrefreshment #panmasalaflavour #panparagproducts #panparagmoments #nostalgia"/>
        <s v="Missed out on Coldplay? 🎤 Don't worry, your perfect seat is always waiting at Miraj Cinemas! Catch the latest blockbusters in style, with no queues and endless entertainment! 🎥🍿 #ColdPlay #MirajCinemas #ColdplayIndia #NoQueues #CinemaExperience #EntertainmentRedefined"/>
        <s v="#Yudhra #SiddhantChaturvedi #MalavikaMohanan #GajrajRao #RamKapoor #RaghavJuyal #MirajCinemas #EntertainmentRedefined"/>
        <s v="Get ready for an adrenaline rush! 🎬🔥 Witness Yudhra's journey, a hotheaded ex-prisoner entangled with a drug cartel. . #Yudhra now showing at Miraj Cinemas. Book tickets now:- http://www.mirajcinemas.com . @Siddhantchatu19 @teammalavika @excelmovies"/>
        <s v="#SwapnilJoshi #SachinPilgaonkar #AshokSaraf #नवरामाझानवसाचा2 @sspilgaonkar @swwapniljoshi @SachinPilgaonkr @N_M_Navsacha_2"/>
        <s v="Get ready for laughter and fun—If you loved #NavraMazhaNavsacha, #DeDhakka, and #Golmaal, you won't want to miss Navra Majha Navsacha 2! . Book your tickets now: http://www.mirajcinemas.com . #SwapnilJoshi #SachinPilgaonkar #AshokSaraf #नवरामाझानवसाचा2"/>
        <s v="#KortalaSiva #SaifAliKhan #JanhviKapoor #ActionDrama @anirudhofficial @DevaraMovie @TSeries @DharmaMovies"/>
        <s v="The shark scene in Devara took nearly a day to shoot in a specially built 5.5-foot deep pool in Hyderabad! Interesting isn't it? . #DevaraPart1 releases at Miraj Cinemas on 27th Sept."/>
        <s v="@ParamountPicsIN @transformers #OptimusPrime #Megatron #TransformersOne #BookingsOpen #AutoBots #MirajCinemas #EntertainmentRedefined"/>
        <s v="Meet the amazing voices behind the characters of Transformers One! 🎙️🚗 Which voice actor is your favorite? Let us know in the comments! 👇✨ . Transformers One now showing at #MirajCinemas. Book tickets now:- http://mirajcinemas.com"/>
        <s v="Only in theatres November 15 in English, Hindi, Tamil and Telugu. Also in 4Dx and IMAX. @ParamountPicsIN @Viacom18Studios"/>
        <s v="From director Ridley Scott, watch the New Trailer for #GladiatorII A new legacy of rebellion will begin. Paul Mescal, Pedro Pascal, Denzel Washington, Connie Nielsen, Joseph Quinn, and Fred Hechinger star in #GladiatorII - https://www.youtube.com/watch?v=WH9V9YAUNK8"/>
        <s v="Feel the waves of anticipation as Devara makes its way to the shores in 4 days! 🌊🔥 . #DevaraPart1 releases at Miraj Cinemas on 27th Sept. . #KortalaSiva #SaifAliKhan #JanhviKapoor #ActionDrama #ManOfMasses @jrntr @KaranJohar @JanhviKapoor33 @anirudhofficial @DevaraMovie"/>
        <s v="Make your weekdays extraordinary with exclusive ticket offers at #MirajCinemas! 🎟️✨ . Book now: http://www.mirajcinemas.com . #WeekdayOffer #Stree2 #SarkateKaAatank #Tumbbad #VeerZara #Omkara #TumBin"/>
        <s v="Transformers One brings together the classic 1980s Generation 1 universe and the modern Aligned universe for an epic cinematic experience! . Transformers One now showing at #MirajCinemas. Book tickets now:- http://www.mirajcinemas.com . @ParamountPicsIN @TwiTransformers"/>
        <s v="Who else has Devara's 'Fear' Song on repeat? We sure do! 🎧🔥 Catch Devara Part 1 at #MirajCinemas this September 27th. #JrNTR #SaifAliKhan #JanhviKapoor #Devara #Fear #Anirudh #DevaraOnSep27th @tarak9999 @anirudhofficial"/>
        <s v="Boost Your Brainpower with Pan Parag! Fuel your mind and unleash the power of pure energy! #panparag #panmasala #pan #swaad #mouthfreshner #packetofrefreshment #panmasalaflavour"/>
        <s v="@22yashverma Dear Sir, your concern is important to us. You can write to us at qma@itc.in or call the toll-free number at 18003456007 from Monday to Saturday between 8 AM to 8 PM."/>
        <s v="The ladies went laapataa, but they have finally been found to steal the spotlight with Oscar 2025 nominations! . #LaapataaLadies #Oscar2025 #OscarNominations #ProudMoment #IndianFilm #OscarIndia @nitanshi_goel @PratibhaRanta #Aamirkhan @AKPPL_Official"/>
        <s v="Get ready! Devara is coming in 3 days, with anger in his eyes and chaos all around! 💥 . #DevaraPart1 releases at Miraj Cinemas on 27th Sept. . #KortalaSiva #SaifAliKhan #JanhviKapoor #ActionDrama #ManOfMasses @jrntr @KaranJoharTeam @JanhviKapoor33 @anirudhofficial"/>
        <s v="It's time to test your observation skills. How many differences can you spot? 🔍🤖 . Transformers One now showing at #MirajCinemas. Book tickets now:- http://www.mirajcinemas.com . @ParamountPics @transformers #OptimusPrime #Megatron #TransformersOne #SpotTheDifferences"/>
        <s v="#JrNTR #SaifAliKhan #JanhviKapoor #Devara #Fear #Anirudh #DevaraOnSep27th @tarak9999 @anirudhofficial"/>
        <s v="Cinematic brilliance of Devara! How would you rate it on a scale of 1 to 10? Let us know in the comments below! 🎥 . #Devara releases at Miraj Cinemas on 27th Sept."/>
        <s v="Hectic day ke baad ke dinner ko special karne ke liye do cheezien important hain - Family or Pass Pass, kyunki donon harr dull situation ko refreshing bana dete hain."/>
        <s v="@jrntr @KaranJoharTeam @janhvikapoorr @anirudhofficial @DevaraMovie @TSeries @DharmaMovies"/>
        <s v="A world of emotions is about to explode on the big screen at #MirajCinemas—only 2 days to go!🔥 . #Devara releases at Miraj Cinemas on 27th Sept. Bookings open now:- http://www.mirajcinemas.com . #KortalaSiva #SaifAliKhan #JanhviKapoor #ActionDrama"/>
        <s v="▶️ @Ameyzone ⏩ @amruta_khanvilk ⏭️ @TawdeShubhankar ◀️ @nagnath_vitthal ⏫ @RajasiBhave ⏸️ @pushkaraj1 ⏹️ @ShivrajWaichal Distributed by @panorama_studios @chhatwanimurli @darshan_shah1 A Panorama Studios Nationwide Release"/>
        <s v="टिझर पहा..एक गुपित उलगडेल, अनेक गुपितांची ती चावी असेल! Presenting Like आणि Subscribe चा Teaser. मराठीतील एक अनोखा thriller! लाईक आणि सबस्क्राईब' १८ ऑक्टोबर पासून जवळच्या चित्रपटगृहात! #LikeAaniSubscribe #18Oct24#TeaserOutNow #ComingSoon"/>
        <s v="Darwaza Khulega, iss Diwali 🔥 #BhoolBhulaiyaa3ThisDiwali #BhoolBhulaiyaa3 @TheAaryanKartik @vidya_balan @tripti_dimri23 #BhushanKumar #KrishanKumar @muradKhetani @BazmeeAnees #ShivChanana @neerajkalyan24 @dopmanuanand @TSeries @Cine1Studios @AAFilmsIndia"/>
        <s v="#AnandDighe #BalasahebThackeray #EknathShinde #PrasadOak #MakarandDate #KshitishDate #Dharmaveer2InCinemP27September #Dharmaveer2InMarathiAndHindi"/>
        <s v="From real to reel: Check out the uncanny look of the actors portraying Anand Dighe, Balasaheb Thackeray, and Eknath Shinde in Dharmaveer 2. . #Dharamveer2 releasing on 27th Sept at #MirajCinemas."/>
        <s v="#AdvanceBookingsOpen #KortalaSiva #SaifAliKhan #JanhviKapoor #ActionDrama @jrntr @KaranJoharTeam @janhvikapoorr @anirudhofficial @DevaraMovie @TSeries @DharmaMovies"/>
        <s v="Experience an epic action saga set on coastal lands, where a fearless hero #JrNTR battles evil and rescues the oppressed. . #Devara releases at Miraj Cinemas on 27th Sept. Bookings open now:- http://www.mirajcinemas.com"/>
        <s v="#AkshayeKhanna #Bollywood #AnilKapoor #AishwaryaRaiBachchan #ARRahman #Dance #Musical #SubhashGhai"/>
        <s v="Dive back into the enchanting world of love, music, and dance! Taal is re-releasing on 27th September at #MirajCinemas! Don’t miss your chance to experience this classic on the big screen. Book your tickets: - http://www.mirajcinemas.com"/>
        <s v="#BhupathiSuryaCentralMall #LuxuryExperience #MirajCinemas #EntertainmentRedefined"/>
        <s v="We are pleased to announce the grand opening of our all-new Miraj Cinemas in Vizag this Friday, September 27, 2024. Prepare for an unparalleled movie experience where excitement knows no bounds. . #Vizag #OpeningTomorrow #MovieMagic"/>
        <s v="Just 1 day to Go! Are you ready for the epic journey of Devara Part 1? Don’t miss out on this cinematic spectacle! . #Devara releases tomorrow at Miraj Cinemas. Bookings tickets now:- http://www.mirajcinemas.com . #KortalaSiva #SaifAliKhan #JanhviKapoor #ActionDrama"/>
        <s v="Have you witnessed the next chapter of the Transformers saga yet? . Transformers One is now showing at #MirajCinemas. Book your tickets now:- http://www.mirajcinemas.com . #OptimusPrime #Megatron #TransformersOne #AutoBots #EntertainmentRedefined"/>
        <s v="Rooh Baba Vs Manjulika…Iss Diwali 🔥 #BhoolBhulaiyaa3 🤙🏻👻 #YeDiwaliBhoolBhulaiyaaVaali #BhoolBhulaiyaa3ThisDiwali @BazmeeAnees @TheAaryanKartik @vidya_balan @tripti_dimri23 #BhushanKumar #KrishanKumar #ShivChanana #AakashKaushik @TSeries @Cine1Studios @AAFilmsIndia"/>
        <s v="🍿 Popcorner 🎵 Dolby Atmos Sound #MirajCinemas #Vizag #OpeningTomorrow #MovieMagic #LuxuryExperience"/>
        <s v="🎬 Get Ready, Vizag! 🎬 The ultimate cinematic experience opening tomorrow! Introducing Miraj Cinemas at the 5th floor of Bhupathi Surya Central Mall—not just a theatre, but a destination! 🍿 🔥 What to Expect? 🔥 🎦 4 Luxurious Screens 💺 Best-in-Class Seats 🍽️ Live Kitchen"/>
        <s v="All set?👊 JIGRA THEATRICAL TRAILER out now-https://www.youtube.com/watch?v=3uE0RuQndZc #Jigra in cinemas 11 October. #KaranJohar @apoorvamehtAU28 #ShaheenBhatt @somenmishra0 #VedangRaina #ManojPahwa #DebashishIrengbam @Viacom18Studios @DharmaMovies @EternalSunProd @saregamagloba"/>
        <s v="Book tickets now: http://www.mirajcinemas.com #KortalaSiva #SaifAliKhan #JanhviKapoor #ActionDrama @jrntr @KaranJoharTeam @janhvikapoorr @anirudhofficial @DevaraMovie @TSeries @DharmaMovies"/>
        <s v="Why bother watching Devara when you can just scroll mindlessly instead of witnessing epic underwater battles, Jr. NTR's brilliance, stunning cinematography, and a spectacle that actually blows your mind? . #Devara releases at Miraj Cinemas on 27th Sept. ."/>
        <s v="#KortalaSiva #SaifAliKhan #JanhviKapoor #ActionDrama @jrntr @KaranJoharTeam @janhvikapoorr @anirudhofficial @DevaraMovie @TSeries @DharmaMovies"/>
        <s v="Brace yourselves! 🌊 Devara Part 1 is set to conquer the seas—and the world! 🌍 Now screening at #MirajCinemas. . Book your tickets today: - http://www.mirajcinemas.com"/>
        <s v="Join us for the ultimate movie adventure! Bookings tickets now: http://www.mirajcinemas.com . #KortalaSiva #SaifAliKhan #JanhviKapoor #ActionDrama #Vizag #OpenNow #MovieMagic #BhupathiSuryaCentralMall #LuxuryExperience #MirajCinemas #EntertainmentRedefined"/>
        <s v="We’re thrilled to announce the grand opening of our all-new Miraj Cinemas!🎬 Get ready for an unparalleled movie experience where excitement knows no bounds. Plus, catch the cinematic spectacle of Devara, released today, in our luxurious theatre at Bhupathi Surya Central Mall."/>
        <s v="Devara is taking #MirajCinemas by storm! Are you ready to witness this giant cinematic spectacle? . #DevaraPart1 is now screening at Miraj Cinemas. Book your tickets now: - http://www.mirajcinemas.com"/>
        <s v="@BazmeeAnees @TheAaryanKartik @vidya_balan @tripti_dimri23 #BhushanKumar #KrishanKumar @MuradKhetani #ShivChanana @dopmanuanand #AakashKaushik @TSeries @Cine1Studios @AAFilmsIndia"/>
        <s v="Kya Laga Kahaani Khatam Ho Gayi!! Rooh Baba vs Manjulika..iss Diwali🔥 Teaser Out Now!! The epic adventure begins this Diwali 🔥 #BhoolBhulaiyaa3 🤙🏻👻#YeDiwaliBhoolBhulaiyaaVaali https://www.youtube.com/watch?v=sp3Io6rcA8E&amp;feature=youtu.be #BhoolBhulaiyaa3Teaser"/>
        <s v="Get ready for a premium movie experience with 4 luxurious screens, best-in-class seating, a live kitchen, Popcorner, and Dolby Atmos sound. 🍿💺🎵 . #Vizag #NowOpen #MovieMagic #BhupathiSuryaCentralMall #LuxuryExperience #MirajCinemas #EntertainmentRedefined"/>
        <s v="Vizag, the wait is over, we are here to redefine your entertainment! 🎬 Miraj Cinemas is now open at 5th floor, Bhupathi Surya Central Mall."/>
        <s v="A day with MAXi is a day with Laughter... #Chingles #ChinglesGums #Life #ChewingGum #Fun #Pranks #Guess #ChinglesHumor #ChinglesMaxi"/>
        <s v="@ShantanuC9122 Dear Sir, your concern is important to us. You can write to us at qma@itc.in or call the toll-free number at 18003456007 from Monday to Saturday between 8 AM to 8 PM."/>
        <s v="Why does this sync so well? . #DevaraPart1 now screening at #MirajCinemas. Book your tickets now:- http://www.mirajcinemas.com . #KoratalaSiva #SaifAliKhan #JanhviKapoor #ActionDrama #Crossover #Chemistry #Chuttamalle #ManikeMageHithe"/>
        <s v="Dive into the life of Anand Dighe and witness his remarkable political journey in Dharamveer 2. Now screening at Miraj Cinemas. Book tickets now:- http://www.mirajcinemas.com"/>
        <s v="Experience the emotional journey of Binny and Family, where a rebellious teenager and her conservative grandfather find unexpected connections. . Now screening at Miraj Cinemas Book tickets now:- http://www.mirajcinemas.com"/>
        <s v="#KoratalaSiva #SaifAliKhan #JanhviKapoor #ActionDrama #Omkara #Tanhaji #Adipurush @tarak9999 @anirudhofficial @DevaraMovie @TSeries @DharmaMovies"/>
        <s v="Saif Ali Khan: The villain who steals the spotlight every time, from Omkara to Devara. Which of his roles is your favorite? Let us know in the comments below. . #DevaraPart1 is now screening at Miraj Cinemas. Book your tickets now: - http://www.mirajcinemas.com"/>
        <s v="🎟️ Book your tickets now: http://www.mirajcinemas.com #JokerFolieÀDeux #MirajCinemas #JokerAndHarley #JoaquinPhoenix #LadyGaga #SharedMadness #MovieRelease #2ndOctober @jokermovie @wbpictures @ladygaga"/>
        <s v="Brace yourself for a journey into chaos and delusion as Joker: Folie à Deux brings Joaquin Phoenix and Lady Gaga together in a tale of shared madness. Witness the dark and twisted connection between Joker and Harley Quinn on 2nd October at Miraj Cinemas. 🎥"/>
        <s v="Celebrate 50 years of togetherness, flavor, and tradition! Whether it's a family gathering or a special occasion, come together and savor the timeless taste of Pan Parag. Legacy, laughter, and unforgettable moments in every pinch! #panparag #panmasala #pan #swaad #mouthfreshner"/>
        <s v="Arthur Fleck battles his dual identity as Joker, finding love and music along the way. . Watch #JokerFolieÀDeux, releasing on 2nd Oct at #MirajCinemas! 🎥 Book tickets now: http://www.mirajcinemas.com . #JoaquinPhoenix #LadyGaga #SharedMadness @jokermovie @wbpictures @ladygaga"/>
        <s v="Level up your movie experience at the newly opened Miraj Cinemas in Vizag! 🎥✨ Don’t miss Devara Part 1 &amp; Meiyazhaghan on the big screen. Book your tickets now: - http://www.mirajcinemas.com #Vizag #MovieMagic #BhupathiSuryaCentralMall #LuxuryExperience #DevaraPart1 #Meiyazhagan"/>
        <s v="#KoratalaSiva #SaifAliKhan #JanhviKapoor #ActionDrama @tarak9999 @anirudhofficial @DevaraMovie @DharmaMovies"/>
        <s v="Apne crush ko impress karne ke liye kya kya nahi karna padta... 🙊 Been there, done that! 🤷‍♀️ . #DevaraPart1 inow screening at #MirajCinemas. Book your tickets now: - http://www.mirajcinemas.com"/>
        <s v="Book tickets now: http://www.mirajcinemas.com #HarGenerationKuchKehtaHai #BinnyAndFamily #Bollywood #GenerationGap #Meme #FamilyDrama #EntertainmentRedefined #PankajKapur @AnjiniDhawan"/>
        <s v="Binny &amp; Family promises to hilariously highlight the differences between generations and the misunderstandings that often arise! Don’t miss it—releasing on 27th Sept at #MirajCinemas! 😄"/>
        <s v="#KoratalaSiva #SaifAliKhan #JanhviKapoor #ActionDrama #ManofMasses @tarak9999 @anirudhofficial @DevaraMovie @DharmaMovies"/>
        <s v="🔥 Times when Jr. NTR absolutely nailed dual roles with his unmatched versatility and powerful performances! . Which dual-role of Jr. NTR is your favorite? Let us know! . #DevaraPart1 now screening at #MirajCinemas. Book your tickets now:- http://www.mirajcinemas.com"/>
        <s v="#KoratalaSiva #SaifAliKhan #JanhviKapoor #ActionDrama #Meme #Girls #Boys @jrntr @KaranJoharTeam @janhvikapoorr @anirudhofficial @DevaraMovie @TSeries @DharmaMovies"/>
        <s v="When your behavior depend on who you are with.Tag that person who acts differently in front of boys and girls. . #DevaraPart1 is now screening at Miraj Cinemas. Book your tickets now: - http://www.mirajcinemas.com ."/>
        <s v="Mirror ne ekdum sach hi toh bola hai. After all, Pass Pass hi toh sabse fresh and tasty hai!"/>
        <s v="3 June 2024 Up News: Uttar Pradesh Ki Taja Khabar Mukhya Samachar Up Daily News CM Yogi  ram janmabhoomi ayodhya_x000a_#3_june_2024 #Breaking_News #samachar #मुख्य_समाचार  #uttar_pradesh 3 जून 2024 #upnewstoday #upnewshindi #yogi_cabinet_x000a_1_x000a_750 crores will change the face of government schools in UP_x000a_2_x000a_Big benefit for women of UP, will get 3000 rupees under this scheme_x000a_3_x000a_Legal aptitude questions will be asked in LLB entrance exam_x000a_4_x000a_Pan masala and tobacco will not be sold at the same shop_x000a_5_x000a_Inter-district transfer of primary teachers may be banned_x000a_6_x000a_Children of Moradabad division showed their strength in national scholarship exam_x000a_7_x000a_Now going to Meerut by car will be more expensive, toll tax will increase from 5 to 65 rupees_x000a_8_x000a_Degree teachers will soon get the gift of promotion_x000a_9_x000a_Now it is the turn of victory and defeat_x000a_10_x000a_Will there be a by-election on this seat of UP for the first time in 72 years or will we get the first woman MP?_x000a_11_x000a_Shivpal Yadav spoke on exit polls: Psychological pressure is being created_x000a_12_x000a_1.27 lakh candidates from UP and Bihar will appear in SSC JE exam_x000a_11_x000a_Crushing season is over, farmers have not been paid yet_x000a_12_x000a_Number of devotees increased as soon as there was a slight decrease in heat_x000a_13_x000a_Earthquake tremors in Sonbhadra: intensity was 3.9, main center Gurma_x000a_14_x000a_Now the rule for driving license has changed in this district of UP_x000a_15_x000a_Condition of Greater Noida West: Hundreds of families forced to go under house arrest_x000a_16_x000a_Now the journey from this district of Uttar Pradesh to the capital Lucknow takes just 1 hour_x000a_17_x000a_Lok Sabha election result: The result of this seat of UP will come first_x000a_18_x000a_The day when airplanes will fly from Noida International Airport_x000a_19_x000a_Farmers' issue raised again in Greater Noida, ultimatum to be given to the authority Preparation_x000a_20_x000a_In UP, the government will give compensation of Rs 4 lakh to these people_x000a_21_x000a_One more relief to those who take health insurance.._x000a_22_x000a_EPFO gave a big gift to 7.5 crore members_x000a_23_x000a_SOL admissions in DU from today, Monday, no need for CUET_x000a_24_x000a_EPFO gave a big gift to 7.5 crore members, now this work will be done online_x000a_25_x000a_SOL admissions in DU from today, Monday, no need for CUET_x000a__x000a__x000a__x000a_Topic Covered In This Video: ● up ke mukhya samachar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s_x000a_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 ● यूपी के ताजा समाचार ● यूपी के मुख्य समाचार ● यूपी के समाचार _x000a__x000a_ _x000a_#Today_News_headlines #modi  #मौसम_विभाग #weather_x000a_ #up_election_news #Uttar_Pradesh_News #narendra_modi_news_today #Yogi_News #cm_yogi_news #up_cm_news #akhilesh_yadav_news #mayavati_news #up_weather_news #up_chunav #election_news_x000a__x000a__x000a_Hey!_x000a_Welcome To My Channel This Video You Will Get Today's Latest News Of Uttar Pradesh_x000a_You Can Subscribe My Channel To Get Daily Big News Of Uttar Pradesh State. _x000a_Thank You _x000a__x000a_Follow Me On_x000a_🔹 YouTube-_x000a_https://www.youtube.com/c/cleannews_x000a_🔹Facebook Page-_x000a_https://www.facebook.com/cleannewsup/_x000a_🔹 Instagram-_x000a_https://www.instagram.com/cleannewshindi_x000a_🔹 Twitter-_x000a_https://mobile.twitter.com/cleannewshindi_x000a_🔹 Telegram- _x000a_https://t.me/cleannewshindi_x000a__x000a__x000a_Thanks For Watching............"/>
        <s v="Dive into the world of Farmlite Oats Cookies! _x000a_Packed with wholesome oats, crunchy almonds, rich chocolates, and juicy raisins, these cookies are not just healthy but surprisingly tasty."/>
        <s v="A new Sun in Bihar with the new crunchy Sunfeast Marie Light"/>
        <s v="কারণ খাবার শুধুমাত্র খাবার নয় _x000a_এটা বিশেষ অনুরোধের অজুহাত হয়।_x000a__x000a_ক্যাচ্ মশলা প্রত্যেক খাবার এর প্রাণ।_x000a_#KyunkiKhanaSirfKhanaNahiHota _x000a_Visit Us @ www.catchfoods.com"/>
        <s v="ठाकुर जी की सच्ची घटना🙏 🥲।।"/>
        <s v="Spice up your snacks with the zesty flavor of Catch Chat Masala Sprinkler! _x000a_Perfect for every occasion, it's the ultimate taste enhancer._x000a__x000a_#CatchFoods #KyunkiKhanaSirfKhanaNahiHota #indianfoods"/>
        <s v="With the rich flavours of ghee roasted nuts and heartwarming memories, Mummys's special Mom's Magic Cashew &amp; Almond cookies bring the love and warmth of Mom to you, one bite at a time._x000a__x000a_#MomsMagic #Cookies #CashewAndAlmonds #SunfeastMomsMagic #MummysSpecial #Biscuits #MothersLove"/>
        <s v="With the rich flavours of ghee roasted nuts and heartwarming memories, Aayi's special Mom's Magic Cashew &amp; Almond cookies bring the love and warmth of Mom to you, one bite at a time._x000a__x000a_#MomsMagic #Cookies #CashewAndAlmonds #SunfeastMomsMagic #AayisSpecial #Biscuits #MothersLove"/>
        <s v="With the rich flavours of ghee roasted nuts and heartwarming memories, Mummy's special Mom's Magic Cashew &amp; Almond cookies bring the love and warmth of Mom to you, one bite at a time._x000a__x000a_#MomsMagic #Cookies #CashewAndAlmonds #SunfeastMomsMagic #MummySpecial #Biscuits #MothersLove"/>
        <s v="Discover the 🌌 Night Journey and Heavenly Ascension of Prophet Muhammad (PBUH), a pivotal event in Islam known as Miraj. This extraordinary moment, which took place about a year or seventeen months before the Hijra, on the night of the 27th of Rajab, marks the Prophet's elevation to the heavens and his encounter with Allah. The story begins with his miraculous journey from the Sacred Mosque to the Al-Aqsa Mosque 🕌, followed by his ascension through the seven heavens, where he meets previous prophets and receives divine revelations 🌠._x000a__x000a_Our video delves into the two phases of this historic event: the Night Journey (Isra) and the Ascension (Miraj), enriched with descriptions from the hadiths and the Quran 📜. Learn how the Archangel Gabriel prepared Prophet Muhammad (PBUH) for this journey, led him in prayer with other prophets, and the celestial wonders he witnessed, including his meeting with Allah ✨._x000a__x000a_We also explore the reactions of the Prophet's contemporaries to his account, how this event strengthened the faith of believers, and the challenges it posed. The video highlights the significance of Miraj in the Muslim faith, including the prescription of the five daily prayers and the night of Miraj as a time for spiritual commemoration 🙏._x000a__x000a_Immerse yourself in this fascinating chapter of Islamic history that unites all Muslims and continues to inspire faith and devotion 🌟._x000a__x000a_The Incredible SPACE JOURNEY of PROPHET MUHAMMAD (PBUH) Revealed_x000a__x000a_👉 Don't forget to SUBSCRIBE and hit the BELL 🔔 so you don't miss any of our videos. Every story, every teaching, every moment of reflection is designed to accompany you on your path of spiritual and personal growth. Join our community and transform your life with the wisdom of Islam! https://www.youtube.com/@Faithdeen_x000a__x000a_#islam #quran #prophetmuhammad #hadith #islamicteachings #islamicfaith #quranverses #ramadan #eid #muslimcommunity #islamicwisdom #islamichistory_x000a_________________________________________________________ _x000a_💫 Would you like to delve into the depths of Islam and the teachings of the Quran? 💫_x000a__x000a_I have created 5 exclusive Ebooks to help you explore the topics you have most requested in greater detail. These resources will assist you in achieving the profound understanding discussed in our videos._x000a__x000a_🌟 The 5 Pillars of Islam 🌟 - https://go.hotmart.com/Q94072436Q_x000a_This Ebook provides a comprehensive understanding of the five pillars of Islam, helping you to strengthen your faith and practice your beliefs with clarity and purpose._x000a__x000a_📖 The Life of Prophet Muhammad 📖 - https://go.hotmart.com/P94072328Y_x000a_Discover the inspiring life of Prophet Muhammad (PBUH) through this detailed Ebook. Learn about his teachings, his character, and how his life serves as a model for Muslims around the world._x000a__x000a_🌙 Fasting Beyond Ramadan 🌙 - https://go.hotmart.com/A94072167K_x000a_Explore the significance and benefits of fasting beyond the holy month of Ramadan. This Ebook offers insights into voluntary fasts and their spiritual, physical, and mental benefits._x000a__x000a_📚 Life Lessons from the Quran 📚 - https://go.hotmart.com/Y94069421S_x000a_Gain wisdom and guidance from the Quran with this Ebook. It covers essential life lessons derived from the holy text, helping you navigate daily challenges with faith and confidence._x000a__x000a_🕌 The Art of Devotion 🕌 - https://go.hotmart.com/T94070091N_x000a_Enhance your spiritual journey with this Ebook focused on the art of devotion. Learn various ways to deepen your worship and connection with Allah through practical tips and heartfelt advice._x000a_________________________________________________________ _x000a__x000a_IMPORTANT: We do not visually represent the faces of Prophet Muhammad, peace be upon him, or other historical figures. Images are used solely for educational purposes. Our thumbnails and videos use representative images to illustrate these stories in a creative and respectful way, occasionally incorporating artistic elements or whimsical touches to enrich the visual narrative, always maintaining respect and consideration for different interpretations and sensibilities."/>
        <s v="From the picturesque hills of Uttarakhand, Bhimtal is a treasure trove of authentic Pahadi flavours. Join us as we dive into the heart of this serene town, discovering the unique and traditional cuisine that has been cherished for generations. Bhimtal's vibrant culture and stunning landscapes make it the perfect backdrop for a culinary adventure like no other. ⛰️_x000a__x000a_After delighting in Nainital's street food and savouring some delightful Pahadi snacks, Kunal Vijayakar reunites with his old friend Gopal Datt for an unforgettable feast. This time, they head to Betlpatra, a cherished restaurant in Bhimtal known for serving up a true taste of Kumaoni cuisine. Get ready to indulge in a spread that promises to tantalize your taste buds with every bite. 😋_x000a__x000a_Their journey includes mouth-watering dishes like Bhatt ki Chud Kani, a hearty black soybean curry; Alu Gutka, a spicy potato stir-fry in Hemp seeds bursting with flavours; Kumauni Raita, a refreshing yogurt side dish with a twist; and Bichoo Saag Chicken, a unique preparation made with local stinging nettle leaves. Each dish is a celebration of the region's rich culinary heritage, offering a symphony of tastes and textures. ✨_x000a__x000a_Betlpatra, nestled in the charming town of Bhimtal, is more than just a restaurant—it's a testament to the region's culinary legacy. With its warm ambiance and commitment to preserving traditional recipes, Betlpatra has become a beloved spot for both locals and visitors. Here, every meal is crafted with love and respect for age-old cooking methods, making it a must-visit for anyone eager to experience authentic Pahadi cuisine. _x000a__x000a_Don't miss out on this mouth-watering episode! Hit that subscribe button, give us a thumbs up, and drop a comment below about which dish you'd love to try. Share this video with fellow food enthusiasts and let’s celebrate the rich flavours of Uttarakhand together! 🍽️✨_x000a__x000a_#BhangMutton #MuttonCurry #kunalvijayakar _x000a__x000a_Subscribe to the channel ► https://bit.ly/4biAdM2 (Kar bhi do ab!)_x000a_Follow us on Facebook ► https://bit.ly/4bgdCQ1_x000a_Follow us on Instagram ► https://bit.ly/khaane-mein-kya-hai_x000a_Follow Kunal Vijayakar on Instagram ► https://bit.ly/3vUPj5N _x000a_For more such videos ► https://bit.ly/3iiGTkq_x000a__x000a_TEAM_x000a_Host: Kunal Vijayakar_x000a_Creative Producer: Mohit Khushalani_x000a_Series Producer: Pratik Patel _x000a_Associate Producer &amp; Editor: Harsh Kalra_x000a_Social Media Executive : Avani Sanalkar_x000a_Marketing &amp; Sales: Postal Address_x000a_DOP: Raj Malusare &amp; Pramod Vishwakarma"/>
        <s v="National News | SBI | Jagannath Temple | Biden | Google Biggest Deal | Hybiz tv_x000a__x000a_#NationalNews  #SBI #JagannathTemple #Biden #Google #GoogleBiggestDeal  #TobaccoGutkha #hyderabadbusinessnews #businessnews #eventstoday #hyderabadevents #hybiztv #hybiznews_x000a__x000a_NEWS 01 : हम हिंसा के रास्ते पर नहीं चल सकते- बाइडन - We cannot follow the path of violence- Biden_x000a__x000a_NEWS 02 : चीन में बिक रही ट्रम्प पर हमले की तस्वीर वाली टी-शर्ट-   T-shirt with picture of attack on Trump being sold in China_x000a__x000a_NEWS 03 : जम्मू कश्मीर के अखनूर में हाई अलर्ट - High alert in Akhnoor, Jammu and Kashmir_x000a__x000a_NEWS 04 : जून में थोक महंगाई दर बढ़ी- Wholesale inflation increased in June_x000a__x000a_NEWS 05 : गूगल की सबसे बड़ी डील- Google's biggest deal_x000a__x000a_NEWS 06 : SBI ने महंगा किया लोन- SBI made loans expensive_x000a__x000a_NEWS 07: स्टेडियम में नहीं दिखेंगे 'तंबाकू- गुटखे' के विज्ञापन? - Will 'Tobacco-Gutkha' advertisements not be seen in the stadium?_x000a__x000a_NEWS 08 : मंदिर में रखे रत्नों की रक्षा बड़े-बड़े सांप करते हैं? Jagannath Temple of Puri gems_x000a__x000a_VC: 2024/July/00046_x000a__x000a_HyBiz Tv is India’s most watched Digital Business Channel with over One Million regular viewers. in the 14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_x000a__x000a_► Watch More Business Videos at India's Leading online business channel http://www.hybiz.tv_x000a_► like us on Facebook:  http://www.facebook.com/hybiz_x000a_► Watch More Videos on http://www.youtube.com/hybiztv_x000a_► Subscribe to HYBIZTV Channe l:  goo.gl/EEXqfu_x000a_►Follow us on Twitter https://twitter.com/hybiztv"/>
        <s v="16 July 2024 Up News: Uttar Pradesh Ki Taja Khabar Mukhya Samachar Up Daily News CM Yogi  ram janmabhoomi ayodhya_x000a_#16_july_2024 #Breaking_News #samachar #मुख्य_समाचार  #uttar_pradesh 16 जुलाई 2024 #upnewstoday #upnewshindi #yogi_cabinet_x000a_1_x000a_PM Modi can inaugurate 100 bed Tibetan hospital_x000a_2_x000a_Yogi government will increase the income of farmers through 'carbon finance'_x000a_3_x000a_Applications started for three short term and three long term courses_x000a_4_x000a_109 teachers in Agra gave mass resignation_x000a_5_x000a_Gaziabad-Moradabad rail section will be smart, trains will talk to the air_x000a_6_x000a_UP will get the biggest gift before Maha Kumbh_x000a_7_x000a_CM Yogi's strict order, no harassment in the name of meter reading and dues_x000a_8_x000a_Keshav Prasad Maurya's big statement in BJP meeting_x000a_9_x000a_Noida CEO's action: Officers reprimanded after finding dirt_x000a_10_x000a_All 26 trains not stopping at Prayagraj till Maha Kumbh will have stoppages_x000a_11_x000a_Calendar released in DDU Gorakhpur University... Semester examinations will be held from November 11_x000a_12_x000a_Admission list released in B.Sc. Bio, Maths and B.Com_x000a_13_x000a_Death threat to CM Yogi's family_x000a_14_x000a_Yogi spoke on BJP's weak performance in UP, Warned for the future_x000a_15_x000a_Lucknow Metro timings changed, now services will be available till this time at night_x000a_16_x000a_Akhilesh said- Victory of India alliance is victory of new perspective_x000a_17_x000a_Now entry will be given with identity card having QR code_x000a_18_x000a_Congress will sharpen reservation issue, agitation will start from August_x000a_19_x000a_Supreme Court's decision on alimony to divorced Muslim women rejected_x000a_20_x000a_Tomato prices doubled in one month_x000a_21_x000a_Vivo company insulted farmers! Said- will now do a big agitation_x000a_22_x000a_Business is getting encouragement from Postal Export Center_x000a_23_x000a_Advertisements of 'tobacco' and 'gutkha' will no longer be seen in Indian stadiums_x000a_24_x000a_PCB threatened BCCI, if India does not come to Pakistan for Champions Trophy then this will happen_x000a_25_x000a_Board the train only with confirmed ticket, Railways will charge heavy penalty for traveling on waiting list_x000a__x000a_Topic Covered In This Video: ● up ke mukhya samachar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s_x000a_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 ● यूपी के ताजा समाचार ● यूपी के मुख्य समाचार ● यूपी के समाचार _x000a__x000a_ _x000a_#Today_News_headlines #modi  #मौसम_विभाग #weather_x000a_ #up_election_news #Uttar_Pradesh_News #narendra_modi_news_today #Yogi_News #cm_yogi_news #up_cm_news #akhilesh_yadav_news #mayavati_news #up_weather_news #up_chunav #election_news_x000a__x000a__x000a_Hey!_x000a_Welcome To My Channel This Video You Will Get Today's Latest News Of Uttar Pradesh_x000a_You Can Subscribe My Channel To Get Daily Big News Of Uttar Pradesh State. _x000a_Thank You _x000a__x000a_Follow Me On_x000a_🔹 YouTube-_x000a_https://www.youtube.com/c/cleannews_x000a_🔹Facebook Page-_x000a_https://www.facebook.com/cleannewsup/_x000a_🔹 Instagram-_x000a_https://www.instagram.com/cleannewshindi_x000a_🔹 Twitter-_x000a_https://mobile.twitter.com/cleannewshindi_x000a_🔹 Telegram- _x000a_https://t.me/cleannewshindi_x000a__x000a__x000a_Thanks For Watching............"/>
        <s v="Discover the goodness of Farmlite Oats Cookies! Filled with nutritious oats, crunchy almonds, chocolate, and raisins, these cookies are the perfect blend of health and taste."/>
        <s v="Treat your little Baahubali to B Natural Mixed Fruit 10/10, a delicious blend of 10 fruits, savored sip by sip! 🍹✨ Enjoy every moment of this fruity adventure! 🌟"/>
        <s v="In This Video we Discuss the cricketer news_x000a__x000a__x000a__x000a__x000a_&quot;Union Ministry of Health Takes Big Step to Ban Tobacco Ads in Cricket Stadiums! 🚫🏏&quot;_x000a__x000a__x000a_**Description:**_x000a__x000a_Jaise ki aapko pata hoga, guys, cricket stadiums mein kafi baar apne dekha hoga ke tobacco products ke hoardings hamesha se hi ek common feature rahe hain. Jaise ki pan masala aur guthka. Ab, Union Ministry of Health and Services ne BCCI se kaha hai ki woh cricket matches ke time stadiums mein jo tobacco products ke advertisements hote hain, unko discontinue karein._x000a__x000a_Cricket matches young population mein kafi popular hain aur kaafi baar surrogate tobacco ads cricket matches ke time dikhaye jaate hain. Yeh indirectly youths ko attract karte hain. Directorate General of Health &amp; Services (DGHS) BCCI se baat karne wale hain is ads ko band karne ke upar. _x000a__x000a_Aapko kya lagta hai? Hame comment section mein zaroor bataen. Agar aapko yeh video pasand aayi ho toh like karein, share karein aur hamare channel ko subscribe karein. Milte hain agle video mein, tab tak ke liye, stay tuned_x000a__x000a__x000a_#cricket #criketnews #jayshah #stadium"/>
        <s v="||🪴तुलसी का पौधा क्यों सूख जाता है|| #tulsi #vastulogy #bhakti #ytshort ##youtubeshort #ज्ञान_x000a_@allrounder gyan_x000a__x000a_please like share comment and subscribe my channel 🙏👍"/>
        <s v="Now get 28% Extra in the Rs. 10 Pack! Attractive offer of 86g of Sunfeast Marie Light now in Rs. 10."/>
        <s v="With the rich flavours of ghee roasted nuts and heartwarming memories, Mummy's special Mom's Magic Cashew &amp; Almond cookies bring the love and warmth of Mom to you, one bite at a time._x000a__x000a_#MomsMagic #Cookies #CashewAndAlmonds #SunfeastMomsMagic #MummysSpecial #Biscuits #MothersLove"/>
        <s v="No Tobacco ads in Stadium - Bcci Stopped promoting all Tobacco and Pan Masala - BCCI _x000a_#bccinewstoday #panmasala #tobacco #bcci_x000a_bcci stooped all promotion _x000a_bcci stopped all promoting tobacco and gutka _x000a_bcci stopped all promotion pan masala _x000a_bcci stopped all promoting tobacco and gutka in stadium"/>
        <s v="বঙ্গের বর্ষায় বেগুনি... _x000a_বেজে ওঠে খুশির জয়ধ্বনি।_x000a__x000a_কারণ খাবার শুধুমাত্র খাবার নয়। _x000a__x000a_Recipe Steps:_x000a_1. Wash and slice the eggplants into thin rounds. Sprinkle salt on the slices and let them sit for about 15 minutes to remove excess moisture. _x000a_2. In a large mixing bowl, combine the Besan, Catch Red Chili Powder, Catch Turmeric Powder, Catch Coriander Powder, Catch Cumin Powder, Catch Garam Masala, Catch Ajwain Seeds, Catch Amchur Powder, Catch Black Pepper Powder, Catch Kasuri Methi, and baking powder._x000a_3. Gradually add water while mixing to form a smooth, thick batter that coats the eggplant slices well._x000a_4. In a deep frying pan or kadai, heat oil over medium heat. To test if the oil is hot enough, drop a small amount of batter into the oil. If it rises quickly, the oil is ready for frying._x000a_5. Dip each eggplant slice into the batter, ensuring it is well-coated. Carefully slide the coated slices into the hot oil. Fry in batches, without overcrowding the pan._x000a_6. Fry until the Beguni are golden brown and crispy, about 2-3 minutes per side. Use a slotted spoon to remove them from the oil and drain on paper towels._x000a_7. Serve hot with mint chutney, tamarind chutney, or your favorite dipping sauce. Enjoy your crispy, spicy Beguni!_x000a_Feel free to adjust the spice levels to suit your taste. Enjoy!"/>
        <s v="Baarish ke kya nazaare hain, samosa bade karare hain!_x000a_#KyunkiKhanaSirfKhanaNahiHota #Monsoon #Samosa_x000a__x000a_Recipe Steps: _x000a_1. Dough: Mix flour, carom seeds, and salt. Add oil or ghee and mix. Gradually add water to form a smooth dough. Rest for 30 minutes._x000a_2. Filling: Heat oil, add mustard seeds. Sauté ginger. Add potatoes and peas. Mix in Catch Catch Cumin Powder, Catch Coriander Powder, Catch Garam Masala and salt. Cook briefly. Add coriander leaves._x000a_3. Assemble: Roll dough, cut into semi-circles. Form cones, fill with filling, and seal edges._x000a_4. Fry: Heat oil and fry samosas until golden brown. Drain on paper towels._x000a_5. Serve: Enjoy with chutney,"/>
        <s v="Jab baarish ka ho mausam, Piyaaz ke pakore lagte hai awesome!_x000a_#KyunkiKhanaSirfKhanaNahiHota #Monsoon #Pakore_x000a__x000a_Recipe Steps:_x000a_1. Prepare Peppers: Wash and dry large green chilies. Slice them lengthwise and remove the seeds if you prefer less heat._x000a_2. Batter: In a bowl, mix gram flour (besan), Catch Cumin Powder, Catch Coriander Powder, Catch Red Chili Powder, Catch Hing (asafoetida), and salt. Gradually add water to make a thick batter._x000a_3. Stuff Peppers (optional): If desired, stuff the sliced chilies with a mixture of chopped onions, coriander leaves, and a bit of Catch Chaat Masala._x000a_4. Coat Peppers: Dip each chili in the batter, ensuring it is well-coated._x000a_5. Fry: Heat oil in a pan. Fry the coated chilies until they are golden brown and crispy. Remove with a slotted spoon and drain on paper towels._x000a_6. Serve: Enjoy hot with tamarind or mint chutney."/>
        <s v="Jab baarish ka ho mausam, mirchi ke pakore lagte hai awesome!_x000a_#KyunkiKhanaSirfKhanaNahiHota #Monsoon #Pakore_x000a__x000a_Recipe Steps:_x000a_1. Batter: In a bowl, mix gram flour (besan), Catch Garam Masala, Catch Cumin Powder, Catch Coriander Powder, Catch Red Chili Powder, and salt. Add water gradually to form a thick batter._x000a_2. Prepare Onions: Slice onions thinly and mix them into the batter. Ensure the onions are well-coated._x000a_3. Fry: Heat oil in a pan. Drop spoonfuls of the batter into the hot oil, making sure not to overcrowd the pan. Fry until the pakoras are golden brown and crispy. Remove with a slotted spoon and drain on paper towels._x000a_4. Serve: Enjoy hot with chutney or ketchup."/>
        <s v="Chalo bread pakore bana lo, baarish ke mazze utha lo!_x000a_#KyunkiKhanaSirfKhanaNahiHota #Monsoon #Pakore_x000a__x000a_Instructions:_x000a_1. Prepare the Filling: Mix Catch Catch Chaat Masala, Catch Cumin Powder, Catch Coriander Powder, Catch Red Chili Powder, Catch Garam Masala and salt into paneer slices._x000a_2. Prepare the Batter: Combine besan, Catch Catch Turmeric Powder, 1/2 tsp Catch Cumin Powder, 1/2 tsp Catch Red Chili Powder, ajwain (carom seeds), and salt in a bowl. Add water gradually to make a smooth batter._x000a_3. Assemble: Spread batter on one side of each bread slice. Place spiced paneer slices on the bread and cover with another bread slice. Press gently and coat the sandwich with the besan batter._x000a_4. Fry: Heat oil in a pan. Fry the bread pakoras until golden brown and crispy. Drain on paper towels._x000a_5. Serve: Enjoy hot with green or tamarind chutney &amp; Catch Chat Masala."/>
        <s v="&quot;In this powerful video, we shine a light on the dangers of drug abuse and the importance of living a healthy, drug-free life. Join us as we explore the risks associated with nicotine pouches, Jo actress drugs, and other harmful substances. Let's work together to create a brighter future for our youth and our country. Share this important message with your loved ones and let's rise above addiction. #DrugFreeLife #HealthyFuture #YouthEmpowerment #AddictionAwareness&quot;_x000a__x000a__x000a_&quot;In this impactful video, we expose the harsh realities of drug abuse and its devastating effects on individuals, families, and communities. We delve into the risks of nicotine pouches, Jo actress drugs, and other substances that are often glorified or downplayed. Our goal is to educate, inspire, and empower the youth to make informed choices and reject the temptation of drugs. Let's unite to create a healthier, more vibrant future for ourselves and our country. Share this vital message with your friends, family, and social networks to spread awareness and spark positive change. Together, we can break free from the grip of addiction and rise towards a brighter tomorrow. #DrugFreeLife #HealthyFuture #YouthEmpowerment #AddictionAwareness #SubstanceAbusePrevention&quot;_x000a__x000a_*Germany*_x000a_- Title: &quot;Ein Leben ohne Drogen: Ein Aufruf an die Jugend&quot; (A Life Without Drugs: A Call to Youth)_x000a_- Tags: #Drogenfrei #GesundeZukunft #Jugendstärkung #Suchtbewusstsein #Deutschland_x000a__x000a_&quot;नशा मुक्त जीवन: युवाओं के लिए एक संदेश&quot; (Nasha Mukta Jeevan: Yuvaon Ke Liye Ek Sandesh) (A Life Free from Addiction: A Message for Youth)_x000a_- Tags: #NashaMukta #SwasthBharat #YuvaShakti #NashaVirodhi #India_x000a_ &quot;Rise Above Addiction: A Message for Australian Youth&quot;_x000a_- Tags: #DrugFreeAustralia #HealthyFuture #YouthEmpowerment #AddictionAwareness #Australia_x000a_&quot;Breaking Free from Addiction: A UK Youth Movement&quot;_x000a_- Tags: #UKDrugFree #HealthyLiving #YouthMatters #AddictionSupport #UnitedKingdom_x000a_&quot;Жизнь без наркотиков: призыв к молодежи&quot; (Zhizn' bez narkotikov: prizyv k molodezhi) (A Life Without Drugs: A Call to Youth)_x000a_- Tags: #НаркотикамНет #ЗдороваяРоссия #МолодежьВыбирает #РоссияБезНаркотиков_x000a__x000a_&quot;Vivre sans drogues: un appel à la jeunesse&quot; (Live Without Drugs: A Call to Youth)_x000a_- Tags: #FranceSansDrogue #SantéJeunesse #Empowerment #PréventionToxicomanie #France_x000a_&quot;Vita senza droghe: un messaggio per i giovani&quot; (Life Without Drugs: A Message for Young People)_x000a_- Tags: #ItaliaSenzaDroghe #SaluteGiovani #PotereGiovanile #PrevenzioneTossicodipendenza #Italia_x000a_&quot;薬物依存を超えて: 若者のために&quot; (Yakubutsu izon o koete: wakamono no tame ni) (Beyond Drug Addiction: For the Youth)_x000a_- #日本無薬物 #若者 Empowerment #依存症予防 #日本_x000a__x000a_*Pakistan*_x000a__x000a_ &quot;نشیلی زندگی سے آزاد ہوں: نوجوانوں کے لیے ایک پیغام&quot; (Nashili zindagi se azad hon: nojawanon ke liye ek paigham) (Be Free from Addictive Life: A Message for Youth)_x000a_- Tags: #PakistanNashaMukta #SwasthPakistan #NojawanShakti #NashaVirodhi #Pakistan_x000a__x000a_*Iran*_x000a__x000a_- Title: &quot;زندگی بدون مواد مخدر: پیامی برای جوانان&quot; (Zendegi bedoon madd mokhadder: paamy baraye javanan) (Life Without Drugs: A Message for Youth)_x000a_- Tags: #ایرانبدونماده #سلامتیجوانان #قدرتجوانان #مخدرمخالف #ایران_x000a__x000a_*Iraq*_x000a__x000a_- Title: &quot;حياة خالية من المخدرات: رسالة إلى الشباب&quot; (Hayat khaliya min al-mukhaddirat: rasala ila al-shabab) (A Life Free from Drugs: A Message to Youth)_x000a_- Tags: #العراقخاليمنالمخدرات #شبابصحي #شبابمستعد #مخدرمخالف #العراق_x000a__x000a_- Drug abuse_x000a_- Nicotine pouch_x000a_- Jo actress drugs_x000a_- Addiction awareness_x000a_- Substance abuse prevention_x000a_- Youth empowerment_x000a_- Healthy future_x000a_- Drug-free life_x000a_- Mental health_x000a_- Wellness_x000a_- Self-care_x000a_- Inspiration_x000a_- Motivation_x000a_- Positive change_x000a_- Healthy choices_x000a_- Addiction recovery_x000a_- Sober living_x000a_- Clean living_x000a__x000a__x000a_- &quot;Effects of nicotine pouch on youth&quot;_x000a_- &quot;Dangers of Jo actress drugs&quot;_x000a_- &quot;How to prevent substance abuse&quot;_x000a_- &quot;Importance of addiction awareness&quot;_x000a_- &quot;Empowering youth to make healthy choices&quot;_x000a__x000a__x000a__x000a_1. &quot;Rise Above: Quit Drugs, Save Your Future&quot;_x000a__x000a_&quot;Jo Actress Drugs, Nicotine Pouch: A Dangerous Trend to Avoid&quot;_x000a_&quot;Save Your Country's Future: Stay Away from Drugs&quot;_x000a_&quot;Unchain Your Potential: Quit Drugs, Unleash Your Dreams&quot;_x000a_Drugs Ko Alvida: Let's Build a Healthier Generation&quot;_x000a_Awaken the Youth: Rise Against Drug Abuse&quot;_x000a_Pan Masala Mafia | How Surrogate Ads work? | Dhruv Rathee_x000a__x000a_- #DrugFreeLife_x000a_- #HealthyFuture_x000a_- #YouthEmpowerment_x000a_- #AddictionAwareness_x000a_- #SubstanceAbusePrevention_x000a_- #NicotineAwareness_x000a_- #DrugAbusePrevention_x000a_- #MentalHealthMatters_x000a_- #Wellness_x000a_- #SelfCare_x000a_- #Inspiration_x000a_- #Motivation_x000a_- #PositiveChange_x000a_- #HealthyChoices_x000a_- #AddictionRecovery_x000a_- #SoberLiving_x000a_- #CleanLiving_x000a__x000a__x000a_Dhruv Rathee, Dhruv, Rathee, Dhruv Rathee latest video, Surrogate Ads, what are surrogate advertisements, pan masala, vimal, pan masala ads, surrogate, dhruv rathee latest video, khan sir patna, khan sir, akshay kumar ad vimal, akshay kumar apology, shahrukh khan ad, ajay devgan, ajay devgan ad, surrogate ads, surrogate advertisement, vimal pan masala ad, bollywood ad scam, pan masala ad, ajay devgn ad, vimal memes, vimal new ad"/>
        <s v="Life throws up challenges when you least expect it. In such tense situations, the strong team of husband and wife in every household deserves light moments that bring them closer and make their relationship stronger."/>
        <s v="Now cricketers and athletes will not be able to promote tobacco 😉_x000a__x000a_Now cricketers and athletes will not be able to promote tobacco 😀_x000a_._x000a_._x000a_The Union Health Ministry is set to direct the BCCI to halt hoardings advertising smokeless tobacco at cricket venues, aiming to reduce youth exposure to tobacco products. Concerns have risen over surrogate advertisements featuring tobacco brands during matches, indirectly targeting young spectators. These ads, often endorsed by celebrities, skirt regulations by posing as ads for pan masala or mouth fresheners. The initiative aligns with existing laws prohibiting tobacco promotion in media and aims to curb tobacco-related health risks among India's youth, reflecting broader efforts to enforce stricter advertising regulations. _x000a__x000a_Follow @ethicswithdishant for more ❤️_x000a__x000a_#TobaccoAds #SurrogateAdvertisements #Bcci #YouthExposure #UnionHealthMinistry #CricketMatches #CelebrityEndorsements #News #EthicsWtihDishant #ExplorePage"/>
        <s v="Witness the journey of Rajnigandha Master Blender, as he traverses to the greater heights and depths in the painstaking pursuit of sourcing the best of ingredients and blending them to the perfection._x000a__x000a_The video reaffirms the brand’s passion for perfection and consistent quest for quality. The video is an ode to the legacy of creating the perfect pan masala experience, savored by true connoisseurs. _x000a__x000a_For more updates, you can follow  @RajnigandhaPM here:_x000a_Facebook – https://www.facebook.com/RajnigandhaPM/_x000a_Twitter - https://twitter.com/RajnigandhaPM?s=09_x000a_Instagram – https://www.instagram.com/rajnigandha_pm/_x000a__x000a_To purchase online, please visit: https://www.rajnigandha.com"/>
        <s v="pan gutka khane vale log khmba #funny #shortvideo #indionidol #indiaidol #comedy #promotion comedy 2"/>
        <s v="Ultimate Guide to Oral Care with Dr. Ravinath Gupta | BBA Podcast 🎙️ | Business Baatcheet with Anoop Kumar_x000a__x000a_Welcome to another insightful episode of the BBA Podcast 🎙️ (Business Baatcheet with Anoop) where your host, Anoop Kumar, sits down with Dr. Ravinath Gupta, a renowned dentist, to discuss everything you need to know about oral health and hygiene. Whether you’re struggling with bad breath, curious about the right toothpaste, or want to understand how to maintain perfect dental hygiene, this video has all the answers!_x000a__x000a_**In this video, we cover:**_x000a_1. **How to Cure Bad Breath**: Learn effective strategies and tips to combat bad breath and keep your mouth feeling fresh all day._x000a_2. **Choosing the Right Toothpaste**: Dr. Gupta shares his expert advice on selecting the best toothpaste for your dental needs. Discover whether popular brands are safe to use in India._x000a_3. **The Correct Way to Brush Your Teeth._x000a_4. **Why Do Teeth Turn Yellow?_x000a_5. **Ancient Oral Care_x000a_6.Soft Drinks and Your Teeth**: Find out how soft drinks can damage your teeth and what you can do to protect them._x000a_7. **Tooth Sensitivity**: Why does your tooth hurt when you eat or drink something cold? Learn the causes of tooth sensitivity and how to cure it._x000a_8. **Dental Cavities**: Discover the causes of dental cavities, how to treat them, and tips to prevent future decay._x000a_9. **Pan Masala Advertisements**: Dr. Gupta shares his thoughts on why Indian actors promote pan masala and the impact it has on public health._x000a_10. **Slowing Down Tooth Decay Naturally_x000a_11. **Finding a Good Dentist Near You**: Tips and advice on how to find a reputable dentist in your area._x000a_12. **Becoming a Dentist in India**: _x000a_13. **Earnings of Top Dentists in India**: Curious about how much top dentists earn? Dr. Gupta gives an insight into the potential earnings of successful dentists in India._x000a__x000a_**Timestamps:**_x000a_0:00- Introduction _x000a_5:18- Happy patients from Canada 🇨🇦 and other countries _x000a_7:38-What are the difficulties faced by the doctors while using the online consultant app to treat the patients?_x000a_8:32-Muh se badbu kyon aati hai?_x000a_9:06-How do I stop my breath from smelling?_x000a_9:45-Is it safe to use mouthwash daily?_x000a_11:20-How to choose the right toothpaste?_x000a_11:50-How much popular toothpaste are safe in India?_x000a_13:26-How often you should change your toothbrush?_x000a_13:52-What is the correct amount of toothpaste to use on a toothbrush?_x000a_14:15-what is the correct way to brush your teeth ?_x000a_15:30-What is the maximum time to brush teeth ?_x000a_15:40-What is the ideal duration to brush your teeth?_x000a_15:46-What is the difference between electric brush and manual brush?_x000a_16:40-Why our teeth become yellow ?_x000a_18:28-What is the difference between teeth cleaning and teeth whitening?_x000a_18:42-If our ancestors never brushed their teeth or used toothpaste, how did they maintain good adequate oral care and hygiene?_x000a_19:40-How Soft Drinks Affect Your Teeth?_x000a_22:40-Why does my tooth hurt when I drink or eat something cold?_x000a_24:10-How to cure tooth sensitivity?_x000a_25:20-Is cleaning the tongue necessary?_x000a_27:05-Is Chewing Gum Good or Bad For Your Teeth &amp; Overall Health?_x000a_28:36-Why are Indian actors doing pan masala advertisements?_x000a_31:00-How healthy Neem datun is?_x000a_32:40-Muh me chale kyu hote hai ?_x000a_35:25-What is the main cause of dental cavities?_x000a_36:40-How to cure dental cavity ?_x000a_37:46-Why do people put gold teeth ?_x000a_38:17-How much does it cost to put in a new tooth?_x000a_40:33-Dant kyu hilte hai ?_x000a_43:10-Why does teeth pain occur?_x000a_45:00-How can I slow down tooth decay naturally?_x000a_49:15-What is the role of salt in toothpaste?_x000a_50:20-Superfoods for Healthy Teeth and Gums(laung)_x000a_51:05-Tede mede dant kaise thik kare?_x000a_55:30-How to find a good dentist near me ?_x000a_56:46-Does tooth extraction hurt eyes?_x000a_58:02-myths about teeth cleaning_x000a_59:19-My dental diagnosis_x000a_1:00:52-Does oral sex cause oral cancer?_x000a_1:01:50-Why oral cancer occurs?_x000a_1:06:00-How important oral health is?_x000a_1:10:24-Can bad dental hygiene cause heart attack and diabetes?_x000a_1:11:25-Why to visit a dentist? why they are important to you ?_x000a_1:12:15-Why dentist are so expensive ?_x000a_1:13:32-How to become a dentist in India?_x000a_1:14:08-What are the top colleges for dentistry?_x000a_1:14:26-How much does it cost to become a dentist in india ?_x000a_1:15:20-Does dentistry students are able to pay their study loans in India ?_x000a_1:16:16-How much does a fresher dentist earn in india per month ?_x000a_1:17:10-How much does top dentists earn in india per month ?_x000a_1:21:10- Dr. Ravinath Gupta foreign trips experience_x000a_1:22:31- complete denture demo_x000a_1:23:40- flexible denture demo_x000a_1:24:08-Pan masala stains cleaning demo_x000a_1:24:24-teeth transformation_x000a_1:29:08-Dr. Ravinath Gupta sharing his uncomfortable experiences with his patients_x000a_1:33:18- Outro _x000a__x000a_#BBApodcast #AnoopKumar #DrRavinathGupta #OralHealth #DentalCare #ToothSensitivity  #DentistryInIndia #Toothpaste  #DentalCavities #IndianDentists _x000a_#AnoopTheEntrepreneur _x000a_#Anoopkumar_x000a_#BBAPodcast _x000a_#BusinessBaatcheetwithAnoop"/>
        <s v="John Abraham, known for his strong principles and healthy lifestyle, has taken a firm stand against endorsing pan masala products. In a recent statement, the Bollywood star exposed the negative impact of such promotions on public health, particularly among the youth. He criticized the glamorization of harmful products in advertising and emphasized the responsibility celebrities have in influencing societal behavior. By refusing to associate with pan masala brands, John Abraham sends a powerful message about prioritizing health and ethics over lucrative deals, encouraging others in the industry to do the same. _x000a__x000a_#JohnAbraham_x000a_#PanMasala_x000a_#HealthOverWealth_x000a_#CelebrityResponsibility_x000a_#PublicHealth _x000a_#EthicalEndorsements _x000a_#SayNoToPanMasala #BollywoodStandsForHealth_x000a__x000a__x000a_Follow me on  &quot; X &quot; _x000a__x000a_https://x.com/LPodstudio?s=09_x000a__x000a__x000a_Follow me on Instagram 📷_x000a__x000a_https://www.instagram.com/lag_podstudio?igsh=MXI3ZnI5Zmk1eGpsbA==_x000a__x000a__x000a__x000a__x000a_thx ❤🌹"/>
        <s v="#10_august_2024_Madhya_Pradesh_News #cm_mohan_yadav #old_pension_scheme election_2024 #samachar  #MPNEWS #MohanYadav #mp_cm_awas_yojna #Kamalnath #BhopalNews  #gas #petrol #old_pension_news #ops mp news live aaj tak #bhopal_news  #FatafP25BadiKhabren, 10 अगस्त 2024, एमपी मुख्यमंत्री जन आवास योजना_x000a_1_x000a_Gift to dear sisters before Rakshabandhan_x000a_2_x000a_Jobs fair to be held today on 10th August in Gwalior's Science College_x000a_3_x000a_MPs and MLAs' opinion will also be taken in making MP Board 10th and 12th exam centres_x000a_4_x000a_CM Mohan said in women sarpanch conference, government is working to give sisters their rights_x000a_5_x000a_MP government will give Rs 1 crore to Vivek, member of Olympic bronze medalist hockey team_x000a_6_x000a_Registry process will change from 15th August, no need to go to office_x000a_7_x000a_Outsourced employees will get gratuity and weekly off: Labor department issued guidelines_x000a_8_x000a_B.Ed first semester students are adamant on re-evaluation of answer sheets_x000a_9_x000a_Money exchange counter will open before international flights start from Bhopal's Raja Bhoj Airport_x000a_10_x000a_Collector expressed displeasure over the slow pace of construction of CM Rise school buildings_x000a_11_x000a_Those making reels on trains, tracks and stations can go to jail_x000a_12_x000a_Under CAA Good news for those who have got citizenship!_x000a__x000a_13_x000a_You can pay for tickets using QR along with cash at 254 ticket counters_x000a__x000a_14_x000a_Lokayukta raids the residence and office of retired superintending engineer of Municipal Corporation in Bhopal_x000a__x000a_15_x000a_Good news for CUET students! DAVV released counselling schedule_x000a_16_x000a_Onion prices increased, bitter gourd and peas crossed 100, retail tomatoes became cheaper_x000a_17_x000a_Gold rose by 550 due to weakness in dollar, silver also jumped by 1300 rupees_x000a_18_x000a_Bill related to amendment in banking laws presented in Lok Sabha_x000a_19_x000a_'Waqf Board is not the owner of any land, only a caretaker'_x000a_20_x000a_Indian government took a big step after seeing the condition of Hindus in Bangladesh_x000a_21_x000a_John Abraham targeted actors advertising pan masala_x000a_22_x000a_Good news for government employees, 4% increase in dearness allowance decided_x000a_23_x000a_Opposition will bring no-confidence motion against Dhankhar_x000a_24_x000a_Madrasa was running in a private school in Sagar without permission_x000a_25_x000a_Case will be filed against Congress state president Patwari in MP-MLA Special Court_x000a__x000a__x000a_#ShivrajSingh​ #Kamalnath #shivrajsinghchouhan #shivrajsinghchauhan #cmshivraj #cmshivrajsinghnews #ladlibehnayojna #gasyojna #narendramodi #narottammishra #jyotiradityascindia #vdsharma #modilive #modinagarnews #pmnarendramodi #pmmodiinmadhyapradesh #madhyapradesh #madhyapradeshelection2024 _x000a_#madhya_pradesh news, #madhya_pradesh_news_live, #Bhopal_News, #Bhopal_samachar, #Madhya_Pradesh_samaachar, #मध्यप्रदेशसमाचार, #भोपालसमाचार, #mp_news, #mp_news_live, #mp_live_news, #Madhya_Pradesh_news today, #Madhya_Pradesh_news_aaj_ki, #Shivraj_Singh_Chouhan_latest_speech, #Shivraj_Singh_Chauhan, #Shivraj_Singh_Chouhan_live_today, #शिवराजसिंहचौहान, #Kamal_Nath,  #कमलनाथ, #Kamal_Nath_speech_x000a_Madhya Pradesh News. Bhopal Samachar. मध्य प्रदेश समाचार।_x000a_भोपाल समाचार। Bhopal News. भोपाल के समाचार। MP Top News. मध्य प्रदेश के  समाचार। Samachar. Madhya Pradesh Samachar _x000a_MP NEWS Live. Madhya Pradesh News. Madhya Pradesh News Live.  Kamal Nath. KamalNath. _x000a_मध्यप्रदेश की ताजा खबर।_x000a_ ● Madhya Pradesh News Today ● Madhya Pradesh Samachar ● Madhya Pradesh Samachar ● Madhya Pradesh ki Khabre ● MP News Today ● MP Latest News live ● live News today in hindi ● MP News in hindi ● MP ki News ● Madhya pradesh samachar aaj ke_x000a__x000a_News Covered Madhya Pradesh All District :- _x000a_Bhopal News, Rajgarh News,Indore News, Gwalior News, Jabalpur News, Ujjain News, Satna News, Hoshangabad News, Sehore News, Vidisha News, Morena News, Sheopur News, Bhind News, Ashoknagar News, Shivpuri News, Datia News, Guna News, Alirajpur News, Barwani News, Burhanpur News, Dhar News, Jhabua News, Khandwa News, Khargone News, Balaghat News, Chhindwara News, Katni News, Mandla News, Narsinghpur News, Seoni News, Dindori News, Betul News, Harda News, Rewa News, Sidhi News, Singrauli News, Chhatarpur News, Damoh News, Panna News, Sagar News, Tikamgarh News, Niwari News, Anuppur News, Shahdol News, Umaria News, Agar Malwa News, Dewas News, Mandsaur News, Neemuch News, Ratlam News, Shajapur News_x000a_● मध्यप्रदेश की न्यूज़ ● मध्यप्रदेश की ताजा खबर ● मध्यप्रदेश की खबर ● मध्यप्रदेश की खबरें ● मध्यप्रदेश की आज की ताजा खबर ● मध्यप्रदेश की ताजी खबर _x000a__x000a_#MP_NEWS_x000a_#मध्यप्रदेशकेमुख्य_समाचार_x000a_#TODAY_MP_NEWS_x000a_#TODAY_MP_NONSTOP_NEWS_x000a_#TODAY_MP_BREAKING_NEWS_x000a_#Today_Madhya_Pradesh_News_x000a_#Madhya_Pradesh_News_x000a_#मध्यप्रदेशकेमुख्यसमाचार_x000a_#Today_Breaking_News  #Today_News_headlines  #मौसम #mp_weather  #news_madhya_pradesh #kamalnath_news #today_modi_news #modi #latest_news,  #mp_morning_news #mp_chunav_news, #election_news_x000a_#mp_news #madhya_pradesh_news #clean_news_mp_x000a_ _x000a_Follow Me On_x000a_🔹Facebook Page_x000a_https://www.facebook.com/cleannewsmp/_x000a_🔹 Instagram-_x000a_https://www.instagram.com/cleannewshindi_x000a_🔹 Twitter-_x000a_https://mobile.twitter.com/cleannewsh..._x000a_🔹 Telegram- _x000a_https://t.me/cleannewshindi"/>
        <s v="You have known us for our diverse businesses and vibrant world-class brands. Today, we present yet another facet of ITC._x000a__x000a_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_x000a__x000a_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_x000a__x000a_Please enjoy the performance and share the inspirational video._x000a_For the best auditory experience, use headphones or good-quality speakers._x000a__x000a_#IndependenceDay2024 #DeshEkRaag #MeraDeshMeraRaag_x000a_#ITC #ITCSRA #SalutetotheNation #HarGharTiranga_x000a_#ProudofIndia #PrideOfIndia"/>
        <s v="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_x000a__x000a_#DSGroup #CreateWhatIsWorthCreating #ThreadsOfTime #95YearsOfDSGroup #95YearsCelebration #DSFoundersMonth #DSFoundersDay #FoundersDay #DSHeritage #DSLegacy #DSValues #JourneyOfDSGroup #Catch #Chingles #PassPass #RajnigandhaSilverPearls #LuvIt"/>
        <s v="In this short we have discussed a letter has been written by the Health Ministry to officially take up the issue with the BCCI health secretary. They are likely to meet BCCI officials soon. The Government of India wants to ban the display of all advertisements related to tobacco companies, including surrogate advertisements, something which all the tobacco and gutka manufacturing brands have been doing lately and is being endorsed by a lot of notable celebrities as well as former cricketers._x000a__x000a__x000a_Do let us know if you want more videos like this! Till then please Like, Share and Subscribe._x000a_._x000a_._x000a_._x000a_#TobaccoBanBCCI_x000a_#BCCIDirective2024_x000a_#TobaccoHoardingBan_x000a_#MinistryBCCIDirective_x000a_#StadiumTobaccoBan_x000a_#BCCIAndTobacco_x000a_#TobaccoFreeStadiums_x000a_#SportsAndHealth_x000a_#BCCIRegulations_x000a_#TobaccoPolicyIndia_x000a__x000a_To speak to our counselors, please call us at 9971444054 _x000a__x000a_Manu law Classes Courses _x000a_Online Courses - https://bit.ly/4awhR9G_x000a_Correspondence - https://bit.ly/43LoXoq_x000a_Test Series - https://bit.ly/3VIRrNG_x000a_In-House Publication - https://bit.ly/4alcgD6_x000a__x000a__x000a_Important Playlists_x000a_Legal Aptitude - https://bit.ly/3auOSqb _x000a_Quantitative Aptitude - https://bit.ly/3gcWCRe_x000a_Logical Reasoning - https://bit.ly/3gd8dQ0_x000a_English - https://bit.ly/3uLoLTk_x000a_Law Decodified - https://bit.ly/3txVf36_x000a_G.K Fortnightly Series - https://bit.ly/3uSW33a_x000a_General Knowledge - https://bit.ly/3ac5L8N_x000a_Weekly Current Affairs - https://bit.ly/3fbwsNK_x000a__x000a_Manu Law Classes Pvt. Ltd. was launched in 2014 and was the first in the country to introduce one on one personal mentoring for law aspirants aiming for the top National Law Schools. Today Manu Law Classes has become a popular name across the country for its innovative coaching methodology in online as well as offline programs._x000a__x000a_Manu Law Classes has had an extraordinarily high number of selections in CLAT 2016, 2017, 2018, 2019, 2020, 2021, 2022 &amp; 2023 from its classroom &amp; online classroom students. _x000a__x000a_To view our results you can visit us at https://bit.ly/3JJXatk_x000a__x000a_You can also follow us at the links below_x000a_FB - https://bit.ly/3pdUmNi_x000a_LinkedIn - https://bit.ly/3vgCNzK_x000a_Telegram - https://bit.ly/3t37Jkx_x000a_Instagram - https://bit.ly/3sieMq9"/>
        <s v="You have known us for our diverse businesses and vibrant world-class brands. Today, we present yet another facet of ITC._x000a__x000a_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_x000a__x000a_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_x000a__x000a_Please enjoy the performance and share the inspirational video._x000a_For the best auditory experience, use headphones or good-quality speakers._x000a__x000a_#IndependenceDay2024 #DeshEkRaag #MeraDeshMeraRaag_x000a_#ITC #ITCSRA #SalutetotheNation #HarGharTiranga_x000a_#ProudofIndia #PrideOfIndia"/>
        <s v="use Maine gutkha khana Sikha Diya #funny #shortvideo #indanidol comwdy#promotion comedy2.8 #indiani"/>
        <s v="Central Government Cracks Down on Surrogate Ads! 🚫🍺🚫🚬_x000a__x000a_Huge news for liquor companies! 😱 The central government has just dropped a bombshell with a complete ban on surrogate ads for tobacco and alcohol products. 🤯 _x000a__x000a_👋 Hello everyone! _x000a__x000a_Welcome back to Think Finance Telugu! 🙏 _x000a__x000a_Today, we bring you an important update straight from the Central Government of India 🇮🇳, which has officially banned all surrogate advertisements related to tobacco 🚬 and alcohol 🍻 products. This move has sent shockwaves through the advertising industry, especially for liquor companies and ad agencies that used indirect ways to promote their products._x000a__x000a_In this video, we explain the government's new regulations, the massive impact on pan masala and liquor brands, and how this affects what you see on TV📺 and digital platforms. 📲 Violators of this ban could face a hefty fine of ₹5,000,000 💸 for showing any alcohol advertisements on TV or other media._x000a__x000a_We break down the changes, the implications for big brands like Royal Stag, Kingfisher, and more, and what this means for the future of advertising in India 🇮🇳. Watch the full video to stay updated on these crucial changes! 🚨_x000a__x000a_#thinkfinancetelugu #surrogateadsban #liquorban   #tobacco  #centralgovernment  #governmentofindia  #panmasalabusiness #cannedbeer #alcoholawareness #tobaccoadvertising #liquorcompanies #publichealth  #healthawareness  #financialnews  #telugunews  #indianews  #breakingnews  #latestnews #new #tamadamedia _x000a__x000a_Don't forget to like 👍, share, and subscribe 🔔 to Think Finance Telugu for more informative videos on government policies, finance news, and industry updates that directly impact you! See you in the video! 🎥✨"/>
        <s v="https://youtu.be/zvfwA5Aebto?si=35zLSqCXbmsadHlQ_x000a__x000a_&quot;Indulge in the sweet and savory flavors of our Honey Chicken recipe, perfect for a quick and delicious meal!&quot;"/>
        <s v="Bingo! Tedhe Medhe Consumer Promo 25s | 16th Birthday, 16 Lakh Gifts! | Punjabi"/>
        <s v="Bingo! Tedhe Medhe Consumer Promo 25s | 16th Birthday, 16 Lakh Gifts! | Rajasthani"/>
        <s v="Bingo! Tedhe Medhe Consumer Promo 25s | 16th Birthday, 16 Lakh Gifts! | Oriya"/>
        <s v="Bingo! Tedhe Medhe Consumer Promo 25s | 16th Birthday, 16 Lakh Gifts! | Hindi"/>
        <s v="Bingo! Tedhe Medhe Consumer Promo 25s | 16th Birthday, 16 Lakh Gifts! | Bengali"/>
        <s v="Bingo! Tedhe Medhe Consumer Promo 25s | 16th Birthday, 16 Lakh Gifts! | Bhojpuri"/>
        <s v="Bingo! Tedhe Medhe Consumer Promo 25s | 16th Birthday, 16 Lakh Gifts! | Assamese"/>
        <s v="john abraham ranveer allahbadia #ranveerallahbadia #jhonabrahim _x000a__x000a_john abraham, Tobacco, surrogate ads, _x000a__x000a_indian celebrities tobacco ads_x000a__x000a_tobacco and betting ads by bollywood celebs,_x000a__x000a_celebrity ads pan masala_x000a__x000a__x000a_tobacco ads, pan masala ads by bollywood celebrities_x000a__x000a_sachin tendulkar on tobacco ads,_x000a_ajay devgn won't promote tobacco ever again,_x000a__x000a_ajay devgn say no to tobacco ads,_x000a__x000a_bollywood superstars tobacco and betting game ads,_x000a__x000a_ allu arjun rejected tobacco ad,_x000a__x000a_tobacco advertising,_x000a__x000a_ajay devgn tobacco ad,tobacco promotion, _x000a__x000a_john abraham new movie,"/>
        <s v="Tulsi Gabbard 2028 | Meet Tulsi Gabbard, America's first female president in 2028! This video highlights her campaign and why Veterans for Tulsi Gabbard support her. Future News: Tulsi Gabbard Wins Presidency in 2028!_x000a__x000a_The video features Tulsi Gabbard questioning Kamala Harris's fitness for the presidency while introducing a significant political event."/>
        <s v="Step into a world of exquisite sophistication as DB SIGGNATURE introduces its latest masterpiece, the Finest Cardamom Seeds. This exclusive ad features none other than the charismatic Hrithik Roshan, embodying grace and elegance, much like the unique blend he is presenting @HrithikRoshanTheGreekGod _x000a__x000a_Join Hrithik as he takes you on a sensorial journey through the luxurious experience that only DB SIGGNATURE Finest Cardamom Seeds can offer. Crafted with care and precision, this exceptional product promises to elevate your senses and redefine aromatic indulgence._x000a__x000a_In this enchanting commercial, witness the synergy of tradition and modernity, as Hrithik Roshan personifies the elegance and premium quality that is DB SIGGNATURE. The smooth, rich essence of Finest Cardamom Seeds is beautifully captured in this stunning visual narrative, making each moment truly unforgettable._x000a__x000a_Don't miss the chance to see Hrithik Roshan like never before, in this captivating DB SIGNATURE ad that is sure to leave you longing for the timeless allure of Finest Cardamom Seeds. Watch now and discover the epitome of refined taste and luxury._x000a__x000a__x000a_🔗 Learn more about DB SIGNATURE's finest products at https://dbsiggnature.in/_x000a_📲 Connect with us on social media for the latest updates and exclusive content:_x000a_Facebook: https://www.facebook.com/dbsiggnature.elaichi/_x000a_Instagram: https://www.instagram.com/dbsiggnature.elaichi/_x000a_._x000a_._x000a_._x000a_._x000a_._x000a_._x000a_._x000a_._x000a_._x000a_._x000a_._x000a_._x000a_._x000a_._x000a_._x000a_._x000a_._x000a_#DBSIGGNATURE #cardamomseeds #HrithikRoshan #LuxuryExperience #AromaticIndulgence #FinestQuality #AdCampaign #latestad2024 #hrithik #hrithikroshanads #dbsiggnature #dilbagh #newad #NewAds2024 #BestAds2024 #siggnature #siggnaturead #siggnature #siggnature #newstyle #dilbagh  #trailers #trailershindi #hrithik #newads #latestads #newtrailers #newtrailer #newtrailers2024 #trailers2024 #dilbagh #elaichi #hrithik #dilbaghproduct #panmasala #pan"/>
        <s v="Recently, Hrithik Roshan appeared in a Pan Masala advertisement, leaving fans shocked and disappointed. They find it hard to accept that Hrithik has joined the list of actors promoting Pan Masala brands. Similarly, Ajay Devgn, Akshay Kumar, and Shah Rukh Khan have faced criticism for their involvement in such promotions. Now, Hrithik Roshan’s name has been added to this list, and many people are expressing their displeasure and trolling him through comments._x000a__x000a_Also Watch_x000a_Sharvari Wagh &amp; Abhay Verma Share HORROR Incident From Shooting, Learning From Ranveer | Munjya_x000a_https://youtu.be/vIGzWx6wTaE_x000a__x000a_Annu Kapoor's Strong Reaction On Controversy, Kissing Shots, Intimate Scenes &amp; More | Hamare Baarah_x000a_https://youtu.be/_HVZ0BrYCEM_x000a__x000a_''Main Badi Star Nahi..&quot; Says Divya Khossla, Talks About Challenges, Struggles Faced On Set | Savi_x000a_https://youtu.be/Lwo_IE4oHmM_x000a__x000a_#bollyywoodnow #hrithikroshan #panmasala #ad _x000a__x000a_Subscribe now and watch for more of Bollywood Entertainment Videos at https://bit.ly/SubscribeToBollywoodNow_x000a__x000a_WhatsApp Channel -https://whatsapp.com/channel/0029VaXSppV84Om3fVh30N2R_x000a__x000a_Regular Facebook Updates https://www.facebook.com/bollywoodnow.  _x000a__x000a_Twitter Updates https://twitter.com/bollywoodnow  _x000a__x000a_Follow us on Pinterest: https://pinterest.com/bollywoodnow_x000a__x000a_Follow Us on Snapchat https://story.snapchat.com/p/dafda526-4924-4cb4-85cc-332c3b1fd58d"/>
        <s v="#sunnydeol #lahore1947 #mediaonenews _x000a_Sunny Deol, Preity Zinta Trolled: साजिश या बेवकूफी? Media Role in Defaming Sunny Before Lahore _x000a__x000a_In recent news, Sunny Deol and Preity Zinta have been heavily criticized for an old advertisement featuring pan masala, with netizens accusing them of being irresponsible for promoting such products alongside children. This story, reported by Zee News and News18, has sparked a wave of backlash. But here's the real question: why is negative news spread so quickly without proper authentication?_x000a__x000a_In this video, we dive into the controversy, questioning why the difference between pan masala and gutkha is often overlooked in such reports. Is this merely ignorance, or is there a deeper agenda at play—possibly an attempt to defame Sunny Deol ahead of his upcoming project, &quot;Lahore 1947&quot;? We explore the lack of research in these articles and discuss the broader implications of spreading misinformation. Join us as we separate fact from fiction and shed light on the real story behind the headlines._x000a__x000a_#SunnyDeol #PreityZinta #PanMasalaAd #MediaCriticism #Lahore1947 #CyberAwareness #JGMSavdhaanIndia"/>
        <s v="Join this channel to get access to perks:_x000a_https://www.youtube.com/channel/UCid9xy4j2NBuMO5Wfko_eJQ/join_x000a__x000a_Join us for a compelling and in-depth town hall meeting featuring former President Donald Trump, as he answers questions from voters on a variety of important topics. In this special event, Trump is joined by Tulsi Gabbard, who provides her unique perspective on the discussion. One of the key highlights of the event is Trump’s passionate stance on In Vitro Fertilization (IVF) and his personal experiences in Alabama that have shaped his views._x000a__x000a_📌 In This Video:_x000a__x000a_Donald Trump’s responses to voter questions_x000a_Tulsi Gabbard’s insights and commentary_x000a_Trump’s support for IVF and its significance_x000a_Personal anecdotes from his Alabama experiences_x000a_Don’t miss out on this engaging and informative discussion! Be sure to hit that LIKE button and SUBSCRIBE to our channel for more updates and exclusive content"/>
        <s v="Former President Donald Trump delivered a captivating speech at a town hall event in La Crosse, Wisconsin, moderated by former Representative Tulsi Gabbard. During the event, Trump addressed key issues such as immigration, inflation, and the upcoming 2024 election, emphasizing the importance of voting and the need to reclaim America. He engaged with audience members, answering questions about their concerns while maintaining his characteristic style. The event highlighted Trump's ongoing campaign efforts as he seeks to regain support in battleground states ahead of the elections._x000d__x000a__x000d__x000a_#Trump #WisconsinTownHall #DonaldTrump #TulsiGabbard #2024Elections #USPolitics #Immigration #Inflation_x000d__x000a__x000d__x000a_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_x000d__x000a__x000d__x000a_Follow the Hindustan Times Channel on WhatsApp for News Alerts, Top Stories and Editor picks. Join Us Today - https://www.bit.ly/3PQ4kSv_x000d__x000a__x000d__x000a_Subscribe to the Hindustan Times YT channel and press the bell icon to get notified when we go live._x000d__x000a__x000d__x000a_Visit our website https://www.hindustantimes.com/_x000d__x000a_Follow us on Twitter https://twitter.com/htTweets_x000d__x000a_Follow us on Facebook https://www.facebook.com/hindustantimes"/>
        <s v="cold war between shoaib ibrahim dipika and saba_x000a_saba ibrahim _x000a_the coffee bee _x000a_dipika kakar _x000a_shoaib ibrahim _x000a_#coffeebee _x000a_#thecoffeebee_x000a_saba ibrahim exposed _x000a_saba ibrahim husband exposed _x000a_sunny ki sachhai _x000a_saba ibrahim husband reality _x000a_The reality of khalid niaz_x000a_khalid niaz aka Sunny exposed _x000a_saba aur sunny ki shadi _x000a_saba aur sunny ki love story _x000a_saba ibrahim exposed _x000a_saba ibrahim husband ko gutka king kaun kaheta hai _x000a_saba ibrahim ke husband ko nitthalla kaun. kaheta hi _x000a_saba ibrahim ka hater kaun hai _x000a_Finally ! New GAADI aa gayi | Gharwalo ka Reaction 🥺_x000a__x000a_saba ibrahim ka troller kaun hai _x000a_saba ibrahim trolls_x000a_saba aur sunny ko kaun hate karta hai _x000a_saba aur sunny ko kaun exposed karta hai _x000a_#coffeebee _x000a_#thecoffeebee _x000a_#sabakajahan _x000a_#sabaibrahim_x000a__x000a_coffee bee _x000a_shoaib ibrahim _x000a_saba ibrahim _x000a_dipika kakar ibrahim _x000a_neha faizi vlogs _x000a_neha faizi _x000a_#coffeebee _x000a_#thecoffeebee _x000a_coffee bee _x000a_coffee bee podcast _x000a_coffee bee 2.0_x000a_shoaib dipika roast_x000a_shoaib dipika exposed _x000a_shoaib dipika trolls_x000a_saba ibrahim exposed _x000a_saba chunni _x000a_saba ibrahim ke husband ko gutka king kaun kaheta hai_x000a_gutka king_x000a_gutka king khalid niaz _x000a_saba ibrahim trolls_x000a_saba ibrahim haters_x000a_saba ibrahim I hate you _x000a_saba ka Jahan roast_x000a_saba ibrahim exposed _x000a_saba ibrahim husband exposed _x000a_sunny ki sachhai _x000a_saba ibrahim husband reality _x000a_The reality of khalid niaz_x000a_khalid niaz aka Sunny exposed _x000a_saba aur sunny ki shadi _x000a_saba aur sunny ki love story _x000a_saba ibrahim exposed ._x000a_saba ibrahim husband ko gutka king kaun kaheta hai _x000a_saba ibrahim ke husband ko nitthalla kaun kaheta hi _x000a_saba ibrahim ka hater kaun hai _x000a_saba ibrahim ka troller kaun hai _x000a_saba ibrahim trolls_x000a_saba aur sunny ko kaun hate karta hai _x000a_saba aur sunny ko kaun exposed karta hai_x000a__x000a__x000a__x000a__x000a_ || ,_x000a_saba ka jahan,_x000a_saba ibrahim,_x000a_sizzling tea_x000a_coffee bee_x000a_shoaib ibrahim_x000a_neha faizi_x000a_saba ibrahim vlogs_x000a_aaj ki chaye_x000a_dipika ki duniya_x000a_shoaib ibrahim official_x000a_jhalak dikhhla jaa season 11_x000a_manisha rani_x000a_the coffee bee_x000a_shoaib ibrahim jhalak dikhhla jaa_x000a_saba ibrahim roast_x000a_amir jahangir_x000a_saba ibrahim interview_x000a_saba ibrahim new vlog_x000a_saba_x000a_sitara yaseen_x000a_sambhavna seth entertainment_x000a_saba ka jahan new vlog_x000a_saba ka jahaan new vlog_x000a_saba ka jahan roast_x000a_deepika ki duniya_x000a_shoaib ibrahim roast_x000a_shoaib ibrahim mama_x000a_jhalak dikhlaja_x000a_jhalak dikhhla jaa today full episode_x000a_jhalak dikhhla jaa winner 2024_x000a_neha faizi vlogs_x000a_dipika kakar_x000a_saba ka jahan vlog_x000a_jhalak dikhhla jaa shoaib ibrahim performance_x000a_amir jahangir vlogs_x000a_saba roast_x000a_shoaib ibrahim exposed_x000a_shoaib ibrahim vlog_x000a_dipika kakar roast_x000a_jhalak dikhhla jaa shoaib ibrahim_x000a_saba ka jahaan_x000a_sizzling tea channel_x000a_saba ka jahan new video_x000a_sitara yaseen vlog_x000a_aaj ki chai_x000a_saba ibrahim roast video_x000a_saba ibrahim new block_x000a__x000a__x000a_the unboxing podcast _x000a_vinit jain_x000a_riza Rehan _x000a_rihan Riza"/>
        <s v="Palak Paneer banana ek art hai. Aur Catch Kitchen Art ki ​ gourmet Palak Gravy se aap ghar par bana sakte hai apne culinary masterpieces!🙌💫_x000a_​_x000a_#KyunkiKhanaSirfKhanaNahiHota #CatchFoods #KitchenMagic #HomeCooking #quickmeals_x000a__x000a_Recipe: ​_x000a__x000a_Step1: Melt 15g Butter/Add 15ml Olive Oil in a pan on low heat, add 150g paneer cubes and sauté for a minute ​_x000a__x000a_Step 2: Add 1 packet of Catch Kitchen Art Palak Gravy and mix 100ml water; Keep stiring and Cook till desired consistency​._x000a__x000a_Step 3: Add salt as per taste, garnish with cream and serve hot​."/>
        <s v="Gourmet Shahi Paneer made easy with Catch Kitchen Art Makhani Gravy.🫰👌​_x000a__x000a_#KyunkiKhanaSirfKhanaNahiHota #CatchFoods #KitchenArt #ShahiPaneer #PaneerLovers​ #IndianFood #HomeCooked #Gourmet​_x000a__x000a_Recipe:​_x000a_Step 1: Melt 15g Butter/Add 15ml Olive Oil in a pan on low heat, add 150g paneer cubes and sauté for a minute.​_x000a__x000a_Step 2: Add 1 packet of Catch Kitchen Art Makhani Gravy and mix 100ml water; Cook​ till desired consistency.​_x000a__x000a_Step 3: Add Salt as per taste, garnish with cream and Catch Kasuri Methi and serve hot.​"/>
        <s v="Step into a world of exquisite sophistication as DB SIGGNATURE introduces its latest masterpiece, the Finest Cardamom Seeds. This exclusive ad features none other than the charismatic Hrithik Roshan, embodying grace and elegance, much like the unique blend he is presenting  @HrithikRoshanTheGreekGod  _x000a__x000a_Join Hrithik as he takes you on a sensorial journey through the luxurious experience that only DB SIGGNATURE Finest Cardamom Seeds can offer. Crafted with care and precision, this exceptional product promises to elevate your senses and redefine aromatic indulgence._x000a__x000a_In this enchanting commercial, witness the synergy of tradition and modernity, as Hrithik Roshan personifies the elegance and premium quality that is DB SIGGNATURE. The smooth, rich essence of Finest Cardamom Seeds is beautifully captured in this stunning visual narrative, making each moment truly unforgettable._x000a__x000a_Don't miss the chance to see Hrithik Roshan like never before, in this captivating DB SIGNATURE ad that is sure to leave you longing for the timeless allure of Finest Cardamom Seeds. Watch now and discover the epitome of refined taste and luxury._x000a__x000a__x000a_🔗 Learn more about DB SIGNATURE's finest products at https://dbsiggnature.in/_x000a_📲 Connect with us on social media for the latest updates and exclusive content:_x000a_Facebook: https://www.facebook.com/DBSiggnature/_x000a_Instagram: https://www.instagram.com/dbsiggnature.elaichi/_x000a_._x000a_._x000a_._x000a_._x000a_._x000a_._x000a_._x000a_._x000a_._x000a_._x000a_._x000a_._x000a_._x000a_._x000a_._x000a_._x000a_._x000a_#DBSIGGNATURE #cardamomseeds #HrithikRoshan #LuxuryExperience #AromaticIndulgence #FinestQuality #AdCampaign #latestad2024 #hrithik #hrithikroshanads #dbsiggnature #dilbagh #newad #NewAds2024 #BestAds2024 #siggnature #siggnaturead #siggnature #siggnature #newstyle #dilbagh  #trailers #trailershindi #hrithik #newads #latestads #newtrailers #newtrailer #newtrailers2024 #trailers2024 #dilbagh #elaichi #hrithik #dilbaghproduct #panmasala #pan"/>
        <s v="&quot;कैसे तुलसी के प्रेम ने उन्हें पवित्र पौधा बना दिया&quot; उस अद्भुत कहानी को प्रस्तुत करता है, जिसमें भगवान यम की सुंदर पुत्री तुलसी और भगवान गणेश के बीच हुई घटना को बताया गया है। तुलसी, जो भगवान विष्णु की महान भक्त थीं, एक दिन गंगा किनारे भगवान गणेश को ध्यान में बैठे देखकर उनके रूप पर मोहित हो गईं और उनसे विवाह करने का प्रस्ताव रखा। गणेश, जो उस समय विवाह नहीं करना चाहते थे और केवल माँ पार्वती के समान दिव्यता वाली स्त्री से ही विवाह करने की इच्छा रखते थे, ने उनके प्रस्ताव को विनम्रता से ठुकरा दिया। यह सुनकर तुलसी नाराज हो गईं और गणेश को श्राप दे दिया कि एक दिन उन्हें उनकी इच्छा के विरुद्ध विवाह करना पड़ेगा। इस पर गणेश ने तुलसी को श्राप दिया कि वह एक असुर से विवाह करेंगी और फिर एक पौधे के रूप में पुनर्जन्म लेंगी। अपने श्राप का एहसास होने पर तुलसी ने माफी मांगी, जिसके बाद गणेश ने उन्हें आशीर्वाद दिया कि वह सभी पौधों में सबसे पवित्र मानी जाएंगी, और विशेष रूप से भगवान विष्णु की पूजा में अर्पित की जाएंगी। लेकिन गणेश ने कहा कि वह उनकी पूजा में कभी स्वीकार्य नहीं होंगी। इस श्राप के कारण तुलसी का विवाह असुर शंखचूड़ से हुआ, और उनके निधन के बाद वह तुलसी के पवित्र पौधे के रूप में पुनर्जन्म लीं। इस वीडियो में जानें कि कैसे तुलसी का प्रेम, श्राप और आशीर्वाद ने उन्हें सबसे पवित्र पौधा बना दिया।_x000a__x000a___________________________________x000a__x000a_&quot;How Tulsi’s Love for Ganesha Led to Her Becoming a Sacred Plant&quot; tells the fascinating story of Tulsi, the beautiful daughter of Lord Yama and a devoted follower of Lord Vishnu. One day, while wandering along the banks of the Ganga, she encountered Lord Ganesha, who was meditating. Captivated by His divine beauty, Tulsi fell in love and asked Him to marry her. However, Ganesha, not ready for marriage and desiring a partner as divine as His mother Parvati, politely declined. Angered by this, Tulsi cursed Ganesha, proclaiming that He would be forced to marry against His will. In return, Ganesha cursed Tulsi, saying she would marry a demon and later be reborn as a plant. Realizing her mistake, Tulsi begged for forgiveness. Ganesha then blessed her, stating that she would become the most auspicious plant, revered in the worship of all deities, especially Lord Vishnu, but would never be offered to Him in prayer. True to the curse, Tulsi married the demon Shankhachuda, and after his death, she transformed into the sacred Tulsi plant. This video explores the divine journey of Tulsi, from a devotee to one of the most revered plants in Hinduism._x000a__x000a___________________________________x000a__x000a_#Tulsi #Ganesha #SacredPlant #HinduMythology #LordVishnu #SpiritualStory #TulsiPlant #DivineTransformation #TulsiAndGanesha #MythologicalTales #तुलसी #गणेश #पवित्रपौधा #हिंदूमाइथोलॉजी #भगवानविष्णु #आध्यात्मिककहानी #तुलसीका_श्राप #दिव्यकहानी #तुलसीऔरगणेश #पौराणिककथाएँ"/>
        <s v="Imagine drinking water from an aluminum can, marketed as a 'death to plastic' revolution. Sounds cool, right?_x000a__x000a_But here's the twist: this company is worth $1.4 billion. Not because of some groundbreaking water formula, but because of marketing genius. They've managed to convince millions that plain water, packaged in a sleek can, is a lifestyle statement._x000a__x000a_Remember the days when saffron was sold as pan masala in India? Well, this is the flip side of that coin. Instead of selling cheap stuff as expensive, they're selling the most basic necessity - water - as a premium product._x000a__x000a_The power of perception is astounding. Through clever branding and targeted marketing, Liquid Death has rewired our brains to associate a simple act of hydration with rebellion and coolness. It's a testament to the fact that we're often more influenced by how things are presented than by their actual value._x000a__x000a_What can we learn from this?_x000a__x000a_Marketing matters. It's not just about the product; it's about how you position it._x000a_Perception is reality. Our minds are easily molded by the images and messages we're exposed to._x000a_Question everything. Before you buy into a trend or a brand, ask yourself: Is this really necessary? Am I being manipulated?_x000a_#marketing #branding #consumerbehavior #business #innovation"/>
        <s v="अगर विमल ना होता तो हम गरीब केसर का स्वाद ही ना जान पाते||😂🤣 #jubakesari #funnyreels_x000a_#Vimal #gutka #trendingfunny_x000a_#prakashtiwaricomedy #memes #reels #fbreels #fbpost #shorts _x000a_#short #trend2024 _x000a__x000a__x000a_Disclaimer. ._x000a_............... यह वीडियो सिर्फ इंटरटेनमेंट के लिए बनाया गया है इसमें किसी भी नशीली पदार्थ का प्रचार प्रसार को बढ़ावा नहीं देता"/>
        <s v="This video is about &quot;Dark Reality of Pan Masala Ad | Surrogate Ads Exposed | Business Case study | Live Hindi&quot;_x000a__x000a_👇👇👇👇👇👇👇_x000a_Check out Ditto Term Insurance: https://ditto.sh/eqmqjw_x000a__x000a_The Dark Reality of Pan Masala Ads refers to the deceptive and often unethical marketing practices employed by the Pan Masala and Gutka industry in India. Despite the known health hazards associated with these products, companies use clever loopholes in advertising regulations to promote their brands under the guise of &quot;surrogate advertising.&quot; This technique allows them to advertise products indirectly, bypassing the ban on advertising tobacco or Gutka-related products._x000a__x000a_1. What are Surrogate Ads?_x000a_Surrogate advertising is when brands advertise a product that resembles or shares the name of a banned or regulated item but isn’t the product itself. For example, instead of advertising Gutka or Pan Masala (which are either banned or have strict regulations), companies promote products like mouth fresheners, cardamoms, or even lifestyle items under the same brand name. This ensures that the brand remains in public consciousness without directly promoting harmful products._x000a__x000a_2. How Does the Pan Masala Mafia Work?_x000a_The term Pan Masala Mafia is used to describe the organized group of influential business people and corporations involved in the manufacture and promotion of Pan Masala and Gutka. They exert significant control over the market and often find ways to sidestep regulations. These companies often invest heavily in surrogate ads, sponsoring major events, endorsing by celebrities, and using luxury items like bottled water or perfume under the same brand name._x000a__x000a_This mafia influences not only consumer behavior but also political and legal aspects, ensuring that their products continue to thrive despite the known health consequences._x000a__x000a_3. Why Do Indians Love GUTKA So Much?_x000a_Gutka and Pan Masala have deep cultural ties in India. They are often associated with tradition and social gatherings. The convenience, low price, and addictive properties (due to nicotine and other substances) make Gutka incredibly popular, especially in rural areas and among working-class populations. The surrogate ads play on these cultural nuances, reinforcing the idea that these products are aspirational and connected to success and celebrity culture._x000a__x000a_4. The Dark Side of the Pan Masala Industry_x000a_The dark side of this industry lies in its ability to circumvent advertising laws, promote harmful products, and still thrive despite clear evidence of the health risks posed by Pan Masala and Gutka consumption. These products are directly linked to oral cancer and various other health problems, yet the companies behind them manage to paint a different picture through surrogate advertising and endorsements from Bollywood celebrities, cricketers, and other influencers._x000a__x000a_5. Exposing the Pan Masala Industry_x000a_In this Business Case Study, we explore how the Pan Masala industry has become so powerful and the role that surrogate advertising plays in keeping these harmful products in the market. This industry is not only about selling products but about maintaining a cultural foothold in India, using psychological tactics and exploiting regulatory loopholes to keep the business running._x000a__x000a_This exposé reveals how these deceptive marketing strategies work and shines a light on the Dark Truth of Pan Masala, its impact on society, and the importance of holding these companies accountable._x000a__x000a_#SurrogateAds #CaseStudy #LiveHindi #PanMasalaIndustry #GUTKA"/>
        <s v="Introducing the new Bingo Potato Chips - Tomato Main! Bursting with the tangy taste of ripe tomatoes and the perfect crunch, these chips are your go-to snack for any occasion. Whether you're sharing with friends, enjoying a quick bite on-the-go, or simply indulging at home, Bingo Potato Chips - Tomato Main delivers a flavor-packed experience in every bite. Watch our latest ad and find out why Bingo Potato Chips are the ultimate snack choice. Don’t forget to like, comment, and subscribe for more tasty updates!_x000a__x000a_🍴 Grab your pack now and taste the tangy crunch! 🍴_x000a__x000a_#BingoSnacks #TomatoMain #PotatoChips #CrunchyGoodness #TangyFlavor #SnackTime #Yummy #CrispyChips #SnackAttack #BingoLovers #Delicious #Foodie #InstantHappiness #SnackPack #BingoTime #SnackLovers #TastyTreat #FoodLovers #SnackGoals #SnackBreak #Flavorful #SnackCravings #BingoBites #SnackFiesta #FlavorFusion #SnackLife #SnackMagic #BingoFun #ChipsLovers #TangyDelight #PerfectSnack #CrispyDelight"/>
        <s v="Get ready to indulge in the crispy and crunchy delight of Bingo Tedhe Medhe Aloo Bhujia! Perfectly spiced and irresistibly tasty, this snack is ideal for any time of the day. Whether you're craving a quick bite or looking to elevate your snack game, Bingo Tedhe Medhe Aloo Bhujia is your go-to choice. Watch our latest ad to see why this snack is a favorite among all age groups. Don’t forget to like, comment, and subscribe for more mouth-watering updates!_x000a__x000a_🍴 Grab your pack now and crunch into happiness! 🍴"/>
        <s v="Experience the timeless taste of Bingo Yumitos Salt Sprinkled! These perfectly salted, crispy potato chips are a classic snack that never goes out of style. Ideal for any occasion, Bingo Yumitos Salt Sprinkled offers a simple yet satisfying flavor that will keep you coming back for more. Watch our latest ad to see why this classic snack is a must-have. Don’t forget to like, comment, and subscribe for more delicious updates!_x000a__x000a_🍴 Grab your pack now and enjoy the classic crunch! 🍴"/>
        <s v="Turn up the heat with Bingo Yumitos Original Style Chilli Sprinkled! This 52g pack is the perfect blend of crispy potato chips and a tantalizing sprinkle of chilli, making every bite a fiery delight. Ideal for spice lovers, this snack will add a zing to your day. Watch our latest ad to see why Bingo Yumitos Chilli Sprinkled is the ultimate spicy snack. Don’t forget to like, comment, and subscribe for more sizzling updates!_x000a__x000a_🍴 Grab your pack now and spice up your snack time! 🍴_x000a__x000a_#BingoSnacks #Yumitos #ChilliSprinkled #SpicySnacks #SnackTime #Yummy #CrunchyDelight #SnackAttack #BingoLovers #Delicious #CrispyChips #Foodie #InstantHappiness #SnackPack #BingoTime #SnackLovers #TastyTreat #FoodLovers #SnackGoals #SnackBreak #FieryFlavor #Flavorful #SnackCravings #BingoBites #SnackFiesta #FlavorFusion #SnackLife #SnackMagic #BingoFun #SpiceLovers"/>
        <s v="Discover the tantalizing taste of Bingo Tedhe Medhe Pulse Mix! This unique snack combines the goodness of pulses with the exciting Tedhe Medhe twist, creating an irresistible blend of flavors and textures. Perfect for anytime snacking, Bingo Tedhe Medhe Pulse Mix is here to elevate your snack game. Watch our latest ad to see why this pulse mix is the ultimate snack choice. Don’t forget to like, comment, and subscribe for more delicious updates!_x000a__x000a_🍴 Grab your pack now and enjoy the pulse of flavors! 🍴_x000a__x000a_#BingoSnacks #TedheMedhe #PulseMix #FlavorSymphony #UltimateSnack #SnackTime #Yummy #CrunchyDelight #SnackAttack #BingoLovers #Delicious #CrispySnacks #Foodie #InstantHappiness #SnackPack #BingoTime #SnackLovers #TastyTreat #FoodLovers #SnackGoals #SnackBreak #NutritiousSnack #Flavorful #SnackCravings #BingoBites #SnackFiesta #FlavorFusion #SnackLife #SnackMagic #BingoFun"/>
        <s v="Introducing the all-new Bingo Tedhe Medhe Nutcracker! Packed with a nutty, crunchy punch, this snack is designed to take your taste buds on an unforgettable journey. Perfect for any occasion, Bingo Tedhe Medhe Nutcracker is the ultimate treat for those who love a good crunch. Watch our latest ad to see why this snack is a game-changer. Don’t forget to like, comment, and subscribe for more delicious updates!_x000a__x000a_🍴 Grab your pack now and crunch into happiness! 🍴_x000a__x000a_#BingoSnacks #TedheMedhe #Nutcracker #CrunchyDelight #UltimateSnack #SnackTime #Yummy #FlavorBurst #SnackAttack #BingoLovers #Delicious #CrispySnacks #Foodie #InstantHappiness #SnackPack #BingoTime #SnackLovers #TastyTreat #FoodLovers #SnackGoals #SnackBreak #NuttySnack #Flavorful #SnackCravings #BingoBites #SnackFiesta #FlavorFusion #SnackLife #SnackMagic #BingoFun"/>
        <s v="Ready to embark on a snack adventure? Introducing Bingo Tedhe Medhe Cocktail Mix 200gm pack! This exciting blend of flavors and textures is perfect for those who crave a little bit of everything. Watch our latest ad to discover why Bingo Tedhe Medhe Cocktail Mix is the ultimate snack companion for any occasion._x000a_ Don’t forget to like, comment, and subscribe for more tasty updates!_x000a_🍴 Grab your pack now and embark on a flavorful journey! 🍴_x000a__x000a_#BingoSnacks #TedheMedhe #CocktailMix #SnackAdventure #FlavorExplosion #SnackTime #Yummy #CrunchyDelight #SnackAttack #BingoLovers #Delicious #SnackFiesta #Foodie #InstantHappiness #SnackPack #BingoTime #SnackLovers #TastyTreat #FoodLovers #SnackGoals #SnackBreak #Flavorful #ChaatLovers #TangyTwist #SpicyTreat #SnackCravings #BingoBites #SnackFusion #SnackLife #SnackMagic #BingoFun"/>
        <s v="Get ready to elevate your snack game with Bingo Potato Chips Cream &amp; Onion! This 52g pack is packed with the perfect blend of creamy and oniony goodness, making it the ultimate snack for any occasion. Watch our latest ad to see how Bingo Potato Chips can turn any moment into a flavor-packed celebration. Don’t forget to like, comment, and subscribe for more delicious updates!_x000a__x000a_🍴 Grab your pack now and experience the ultimate snack! 🍴_x000a__x000a_#BingoChips #CreamAndOnion #SnackPerfection #UltimateSnack #SnackTime #Yummy #FlavorBurst #SnackAttack #BingoLovers #Delicious #CrispyChips #Foodie #InstantHappiness #SnackPack #BingoTime #SnackLovers #TastyTreat #FoodLovers #SnackGoals #SnackBreak #CrispyDelight #ChipsLovers #Flavorful #SnackCravings #PotatoChips #BingoBites #SnackFiesta #FlavorFusion #SnackLife #SnackMagic #BingoFun"/>
        <s v="#bingotedhemedhe #bingo #snackattack _x000a__x000a_Craving a snack with a twist? Dive into the irresistible flavors of Bingo Tedhe Medhe Masala Tadka! This crunchy, tangy delight is perfect for any time of the day. Watch our latest ad to see why Bingo Tedhe Medhe is the ultimate snack for every occasion. Don’t forget to like, comment, and subscribe for more mouth-watering updates!_x000a__x000a_🍴 Grab your pack now and twist your taste buds! 🍴_x000a__x000a_#BingoSnacks #TedheMedhe #MasalaTadka #CrunchyDelight #SnackTime #Yummy #SpicyTwist #TasteExplosion #SnackAttack #BingoLovers #Flavorful #Delicious #SnackAddict #TastyTreat #Foodie #InstantHappiness #SnackPack #BingoTime #SnackLovers #ChaatLovers #TangyTwist #MasalaMagic #SnackBreak #IndianSnacks #CrunchySnack #SnackCravings #BingoBites #FlavorFiesta #SnackLife #SnackGoals #BingoFun"/>
        <s v="తిరుమల లడ్డూ ప్రసాదంలో పొగాకు పొట్లం..A devotee from Gollagudem, Khammam district, Donthu Padmavathi, has made an allegation that she found a piece of a gutka packet in Tirumala Laddu Prasadam._x000a__x000a_#tirumalaladdu #ladducontroversy #tirumalaladduissue #tirupatiladdu #khammamnews #aadhantelugu _x000a__x000a_We at Aadhan cover trending news of Political Parties of India like TDP, YSRCP, Janasena, BRS, BJP, Congress and along with entertainment pieces like Short Films, Telugu Music Videos, Political Interviews, Public Reviews, Celebrity Interviews and more. Stay tuned for your daily dose of entertainment!_x000a__x000a_Download India's most trusted News App - &quot;Aadhan: Breaking &amp; Short News&quot; to get the fastest news. #AadhanNewApp_x000a_Android App: https://bit.ly/3bbr2mF_x000a_iOs App: https://apple.co/3J9hTHY_x000a__x000a_For Advertisement Enquiries: +91 6302580232 _x000a_       Mail Id: marketing@aadhan.in_x000a__x000a_మీ  ప్రాంతం లో  ప్రపంచానికి పరిచయం కానీ కొత్త రుచులు ఉన్నాయా_x000a_మీ ఏరియాలో మట్టిలో మాణిక్యాల్లాంటి కళాకారులూ ఉన్నారా_x000a_మీ ఊరిలో రహస్యంగా మిగిలిపోయిన ఆధాత్మిక ప్రదేశాలు ఉన్నాయా_x000a_అయితే మాకు చెప్పండి మేం ప్రపంచానికి పరిచయం చేస్తాం_x000a_వార్త మీది ప్రసారం మాది మా వాట్సాప్ నెంబర్ +916302580232_x000a__x000a__x000a_Thank You For Watching"/>
        <s v="Why Bollywood &amp; Influencers are Promoting Gambling  Tobacco.Bollywood celebrities promoting tobacco.Elvish Yadav Gambling Promotion.surrogate advertising in india.what are surrogate advertisements.shahrukh khan pan masala.amitabh bacchan roast.dream 11 roast.fake betting apps.fake betting apps exposed.social media influencers exposed.shahrukh khan exposed.badshah roast.elvish yadav roast.ms dhoni exposed.virat Kohli.fantasy apps exposed.vimal ad roast.pan masala ad roast_x000a__x000a_About This Video✅_x000a_&quot;In this video, I'm calling out Bollywood celebrities and social media influencers who shamelessly promote harmful products like tobacco and gambling. While they might enjoy the big paychecks, it's the common people who suffer from the consequences of these addictive habits. From misleading ads to glamorizing toxic lifestyles, I'm roasting them all for their irresponsible endorsements. Watch as I break down how these influencers are willing to compromise their ethics for money! Don't forget to like, share, and subscribe for more roasts!&quot;_x000a__x000a_Social Media ✅_x000a_Instagram_x000a_https://insta.openinapp.co/m84vr_x000a__x000a_Facebook_x000a_https://fb.openinapp.co/yme52_x000a__x000a_Twitter_x000a_https://twtr.openinapp.co/i3hc8_x000a__x000a_About Me✅_x000a_I Am Aayan Kartik From Bihar (India) I Am 20 Year Old And YouTube Is My Passion. I Makes Roast Videos Like Carryminati Thugesh Lakshay Chaudhary. I Also Try To Spread Good Massage Through My Videos. If You Want To Support Then Watch My Videos And Subscribe CrazyAayan._x000a__x000a_Other Details✅_x000a_Script- CrazyAayan_x000a_Edit-CrazyAayan_x000a_Thumbnail-CrazyAayan_x000a__x000a_Best Of CrazyAayan ✅_x000a__x000a_🔴 Stop Begging To Big Youtubers _x000a_https://youtu.be/-aQk2xAp0ao_x000a__x000a_🔴 Most Disgusting Girl Ever🤬_x000a_https://youtu.be/LvhF9V1PpIs_x000a__x000a_🔴Ashleel Stand-Up Comedian_x000a_https://youtu.be/jwt3CzeB6zI_x000a__x000a_🔴 Sourav Joshi Ki Dangerous Amma_x000a_https://youtu.be/6sEbPr5XbOA_x000a__x000a_🔴Samay Raina Roast _x000a_https://youtu.be/yVP_UYOuoF8_x000a__x000a_🔴 Female Teachers Exposed _x000a_https://youtu.be/4gxfN8FChpA_x000a__x000a_DISCLAIMER: Please don't go out of your way to or hate on anyone I talk about in my videos, this channel is to entertain people and I usually focus on joking about what the people are doing in general &amp; not the individual themselves, please don't go spreading hate it's all for laughs. _x000a__x000a_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s v="🎶 Presenting Bingo! Tedhe Medhe Rockanjali – the ultimate Durga Puja anthem of 2024! Get ready to celebrate Pujo with the electrifying beats of Bengali rock, brought to you by legends of the music scene:_x000a__x000a_Sidhhartha Sankar Roy (Sidhu) - Cactus_x000a_Avijit Barman (Pota) - Cactus_x000a_Anindya Chatterjee - Chandrabindoo_x000a_Gaurav Chatterjee (Gabu) - Lakkichhara_x000a__x000a_This Pujo, we’re blending the spirit of celebration with a rocking twist! Join us on this journey as we take the Puja pandals by storm with Bingo! Tedhe Medhe Rockanjali._x000a__x000a_Watch, vibe, and share your love for Pujo and Bengali Rock! 🙌🔥_x000a__x000a_#BingoTedheMedhe #Rockanjali #DurgaPuja2024 #BengaliRock #PujoAnthem"/>
        <s v="Disclaimer-_x000a__x000a_&quot;Pan masala ka upyog sehat ke liye haanikarak ho sakta hai aur cancer, muh ke rog jaise gambhir bimariyon ka kaaran ban sakta hai. Yeh jaankari sirf shiksha ke uddeshya se di ja rahi hai, kisi bhi roop mein pan masala ke praayog ko badhawa dena iska maksad nahi hai.&quot;_x000a__x000a__x000a__x000a__x000a__x000a__x000a_Pan Masala Kaam Karne K liye Full Legal Detail Information._x000a__x000a__x000a_Consultation Fee- 500_x000a_Whatsapp-8174832410 - 7007832410 - 7021002934._x000a__x000a__x000a_भारत में पान मसाला और तम्बाकू का व्यवसाय करने के लिए आपको कई प्रकार के कानूनी दस्तावेज़ और लाइसेंस की आवश्यकता होती है। यहाँ उन प्रमुख दस्तावेज़ों की सूची दी गई है जो इस प्रकार के व्यवसाय को शुरू करने के लिए ज़रूरी होते हैं:_x000a__x000a_1. FSSAI लाइसेंस (Food Safety and Standards Authority of India)_x000a__x000a_खाद्य सुरक्षा के लिए FSSAI लाइसेंस अनिवार्य है, क्योंकि पान मसाला और तंबाकू खाद्य उत्पादों की श्रेणी में आते हैं।_x000a__x000a_इसके लिए ऑनलाइन आवेदन कर सकते हैं।_x000a__x000a__x000a_2. GST रजिस्ट्रेशन_x000a__x000a_पान मसाला और तंबाकू उत्पाद बेचने के लिए आपको जीएसटी रजिस्ट्रेशन की आवश्यकता होगी।_x000a__x000a__x000a_3. ट्रेड लाइसेंस_x000a__x000a_स्थानीय नगरपालिका या पंचायत से आपको ट्रेड लाइसेंस लेना पड़ेगा।_x000a__x000a__x000a_4. मैन्युफैक्चरिंग लाइसेंस_x000a__x000a_यदि आप खुद पान मसाला और तंबाकू उत्पाद बनाते हैं, तो आपको खाद्य और तम्बाकू उत्पाद मैन्युफैक्चरिंग के लिए लाइसेंस की ज़रूरत होगी।_x000a__x000a__x000a_5. शॉप एक्ट लाइसेंस_x000a__x000a_अगर आप दुकान खोलकर व्यापार कर रहे हैं तो आपको शॉप एक्ट लाइसेंस की ज़रूरत होगी।_x000a__x000a__x000a_6. COTPA (Cigarettes and Other Tobacco Products Act) अनुपालन_x000a__x000a_तम्बाकू उत्पाद बेचने के लिए आपको COTPA के नियमों का पालन करना होगा। इसमें उत्पादों पर स्वास्थ्य संबंधी चेतावनियाँ देना और तंबाकू उत्पादों का विज्ञापन न करना शामिल है।_x000a__x000a__x000a_7. प्रदूषण नियंत्रण प्रमाण पत्र_x000a__x000a_चूंकि तम्बाकू उत्पादों का निर्माण पर्यावरण को प्रभावित कर सकता है, इसलिए आपको प्रदूषण नियंत्रण प्रमाण पत्र की आवश्यकता हो सकती है।_x000a__x000a__x000a_8. BIS प्रमाणन_x000a__x000a_पान मसाला और तम्बाकू उत्पादों के लिए भारतीय मानक ब्यूरो (BIS) से प्रमाणन भी लिया जा सकता है, खासकर गुणवत्ता सुनिश्चित करने के लिए।_x000a__x000a__x000a_इन दस्तावेज़ों के साथ-साथ, आपको राज्य और केंद्र सरकार के अन्य संबंधित नियमों और निर्देशों का भी पालन करना होगा।_x000a__x000a__x000a_----------------------------------------------------------------------------------_x000a__x000a_pouch packing machine_x000a_packing machine_x000a_packaging machine_x000a_rice husk powder making machine_x000a_pulveriser machine_x000a_rice husk cattle feeds making machine_x000a_masala packing machine_x000a_rice husk powder machine_x000a_rice husk powder making machine in india_x000a_rice husk powder grinding machine in india_x000a_double chamber pulverizer machine_x000a_double stage pulverizer machine_x000a_cattle feed machine_x000a_#selfbusiness_x000a_fresh pan in delhi_x000a_फ्रेश पण_x000a_पण_x000a_rice grinding machine_x000a_rice husk milling machine_x000a_rice husk grinding mill_x000a_rice husk grinder machine_x000a_spice grinding machine_x000a_wheatcleaning machine_x000a_rice husk grinding machine_x000a_jkpulvelizerrajkot_x000a_jkpulverizer_x000a_fresh pan in pune_x000a_fresh pan in bangluru_x000a_pan juice_x000a_uses of rice husk powder_x000a_rice husk powder usage_x000a_fresh pan juice_x000a_rice husk powder for cattle feed_x000a_juice_x000a_rice husk powder uses_x000a_ytshorts_x000a_shorts_x000a_rice husk for pig feed_x000a_trending shorts_x000a_rice husk_x000a_pan in akola_x000a_#smallpackingmachine_x000a_#packingmachines_x000a_#homebusinessidea_x000a_fresh pan in kolkata_x000a_#liquidfillingmachine_x000a_#bandsealer_x000a_#codingmachine_x000a_#industrialpackingmachine_x000a_#packagingmachine_x000a_#extremepackaging_x000a_pan masala industry_x000a_pan masala business in hindi_x000a_gutka pan masala agency kaise le_x000a_mask packing machine factory_x000a_face mask packing machine_x000a_packaging machinery_x000a_plastic pouch packing machine_x000a_pouch packing machine cost_x000a_automatic packing machine_x000a_packing machine supplier_x000a_powder packing machine_x000a_packaging machine manufacturer_x000a_pouch packing machine price_x000a_packing machine manufacturer_x000a_pouch packing_x000a_ffs machine_x000a_automatic packaging machine_x000a_ffs packing machine_x000a_gomti_x000a_raj-shree_x000a_niwas_x000a_raj_x000a_dilbag_x000a_plus_x000a_shuddh_x000a_sidhu_x000a_star_x000a_rajnigandha_x000a_parag_x000a_bahar_x000a_vimal_x000a_pasand_x000a_kamla_x000a_masala_x000a_pan_x000a_most_x000a_compact_x000a_online_x000a_auto_x000a_automated_x000a_tob_x000a_plant_x000a_tobacco_x000a_tambaku_x000a_industry_x000a_food_x000a_nut_x000a_betel_x000a_supari_x000a_rice_x000a_grain_x000a_india_x000a_engineers_x000a_sauf_x000a_dal_x000a_peanut_x000a_efficient_x000a_automation_x000a_developed_x000a_innovate_x000a_limited_x000a_industries_x000a_thermocare_x000a_til_x000a_thermocare industries limited (til)_x000a_motivate yourself_x000a_motivation_x000a_motivational videos_x000a_packing machines manufacturer_x000a_hayat engineering works_x000a_chai patti packing machines_x000a_pouch packing machineries_x000a_grocery packaging machines_x000a_grocery_x000a_tea packaging_x000a_masala packaging_x000a_pouch packaging machine_x000a_pan in maharastra_x000a_granuels packing machine_x000a_haldi packing machine_x000a_spices packing machine_x000a_fresh pan in maharastra_x000a_tea packing machine_x000a_sealing machine_x000a_fresh in chennai_x000a_packaging machines_x000a_fresh pan in chennai_x000a_epic tales_x000a_vintage books_x000a_fiction reads_x000a_holmes legacy_x000a_detective fiction_x000a_read more books_x000a_book lovers"/>
        <s v="Full Song Out! Watch It Now!"/>
        <s v="This video is about the fake culture of pan masala and tobacoo. How tobacoo companies are foolin us. how our favorite celebrities are fooling us. and how these tobacoo companies are fooling indian laws by using evil marketing tectics. _x000a__x000a_Please share the video_x000a__x000a_Follow me for more valueable content!!_x000a_follow @divyanshbhardwaj.j_x000a__x000a_[ akshay Kumar, shahrukh khan, ajay devgun, vimal, kamla pasand, pan masala, tobacoo ads, wine ads, surrogate advertising, evil marketing, say no to tobacoo, tobacoo free India, business of vimal, business of tobacoo, laws for tobacoo ads, BusinessGrowth, MarketingStrategy, DigitalMarketing, CaseStudy, MarketingCaseStudy, BusinessStrategy, GrowthHacking, business mindset, BusinessCaseStudy, Finance ] _x000a__x000a_#vimal #panmasala #vimalad #tobacooad #surrogateadvertising #productmarketfit #marketresearch #marketingtechniques #maketingstrategy #advertising  #marketinghindi #businessstrategy #businessstorytelling #brandstorytelling #businessstrategy #brandstartegy #businessowner #startupculture #startupindia #marketingtips #marketingplan #casestudies #sharktankindia"/>
        <s v="1 day ago Ecommerce firm Meesho on Friday said it has appointed four new independent directors to its board The new appointments include Hari S Bhartia, founder and cochairman of Jubilant Bhartia group; Kalpana Morparia, former chairman for South and ..."/>
        <s v="जम्मू-कश्मीर प्रशासन ने पवित्र शहर कटरा में सिगरेट और अन्य तंबाकू उत्पादों की बिक्री, रखने और ..."/>
        <s v="मनोरंजन जगत के कई सितारे पान मसाला ब्रांड के विज्ञापन का चेहरा बन चुके हैं हालांकि, इस कारण ..."/>
        <s v="नोएडा सेक्टर-20 कोतवाली पुलिस ने प्रतिबंध ई-सिगरेट की बिक्री करने वाले तीन लोगों को हिरासत में ..."/>
        <s v="MP: सागर जिले के खुरई देहात थाना के कौरासा गांव में बंद दुकान खुलवाकर बीड़ी माचिस और गुटखा न देने पर ..."/>
        <s v="शादी के बाद नशे की लती पत्नी खुशबू घर में शराब और सिगरेट पीने लगी। इसका विरोध पति शिवम लगातार कर ..."/>
        <s v="एक अधिकारी ने बताया कि खलील ने बाथरूम में सिगरेट पीने की बात स्वीकार की। विमान के मुंबई एयरपोर्ट ..."/>
        <s v="पुवायां। नगर के राजीव चौक पर बने पिंक बूथ में बंडा थाने के तीन होमागार्ड बीड़ी फूंक रहे थे। एक ..."/>
        <s v="पंजाब के पटियाला में 17 साल के किशोर की चाकू से वार कर हत्या कर दी। हत्या की वजह सिगरेट का धुआं रही। ..."/>
        <s v="पटियाला के गांव ऊंटसर में सिगरेट का धुआं मुंह पर मारने का विरोध करने पर 17 साल के एक किशोर का कत्ल ..."/>
        <s v="पुलिस ने बताया कि यहां अवैध रूप से हुक्का बार चलाया जा रहा था। पुलिस ने मौके से 12 हुक्के,6 पॉट, कई ..."/>
        <s v="फेफड़ों में अनियंत्रित रूप से कोशिकाओं के बढ़ने से ये कैंसर होता है। स्वास्थ्य विशेषज्ञ बताते ..."/>
        <s v="स्टेट जीएसटी की टीम ने सिगरेट से सिगरेट बनाने के खेल का खुलासा कर 10 करोड़ रुपये बतौर टैक्स वसूले। ..."/>
        <s v="अलीगढ़ मुस्लिम विश्वविद्यालय के जेएन मेडिकल कॉलेज में हर साल कैंसर मरीजों की संख्या बढ़ रही है। ..."/>
        <s v="स्कूल में बीड़ी पीने की शिकायत मिलने पर परिजनों ने डांटा तो गांव बेला की मिलक निवासी कक्षा चार के ..."/>
        <s v="एक वर्ष पहले चिकन बिरयानी, पनीर, दुध, वनस्पति, आटा, मसालें, दही, पान मसाला समेत कई खाद्य पदार्थों के ..."/>
        <s v="उमरिया जिले में पान मसाला के व्यापारियों के द्वारा प्रशासन की आंखों में धूल झोंक कर पान मसाला ..."/>
        <s v="डाबड़ी इलाके में सिगरेट के लिए पैसे नहीं देने पर एक परिचित ने अपने दोस्तों के साथ मिलकर युवक की ..."/>
        <s v="चोरों ने दुकान में उतरकर बीडी, सिगरेट, विमल के पाऊच, तेल के पाऊच, मिर्ची, शैम्पू आदि करीब 12000 रुपये का ..."/>
        <s v="कानपुर में बर्रा पांच एलआईजी कॉलोनी में नशे में बीड़ी जलाकर मजदूर सो गया। रात में बीड़ी से ..."/>
        <s v="तस्वीर में अभिनेता आराम के मूड में कुर्सी पर बैठे हुए और सिगरेट तथा कॉफी मग पकड़े हुए दिखाई दे रहे ..."/>
        <s v="विस्तार Follow Us मिर्जापुर जिले में पेट्रोल पंप पर सिगरेट पीने से मना किया तो अराजकतत्वों ने ..."/>
        <s v="विस्तार Follow Us थाना बेरी के अंतर्गत आने वाले गांव गोच्छी में हुक्का मांगने गए व्यक्ति पर एक परिवार ..."/>
        <s v="विस्तार Follow Us कानपुर में रियल इस्टेट, सराफा, पान मसाला कारोबारियों पर नजर रखने वाला आयकर विभाग अब ..."/>
        <s v="विस्तार Follow Us उत्तर-पूर्वी दिल्ली के ज्योति नगर इलाके में छोटे बच्चों को बीड़ी पिलाने से रोकना ..."/>
        <s v="चंबा। शिक्षण संस्थानों के 100 मीटर दायरे में तंबाकू और मादक पदार्थों की बिक्री करने वाले दुकानदार ..."/>
        <s v="पैलेस की फर्श पर सिगरेट के टुकड़े भी फैले नजर आए। इसके अलावा धूल भी जमी हुई है। पैलेस के कक्ष भी ..."/>
        <s v="महेश बाबू को लौंग की पत्तियों वाली आयुर्वेदिक बीड़ी दी गई ताकि वो आराम से सीन शूट कर पाए"/>
        <s v="कानपुर शहर के पान मसाला कारोबारी हरीश माखीजा की पत्नी प्रीति माखीजा की पत्नी की मौत शुक्रवार को ..."/>
        <s v="बिना धूम्रपान किए उसके धुएं के कारण देश में हर साल डेढ़ लाख से अधिक लोगों की मौत हो रही है। एक ..."/>
        <s v="Bihar News: सीड्स के जिला कार्यक्रम अधिकारी ने बताया कि इस अभियान का मुख्य उद्देश्य तंबाकू सेवन के ..."/>
        <s v="गाजियाबाद के मोदीनगर के भोजपुर के गांव त्यौड़ी-13 बिस्वा स्थित मदरसे के 13 वर्षीय छात्र ने बीड़ी ..."/>
        <s v="› If gutka cigarettes and tobacco are sold outside schools and colleges, action will be taken"/>
        <s v="नेशनल डेस्कः जम्मू प्रशासन ने कटरा में सिगरेट और अन्य तंबाकू उत्पादों की बिक्री, उन्हें रखने तथा ..."/>
        <s v="जहां एक तरफ कैंसर पूरी दुनिया में तबाही मचा रही है वहीं दूसरी तरफ इससे जुड़ी बड़ी खबर सामने आई है। ..."/>
        <s v="नई दिल्लीः एफएमसीजी सेक्टर की दिग्गज कंपनी आईटीसी (ITC ) ने सलाहकारों की सिफारिश के अनुरूप गुरुवार ..."/>
        <s v="नई दिल्लीः जीएसटी नेटवर्क (जीएसटीएन) ने कर चोरी रोकने के लिए पान मसाला और तंबाकू उत्पादों के ..."/>
        <s v="इंटरनेशनल डेस्क: यूके में एक 17 वर्षीय लड़की को एक सप्ताह में 400 सिगरेट के बराबर वेपिंग करने के कारण ..."/>
        <s v="नेशनल डेस्क: दिल्ली से मुंबई जाने वाली उड़ान के शौचालय के अंदर धूम्रपान करने के बाद 38 वर्षीय एक ..."/>
        <s v="नारी डेस्क प‍िछले कुछ समय से स्‍तन कैंसर के मामलों में इज़ाफा देखा जा रहा है। आज भारत में हर 8 में ..."/>
        <s v="नालंदाः बिहार के नालंदा जिले में एक बीड़ी फैक्ट्री में आग लगने की घटना सामने आई है। फैक्ट्री में ..."/>
        <s v="इंदौर (सचिन बहरानी) : इंदौर में एक युवक का टीआई के केबिन में सिगरेट पीते वीडियो सोशल मीडिया पर जमकर ..."/>
        <s v="भारत समेत दुनिया भर में फेफड़ों के कैंसर यानी लंग कैंसर से मरने वालों की संख्या बढ़ती जा रही है। ..."/>
        <s v="फगवाड़ा : फगवाड़ा सनसनीखेज वारदार सामने आई जहां सिगरेट को लेकर युवक की बेरहमी से हत्या कर दी गई। ..."/>
        <s v="अमृतसर: श्री हरिमंदिर साहिब जाने वाले रास्तों पर लंबे समय से चल रही मीट, शराब और पान-बीड़ी की ..."/>
        <s v="बिजनेस डेस्कः सिगरेट से लेकर होटल बनाने वाली कंपनी आईटीसी लिमिटेड (ITC Limited) ने शुक्रवार को एक बड़ा ..."/>
        <s v="इन सभी कारकों को ध्यान में रखते हुए, फेफड़ों के कैंसर से बचने के लिए नियमित स्वास्थ्य जांच, ..."/>
        <s v="अमिताभ बच्चन अमिताभ बच्चन ने पान मसाला ब्रांड का विज्ञापन किया था, लेकिन बाद में उन्होंने इसे ..."/>
        <s v="बॉलीवुड में कई सेलेब्रिटी हैं जिन्होंने गुटखा, पान मसाला, और सिगरेट के विज्ञापनों को करने से साफ ..."/>
        <s v="बिजनेस डेस्कः सरकार ने पान मसाला और अन्य तंबाकू उत्पादों की मैन्युफैक्चरिंग कंपनियों पर अपनी ..."/>
        <s v="जॉन अब्राहम ने हाल ही में फिल्म उद्योग में गुटखा और पान मसाला उत्पादों का विज्ञापन करने वाली ..."/>
        <s v="अमृतसर : अमृतसर के श्री गुरु रामदास जी इंटरनेशनल एयरपोर्ट से भारी मात्रा में विदेशी सिगरेट बरामद ..."/>
        <s v="पंजाब की जेलें आए दिन चर्चा में हैं। जेलों में मोबाइल, चार्जर, तंबाकू, बीड़ी आदि वस्तुएं मिल रहे ..."/>
        <s v="पंजाब डेस्क: पंजाब की जेलें आए दिन चर्चा में हैं। जेलों में मोबाइल, चार्जर, तंबाकू, बीड़ी आदि ..."/>
        <s v="इस स्वतंत्रता दिवस पर, फिलिप मॉरिस इंटरनेशनल (पीएमआई) के भारत सहयोगी, आईपीएम इंडिया ने भारत के ..."/>
        <s v="एक नए शोध में चेतावनी दी गई है कि गर्भावस्था से पहले या उसके दौरान प्रतिदिन केवल 1-2 सिगरेट पीने से ..."/>
        <s v="मुंबई: बॉलीवुड एक्टर ऋतिक रोशन इन दिनों एक पान मसाला ब्रांड के विज्ञापन को लेकर विवादों में घिरे ..."/>
        <s v="जबलपुर। मध्य प्रदेश के जबलपुर जिले में पान मसाला और सिगरेट चुराने वाली गैंग को पुलिस ने पकड़ ..."/>
        <s v="झज्जर : थाना बेरी के अंतर्गत आने वाले गांव गोच्छी में हुक्का मांगने गए व्यक्ति पर एक परिवार के ..."/>
        <s v="हमीरपुर (अजय): दुकानदार और खोखाधारक अब रिटेल में सिगरेट नहीं बेच सकेंगे, ऐसा करते पकड़े गए ..."/>
        <s v="इसके साथ ही जिला पुलिस ने बस अड्डे समेत अन्य सार्वजनिक स्थानों पर लोगों द्वारा धूम्रपान करने की ..."/>
        <s v="हमीरपुर, (अजय): दुकानदार और खोखाधारक अब रिटेल में सिगरेट नहीं बेच सकेंगे, ऐसा करते पकड़े गए ..."/>
        <s v="पिछले कुछ वर्षों के दौरान महिलाओं और किशोरियों ने बड़े पैमाने पर सिगरेट और शराब पीना शुरू कर ..."/>
        <s v="नेशनल डेस्क : कानपुर की प्रसिद्ध केसर पान मसाला कंपनी के मालिक हरीश मखीजा की पत्नी प्रीति मखीजा ..."/>
        <s v="लखनऊ: फेमस केसर पान मसाला कंपनी के मालिक हरीश मखीजा की पत्नी की एक सड़क हादसे में दर्दनाक मौत हो ..."/>
        <s v="नारी डेस्क: वेपिंग, जिसे ई-सिगरेट के नाम से भी जाना जाता है, का उद्देश्य धूम्रपान छोड़ने में मदद ..."/>
        <s v="अमृतसर : थाना सिविल लाइन्स की पुलिस ने फ्रैंडस हुक्का बार क्वीनज़ रोड पर रेड करके 6 हुक्के बरामद ..."/>
        <s v="नारी डेस्क: फेफड़े के कैंसर और क्रॉनिक ऑब्सट्रक्टिव पल्मोनरी डिजीज जैसी फेफड़ों की बीमारियों ..."/>
        <s v="लुधियाना (सहगल) : ई-सिगरेट को पारंपरिक धूम्रपान के एक लोकप्रिय विकल्प के रूप में 2006 से लॉन्च किया ..."/>
        <s v="🔥 Times when Jr. NTR absolutely nailed dual roles with his unmatched versatility and powerful performances! . Which dual-role of Jr. NTR is your favorite? Let us know! . #DevaraPart1 now screening at #MirajCinemas. Book your tickets now: - www.mirajcinemas.com . #KoratalaSiva #SaifAliKhan #JanhviKapoor #ActionDrama #ManofMasses Jr NTR Karan Johar Janhvi Kapoor Anirudh Ravichander Devara T-Series Dharma Productions"/>
        <s v="When your behavior depend on who you are with.Tag that person who acts differently in front of boys and girls. . #DevaraPart1 is now screening at Miraj Cinemas. Book your tickets now:- www.mirajcinemas.com . #KoratalaSiva #SaifAliKhan #JanhviKapoor #ActionDrama #Meme #Girls #Boys Jr NTR Karan Johar Janhvi Kapoor Anirudh Ravichander Devara T-Series Dharma Productions"/>
        <s v="Refresh yourself with the refreshing and rejuvenating taste of B Natural Apple! 🍎✨ Loaded with vitamins and fiber, it’s the perfect blend of nourishment and taste. Follow B Natural Fruit Beverages and share your answer in the comments for a chance to win amazing vouchers! 🌟 T&amp;Cs apply* #BNatural #AppleFreshness #ContestAlert #BeverageBliss #PoshanMaah2024"/>
        <s v="Arthur Fleck battles his dual identity as Joker, finding love and music along the way. . Watch #JokerFolieÀDeux, releasing on 2nd Oct at #MirajCinemas! 🎥 Book tickets now: www.mirajcinemas.com . #JoaquinPhoenix #LadyGaga #SharedMadness @jokermovie @wbpictures @ladygaga"/>
        <s v="Level up your movie experience at the newly opened Miraj Cinemas in Vizag! 🎥✨ Don’t miss Devara Part 1 &amp; Meiyazhaghan on the big screen. . Book your tickets now: - www.mirajcinemas.com . #Vizag #MovieMagic #BhupathiSuryaCentralMall #LuxuryExperience #DevaraPart1 #Meiyazhagan #MirajCinemas #EntertainmentRedefined"/>
        <s v="Apne crush ko impress karne ke liye kya kya nahi karna padta... 🙊 Been there, done that! 🤷‍♀️ . #DevaraPart1 now screening at #MirajCinemas. Book your tickets now: - www.mirajcinemas.com . #KoratalaSiva #SaifAliKhan #JanhviKapoor #ActionDrama Jr NTR Karan Johar Janhvi Kapoor Anirudh Ravichander Devara T-Series Dharma Productions"/>
        <s v="Binny &amp; Family promises to hilariously highlight the differences between generations and the misunderstandings that often arise! Don’t miss it—Now screening at #MirajCinemas! 😄 Book tickers now: www.mirajcinemas.com #HarGenerationKuchKehtaHai #BinnyAndFamily #Bollywood #GenerationGap #Meme #FamilyDrama #EntertainmentRedefined #PankajKapur"/>
        <s v="Savor the delicious fusion of flavors with B Natural Mixed Fruit! 🍎🍐🍊 Packed with the goodness of vitamins and fiber in every sip. Follow B Natural Fruit Beverages and drop your answers in the comments for a chance to win amazing vouchers! 🎉 T&amp;Cs apply* #BNatural #FruitandFiber #ContestAlert #BeverageLove #PoshanMaah2024"/>
        <s v="Why does this sync so well? . #DevaraPart1 now screening at #MirajCinemas. Book your tickets now:- www.mirajcinemas.com . #KoratalaSiva #SaifAliKhan #JanhviKapoor #ActionDrama #Crossover #Chemistry #Chuttamalle #ManikeMageHithe @jrntr @karanjohar @janhvikapoor @anirudhofficial @devaramovie @tseries.official @dharmamovies"/>
        <s v="Dive into the life of Anand Dighe and witness his remarkable political journey in Dharamveer 2. Now screening at Miraj Cinemas. Book tickets now:- www.mirajcinemas.com . #AnandDighe #BalasahebThackeray #EknathShinde #PrasadOak #MakarandDate #KshitishDate #Dharmaveer2InCinemas27September #Dharmaveer2InMarathiAndHindi Prasad Oak Zee Studios"/>
        <s v="Experience the emotional journey of Binny and Family, where a rebellious teenager and her conservative grandfather find unexpected connections. . Now screening at Miraj Cinemas Book tickets now:- www.mirajcinemas.com . #HarGenerationKuchKehtaHai #BinnyAndFamily #Bollywood #GenerationGap #Meme #FamilyDrama #EntertainmentRedefined #PankajKapur @shivpurihimani @rajeshkumar.official @shankar.charu @anjinidhawan"/>
        <s v="Saif Ali Khan: The villain who steals the spotlight every time, from Omkara to Devara. Which of his roles is your favorite? Let us know in the comments below. . #DevaraPart1 is now screening at Miraj Cinemas. Book your tickets now:- www.mirajcinemas.com . #KoratalaSiva #SaifAliKhan #JanhviKapoor #ActionDrama #Omkara #Tanhaji #Adipurush Jr NTR Karan Johar Janhvi Kapoor Anirudh Ravichander Devara T-Series Dharma Productions"/>
        <s v="Brace yourself for a journey into chaos and delusion as Joker: Folie à Deux brings Joaquin Phoenix and Lady Gaga together in a tale of shared madness. Witness the dark and twisted connection between Joker and Harley Quinn on 2nd October at Miraj Cinemas. 🎥 🎟️ Book your tickets now:- www.mirajcinemas.com #JokerFolieÀDeux #MirajCinemas #JokerAndHarley #JoaquinPhoenix #LadyGaga #SharedMadness #MovieRelease #2ndOctober Joker Movie Wb pictures Lady Gaga"/>
        <s v="Discover the deliciousness and nutrition with the B Natural Guava! 🍐 Follow B Natural Fruit Beverages and comment the right answer below to enter for a chance to win exciting vouchers! 🌟 T&amp;Cs apply* #BNatural #Contest #Vitamins #FruitandFibre #Beverage #PoshanMaah2024"/>
        <s v="Brace yourselves! 🌊 Devara Part 1 is set to conquer the seas—and the world! 🌍 Now screening at #MirajCinemas. . Book your tickets today:- www.mirajcinemas.com . #KortalaSiva #SaifAliKhan #JanhviKapoor #ActionDrama Jr NTR Karan Johar Janhvi Kapoor Anirudh Ravichander Devara T-Series Dharma Productions"/>
        <s v="We’re thrilled to announce the grand opening of our all-new Miraj Cinemas! 🎬✨ Get ready for an unparalleled movie experience where excitement knows no bounds. Plus, catch the cinematic spectacle of Devara, released today, in our luxurious theatre at Bhupathi Surya Central Mall! Join us for the ultimate movie adventure! Bookings tickets now: - www.mirajcinemas.com . #KortalaSiva #SaifAliKhan #JanhviKapoor #ActionDrama #Vizag #OpenNow #MovieMagic #BhupathiSuryaCentralMall #LuxuryExperience #MirajCinemas #EntertainmentRedefined Jr NTR Karan Johar Janhvi Kapoor Anirudh Ravichander Devara T-Series Dharma Productions"/>
        <s v="Weekend Indulgence with this fine pair #cigars #cigarsindia"/>
        <s v="Devara is taking #MirajCinemas by storm! Are you ready to witness this giant cinematic spectacle? . #DevaraPart1 is now screening at Miraj Cinemas. Book your tickets now:- www.mirajcinemas.com . #KoratalaSiva #SaifAliKhan #JanhviKapoor #ActionDrama @jrntr @karanjohar @janhvikapoor @anirudhofficial @devaramovie @tseries.official @dharmamovies"/>
        <s v="Kya Laga Kahaani Khatam Ho Gayi!! Rooh Baba vs Manjulika..iss Diwali🔥 Teaser Out Now!! The epic adventure begins this Diwali 🔥 #BhoolBhulaiyaa3 🤙🏻👻#YeDiwaliBhoolBhulaiyaaVaali https://bit.ly/BhoolBhulaiyaa3-Teaser #BhoolBhulaiyaa3Teaser #AneesBazmee Kartik Aaryan Vidya Balan Tripti Dimri #BhushanKumar #KrishanKumar #MuradKhetani #ShivChanana #NeerajKalyan #ManuAnand T-Series Films T-Series Cine1 Studios #AAFilms"/>
        <s v="Refined, balanced, and award-winning—the Rocky Patel Vintage 2003 is a timeless cigar that stands out. With a beautifully aged Cameroon wrapper and Dominican &amp; Nicaraguan fillers, this medium-bodied blend is ranked #16 in Cigar Aficionado’s Top 25 Cigars of 2017. Savour a piece of cigar history today. @rockypatelcigar #cigarconexion #indianaficionados #expatindia #RockyPatel #rockypatelpremiumcigars #PremiumCigars #CigarLifestyle #CigarAficionado #CigarJournal #CigarAwards #EcuadorianSumatra #DominicanTobacco #NicaraguanTobacco #CigarCraftsmanship #CigarPerfection #SmoothSmoke #LuxuriousFlavor #CigarExperience #CigarLegacy #CigarLovers #CigarCommunity #CigarCulture #CigarIcons #CigarConnoisseur #CigarLife #CigarTime #CigarMasterpiece #CigarPassion"/>
        <s v="US se lekar Australia, poori duniya ghum liya... swaad of India!🙌😎​ #WorldTourismDay #KyunkiKhanaSirfKhanaNahiHota #CatchFoods #IndiaKaSwaad #TravelTheWorld #ExploreMore"/>
        <s v="Just 1 day to Go! Are you ready for the epic journey of Devara Part 1? Don’t miss out on this cinematic spectacle! . #Devara releases tomorrow at Miraj Cinemas. Bookings tickets now:- www.mirajcinemas.com . #KortalaSiva #SaifAliKhan #JanhviKapoor #ActionDrama Jr NTR Karan Johar Janhvi Kapoor Anirudh Ravichander Devara T-Series Dharma Productions"/>
        <s v="Have you witnessed the next chapter of the Transformers saga yet? . Transformers One is now showing at #MirajCinemas. Book your tickets now: LINK IN BIO. . @paramountpicsin @transformersmovie #OptimusPrime #Megatron #TransformersOne #AutoBots #EntertainmentRedefined"/>
        <s v="Have you witnessed the next chapter of the Transformers saga yet? . Transformers One is now showing at #MirajCinemas. Book your tickets now:- www.mirajcinemas.com . Paramount Pictures Transformers #OptimusPrime #Megatron #TransformersOne #AutoBots #EntertainmentRedefined"/>
        <s v="Rooh Baba Vs Manjulika…Iss Diwali 🔥 #BhoolBhulaiyaa3 🤙🏻👻 #YeDiwaliBhoolBhulaiyaaVaali #BhoolBhulaiyaa3ThisDiwali #AneesBazmee Kartik Aaryan Vidya Balan Tripti Dimri #BhushanKumar #KrishanKumar #MuradKhetani #ShivChanana #NeerajKalyan #ManuAnand T-Series Films T-Series Cine1 Studios #AAFilms"/>
        <s v="All set?👊 JIGRA THEATRICAL TRAILER out now! #Jigra in cinemas 11 October. #JigraTrailer Karan Johar Aliaa Bhatt Somen Mishra #VedangRaina Vasan Bala Viacom18 Studios Eternal Sunshine Productions Saregama"/>
        <s v="Why bother watching Devara when you can just scroll mindlessly instead of witnessing epic underwater battles, Jr. NTR's brilliance, stunning cinematography, and a spectacle that actually blows your mind? . #Devara releases at Miraj Cinemas on 27th Sept. Book tickets now: www.mirajcinemas.com . #KortalaSiva #SaifAliKhan #JanhviKapoor #ActionDrama Jr NTR Karan Johar Janhvi Kapoor Anirudh Ravichander Devara T-Series Dharma Productions"/>
        <s v="A world of emotions is about to explode on the big screen at #MirajCinemas—only 2 days to go!🔥 . #Devara releases at Miraj Cinemas on 27th Sept. Bookings open now:-www.mirajcinemas.com . #KortalaSiva #SaifAliKhan #JanhviKapoor #ActionDrama @jrntr @karanjohar @janhvikapoor @anirudhofficial Devara T-Series Dharma Productions"/>
        <s v="टिझर पहा..एक गुपित उलगडेल, अनेक गुपितांची ती चावी असेल! Presenting Like आणि Subscribe चा Teaser. मराठीतील एक अनोखा thriller! लाईक आणि सबस्क्राईब' १८ ऑक्टोबर पासून जवळच्या चित्रपटगृहात! #LikeAaniSubscribe #18Oct24#TeaserOutNow #ComingSoon Written and Directed by #AbhishekMerukar Produced by Nitin Vaidya Productions In association with SN Productions LLP ▶️ #Ameyzone ⏩ #Amrutakhanvilkar ⏭️ #ShubhankarTawde ◀️ #vitthalnagnathkale ⏪ #viratmadake ⏮️ #juiibhagwat ⏫ #rajasibhave ⏸️ #Pushkaraj ⏹️ Shivraj Waichal Distributed by Panorama Studios #DarshanShah A Panorama Studios Nationwide Release"/>
        <s v="Darwaza Khulega, iss Diwali 🔥 #BhoolBhulaiyaa3ThisDiwali #BhoolBhulaiyaa3 Kartik Aaryan Vidya Balan Tripti Dimri #BhushanKumar #KrishanKumar #MuradKhetani #AneesBazmee #ShivChanana #NeerajKalyan #ManuAnand T-Series Films T-Series Cine1 Studios #AAFilms"/>
        <s v="From real to reel: Check out the uncanny look of the actors portraying Anand Dighe, Balasaheb Thackeray, and Eknath Shinde in Dharmaveer 2. . #Dharamveer2 releasing on 27th Sept at #MirajCinemas. . #AnandDighe #BalasahebThackeray #EknathShinde #PrasadOak #MakarandDate #KshitishDate #Dharmaveer2InCinemas27September #Dharmaveer2InMarathiAndHindi Zee Studios"/>
        <s v="Experience an epic action saga set on coastal lands, where a fearless hero #JrNTR battles evil and rescues the oppressed. . #Devara releases at Miraj Cinemas on 27th Sept. Bookings open now: www.mirajcinemas.com . #AdvanceBookingsOpen #KortalaSiva #SaifAliKhan #JanhviKapoor #ActionDrama Jr NTR Karan Johar Janhvi Kapoor Anirudh Ravichander Devara T-Series Dharma Productions"/>
        <s v="Dive back into the enchanting world of love, music, and dance! Taal is re-releasing on 27th September at #MirajCinemas! Don’t miss your chance to experience this classic on the big screen. Book your tickets:- www.mirajcinemas.com . #AkshayeKhanna #Bollywood #AnilKapoor #AishwaryaRaiBachchan #ARRahman #Dance #Musical #SubhashGhai"/>
        <s v="The ladies went laapataa, but they have finally been found to steal the spotlight with Oscar 2025 nominations! . #LaapataaLadies #Oscar2025 #OscarNominations #ProudMoment #IndianFilm #OscarIndia Nitanshi Goel Pratibha Ranta Ravi Kishan #Aamirkhan Aamir Khan Productions"/>
        <s v="Get ready! Devara is coming in 3 days, with anger in his eyes and chaos all around! 💥 . #DevaraPart1 releases at Miraj Cinemas on 27th Sept. . #KortalaSiva #SaifAliKhan #JanhviKapoor #ActionDrama #ManOfMasses Jr NTR Karan Johar Janhvi Kapoor Anirudh Ravichander Devara T-Series Dharma Productions"/>
        <s v="It's time to test your observation skills. How many differences can you spot? 🔍🤖 . Transformers One now showing at #MirajCinemas. Book tickets now:- www.mirajcinemas.com . Paramount Pictures Transformers #OptimusPrime #Megatron #TransformersOne #SpotTheDifferences #AutoBots #MirajCinemas #EntertainmentRedefined"/>
        <s v="Cinem atic brilliance of Devara! How would you rate it on a scale of 1 to 10? Let us know in the commeCinematic brilliance of Devara! How would you rate it on a scale of 1 to 10? Let us know in the comments below! 🎥 . #Devara releases at Miraj Cinemas on 27th Sept. . #KortalaSiva #SaifAliKhan #JanhviKapoor #ActionDrama Jr NTR Karan Johar Janhvi Kapoor Anirudh Ravichander Devara T-Series Dharma Productions"/>
        <s v="From director Ridley Scott, watch the New Trailer for #GladiatorII A new legacy of rebellion will begin. Paul Mescal, Pedro Pascal, Denzel Washington, Connie Nielsen, Joseph Quinn, and Fred Hechinger star in #GladiatorII - Only in theatres November 15 in English, Hindi, Tamil and Telugu. Also in 4Dx and IMAX. Paramount Pictures Viacom18 Studios"/>
        <s v="Experience the craftsmanship of Daniel Guerrero with El Viejo Continente Classic Robusto. Featuring premium tobacco from Jalapa and Condega, this cigar offers a harmonious blend of spices and wood, wrapped in a beautiful Ecuador Rosado leaf. Smooth draw, great construction - perfect for those who appreciate classic flavours. @el_viejo_continente_ #cigarconexion #indianaficionados #expatindia #elviejocontinentecigars #cigars #cigaroftheday #buycigarsonline #lifestyle #cigarworld #cigarsnob #bestcigarindia #cigarians #cigarsdaily #cigarstuff #cigarlovers #cigarsmokers #botl"/>
        <s v="Feel the waves of anticipation as Devara makes its way to the shores in 4 days! 🌊🔥 . #DevaraPart1 releases at Miraj Cinemas on 27th Sept. . #KortalaSiva #SaifAliKhan #JanhviKapoor #ActionDrama #ManOfMasses Jr NTR Karan Johar Janhvi Kapoor Anirudh Ravichander Devara T-Series Dharma Productions"/>
        <s v="Make your weekdays extraordinary with exclusive ticket offers at #MirajCinemas! 🎟️✨ . Book now: www.mirajcinemas.com . #WeekdayOffer #Stree2 #SarkateKaAatank #Tumbbad #VeerZara #Omkara #TumBin #TheBuckinghamMurders #NavraMazaNavsacha2 #Yudhra #KahanShuruKahanKhatam #UdanChhoo #LochaLaapsi #ReRelease #NewRelease"/>
        <s v="Transformers One brings together the classic 1980s Generation 1 universe and the modern Aligned universe for an epic cinematic experience! . Transformers One now showing at #MirajCinemas. Book tickets now:-www.mirajcinemas.com . Paramount Pictures Transformers #OptimusPrime #Megatron #TransformersOne #BookingsOpen #AutoBots #MirajCinemas #EntertainmentRedefined"/>
        <s v="Who else has Devara's 'Fear' Song on repeat? We sure do! 🎧🔥 Catch #DevaraPart1 at #MirajCinemas this September 27th. Jr NTR Janhvi Kapoor #ComingSoon #Music #JrNTR #SaifAliKhan #JanhviKapoor #Devara #Fear #Anirudh #DevaraOnSep27th"/>
        <s v="Get ready for an adrenaline rush! 🎬🔥 Witness Yudhra's journey, a hotheaded ex-prisoner entangled with a drug cartel. . #Yudhra now showing at Miraj Cinemas. Book tickets now:- www.mirajcinemas.com . Siddhant chaturvedi Malavika Mohanan Excel Movies #Yudhra #SiddhantChaturvedi #MalavikaMohanan #GajrajRao #RamKapoor #RaghavJuyal #MirajCinemas #EntertainmentRedefined"/>
        <s v="Get ready for laughter and fun—If you loved #NavraMazhaNavsacha, #DeDhakka, and #Golmaal, you won't want to miss Navra Majha Navsacha 2! . Book your tickets now: www.mirajcinemas.com #SwapnilJoshi #SachinPilgaonkar #AshokSaraf #नवरामाझानवसाचा2 #SupriyaPilgaonkar Swapnil Joshi #SachinPilgaonkar"/>
        <s v="The shark scene in Devara took nearly a day to shoot in a specially built 5.5-foot deep pool in Hyderabad! Interesting isn't it? . #DevaraPart1 releases at Miraj Cinemas on 27th Sept. . #KortalaSiva #SaifAliKhan #JanhviKapoor #ActionDrama Jr NTR Karan Johar Janhvi Kapoor Anirudh Ravichander Devara Dharma Productions"/>
        <s v="Meet the amazing voices behind the characters of Transformers One! 🎙️🚗 Which voice actor is your favorite? Let us know in the comments! 👇✨ . Transformers One releasing on 20th Sept at #MirajCinemas. Book tickets now: - www.mirajcinemas.com . Paramount Pictures Transformers #OptimusPrime #Megatron #TransformersOne #BookingsOpen #AutoBots #MirajCinemas #EntertainmentRedefined"/>
        <s v="Get ready to witness stunning visuals, Jr. NTR’s electrifying performance, and epic underwater battles in Devara! . Share if you find this relatable. #DevaraPart1 releasing on 27th Sept at #MirajCinemas. #KortalaSiva #SaifAliKhan #JanhviKapoor #ActionDrama #DevaraTrailer Jr NTR Dharma Productions Janhvi Kapoor Anirudh Ravichander Devara Karan Johar"/>
        <s v="Here are 5 compelling reasons why ‘Transformers One’ is a must-watch for every fan! . Transformers One now playing at #MirajCinemas. Book tickets now:- www.mirajcinemas.com . Paramount Pictures Transformers #OptimusPrime #Megatron #TransformersOne #AutoBots #MirajCinemas #EntertainmentRedefined"/>
        <s v="Team Yudhra or Team Shafiq? 💥 Watch the epic showdown between Siddhant Chaturvedi and Raghav Juyal unfold on the big screen. Don’t miss the battle—catch it at your nearest #MirajCinemas! . Book tickets now: www.mirajcinemas.com . Siddhant chaturvedi Malavika Mohanan #raghavjuyal Excel Movies #Yudhra #SiddhantChaturvedi #MalavikaMohanan #GajrajRao #RamKapoor #RaghavJuyal"/>
        <s v="Day 2 at InterTabac: Discussing innovation and excellence with @rockypatelpersonal of Rocky Patel Premium Cigars, Nestor Plasencia of Plasencia Cigars, and @the_tobacco_alchemist of Indian Motorcycle Cigars. The passion for premium cigars is what drives us forward! @rockypatelcigar @plasenciacigars @indiancigars #cigarconexion #indianaficionados #expatindia #intertabac #intersupply #tobacco #tobaccoindustry #intertabac2024 #PlasenciaCigars #rockypatelpremiumcigars #RockyPatel #rockpatelcigars"/>
        <s v="Join Bhakti and Vacky on a hilarious adventure in Navra Mazha Navsacha 2, now showing at Miraj Cinemas! . Book your tickets now: - www.mirajcinemas.com . #SwapnilJoshi #SachinPilgaonkar #AshokSaraf #नवरामाझानवसाचा2 Supriya Pilgaonkar Swapnil Joshi Sachin Pilgaonkar"/>
        <s v="Sucha Soorma aa gaya hai bade parde par! 🔥 Now screening at #MirajCinemas. Book your tickets:- www.mirajcinemas.com . . . #SuchaSoorma #BabbuMaan #JagSingh #Sameksha #Pollywood"/>
        <s v="Jat. Set. Go! Get ready for an accidental love story that’ll steal your heart—witness Dhvani Bhanushali’s debut in Kahan Shuru Kahan Khatam, now screening at Miraj Cinemas! . Celebrate #NationalCinemaDay by watching this movie today only at Rs.99/-*. Book tickets now:- www.mirajcinemas.com . Dhvani Bhanushali Aashim Gulati Pen Movies #PenMarudhar Dr. Jayantilal Gada #DhvaniBhanushali #AashimGulati #Bollywood #LoveStory #Romance #Drama #MirajCinemas #EntertainmentRedefined"/>
        <s v="Anticipating a blockbuster in cinemas on 11th October. #VickyVidyaKaWohWalaVideo Trailer out now! 🔗 - https://bit.ly/VickyVidyaKaWohWalaVideo-Trailer #RajkummarRao #TriptiiDimri Raaj Shaandilyaa #BhushanKumar #KrishanKumar #ShobhaKapoor Ekta Kapoor #VipulDShah Sachin Jigar Vishal Mishra Priya Saraiya #VishnuDeva #Som Sachin Sanghvi Jigar Saraiya Vimal Lahoti #YusufAliKhan #ShivChanana #KrishanuSingh #RajanAgarwal #KshitijPrasad #VijayRaaz Mallika Sherawat #MastAli #ArchanaPuranSingh #AshwiniKalsekar #ShehnaazGill Mubeen Saudagar T-Series Films Balaji Motion Pictures Mubeen Saudagar #Kathavachakfilms T-Series #AAFilms"/>
        <s v="Discover the untold story of brothers-turned-enemies, Optimus Prime and Megatron, in Transformers One, now screening at Miraj Cinemas! . Celebrate #NationalCinemaDay by watching this movie today only at Rs.99/-*. Book tickets now:- www.mirajcinemas.com . Transformers #OptimusPrime #Megatron #TransformersOne #BookingsOpen #AutoBots #MirajCinemas #EntertainmentRedefined"/>
        <s v="Shah Rukh Khan is the King of Romance for a reason! 👑✨ From DDLJ to Veer Zara, his unforgettable performances have redefined love on screen. 💖 . Watch #VeerZara re-released at #MirajCinemas. Book tickets now:- www.mirajcinemas.com . YRF - Yash Raj Films Iamsrk #ShahRukhKhan #KingOfRomance #DDLJ #KKHH #VeerZara #Devdas #JabTakHaiJaan #PreityZinta #BollywoodClassic #Romance #ReRelease #yrf"/>
        <s v="Live from InterTabac 2024! 🌍 Our journey continues as we connect with global cigar aficionados and industry leaders. Stay tuned for daily updates as Cigar Conexion represents India at the world’s largest tobacco trade fair! #cigarconexion #indianaficionados #expatindia #intertabac #intersupply #tobacco #tobaccoindustry #intertabac2024"/>
        <s v="Get ready for the ultimate movie day! 🎉 Watch ANY movie, ANY show for just ₹99/- at Miraj Cinemas on 20th September! 🎬🍿 Celebrate National Cinema Day with this unbeatable offer—big screens, big thrills, enjoy all these at lowest price! Hurry, book your tickets now: www.mirajcinemas.com .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
        <s v="Witness the legendary tale of India’s most loved epic! Ramayana : The Legend of Prince Rama, releasing across India on October 18! #Ramayana #TheLegendOfPrinceRama #ArjunAggarwal #MokshaModgill #VVijayendraPrasad Ritesh Sidhwani Farhan Akhtar #KassimJagmagia #VishalRamchandani #GeekPicturesIndia #AAFilms Licensed by Ramayana: The Legend of Prince Rama"/>
        <s v="Get ready to experience the gripping tale of &quot;Omkara&quot; once again! Join us on the big screen to relive the passion, betrayal, and unforgettable performances that made this film a classic. 🍿 #Omkara releasing on 20th Sept, 2024 in #MirajCinemas near you. . Book tickets now: www.mirajcinemas.com . Ajay Devgn Saif Ali Khan #KareenaKapoorKhan Vivek Anand Oberoi Bipasha Basu #VishalBhardwaj Eros Now Panorama Studios #Omkara #ReRelease #PanoramaStudios #PanoramaMovies #Bollywood #AjayDevgn #SaifAliKhan #KareenaKapoorKhan #VivekOberoi #VishalBhardwaj"/>
        <s v="Discover the untold origin of Optimus Prime and Megatron—the legendary rivals who were once like brothers, shaping the fate of Cybertron forever. . Transformers One: Advance bookings now open at #MirajCinemas. Book tickets now:- www.mirajcinemas.com . Paramount Pictures Transformers #OptimusPrime #Megatron #TransformersOne #BookingsOpen #AutoBots #MirajCinemas #EntertainmentRedefined"/>
        <s v="Vegeuros Mananitas, back in stock #cigars #cigarsindia"/>
        <s v="#ContestAlert Banaiye apni signature dish with Catch aur share kijiye recipe videos to win the title of &quot;Cooking Queen” 👑 and get your recipe featured. ​ Rules: ​ • Cook your signature dish using any Catch Product.​ • Share the recipe video on Instagram with #CookingQueenChallenge. Tag @catch_foods. • Follow @catch_foods​ on Instagram, Facebook, and X. The best recipe videos will be featured on our social, and their makers will be crowned as Catch “Cooking Queens”. T&amp;C applied: https://bit.ly/3zl0Imh #KyunkiKhanaSirfKhanaNahiHota #CookingQueenChallenge #SocialMediaContest #CookingChallenge"/>
        <s v="TERMS &amp; CONDITIONS for #CookingQueenChallenge Contest Details: • This is an official promotion by Catch Spices / DSSPL which will be live from 19th September ‘24 at 12 PM till 24th September ‘24 at 11:59 PM. Entry(s) received after the Stipulated Time/timeline will not be considered for the prize and shall be deemed null and void without the requirement of any further intimation/clarification by DSSPL. • Contest will run on one Social Media platforms : Instagram To participate, the entrant/participants shall do the followings:- 1. Participants, from their respective social media profile, have to add and follow all of the official brand pages, which are @catch_foods on Instagram, @CatchFoods on Facebook, and @catch_foods on X. 2. Participants has to share “their signature recipes, the best one will get featured” and they should be following us on all the three platform.” 3. Participants must tag our social handle names with the entry. 4. Multiple entries will not be considered. 5. Only single entry from the Instagram will be chosen randomly by computer draw for selection of a winner. 6. The contestants’ profiles on social media platforms (as stated above) should be public. 7. Participation in this contest is free of cost and purely voluntary. 8. This contest is in no way sponsored, endorsed or administered by, or associated with, Facebook, Instagram or Twitter. Any questions, comments or complaints regarding the contest will be directed to DSSPL / Catch, not Facebook, Instagram or Twitter. Terms and Conditions (T &amp; C): 1. The decision of DSSPL shall be final and binding in all matters relating to promotion, evaluation, and selection of winners and no correspondence in this context will be entertained. DSSPL reserves the right to change and / alter and / modify these terms and conditions at any stage of this contest without any prior notice. 2. The lucky winner(s) of the contest will be contacted directly on its respective social media handles for its contact details and will be given the relevant information regarding the gratification. 5. The Participant must be a citizen of India, residing in India, and must be at least the age of 18 (eighteen) years of age at the time of entering the Contest. 6. DSSPL (Catch) reserves the right to request proof of a participant's eligibility in the event that there is a doubt over his/her eligibility for the contest. 7. Participants must give full details of their Name, permanent address, Income Tax PAN (if applicable), Phone number, valid email address, age, and such other details as may be prescribed by DSSPL and it is to be understood that the Prizes will be given to the few lucky winners only upon the furnishing of the prescribed details and documents within the prescribed timeline. 8. Only the winner(s) shall be contacted by DSSPL. No correspondence in this regard shall be entertained by DSSPL. 9. Prize to be won – The winner will be recognized by having their recipe featured on our catch page. Please note that no vouchers will be awarded for this contest. 10. The prize will not be delivered immediately after the announcement of the winner. The date of deliverability of the prize will be communicated to the winners. 11. If the Winner(s) does not collect the Prize on or before 15 (fifteen) days from the date of the communication made in this regard, the Prize shall unconditionally and irrevocably lapse without any further notice 13. Employees and family members of DSSPL and its affiliate/associate/ holding Company/ Subsidiary Company, sponsors of the prizes are not eligible to participate in the Contest. 14. All right, titles and interests, including but not limited to the Intellectual Property Rights, in the promotional material(s) and in any and all entries received/voices shall vest solely and exclusively with DSSPL at all times. DSSPL or any person or entity permitted by DSSPL in this regard shall be entitled to use the entries received or any information in connection with the entry in any media for future promotional, marketing, publicity, and any other purpose, without any permission and or payment to the Participant. 15. Participants/winners may be required by DSSPL to participate in a photo, video, and/or film session and acknowledge that DSSPL has the absolute and exclusive right to use such photos, videos, and/or films in any medium and in any reasonable manner it may deem fit without any consideration or payment of similar nature to such participants/winners. 16. DSSPL- in its absolute discretion may publicize, broadcast or otherwise disclose a participant’s/winner’s name, particulars, likeness, statements or any recording of their voice in advertising or promotional activities concerning this contest, or generally. DSSPL may promote or advertise that a winner has won the contest. Further, DSSPL reserves the right to use/advertise/publish the recipe of any participant whether declared a winner or not, without any payment of royalty fee or any other consideration of any kind. By participating and posting the recipe, the participant gives its consent to DSSPL to do so. 17. DSSPL reserves the right to change, alter or cancel this Contest in part or full, or change any or all of the terms and conditions that are applicable, without giving prior intimation/notice of any kind and will not be liable for any consequential losses/damages. The decision of DSSPL in this regard and in general with respect to this Contest and the Terms &amp; Conditions thereto shall be final, binding, and non-contestable. This contest is in no way sponsored, endorsed or administered by, or associated with, Facebook, Instagram or Twitter. Any questions, comments or complaints regarding the contest will be directed to DSSPL / Catch, not Facebook, Instagram or Twitter. 20. DSSPL has the right to substitute the Prize(s) with other prizes of equal value, as determined by DSSPL in its sole discretion. 21. DSSPL shall make a maximum of 2 (two) attempts to contact the Winners via their respective social media handles before forfeiting the prize. DSSPL shall not be held liable for such forfeiture of the prize despite DSSPL’s best efforts. 22.​The Contest shall be governed by and construed in accordance with applicable laws in India and will be subject to the exclusive jurisdiction of the courts at New Delhi."/>
        <s v="Can you guess the missing actor from the cast of Navra Mazha Navsacha 2? 🤔 Who do you think is playing the role of Lamby? Drop your guesses in the comments below! 🎬👇 Book your tickets now: www.mirajcinemas.com 🎟️✨ . #SwapnilJoshi #SachinPilgaonkar #AshokSaraf #नवरामाझानवसाचा2 Swapnil Joshi Sachin Pilgaonkar"/>
        <s v="A huge shoutout to Stree 2 for becoming an all-time blockbuster and achieving historic success at the box office! . Stree 2, now successfully running at #MirajCinemas. Book your tickets now: www.mirajcinemas.com #StreeVsSarkata #Horror #Comedy #SarkateKaAtank #ShraddhaKapoor #RajkummarRao #MaddockUniverse #StreeReturnsToMirajCinemas #SupernaturalUniverse Maddock Films Shraddha Kapoor Pankaj Tripathi"/>
        <s v="What a triumphant Tuesday! The magic of Tumbbad continues! Experience the magical world of #Tumbbad once again, running now in #MirajCinemas. Book tickets now- www.mirajcinemas.com . Sohum Shah #SohumShah #Hastar #Horror #BollywoodClassics #SuspenseThriller #MovieReRelease #BehindTheScenes #CinematicExperience #EntertainmentRedefined"/>
        <s v="Saga Short Tales Tomo III is a masterpiece that echoes 'Labor Ipse Voluptas'—' The pleasure is in the work itself.' With its Ecuador Habano wrapper and Dominican fillers, this medium-bodied cigar is as perfect for gifting as it is for cherishing on the go. Make your own saga with this timeless creation. @sagacigars #cigarconexion #indianaficionados #expatindia #cigars #sagacigars #dominicancigars #makeyourownsaga #cigarlifestyle #cigarlover #cigaraficionados #giftideas #giftbox #giftboxes #sotl #botl"/>
        <s v="Get ready for a blockbuster bonanza at Miraj Cinemas: Transformers One, Navra Majha Navsacha, and Kahan Shuru Kahan Khatam—your movie marathon just got epic! 🍿🎬 . Book tickets now:- www.mirajcinemas.com . #UpcomingBlockbusters #TransformersOne #NavraMajhaNavsacha #KahanShuruKahanKhatam #MovieMarathon #MirajCinemas #EntertainmentRedefined"/>
        <s v="Here’s wishing you an auspicious Vishwakarma Puja, a day dedicated to the craftsman deity and the divine architect of the devas. Let’s celebrate all the craftsmen and worksmiths today who carry forward his legacy of brilliant creations. . #RajnigandhaSilverPearls #Vishwakarmapooja #FreshnessBlast #rajnigandhapearls #Goodness"/>
        <s v="This harvest season, celebrate joyful moments of festivity with silver-coated cardamom pearls teeming with remarkable freshness! Happy Onam, everyone. . #RajnigandhaSilverPearls #FreshnessBlast #rajnigandha #rajnigandhapearls #Goodness #HappyOnam2024"/>
        <s v="Attention movie buffs! 🎥🍿 National Cinema Day is almost here, and it’s your chance to catch the latest hits for just ₹99 on September 20th! Get ready to dive into the magic of the big screen and celebrate this special day like the true cinephile you are! (Note: Offer excludes 3D, recliners. Available in select cities. *T&amp;C apply.) #NationalCinemaDay #MovieMagic #AnyMovieAnyShow #CelebrateCinema #Blockbusters #BigScreenExperience #Cinephile #TransformersOne #NeverLetGo #Yudhra #SuchaSoorma #KahanShuruKahanKhatam #Stree2 #TheBuckinghamMurders #Ardaas #Tumbbad #TheGreatestOfAllTime #MathuVadalara2 #Arm"/>
        <s v="Can you guess the culprit from these suspects? Let us know in the comments below! . . #TheBuckinghamMurders is now screening at #MirajCinemas. Book your tickets now:- www.mirajcinemas.com . #CrimeThriller #KareenaKapoorKhan #Bollywood #EktaKapoor Kareena Kapoor #ShobhaKapoor Ekta Kapoor Hansal Mehta Balaji Motion Pictures"/>
        <s v="From Refugee to The Buckingham Murders, Kareena Kapoor has truly slayed every role she’s taken on. Watch her as a detective for the first time, on a journey to uncover the dark truth behind mysterious murders. #TheBuckinghamMurders is now screening at #MirajCinemas. Book now:- www.mirajcinemas.com #CrimeThriller #KareenaKapoorKhan #Bollywood #EktaKapoor Kareena Kapoor #ShobhaKapoor Ekta Kapoor #HansalMehta Balaji Motion Pictures"/>
        <s v="Ik kudi ke sang chaliye on a journey of courage and strength!❤ #ChalKudiye song out now - link in bio! #Jigra in cinemas 11th October. Karan Johar #ApoorvaMehta Alia Bhatt #ShaheenBhatt #Somenmishra #Vedangraina #Vasanbala #Marijkedesouza #Debashishlrengbam Viacom18 Studios Saregama"/>
        <s v="Behind the scenes magic vs. the on-screen masterpiece! 🌟 Discover the journey of Tumbbad from set to screen – where imagination meets reality. 🎬✨ . Tumbbad now screening at #MirajCinemas. Book tickets now:- www.mirajcinemas.com . Sohum Shah Sohum Shah Films #SohumShah #Hastar #Horror #BollywoodClassics #SuspenseThriller #MovieReRelease #BehindTheScenes #CinematicExperience #EntertainmentRedefined"/>
        <s v="Create a culinary masterpiece with every stroke! Try Catch Kitchen Art rich gourmet gravies and relish tasty recipes hassle-free.👌​ #KyunkiKhanaSirfKhanaNahiHota #CatchFoods #KitchenArt"/>
        <s v="May Lord Vishwakarma bless you with success and craftsmanship on this auspicious day! ✨ Celebrate Vishwakarma Puja with the finest silver elaichi - DB Siggnature. Bring home the richness and flavor of premium quality. 🛠️🌟 #VishwakarmaPuja #BlessingsOfCraftsmanship #FinestSilverElaichi #DBSiggnature"/>
        <s v="Are you ready to experience love in the digital era with Khushi Kapoor and #JunaidKhan ? In Cinemas worldwide on 7th Feb 2025! Directed by #AdvaitChandan . Phantom Films #AgsEntentainmentgroup Zee Studio #ArchanaKalpathi #umeshkrbansal"/>
        <s v="Every detail matters when it comes to cherishing premium cigars. The Statesman lighter by Rocky Patel is the perfect blend of style and performance, crafted for those who know that luxury extends beyond the cigar itself. Light up with grace @rockypatelcigar #cigarconexion #indianaficionados #expatindia #rockypatelaccessories #rockypatelpremiumcigars #CigarLover #CigarSmoker #CigarSociety #CigarCulture #CigarOfTheDay #CigarAficionado #lighter #jetlighter #torchlighter #cigaraccessories #lifestyleaccessories"/>
        <s v="🎟️ Weekday Special Offer! Enjoy the latest &amp; re-released movies for just Rs.100/-* exclusively at Miraj Cinemas, Monday to Friday. . Book your tickets now: www.mirajcinemas.com . #TheBuckinghamMurders #KhelKhelMein #Stree2 #Raghuveer #ShriyutNonMaharashtrian #Raghu350 #Fauji #Tumbbad #VeerZara #RHTDM #LailaMajnu #Kantara"/>
        <s v="Unknown facts about Tumbbad that will leave you amazed! 🌩️ Discover the hidden details behind this cinematic masterpiece. . Tumbbad now screening at #MirajCinemas. Book tickets now: www.mirajcinemas.com . Sohum Shah Sohum Shah Films #SohumShah #Hastar #Horror #BollywoodClassics #SuspenseThriller #MovieReRelease #Entertainmentredefined"/>
        <s v="The stars are aligned, and they can’t stop shining for Tumbbad! Experience the magic on the big screen if you missed it before! Tumbbad now screening at #MirajCinemas. Book tickets now: www.mirajcinemas.com Sohum Shah Sohum Shah Films #SohumShah #Hastar #Horror #BollywoodClassics #SuspenseThriller #MovieReRelease #Entertainmentredefined"/>
        <s v="Shah Rukh Khan and Preity Zinta's only film before Veer-Zaara where their characters end up together by the end. . #VeerZara now screening at #MirajCinemas. Book tickets now:- www.mirajcinemas.com . YRF - Yash Raj Films Iamsrk Preity G Zinta #Shahrukhan #PreityZinta #BollywoodClassic #Romance #ReRelease #yrf"/>
        <s v="Which role did Kareena Kapoor slay? Like for the Detective in The Buckingham Murder and comment for the undercover Agent in Agent Vinod. . . #TheBuckinghamMurders now screening at #MirajCinemas Book now: www.mirajcinemas.com . #CrimeThriller #KareenaKapoorKhan #Bollywood #EktaKapoor Kareena Kapoor #ShobhaKapoor Ekta Kapoor #HansalMehta Balaji Motion Pictures"/>
        <s v="THE MOST POWERFUL MARATHI FILM OF THE DECADE! 'RAANTI' FIRST LOOK IS HERE... SHARAD KELKAR IN &amp; AS #RAANTI Directed by Samit Kakkad Produced by Punit Balan PUNIT BALAN | SAMIT KAKKAD | SHARAD KELKAR #Raanti #Releasing_22_November #काही_असतात_काही_बनतात Punit Balan Sharad Kelkar #PunitBalanStudios #SamitKakkadFilms #SonsOfSoilMediaPvtLtd"/>
        <s v="#TUMBBAD2. Pralay Aayega. Coming soon to #MirajCinemas. Share your excitement with us in the comments below. #Tumbbad now screening at #MirajCinemas. Book Now:-www.mirajcinemas.com . Sohum Shah #SohumShah #Hastar #Horror #BollywoodClassics #SuspenseThriller #MovieReRelease #EntertainmentRedefined"/>
        <s v="Wishing our audience a loving, family and fun-filled Onam! #Chingles #ChinglesGums #Life #ChewingGum #Fun #Pranks #Guess #ChinglesHumor #ChinglesMaxi"/>
        <s v="The true story of a common man whose uncommon endeavour created history ! #Paani ! #TeaserOutNow The true story of a common man whose uncommon endeavour created history ! #Paani ! Teaser Out Now. Behold ! #TeaserOutNow Rajshri Entertainment &amp; Purple Pebble Pictures Present ‘PAANI’ In association with Kothare Vision Pvt Ltd Directed by- Addinath M. Kothare Produced by Neha Barjatya &amp; Late Rajjat Barjatya Produced by Priyanka Chopra Jonas &amp; Dr. Madhu Chopra Associate Producer – Mahesh Kothare &amp; Siddharth Chopra Written by - Nitin Dixit DOP - Arjun Sorte Editor - Mayur Hardas, Addinath M Kothare Music &amp; Background Score - Gulraj Singh #Paani #पाणी #incinemas18thOct #RajshriEntertainment #PurplePebblePictures #KothareVision Purple Pebble Pictures Rajshri Marathi"/>
        <s v="The Historic Re-release. Experience the magical world of #Tumbbad once again in #MirajCinemas now! . Book your tickets: www.mirajcinemas.com . Sohum Shah Sohum Shah Films #SohumShah #Hastar #Horror #BollywoodClassics #SuspenseThriller #MovieReRelease #EntertainmentRedefined"/>
        <s v="A grieving cop, played by Kareena Kapoor Khan, is on a quest for justice and unravels themes of trauma, grief, and the search for closure. . #TheBuckinghamMurders now showing at #MirajCinemas Book tickets now: www.mirajcinemas.com . #CrimeThriller #KareenaKapoorKhan #Bollywood #EktaKapoor Kareena Kapoor #ShobhaKapoor Ekta Kapoor #HansalMehta Balaji Motion Pictures"/>
        <s v="#ArdaasSarbatDeBhaleDi is touching hearts everywhere 🙏 Hurry watch the film now in your nearest #MirajCinemas. Book tickets now: www.mirajcinemas.com #GippyGrewal #jasminbhasin #PunjabiMovie Gippy Grewal"/>
        <s v="#NostalgiaAlert : Miraj Cinemas has brought back some classic Indian movies worth re-watching. Which one are you excited to re-watch? . Book Tickets Now:-www.mirajcinemas.com . #GangsOfWasseypur #VeerZara #LailaMajnu #RehnaHaiTereDilMein #Tumbbad #Kantara #TujheMeriKasam #MirajCinemas #EntertainmentRedefined"/>
        <s v="When you enter the washroom and that one chipkali is roaming around, ready to give you a jump scare. 🦎 . Tumbbad now screening at #MirajCinemas. Book tickets now:- www.mirajcinemas.com . Eros Now #SohumShah #SohumShah #Hastar #Horror #BollywoodClassics #SuspenseThriller #MovieReRelease #EntertainmentRedefined"/>
        <s v="🎥 Ready for a blast from the past? 🍿 Catch your favorite classics with tickets starting at just ₹150/-* at Miraj Cinemas! 🎟️ ✨ Exclusive Weekend Offer from 13th to 15th Sept! Don’t miss out — Book Now: www.mirajcinemas.com . #WeekendOffer #VeerZara #Tumbbad #TujheMeriKasam #ShahRukhKhan #PreityZinta #SohumShah #RiteishDeshmukh #GeneliaDsouza #MirajCinemas #EntertainmentRedefined"/>
        <s v="Rediscover the timeless love story of Veer Zara at Miraj Cinemas! 🎥💖 . #VeerZara now screening at #MirajCinemas. Book tickets now:- www.mirajcinemas.com . YRF - Yash Raj Films Iamsrk #PreityZinta #Shahrukhan #PreityZinta #BollywoodClassic #Romance #ReRelease #yrf"/>
        <s v="Check out the clan from Gangs of Wasseypur that makes this movie a must-watch. Watch Gangs of Wasseypur Part 1 &amp; Part 2 exclusively at Miraj Cinemas. 🎟️🍿 Book your tickets now: 1. https://bit.ly/3Z4bfg2 2. https://bit.ly/3yZozHY Don’t miss out! 🎟️ #GangsterWeek #BollywoodClassics #IndianCinema #CrimeDrama #MovieReRelease #MirajCinemas #EntertainmentRedefined #12YearsOfGangsOfWasseypur #gangsofwasseypur Manoj Bajpayee Richa Chadha Pankaj Tripathi Miraj Cinemas Nawazuddin Siddiqui Huma Qureshi Anurag Kashyap Guneet Monga T-Series Viacom18 Studios"/>
        <s v="NA"/>
        <s v="Prepare for a Bigger, Darker, and Thrilling journey. Relive the haunting tale of Tumbbad on the big screen at Miraj Cinemas. . Book tickets now: www.mirajcinemas.com . Eros Now Sohum Shah #SohumShah #Hastar #Horror #BollywoodClassics #SuspenseThriller #MovieReRelease #MirajCinemas #EntertainmentRedefined"/>
        <s v="Ashish Chanchlani had an amazing chat with Sohum Shah about the incredible #Tumbbad! 🌪️ This masterpiece is re-releasing on 13th Sept at #MirajCinemas – whether it’s your first watch or not, experience it on the big screen! 🎥🍿 . Book Tickets Now: www.mirajcinemas.com . Eros Now Sohum Shah Films #SohumShah #Hastar #Horror #BollywoodClassics #SuspenseThriller"/>
        <s v="Revisit the magic of Tujhe Meri Kasam re-releasing at #MirajCinemas on 13th September ✨ . Book Tickets Now: www.mirajcinemas.com . #TujheMeriKasam #Genelia #RiteishDeshmukh #rerelease"/>
        <s v="Tumbbad is back! Experience its epic blend of myth, horror, and fantasy. A cult classic you can't miss—Relive the magic or discover it for the first time. . . #Tumbbad Re-releasing on 13th Sept at your nearest #MirajCinemas. Book Now: www.mirajcinemas.com . Eros Now Sohum Shah #SohumShah #Hastar #Horror #BollywoodClassics #SuspenseThriller #MovieReRelease"/>
        <s v="Deviyon aur sajjanon...📢 Tapmaan badhne wala hai🤯 kyun ki the trailer of the most awaited film of the year is here. 🤩🎬 #VickyVidyaKaWohWalaVideo Trailer out now! 🔗 - https://bit.ly/VickyVidyaKaWohWalaVideo-Trailer In Cinemas on 11th October. #RajkummarRao Tripti Dimri Raaj Shaandilyaa #BhushanKumar #KrishanKumar #ShobhaKapoor Ekta Kapoor #VipulDShah Rajesh Bahl Sachin Jigar Sachin Sanghvi Jigar Saraiya Vimal Lahoti #YusufAliKhan #ShivChanana Ishrat Khan #KrishanuSingh #RajanAgarwal #KshitijPrasad T-Series Films Balaji Motion Pictures Wakaoo Films #Kathavachakfilms T-Series Optimystix #AAFilms"/>
        <s v="Watch Kareena Kapoor Khan in The Buckingham Murder as a grieving cop confronting her past while solving a chilling case. . #TheBuckinghamMurders advance bookings now open at #MirajCinemas Book now: www.mirajcinemas.com . #CrimeThriller #KareenaKapoorKhan #Bollywood #EktaKapoor"/>
        <s v="स्वप्न पूर्ण होत नाहीत, ती करावी लागतात ! त्यातली काही इतिहास घडवतात ! आपल्या मातीतल्या माणसाने घडवलेला असाच एक इतिहास… पाणी ! Teaser येतोय १४ सप्टेंबर ला ! Rajshri Entertainment &amp; Purple Pebble Pictures Presents ‘PAANI’ In association with Kothare Vision Pvt Ltd Directed by- Addinath M. Kothare Produced by Neha Barjatya &amp; Late Rajjat Barjatya Produced by Priyanka Chopra &amp; Dr. Madhu Chopra Associate Producer – Mahesh Kothare &amp; Siddharth Chopra #Paani #पाणी #incinemas18thOct #RajshriEntertainment #PurplePebbelPictures #KothareVision Rajshri Entertainment PurplePebble Pictures"/>
        <s v="Which character stole the show in Gangs of Wasseypur? Share your favorite in the comments below. . Watch Gangs Of Wasseypur Part 1 &amp; Part 2 exclusively at Miraj Cinemas. 🎟️🍿 Book your tickets now: 1.https://bit.ly/3Z4bfg2 2.https://bit.ly/3yZozHY Don’t miss out! 🎟️ #GangsterWeek #BollywoodClassics #IndianCinema #CrimeDrama #MovieReRelease #MirajCinemas #EntertainmentRedefined #12YearsOfGangsOfWasseypur #GangsOfWasseypur Viacom18 Studios"/>
        <s v="Here are 4 compelling reasons why you can't miss watching The Buckingham Murders. . . #TheBuckinghamMurders releasing on 13th Sept at #MirajCinemas . #CrimeThriller #KareenaKapoorKhan #Bollywood #EktaKapoor #kareenakapoorkhan #Shobha Ekta Kapoor Balaji Motion Pictures"/>
        <s v="Embrace the magic of El Brujito – a fine balance of spice, wood, leather, and creamy caramel sweetness. Crafted with the finest Nicaraguan tobacco by Alejandro Alfambra, this medium to full-bodied cigar offers a rich, satisfying experience. Discover exceptional quality at an unbeatable value. #cigarconexion #indianaficionados #expatindia #premiumcigars #nicaraguancigar #CigarLover #CigarSmoker #CigarSociety #CigarCulture#CigarOfTheDay #CigarAficionado #cigar101 #premiumcigars #PremiumTobacco #cigarrolling"/>
        <s v="1997 ke mukhya samachar... dekho sabke saath… padosi ho ya Pariwar... #VickyVidyaKaWohWalaVideo Teaser out now! In Miraj Cinemas on 11th October. #RajkummarRao Tripti Dimri Raaj Shaandilyaa #BhushanKumar #KrishanKumar #ShobhaKapoor Ekta Kapoor #VipulDShah Sachin Jigar Sachin Sanghvi Jigar Saraiya #YusufAliKhan #ShivChanana #RajanAgarwal #KshitijPrasad #AAFilms"/>
        <s v="Ardaas Sarbat De Bhale Di, in #MirajCinemas near you on September 13 🍿 The hour that was waited for has come! 🌸 We hope that &quot;Ardaas- Sarbat De Bhale Di&quot; will touch your soul and emerge as an example for Punjabi cinema. Watch the movie with your family and book tickets now : www.mirajcinemas.com"/>
        <s v="Hastar ki kahani lalach, taqat aur dar se bhari hai! 😱 The new Tumbbad promo is out, and it’s sure to give you chills! #Tumbbad Re-releasing on 13th Sept at your nearest #MirajCinemas. Book Now: www.mirajcinemas.com #SohumShah Aanand L Rai #SohumShah #Hastar #Horror #MovieReRelease #EntertainmentRedefined"/>
        <s v="Bringing back the action, intensity, and suspense your way! #Raid2 releasing at #MirajCinemas on 21st February 2025! Ajay Devgn Riteish Deshmukh Vaani Kapoor #RajatKapoor #BhushanKumar #KrishanKumar T-Series Films Panorama Studios T-Series #ShivChanana #NeerajKalyan"/>
        <s v="Tumbbad made history as the first Indian film to premiere in the Critics’ Week section at the 75th Venice International Film Festival! . #Tumbbad Re-releasing on 13th Sept at your nearest #MirajCinemas. Book Now: www.mirajcinemas.com . Eros Now Sohum Shah #SohumShah #Hastar #Horror #BollywoodClassics #SuspenseThriller #MovieReRelease"/>
        <s v="The Buckingham Murders was showcased at top festivals like BFI London and Mumbai Film Festival 2023. . #TheBuckinghamMurders releasing at #MirajCinemas on 13th Sept. . #CrimeThriller #KareenaKapoorKhan #Bollywood #EktaKapoor #TuesdayTrivia #BFILondon #MumbaiFilmFestival Balaji Motion Pictures"/>
        <s v="DOSA KING! #Junglee Pictures’ Pan-Indian magnum opus, Dosa King, to be TJ Gnanavel’s next after Vettaiyan (starring megastars #Rajinikanth #AmitabhBachchan and #FahadhFaasil). The fictional thrilling drama chronicles events inspired by the rise and fall of the legendary and globally famous empire, Saravana Bhavan, built by, P. Rajagopal, and the fearless Jeevajothi who took on the powerful tycoon, promises to be a cinematic experience. With casting to begin soon, the filming is slated to kick off SOON. Stay tuned! #DosaKing #TJGnanavel Vineet Jain Junglee Pictures Hemanth M Rao"/>
        <s v="Guess what? The Greatest Of All Time uncovers the behind 2004 Moscow Metro bombing. . #GOAT now showing at your nearest #MirajCinemas. Book now: www.mirajcinemas.com . #Action #Thriller #Drama #ThalapathyVijay #Prabhudeva #DoubleRole #TuesdayTrivia Actor Vijay Venkat Prabhu Actor Prashanth Prabhudeva AGS Entertainment"/>
        <s v="Witness the magic of Tumbbad again—Advance bookings are now open at Miraj Cinemas! 🎥 . #Tumbbad Re-releasing on 13th Sept at your nearest #MirajCinemas. Book Now: www.mirajcinemas.com . Eros Now Sohum Shah #SohumShah #Hastar #Horror #BollywoodClassics #SuspenseThriller #MovieReRelease"/>
        <s v="Where heritage meets craftsmanship, creating an unforgettable cigar experience. This is your moment to savor #Cigarconexion #indianaficionados #expatindia #cigar101 #premiumcigars #PremiumTobacco #cigarrolling"/>
        <s v="Get ready for Joker: Folie à Deux—A musical psychological thriller sequel starring Joaquin Phoenix and Lady Gaga releasing on 2nd October. . Advance bookings are now open at Miraj Cinemas! 🎬 Book now: www.mirajcinemas.com . #JokerFolieADeux #LadyGaga #AdvanceBookingOpen #MirajCinemas #EntertainmentRedefined Joker Movie Warner Bros. Pictures Lady Gaga"/>
        <s v="Don’t miss out on our exclusive weekday offer at Miraj Cinemas! Grab your tickets starting at just ₹100 and dive into the magic of the big screen! 🍿🎟️ T&amp;C Apply* . Book now: www.mirajcinemas.com . #BigScreenExperience #TuesdayDeal #CinemaLovers #MovieMagic #MovieDeals #Cinephile #BollywoodMovies #GangsOfWasseypur #KhelKhelMein #LailaMajnu #FaktPurushoMaate #Kantara #RHTDM #WeekdayOffer"/>
        <s v="From awkward moments to daily struggles, there's an Akshay Kumar expression for it all. Which one do you find most relatable? Tell us in the comments! . Miraj Cinemas wishes a very Happy Birthday to the supremely talented Akshay Kumar! 🎉 . #HappyBirthdayAkshayKumar #SeptemberBorn #Superstar #Bollywood #KingOfMemes #MirajCinemas #EntertainmentRedefined"/>
        <s v="Aaj Rani sahiba kya bana rahi hain, with Catch Kitchen King masala? ​ #KyunkiKhanaSirfKhanaNahiHota #CatchFoods #IndianDishes #KitchenKingMasala #MasalaRecipes"/>
        <s v="FEAR AND FURY - a deadly wrath one could have!🌊 #DevaraTrailer out tomorrow at 5:04PM!❤️ Man of Masses Jr NTR’s #Devara - in cinemas 27th September. Jr NTR #KoratalaSiva Karan Johar #NandamuriKalyanRam Janhvi Kapoor #SaifAliKhan Anirudh Ravichander Yuvasudha Arts NTR ARTS AAFILMS #ApoorvaMehat #AnilThadani #Devaramovie T-Series"/>
        <s v="After 14 years, the iconic jodi of @priyadarshan.official and Akshay Kumar is back with another horror comedy. 😍 Get ready for something truly special! #BhoothBangla in cinemas in 2025. #CapeOfGoodFilms Balaji Motion Pictures"/>
        <s v="Romance is back in full swing! Relive the epic love story of Veer-Zaara at Miraj Cinemas releasing on 13th September 2024.T&amp;C Apply*. Book your tickets now: www.mirajcinemas.com . YRF - Yash Raj Films Shah Rukh Khan Preity G Zinta #Shahrukhan #PreityZinta #BollywoodClassic #Romance #ReRelease #yrf"/>
        <s v="Witness the legendary return! Robinhood is back, and the epic tale unfolds in Gandhi 3. Catch the inspiring story of a true legend. . Gandhi 3 running successfully at #MirajCinemas. Book tickets now: www.mirajcinemas.com . #Gandhi3 #InspiringStory #Robinhood #BookNow"/>
        <s v="#bidi#dadabidi #beedies #bidifactory #bidicompany"/>
        <s v="Wishing you all a blessed and prosperous Ganesh Chaturthi! 🌸✨ Celebrate this auspicious occasion with Siggnature Gold &amp; Silver Cardamom Seeds, adding a touch of luxury and purity to your festive season. 🙏🌿 #GaneshChaturthi #FestiveFlavours #Siggnature #PremiumCardamom #CelebrateWithDilbagh"/>
        <s v="Discover the refined taste of Debonaire Daybreak, a cigar that combines the finest aged Ecuador Connecticut wrapper with top-quality Nicaraguan and Dominican fillers. This medium-bodied beauty offers flavours of peppery spice, cocoa, and cedar, making it a standout in any collection. A true connoisseur's choice. @debonairecigars @the_tobacco_alchemist #cigarconexion #indianaficionados #expatindia #debonairecigars #dominicancigars #CigarLover #CigarSmoker #CigarSociety #CigarCulture#CigarOfTheDay #CigarAficionado #cigar101 #premiumcigars #PremiumTobacco #cigarrolling #cigaraficionado"/>
        <s v="Dadi hamesha sahi kehti hai!🤌😎​ #KyunkiKhanaSirfKhanaNahiHota #Turmeric #DadiKeNuskhe #CatchFoods"/>
        <s v="Gourmet Shahi Paneer made easy with Catch Kitchen Art Makhani Gravy.🫰👌​ #KyunkiKhanaSirfKhanaNahiHota #CatchFoods #KitchenArt #ShahiPaneer #PaneerLovers​ #IndianFood #HomeCooked #Gourmet​ Recipe:​ Step 1: Melt 15g Butter/Add 15ml Olive Oil in a pan on low heat, add 150g paneer cubes and sauté for a minute.​ Step 2: Add 1 packet of Catch Kitchen Art Makhani Gravy and mix 100ml water; Cook​ till desired consistency.​ Step 3: Add Salt as per taste, garnish with cream and Catch Kasuri Methi and serve hot."/>
        <s v="Saga Short Tales Tomo II is more than just a cigar – it’s a tale of excellence and artistry. Wrapped in a Dominican Cotuí leaf, with a unique blend of fillers, this medium-bodied cigar is encased in a book-shaped box that’s perfect for gifting. Discover a narrative of flavour and tradition that’s crafted for the discerning palate, and let every puff tell a story of luxury. @sagacigars #cigarconexion #indianaficionados #expatindia #cigars #sagacigars #dominicancigars #makeyourownsaga #cigarlifestyle #cigarlover #cigaraficionados #sotl #botl"/>
        <s v="Follow us to explore delicious recipes made with Catch Kitchen Art gourmet gravies and create your own culinary masterpeices at home!​ #KyunkiKhanaSirfKhanaNahiHota #CatchFoods #KitchenArt #TheArtOfCooking"/>
        <s v="Wonderful pair ... #cigars #cigarsindia"/>
        <s v="Alkmy wasn’t just an event at JW Marriott; it was a serendipitous meeting of worlds. As our guests savoured the exquisite union of Vedado Classic and Paul John’s finest, @pauljohnwhisky they found themselves not just tasting but feeling the pulse of something truly extraordinary. It was a night where joy was palpable, and memories were woven into the fabric of time. A special thanks to JW Marriott @jwmarriottblr for making this magical evening possible. #Cigarconexion #event #indianaficionados #expatindia #cigars #drinkpairing #sipandsmoke #CigarAficionados #bengaluru #PaulJohnWhisky #PerfectPairing #Alkmy #Whisky #SingleMalt #WhiskyPairings #IndianWhisky #jwmarriottblr #marriottbonvoy #marriotthotels #luxuryhotel #businesshotel"/>
        <s v="Kyunki khana sirf khana nahi hota, life ko chatpata banana bhi hota hai!🙌😋​ #KyunkiKhanaSirfKhanaNahiHota #CatchFoods #ChatMasala"/>
        <s v="Mera Rutba hai Mera Siggnature, Mera Jazba hai Mera Siggnature - Hrithik Roshan DB Siggnature Silver Elaichi Unveiling the essence of luxury with every seed! Join Hrithik Roshan, the epitome of passion and elegance, as he introduces DB Siggnature's Finest Cardamom Seeds. 🌟🌱 Experience the rich aroma and unmatched quality that defines your signature style. Embrace the art of flavor and elevate your culinary creations with a touch of class Applause to Hrithik Roshan and DB Siggnature for co-creating this premium delight, a true masterpiece that exudes opulence and distinction. . . . . . . . . . . . #Dilbagh #DBSiggnature #CardamomSeeds #Premium #HrithikRoshan #Elaichi #DBSiggnatureAds #LatestAds2024 #NewAds2024 #BestAds2024 #DBsiggnature #DBsiggnaturead #siggnature #DBsiggnatureCardamomSeeds #newstyle #dilbagh #trailers #trailershindi #hrithik #newads #latestads #newtrailer #newtrailers2024 #trailers2024 #dilbagh #hrithik #panmasala #pan"/>
        <s v="Experience the art of cigar making with Cigar Conexion as we delve into short and long-filler cigars. Short fillers provide a reliable and straightforward cherishing moment, making them an excellent choice for a quick indulgence. Long fillers, with their intricate construction, offer a slow-burning, flavour-rich experience, perfect for those who savour each puff. Find your ideal cigar with us. #cigarconexion #indianaficionados #expatindia #CigarArtistry #PremiumCigars #cigarfiller #shortfiller #longfiller #CigarLovers #CigarAficionado #CigarLife #CigarCulture #CigarExperience #CigarTasting #CigarHeritage #LuxuryCigars #CigarCraftsmanship #CigarMastery #CigarFlavors #CigarEnthusiast #CigarJourney #CubanCigars #NicaraguanCigars #CigarConexion"/>
        <s v="Celebrate Janmashtami with the essence of purity and tradition! 🌿✨ As we honor the divine journey of Lord Krishna, elevate your celebrations with Dilbagh Siggnature - Finest Silver Elaichi. A blend of tradition and premium quality, just like the timeless tales of Krishna. 🙏💙 Wishing everyone a joyful and blessed Janmashtami! 🎉 #HappyJanmashtami #DivineFlavors #DilbaghSiggnature #FinestElaichi #TraditionAndTaste"/>
        <s v="Kyunki khana sirf khana nahi hota, Kanha ko khush karne ka mauka bhi hota hai!🙏​ #KyunkiKhanaSirfKhanaNahiHota #CatchFoods #HappyJanmashtami #JaiShreeKrishna #RadheRadhe"/>
        <s v="Weekend Essentials #cigars #cigarsindia"/>
        <s v="Catch Black Pepper sprinkle kardo, har khane mein spicy flavour bhardo! ​ #KyunkiKhanaSirfKhanaNahiHota #CatchFoods #BlackPepper #CookingTips"/>
        <s v="Kyunki khana sirf khana nahi hota, apno ke haatho ka jadoo bhi hota hai. #KyunkiKhanaSirfKhanaNahiHota #CatchFoods #IndianCuisine #IndianSpices"/>
        <s v="Experience the legacy of Rocky Patel Vintage 1992, a cigar refined with a 10-year-old Ecuadorian Sumatra wrapper, perfectly balanced with Dominican and Nicaraguan fillers. This masterpiece has consistently earned 91+ ratings and top awards, including Cigar Journal's Top 25 Cigars of the Year and Cigar Aficionado's Best Bargain Cigar. With its rich, smooth, and luxurious flavour profile, the Vintage 1992 stands as a testament to timeless craftsmanship and the pursuit of perfection. #CigarPassion #cigarconexion #indianaficionados #expatindia #RockyPatel #rockypatelpremiumcigars #PremiumCigars #CigarLifestyle #CigarAficionado #CigarJournal #CigarAwards #EcuadorianSumatra #DominicanTobacco #NicaraguanTobacco #CigarCraftsmanship #CigarPerfection #SmoothSmoke #LuxuriousFlavor #CigarExperience #CigarLegacy #CigarLovers #CigarCommunity #CigarCulture #CigarIcons #CigarConnoisseur #CigarLife #CigarTime #CigarMasterpiece #CigarPassion"/>
        <s v="On this Raksha Bandhan, let's celebrate the cherished bond of siblings with love and joy. 👫💫Db Siggnature wishes you a day filled with health, happiness, and harmony. May the protective threads bring wellness and peace to every home. Happy Raksha Bandhan!#RakshaBandhan2024 #SiblingLove #Dbsiggnature#Siggnature#FamilyFirst"/>
        <s v="Turn your Rakhi around and let the sweetness flow! Celebrate with love, laughter, and a milkshake to share (or not)! 🎉🥤💛 #HappyRakhi #Rakhi2024 #RakhiCelebration #SiblingBond #SweetMoments #MoodChanger #SunfeastMilkshake"/>
        <s v="Sip and relish the goodness of freedom!"/>
        <s v="Here's to a day full of pride, joy, and goodness. Happy Independence Day!"/>
        <s v="Happy 78th Independence Day! 🇮🇳 Let's cherish the flavors of freedom with Siggnature's Finest Silver Elaichi, a perfect companion for your celebrations. #78YearsOfFreedom #Siggnature #CelebrateWithPride #Siggnature #FinestSilverElaichi #Dilbagh #ProudToBeIndian #CelebrateWithFlavour"/>
        <s v="Step into the world of refined elegance with the Rocky Patel Party Case. This luxurious leather case is designed to be your all-in-one solution for hosting and entertaining. Featuring compartments for cigars, a lighter, cutter, whisky glasses, and a liquor bottle, it ensures that you’re always prepared for a premium experience. Whether you’re at home or on the go, this case embodies the perfect blend of functionality and luxury. @rockypatelcigar #cigarconexion #indianaficionados #expatindia #RockyPatel #PartyCase #LuxuryLifestyle #CigarLife #CigarLovers #PremiumCigars #CigarAccessories #WhiskyLovers #LeatherCraft #ElegantDesign #SophisticatedLiving #LuxuryCase #FineCigars #WhiskyGlasses #CigarCase #CigarEnthusiast #LighterAndCutter #PremiumExperience #LuxuryEssentials #CigarCollector #ClassyLifestyle #FineSpirits #AllInOneSolution #RefinedElegance #OnTheGoLuxury"/>
        <s v="From every corner of the country to every corner of your home, DS Group's 95-year journey of innovation has enriched countless lives daily. Chingles has committed to take this mission forward and fill all lives with umpteen amounts of fun and frolic for everyone around. Thank you for inviting us to your life and joining in our fun. #Chingles #ChinglesGums #Life #ChewingGum #Fun #Pranks #Guess #ChinglesHumor #ChinglesMaxi #DSgroup #95YearsCelebration #FoundersDay"/>
        <s v="A match made for indulgence .... #cigars #cigarsindia"/>
        <s v="#ContestAlert Jab itne saare options ho toh ek favourite chunna mushkil hai.🧐🤔 Phir bhi, agar aapko jeetne hai inaam toh comments mein batayiye ek Catch product ka naam, apne reasons ke saath!​ Rules:​ • Comment your favourite Catch Product.​ • Follow @CatchFoods​ • Tag a friend.​ 20 winners will be shortlisted and will win Amazon Vouchers worth Rs. 500 each.​ Visit the T&amp;C for more details. #KyunkiKhanaSirfKhanaNahiHota #CatchContest #contestforthemonth #contest #reminder #opportunity #gifts"/>
        <s v="TERMS &amp; CONDITIONS for #ChooseYourCatch Contest Details: • This is an official promotion by Catch Spices / DSSPL which will be live from 11th August ‘24 at 1 PM till 13th August ‘24 at 11:59 PM. Entry(s) received after the Stipulated Time/timeline will not be considered for the prize and shall be deemed null and void without the requirement of any further intimation/clarification by DSSPL. • Contest will run on 2 Social Media platforms only: Instagram, Facebook. To participate, the entrant/participants shall do the followings:- 1. Participants, from their respective social media profile, have to add and follow all of the official brand pages, which are @catch_foods on Instagram, @CatchFoods on Facebook. 2. Participants has to comment “apne favourite catch product ka naam`” and they should be following us on both the platforms.” 3. Participants must tag our social handle names with the entry. 4. Multiple entries will not be considered. 5. Only one entry on official brand pages will be chosen randomly by computer draw for selection of a winner. 6. The contestants’ profiles on social media platforms (as stated above) should be public. 7. Participation in this contest is free of cost and purely voluntary. 8. This contest is in no way sponsored, endorsed or administered by, or associated with, Facebook, Instagram. Any questions, comments or complaints regarding the contest will be directed to DSSPL / Catch, not Facebook or Instagram. Terms and Conditions (T &amp; C): 1. The decision of DSSPL shall be final and binding in all matters relating to promotion, evaluation, and selection of winners and no correspondence in this context will be entertained. DSSPL reserves the right to change and / alter and / modify these terms and conditions at any stage of this contest without any prior notice. 2. The lucky winner(s) of the contest will be contacted directly on its respective social media handles for its contact details and will be given the relevant information regarding the gratification. 5. The Participant must be a citizen of India, residing in India, and must be at least the age of 18 (eighteen) years of age at the time of entering the Contest. 6. DSSPL (Catch) reserves the right to request proof of a participant's eligibility in the event that there is a doubt over his/her eligibility for the contest. 7. Participants must give full details of their Name, permanent address, Income Tax PAN (if applicable), Phone number, valid email address, age, and such other details as may be prescribed by DSSPL and it is to be understood that the Prizes will be given to the few lucky winners only upon the furnishing of the prescribed details and documents within the prescribed timeline. 8. Only the winner(s) shall be contacted by DSSPL. No correspondence in this regard shall be entertained by DSSPL. 9. Prize to be won – Twenty (20) Rs. 500 Amazon vouchers. The Prize is not transferable, assignable, or exchangeable for a cash equivalent. Only the prize Winner(s) and no other person or agent, may claim the Prize(s). Mere participation/submitting Entries in the Contest do not entitle the Participants to win the Prize(s). S 10. The prize will not be delivered immediately after the announcement of the winner. The date of deliverability of the prize will be communicated to the winners. 11. If the Winner(s) does not collect the Prize on or before 15 (fifteen) days from the date of the communication made in this regard, the Prize shall unconditionally and irrevocably lapse without any further notice 13. Employees and family members of DSSPL and its affiliate/associate/ holding Company/ Subsidiary Company, sponsors of the prizes are not eligible to participate in the Contest. 14. All right, titles and interests, including but not limited to the Intellectual Property Rights, in the promotional material(s) and in any and all entries received/voices shall vest solely and exclusively with DSSPL at all times. DSSPL or any person or entity permitted by DSSPL in this regard shall be entitled to use the entries received or any information in connection with the entry in any media for future promotional, marketing, publicity, and any other purpose, without any permission and or payment to the Participant. 15. Participants/winners may be required by DSSPL to participate in a photo, video, and/or film session and acknowledge that DSSPL has the absolute and exclusive right to use such photos, videos, and/or films in any medium and in any reasonable manner it may deem fit without any consideration or payment of similar nature to such participants/winners. 16. DSSPL- in its absolute discretion may publicize, broadcast or otherwise disclose a participant’s/winner’s name, particulars, likeness, statements or any recording of their voice in advertising or promotional activities concerning this contest, or generally. DSSPL may promote or advertise that a winner has won the contest. Further, DSSPL reserves the right to use/advertise/publish the recipe of any participant whether declared a winner or not, without any payment of royalty fee or any other consideration of any kind. By participating and posting the recipe, the participant gives its consent to DSSPL to do so. 17. DSSPL reserves the right to change, alter or cancel this Contest in part or full, or change any or all of the terms and conditions that are applicable, without giving prior intimation/notice of any kind and will not be liable for any consequential losses/damages. The decision of DSSPL in this regard and in general with respect to this Contest and the Terms &amp; Conditions thereto shall be final, binding, and non-contestable. This contest is in no way sponsored, endorsed or administered by, or associated with, Facebook, Instagram or Twitter. Any questions, comments or complaints regarding the contest will be directed to DSSPL / Catch, not Facebook, Instagram or Twitter. 18. DSSPL has the right to substitute the Prize(s) with other prizes of equal value, as determined by DSSPL in its sole discretion. 19. DSSPL shall make a maximum of 2 (two) attempts to contact the Winners via their respective social media handles before forfeiting the prize. DSSPL shall not be held liable for such forfeiture of the prize despite DSSPL’s best efforts. 20. The Contest shall be governed by and construed in accordance with applicable laws in India and will be subject to the exclusive jurisdiction of the courts at New Delhi."/>
        <s v="Raise your glasses and crack open a cold one! 🥂🍺 'Brews &amp; Brains' with GEIST Brewing’s Narayan Manepally and RJ Tuhin is officially live on YouTube. Dive into the world of craft beer with stories, insights, humour, and the rich history behind your favourite brews. Don’t miss out—head to YouTube and watch the full episode. Link in bio! @tuhinanshu @drinkgeist @nmanepally #fumestore #fumebangalore #fumelounge #podcast #instatuhin #thefumelounge #cigarconexion #indianaficionado #expatindia #CraftBeer #Brewing #BeerLovers #Microbrewery #BeerCraft #BeerCulture #bangalorebrew #BrewersLife #BeerCommunity #BrewMasters #beertasting #craftbeerindia #BreweryLife #BeerJourney #drinkgeist #BeerStory #BeerInnovation #BeerGeek #BrewsAndBrains #BeerEnthusiast #beer"/>
        <s v="Kyunki khana sirf khana nahi hota, home chef banne ka tareeka bhi hota hai!​ #KyunkiKhanaSirfKhanaNahiHota #CatchFoods"/>
        <s v="Chandi Chawk ke swaad ko apne ghar laayiye with Catch Chole Masala!​ #KyunkiKhanaSirfKhanaNahiHota #HomeCooking"/>
        <s v="Get ready for a brew-tiful journey with Narayan Manepally of GEIST Brewing Company and our own RJ Tuhin. Uncover the secrets of crafting the perfect beer and the inspiring tale behind it. Streaming this Saturday! @drinkgeist @tuhinanshu #fumestore #fumebangalore #fumelounge #podcast #instatuhin #thefumelounge #cigarconexion #indianaficionado #expatindia #CraftBeer #Brewing #BeerLovers #Microbrewery #BeerCraft #BeerCulture #bangalorebrew #BrewersLife #BeerCommunity #BrewMasters #beertasting #craftbeerindia #BreweryLife #BeerJourney #drinkgeist #BeerStory #BeerInnovation #BeerGeek #BrewsAndBrains #BeerEnthusiast #beer"/>
        <s v="Good way to start the week... #cigars #cigarsindia"/>
        <s v="Kyunki khana sirf khana nahi hota, swad ki dosti nibhana bhi hota hai!🤝 #HappyFriendshipDay​ #KyunkiKhanaSirfKhanaNahiHota #CatchFoods"/>
        <s v="TERMS &amp; CONDITIONS for Social Contest “Swaad Dosti Ka” Contest Details: • This is an official promotion by Catch Spices / DSSPL which will be live from 04th August ‘24 at 02:00 PM till 07th August ‘24 at 11:59 PM. Entry(s) received after the Stipulated Time/timeline will not be considered for the prize and shall be deemed null and void without the requirement of any further intimation/clarification by DSSPL. • Contest will run on 3 Social Media platforms only: Instagram, Facebook, &amp; X (Formerly Twitter) To participate, the entrant/participants shall do the followings:- 1. Participants, from their respective social media profile, have to add and follow all of the official brand pages, which are @catch_foods on Instagram, @CatchFoods on Facebook, and @catch_foods on X (Formerly Twitter). 2. Participants has to tell “Tell how an Indian dish represents their friendship” and they should be following us on all the three platform.” 3. Participants must tag our social handle names with the entry. 4. Multiple entries will not be considered. 5. Only one entry per official brand page (total 3 nos.) will be chosen randomly by computer draw for selection of a winner. 6. The contestants’ profiles on social media platforms (as stated above) should be public. 7. Participation in this contest is free of cost and purely voluntary. 8. This contest is in no way sponsored, endorsed or administered by, or associated with, Facebook, Instagram or Twitter. Any questions, comments or complaints regarding the contest will be directed to DSSPL / Catch, not Facebook, Instagram or Twitter. Terms and Conditions (T &amp; C): 1. The decision of DSSPL shall be final and binding in all matters relating to promotion, evaluation, and selection of winners and no correspondence in this context will be entertained. DSSPL reserves the right to change and / alter and / modify these terms and conditions at any stage of this contest without any prior notice. 2. The lucky winner(s) of the contest will be contacted directly on its respective social media handles for its contact details and will be given the relevant information regarding the gratification. 5. The Participant must be a citizen of India, residing in India, and must be at least the age of 18 (eighteen) years of age at the time of entering the Contest. 6. DSSPL (Catch) reserves the right to request proof of a participant's eligibility in the event that there is a doubt over his/her eligibility for the contest. 7. Participants must give full details of their Name, permanent address, Income Tax PAN (if applicable), Phone number, valid email address, age, and such other details as may be prescribed by DSSPL and it is to be understood that the Prizes will be given to the few lucky winners only upon the furnishing of the prescribed details and documents within the prescribed timeline. 8. Only the winner(s) shall be contacted by DSSPL. No correspondence in this regard shall be entertained by DSSPL. 9. Prize to be won – Three (3) Rs. 1000 Amazon Gift Vouchers. The Prize is not transferable, assignable, or exchangeable for a cash equivalent. Only the prize Winner(s) and no other person or agent, may claim the Prize(s). Mere participation/submitting Entries in the Contest do not entitle the Participants to win the Prize(s). 10. The prize will not be delivered immediately after the announcement of the winner. The date of deliverability of the prize will be communicated to the winners. 11. If the Winner(s) does not collect the Prize on or before 15 (fifteen) days from the date of the communication made in this regard, the Prize shall unconditionally and irrevocably lapse without any further notice 13. Employees and family members of DSSPL and its affiliate/associate/ holding Company/ Subsidiary Company, sponsors of the prizes are not eligible to participate in the Contest. 14. All right, titles and interests, including but not limited to the Intellectual Property Rights, in the promotional material(s) and in any and all entries received/voices shall vest solely and exclusively with DSSPL at all times. DSSPL or any person or entity permitted by DSSPL in this regard shall be entitled to use the entries received or any information in connection with the entry in any media for future promotional, marketing, publicity, and any other purpose, without any permission and or payment to the Participant. 15. Participants/winners may be required by DSSPL to participate in a photo, video, and/or film session and acknowledge that DSSPL has the absolute and exclusive right to use such photos, videos, and/or films in any medium and in any reasonable manner it may deem fit without any consideration or payment of similar nature to such participants/winners. 16. DSSPL- in its absolute discretion may publicize, broadcast or otherwise disclose a participant’s/winner’s name, particulars, likeness, statements or any recording of their voice in advertising or promotional activities concerning this contest, or generally. DSSPL may promote or advertise that a winner has won the contest. Further, DSSPL reserves the right to use/advertise/publish the recipe of any participant whether declared a winner or not, without any payment of royalty fee or any other consideration of any kind. By participating and posting the recipe, the participant gives its consent to DSSPL to do so. 17. DSSPL reserves the right to change, alter or cancel this Contest in part or full, or change any or all of the terms and conditions that are applicable, without giving prior intimation/notice of any kind and will not be liable for any consequential losses/damages. The decision of DSSPL in this regard and in general with respect to this Contest and the Terms &amp; Conditions thereto shall be final, binding, and non-contestable. 18. This contest is in no way sponsored, endorsed or administered by, or associated with, Facebook, Instagram or Twitter. Any questions, comments or complaints regarding the contest will be directed to DSSPL / Catch, not Facebook, Instagram or Twitter. 19. DSSPL has the right to substitute the Prize(s) with other prizes of equal value, as determined by DSSPL in its sole discretion. 20. DSSPL shall make a maximum of 2 (two) attempts to contact the Winners via their respective social media handles before forfeiting the prize. DSSPL shall not be held liable for such forfeiture of the prize despite DSSPL’s best efforts. 21. The Contest shall be governed by and construed in accordance with applicable laws in India and will be subject to the exclusive jurisdiction of the courts at New Delhi."/>
        <s v="“I’ll be there for you” - From MAXi to all of you❤ #Chingles #ChinglesGums #Life #ChewingGum #Fun #Pranks #Guess #ChinglesHumor #Friends #ChinglesMaxi #FriendshipDay #FriendshipDay2024"/>
        <s v="Discover the artistry behind premium cigar wrappers. Corojo wrapper, originating from Cuba and thriving in Honduras, offers a robust, spicy flavour for seasoned aficionados. The Habano wrapper, with its roots in Cuba and prominence in Nicaragua, provides a rich, complex taste. Maduro wrappers, aged to perfection, deliver sweet notes of chocolate and coffee, while Connecticut wrappers, known for their creamy mildness, offer a refined smoking experience. Each wrapper is a testament to the dedication and skill in cigar making. #cigarconexion #indianaficionados #expatindia #CigarArtistry #PremiumCigars #CigarWrappers #CorojoWrapper #HabanoWrapper #MaduroWrapper #ConnecticutWrapper #CigarLovers #CigarAficionado #CigarLife #CigarCulture #CigarExperience #CigarTasting #CigarHeritage #LuxuryCigars #CigarCraftsmanship #CigarMastery #CigarFlavors #CigarEnthusiast #CigarJourney #CubanCigars #NicaraguanCigars #CigarConexion"/>
        <s v="Discover the artistry behind premium cigar wrappers. Corojo wrapper, originating from Cuba and thriving in Honduras, offers a robust, spicy flavour for seasoned aficionados. The Habano wrapper, with its roots in Cuba and prominence in Nicaragua, provides a rich, complex taste. Maduro wrappers, aged to perfection, deliver sweet notes of chocolate and coffee, while Connecticut wrappers, known for their creamy mildness, offer a refined smoking experience. Each wrapper is a testament to the dedication and skill in cigar making. #cigarconexion #indianaficionados #expatindia #CigarArtistry #PremiumCigars #CigarWrappers #CorojoWrapper #HabanoWrapper #MaduroWrapper #ConnecticutWrapper #CigarLovers #CigarAficionado #CigarLife #CigarCulture #CigarExperience #CigarTasting #CigarHeritage #LuxuryCigars #CigarCraftsmanship #CigarMastery #CigarFlavors #CigarEnthusiast #CigarJourney #CubanCigars #NicaraguanCigars"/>
        <s v="For your many moods, there’s only one answer - Frothy Sunbean! #itcsunbean #sunbeanbeatencaffepowder #beatencoffee #coffeelovers #sunbean #sunbeancoffee #frothy"/>
        <s v="Baarish ke kya nazaare hain, samosa bade karare hain! #KyunkiKhanaSirfKhanaNahiHota #Monsoon #Samosa #CatchFoods #baarish #bihar"/>
        <s v="Baarish ke kya nazaare hain, samosa bade karare hain! #KyunkiKhanaSirfKhanaNahiHota #Monsoon #Samosa #CatchFoods #baarish #jammukashmir"/>
        <s v="Chalo bread pakore bana lo, baarish ke mazze utha lo! #KyunkiKhanaSirfKhanaNahiHota #Monsoon #Pakore #CatchFoods #baarish #delhi"/>
        <s v="বঙ্গের বর্ষায় বেগুনি... বেজে ওঠে খুশির জয়ধ্বনি। কারণ খাবার শুধুমাত্র খাবার নয়। #KyunkiKhanaSirfKhanaNahiHota #Monsoon #CatchFoods"/>
        <s v="Chalo bread pakore bana lo, baarish ke mazze utha lo! #KyunkiKhanaSirfKhanaNahiHota #Monsoon #Pakore #CatchFoods"/>
        <s v="Jab baarish ka ho mausam, Mirch ke pakore lagte hai awesome! #KyunkiKhanaSirfKhanaNahiHota #Monsoon #Pakore #CatchFoods"/>
        <s v="Effort is the true measure of success. We extend our best wishes to the Indian athletes for the Paris Olympics 2024. Your sportsmanship, brimming with integrity, has already won our admiration. #RajnigandhaSilverPearls #FreshnessBlast #rajnigandha #rajnigandhapearls #Goodness"/>
        <s v="Cheers to all the ultimate players in the arena! Wishing you the best of luck!🥇🌟 #Olympics2024 #BNatural #FruitbhiFibreBhi #Fruits #Beverages"/>
        <s v="Experience the art of ignition with the Xikar Dual Flame Cigar Lighter. Embrace pure style and elegance with every flick, making it the perfect companion for those who appreciate the finer things in life. @xikar #cigarconexion #indianaficionados #expatindia #CigarLover #CigarSmoker #CigarSociety #CigarCulture #CigarOfTheDay #CigarAficionado #lighter #jetlighter #torchlighter #xikar #cigaraccessories #lifestyleaccessories"/>
        <s v="Indulge in the luscious sweetness of Ratnagiri Alphonso mangoes with every sip of BNatural. 🥭✨ #BNatural #BNaturalBeverages #SelectedFruitSelectedJustForYou #FruitAndFiber #Goodness #Ratnagiri"/>
        <s v="Experience the elegance of Don Fidel El Legado, crafted with the finest aged tobacco for the Indian connoisseur. This cigar boasts a Habano Wrapper, spicy black pepper notes, and a well-balanced, sweet finish. Perfect for those who appreciate a sophisticated smoke. #cigarconexion #indianaficionados #expatindia #nicaraguancigar #CigarLover #CigarSmoker #CigarSociety #CigarCulture#CigarOfTheDay #CigarAficionado #cigar101 #premiumcigars #PremiumTobacco #cigarrolling #CigarAficionado"/>
        <s v="Jose Piedra Brevas, back in stock #cigars #cigarsindia"/>
        <s v="Mastering the Art of Cigar Tasting, Elevate your cigar experience with these essential etiquettes. Ensure a clean cut below the cap line for an even burn and use a butane lighter for the best lighting experience. Savour each puff on your palate, take your time with at least a 30-second gap between puffs, and allow the ash to form naturally, tapping gently when needed. Avoid common mistakes like cutting above the cap line, using regular lighters that can affect the flavour, inhaling the smoke, smoking too quickly, and tapping your ash too frequently. Perfect your draw and enjoy your pallet experience by following these dos and don'ts of a Cigar. #Cigarconexion #indianaficionados #expatindia #india #bangalore #delhi #hyderabad #mumbai #kolkata #cigar101 #CigarEtiquette #CigarLovers #CigarExperience #CigarGuide #PremiumCigars #CigarAficionado #CigarTips #CigarLife #CigarEnthusiast #CigarEssentials #CigarSmoking #CigarEnjoyment #CigarRules #LuxuryLifestyle #CigarCulture"/>
        <s v="#ContestAlert Let’s see how many OG emojis can you find in this one! This is your chance to win an online voucher. Make the most of it by sending your answers in the DM. Get. Set. #FindTheOGEmojis T&amp;C Apply #Chingles #ChinglesGums #Life #ChewingGum #Fun #Pranks #Guess #ChinglesHumor #Friends #EmojiDa #Contest #Emojis"/>
        <s v="Laung Caption ..... ..... ..... ..... ..... ..... Wholesale spices ka wholesale emotions. #CatchFoods #KhanaSirfKhanaNahiHota"/>
        <s v="Celebrating excellence with Rocky Patel and Nish Patel #cigarconexion #indianaficionados#expatindia #RockyPatel #rockypatelpremiumcigars #rockypatelcigars #NishPatel #CigarLife #CigarLovers #CigarCommunity #CigarAficionado #PremiumCigars #LuxuryLifestyle #CigarEvent #CigarCelebration #CigarBrand #CigarFamily #CigarPassion #CigarCulture #CigarCraftsmanship #CigarElegance #CigarMasters #CigarExperience #CigarEnthusiast #CigarIcons"/>
        <s v="Did you know? The rich, earthy flavours of certain cigars perfectly complement the sweet and bitter notes of gourmet chocolates. 🍫 Celebrate World Chocolate Day by indulging in our recommended pairings: Vedado Habano with Dark Chocolate Indian Motorcycle Habano Robusto with Milk Chocolate Rocky Patel Edge 20th Anniversary with White Chocolate Discover the perfect harmony of flavours today! #cigarconexion #indianaficionados #expatindia #rockypatel #rockypatelcigars #WorldChocolateDay #worldchocolateday2024 #chocolateday2024 #ChocolateAndCigars #GourmetPairings #CigarLife #LuxuryLifestyle #FineCigars #CigarPairing #CigarAficionado #ChocolateLovers #Indulge #CigarCulture #FlavorExperience #PremiumCigars #CigarEnthusiast #SweetAndSavory #SophisticatedTaste #PerfectPairing #Celebration #CigarLounge #tastethedifference"/>
        <s v="DON'T KEEP CALM because Dark Fantasy and Minions have teamed up, and we're going BANANAS over this! To fulfill your fantasy adventure head to https://darkfantasyadventuretrip.com and let the fantasy journey begin! #DarkFantasy #FantasyTripToParis #ComingSoon #SunfeastDarkFantasy #DarkFantasyChocofills #Fantasy #Sweets #Desserts #Cookies #Choco #SweetCravings #SweetTooth"/>
        <s v="Cigar time with the Quintero Favoritos #cigars #cigarsindia"/>
        <s v="Hold the essence of Nicaragua in your hand. The Vedado Classic, wrapped in Habano Ecuador leaf, features carefully aged Nicaraguan fillers from Esteli, Condega, and Jalapa. Enjoy a refined, medium-bodied smoke with hints of black pepper and subtle sweetness. #cigarconexion #indianaficionados #expatindia #nicaraguancigar #CigarLover #CigarSmoker #CigarSociety #CigarCulture#CigarOfTheDay #CigarAficionado"/>
        <s v="Cigar time #cigars #cigarsindia"/>
        <s v="Unveil the richness of Rocky Patel Sun Grown, a testament to quality and value. With awards from Cigar Aficionado and Cigar Snob, its Ecuadorian Sumatra wrapper offers a medium-bodied and flavorful blend of Honduran tobacco. Enjoy cigar perfection with every puff. @rockypatelcigar #cigarconexion #indianaficionados #expatindia #rockypatel #rockypatelcigars #CigarLover #CigarSmoker #CigarSociety #CigarCulture #CigarOfTheDay #CigarAficionado #CigarArt #CigarLife #CigarLifestyle #CigarLove #CigarSmokers #CigarLegacy"/>
        <s v="Cigars, Conversations, Connections! HERF Day was a wonderful gathering of cigar enthusiasts, filled with premium cigars, great company, and valuable cigar education. Thank you all for making it special. #Cigarconexion #event #herfday #indianaficionados #expatindia #cigars #drinkpairing #sipandsmoke #CigarAficionados #bengaluru #expatindia #weekend #nightlife #nightlifebangalore #lifestyle"/>
        <s v="Weekend indulgence #cigarsindia #cigars"/>
        <s v="Breathing in the rich aroma of premium tobacco leaves is where the magic of cigar-making begins. Each leaf tells a story of craftsmanship and tradition. #Cigarconexion #indianaficionados #expatindia #cigar101 #premiumcigars #PremiumTobacco #cigarrolling"/>
        <s v="🌙✨ DB Siggnature wishes you and your loved ones a joyous and blessed Eid-al-Adha! May this auspicious occasion bring peace, prosperity, and happiness to your hearts and homes. 🌙✨ Celebrate with the finest Silver Elaichi from DB Siggnature. #EidMubarak #EidAlAdha #DBSiggnature #FinestSilverElaichi #CelebrateWithUs #Blessings #Joy"/>
        <s v="Warmest Father’s Day wishes from DB Siggnature! Thank you to all the dads for your unwavering love and support. 🙌 . . . . . #fathersday #family #dad #fatherslove #dbsiggnature #signature"/>
        <s v="Cheers to the ultimate superhero in every sip! Happy Father's Day from B Natural! 🥤 #HappyFathersDay #FathersDay #topicalposts #Momentmarketing #Dad #Father #Bnatural #FruitbhiFibrebhi #Bnaturalbeverages"/>
        <s v="Sweet celebrations for the man who shakes things up just right! Happy Father's Day, Dad! 🍫💙 #DarkFantasy #Dads #HappyFathersDay #Indulgence #ChocolateMilkshake #Chocolate #Milkshake #turnyourmoodaround"/>
        <s v="Happy Father’s Day to the dads who savour every moment! Just like a fine cigar, your patience and wisdom make life richer. Enjoy the day! #cigarconexion #indianaficionados #expatindia #FathersDay #HappyFathersDay #CelebrateDad #CigarLife #FineLiving #CigarLovers #DadLife #CigarCulture #FathersDayGift"/>
        <s v="World Martini Day calls for a pairing that's bold and flavorful. Light up a Java Red and let the cherry and dark cocoa notes enhance your martini experience. #cigarconexion #indianaficionados #expatindia #martini #cigar #PerfectPair #WorldMartiniDay #MartiniMoments"/>
        <s v="No journey is complete without the Xikar Travel Humidor. Designed to hold up to 10 cigars, this premium humidor ensures your cigars stay in perfect condition, ready to be enjoyed wherever your travels take you. #Cigarconexion #indianaficionados #CigarLover #CigarSmoker #CigarSociety #CigarCulture #CigarOfTheDay #CigarAficionado #CigarArt #CigarLife #CigarLifestyle #CigarLove #CigarSmokers #CigarLegacy #cigaraccessories #xikar #humidors #travelhumidor #cigarpreservation #humiditycontrol #cigar"/>
        <s v="Partagas Evening's #cigarsindia #cigars"/>
        <s v="Elevate your experience this Friday with an exclusive Cigar Soirée. Connect with fellow aficionados and indulge in a premium cigar experience. Visit the link in the bio to register. #cigarconexion #indianaficionados #expatindia #herfday #CigarSoirée #CigarConexion #BangaloreEvents #CigarAficionado #LuxuryEvent #CigarLovers #CigarLife #FridayNight #WeekendPlans #ExclusiveEvent #CigarCommunity #CigarCulture #PremiumCigars #EliteGathering #bangalorenightlife #bangalore #bengaluru"/>
        <s v="Shaking things up with zodiac flavours! Find your perfect Sunfeast Milkshake match. ✨🥤 #Zodiac #Dailyhoroscope #SunfeastMilkshake #Vanilla #Strawberry #Chocolate #Milkshake #zodiacsigns #almond #sunfeast #ITC #findout #FYP"/>
        <s v="Soil is the foundation of life on Earth. It sustains 87% of all life forms and is crucial for our future. Unfortunately, soil degradation is a growing threat. In the last 40 years, 40% of the world’s topsoil has been lost, and the United Nations warns we may only have enough soil left for another 80 to 100 harvests. Join us in celebrating World Environment Day by learning how we can all contribute to saving our precious soil. 𝐇𝐨𝐰 𝐂𝐚𝐧 𝐒𝐨𝐢𝐥 𝐑𝐞𝐯𝐢𝐭𝐚𝐥𝐢𝐳𝐚𝐭𝐢𝐨𝐧 𝐇𝐞𝐥𝐩 𝐭𝐡𝐞 𝐄𝐧𝐯𝐢𝐫𝐨𝐧𝐦𝐞𝐧𝐭? ✅ Organic Content Builds Healthy Soil: By adding organic matter, we can rejuvenate our soil and keep it fertile. ✅ Tree-Based Agriculture: Planting trees alongside crops can help preserve the soil. ✅ Reduce Meat Consumption: Reducing meat intake can free up land for reforestation and sustainable agriculture. ✅ Fruit Diet: A diet rich in fruits supports local agriculture and reduces environmental impact. ✅ Conscious Living: Being aware and making informed choices can help us rejuvenate our planet. Let's work together to ensure a healthier planet for future generations. 🌱 #cigarconexion #indianaficionados#expatindia #WorldEnvironmentDay #SaveTheSoil #SustainableFarming #Sadhguru #EcoFriendly #GreenLiving #SoilRevitalization #EnvironmentallyConscious #NatureLovers #earthdayeveryday"/>
        <s v="Experience the artistry of Rocky Patel White Label. Made with aged tobacco from Nicaragua and Honduras, this cigar tells a story of tradition and passion. Enjoy the smooth complexity of creamy cedar and nuanced earthiness, and embark on a journey through the rich history of cigar culture. @rockypatelcigar #cigarconexion #indianaficionados #expatindia #rockypatel #rockypatelcigars #CigarLover #CigarSmoker #CigarSociety #CigarCulture #CigarOfTheDay #CigarAficionado #CigarArt #CigarLife #CigarLifestyle #CigarLove #CigarSmokers #CigarLegacy"/>
        <s v="Beat the summer heat with every sip! Refresh yourself with the delicious flavours of Sunfeast Milkshakes. 🥤☀️ #ShakeOffTheHeat #SunfeastMilkshakes #SummerRefreshment #Milkshake #CoolMilkshake #Refreshing #Summerdrink"/>
      </sharedItems>
    </cacheField>
    <cacheField name="9.     Social media caption or news article title translated to English (English_caption)" numFmtId="0">
      <sharedItems containsBlank="1" longText="1"/>
    </cacheField>
    <cacheField name="10.  Universal Resource Locator (URL)" numFmtId="0">
      <sharedItems containsDate="1" containsBlank="1" containsMixedTypes="1" minDate="2024-06-03T08:03:00" maxDate="2024-09-30T14:30:00" count="3857">
        <s v="Mention URL"/>
        <s v="https://www.business-standard.com/industry/news/gstn-rolls-out-form-for-tobacco-manufacturers-to-report-inputs-outputs-124060800277_1.html"/>
        <s v="https://www.business-standard.com/world-news/senators-blast-health-police-officials-over-illegal-sales-of-e-cigarettes-124061300050_1.html"/>
        <s v="https://www.business-standard.com/markets/news/nestle-vbl-godrej-cons-nuvama-picks-these-fmcg-stocks-on-robust-outlook-124061400175_1.html"/>
        <s v="https://www.business-standard.com/economy/news/centre-anticipates-rs-70k-crore-gst-cess-surplus-from-sin-goods-124062200482_1.html"/>
        <s v="https://www.business-standard.com/india-news/court-summons-io-who-assaulted-godfrey-philips-director-samir-modi-124062300461_1.html"/>
        <s v="https://www.business-standard.com/industry/news/tobacco-farmers-ask-govt-to-include-sector-under-duty-refund-scheme-rodtep-124063000454_1.html"/>
        <s v="https://www.business-standard.com/markets/news/itc-trades-higher-for-5th-straight-day-stock-rallies-7-in-one-week-124070900534_1.html"/>
        <s v="https://www.business-standard.com/world-news/hookahs-haircuts-and-human-rights-un-report-details-taliban-s-crackdown-124071000480_1.html"/>
        <s v="https://www.business-standard.com/markets/news/this-kk-modi-group-stock-has-zoomed-121-thus-far-in-calendar-year-2024-124071500316_1.html"/>
        <s v="https://www.business-standard.com/markets/news/itc-gains-2-in-weak-market-nears-record-high-rallies-19-from-june-low-124071900392_1.html"/>
        <s v="https://www.business-standard.com/markets/news/this-radhakishan-damani-owned-stock-has-zoomed-16-on-bonus-issue-plan-124071900246_1.html"/>
        <s v="https://www.business-standard.com/world-news/philip-morris-raises-profit-forecast-as-nicotine-pouch-demand-grows-124072301697_1.html"/>
        <s v="https://www.business-standard.com/markets/stock-market-news/budget-2024-tax-breaks-rural-triggers-could-keep-consumer-stocks-in-play-124072301347_1.html"/>
        <s v="https://www.business-standard.com/markets/news/viksit-bharat-budget-2024-itc-jumps-5-as-govt-keeps-sin-tax-unchanged-124072300627_1.html"/>
        <s v="https://www.business-standard.com/markets/news/itc-rs-500-jefferies-upgrades-to-buy-on-no-tobacco-tax-rejig-in-budget-124072400167_1.html"/>
        <s v="https://www.business-standard.com/companies/news/itc-chairman-sanjiv-puri-outlines-investment-of-rs-20-000-cr-in-medium-term-124072600504_1.html"/>
        <s v="https://www.business-standard.com/markets/news/small-cap-vst-industries-announces-10-1-bonus-issue-share-price-soars-7-124072600306_1.html"/>
        <s v="https://www.business-standard.com/industry/news/dpiit-working-on-proposal-to-further-tighten-fdi-rules-in-tobacco-sector-124072800152_1.html"/>
        <s v="https://www.business-standard.com/markets/news/itc-q1-preview-weakness-in-agri-paperboard-sectors-may-dent-ebitda-margin-124073100477_1.html"/>
        <s v="https://www.business-standard.com/companies/results/itc-q1-fy25-results-net-profit-down-marginally-revenue-rises-7-5-124080101262_1.html"/>
        <s v="https://www.business-standard.com/markets/news/itc-share-price-target-raised-up-to-17-upside-expected-on-steady-cig-biz-124080200564_1.html"/>
        <s v="https://www.business-standard.com/companies/results/godfrey-phillips-q1-results-net-profit-down-10-1-to-rs-228-5-cr-124080701562_1.html"/>
        <s v="https://www.business-standard.com/industry/news/pan-masala-makers-to-pay-fine-from-oct-if-machines-unregistered-with-taxmen-124080700451_1.html"/>
        <s v="https://www.business-standard.com/companies/news/24seven-may-return-under-the-new-shop-banner-as-acquisition-talks-begin-124080800378_1.html"/>
        <s v="https://www.business-standard.com/markets/capital-market-news/sinnar-bidi-udyog-reports-consolidated-net-loss-of-rs-0-14-crore-in-the-june-2024-quarter-124081401351_1.html"/>
        <s v="https://www.business-standard.com/companies/news/glass-lewis-opposes-reappointment-of-bina-modi-as-godfrey-phillips-md-124082500374_1.html"/>
        <s v="https://www.business-standard.com/companies/people/godfrey-phillips-india-opposes-samir-modi-s-reappointment-as-director-124083001248_1.html"/>
        <s v="https://www.business-standard.com/markets/news/itc-share-price-gains-2-hits-new-high-on-hopes-of-bullish-growth-outlook-124090200318_1.html"/>
        <s v="https://www.business-standard.com/markets/capital-market-news/godfrey-phillips-hits-record-high-spurts-27-in-seven-days-124090300685_1.html"/>
        <s v="https://www.business-standard.com/markets/news/godfrey-phillips-shares-slip-5-on-24seven-retail-business-sale-report-124090400483_1.html"/>
        <s v="https://www.business-standard.com/companies/news/retail-business-closure-to-focus-on-core-cigarette-biz-gpi-chairperson-124090601182_1.html"/>
        <s v="https://www.business-standard.com/india-news/two-mizoram-teens-held-by-myanmar-militants-return-with-shaved-head-burns-124090800540_1.html"/>
        <s v="https://www.business-standard.com/economy/news/rs-81-875-crore-gst-evasion-detected-in-online-gaming-in-fy24-says-cbic-124091500574_1.html"/>
        <s v="https://www.business-standard.com/markets/news/itc-at-a-discount-compared-to-large-peers-says-sharekan-revises-target-124091700447_1.html"/>
        <s v="https://www.business-standard.com/india-news/health-ministry-plans-mandatory-non-skippable-anti-tobacco-spots-on-ott-124092100441_1.html"/>
        <s v="https://www.bhaskar.com/business/news/dispute-in-lalit-modi-family-over-stake-in-the-company-133111467.html"/>
        <s v="https://www.bhaskar.com/local/rajasthan/jodhpur/news/bad-life-style-is-a-big-reason-behind-the-rising-number-of-cancer-cases-133110854.html"/>
        <s v="https://www.bhaskar.com/local/chhattisgarh/balod/news/tobacco-is-a-slow-poison-which-eats-away-at-a-person-slowly-133109248.html"/>
        <s v="https://www.bhaskar.com/local/chhattisgarh/ambikapur/news/when-asked-to-go-away-and-smoke-a-cigarette-four-people-beat-up-the-youth-case-registered-133109392.html"/>
        <s v="https://www.bhaskar.com/local/rajasthan/jaipur/news/worrying-if-a-mentally-ill-person-is-consuming-tobacco-then-there-is-a-risk-of-bp-heart-attack-and-paralysis-133110381.html"/>
        <s v="https://www.bhaskar.com/local/mp/guna/news/in-the-kavi-sammelan-poets-expressed-their-views-on-ahilyabai-and-tobacco-prohibition-day-133113930.html"/>
        <s v="https://www.bhaskar.com/local/mp/ratlam/sailana/news/ncc-cadets-took-out-an-awareness-rally-133113570.html"/>
        <s v="https://www.bhaskar.com/local/bihar/araria/news/the-passenger-shed-at-beedi-chowk-is-in-ruins-and-now-a-motor-garage-133114407.html"/>
        <s v="https://www.bhaskar.com/local/punjab/moga/news/moga-e-cigarettes-selling-three-years-imprisonment-133121430.html"/>
        <s v="https://www.bhaskar.com/local/punjab/bathinda/news/tobacco-consumption-is-the-main-cause-of-cancer-dhillon-133118405.html"/>
        <s v="https://www.bhaskar.com/local/punjab/nawanshahr/news/5500-children-are-becoming-victims-of-tobacco-every-day-133118430.html"/>
        <s v="https://www.bhaskar.com/business/news/itc-shareholders-approve-demerger-of-hotel-business-with-996-majority-votes-133130728.html"/>
        <s v="https://www.bhaskar.com/business/news/business-news-update-share-market-gold-silver-nvidia-133131917.html"/>
        <s v="https://www.bhaskar.com/local/jharkhand/dhanbad/news/prohibitory-orders-have-been-imposed-within-100-yards-of-all-educational-institutions-133136773.html"/>
        <s v="https://www.bhaskar.com/local/jharkhand/ranchi/news/60-days-ban-on-drugs-within-100-yards-of-educational-institutions-133137186.html"/>
        <s v="https://www.bhaskar.com/local/punjab/ludhiana/news/ludhiana-cigarette-shop-theft-133144744.html"/>
        <s v="https://www.bhaskar.com/local/mp/seoni/news/consumption-of-tobacco-in-public-place-is-costly-133149601.html"/>
        <s v="https://www.bhaskar.com/local/jharkhand/saraikela/news/sale-of-tobacco-products-is-also-prohibited-near-the-institute-133150183.html"/>
        <s v="https://www.bhaskar.com/local/rajasthan/sikar/news/allegations-of-rigging-in-neet-ug-sfi-took-out-a-rally-to-conduct-the-exam-again-abvp-submitted-a-memorandum-133151850.html"/>
        <s v="https://www.bhaskar.com/no-fake-news/news/did-the-girl-light-a-cigarette-inside-the-temple-133159844.html"/>
        <s v="https://www.bhaskar.com/local/rajasthan/jaipur/news/convicted-prisoner-brought-bidi-zarda-to-jaipur-central-jail-133163414.html"/>
        <s v="https://www.bhaskar.com/local/bihar/muzaffarpur/news/gutkha-and-narcotics-are-being-sold-openly-near-schools-and-colleges-133161470.html"/>
        <s v="https://www.bhaskar.com/local/mp/news/private-rooms-and-hookah-in-bhopals-gaming-zone-133173024.html"/>
        <s v="https://www.bhaskar.com/local/chhattisgarh/rajnandgaon/news/recover-the-amount-and-pay-the-workers-133177500.html"/>
        <s v="https://www.bhaskar.com/local/bihar/muzaffarpur/news/fake-cigarettes-worth-crores-of-rupees-seized-from-factory-in-ahiyapur-133180908.html"/>
        <s v="https://www.bhaskar.com/local/rajasthan/pali/news/when-he-was-stopped-from-smoking-he-broke-his-head-with-a-stone-133185877.html"/>
        <s v="https://www.bhaskar.com/local/rajasthan/bhilwara/news/stopping-someone-for-smoking-cigarette-in-train-turned-costly-133194629.html"/>
        <s v="https://www.bhaskar.com/local/rajasthan/chittorgarh/rawatbhata/news/people-came-forward-to-help-the-cancer-victim-133191867.html"/>
        <s v="https://www.bhaskar.com/local/bihar/shekhapura/news/shop-vandalised-for-not-giving-cigarettes-on-credit-133204097.html"/>
        <s v="https://www.bhaskar.com/local/bihar/shekhapura/news/the-goons-beat-up-the-shopkeeper-for-not-giving-the-loan-133212923.html"/>
        <s v="https://www.bhaskar.com/local/chandigarh/news/chandigarh-cigrate-tobacco-addiction-products-to-get-rid-be-sold-punjab-and-haryana-highcourt-133219009.html"/>
        <s v="https://www.bhaskar.com/local/rajasthan/jaipur/news/action-taken-on-hookah-bar-running-under-the-guise-of-restaurant-133218769.html"/>
        <s v="https://www.bhaskar.com/local/jharkhand/bokaro/news/tobacco-can-cause-more-than-4000-diseases-in-the-human-body-it-is-the-responsibility-of-teachers-and-children-to-keep-the-school-tobacco-free-133224877.html"/>
        <s v="https://www.bhaskar.com/entertainment/bollywood/video/nana-patekar-was-shocked-by-the-death-of-his-son-133220372.html?type=widget&amp;index=2&amp;vid=13"/>
        <s v="https://www.bhaskar.com/local/rajasthan/udaipur/news/action-taken-on-illegal-hookah-bar-3-youths-arrested-133223808.html"/>
        <s v="https://www.bhaskar.com/local/rajasthan/udaipur/news/illegal-hookah-bar-caught-operator-also-arrested-133226800.html"/>
        <s v="https://www.bhaskar.com/local/rajasthan/ajmer/news/47-lakh-rupees-stolen-by-fraud-133235348.html"/>
        <s v="https://www.bhaskar.com/local/mp/gwalior/news/a-youth-who-spit-paan-masala-in-the-district-court-was-caught-and-fined-133233386.html"/>
        <s v="https://www.bhaskar.com/local/jharkhand/bokaro/news/raid-operation-conducted-in-sector-4-city-center-133236971.html"/>
        <s v="https://www.bhaskar.com/local/rajasthan/sikar/news/hookah-bars-are-being-run-under-the-guise-of-cafes-and-restaurants-providing-flavored-hookah-to-students-for-rs-300-to-rs-700-133238468.html"/>
        <s v="https://www.bhaskar.com/local/rajasthan/jodhpur/news/police-strictness-on-hookah-bars-133244825.html"/>
        <s v="https://www.bhaskar.com/local/bihar/madhubani/news/if-there-is-a-tobacco-shop-within-100-yards-of-the-school-the-beo-will-inform-the-police-station-there-will-be-tobacco-monitors-in-the-school-133253270.html"/>
        <s v="https://www.bhaskar.com/local/punjab/jalandhar/news/pseb-schools-will-be-made-tobacco-free-133258935.html"/>
        <s v="https://www.bhaskar.com/local/chhattisgarh/bilaspur/news/a-young-man-beat-up-a-laborer-for-not-giving-him-a-beedi-133262006.html"/>
        <s v="https://www.bhaskar.com/local/bihar/nalanda/news/fire-breaks-out-in-a-bidi-factoryproperty-worth-rs-10-lakhs-damaged-in-nalanda-133271267.html"/>
        <s v="https://www.bhaskar.com/local/mp/shivpuri/news/police-seized-pan-masala-worth-lakhs-of-rupees-133270992.html"/>
        <s v="https://www.bhaskar.com/local/punjab/amritsar/news/thieves-stole-cigarettes-worth-40-thousand-from-a-paan-shop-133268762.html"/>
        <s v="https://www.bhaskar.com/entertainment/bollywood/video/panchayat-3-binod-ashok-pathak-struggle-story-bihar-haryana-133270794.html?type=widget&amp;index=4&amp;vid=13"/>
        <s v="https://www.bhaskar.com/local/rajasthan/jaipur/news/the-growing-business-of-new-age-tobacco-products-is-worrying-nandita-das-133282582.html"/>
        <s v="https://www.bhaskar.com/local/rajasthan/pali/news/scholarship-online-application-started-for-children-of-workers-133282315.html"/>
        <s v="https://www.bhaskar.com/local/rajasthan/nagaur/news/the-employee-was-beaten-up-for-asking-money-for-gutkha-133282068.html"/>
        <s v="https://www.bhaskar.com/local/jharkhand/bokaro/news/strict-action-will-be-taken-against-the-promotion-of-tobacco-products-ddc-133290440.html"/>
        <s v="https://www.bhaskar.com/local/rajasthan/bhilwara/news/when-stopped-from-smoking-in-a-cafe-he-vandalised-it-133289187.html"/>
        <s v="https://www.bhaskar.com/local/rajasthan/tonk/news/applications-for-pre-matric-scholarship-for-children-of-bidi-workers-till-july-31-133288088.html"/>
        <s v="https://www.bhaskar.com/local/mp/damoh/news/scheme-online-application-process-for-scholarship-started-133296945.html"/>
        <s v="https://www.bhaskar.com/local/rajasthan/dungarpur/news/scholarship-applications-will-be-accepted-till-31-august-133296400.html"/>
        <s v="https://www.bhaskar.com/local/rajasthan/sikar/news/hookah-bar-was-running-in-the-village-133304559.html"/>
        <s v="https://www.bhaskar.com/entertainment/bollywood/news/bigg-boss-ott-3-again-in-controversy-snake-spotted-in-garden-near-luv-kataria-133300595.html"/>
        <s v="https://www.bhaskar.com/local/rajasthan/sikar/news/nagar-parishad-will-run-anti-drug-campaign-in-the-city-133302494.html"/>
        <s v="https://www.bhaskar.com/local/chhattisgarh/dhamtari/news/the-workers-staged-a-sit-in-protest-at-gandhi-maidan-133301148.html"/>
        <s v="https://www.bhaskar.com/local/rajasthan/sikar/reengus/news/action-taken-against-illegal-hookah-bar-in-jajod-12-arrested-133307021.html"/>
        <s v="https://www.bhaskar.com/local/mp/indore/news/when-the-video-went-viral-the-police-caught-the-young-man-when-the-mother-gave-documents-of-his-mental-weakness-he-was-released-after-giving-him-advice-133306568.html"/>
        <s v="https://www.bhaskar.com/local/punjab/bathinda/news/bathinda-bidi-cigarette-seller-sword-drawn-133315175.html"/>
        <s v="https://www.bhaskar.com/local/haryana/panipat/news/bidi-controversy-youth-shot-in-panipat-tehsil-camp-nh-44-haryana-133314518.html"/>
        <s v="https://www.bhaskar.com/local/jharkhand/bokaro/news/action-taken-against-shopkeepers-selling-tobacco-products-133325494.html"/>
        <s v="https://www.bhaskar.com/local/mp/raisen/news/forms-are-being-filled-on-scholarship-portal-133322235.html"/>
        <s v="https://www.bhaskar.com/local/jharkhand/bokaro/news/2390-fines-recovered-during-inspection-of-82-shops-133328890.html"/>
        <s v="https://www.bhaskar.com/local/punjab/amritsar/news/nihang-who-entered-iim-campus-and-threatened-arrested-133328549.html"/>
        <s v="https://www.bhaskar.com/local/rajasthan/jaipur/news/the-level-of-addiction-of-the-tobacco-user-can-also-be-detected-133334551.html"/>
        <s v="https://www.bhaskar.com/local/rajasthan/jaipur/news/breath-analyzer-will-detect-truth-and-lies-carbon-monoxide-will-tell-the-amount-of-nicotine-in-tobacco-133332282.html"/>
        <s v="https://www.bhaskar.com/local/punjab/gurdaspur/news/gurdaspur-nihang-singh-beat-up-young-boy-133341174.html"/>
        <s v="https://www.bhaskar.com/local/haryana/bhiwani/bawani-khera/news/bhiwani-drug-abuse-under-cover-hookah-133340819.html"/>
        <s v="https://www.bhaskar.com/local/rajasthan/jaipur/news/cancer-awareness-program-by-jaipur-cancer-relief-society-133346570.html"/>
        <s v="https://www.bhaskar.com/local/bihar/madhubani/news/tobacco-and-gutkha-are-being-sold-at-the-gates-of-government-schools-orders-ineffective-133344170.html"/>
        <s v="https://www.bhaskar.com/local/rajasthan/jaipur/news/deadly-attack-on-drdo-officer-133350899.html"/>
        <s v="https://www.bhaskar.com/local/chhattisgarh/mahasamund/basna/news/thousands-of-cigarettes-and-pan-masala-stolen-from-car-133353192.html"/>
        <s v="https://www.bhaskar.com/local/rajasthan/sriganganagar/news/police-action-on-hookah-bar-running-in-front-of-baba-ramdev-temple-operator-arrested-133353690.html"/>
        <s v="https://www.bhaskar.com/local/mp/raisen/news/fight-between-shopkeeper-and-customer-133354049.html"/>
        <s v="https://www.bhaskar.com/entertainment/bollywood/news/salman-khan-firing-case-lawrence-bishnoi-brother-audio-mumbai-police-133376997.html"/>
        <s v="https://www.bhaskar.com/entertainment/bollywood/video/salman-khan-firing-case-lawrence-bishnoi-brother-audio-mumbai-police-133376997.html?type=widget&amp;index=2&amp;vid=13"/>
        <s v="https://www.bhaskar.com/local/punjab/ludhiana/news/meeting-on-tobacco-control-133380444.html"/>
        <s v="https://www.bhaskar.com/business/news/itc-hotels-demerger-update-sanjeev-puri-listing-date-133387276.html"/>
        <s v="https://www.bhaskar.com/local/rajasthan/jaipur/news/dris-biggest-operation-on-e-cigarettes-133386756.html"/>
        <s v="https://www.bhaskar.com/local/bihar/motihari/news/26-districts-are-smoke-free-yet-186-lakh-people-in-motihari-are-fond-of-smoking-133386180.html"/>
        <s v="https://www.bhaskar.com/local/rajasthan/jaipur/news/dris-action-in-vidyadhar-nagar-850-e-cigarettes-confiscated-133384158.html"/>
        <s v="https://www.bhaskar.com/local/punjab/amritsar/news/amritsar-airport-important-cigarettes-two-passengers-arrest-133404028.html"/>
        <s v="https://www.bhaskar.com/local/mp/narmadapuram/itarsi/news/theft-in-jawahar-bazar-of-itarsi-133414093.html"/>
        <s v="https://www.bhaskar.com/local/mp/sehore/news/cancer-begins-with-a-change-in-the-genes-of-cells-133410740.html"/>
        <s v="https://www.bhaskar.com/local/mp/shivpuri/news/opposition-to-bidi-business-in-the-name-of-sita-133410371.html"/>
        <s v="https://www.bhaskar.com/local/rajasthan/jaipur/news/dri-seizes-e-cigarettes-worth-rs-155-crore-133417442.html"/>
        <s v="https://www.bhaskar.com/local/mp/shivpuri/news/hindu-organizations-submitted-a-memorandum-to-the-police-station-133430142.html"/>
        <s v="https://www.bhaskar.com/local/rajasthan/jodhpur/news/models-showed-the-beauty-of-the-moon-on-the-ramp-133427891.html"/>
        <s v="https://www.bhaskar.com/local/rajasthan/alwar/news/70-policemen-did-not-get-anything-from-the-jail-133434426.html"/>
        <s v="https://www.bhaskar.com/local/bihar/muzaffarpur/news/cigarettes-worth-rs-130-crore-seized-from-maithi-toll-plaza-133431880.html"/>
        <s v="https://www.bhaskar.com/local/rajasthan/nagaur/gotan/news/three-cases-registered-against-those-selling-smoking-material-near-government-school-133431263.html"/>
        <s v="https://www.bhaskar.com/local/mp/bhopal/news/pancreas-cancer-had-spread-to-the-blood-vessels-133440481.html"/>
        <s v="https://www.bhaskar.com/local/haryana/karnal/news/haryana-karnal-cm-flying-raid-on-hookah-bar-case-update-133439666.html"/>
        <s v="https://www.bhaskar.com/local/rajasthan/jodhpur/news/lifetime-achievement-award-to-dr-kathju-who-works-day-and-night-in-the-service-of-patients-133438384.html"/>
        <s v="https://www.bhaskar.com/local/mp/indore/news/incidents-of-breaking-glass-of-two-cars-133450916.html"/>
        <s v="https://www.bhaskar.com/local/rajasthan/jodhpur/news/action-taken-on-2-hookah-bars-12-beers-recovered-1-arrested-133448148.html"/>
        <s v="https://www.bhaskar.com/local/mp/bhopal/news/gutkha-worth-rs-1150-lakh-seized-at-railway-station-trader-under-scanner-133454456.html"/>
        <s v="https://www.bhaskar.com/local/mp/ujjain/news/during-a-search-in-central-jail-tobacco-and-gutkha-pouches-were-found-with-two-guards-133453939.html"/>
        <s v="https://www.bhaskar.com/entertainment/bollywood/video/john-abraham-gets-angry-at-actors-promoting-pan-masala-133456123.html?type=widget&amp;index=3&amp;vid=13"/>
        <s v="https://www.bhaskar.com/entertainment/bollywood/video/john-abraham-gets-angry-at-actors-promoting-pan-masala-133456123.html?type=widget&amp;index=2&amp;vid=13"/>
        <s v="https://www.bhaskar.com/local/punjab/amritsar/news/7-mobiles-and-9-bundles-of-bidis-recovered-from-the-jail-133459843.html"/>
        <s v="https://www.bhaskar.com/local/chhattisgarh/kabirdham/news/a-total-of-20-shops-were-fined-under-the-kotpa-act-133458410.html"/>
        <s v="https://www.bhaskar.com/local/rajasthan/rajsamand/news/scholarship-application-process-for-children-of-mine-workers-begins-133460103.html"/>
        <s v="https://www.bhaskar.com/local/rajasthan/jaipur/news/big-police-action-on-hookah-bar-133466911.html"/>
        <s v="https://www.bhaskar.com/local/rajasthan/chittorgarh/begun/news/life-imprisonment-to-4-accused-of-looting-pan-masala-133472552.html"/>
        <s v="https://www.bhaskar.com/local/punjab/amritsar/news/cigarette-smuggling-amritsar-airport-pax-return-sarjah-uae-133476263.html"/>
        <s v="https://www.bhaskar.com/local/chhattisgarh/balod/news/goods-worth-rs-8550-stolen-from-a-paan-shop-case-registered-133478321.html"/>
        <s v="https://www.bhaskar.com/local/rajasthan/tonk/news/haj-pilgrimage-2025-many-people-sought-information-about-the-application-one-form-was-filled-133486364.html"/>
        <s v="https://www.bhaskar.com/local/mp/seoni/news/stabbed-for-not-paying-for-cigarettes-on-credit-133490912.html"/>
        <s v="https://www.bhaskar.com/local/rajasthan/sirohi/news/health-workers-given-training-on-tobacco-control-instructions-to-inform-people-about-losses-and-government-schemes-133496877.html"/>
        <s v="https://www.bhaskar.com/local/mp/chhatarpur/news/shopkeeper-beaten-up-for-asking-money-for-cigarettes-video-133500810.html"/>
        <s v="https://www.bhaskar.com/local/mp/narmadapuram/itarsi/news/cigarette-theft-gang-busted-133506700.html"/>
        <s v="https://www.bhaskar.com/local/chandigarh/news/12-hookahs-and-flavors-recovered-from-cow-boy-133509021.html"/>
        <s v="https://www.bhaskar.com/local/mp/narmadapuram/itarsi/news/cigarette-boxes-stolen-from-itarsi-kept-in-mumbai-flat-4-thieves-from-rajasthan-arrested-133508392.html"/>
        <s v="https://www.bhaskar.com/local/rajasthan/ajmer/news/gutkha-and-tobacco-banned-in-jln-hospital-133522093.html"/>
        <s v="https://www.bhaskar.com/local/rajasthan/sirohi/news/employees-were-given-training-on-tobacco-control-programs-133527653.html"/>
        <s v="https://www.bhaskar.com/local/rajasthan/ajmer/news/gutkha-and-tobacco-use-banned-in-jln-from-today-133526559.html"/>
        <s v="https://www.bhaskar.com/entertainment/bollywood/video/kannada-actor-darshan-thoogudeepas-viral-jail-photo-and-video-call-sparks-controversy-133542665.html?type=widget&amp;index=1&amp;vid=13"/>
        <s v="https://www.bhaskar.com/entertainment/bollywood/video/kannada-actor-darshan-thoogudeepas-viral-jail-photo-and-video-call-sparks-controversy-133542665.html?type=widget&amp;index=3&amp;vid=13"/>
        <s v="https://www.bhaskar.com/local/rajasthan/nagaur/khinwsar/news/public-hearing-on-cement-company-became-a-political-platform-debate-between-former-mla-beniwal-and-bjp-leader-danga-133550513.html"/>
        <s v="https://www.bhaskar.com/local/mp/sagar/news/beating-of-girl-and-her-brothers-133554718.html"/>
        <s v="https://www.bhaskar.com/local/mp/indore/news/did-not-pay-for-cigarettes-quarreled-and-got-imprisoned-for-life-133564399.html"/>
        <s v="https://www.bhaskar.com/local/mp/burhanpur/news/burhanpur-jail-is-proposed-in-bahadurpur-administration-bulldozed-18-dilapidated-quarters-some-people-were-occupying-the-quarters-of-bidi-workers-for-years-133564261.html"/>
        <s v="https://www.bhaskar.com/entertainment/bollywood/news/r-madhavan-rejected-the-pan-masala-ad-133562976.html"/>
        <s v="https://www.bhaskar.com/local/chhattisgarh/bastar/keshkal/news/theft-accused-arrested-133570298.html"/>
        <s v="https://www.bhaskar.com/local/chhattisgarh/raipur/news/fir-lodged-for-blackmailing-a-minor-student-in-bhilai-both-accused-sent-to-jail-133571230.html"/>
        <s v="https://www.bhaskar.com/local/punjab/amritsar/news/restaurant-owner-and-manager-arrested-for-serving-hookah-without-license-133582322.html"/>
        <s v="https://www.bhaskar.com/local/mp/balaghat/news/tribal-families-appealed-to-the-collector-133589788.html"/>
        <s v="https://www.bhaskar.com/local/rajasthan/alwar/news/hanged-himself-in-district-hospital-133588922.html"/>
        <s v="https://www.bhaskar.com/local/mp/burhanpur/news/housing-was-demolished-to-make-a-jail-families-living-here-asked-for-housing-133587341.html"/>
        <s v="https://www.bhaskar.com/local/bihar/lakhisarai/news/information-about-prevention-of-cancer-given-in-awareness-campaign-133593434.html"/>
        <s v="https://www.bhaskar.com/local/mp/morena/news/cctv-of-robbery-with-a-paan-masala-trader-in-morena-133600464.html"/>
        <s v="https://www.bhaskar.com/local/bihar/muzaffarpur/news/sent-to-jail-the-person-who-sold-marijuana-in-cigarettes-was-arrested-from-dumri-road-133597533.html"/>
        <s v="https://www.bhaskar.com/local/mp/shajapur/news/car-hit-a-businessman-died-during-treatment-133602214.html"/>
        <s v="https://www.bhaskar.com/lifestyle/news/ovarian-cancer-symptoms-reasons-and-treatment-133607302.html"/>
        <s v="https://www.bhaskar.com/local/punjab/amritsar/news/hookah-serving-youth-arrested-133607764.html"/>
        <s v="https://www.bhaskar.com/local/mp/indore/news/dance-choreographer-stabbed-critical-133615822.html"/>
        <s v="https://www.bhaskar.com/assembly-election/haryana-election/video/haryana-assemby-election-2024-cm-story-devi-lal-om-prakash-chautala-133619770.html?"/>
        <s v="https://www.bhaskar.com/local/mp/sagar/news/mla-discussed-bidi-agarbatti-industry-with-the-chief-minister-minister-rajput-said-this-decision-will-provide-extensive-employment-in-the-region-133619572.html"/>
        <s v="https://www.bhaskar.com/local/mp/indore/news/one-friend-stabbed-another-friend-when-he-refused-to-smoke-cigarette-at-midnight-133618765.html"/>
        <s v="https://www.bhaskar.com/local/bihar/patna/news/a-two-day-conference-of-cancer-specialists-will-be-held-in-patna-for-awarness-of-cancer-and-its-treatment-133636042.html"/>
        <s v="https://www.bhaskar.com/local/uttar-pradesh/news/uttar-pradesh-live-news-updates-uttar-pradesh-uttar-pradesh-political-news-uttar-pradesh-hindi-news-bjp-congress-yogi-adityanath-lucknow-prayagraj-varanshi-ayodhya-news-akhilesh-yadav-133635904.html"/>
        <s v="https://www.bhaskar.com/local/bihar/shekhapura/news/facility-has-been-restored-in-sheikhpura-for-screening-of-cervical-and-oral-cancer-133639013.html"/>
        <s v="https://www.bhaskar.com/local/haryana/ambala/news/gutkha-and-pan-masala-are-being-sold-despite-the-ban-enforcement-teams-are-not-serious-133646083.html"/>
        <s v="https://www.bhaskar.com/local/rajasthan/jodhpur/news/raids-on-spa-centres-and-two-hookah-bars-16-people-including-a-woman-arrested-133650122.html"/>
        <s v="https://www.bhaskar.com/entertainment/bollywood/video/film-making-process-pan-masala-ad-budget-salman-shah-rukh-khan-133664214.html?type=widget&amp;vid=13"/>
        <s v="https://www.bhaskar.com/entertainment/bollywood/news/film-making-process-pan-masala-ad-budget-salman-shah-rukh-khan-133664214.html"/>
        <s v="https://www.bhaskar.com/local/bihar/bhojpur/arrah/news/power-will-remain-off-from-11-am-to-130-pm-133666766.html"/>
        <s v="https://www.bhaskar.com/local/haryana/bhiwani/news/drug-addicts-broke-down-the-doors-of-4-tea-stalls-and-kiosks-in-front-of-nehru-park-and-civil-hospital-133666469.html"/>
        <s v="https://www.bhaskar.com/local/punjab/ludhiana/news/shopkeeper-arrested-for-selling-23-electronic-cigarettes-133666370.html"/>
        <s v="https://www.bhaskar.com/entertainment/bollywood/video/film-making-process-pan-masala-ad-budget-salman-shah-rukh-khan-133664214.html?type=widget&amp;index=3&amp;vid=13"/>
        <s v="https://www.bhaskar.com/local/rajasthan/jodhpur/news/hookah-bar-was-running-under-the-guise-of-a-cafe-operator-arrested-133670501.html"/>
        <s v="https://www.bhaskar.com/local/punjab/ludhiana/news/look-at-this-dcp-sahab-hookah-bars-are-running-right-in-front-of-the-police-post-133676418.html"/>
        <s v="https://www.bhaskar.com/local/bihar/araria/news/half-a-dozen-houses-were-reduced-to-ashes-and-half-a-dozen-cattle-died-due-to-burning-in-the-fire-133682676.html"/>
        <s v="https://www.bhaskar.com/local/bihar/saran/chhapra/news/fine-imposed-on-tobacco-eaters-in-chhapra-133695968.html"/>
        <s v="https://www.bhaskar.com/local/haryana/bhiwani/news/sarraf-will-face-the-challenge-of-saving-bjps-fort-along-with-cpim-aap-and-rebel-congressmen-have-become-a-headache-133692730.html"/>
        <s v="https://www.bhaskar.com/assembly-election/haryana-election/video/haryana-election-cm-om-prakash-chautala-story-rajiv-gandhi-133698251.html?"/>
        <s v="https://www.bhaskar.com/local/bihar/gopalganj/news/despite-the-ban-gutkha-is-being-sold-at-crossroads-133696682.html"/>
        <s v="https://www.bhaskar.com/local/mp/bhopal/news/tobacco-cessation-clinic-started-in-bmhrc-and-gmc-133697572.html"/>
        <s v="https://www.bhaskar.com/local/rajasthan/jhalawar/bhawani-mandi/news/block-level-meeting-in-bhawani-mandi-133710839.html"/>
        <s v="https://www.bhaskar.com/local/rajasthan/banswara/news/case-filed-against-those-selling-tobacco-near-schools-133712314.html"/>
        <s v="https://www.bhaskar.com/local/rajasthan/bharatpur/news/tobacco-free-youth-campaign-20-launched-133713779.html"/>
        <s v="https://www.bhaskar.com/local/mp/morena/news/applications-for-national-scholarships-are-due-by-30th-133713673.html"/>
        <s v="https://www.bhaskar.com/local/rajasthan/jodhpur/news/police-raided-a-hookah-bar-late-at-night-133721010.html"/>
        <s v="https://www.bhaskar.com/local/punjab/ludhiana/news/fir-lodged-against-two-persons-including-hotel-owner-for-serving-hookah-133724071.html"/>
        <s v="https://www.bhaskar.com/local/rajasthan/jodhpur/news/raid-on-hookah-bar-bouncer-jumped-from-third-floor-and-got-injured-7-arrested-133723392.html"/>
        <s v="https://www.jagran.com/world/america-in-america-firing-took-place-after-a-dispute-in-a-bar-in-pittsburgh-two-people-died-seven-others-injured-23730675.html"/>
        <s v="https://www.jagran.com/jammu-and-kashmir/jammu-ban-on-tobacco-consumption-in-jammu-kashmir-katra-23730569.html"/>
        <s v="https://www.jagran.com/uttar-pradesh/kanpur-city-pan-masala-ban-strategy-will-be-made-today-on-sale-of-pan-masala-and-tobacco-then-action-will-be-taken-23730240.html"/>
        <s v="https://www.onlymyhealth.com/is-stage-4-cancer-curable-know-from-doctor-in-hindi-1717415719"/>
        <s v="https://www.jagran.com/lifestyle/health-early-symptoms-of-ovarian-cancer-ovary-me-hone-vale-cancer-ke-lakshan-23731208.html"/>
        <s v="https://www.jagran.com/uttar-pradesh/ghaziabad-ncr-delhi-girl-was-running-illegal-hookah-bar-in-dlf-ghaziabad-four-accused-arrested-23733126.html"/>
        <s v="https://www.jagran.com/business/biz-gstn-rolls-out-form-for-tobacco-manufacturers-to-report-inputs-outputs-to-tax-authorities-23734857.html"/>
        <s v="https://www.onlymyhealth.com/does-passive-smoking-cause-cancer-know-from-doctor-in-hindi-1718351240"/>
        <s v="https://www.jagran.com/uttar-pradesh/unnao-people-complained-to-grp-for-smoking-cigarettes-while-sitting-in-the-train-received-such-dangerous-punishment-will-not-do-this-work-by-mistake-again-23745673.html"/>
        <s v="https://www.jagran.com/uttar-pradesh/agra-city-agra-police-closed-zoro-luxury-night-club-investigation-starts-of-russian-dancers-in-club-23746009.html"/>
        <s v="https://www.jagran.com/lifestyle/health-international-day-against-drug-abuse-and-illicit-trafficking-history-significance-23746616.html"/>
        <s v="https://www.jagran.com/lifestyle/health-how-passive-smoking-increases-the-risk-of-copd-know-other-causes-of-chronic-obstructive-pulmonary-disease-in-non-smokers-23747550.html"/>
        <s v="https://www.jagran.com/lifestyle/health-how-passive-smoking-increases-the-risk-of-copd-know-other-causes-of-chronic-obstructive-pulmonary-disease-in-non-smokers-23747550.html?itm_source=article_detail&amp;itm_medium=CRE&amp;itm_campaign=latestnews_CRE"/>
        <s v="https://www.jagran.com/maharashtra/mumbai-case-filed-against-passenger-who-smoked-cigarette-in-indigo-flight-from-delhi-to-mumbai-23748466.html"/>
        <s v="https://www.jagran.com/delhi/new-delhi-city-ncr-now-statutory-warning-will-have-to-be-written-on-half-of-the-pan-masala-packet-high-court-upheld-fssai-decision-23756993.html"/>
        <s v="https://www.jagran.com/uttar-pradesh/ghaziabad-ncr-hookah-bar-was-running-under-guise-of-shop-in-shalimar-garden-operator-arrested-23758610.html"/>
        <s v="https://www.jagran.com/punjab/chandigarh-punjab-news-nihang-sikhs-refused-to-smoke-beedis-attacked-and-injured-a-youth-who-came-to-intervene-23761094.html"/>
        <s v="https://www.jagran.com/uttar-pradesh/ghaziabad-ncr-hookah-bar-was-found-running-under-guise-of-restaurant-in-sahibabad-and-police-have-registered-a-case-23761047.html"/>
        <s v="https://www.jagran.com/lifestyle/health-lung-cancer-cases-rising-among-non-smokers-these-risk-factors-are-also-responsible-23762080.html?itm_source=article_detail&amp;itm_medium=CRE&amp;itm_campaign=latestnews_CRE"/>
        <s v="https://www.jagran.com/uttar-pradesh/jhansi-city-those-selling-tobacco-within-100-yards-of-educational-institutions-will-be-in-trouble-action-will-be-taken-under-cotpa-23762060.html"/>
        <s v="https://www.jagran.com/business/biz-no-increase-in-tax-on-all-tobacco-products-including-cigarettes-huge-jump-in-itc-shares-23764236.html"/>
        <s v="https://www.jagran.com/lifestyle/health-mouth-cancer-causes-symptoms-prevention-and-care-tips-23767085.html"/>
        <s v="https://www.jagran.com/lifestyle/health-mouth-cancer-causes-symptoms-prevention-and-care-tips-23767085.html?itm_source=article_detail&amp;itm_medium=CRE&amp;itm_campaign=latestnews_CRE"/>
        <s v="https://www.jagran.com/haryana/gurgaon-ncr-man-beaten-for-refusing-to-share-hookah-in-gurugram-23768322.html"/>
        <s v="https://www.jagran.com/entertainment/bollywood-kriti-sanon-tightl-ipped-on-smoking-controversy-shares-stunning-video-from-her-vacation-in-greece-23769177.html"/>
        <s v="https://www.jagran.com/entertainment/bollywood-kriti-sanon-tightl-ipped-on-smoking-controversy-shares-stunning-video-from-her-vacation-in-greece-23769177.html?itm_source=article_detail&amp;itm_medium=CRE&amp;itm_campaign=latestnews_CRE"/>
        <s v="https://www.jagran.com/lifestyle/health-world-lung-cancer-day-2024-tips-to-keep-lung-cancer-healthy-phephdon-ko-healthy-rakhne-ke-upaay-23769872.html?itm_source=article_detail&amp;itm_medium=CRE&amp;itm_campaign=latestnews_CRE"/>
        <s v="https://www.jagran.com/news/national-stf-seized-22000-cartons-of-foreign-cigarettes-in-kamrup-district-one-person-detained-and-three-arrested-23769798.html"/>
        <s v="https://www.jagran.com/uttar-pradesh/varanasi-city-police-raids-hookah-bar-three-arrested-in-varanasi-23771143.html"/>
        <s v="https://www.jagran.com/bihar/muzaffarpur-korean-cigarettes-being-smuggled-from-myanmar-to-delhi-seized-23772313.html"/>
        <s v="https://www.jagran.com/business/biz-pan-masala-makers-to-pay-rs-1-lakh-penalty-from-1-october-2024-for-failure-to-register-machines-with-taxmen-23773677.html"/>
        <s v="https://www.jagran.com/business/biz-pan-masala-makers-to-pay-rs-1-lakh-penalty-from-1-october-2024-for-failure-to-register-machines-with-taxmen-23773677.html?itm_source=article_detail&amp;itm_medium=CRE&amp;itm_campaign=latestnews_CRE"/>
        <s v="https://www.jagran.com/lifestyle/health-lifestyle-changes-that-lower-the-risk-of-cancer-by-40-percent-23774253.html"/>
        <s v="https://www.jagran.com/punjab/chandigarh-gutkha-bidi-banned-in-jandpur-village-of-mohali-no-one-can-roam-outside-after-9-pm-23775505.html"/>
        <s v="https://www.jagran.com/bihar/araria-eighty-thousand-cash-and-mobile-looted-from-the-employee-of-a-pan-masala-businessman-23780528.html"/>
        <s v="https://www.jagran.com/uttar-pradesh/jaunpur-raids-on-firm-of-a-paan-masala-businessman-27-lakhs-deposited-as-tax-23780390.html"/>
        <s v="https://www.onlymyhealth.com/who-are-at-risk-of-sudden-high-blood-pressure-in-hindi-1724164352"/>
        <s v="https://www.jagran.com/news/national-andhra-pradesh-news-man-beedi-break-sets-ablaze-shops-vehicles-cctv-video-23782151.html"/>
        <s v="https://www.onlymyhealth.com/tips-to-reduce-risk-of-lung-cancer-in-hindi-1724326653"/>
        <s v="https://www.jagran.com/delhi/new-delhi-city-ncr-crime-branch-arrests-15-for-selling-e-cigarettes-illegal-knives-in-delhi-ncr-23785406.html"/>
        <s v="https://www.jagran.com/bihar/nawada-12-year-old-boy-shot-in-nawada-over-refusal-to-give-cigarette-on-credit-23787278.html"/>
        <s v="https://www.jagran.com/uttar-pradesh/lucknow-city-petrol-pump-brawl-drunken-men-attack-employees-open-fire-in-front-of-police-23789023.html"/>
        <s v="https://www.onlymyhealth.com/list-of-unexpected-symptoms-of-lung-cancer-in-hindi-1725630324"/>
        <s v="https://www.onlymyhealth.com/actress-hina-khan-diagnosed-with-mucositis-after-breast-cancer-know-its-symptoms-in-hindi-1725619344"/>
        <s v="https://www.jagran.com/entertainment/tv-hina-khan-diagnosed-with-mucositis-amid-breast-cancer-treatment-ask-fans-for-useful-remedies-23791927.html"/>
        <s v="https://www.jagran.com/entertainment/tv-hina-khan-diagnosed-with-mucositis-amid-breast-cancer-treatment-ask-fans-for-useful-remedies-23791927.html?utm_source=article_detail&amp;utm_medium=CRE&amp;utm_campaign=latestnews_CRE"/>
        <s v="https://www.jagran.com/uttar-pradesh/prayagraj-police-crackdown-on-hookah-bars-in-prayagraj-seven-arrested-23794980.html?utm_source=article_detail&amp;utm_medium=CRE&amp;utm_campaign=latestnews_CRE"/>
        <s v="https://www.jagran.com/rajasthan/jaipur-raid-in-a-hookah-bar-in-jaipur-many-young-men-and-women-arrested-23796022.html"/>
        <s v="https://www.jagran.com/haryana/panchkula-haryana-etends-ban-on-gutka-and-pan-masala-sale-for-another-year-23796442.html"/>
        <s v="https://www.jagran.com/uttar-pradesh/moradabad-city-businessman-duped-of-rs-56-lakhs-on-promise-of-cigarette-agency-23796821.html"/>
        <s v="https://www.jagran.com/uttar-pradesh/moradabad-city-businessman-duped-of-rs-56-lakhs-on-promise-of-cigarette-agency-23796821.html?utm_source=article_detail&amp;utm_medium=CRE&amp;utm_campaign=latestnews_CRE"/>
        <s v="https://www.jagran.com/uttar-pradesh/varanasi-city-man-shot-dead-in-uttar-pradeshs-chaubeypur-for-refusing-to-sell-cigarettes-at-night-23796738.html"/>
        <s v="https://www.jagran.com/uttar-pradesh/varanasi-city-man-shot-dead-in-uttar-pradeshs-chaubeypur-for-refusing-to-sell-cigarettes-at-night-23796738.html?utm_source=article_detail&amp;utm_medium=CRE&amp;utm_campaign=latestnews_CRE"/>
        <s v="https://www.jagran.com/uttar-pradesh/mainpuri-businessman-harish-kumar-makhija-wife-priti-makhija-killed-in-agra-lucknow-expressway-accident-inside-story-of-car-accident-23797297.html"/>
        <s v="https://www.onlymyhealth.com/can-smoking-in-air-conditioned-room-is-bad-for-health-doctor-explains-in-hindi-1726578287"/>
        <s v="https://www.jagran.com/uttar-pradesh/gorakhpur-city-hookah-bar-operating-in-golghar-shuts-down-after-video-goes-viral-at-gorakhpur-23803268.html"/>
        <s v="https://www.jagran.com/uttar-pradesh/gorakhpur-city-hookah-bar-operating-in-golghar-shuts-down-after-video-goes-viral-at-gorakhpur-23803268.html?utm_source=article_detail&amp;utm_medium=CRE&amp;utm_campaign=latestnews_CRE"/>
        <s v="https://www.jagran.com/uttar-pradesh/ghaziabad-ncr-student-slit-maulana-throat-with-a-saw-for-refusing-to-smoke-beedi-in-modi-nagar-23804716.html?utm_source=article_detail&amp;utm_medium=CRE&amp;utm_campaign=latestnews_CRE"/>
        <s v="https://www.jagran.com/uttar-pradesh/shahjahanpur-investigation-illegal-stand-on-the-road-extortion-openly-in-the-name-of-police-23807193.html?utm_source=article_detail&amp;utm_medium=CRE&amp;utm_campaign=latestnews_CRE"/>
        <s v="https://www.deccanherald.com/health/healthcare/now-chew-on-this-3046321"/>
        <s v="https://www.deccanherald.com/india/jammu-and-kashmir/ban-on-sale-and-consumption-of-tobacco-products-in-jammus-katra-3048278"/>
        <s v="https://www.deccanherald.com/india/jammu-and-kashmir/ban-on-sale-consumption-of-tobacco-products-in-vaishno-devi-town-of-katra-3048088"/>
        <s v="https://www.deccanherald.com/business/economy/gst-network-rolls-out-form-for-tobacco-manufacturers-to-report-inputs-outputs-to-tax-authorities-3058262"/>
        <s v="https://www.deccanherald.com/business/tobacco-farmers-ask-govt-to-include-sector-under-duty-refund-scheme-3086951"/>
        <s v="https://www.deccanherald.com/opinion/cigarette-labels-were-bad-social-media-labels-would-be-worse-3086851"/>
        <s v="https://www.deccanherald.com/entertainment/nandita-das-joins-fight-against-vaping-3094036"/>
        <s v="https://www.deccanherald.com/india/tamil-nadu/cbi-court-transfers-tamil-nadu-gutka-scam-case-to-special-court-3096698"/>
        <s v="https://www.deccanherald.com/india/bcci-likely-to-remove-ads-endorsing-gutka-in-stadiums-3107380"/>
        <s v="https://www.deccanherald.com/business/union-budget/union-2-3120208"/>
        <s v="https://www.deccanherald.com/business/companies/itc-announces-investment-outlay-of-rs-20000-crore-in-medium-term-3124196"/>
        <s v="https://www.deccanherald.com/india/dpiit-working-on-proposal-to-further-tighten-fdi-norms-in-tobacco-sector-3125588"/>
        <s v="https://www.deccanherald.com/sports/cricket/government-asks-bcci-to-take-steps-to-prevent-surrogate-tobacco-ads-by-sportspersons-3133352"/>
        <s v="https://www.deccanherald.com/india/punjab/one-lakh-cigarettes-worth-rs-18-lakh-seized-at-airport-in-amritsar-3134942"/>
        <s v="https://www.deccanherald.com/india/karnataka/bengaluru/nimhans-researchers-call-for-action-against-illegal-sale-of-vapes-3150994"/>
        <s v="https://www.deccanherald.com/india/karnataka/photo-of-actor-darshan-smoking-chilling-inside-bengaluru-prison-goes-viral-3163903"/>
        <s v="https://www.deccanherald.com/india/uttar-pradesh/hookah-in-party-office-video-of-congress-mp-from-saharanpur-imran-masood-puffing-away-goes-viral-3168803"/>
        <s v="https://www.deccanherald.com/india/karnataka/gangster-suspected-to-have-supplied-cigarettes-to-actor-darshan-in-prison-3168224"/>
        <s v="https://www.deccanherald.com/features/spirituality-and-wellness/the-power-of-choice-3170588"/>
        <s v="https://www.deccanherald.com/india/karnataka/bengaluru/kempegowda-international-airport-customs-officials-seize-goods-worth-rs-3-cr-in-8-days-3172931"/>
        <s v="https://www.deccanherald.com/india/karnataka/smoking-drinking-alcohol-consuming-gutka-to-be-banned-on-chamundi-hills-in-mysuru-3175187"/>
        <s v="https://www.deccanherald.com/india/karnataka/give-us-beedi-inspired-by-darshan-inmates-of-other-karnataka-prisons-demand-vip-facilities-3174730"/>
        <s v="https://www.deccanherald.com/india/gujarat/gujarat-government-extends-gutka-ban-in-state-for-another-year-3178620"/>
        <s v="https://www.deccanherald.com/india/mizoram/with-heads-tonsured-cigarette-burns-2-mizoram-teens-held-captive-by-myanmar-militants-return-home-3181744"/>
        <s v="https://www.deccanherald.com/india/education-health-ministries-issue-advisory-on-implementing-anti-tobacco-manual-3201006"/>
        <s v="https://www.deccanherald.com/entertainment/health-ministry-proposes-mandatory-non-skippable-anti-tobacco-spots-on-ott-platforms-3200819"/>
        <s v="https://www.deccanherald.com/india/karnataka/bengaluru/22-schoolkids-fall-sick-after-taking-iron-supplements-3207066"/>
        <s v="https://www.deccanherald.com/opinion/how-social-media-is-pushing-vaping-on-young-indians-3210882"/>
        <s v="https://www.hindustantimes.com/lifestyle/health/most-common-cancers-in-men-8-lifestyle-and-fitness-tips-to-reduce-risk-101717931688374.html"/>
        <s v="https://bangla.hindustantimes.com/nation-and-world/assam-mother-forces-kid-to-have-alcohol-and-cigarette-detained-by-police-31718294023682.html"/>
        <s v="https://telugu.hindustantimes.com/entertainment/kannada-challenging-star-darshan-asks-cigarette-to-police-renuka-swamy-murder-case-actress-pavithra-gowda-affair-121718267447263.html"/>
        <s v="https://www.hindustantimes.com/india-news/man-killed-7-yr-old-girl-for-not-buying-gutka-held-101718566117359-amp.html"/>
        <s v="https://www.hindustantimes.com/trending/us-surgeon-general-seeks-social-media-warning-labels-for-teens-over-mental-health-concerns-101718681302078.html"/>
        <s v="https://www.hindustantimes.com/cities/chandigarh-news/sacrilege-at-tarn-taran-gurdwara-differently-abled-villager-arrested-101719076759919.html"/>
        <s v="https://www.hindustantimes.com/cities/chandigarh-news/punjab-man-held-for-sacrilege-incident-at-historic-gurdwara-near-amritsar-101719058154846.html"/>
        <s v="https://www.hindustantimes.com/india-news/case-filed-against-passenger-for-smoking-inside-delhi-mumbai-indigo-flight-101719555315877.html"/>
        <s v="https://www.hindustantimes.com/india-news/case-filed-against-passenger-for-smoking-inside-delhi-mumbai-indigo-flight-101719555315877-amp.html"/>
        <s v="https://www.hindustantimes.com/business/itc-has-68-more-employees-earning-over-a-crore-in-2023-24-how-much-does-the-top-brass-earn-101719684833192.html"/>
        <s v="https://www.hindustantimes.com/cities/mumbai-news/373-pieces-of-e-cigarettes-worth-6-88l-seized-at-muchhad-paanwala-shop-101720033241874.html"/>
        <s v="https://www.hindustantimes.com/india-news/actordirector-nandita-das-joins-fight-against-vaping-menace-101720201216319.html"/>
        <s v="https://www.hindustantimes.com/cities/pune-news/two-booked-for-running-illegal-hookah-parlour-in-hinjewadi-101720547309850.html"/>
        <s v="https://www.hindustantimes.com/trending/blackpinks-jennie-apologises-for-vaping-indoors-her-video-got-23-million-views-101720684282684.html"/>
        <s v="https://www.hindustantimes.com/ht-insight/climate-change/tobacco-litter-polluting-the-environment-101720769229834.html"/>
        <s v="https://www.hindustantimes.com/lifestyle/health/coughs-to-copd-recognising-warning-signs-of-lung-damage-and-tips-to-combat-tobacco-addiction-101721302043060.html"/>
        <s v="https://www.hindustantimes.com/budget/budget-2024-these-stocks-and-sectors-may-gain-from-nirmala-sitharamans-announcements-101721282410268.html"/>
        <s v="https://www.hindustantimes.com/htcity/htcity-delhi-junction/kargil-bravehearts-brother-remembers-him-on-vijay-diwas-anuj-would-pick-fights-with-anyone-who-messed-with-me-101721890278570.html"/>
        <s v="https://www.hindustantimes.com/cities/chandigarh-news/remove-cigarette-shops-near-schools-colleges-panchkula-mla-to-police-101722108682622.html"/>
        <s v="https://www.hindustantimes.com/lifestyle/health/lifestyle-changes-can-reduce-the-risk-of-head-and-neck-cancer-here-s-how-101722234378426.html"/>
        <s v="https://www.hindustantimes.com/cities/chandigarh-news/chandigarh-man-booked-for-sacrilege-at-sector-14-gurdwara-101722284462540.html"/>
        <s v="https://www.hindustantimes.com/cities/noida-news/noidaman-held-for-smuggling-e-cigarettes-worth-8-lakh-101722277200541.html"/>
        <s v="https://www.hindustantimes.com/cricket/govt-asks-bcci-to-take-steps-to-prevent-surrogate-tobacco-ads-by-sportspersons-101722531672473.html"/>
        <s v="https://www.hindustantimes.com/videos/iran-vs-israel-war-soon-iranian-military-advisor-confirmed-dead-in-israeli-strike-hamas-hezbollah-101722514835779.html"/>
        <s v="https://www.hindustantimes.com/htcity/unveiling-the-hazards-the-truth-about-vaping-and-hookah-smoking-101722596162237.html"/>
        <s v="https://www.hindustantimes.com/cities/chandigarh-news/pgimerexperts-caution-e-cigarettes-far-from-safe-101722804124398.html"/>
        <s v="https://www.hindustantimes.com/htcity/wellness/lung-cancer-risks-the-overlooked-factors-beyond-smoking-101723203163999.html"/>
        <s v="https://marathi.hindustantimes.com/entertainment/actor-mukesh-khanna-urges-ajay-devgn-and-shah-rukh-khan-to-stop-pan-masala-ads-141723342366283.html"/>
        <s v="https://www.hindustantimes.com/entertainment/bollywood/mukesh-khanna-says-he-scolded-akshay-kumar-for-doing-pan-masala-ads-pakad-ke-maarna-chahiye-101723366649377.html"/>
        <s v="https://telugu.hindustantimes.com/telangana/free-supply-of-few-tonnes-of-gutka-from-bidar-to-hyderabad-121723433371366.html"/>
        <s v="https://www.hindustantimes.com/trending/man-tries-lighting-cigarette-using-porsche-s-exhaust-play-stupid-games-win-stupid-prizes-101723526488917.html"/>
        <s v="https://www.hindustantimes.com/entertainment/bollywood/ammy-virk-wont-endorse-paan-masala-ads-for-money-i-would-never-do-anything-that-would-hurt-anyone-s-sentiments-101723647891201.html"/>
        <s v="https://www.hindustantimes.com/lifestyle/health/cigarettes-to-heart-attacks-heres-how-smoking-destroys-your-heart-and-what-you-can-do-to-stop-it-101724249536055.html"/>
        <s v="https://www.hindustantimes.com/entertainment/others/internet-miffed-to-see-photo-video-of-darshan-getting-vip-treatment-in-jail-hes-living-like-pablo-escobar-101724666170981.html"/>
        <s v="https://www.hindustantimes.com/cities/bengaluru-news/actor-darshans-viral-pics-7-bengaluru-central-prison-officials-including-jailer-suspended-101724650991989.html"/>
        <s v="https://www.hindustantimes.com/india-news/row-erupts-after-photos-of-actor-darshan-with-cigarette-and-beverage-in-jail-garden-go-viral-101724647729711-amp.html"/>
        <s v="https://www.hindustantimes.com/india-news/row-erupts-after-photos-of-actor-darshan-with-cigarette-and-beverage-in-jail-garden-go-viral-101724647729711.html"/>
        <s v="https://www.hindustantimes.com/cities/bengaluru-news/bengalurus-lavish-railway-station-premises-look-ugly-with-gutka-stains-in-viral-video-lack-of-civic-sense-101724835884518.html"/>
        <s v="https://www.hindustantimes.com/cities/pune-news/son-of-former-minister-booked-for-operating-illegal-hookah-parlour-101725040539767.html"/>
        <s v="https://www.hindustantimes.com/lifestyle/health/should-you-stop-smoking-before-conception-is-there-no-safe-period-for-smoking-during-pregnancy-study-answers-101725163893542.html"/>
        <s v="https://www.hindustantimes.com/india-news/smoking-gutkha-banned-on-chamundi-hills-siddaramaiah-101725391144553.html"/>
        <s v="https://www.hindustantimes.com/cities/bengaluru-news/major-overhaul-for-mysurus-chamundi-hills-smoking-drinking-and-gutka-to-be-banned-101725439275808.html"/>
        <s v="https://marathi.hindustantimes.com/cricket/ms-dhoni-wife-sakshi-viral-photo-with-smoking-from-greece-watch-141725340337809.html"/>
        <s v="https://www.hindustantimes.com/india-news/darshans-friend-key-accused-in-murder-case-charge-sheet-101725514322192.html"/>
        <s v="https://www.hindustantimes.com/entertainment/others/darshan-gets-vip-treatment-in-jail-with-32-inch-tv-for-ganesh-chaturthi-report-101725708235678.html"/>
        <s v="https://www.hindustantimes.com/cities/chandigarh-news/woman-arrested-in-kotkapura-for-sacrilege-101725650048579.html"/>
        <s v="https://www.hindustantimes.com/lifestyle/health/kicking-the-habit-of-smoking-exploring-safer-alternatives-for-tobacco-cessation-in-india-101725792360028.html"/>
        <s v="https://www.hindustantimes.com/entertainment/music/honey-singh-calls-gulzars-omkara-song-beedi-misogynistic-reacts-to-question-on-his-lyrics-objectifying-women-101725780715084.html"/>
        <s v="https://www.hindustantimes.com/lifestyle/health/cancers-in-children-what-can-you-do-to-prevent-them-101726032309162.html"/>
        <s v="https://www.hindustantimes.com/trending/10-cigarettes-a-day-24-years-x-celebrates-man-s-decision-to-quit-smoking-101726127271094.html"/>
        <s v="https://www.hindustantimes.com/cities/delhi-news/delhiwale-notes-from-a-park-101726508983345.html"/>
        <s v="https://www.hindustantimes.com/lifestyle/art-culture/the-exquisite-mystery-of-mughal-glass-101726822606672.html"/>
        <s v="https://www.hindustantimes.com/education/news/union-education-health-ministries-issue-advisory-on-implementing-anti-tobacco-manual-101726985274848.html"/>
        <s v="https://www.hindustantimes.com/entertainment/bollywood/zeenat-aman-recalls-getting-stoned-while-shooting-for-dum-maaro-dum-my-mother-was-furious-101727164527517.html"/>
        <s v="https://telugu.hindustantimes.com/lifestyle/is-it-fun-to-smoke-cigarettes-and-drink-tea-there-is-a-possibility-of-heart-disease-in-the-future-121727669433732.html"/>
        <s v="https://www.instagram.com/reel/C7s9YYuhRVk/"/>
        <s v="https://www.instagram.com/reel/C7tZCgoolO4/"/>
        <s v="https://www.instagram.com/reel/C7wKukfBxEL/"/>
        <s v="https://www.instagram.com/reel/C7wPbuIg-2z/"/>
        <s v="https://www.instagram.com/reel/C7vjH9HpC-T/"/>
        <s v="https://www.instagram.com/p/C7vbqAMOlUK/"/>
        <s v="https://www.instagram.com/p/C7wkYWWhT4s/"/>
        <s v="https://www.instagram.com/p/C7wAdXSB3j7/"/>
        <s v="https://www.instagram.com/reel/C7xDD0Mvq2d/"/>
        <s v="https://www.instagram.com/reel/C7y81AlhvTn/"/>
        <s v="https://www.instagram.com/reel/C7y2BVVhkjd/"/>
        <s v="https://www.instagram.com/p/C7y0YaZyaTO/"/>
        <s v="https://www.instagram.com/p/C7yO84NPCjf/"/>
        <s v="https://www.instagram.com/p/C7x8n0XtZUP/"/>
        <s v="https://www.instagram.com/reel/C7zFiIeiir3/"/>
        <s v="https://www.instagram.com/p/C7y6luqiFLE/"/>
        <s v="https://www.instagram.com/reel/C71cba3CSac/"/>
        <s v="https://www.instagram.com/p/C71oRaAMM1X/"/>
        <s v="https://www.instagram.com/reel/C71av1FB0Lq/"/>
        <s v="https://www.instagram.com/reel/C701PutB77c/"/>
        <s v="https://www.instagram.com/p/C71Wfhdsoqg/"/>
        <s v="https://www.instagram.com/p/C71We0YsyT3/"/>
        <s v="https://www.instagram.com/p/C70Tr59tTuQ/"/>
        <s v="https://www.instagram.com/p/C71NHb4tQ9f/"/>
        <s v="https://www.instagram.com/p/C71L435OjmQ/"/>
        <s v="https://www.instagram.com/reel/C70keiOB4-1/"/>
        <s v="https://www.instagram.com/reel/C74GKFYiThx/"/>
        <s v="https://www.instagram.com/p/C73_1aKhIop/"/>
        <s v="https://www.instagram.com/reel/C74DBjQpcar/"/>
        <s v="https://www.instagram.com/p/C73RoAkNOLW/"/>
        <s v="https://www.instagram.com/reel/C76cuCQhC0x/"/>
        <s v="https://www.instagram.com/reel/C76hqVuPJUS/"/>
        <s v="https://www.instagram.com/reel/C76IXiMhuCK/"/>
        <s v="https://www.instagram.com/p/C75renzPAYN/"/>
        <s v="https://www.instagram.com/reel/C743KIzBxjM/"/>
        <s v="https://www.instagram.com/p/C78ai3tBHpX/"/>
        <s v="https://www.instagram.com/reel/C78fbtKp0lI/"/>
        <s v="https://www.instagram.com/p/C7--GzAomzJ/"/>
        <s v="https://www.instagram.com/p/C7--FmRoDEJ/"/>
        <s v="https://www.instagram.com/p/C7_JCI-hzoR/"/>
        <s v="https://www.instagram.com/p/C7_MX53vkqY/"/>
        <s v="https://www.instagram.com/reel/C8CMHsZhSnx/"/>
        <s v="https://www.instagram.com/reel/C8BgkBHJD1G/"/>
        <s v="https://www.instagram.com/reel/C8Ck3PesTw_/"/>
        <s v="https://www.instagram.com/p/C8CTURqCOZ-/"/>
        <s v="https://www.instagram.com/p/C8BwpUBIYAg/"/>
        <s v="https://www.instagram.com/p/C8B7RzYuuY9/"/>
        <s v="https://www.instagram.com/reel/C8ED0DwBUKj/"/>
        <s v="https://www.instagram.com/p/C8Ef9YGtcRG/"/>
        <s v="https://www.instagram.com/reel/C8EAfYzJptJ/"/>
        <s v="https://www.instagram.com/p/C8GmqDTCTlW/"/>
        <s v="https://www.instagram.com/p/C8HYw84MiOO/"/>
        <s v="https://www.instagram.com/reel/C8GirvpBDsM/"/>
        <s v="https://www.instagram.com/p/C8GVQBKv5Xc/"/>
        <s v="https://www.instagram.com/reel/C8HaiByP9j3/"/>
        <s v="https://www.instagram.com/reel/C8Js-cTBWtI/"/>
        <s v="https://www.instagram.com/reel/C8I_4z2R_23/"/>
        <s v="https://www.instagram.com/reel/C8JYjrSp3rt/"/>
        <s v="https://www.instagram.com/reel/C8Ja0_9Smdi/"/>
        <s v="https://www.instagram.com/p/C8I6CUfowGZ/"/>
        <s v="https://www.instagram.com/p/C8JUdUiOrXy/"/>
        <s v="https://www.instagram.com/reel/C8L4JrDCUH6/"/>
        <s v="https://www.instagram.com/p/C8MgzKxtA9Z/"/>
        <s v="https://www.instagram.com/p/C8MDQBLoWRW/"/>
        <s v="https://www.instagram.com/p/C8MiYMIi8Bk/"/>
        <s v="https://www.instagram.com/p/C8L1VkohkXe/"/>
        <s v="https://www.instagram.com/reel/C8L7Jp_B-qt/"/>
        <s v="https://www.instagram.com/p/C8LglAsCY6s/"/>
        <s v="https://www.instagram.com/reel/C8LurFgPUQk/"/>
        <s v="https://www.instagram.com/p/C8Lgjo8icQd/"/>
        <s v="https://www.instagram.com/p/C8Le1r1IbzK/"/>
        <s v="https://www.instagram.com/p/C8LskzPsEsI/"/>
        <s v="https://www.instagram.com/p/C8PwoHquL3L/"/>
        <s v="https://www.instagram.com/p/C8PeiIUh_nZ/"/>
        <s v="https://www.instagram.com/p/C8PeEUPBXAt/"/>
        <s v="https://www.instagram.com/p/C8O8oh5OsVs/"/>
        <s v="https://www.instagram.com/p/C8PNDx-i_p6/"/>
        <s v="https://www.instagram.com/reel/C8PjkMQCNSe/"/>
        <s v="https://www.instagram.com/p/C8PfbRqh-wE/"/>
        <s v="https://www.instagram.com/p/C8Q3MHOhBBx/"/>
        <s v="https://www.instagram.com/p/C8RFrOGBAKv/"/>
        <s v="https://www.instagram.com/p/C8RFewNh-90/"/>
        <s v="https://www.instagram.com/p/C8RFVbFPFq9/"/>
        <s v="https://www.instagram.com/p/C8Q2L43BqPK/"/>
        <s v="https://www.instagram.com/p/C8RPrL5tKkZ/"/>
        <s v="https://www.instagram.com/p/C8QnYufJPSG/"/>
        <s v="https://www.instagram.com/p/C8QnYAyJJll/"/>
        <s v="https://www.instagram.com/p/C8QocIuNz9m/"/>
        <s v="https://www.instagram.com/p/C8Q57rAOyBG/"/>
        <s v="https://www.instagram.com/p/C8QIRQTyMj6/"/>
        <s v="https://www.instagram.com/p/C8QvSQ2hAyQ/"/>
        <s v="https://www.instagram.com/reel/C8Q2YoiiUFC/"/>
        <s v="https://www.instagram.com/reel/C8TXkQShTkf/"/>
        <s v="https://www.instagram.com/p/C8TNN6ZsBCd/"/>
        <s v="https://www.instagram.com/p/C8Ud9wVhN0A/"/>
        <s v="https://www.instagram.com/p/C8U5OAzsOuj/"/>
        <s v="https://www.instagram.com/reel/C8WO9FjCTiF/"/>
        <s v="https://www.instagram.com/p/C8W1791IXul/"/>
        <s v="https://www.instagram.com/reel/C8WVHXthGeX/"/>
        <s v="https://www.instagram.com/reel/C8WzvH_CHt6/"/>
        <s v="https://www.instagram.com/reel/C8W7yerv43A/"/>
        <s v="https://www.instagram.com/p/C8WPH7-vUfP/"/>
        <s v="https://www.instagram.com/p/C8ZbZCYsqyk/"/>
        <s v="https://www.instagram.com/reel/C8b8iPvi9FP/"/>
        <s v="https://www.instagram.com/reel/C8bcw9yvScn/"/>
        <s v="https://www.instagram.com/p/C8a7meaIta_/"/>
        <s v="https://www.instagram.com/reel/C8cI1vUvxGY/"/>
        <s v="https://www.instagram.com/p/C8ePWnBxVAP/"/>
        <s v="https://www.instagram.com/p/C8eXybbBSue/"/>
        <s v="https://www.instagram.com/p/C8ekcZfBKRE/"/>
        <s v="https://www.instagram.com/p/C8eqAY6I4hA/"/>
        <s v="https://www.instagram.com/p/C8dcu-4iV3P/"/>
        <s v="https://www.instagram.com/p/C8dctiICe5S/"/>
        <s v="https://www.instagram.com/p/C8dgZjutIGH/"/>
        <s v="https://www.instagram.com/p/C8d7SaTqLye/"/>
        <s v="https://www.instagram.com/p/C8d4KYzseOF/"/>
        <s v="https://www.instagram.com/p/C8hNObgO1qC/"/>
        <s v="https://www.instagram.com/p/C8goo0QBwAN/"/>
        <s v="https://www.instagram.com/p/C8hD-zMS3-W/"/>
        <s v="https://www.instagram.com/p/C8hu1tTiClP/"/>
        <s v="https://www.instagram.com/p/C8g8GzSBqfU/"/>
        <s v="https://www.instagram.com/reel/C8mePyBNftu/"/>
        <s v="https://www.instagram.com/reel/C8mKk8AJ4Qs/"/>
        <s v="https://www.instagram.com/p/C8mRuJZSlg4/"/>
        <s v="https://www.instagram.com/reel/C8mYTOSPzRf/"/>
        <s v="https://www.instagram.com/reel/C8mTsOkh-00/"/>
        <s v="https://www.instagram.com/p/C8mQOk8hhMk/"/>
        <s v="https://www.instagram.com/p/C8o7EUVhcVy/"/>
        <s v="https://www.instagram.com/reel/C8nyxrXBHpo/"/>
        <s v="https://www.instagram.com/p/C8o7IGgSypc/"/>
        <s v="https://www.instagram.com/reel/C8od2YtBSof/"/>
        <s v="https://www.instagram.com/reel/C8oJabVB9QS/"/>
        <s v="https://www.instagram.com/p/C8n2cyvifk-/"/>
        <s v="https://www.instagram.com/reel/C8rXH95h4GM/"/>
        <s v="https://www.instagram.com/reel/C8rgevkhVHE/"/>
        <s v="https://www.instagram.com/reel/C8rQB72sZrg/"/>
        <s v="https://www.instagram.com/reel/C8tr8mwitA_/"/>
        <s v="https://www.instagram.com/reel/C8tcF6wBE-J/"/>
        <s v="https://www.instagram.com/reel/C8t-0hHpGkK/"/>
        <s v="https://www.instagram.com/reel/C8uDFS8SQWO/"/>
        <s v="https://www.instagram.com/p/C8tn_soOtqN/"/>
        <s v="https://www.instagram.com/reel/C8uFsFYPVU1/"/>
        <s v="https://www.instagram.com/p/C8tyFRkBMmz/"/>
        <s v="https://www.instagram.com/reel/C8tv5LWB7K1/"/>
        <s v="https://www.instagram.com/reel/C8uPjiuhryx/"/>
        <s v="https://www.instagram.com/reel/C8uCakTSiZ3/"/>
        <s v="https://www.instagram.com/p/C8wou8uvcyF/"/>
        <s v="https://www.instagram.com/p/C8wyTjaBLy1/"/>
        <s v="https://www.instagram.com/p/C8wmkDcvY-_/"/>
        <s v="https://www.instagram.com/p/C8xPYG6pnAy/"/>
        <s v="https://www.instagram.com/p/C8wJnatBaSA/"/>
        <s v="https://www.instagram.com/reel/C8zKA_WBwrp/"/>
        <s v="https://www.instagram.com/p/C8zxb47uQHt/"/>
        <s v="https://www.instagram.com/p/C8zxoh_ixsr/"/>
        <s v="https://www.instagram.com/p/C8zFrjMhsar/"/>
        <s v="https://www.instagram.com/p/C8yuuUAhlnG/"/>
        <s v="https://www.instagram.com/reel/C8y5ynehMrQ/"/>
        <s v="https://www.instagram.com/reel/C8ziduaSreI/"/>
        <s v="https://www.instagram.com/p/C8yoQ7oPEfO/"/>
        <s v="https://www.instagram.com/p/C8z6cJzN9QF/"/>
        <s v="https://www.instagram.com/p/C8zJMYUvs0e/"/>
        <s v="https://www.instagram.com/p/C8ymvFcvB73/"/>
        <s v="https://www.instagram.com/reel/C8z33BwSxS4/"/>
        <s v="https://www.instagram.com/p/C8zyFamibyb/"/>
        <s v="https://www.instagram.com/reel/C8yka0SBAg_/"/>
        <s v="https://www.instagram.com/p/C8zysehMAsp/"/>
        <s v="https://www.instagram.com/p/C80_PaDhqu7/"/>
        <s v="https://www.instagram.com/p/C81NAU4Mbcq/"/>
        <s v="https://www.instagram.com/p/C81M_nps841/"/>
        <s v="https://www.instagram.com/p/C81VoChy1h0/"/>
        <s v="https://www.instagram.com/p/C81bJhKNinL/"/>
        <s v="https://www.instagram.com/p/C81VWPRh5zj/"/>
        <s v="https://www.instagram.com/p/C83qOVVoMEC/"/>
        <s v="https://www.instagram.com/reel/C83iZ7BpHqO/"/>
        <s v="https://www.instagram.com/reel/C84N_K3J1QT/"/>
        <s v="https://www.instagram.com/reel/C84u1Moqj4K/"/>
        <s v="https://www.instagram.com/p/C84Ms08hdIq/"/>
        <s v="https://www.instagram.com/p/C84GIOSMZhf/"/>
        <s v="https://www.instagram.com/p/C84GK_qiNff/"/>
        <s v="https://www.instagram.com/p/C83bPiwBESA/"/>
        <s v="https://www.instagram.com/reel/C86TqLqiQqE/"/>
        <s v="https://www.instagram.com/p/C864DYYN0Pb/"/>
        <s v="https://www.instagram.com/reel/C87CeouS_G_/"/>
        <s v="https://www.instagram.com/reel/C86nEjeyG6i/"/>
        <s v="https://www.instagram.com/reel/C86RvN_p4Rt/"/>
        <s v="https://www.instagram.com/reel/C87DbU_Pubh/"/>
        <s v="https://www.instagram.com/reel/C87T9BGSPTg/"/>
        <s v="https://www.instagram.com/p/C87Or9CBE9O/"/>
        <s v="https://www.instagram.com/reel/C866Cw_tvkK/"/>
        <s v="https://www.instagram.com/reel/C89WOqjvCuJ/"/>
        <s v="https://www.instagram.com/p/C88s5AUyEyU/"/>
        <s v="https://www.instagram.com/p/C89tgi1JZCb/"/>
        <s v="https://www.instagram.com/p/C89tfvkpyQz/"/>
        <s v="https://www.instagram.com/p/C89cBBMzQ-w/"/>
        <s v="https://www.instagram.com/reel/C9AAt_-suri/"/>
        <s v="https://www.instagram.com/reel/C8_u_lmyLnD/"/>
        <s v="https://www.instagram.com/reel/C8_vgs-sPvj/"/>
        <s v="https://www.instagram.com/reel/C9ABYHDIwvX/"/>
        <s v="https://www.instagram.com/reel/C8_W77cp7_E/"/>
        <s v="https://www.instagram.com/reel/C8_2kj9t_ta/"/>
        <s v="https://www.instagram.com/p/C9C3CiGB7iM/"/>
        <s v="https://www.instagram.com/reel/C9Chf-TJOsZ/"/>
        <s v="https://www.instagram.com/reel/C9Cw1oUvpo0/"/>
        <s v="https://www.instagram.com/p/C9Cwso_vc8F/"/>
        <s v="https://www.instagram.com/reel/C9CweUXv50i/"/>
        <s v="https://www.instagram.com/reel/C9Cv9rKPY_G/"/>
        <s v="https://www.instagram.com/reel/C9CvxXKv9uu/"/>
        <s v="https://www.instagram.com/p/C9CBmJ-P5qO/"/>
        <s v="https://www.instagram.com/p/C9CBbMSPejj/"/>
        <s v="https://www.instagram.com/p/C9Fa_zzSurO/"/>
        <s v="https://www.instagram.com/p/C9Fa3WWyIqc/"/>
        <s v="https://www.instagram.com/reel/C9EXbQviduy/"/>
        <s v="https://www.instagram.com/p/C9E_wQvNDZd/"/>
        <s v="https://www.instagram.com/reel/C9Ei-OMoHS2/"/>
        <s v="https://www.instagram.com/reel/C9E48YnsAPV/"/>
        <s v="https://www.instagram.com/p/C9FeS4lTSYp/"/>
        <s v="https://www.instagram.com/p/C9Ez8euvmLT/"/>
        <s v="https://www.instagram.com/p/C9ErSBhSDXk/"/>
        <s v="https://www.instagram.com/reel/C9Ej2OlSLd1/"/>
        <s v="https://www.instagram.com/p/C9GZlXayGTE/"/>
        <s v="https://www.instagram.com/reel/C9HrvYJNh9B/"/>
        <s v="https://www.instagram.com/p/C9GtH3hsa3n/"/>
        <s v="https://www.instagram.com/p/C9G8PxKtv5X/"/>
        <s v="https://www.instagram.com/reel/C9G8JKrv8y3/"/>
        <s v="https://www.instagram.com/p/C9G8DWIvZw8/"/>
        <s v="https://www.instagram.com/p/C9HN533vpOj/"/>
        <s v="https://www.instagram.com/p/C9HNwjIPUF5/"/>
        <s v="https://www.instagram.com/p/C9HNlzqv7Hc/"/>
        <s v="https://www.instagram.com/p/C9HNVozPN6J/"/>
        <s v="https://www.instagram.com/p/C9KnM9hyFEV/"/>
        <s v="https://www.instagram.com/reel/C9JogUuhyIB/"/>
        <s v="https://www.instagram.com/reel/C9JtLvwCtx4/"/>
        <s v="https://www.instagram.com/p/C9KZKLatJgR/"/>
        <s v="https://www.instagram.com/reel/C9KX6MPS3nF/"/>
        <s v="https://www.instagram.com/p/C9KVDG1OWsI/"/>
        <s v="https://www.instagram.com/p/C9J8XQVoTlm/"/>
        <s v="https://www.instagram.com/p/C9J_oPICRA0/"/>
        <s v="https://www.instagram.com/p/C9NUB9wS-Ki/"/>
        <s v="https://www.instagram.com/reel/C9NB9z6p90b/"/>
        <s v="https://www.instagram.com/reel/C9MQqkqMMDZ/"/>
        <s v="https://www.instagram.com/p/C9MNIFCPvU9/"/>
        <s v="https://www.instagram.com/p/C9MM42wvZM7/"/>
        <s v="https://www.instagram.com/p/C9MMxV3PWQp/"/>
        <s v="https://www.instagram.com/p/C9MMkNRPRKo/"/>
        <s v="https://www.instagram.com/reel/C9Pudf1iRnd/"/>
        <s v="https://www.instagram.com/p/C9PgXTHhjTb/"/>
        <s v="https://www.instagram.com/p/C9Otk7BykGt/"/>
        <s v="https://www.instagram.com/p/C9O_h_zij14/"/>
        <s v="https://www.instagram.com/reel/C9OyvgUJOE9/"/>
        <s v="https://www.instagram.com/reel/C9PgjENO62p/"/>
        <s v="https://www.instagram.com/p/C9O_3UnyCiL/"/>
        <s v="https://www.instagram.com/p/C9O7MEcpFqL/"/>
        <s v="https://www.instagram.com/p/C9PIMFou7_V/"/>
        <s v="https://www.instagram.com/p/C9O7LNtp8OB/"/>
        <s v="https://www.instagram.com/p/C9PIYA_MYJS/"/>
        <s v="https://www.instagram.com/reel/C9PK2CqPk9T/"/>
        <s v="https://www.instagram.com/p/C9PcVIBhVXY/"/>
        <s v="https://www.instagram.com/reel/C9PBbl6BoWM/"/>
        <s v="https://www.instagram.com/p/C9SQzuKSkvG/"/>
        <s v="https://www.instagram.com/p/C9SGWyhiLzB/"/>
        <s v="https://www.instagram.com/p/C9RRq--hLKP/"/>
        <s v="https://www.instagram.com/p/C9RuVBtTAPh/"/>
        <s v="https://www.instagram.com/reel/C9RJDsjC4z2/"/>
        <s v="https://www.instagram.com/p/C9SEPI8Mivr/"/>
        <s v="https://www.instagram.com/p/C9RrVuAsXoY/"/>
        <s v="https://www.instagram.com/p/C9RRe9pIcXp/"/>
        <s v="https://www.instagram.com/reel/C9SO-x0MJ3k/"/>
        <s v="https://www.instagram.com/reel/C9RXUn9sU1P/"/>
        <s v="https://www.instagram.com/reel/C9RW0f_MEDf/"/>
        <s v="https://www.instagram.com/reel/C9RWhzcs4eV/"/>
        <s v="https://www.instagram.com/reel/C9RWTMZisu7/"/>
        <s v="https://www.instagram.com/reel/C9RV-5XCpS8/"/>
        <s v="https://www.instagram.com/reel/C9VCtb7SX5_/"/>
        <s v="https://www.instagram.com/p/C9T5t3wCU1r/"/>
        <s v="https://www.instagram.com/p/C9Uwn0UMedx/"/>
        <s v="https://www.instagram.com/reel/C9USrdmSoAx/"/>
        <s v="https://www.instagram.com/p/C9UtdzbtHTW/"/>
        <s v="https://www.instagram.com/reel/C9UW9PyvIFn/"/>
        <s v="https://www.instagram.com/p/C9UHcztNnDj/"/>
        <s v="https://www.instagram.com/reel/C9UBxdYCDLm/"/>
        <s v="https://www.instagram.com/reel/C9UAr6Vpsax/"/>
        <s v="https://www.instagram.com/reel/C9T-0n5yIc8/"/>
        <s v="https://www.instagram.com/reel/C9UBsp4ycr-/"/>
        <s v="https://www.instagram.com/p/C9T3X2bvd-B/"/>
        <s v="https://www.instagram.com/p/C9T3Iptv2a_/"/>
        <s v="https://www.instagram.com/p/C9T3BC5PCIA/"/>
        <s v="https://www.instagram.com/p/C9T28P1vW8T/"/>
        <s v="https://www.instagram.com/p/C9T20SrPdqr/"/>
        <s v="https://www.instagram.com/p/C9XR8aIixvP/"/>
        <s v="https://www.instagram.com/p/C9XBKW2yig9/"/>
        <s v="https://www.instagram.com/reel/C9XF8CTJUeR/"/>
        <s v="https://www.instagram.com/reel/C9XJ96zuPxH/"/>
        <s v="https://www.instagram.com/reel/C9W6dlnMbl8/"/>
        <s v="https://www.instagram.com/reel/C9WmgJUMBf6/"/>
        <s v="https://www.instagram.com/p/C9WZEthviyC/"/>
        <s v="https://www.instagram.com/p/C9WsfqAyU2d/"/>
        <s v="https://www.instagram.com/reel/C9WnJKUJNJz/"/>
        <s v="https://www.instagram.com/p/C9ZWp9ci5_U/"/>
        <s v="https://www.instagram.com/p/C9ZsfJpNBCK/"/>
        <s v="https://www.instagram.com/p/C9ZewAdttpQ/"/>
        <s v="https://www.instagram.com/p/C9ZRBTlOHeK/"/>
        <s v="https://www.instagram.com/p/C9Y8AU2tMY4x/"/>
        <s v="https://www.instagram.com/p/C9Zh-tLyw27/"/>
        <s v="https://www.instagram.com/reel/C9b9cx2Iuoi/"/>
        <s v="https://www.instagram.com/p/C9caOeXi_5U/"/>
        <s v="https://www.instagram.com/reel/C9bovK1CGbF/"/>
        <s v="https://www.instagram.com/p/C9cYpxjBHgp/"/>
        <s v="https://www.instagram.com/p/C9cpjyaglPW/"/>
        <s v="https://www.instagram.com/reel/C9cfrrbNIR9/"/>
        <s v="https://www.instagram.com/p/C9cUe3lIpZn/"/>
        <s v="https://www.instagram.com/p/C9cQf1ZooC-/"/>
        <s v="https://www.instagram.com/p/C9cExy9Is1B/"/>
        <s v="https://www.instagram.com/p/C9b4RP5ivr4/"/>
        <s v="https://www.instagram.com/reel/C9bpjb8ilTo/"/>
        <s v="https://www.instagram.com/p/C9cOy7LSMHN/"/>
        <s v="https://www.instagram.com/p/C9cKn2IuGcm/"/>
        <s v="https://www.instagram.com/p/C9bkG-vhSIZ/"/>
        <s v="https://www.instagram.com/reel/C9c_54iSic9/"/>
        <s v="https://www.instagram.com/p/C9cDjBPt4YV/"/>
        <s v="https://www.instagram.com/reel/C9bxILMNwr7/"/>
        <s v="https://www.instagram.com/p/C9btxD8ytja/"/>
        <s v="https://www.instagram.com/reel/C9exA5SJZ6J/"/>
        <s v="https://www.instagram.com/reel/C9ezQBzhBiI/"/>
        <s v="https://www.instagram.com/p/C9fDzN1vtZF/"/>
        <s v="https://www.instagram.com/p/C9fKuWwg0kh/"/>
        <s v="https://www.instagram.com/p/C9e8qLGIByy/"/>
        <s v="https://www.instagram.com/reel/C9eowWatRRB/"/>
        <s v="https://www.instagram.com/reel/C9eedF_tkMD/"/>
        <s v="https://www.instagram.com/reel/C9ePIsShb4T/"/>
        <s v="https://www.instagram.com/p/C9eIrQhKp7Y/"/>
        <s v="https://www.instagram.com/reel/C9ewx0_s-Ua/"/>
        <s v="https://www.instagram.com/p/C9fA-hNsjO8/"/>
        <s v="https://www.instagram.com/reel/C9ecQlzPEmO/"/>
        <s v="https://www.instagram.com/p/C9fBNlLCME3/"/>
        <s v="https://www.instagram.com/p/C9e9whbBiN3/"/>
        <s v="https://www.instagram.com/p/C9eQWauoLF-/"/>
        <s v="https://www.instagram.com/p/C9ePoZNILwi/"/>
        <s v="https://www.instagram.com/p/C9ePgxlIP2g/"/>
        <s v="https://www.instagram.com/p/C9ePYjRoCME/"/>
        <s v="https://www.instagram.com/p/C9ePOzzIB2F/"/>
        <s v="https://www.instagram.com/reel/C9hkfVRv7If/"/>
        <s v="https://www.instagram.com/reel/C9hNLlbS69L/"/>
        <s v="https://www.instagram.com/reel/C9hnztSSx9w/"/>
        <s v="https://www.instagram.com/reel/C9g2t3YSRE_/"/>
        <s v="https://www.instagram.com/reel/C9gx37aSO8O/"/>
        <s v="https://www.instagram.com/reel/C9ho7j3MHNV/"/>
        <s v="https://www.instagram.com/p/C9hZ0xMoC_r/"/>
        <s v="https://www.instagram.com/p/C9hOHWnI-CV/"/>
        <s v="https://www.instagram.com/p/C9g9G_doVMq/"/>
        <s v="https://www.instagram.com/p/C9gtfp3q3sO/"/>
        <s v="https://www.instagram.com/reel/C9hijNmS-F4/"/>
        <s v="https://www.instagram.com/p/C9gdEcNMnql/"/>
        <s v="https://www.instagram.com/p/C9hNkdTNex3/"/>
        <s v="https://www.instagram.com/reel/C9guQFjtJHd/"/>
        <s v="https://www.instagram.com/p/C9gpzg9i03E/"/>
        <s v="https://www.instagram.com/reel/C9hoGS2NOpm/"/>
        <s v="https://www.instagram.com/reel/C9hMdVGs5BN/"/>
        <s v="https://www.instagram.com/p/C9gqeTBSw4f/"/>
        <s v="https://www.instagram.com/reel/C9g8TU4PVy3/"/>
        <s v="https://www.instagram.com/reel/C9g8EBGvbTD/"/>
        <s v="https://www.instagram.com/reel/C9g7z2lveq_/"/>
        <s v="https://www.instagram.com/reel/C9g7Zb3vIph/"/>
        <s v="https://www.instagram.com/reel/C9g7B86vPQv/"/>
        <s v="https://www.instagram.com/reel/C9g6pWmsovl/"/>
        <s v="https://www.instagram.com/p/C9kJoUCx-aM/"/>
        <s v="https://www.instagram.com/reel/C9joqr_yqu2/"/>
        <s v="https://www.instagram.com/p/C9kGj4rNZbm/"/>
        <s v="https://www.instagram.com/reel/C9kB3ahNBKA/"/>
        <s v="https://www.instagram.com/p/C9jx9O3t9bg/"/>
        <s v="https://www.instagram.com/reel/C9jmgqEsIdd/"/>
        <s v="https://www.instagram.com/p/C9jR301oC3O/"/>
        <s v="https://www.instagram.com/p/C9jB39bipFl/"/>
        <s v="https://www.instagram.com/p/C9jbG6zv6Qe/"/>
        <s v="https://www.instagram.com/p/C9ja_RGPk1u/"/>
        <s v="https://www.instagram.com/p/C9jayYyvUI_/"/>
        <s v="https://www.instagram.com/p/C9janycPYZD/"/>
        <s v="https://www.instagram.com/reel/C9mxmG7x-iF/"/>
        <s v="https://www.instagram.com/reel/C9myzr7y-4a/"/>
        <s v="https://www.instagram.com/p/C9mT0XnyRKL/"/>
        <s v="https://www.instagram.com/p/C9l-DiYCFxv/"/>
        <s v="https://www.instagram.com/p/C9mzXehiSij/"/>
        <s v="https://www.instagram.com/reel/C9mzSNAP7sv/"/>
        <s v="https://www.instagram.com/p/C9mkvzSIDPM/"/>
        <s v="https://www.instagram.com/reel/C9mgkcCNGOE/"/>
        <s v="https://www.instagram.com/p/C9mP4aONnqB/"/>
        <s v="https://www.instagram.com/p/C9mMRRyoYb3/"/>
        <s v="https://www.instagram.com/p/C9mCPwbI3fd/"/>
        <s v="https://www.instagram.com/p/C9l0ZmFs_wq/"/>
        <s v="https://www.instagram.com/reel/C9m2udVMrMV/"/>
        <s v="https://www.instagram.com/reel/C9mpbuRSS0X/"/>
        <s v="https://www.instagram.com/p/C9lmqC5vAN9/"/>
        <s v="https://www.instagram.com/p/C9mRDdzNpii/"/>
        <s v="https://www.instagram.com/reel/C9ml7l5vN-x/"/>
        <s v="https://www.instagram.com/p/C9l6OXdOaBo/"/>
        <s v="https://www.instagram.com/p/C9mtwC1iWSE/"/>
        <s v="https://www.instagram.com/reel/C9oq3vqNVm9/"/>
        <s v="https://www.instagram.com/reel/C9nn9b9SR9x/"/>
        <s v="https://www.instagram.com/reel/C9pGSd_h02E/"/>
        <s v="https://www.instagram.com/p/C9o3OYPRTxQ/"/>
        <s v="https://www.instagram.com/reel/C9pItbniBUA/"/>
        <s v="https://www.instagram.com/reel/C9o6-XXto9Z/"/>
        <s v="https://www.instagram.com/reel/C9omYG6vTaU/"/>
        <s v="https://www.instagram.com/reel/C9oaJUesd60/"/>
        <s v="https://www.instagram.com/p/C9oLdfsur-y/"/>
        <s v="https://www.instagram.com/p/C9ocw1ntgjv/"/>
        <s v="https://www.instagram.com/p/C9rQYx2yd_I/"/>
        <s v="https://www.instagram.com/reel/C9qzztISiC7/"/>
        <s v="https://www.instagram.com/p/C9qv2JZoHXk/"/>
        <s v="https://www.instagram.com/p/C9r07VrtCQ-/"/>
        <s v="https://www.instagram.com/p/C9rnNGpNps3/"/>
        <s v="https://www.instagram.com/reel/C9rY5v7J2g2/"/>
        <s v="https://www.instagram.com/p/C9rLtrSNXcC/"/>
        <s v="https://www.instagram.com/p/C9rE2MpurjP/"/>
        <s v="https://www.instagram.com/reel/C9rCl2-goeW/"/>
        <s v="https://www.instagram.com/reel/C9q9cVBAwYc/"/>
        <s v="https://www.instagram.com/reel/C9sJhIaB5EQ/"/>
        <s v="https://www.instagram.com/reel/C9rAzI8uqe9/"/>
        <s v="https://www.instagram.com/p/C9qv1H0INHq/"/>
        <s v="https://www.instagram.com/p/C9qwRBSISjA/"/>
        <s v="https://www.instagram.com/reel/C9rBbCACsCV/"/>
        <s v="https://www.instagram.com/p/C9radoECLsn/"/>
        <s v="https://www.instagram.com/p/C9tv2WgSAzK/"/>
        <s v="https://www.instagram.com/p/C9uPbdSieqU/"/>
        <s v="https://www.instagram.com/reel/C9uCxJEhULX/"/>
        <s v="https://www.instagram.com/reel/C9uipV4yrKu/"/>
        <s v="https://www.instagram.com/reel/C9uXi26udzb/"/>
        <s v="https://www.instagram.com/p/C9uOgYWi2_-/"/>
        <s v="https://www.instagram.com/reel/C9uF--ZxE6E/"/>
        <s v="https://www.instagram.com/reel/C9uBGHluC-g/"/>
        <s v="https://www.instagram.com/p/C9t9JjIIC9K/"/>
        <s v="https://www.instagram.com/reel/C9uYnHPyGLY/"/>
        <s v="https://www.instagram.com/p/C9tVC_JMCsa/"/>
        <s v="https://www.instagram.com/reel/C9tm0-lieo_/"/>
        <s v="https://www.instagram.com/p/C9waGjIyiuh/"/>
        <s v="https://www.instagram.com/p/C9w-LW9BPMS/"/>
        <s v="https://www.instagram.com/p/C9xJRpRNZc-/"/>
        <s v="https://www.instagram.com/p/C9w8eWIIwE8/"/>
        <s v="https://www.instagram.com/reel/C9wyjugp_CL/"/>
        <s v="https://www.instagram.com/reel/C9wkqqjMfNi/"/>
        <s v="https://www.instagram.com/reel/C9wZiwhRTM5/"/>
        <s v="https://www.instagram.com/p/C9wSBfqOFlO/"/>
        <s v="https://www.instagram.com/reel/C9wJrPCCvQQ/"/>
        <s v="https://www.instagram.com/p/C9v51-BpFr_/"/>
        <s v="https://www.instagram.com/p/C9xAzbcMXx3/"/>
        <s v="https://www.instagram.com/reel/C9wPQLmPHP-/"/>
        <s v="https://www.instagram.com/reel/C9wPCIfPeXy/"/>
        <s v="https://www.instagram.com/reel/C9wOPW6vpDa/"/>
        <s v="https://www.instagram.com/reel/C9wN-1AP4GQ/"/>
        <s v="https://www.instagram.com/reel/C9wNkEKPjee/"/>
        <s v="https://www.instagram.com/reel/C9wNUiKvtiI/"/>
        <s v="https://www.instagram.com/reel/C9wMwz6vbcG/"/>
        <s v="https://www.instagram.com/p/C9y1_Hzihz0/"/>
        <s v="https://www.instagram.com/p/C9yzhbxRo5x/"/>
        <s v="https://www.instagram.com/p/C9zS-LeK5tr/"/>
        <s v="https://www.instagram.com/p/C9ysmVNxGkP/"/>
        <s v="https://www.instagram.com/p/C9y5UslyQ_x/"/>
        <s v="https://www.instagram.com/p/C9y2udttK6o/"/>
        <s v="https://www.instagram.com/p/C9zkeZWhTVx/"/>
        <s v="https://www.instagram.com/p/C9zk1_VhKaa/"/>
        <s v="https://www.instagram.com/reel/C9zpo1LIJrZ/"/>
        <s v="https://www.instagram.com/reel/C9zca4XhJxr/"/>
        <s v="https://www.instagram.com/reel/C9zJ4E-SYq-/"/>
        <s v="https://www.instagram.com/reel/C9yu9UeyBBO/"/>
        <s v="https://www.instagram.com/reel/C9zs9zhPwru/"/>
        <s v="https://www.instagram.com/p/C9zn7niyctx/"/>
        <s v="https://www.instagram.com/p/C9yepe7ssg5/"/>
        <s v="https://www.instagram.com/p/C9yw2a8BOXn/"/>
        <s v="https://www.instagram.com/reel/C9yv2Ewpe3x/"/>
        <s v="https://www.instagram.com/p/C9zuEWxB_aF/"/>
        <s v="https://www.instagram.com/p/C9y7Wepva64/"/>
        <s v="https://www.instagram.com/p/C91RLWQpnQ-/"/>
        <s v="https://www.instagram.com/p/C91Sw2xBzKv/"/>
        <s v="https://www.instagram.com/p/C92Du4jMGeK/"/>
        <s v="https://www.instagram.com/reel/C92OhJVyGJA/"/>
        <s v="https://www.instagram.com/reel/C92ESwnMTY8/"/>
        <s v="https://www.instagram.com/p/C91zgp6N8_v/"/>
        <s v="https://www.instagram.com/reel/C91h93xKB23/"/>
        <s v="https://www.instagram.com/reel/C91bqPiAbQn/"/>
        <s v="https://www.instagram.com/p/C91RKpysJMz/"/>
        <s v="https://www.instagram.com/p/C91DbypMTXL/"/>
        <s v="https://www.instagram.com/reel/C91h0r5oDRZ/"/>
        <s v="https://www.instagram.com/p/C94TwZbxDtZ/"/>
        <s v="https://www.instagram.com/reel/C95HyvfSI65/"/>
        <s v="https://www.instagram.com/reel/C95HTQuyczB/"/>
        <s v="https://www.instagram.com/reel/C95GOTwSwM9/"/>
        <s v="https://www.instagram.com/reel/C95F3aESrPD/"/>
        <s v="https://www.instagram.com/p/C93-ejDBv2d/"/>
        <s v="https://www.instagram.com/p/C94opMrCGwx/"/>
        <s v="https://www.instagram.com/reel/C94tlJEIcwz/"/>
        <s v="https://www.instagram.com/reel/C94EkDbySyL/"/>
        <s v="https://www.instagram.com/p/C94qSqMJlno/"/>
        <s v="https://www.instagram.com/reel/C94zUlgKPgY/"/>
        <s v="https://www.instagram.com/reel/C94xq-3tIfT/"/>
        <s v="https://www.instagram.com/reel/C94lgrAvYAF/"/>
        <s v="https://www.instagram.com/p/C94cBfFNIr9/"/>
        <s v="https://www.instagram.com/reel/C94T0F5pYnP/"/>
        <s v="https://www.instagram.com/p/C94Ds4StvLS/"/>
        <s v="https://www.instagram.com/reel/C933_tCMgr5/"/>
        <s v="https://www.instagram.com/reel/C94BGStJhcM/"/>
        <s v="https://www.instagram.com/p/C94qR-gpXcU/"/>
        <s v="https://www.instagram.com/reel/C94seEBy3QO/"/>
        <s v="https://www.instagram.com/p/C94s6ZDSFxM/"/>
        <s v="https://www.instagram.com/p/C93oPPeJxqW/"/>
        <s v="https://www.instagram.com/p/C94wRXLIbe2/"/>
        <s v="https://www.instagram.com/p/C94-kTBhNW1/"/>
        <s v="https://www.instagram.com/p/C93_iFaP-kl/"/>
        <s v="https://www.instagram.com/p/C93_cBOvPNR/"/>
        <s v="https://www.instagram.com/p/C93_XmtPo-l/"/>
        <s v="https://www.instagram.com/p/C93_RC9PMdh/"/>
        <s v="https://www.instagram.com/p/C93_L3lP3RE/"/>
        <s v="https://www.instagram.com/reel/C96jMGGSx0N/"/>
        <s v="https://www.instagram.com/reel/C97mTV6KzSz/"/>
        <s v="https://www.instagram.com/p/C97YjiRJmfX/"/>
        <s v="https://www.instagram.com/reel/C97K6kVsEQU/"/>
        <s v="https://www.instagram.com/reel/C969KchJzDN/"/>
        <s v="https://www.instagram.com/reel/C963Z6bMSbL/"/>
        <s v="https://www.instagram.com/reel/C96euwwO_Gp/"/>
        <s v="https://www.instagram.com/p/C96NBcmhtqS/"/>
        <s v="https://www.instagram.com/p/C97zssIigyc/"/>
        <s v="https://www.instagram.com/p/C98_jwWPoWh/"/>
        <s v="https://www.instagram.com/p/C99vn8_xTyZ/"/>
        <s v="https://www.instagram.com/p/C99eeekK-vX/"/>
        <s v="https://www.instagram.com/p/C99QvzChoDg/"/>
        <s v="https://www.instagram.com/p/C99GdumilKm/"/>
        <s v="https://www.instagram.com/reel/C98_ng3opRJ/"/>
        <s v="https://www.instagram.com/p/C984rzbh6ED/"/>
        <s v="https://www.instagram.com/p/C998JsIyifQ/"/>
        <s v="https://www.instagram.com/p/C98x0vOt4WS/"/>
        <s v="https://www.instagram.com/reel/C99QGZTheSM/"/>
        <s v="https://www.instagram.com/reel/C99DDy8PZ4m/"/>
        <s v="https://www.instagram.com/reel/C9_9nXOCRYc/"/>
        <s v="https://www.instagram.com/p/C-AkeAU2ipRz/"/>
        <s v="https://www.instagram.com/p/C9_oKoiivao/"/>
        <s v="https://www.instagram.com/reel/C-AD97sJNDr/"/>
        <s v="https://www.instagram.com/p/C-AlxyLKGIZ/"/>
        <s v="https://www.instagram.com/reel/C-AWKbiMLvx/"/>
        <s v="https://www.instagram.com/p/C-ADboYKKrE/"/>
        <s v="https://www.instagram.com/p/C9_1igzMiV0/"/>
        <s v="https://www.instagram.com/reel/C9_lfk9PHfP/"/>
        <s v="https://www.instagram.com/p/C-AdS7Uy5UN/"/>
        <s v="https://www.instagram.com/p/C9_WnH_qiwS/"/>
        <s v="https://www.instagram.com/p/C-AVws7pwun/"/>
        <s v="https://www.instagram.com/p/C-AS0E7t6j_/"/>
        <s v="https://www.instagram.com/p/C9_0S_5CKqf/"/>
        <s v="https://www.instagram.com/p/C-Ass4qSG93/"/>
        <s v="https://www.instagram.com/p/C-Ct5h3CimU/"/>
        <s v="https://www.instagram.com/p/C-Cth_4iCcI/"/>
        <s v="https://www.instagram.com/p/C-CtY-0i3bD/"/>
        <s v="https://www.instagram.com/p/C-CsTF3CjcC/"/>
        <s v="https://www.instagram.com/p/C-Cr7Hli22c/"/>
        <s v="https://www.instagram.com/p/C-Crau_CqXR/"/>
        <s v="https://www.instagram.com/p/C-C3b7aR_OH/"/>
        <s v="https://www.instagram.com/reel/C-CZlqWCLyt/"/>
        <s v="https://www.instagram.com/p/C-CMxt5h91L/"/>
        <s v="https://www.instagram.com/reel/C-DWpi6OMhf/"/>
        <s v="https://www.instagram.com/p/C-C-7E2KNAQ/"/>
        <s v="https://www.instagram.com/reel/C-C13NnB-8T/"/>
        <s v="https://www.instagram.com/reel/C-CcCAoiM5w/"/>
        <s v="https://www.instagram.com/p/C-CNUKrqwIB/"/>
        <s v="https://www.instagram.com/reel/C-DDksFo-xz/"/>
        <s v="https://www.instagram.com/p/C-C5LaUg2QQ/"/>
        <s v="https://www.instagram.com/p/C-Cre9aosvB/"/>
        <s v="https://www.instagram.com/p/C-DA5wXMdMs/"/>
        <s v="https://www.instagram.com/reel/C-FBj2Pi-u7/"/>
        <s v="https://www.instagram.com/reel/C-EsJyxBdod/"/>
        <s v="https://www.instagram.com/p/C-EzpMohh2-/"/>
        <s v="https://www.instagram.com/p/C-FoTktvXWG/"/>
        <s v="https://www.instagram.com/p/C-FTuTZNvNU/"/>
        <s v="https://www.instagram.com/reel/C-FA0RKN4hG/"/>
        <s v="https://www.instagram.com/p/C-EwCspqb4I/"/>
        <s v="https://www.instagram.com/p/C-FQYJeCUka/"/>
        <s v="https://www.instagram.com/p/C-F14EiBp53/"/>
        <s v="https://www.instagram.com/reel/C-E3V1qvU7y/"/>
        <s v="https://www.instagram.com/reel/C-E2662vgXW/"/>
        <s v="https://www.instagram.com/reel/C-E2t8zP3RE/"/>
        <s v="https://www.instagram.com/reel/C-E2iEPPhZV/"/>
        <s v="https://www.instagram.com/reel/C-E1j6Rv_wl/"/>
        <s v="https://www.instagram.com/reel/C-E1YLnPeNP/"/>
        <s v="https://www.instagram.com/reel/C-E1CW4PfQC/"/>
        <s v="https://www.instagram.com/p/C-IC9f8BUwf/"/>
        <s v="https://www.instagram.com/p/C-ISIWpB-CW/"/>
        <s v="https://www.instagram.com/reel/C-IGx9ZPUM-/"/>
        <s v="https://www.instagram.com/reel/C-IC-FsR96R/"/>
        <s v="https://www.instagram.com/reel/C-H9F78pJI4/"/>
        <s v="https://www.instagram.com/p/C-HxHktqa5j/"/>
        <s v="https://www.instagram.com/p/C-Hlgw0qb_g/"/>
        <s v="https://www.instagram.com/reel/C-HYf3tOf3H/"/>
        <s v="https://www.instagram.com/reel/C-HsQ8tpw52/"/>
        <s v="https://www.instagram.com/p/C-IGzzEIEiA/"/>
        <s v="https://www.instagram.com/p/C-IEQP_SK54/"/>
        <s v="https://www.instagram.com/p/C-Hz5J4M3Cg/"/>
        <s v="https://www.instagram.com/reel/C-IQbJJPZz8/"/>
        <s v="https://www.instagram.com/p/C-IMIwdoT0H/"/>
        <s v="https://www.instagram.com/reel/C-K0wNiykFy/"/>
        <s v="https://www.instagram.com/p/C-Kkw9mvQ3v/"/>
        <s v="https://www.instagram.com/reel/C-K40_gMMn3/"/>
        <s v="https://www.instagram.com/p/C-KufF_SVCG/"/>
        <s v="https://www.instagram.com/p/C-Ksk65ymuo/"/>
        <s v="https://www.instagram.com/p/C-KmM9bS1mP/"/>
        <s v="https://www.instagram.com/reel/C-KZc_stK8k/"/>
        <s v="https://www.instagram.com/reel/C-KW5ZUvFRv/"/>
        <s v="https://www.instagram.com/reel/C-KMGN-Ntba/"/>
        <s v="https://www.instagram.com/reel/C-KKmdBxdB7/"/>
        <s v="https://www.instagram.com/p/C-J7ajzKAuV/"/>
        <s v="https://www.instagram.com/p/C-KH29fyE1h/"/>
        <s v="https://www.instagram.com/p/C-KJi4xvY6R/"/>
        <s v="https://www.instagram.com/p/C-J9iyJvnjw/"/>
        <s v="https://www.instagram.com/p/C-J9dyivP5u/"/>
        <s v="https://www.instagram.com/p/C-J9X97vGs4/"/>
        <s v="https://www.instagram.com/p/C-J9Nmkv-uM/"/>
        <s v="https://www.instagram.com/reel/C-M9EdDiN3s/"/>
        <s v="https://www.instagram.com/reel/C-MmJl7yqSB/"/>
        <s v="https://www.instagram.com/p/C-NP2dbvBhE/"/>
        <s v="https://www.instagram.com/p/C-Mw6xMBkGg/"/>
        <s v="https://www.instagram.com/p/C-McT9IhTWN/"/>
        <s v="https://www.instagram.com/reel/C-OAz5nyQxg/"/>
        <s v="https://www.instagram.com/p/C-PrmImy-Uv/"/>
        <s v="https://www.instagram.com/p/C-PgahHy4U4/"/>
        <s v="https://www.instagram.com/reel/C-PJCCiSUY3/"/>
        <s v="https://www.instagram.com/p/C-PBICThPuv/"/>
        <s v="https://www.instagram.com/p/C-PRcIoxkpr/"/>
        <s v="https://www.instagram.com/p/C-PHtKdphI4/"/>
        <s v="https://www.instagram.com/reel/C-QNQXlC_67/"/>
        <s v="https://www.instagram.com/reel/C-PtyKNNHyU/"/>
        <s v="https://www.instagram.com/reel/C-PgGU7tmVC/"/>
        <s v="https://www.instagram.com/reel/C-PO8ylKBsL/"/>
        <s v="https://www.instagram.com/reel/C-PBJzvi1aL/"/>
        <s v="https://www.instagram.com/reel/C-PK95TpDZk/"/>
        <s v="https://www.instagram.com/p/C-PHsPepd-H/"/>
        <s v="https://www.instagram.com/reel/C-PrCiVyRrW/"/>
        <s v="https://www.instagram.com/p/C-OzYTqPjux/"/>
        <s v="https://www.instagram.com/reel/C-PK5oMS-UP/"/>
        <s v="https://www.instagram.com/p/C-PNhF8tddk/"/>
        <s v="https://www.instagram.com/reel/C-RvKQIy3nO/"/>
        <s v="https://www.instagram.com/reel/C-SoV_USg2l/"/>
        <s v="https://www.instagram.com/p/C-StmM8IeR8/"/>
        <s v="https://www.instagram.com/reel/C-SnNfmObXM/"/>
        <s v="https://www.instagram.com/p/C-SgZ3IKBWd/"/>
        <s v="https://www.instagram.com/p/C-Sf30dq3fX/"/>
        <s v="https://www.instagram.com/p/C-Sfeq8CDIQ/"/>
        <s v="https://www.instagram.com/reel/C-SXSEMiqYN/"/>
        <s v="https://www.instagram.com/p/C-SLoiKit4V/"/>
        <s v="https://www.instagram.com/p/C-R58O7PUgw/"/>
        <s v="https://www.instagram.com/reel/C-RmAf9BxP_/"/>
        <s v="https://www.instagram.com/reel/C-VJVIBis2i/"/>
        <s v="https://www.instagram.com/p/C-VSZMVScVz/"/>
        <s v="https://www.instagram.com/reel/C-VINjKJOYB/"/>
        <s v="https://www.instagram.com/p/C-VFYwTKeQI/"/>
        <s v="https://www.instagram.com/p/C-U6kVQiDph/"/>
        <s v="https://www.instagram.com/p/C-Ut5N2qF2t/"/>
        <s v="https://www.instagram.com/p/C-Ukrg9ic40/"/>
        <s v="https://www.instagram.com/reel/C-UK0XzN2EH/"/>
        <s v="https://www.instagram.com/reel/C-UuG4ctVNz/"/>
        <s v="https://www.instagram.com/reel/C-VJgzhvqXJ/"/>
        <s v="https://www.instagram.com/p/C-UYzNKv8p_/"/>
        <s v="https://www.instagram.com/p/C-UsNzJy5Sn/"/>
        <s v="https://www.instagram.com/p/C-XFyLGPAD7/"/>
        <s v="https://www.instagram.com/p/C-XO_hyy_vJ/"/>
        <s v="https://www.instagram.com/p/C-Xk-umIjfU/"/>
        <s v="https://www.instagram.com/reel/C-XkvhSyzFb/"/>
        <s v="https://www.instagram.com/reel/C-XY90HMO04/"/>
        <s v="https://www.instagram.com/p/C-XLKLNqD-d/"/>
        <s v="https://www.instagram.com/reel/C-XBL4KPye5/"/>
        <s v="https://www.instagram.com/p/C-W_WhkqjjI/"/>
        <s v="https://www.instagram.com/p/C-W3-1YC70y/"/>
        <s v="https://www.instagram.com/p/C-Wvfb4hDrg/"/>
        <s v="https://www.instagram.com/p/C-XrNPPy4cC/"/>
        <s v="https://www.instagram.com/reel/C-W3hBhv0S-/"/>
        <s v="https://www.instagram.com/reel/C-W3Z7Bv9hu/"/>
        <s v="https://www.instagram.com/reel/C-W3MABP08t/"/>
        <s v="https://www.instagram.com/reel/C-W3AgOvtuC/"/>
        <s v="https://www.instagram.com/reel/C-W2xN1v-rn/"/>
        <s v="https://www.instagram.com/reel/C-W2a67P-vi/"/>
        <s v="https://www.instagram.com/reel/C-W1_IMPJ4p/"/>
        <s v="https://www.instagram.com/reel/C-XaJvaybTm/"/>
        <s v="https://www.instagram.com/reel/C-XRI03yVJ0/"/>
        <s v="https://www.instagram.com/p/C-aH_uXySNK/"/>
        <s v="https://www.instagram.com/p/C-bA4RwSI45/"/>
        <s v="https://www.instagram.com/p/C-alE4xS_wn/"/>
        <s v="https://www.instagram.com/p/C-aY-yri9HD/"/>
        <s v="https://www.instagram.com/reel/C-aKv2FCfCP/"/>
        <s v="https://www.instagram.com/reel/C-ZsyoyvG8W/"/>
        <s v="https://www.instagram.com/reel/C-ZkVTfP6OM/"/>
        <s v="https://www.instagram.com/p/C-Zc1kzi7qT/"/>
        <s v="https://www.instagram.com/reel/C-ZUWJyo4HJ/"/>
        <s v="https://www.instagram.com/p/C-Z4W9Shk4u/"/>
        <s v="https://www.instagram.com/p/C-aVFr9PV16/"/>
        <s v="https://www.instagram.com/reel/C-aNxIkPwZh/"/>
        <s v="https://www.instagram.com/p/C-aeXAU2v7gw/"/>
        <s v="https://www.instagram.com/p/C-ZeNwlORI4/"/>
        <s v="https://www.instagram.com/reel/C-Z2svsixqp/"/>
        <s v="https://www.instagram.com/p/C-dA41Dy9tk/"/>
        <s v="https://www.instagram.com/reel/C-c0NIBS7iY/"/>
        <s v="https://www.instagram.com/p/C-dVy14Py9L/"/>
        <s v="https://www.instagram.com/p/C-cC6IPKQit/"/>
        <s v="https://www.instagram.com/p/C-cuaTryvHu/"/>
        <s v="https://www.instagram.com/reel/C-c6nS8Pnsh/"/>
        <s v="https://www.instagram.com/p/C-c5ecai1y0/"/>
        <s v="https://www.instagram.com/p/C-cvPGqqbkU/"/>
        <s v="https://www.instagram.com/p/C-cuPn_ilYf/"/>
        <s v="https://www.instagram.com/reel/C-cntomi2xQ/"/>
        <s v="https://www.instagram.com/reel/C-cfEWuvwY1/"/>
        <s v="https://www.instagram.com/reel/C-cGguRPCfM/"/>
        <s v="https://www.instagram.com/reel/C-c02TCSNWQ/"/>
        <s v="https://www.instagram.com/p/C-brXIEgiNi/"/>
        <s v="https://www.instagram.com/p/C-cJO1ooZu4/"/>
        <s v="https://www.instagram.com/p/C-dATABMSOS/"/>
        <s v="https://www.instagram.com/p/C-c8mD-hVkO/"/>
        <s v="https://www.instagram.com/p/C-fDmtGiMjG/"/>
        <s v="https://www.instagram.com/p/C-fcB6mP_sK/"/>
        <s v="https://www.instagram.com/p/C-epJuUyjgo/"/>
        <s v="https://www.instagram.com/reel/C-fs5desF1d/"/>
        <s v="https://www.instagram.com/p/C-fiiSPMGSJ/"/>
        <s v="https://www.instagram.com/p/C-fcP2lqAkM/"/>
        <s v="https://www.instagram.com/reel/C-fU30RuZNY/"/>
        <s v="https://www.instagram.com/reel/C-fHL1_snqv/"/>
        <s v="https://www.instagram.com/p/C-fEVn-KSGD/"/>
        <s v="https://www.instagram.com/reel/C-e5b00JMGl/"/>
        <s v="https://www.instagram.com/p/C-ezdTJP-zJ/"/>
        <s v="https://www.instagram.com/reel/C-eodEsMHDR/"/>
        <s v="https://www.instagram.com/reel/C-d3XkEtOds/"/>
        <s v="https://www.instagram.com/p/C-fhfgfomhW/"/>
        <s v="https://www.instagram.com/p/C-fIQqoipAQ/"/>
        <s v="https://www.instagram.com/p/C-hU-G5Slfk/"/>
        <s v="https://www.instagram.com/p/C-hfsRTSBxi/"/>
        <s v="https://www.instagram.com/p/C-h6K6Yiouv/"/>
        <s v="https://www.instagram.com/p/C-hX6k3izJS/"/>
        <s v="https://www.instagram.com/p/C-h5mV4sgWt/"/>
        <s v="https://www.instagram.com/p/C-hlCf8KaSv/"/>
        <s v="https://www.instagram.com/p/C-heLfCq-4m/"/>
        <s v="https://www.instagram.com/reel/C-hQbJ1JKTK/"/>
        <s v="https://www.instagram.com/reel/C-hCyjGPCWb/"/>
        <s v="https://www.instagram.com/reel/C-h79RASJtR/"/>
        <s v="https://www.instagram.com/reel/C-kClrGir6T/"/>
        <s v="https://www.instagram.com/p/C-jxJSgSuHM/"/>
        <s v="https://www.instagram.com/p/C-jqdZ_iEZj/"/>
        <s v="https://www.instagram.com/reel/C-kFWYfSceZ/"/>
        <s v="https://www.instagram.com/reel/C-khe8UPodH/"/>
        <s v="https://www.instagram.com/reel/C-kQ_LopVjP/"/>
        <s v="https://www.instagram.com/p/C-kIEXAO5OX/"/>
        <s v="https://www.instagram.com/reel/C-kDEbhpGqp/"/>
        <s v="https://www.instagram.com/p/C-j3IiZqlB5/"/>
        <s v="https://www.instagram.com/reel/C-j1wUlyz6F/"/>
        <s v="https://www.instagram.com/reel/C-jnQWxiEp5/"/>
        <s v="https://www.instagram.com/reel/C-kTLaePYb4/"/>
        <s v="https://www.instagram.com/p/C-jtfXqPw11/"/>
        <s v="https://www.instagram.com/p/C-jr-a6oOSO/"/>
        <s v="https://www.instagram.com/reel/C-k-VxzpMZA/"/>
        <s v="https://www.instagram.com/reel/C-k-XDDMeMv/"/>
        <s v="https://www.instagram.com/reel/C-nQNaIiUKY/"/>
        <s v="https://www.instagram.com/p/C-m88XyiZ3Y/"/>
        <s v="https://www.instagram.com/p/C-mcNv5i2Yr/"/>
        <s v="https://www.instagram.com/reel/C-nRLoFMf2U/"/>
        <s v="https://www.instagram.com/reel/C-mt_b_pEK0/"/>
        <s v="https://www.instagram.com/reel/C-nFIJ_C35n/"/>
        <s v="https://www.instagram.com/reel/C-moOXsODhi/"/>
        <s v="https://www.instagram.com/p/C-me-UkqDWe/"/>
        <s v="https://www.instagram.com/reel/C-mMTBysWI5/"/>
        <s v="https://www.instagram.com/reel/C-myn4_J1N7/"/>
        <s v="https://www.instagram.com/reel/C-nOETBvMux/"/>
        <s v="https://www.instagram.com/p/C-muMe2vybm/"/>
        <s v="https://www.instagram.com/p/C-ndwP3vYdI/"/>
        <s v="https://www.instagram.com/reel/C-qEBMPSnDf/"/>
        <s v="https://www.instagram.com/reel/C-praz6Bo7D/"/>
        <s v="https://www.instagram.com/p/C-pvD5CS_BG/"/>
        <s v="https://www.instagram.com/p/C-o-l0UyjV3/"/>
        <s v="https://www.instagram.com/reel/C-p5EIRS53y/"/>
        <s v="https://www.instagram.com/reel/C-p45p6S_X7/"/>
        <s v="https://www.instagram.com/reel/C-p4lWwyJuA/"/>
        <s v="https://www.instagram.com/reel/C-pyeFTMtxe/"/>
        <s v="https://www.instagram.com/p/C-pvccAhbSR/"/>
        <s v="https://www.instagram.com/reel/C-pkNeZhuyj/"/>
        <s v="https://www.instagram.com/p/C-pZJlJRnvZ/"/>
        <s v="https://www.instagram.com/p/C-po7KjCKHd/"/>
        <s v="https://www.instagram.com/reel/C-pZ6BmifLI/"/>
        <s v="https://www.instagram.com/reel/C-pnlavMWfP/"/>
        <s v="https://www.instagram.com/p/C-pIXmqglZZ/"/>
        <s v="https://www.instagram.com/reel/C-poXOvPWzq/"/>
        <s v="https://www.instagram.com/p/C-qZ4T7TyBc/"/>
        <s v="https://www.instagram.com/reel/C-poC-jJfJe/"/>
        <s v="https://www.instagram.com/p/C-pnR23KJ-9/"/>
        <s v="https://www.instagram.com/p/C-pbft9KzxM/"/>
        <s v="https://www.instagram.com/reel/C-pPuHdgxVd/"/>
        <s v="https://www.instagram.com/reel/C-pCRWvvjmi/"/>
        <s v="https://www.instagram.com/p/C-o0P24qIv-/"/>
        <s v="https://www.instagram.com/p/C-qZ3Vvz9JN/"/>
        <s v="https://www.instagram.com/reel/C-plB-uSsie/"/>
        <s v="https://www.instagram.com/p/C-pl0tCSFGd/"/>
        <s v="https://www.instagram.com/reel/C-peeCgsXRv/"/>
        <s v="https://www.instagram.com/reel/C-qNipkhsa0/"/>
        <s v="https://www.instagram.com/p/C-qNJqfB7Aj/"/>
        <s v="https://www.instagram.com/p/C-pekDwvRwj/"/>
        <s v="https://www.instagram.com/reel/C-pKA-9oYmR/"/>
        <s v="https://www.instagram.com/reel/C-pxPiXSJE5/"/>
        <s v="https://www.instagram.com/p/C-pz-2Yy7y4/"/>
        <s v="https://www.instagram.com/p/C-ppuQhiTEP/"/>
        <s v="https://www.instagram.com/reel/C-p261AOdwl/"/>
        <s v="https://www.instagram.com/reel/C-o5EtlvrYY/"/>
        <s v="https://www.instagram.com/reel/C-o4xgLPoAA/"/>
        <s v="https://www.instagram.com/reel/C-o4aKAvFYV/"/>
        <s v="https://www.instagram.com/reel/C-o4Ptuv9Fe/"/>
        <s v="https://www.instagram.com/reel/C-o3GKrvHK2/"/>
        <s v="https://www.instagram.com/reel/C-P2nd5v3x5/"/>
        <s v="https://www.instagram.com/reel/C-P2VcUPTjv/"/>
        <s v="https://www.instagram.com/p/C-qtKx7iJoC/"/>
        <s v="https://www.instagram.com/p/C-qsP2Ny6P_/"/>
        <s v="https://www.instagram.com/reel/C-rY1uqCE03/"/>
        <s v="https://www.instagram.com/p/C-rV7_bPvfw/"/>
        <s v="https://www.instagram.com/reel/C-rZpsov9ry/"/>
        <s v="https://www.instagram.com/reel/C-sBU4UoFkK/"/>
        <s v="https://www.instagram.com/reel/C-rNbv_ix9g/"/>
        <s v="https://www.instagram.com/reel/C-r_EfQBf0N/"/>
        <s v="https://www.instagram.com/p/C-r4biMqW5_/"/>
        <s v="https://www.instagram.com/reel/C-rtq40NZ36/"/>
        <s v="https://www.instagram.com/reel/C-rgNp-iPq5/"/>
        <s v="https://www.instagram.com/p/C-rbV8Wqj7o/"/>
        <s v="https://www.instagram.com/reel/C-rPF0RMLXX/"/>
        <s v="https://www.instagram.com/reel/C-rRUAOp-Yr/"/>
        <s v="https://www.instagram.com/p/C-rSbygyCkM/"/>
        <s v="https://www.instagram.com/p/C-rIJ4FtvmR/"/>
        <s v="https://www.instagram.com/p/C-rNWtePbL6/"/>
        <s v="https://www.instagram.com/p/C-rYmNAvbcw/"/>
        <s v="https://www.instagram.com/reel/C-rSgELvKKx/"/>
        <s v="https://www.instagram.com/reel/C-rgOQfCcHt/"/>
        <s v="https://www.instagram.com/p/C-rSf1vCIqp/"/>
        <s v="https://www.instagram.com/p/C-sRGOBSCKS/"/>
        <s v="https://www.instagram.com/reel/C-rcnJMOzHN/"/>
        <s v="https://www.instagram.com/p/C-rtOtVNYy9/"/>
        <s v="https://www.instagram.com/reel/C-uFIC0iKja/"/>
        <s v="https://www.instagram.com/reel/C-u46dpJL39/"/>
        <s v="https://www.instagram.com/reel/C-uy1v_tZgJ/"/>
        <s v="https://www.instagram.com/p/C-urOp9q8UF/"/>
        <s v="https://www.instagram.com/reel/C-uoFGOBJHM/"/>
        <s v="https://www.instagram.com/reel/C-uhxM2teqf/"/>
        <s v="https://www.instagram.com/p/C-uXC2yK8zB/"/>
        <s v="https://www.instagram.com/reel/C-uQjfYADJ1/"/>
        <s v="https://www.instagram.com/p/C-uKBsdK-Cg/"/>
        <s v="https://www.instagram.com/p/C-t9nIBKGhQ/"/>
        <s v="https://www.instagram.com/reel/C-us8zVo7_C/"/>
        <s v="https://www.instagram.com/p/C-u0ZUVyhnG/"/>
        <s v="https://www.instagram.com/reel/C-udpEyhFtA/"/>
        <s v="https://www.instagram.com/p/C-u194vBvMO/"/>
        <s v="https://www.instagram.com/p/C-x7dxvCIdf/"/>
        <s v="https://www.instagram.com/p/C-wldp0S2IA/"/>
        <s v="https://www.instagram.com/p/C-w2nDJC5cu/"/>
        <s v="https://www.instagram.com/p/C-xdSZwoibJ/"/>
        <s v="https://www.instagram.com/reel/C-xbM-Vy-bZ/"/>
        <s v="https://www.instagram.com/reel/C-xSwc0v-Ow/"/>
        <s v="https://www.instagram.com/reel/C-xCkU8MuDX/"/>
        <s v="https://www.instagram.com/reel/C-wyptxJ2Sh/"/>
        <s v="https://www.instagram.com/reel/C-yBtxSgsa2/"/>
        <s v="https://www.instagram.com/p/C-xXauMS5sc/"/>
        <s v="https://www.instagram.com/reel/C-xRghMShfV/"/>
        <s v="https://www.instagram.com/p/C-0I6H-JLHk/"/>
        <s v="https://www.instagram.com/reel/C-zrfXBoTSz/"/>
        <s v="https://www.instagram.com/p/C-z4rFNBAU0/"/>
        <s v="https://www.instagram.com/p/C-0FgVnMRBb/"/>
        <s v="https://www.instagram.com/p/C-z3ZIVoGIv/"/>
        <s v="https://www.instagram.com/p/C-zpP2hInXK/"/>
        <s v="https://www.instagram.com/p/C-zjKDkCXDC/"/>
        <s v="https://www.instagram.com/reel/C-zWRLKNwor/"/>
        <s v="https://www.instagram.com/p/C-zI8K9om-S/"/>
        <s v="https://www.instagram.com/reel/C-zwp5dJsrE/"/>
        <s v="https://www.instagram.com/reel/C-zX2mJJF3h/"/>
        <s v="https://www.instagram.com/reel/C-zBZuTyZVo/"/>
        <s v="https://www.instagram.com/reel/C-z6B32h1Rj/"/>
        <s v="https://www.instagram.com/reel/C-2Wlyahcn-/"/>
        <s v="https://www.instagram.com/reel/C-148Zsyf42/"/>
        <s v="https://www.instagram.com/p/C-1k-GGNBkq/"/>
        <s v="https://www.instagram.com/reel/C-1nTCESZDp/"/>
        <s v="https://www.instagram.com/reel/C-10NIIvDEu/"/>
        <s v="https://www.instagram.com/p/C-1qb9nN1UL/"/>
        <s v="https://www.instagram.com/p/C-1r0o8SP8q/"/>
        <s v="https://www.instagram.com/reel/C-2drzUySEu/"/>
        <s v="https://www.instagram.com/p/C-18z4mJGL2/"/>
        <s v="https://www.instagram.com/p/C-2jmKOoqta/"/>
        <s v="https://www.instagram.com/p/C-2X5q4otBt/"/>
        <s v="https://www.instagram.com/reel/C-2PSnhuzgj/"/>
        <s v="https://www.instagram.com/p/C-2A-zCud8V/"/>
        <s v="https://www.instagram.com/reel/C-11TGjgGYg/"/>
        <s v="https://www.instagram.com/p/C-1uI-TIRA0/"/>
        <s v="https://www.instagram.com/reel/C-1pEfgPb6Y/"/>
        <s v="https://www.instagram.com/reel/C-1n8YwpcHG/"/>
        <s v="https://www.instagram.com/p/C-18zP7pWtw/"/>
        <s v="https://www.instagram.com/p/C-1bTi9tqdn/"/>
        <s v="https://www.instagram.com/p/C-1rPfyPpw1/"/>
        <s v="https://www.instagram.com/p/C-1uAtFB2Bg/"/>
        <s v="https://www.instagram.com/reel/C-1m8sLuIrv/"/>
        <s v="https://www.instagram.com/p/C-3XB57xwQH/"/>
        <s v="https://www.instagram.com/reel/C-4QlErCnVN/"/>
        <s v="https://www.instagram.com/reel/C-5IpNphtVE/"/>
        <s v="https://www.instagram.com/p/C-4gKgQyc46/"/>
        <s v="https://www.instagram.com/p/C-4h2ydiSeP/"/>
        <s v="https://www.instagram.com/p/C-5FqQdovko/"/>
        <s v="https://www.instagram.com/p/C-46gIgNbfU/"/>
        <s v="https://www.instagram.com/p/C-4sw1OhNI8/"/>
        <s v="https://www.instagram.com/reel/C-4p9GettW6/"/>
        <s v="https://www.instagram.com/p/C-4lAqfyDJz/"/>
        <s v="https://www.instagram.com/p/C-4fCRwM_oN/"/>
        <s v="https://www.instagram.com/reel/C-4VAYCS9aY/"/>
        <s v="https://www.instagram.com/reel/C-4N7NlR6T0/"/>
        <s v="https://www.instagram.com/reel/C-4zUbhM6UG/"/>
        <s v="https://www.instagram.com/reel/C-5H9E3v6gc/"/>
        <s v="https://www.instagram.com/reel/C-5O3hwiNa5/"/>
        <s v="https://www.instagram.com/p/C-7Y7Dhiync/"/>
        <s v="https://www.instagram.com/p/C-68qMzi3c0/"/>
        <s v="https://www.instagram.com/p/C-7pkf2Iio0/"/>
        <s v="https://www.instagram.com/reel/C-7b2oaPtnC/"/>
        <s v="https://www.instagram.com/reel/C-7QiuFyyhu/"/>
        <s v="https://www.instagram.com/p/C-7D0QApUrH/"/>
        <s v="https://www.instagram.com/p/C-6ykl9Cicp/"/>
        <s v="https://www.instagram.com/p/C-7nzG8yiRh/"/>
        <s v="https://www.instagram.com/reel/C-67ySVIwBq/"/>
        <s v="https://www.instagram.com/reel/C-7qF6xvMlD/"/>
        <s v="https://www.instagram.com/reel/C--Z_DvSTWK/"/>
        <s v="https://www.instagram.com/p/C--Fj6gNpr0/"/>
        <s v="https://www.instagram.com/p/C-9U4L5S5cK/"/>
        <s v="https://www.instagram.com/p/C--VOMvN9sI/"/>
        <s v="https://www.instagram.com/reel/C--NpdWt_1U/"/>
        <s v="https://www.instagram.com/p/C--VNOJhvtb/"/>
        <s v="https://www.instagram.com/p/C--K9ZvB3M2/"/>
        <s v="https://www.instagram.com/reel/C-99OgCom29/"/>
        <s v="https://www.instagram.com/p/C-9mobGiFbr/"/>
        <s v="https://www.instagram.com/p/C-9XfG8CGT-/"/>
        <s v="https://www.instagram.com/p/C--LFWWSYnF/"/>
        <s v="https://www.instagram.com/p/C--irCGtWFc/"/>
        <s v="https://www.instagram.com/p/C--g-FePvMI/"/>
        <s v="https://www.instagram.com/p/C--ocu8BwEp/"/>
        <s v="https://www.instagram.com/reel/C-9fe09vrDz/"/>
        <s v="https://www.instagram.com/reel/C-9fKQ0P0Ej/"/>
        <s v="https://www.instagram.com/reel/C-9fCb_vrhJ/"/>
        <s v="https://www.instagram.com/reel/C-9e1E5vfaZ/"/>
        <s v="https://www.instagram.com/reel/C-9ew7GPrY4/"/>
        <s v="https://www.instagram.com/reel/C-9erMAPCXD/"/>
        <s v="https://www.instagram.com/reel/C-9eUE9vbmB/"/>
        <s v="https://www.instagram.com/p/C_An2XYNkMF/"/>
        <s v="https://www.instagram.com/reel/C_AIJ0VSiBT/"/>
        <s v="https://www.instagram.com/p/C-_7X7Ky35o/"/>
        <s v="https://www.instagram.com/p/C-_iyImKdLB/"/>
        <s v="https://www.instagram.com/reel/C_BA-ZkPuI4/"/>
        <s v="https://www.instagram.com/reel/C_Az3mBijKq/"/>
        <s v="https://www.instagram.com/p/C_AdjCfuoOO/"/>
        <s v="https://www.instagram.com/p/C_ANHWsCE2S/"/>
        <s v="https://www.instagram.com/reel/C_AKxDiNOjt/"/>
        <s v="https://www.instagram.com/p/C-_9_R3CAG0/"/>
        <s v="https://www.instagram.com/p/C_AzkXkxwZt/"/>
        <s v="https://www.instagram.com/reel/C_A8mf6Pa-Q/"/>
        <s v="https://www.instagram.com/p/C_BMVnGxOmL/"/>
        <s v="https://www.instagram.com/reel/C_CnTewyqS4/"/>
        <s v="https://www.instagram.com/reel/C_DNi4oioff/"/>
        <s v="https://www.instagram.com/p/C_DSNW5ybBd/"/>
        <s v="https://www.instagram.com/p/C_DRER1tNy-/"/>
        <s v="https://www.instagram.com/p/C_DBvqXy_QH/"/>
        <s v="https://www.instagram.com/p/C_C1nGVivda/"/>
        <s v="https://www.instagram.com/reel/C_ChENVg8fd/"/>
        <s v="https://www.instagram.com/p/C_DF7-XxUYY/"/>
        <s v="https://www.instagram.com/p/C_FMqAbCN9t/"/>
        <s v="https://www.instagram.com/p/C_GDmY-vKPc/"/>
        <s v="https://www.instagram.com/p/C_FvAO7NJQA/"/>
        <s v="https://www.instagram.com/p/C_FW-mLNGIa/"/>
        <s v="https://www.instagram.com/p/C_FFz6fvF2s/"/>
        <s v="https://www.instagram.com/reel/C_IFtlTy-_e/"/>
        <s v="https://www.instagram.com/reel/C_IAIdXycVS/"/>
        <s v="https://www.instagram.com/reel/C_HjWWTSm04/"/>
        <s v="https://www.instagram.com/reel/C_Hz9gSBTOe/"/>
        <s v="https://www.instagram.com/reel/C_HoD-0i5ah/"/>
        <s v="https://www.instagram.com/p/C_IAyz9PImg/"/>
        <s v="https://www.instagram.com/p/C_Iy4tuisIL/"/>
        <s v="https://www.instagram.com/p/C_HiajMpidL/"/>
        <s v="https://www.instagram.com/p/C_InCCltpoB/"/>
        <s v="https://www.instagram.com/p/C_IQioDoVyg/"/>
        <s v="https://www.instagram.com/reel/C_H4F_4hLRg/"/>
        <s v="https://www.instagram.com/reel/C_HjvcuJtrj/"/>
        <s v="https://www.instagram.com/reel/C_H8tXxBjL9/"/>
        <s v="https://www.instagram.com/p/C_HiZzhJ5kz/"/>
        <s v="https://www.instagram.com/reel/C_H6iweyJsg/"/>
        <s v="https://www.instagram.com/p/C_Hc3juMBDC/"/>
        <s v="https://www.instagram.com/p/C_Homu2N5-I/"/>
        <s v="https://www.instagram.com/reel/C_Il9OhPJup/"/>
        <s v="https://www.instagram.com/p/C_IlkbAvGTY/"/>
        <s v="https://www.instagram.com/p/C_HqnTKNxT3/"/>
        <s v="https://www.instagram.com/reel/C_L3EvoCgiq/"/>
        <s v="https://www.instagram.com/p/C_LPAFbCoKL/"/>
        <s v="https://www.instagram.com/p/C_LIPSHSLj-/"/>
        <s v="https://www.instagram.com/p/C_K4b8XuTKs/"/>
        <s v="https://www.instagram.com/reel/C_KpHSjBbnH/"/>
        <s v="https://www.instagram.com/p/C_KPZ08qNaF/"/>
        <s v="https://www.instagram.com/p/C_LDWpzRzx7/"/>
        <s v="https://www.instagram.com/reel/C_KWeNntcks/"/>
        <s v="https://www.instagram.com/p/C_K7Vl0idig/"/>
        <s v="https://www.instagram.com/reel/C_LTrFoykFZ/"/>
        <s v="https://www.instagram.com/reel/C_K4MWnK94o/"/>
        <s v="https://www.instagram.com/p/C_Nj5hTtwmt/"/>
        <s v="https://www.instagram.com/p/C_Nt627idig/"/>
        <s v="https://www.instagram.com/p/C_NFsEKCmXB/"/>
        <s v="https://www.instagram.com/p/C_N1mw_yK9f/"/>
        <s v="https://www.instagram.com/reel/C_NMVZJCPLI/"/>
        <s v="https://www.instagram.com/reel/C_N0EV1i3JJ/"/>
        <s v="https://www.instagram.com/p/C_OFUFfhCuh/"/>
        <s v="https://www.instagram.com/reel/C_Ntq5UvXQc/"/>
        <s v="https://www.instagram.com/reel/C_NIe9tPBAb/"/>
        <s v="https://www.instagram.com/reel/C_M04ZmBPD7/"/>
        <s v="https://www.instagram.com/p/C_NpWRpybjP/"/>
        <s v="https://www.instagram.com/reel/C_N_xbzPXAC/"/>
        <s v="https://www.instagram.com/reel/C_M8BItvrHy/"/>
        <s v="https://www.instagram.com/reel/C_M71WKvb0L/"/>
        <s v="https://www.instagram.com/reel/C_M7iH5vu0i/"/>
        <s v="https://www.instagram.com/reel/C_M7RuUvGvs/"/>
        <s v="https://www.instagram.com/reel/C_M6ysJvlqP/"/>
        <s v="https://www.instagram.com/reel/C_M6fTeP6vA/"/>
        <s v="https://www.instagram.com/p/C_P87CASQrF/"/>
        <s v="https://www.instagram.com/p/C_PtebzNqrV/"/>
        <s v="https://www.instagram.com/reel/C_PpDnAS8MY/"/>
        <s v="https://www.instagram.com/p/C_QSU7gNhyN/"/>
        <s v="https://www.instagram.com/p/C_QF5E1tSFR/"/>
        <s v="https://www.instagram.com/reel/C_P-CIEtFqJ/"/>
        <s v="https://www.instagram.com/reel/C_P2uG5tMdl/"/>
        <s v="https://www.instagram.com/reel/C_PopYJO4y-/"/>
        <s v="https://www.instagram.com/p/C_QRi1FyPsT/"/>
        <s v="https://www.instagram.com/p/C_QM_E6ymBC/"/>
        <s v="https://www.instagram.com/reel/C_PehlNND5b/"/>
        <s v="https://www.instagram.com/p/C_PtrtpI17B/"/>
        <s v="https://www.instagram.com/p/C_Sh16iKUJV/"/>
        <s v="https://www.instagram.com/reel/C_SGcvrBH_N/"/>
        <s v="https://www.instagram.com/reel/C_S7WFCC7z4/"/>
        <s v="https://www.instagram.com/reel/C_SA9peC0Ji/"/>
        <s v="https://www.instagram.com/p/C_S7kQMtH5E/"/>
        <s v="https://www.instagram.com/p/C_Sv1snyIRU/"/>
        <s v="https://www.instagram.com/reel/C_SNQJuyWei/"/>
        <s v="https://www.instagram.com/reel/C_TF-KsibIz/"/>
        <s v="https://www.instagram.com/p/C_Sqv0nIcJt/"/>
        <s v="https://www.instagram.com/p/C_SOJk5vLye/"/>
        <s v="https://www.instagram.com/reel/C_R9h5xsLDc/"/>
        <s v="https://www.instagram.com/p/C_SoOUByNtB/"/>
        <s v="https://www.instagram.com/reel/C_SRj7tSTRz/"/>
        <s v="https://www.instagram.com/reel/C_Up6SWCJ73/"/>
        <s v="https://www.instagram.com/reel/C_U3Ph0hTjL/"/>
        <s v="https://www.instagram.com/p/C_VUVUsisxD/"/>
        <s v="https://www.instagram.com/p/C_VT3cfidCn/"/>
        <s v="https://www.instagram.com/reel/C_U4L1bSVoU/"/>
        <s v="https://www.instagram.com/reel/C_VmtDwtlhV/"/>
        <s v="https://www.instagram.com/p/C_VD1HRgKGl/"/>
        <s v="https://www.instagram.com/p/C_U2GdXP1_8/"/>
        <s v="https://www.instagram.com/reel/C_Uk5w8BH2w/"/>
        <s v="https://www.instagram.com/p/C_Ux-B2hf5l/"/>
        <s v="https://www.instagram.com/p/C_VKEZEile2/"/>
        <s v="https://www.instagram.com/reel/C_XQ85jhpnR/"/>
        <s v="https://www.instagram.com/p/C_XRwxoy3FR/"/>
        <s v="https://www.instagram.com/reel/C_XSmILyyng/"/>
        <s v="https://www.instagram.com/p/C_YbUhtSjvs/"/>
        <s v="https://www.instagram.com/reel/C_XtP0Dvs1s/"/>
        <s v="https://www.instagram.com/reel/C_XYGFAuXwr/"/>
        <s v="https://www.instagram.com/reel/C_XG2KIif1x/"/>
        <s v="https://www.instagram.com/reel/C_XpBjAI1TC/"/>
        <s v="https://www.instagram.com/p/C_ajlruS2Sp/"/>
        <s v="https://www.instagram.com/reel/C_Z9MJPC8Rc/"/>
        <s v="https://www.instagram.com/p/C_aZUocyUxk/"/>
        <s v="https://www.instagram.com/p/C_apDKLvlRh/"/>
        <s v="https://www.instagram.com/p/C_aeO5pvxUb/"/>
        <s v="https://www.instagram.com/reel/C_aA3nevXy6/"/>
        <s v="https://www.instagram.com/p/C_ZtY0LvBdf/"/>
        <s v="https://www.instagram.com/p/C_adyIzvVRG/"/>
        <s v="https://www.instagram.com/p/C_Zu-ECBLqy/"/>
        <s v="https://www.instagram.com/reel/C_c_Xa_SlmQ/"/>
        <s v="https://www.instagram.com/reel/C_c-i5oPoeW/"/>
        <s v="https://www.instagram.com/p/C_c6SFeSlTS/"/>
        <s v="https://www.instagram.com/p/C_dCqPXCt-c/"/>
        <s v="https://www.instagram.com/p/C_cey-0ifAb/"/>
        <s v="https://www.instagram.com/reel/C_cR9J9i71N/"/>
        <s v="https://www.instagram.com/p/C_c83vdSKfP/"/>
        <s v="https://www.instagram.com/reel/C_cYWNkPCAS/"/>
        <s v="https://www.instagram.com/p/C_cgvZroGwO/"/>
        <s v="https://www.instagram.com/reel/C_dIqX8ytAE/"/>
        <s v="https://www.instagram.com/p/C_c1s2KCfqI/"/>
        <s v="https://www.instagram.com/reel/C_dSQnIxuaJ/"/>
        <s v="https://www.instagram.com/p/C_fKh2Yx4Mh/"/>
        <s v="https://www.instagram.com/p/C_ftnyaRAt0/"/>
        <s v="https://www.instagram.com/p/C_gGul2s1Lt/"/>
        <s v="https://www.instagram.com/reel/C_f6cnrtMFl/"/>
        <s v="https://www.instagram.com/reel/C_fwNFnqsBj/"/>
        <s v="https://www.instagram.com/p/C_flz-uNvdc/"/>
        <s v="https://www.instagram.com/p/C_fktxFIa8w/"/>
        <s v="https://www.instagram.com/p/C_fbicgJgsV/"/>
        <s v="https://www.instagram.com/p/C_fRNHLNgln/"/>
        <s v="https://www.instagram.com/reel/C_fAbj5PWAr/"/>
        <s v="https://www.instagram.com/p/C_e18LUvuKk/"/>
        <s v="https://www.instagram.com/reel/C_fkPq-Irvg/"/>
        <s v="https://www.instagram.com/p/C_fguPgyfdW/"/>
        <s v="https://www.instagram.com/p/C_fgsVfS-Tf/"/>
        <s v="https://www.instagram.com/p/C_fgqYXSdSF/"/>
        <s v="https://www.instagram.com/reel/C_hnmMCCtjs/"/>
        <s v="https://www.instagram.com/p/C_haVVRibRj/"/>
        <s v="https://www.instagram.com/p/C_hr2Xli1Bx/"/>
        <s v="https://www.instagram.com/p/C_hQ6RFy5Fq/"/>
        <s v="https://www.instagram.com/p/C_iWNQ1yUid/"/>
        <s v="https://www.instagram.com/p/C_hle-AiBcm/"/>
        <s v="https://www.instagram.com/p/C_hajY-hCgu/"/>
        <s v="https://www.instagram.com/reel/C_iDArRCrhD/"/>
        <s v="https://www.instagram.com/p/C_hOPy5z5g9/"/>
        <s v="https://www.instagram.com/reel/C_iUFnEuJDn/"/>
        <s v="https://www.instagram.com/reel/C_iAWMuuKSH/"/>
        <s v="https://www.instagram.com/p/C_h_cMbRLOU/"/>
        <s v="https://www.instagram.com/reel/C_h8ywDJNI5/"/>
        <s v="https://www.instagram.com/reel/C_hzHo7v8tB/"/>
        <s v="https://www.instagram.com/p/C_hqB-0sdqI/"/>
        <s v="https://www.instagram.com/reel/C_hbgqQPYaC/"/>
        <s v="https://www.instagram.com/p/C_hOO4sTOUT/"/>
        <s v="https://www.instagram.com/p/C_hMzxxCT8Y/"/>
        <s v="https://www.instagram.com/p/C_heFMHv6oM/"/>
        <s v="https://www.instagram.com/reel/C_h1JGJv5C7/"/>
        <s v="https://www.instagram.com/p/C_hkzczoC2j/"/>
        <s v="https://www.instagram.com/reel/C_iBRPpieeD/"/>
        <s v="https://www.instagram.com/p/C_hkOHXhGpz/"/>
        <s v="https://www.instagram.com/p/C_k--kpufxv/"/>
        <s v="https://www.instagram.com/reel/C_k3Oi6yMqC/"/>
        <s v="https://www.instagram.com/reel/C_kvc27CGPg/"/>
        <s v="https://www.instagram.com/reel/C_keRSwoaCB/"/>
        <s v="https://www.instagram.com/reel/C_kT9nIJdoJ/"/>
        <s v="https://www.instagram.com/p/C_kQPgAtYhf/"/>
        <s v="https://www.instagram.com/p/C_kJObeyMwH/"/>
        <s v="https://www.instagram.com/reel/C_j_8l6tCdE/"/>
        <s v="https://www.instagram.com/reel/C_lRDyjgcSU/"/>
        <s v="https://www.instagram.com/p/C_k0wAYSkr6/"/>
        <s v="https://www.instagram.com/p/C_kf2fWvAPh/"/>
        <s v="https://www.instagram.com/reel/C_kuHRBv83-/"/>
        <s v="https://www.instagram.com/reel/C_ktrngvrZR/"/>
        <s v="https://www.instagram.com/reel/C_mq3nXiPf4/"/>
        <s v="https://www.instagram.com/p/C_mg9FQyblq/"/>
        <s v="https://www.instagram.com/p/C_msI6Mvu46/"/>
        <s v="https://www.instagram.com/reel/C_nqG08yHUx/"/>
        <s v="https://www.instagram.com/reel/C_muRkMxTAb/"/>
        <s v="https://www.instagram.com/p/C_muLedSHRs/"/>
        <s v="https://www.instagram.com/p/C_nY-U0TLIi/"/>
        <s v="https://www.instagram.com/p/C_nh8C1MWm9/"/>
        <s v="https://www.instagram.com/p/C_nXqkZok7n/"/>
        <s v="https://www.instagram.com/reel/C_nKV0UuV55/"/>
        <s v="https://www.instagram.com/reel/C_moiCpvMkx/"/>
        <s v="https://www.instagram.com/reel/C_mlDsUJM0j/"/>
        <s v="https://www.instagram.com/p/C_nY9mGzCo4/"/>
        <s v="https://www.instagram.com/p/C_mdRrrNRJL/"/>
        <s v="https://www.instagram.com/p/C_mWafnSEaU/"/>
        <s v="https://www.instagram.com/p/C_mo08iI2BJ/"/>
        <s v="https://www.instagram.com/reel/C_mgILWCEqh/"/>
        <s v="https://www.instagram.com/reel/C_qbqHeSCHp/"/>
        <s v="https://www.instagram.com/p/C_qu9jIovFF/"/>
        <s v="https://www.instagram.com/reel/C_p5GKfhSdG/"/>
        <s v="https://www.instagram.com/p/C_pg_RLCBC3/"/>
        <s v="https://www.instagram.com/reel/C_pSZsLCmy2/"/>
        <s v="https://www.instagram.com/p/C_pI7wjOc0p/"/>
        <s v="https://www.instagram.com/reel/C_p3LMVyPSi/"/>
        <s v="https://www.instagram.com/p/C_sS4lISG7O/"/>
        <s v="https://www.instagram.com/p/C_sIFC4Sh8W/"/>
        <s v="https://www.instagram.com/p/C_s0dUVTtag/"/>
        <s v="https://www.instagram.com/p/C_sU8k4h2nN/"/>
        <s v="https://www.instagram.com/p/C_sqmRFit93/"/>
        <s v="https://www.instagram.com/p/C_soFs9ih_s/"/>
        <s v="https://www.instagram.com/reel/C_saPxsvSfl/"/>
        <s v="https://www.instagram.com/p/C_sZ4b0PCmL/"/>
        <s v="https://www.instagram.com/p/C_sRJCFtejw/"/>
        <s v="https://www.instagram.com/reel/C_r9AMvCUMO/"/>
        <s v="https://www.instagram.com/p/C_rvRiji1di/"/>
        <s v="https://www.instagram.com/reel/C_tB2RPgFu9/"/>
        <s v="https://www.instagram.com/p/C_sm61yS518/"/>
        <s v="https://www.instagram.com/reel/C_sMReathM6/"/>
        <s v="https://www.instagram.com/reel/C_sWcQGvVQ0/"/>
        <s v="https://www.instagram.com/p/C_sC_fkIyfQ/"/>
        <s v="https://www.instagram.com/p/C_vLnP2N4oH/"/>
        <s v="https://www.instagram.com/p/C_vavRruQkB/"/>
        <s v="https://www.instagram.com/reel/C_vK7QtN1QG/"/>
        <s v="https://www.instagram.com/p/C_vQUyRCKGK/"/>
        <s v="https://www.instagram.com/reel/C_vGy8VizWh/"/>
        <s v="https://www.instagram.com/p/C_uzGnLINTd/"/>
        <s v="https://www.instagram.com/reel/C_ulHIMvW-q/"/>
        <s v="https://www.instagram.com/p/C_uSh8Gt8Rc/"/>
        <s v="https://www.instagram.com/reel/C_xqKz-SbuX/"/>
        <s v="https://www.instagram.com/p/C_xPusHiXg8/"/>
        <s v="https://www.instagram.com/p/C_yCvkfS1Gd/"/>
        <s v="https://www.instagram.com/p/C_xx0oESS8q/"/>
        <s v="https://www.instagram.com/p/C_x2BuEyteK/"/>
        <s v="https://www.instagram.com/reel/C_xyUeiCefT/"/>
        <s v="https://www.instagram.com/p/C_xusUjKmEU/"/>
        <s v="https://www.instagram.com/reel/C_xgloyMiuX/"/>
        <s v="https://www.instagram.com/p/C_xXBADK8ya/"/>
        <s v="https://www.instagram.com/reel/C_xL-gRhVYl/"/>
        <s v="https://www.instagram.com/p/C_w3UORuGEh/"/>
        <s v="https://www.instagram.com/reel/C_x0QZRyQgT/"/>
        <s v="https://www.instagram.com/p/C_xwSE7sXZH/"/>
        <s v="https://www.instagram.com/p/C_xryC_i8h4/"/>
        <s v="https://www.instagram.com/reel/C_z7PCHh1lH/"/>
        <s v="https://www.instagram.com/reel/C_0tLQsOHC0/"/>
        <s v="https://www.instagram.com/p/C_0WenmvMP6/"/>
        <s v="https://www.instagram.com/p/C_0M8HCIIlx/"/>
        <s v="https://www.instagram.com/reel/C_z-Ug9PYMm/"/>
        <s v="https://www.instagram.com/p/C_z3lL9vZvk/"/>
        <s v="https://www.instagram.com/p/C_zq8rBIVQm/"/>
        <s v="https://www.instagram.com/p/C_zgGFSCobm/"/>
        <s v="https://www.instagram.com/reel/C_z76xGpgCb/"/>
        <s v="https://www.instagram.com/p/C_zhcxrIdQ0/"/>
        <s v="https://www.instagram.com/reel/C_0oMjaMYWk/"/>
        <s v="https://www.instagram.com/p/C_zv4HrNp4a/"/>
        <s v="https://www.instagram.com/p/C_2VSeJTV1e/"/>
        <s v="https://www.instagram.com/p/C_2yEwtS3nc/"/>
        <s v="https://www.instagram.com/p/C_278xayuJ6/"/>
        <s v="https://www.instagram.com/reel/C_2xAQoP4c5/"/>
        <s v="https://www.instagram.com/p/C_2T8dyz7IH/"/>
        <s v="https://www.instagram.com/reel/C_2A69APBNC/"/>
        <s v="https://www.instagram.com/reel/C_3BECxyFaV/"/>
        <s v="https://www.instagram.com/p/C_256I_zM_R/"/>
        <s v="https://www.instagram.com/reel/C_2JM37IHGS/"/>
        <s v="https://www.instagram.com/reel/C_5Abywt3Cu/"/>
        <s v="https://www.instagram.com/reel/C_4vnuthI3W/"/>
        <s v="https://www.instagram.com/reel/C_5nAPZPgR1/"/>
        <s v="https://www.instagram.com/p/C_5gGXVCbpw/"/>
        <s v="https://www.instagram.com/reel/C_5VzV7pQyX/"/>
        <s v="https://www.instagram.com/p/C_5MJXXIRuU/"/>
        <s v="https://www.instagram.com/p/C_42l2Xzib5/"/>
        <s v="https://www.instagram.com/reel/C_4mhDxJ7N2/"/>
        <s v="https://www.instagram.com/p/C_4o81sRPpp/"/>
        <s v="https://www.instagram.com/p/C_4sXHZubAy/"/>
        <s v="https://www.instagram.com/reel/C_7iBC_S7lT/"/>
        <s v="https://www.instagram.com/reel/C_7LhFohBMe/"/>
        <s v="https://www.instagram.com/p/C_8Bq5BICrY/"/>
        <s v="https://www.instagram.com/p/C_8E5HKx7s5/"/>
        <s v="https://www.instagram.com/p/C_76jqHh15O/"/>
        <s v="https://www.instagram.com/p/C_7l9EjR7sM/"/>
        <s v="https://www.instagram.com/reel/C_7er03t7d3/"/>
        <s v="https://www.instagram.com/reel/C_7YVIMMCeR/"/>
        <s v="https://www.instagram.com/p/C_7Kfy2iENK/"/>
        <s v="https://www.instagram.com/reel/C_7n3eYI5_9/"/>
        <s v="https://www.instagram.com/p/C_68xQ9yYbz/"/>
        <s v="https://www.instagram.com/p/C_7JcqMSOTi/"/>
        <s v="https://www.instagram.com/reel/C_7TXTrvPoK/"/>
        <s v="https://www.instagram.com/reel/C_7HhAmtWao/"/>
        <s v="https://www.instagram.com/reel/C_94ANgh02x/"/>
        <s v="https://www.instagram.com/p/C_-4wWpSoCU/"/>
        <s v="https://www.instagram.com/p/C_-triHTpP7/"/>
        <s v="https://www.instagram.com/p/C_-kQ5ZiHGD/"/>
        <s v="https://www.instagram.com/reel/C_-CFhOChvd/"/>
        <s v="https://www.instagram.com/p/C_9vz7JoCEX/"/>
        <s v="https://www.instagram.com/p/C_9hjd2uKat/"/>
        <s v="https://www.instagram.com/p/C_97FXcos2V/"/>
        <s v="https://www.instagram.com/reel/DABOwouSX4T/"/>
        <s v="https://www.instagram.com/reel/DABWPFwxHuZ/"/>
        <s v="https://www.instagram.com/reel/DAAmExCh9Y-/"/>
        <s v="https://www.instagram.com/p/DAAchI1vTtS/"/>
        <s v="https://www.instagram.com/p/DAAxacMoL9a/"/>
        <s v="https://www.instagram.com/reel/DAAdCRoCWDy/"/>
        <s v="https://www.instagram.com/reel/DABHq-Ss2ah/"/>
        <s v="https://www.instagram.com/reel/DAA59fBsaDV/"/>
        <s v="https://www.instagram.com/reel/DAAsO_5umxc/"/>
        <s v="https://www.instagram.com/p/DAAkHt3KHEL/"/>
        <s v="https://www.instagram.com/p/DAAGWbZNe8A/"/>
        <s v="https://www.instagram.com/reel/DABC2z9t9zL/"/>
        <s v="https://www.instagram.com/p/DADKneKiFEu/"/>
        <s v="https://www.instagram.com/p/DAD_ZcwiplE/"/>
        <s v="https://www.instagram.com/p/DAD3kCDCfPa/"/>
        <s v="https://www.instagram.com/reel/DADpAU2Do8zJ/"/>
        <s v="https://www.instagram.com/reel/DADiLD1iL0s/"/>
        <s v="https://www.instagram.com/p/DADbN2gKvuJ/"/>
        <s v="https://www.instagram.com/reel/DADNh4TtzqR/"/>
        <s v="https://www.instagram.com/p/DADCZb_C5Nz/"/>
        <s v="https://www.instagram.com/reel/DAC_NeCMd4G/"/>
        <s v="https://www.instagram.com/p/DADqghHTV5W/"/>
        <s v="https://www.instagram.com/p/DADPGLvo9bp/"/>
        <s v="https://www.instagram.com/reel/DAGQb6GCnrl/"/>
        <s v="https://www.instagram.com/p/DAFmG53Ngyf/"/>
        <s v="https://www.instagram.com/reel/DAGhfWZvfMt/"/>
        <s v="https://www.instagram.com/reel/DAGYE5hBe5O/"/>
        <s v="https://www.instagram.com/p/DAGRNa5BHpY/"/>
        <s v="https://www.instagram.com/p/DAGOIbAT7uK/"/>
        <s v="https://www.instagram.com/reel/DAGDe7UNW5g/"/>
        <s v="https://www.instagram.com/p/DAGDAUECvdZ/"/>
        <s v="https://www.instagram.com/reel/DAF-U4zpqXj/"/>
        <s v="https://www.instagram.com/p/DAFyRZ-v490/"/>
        <s v="https://www.instagram.com/p/DAFdrnthIZ9/"/>
        <s v="https://www.instagram.com/p/DAGVGy6yPaC/"/>
        <s v="https://www.instagram.com/p/DAFP8Xrppmq/"/>
        <s v="https://www.instagram.com/reel/DAGQvbxBMqk/"/>
        <s v="https://www.instagram.com/reel/DAIb5InyaSi/"/>
        <s v="https://www.instagram.com/p/DAIMvlyzAI_/"/>
        <s v="https://www.instagram.com/p/DAIDIMyTmXb/"/>
        <s v="https://www.instagram.com/p/DAHwBX7TILz/"/>
        <s v="https://www.instagram.com/p/DAHvkd6zHto/"/>
        <s v="https://www.instagram.com/reel/DAHtsZZSD1V/"/>
        <s v="https://www.instagram.com/p/DAIgB4tP2Fw/"/>
        <s v="https://www.instagram.com/reel/DAIM6e6SLGq/"/>
        <s v="https://www.instagram.com/reel/DAI-lUEsPf6/"/>
        <s v="https://www.instagram.com/p/DAIyiGniX4u/"/>
        <s v="https://www.instagram.com/reel/DAIoTgNNH-w/"/>
        <s v="https://www.instagram.com/p/DAIYsf9zcv2/"/>
        <s v="https://www.instagram.com/reel/DAITsHbK6RB/"/>
        <s v="https://www.instagram.com/reel/DAICfEuRQiu/"/>
        <s v="https://www.instagram.com/reel/DAJg39YtXHV/"/>
        <s v="https://www.instagram.com/p/DAIF8BBNhuS/"/>
        <s v="https://www.instagram.com/reel/DALST4wyayh/"/>
        <s v="https://www.instagram.com/reel/DALSOmqy3Jl/"/>
        <s v="https://www.instagram.com/reel/DALRq91htEc/"/>
        <s v="https://www.instagram.com/reel/DAMM0V_hcdk/"/>
        <s v="https://www.instagram.com/p/DAKvPtoT2nv/"/>
        <s v="https://www.instagram.com/reel/DALr6i8NA5n/"/>
        <s v="https://www.instagram.com/p/DALeM5_qG_o/"/>
        <s v="https://www.instagram.com/reel/DALJq-rB14g/"/>
        <s v="https://www.instagram.com/p/DAK4xVhvAGj/"/>
        <s v="https://www.instagram.com/p/DAKoJPdTsXc/"/>
        <s v="https://www.instagram.com/reel/DAKoBK_Byt2/"/>
        <s v="https://www.instagram.com/p/DAKZi-8PhAx/"/>
        <s v="https://www.instagram.com/reel/DANWkjYhajd/"/>
        <s v="https://www.instagram.com/reel/DAM__jcy7sk/"/>
        <s v="https://www.instagram.com/p/DAOOJl6i59H/"/>
        <s v="https://www.instagram.com/reel/DAODG5oiUU8/"/>
        <s v="https://www.instagram.com/p/DANuY9Xp6N_/"/>
        <s v="https://www.instagram.com/p/DANdP0pPE7N/"/>
        <s v="https://www.instagram.com/p/DANMEBPqsqQ/"/>
        <s v="https://www.instagram.com/reel/DANXYYxPl7I/"/>
        <s v="https://www.instagram.com/reel/DANXAt6v84m/"/>
        <s v="https://www.instagram.com/reel/DANWti4v3KF/"/>
        <s v="https://www.instagram.com/reel/DANWWFAPk10/"/>
        <s v="https://www.instagram.com/reel/DANWKukva41/"/>
        <s v="https://www.instagram.com/reel/DANV1P2vIWm/"/>
        <s v="https://www.instagram.com/reel/DANVcJEvftI/"/>
        <s v="https://www.instagram.com/reel/DAQB-4LyedG/"/>
        <s v="https://www.instagram.com/reel/DAQ3AHEoTyj/"/>
        <s v="https://www.instagram.com/p/DAP9BCFz-vS/"/>
        <s v="https://www.instagram.com/reel/DAQbxGECWP2/"/>
        <s v="https://www.instagram.com/p/DAPsEuqyCVR/"/>
        <s v="https://www.instagram.com/p/DAQcuSjSNfW/"/>
        <s v="https://www.instagram.com/reel/DAQ_wegtz1F/"/>
        <s v="https://www.instagram.com/p/DAQ1hanChRW/"/>
        <s v="https://www.instagram.com/reel/DAQny73MdFN/"/>
        <s v="https://www.instagram.com/p/DAQWqENiMp0/"/>
        <s v="https://www.instagram.com/p/DAQFdIUiYpL/"/>
        <s v="https://www.instagram.com/reel/DAPw5l7tkGV/"/>
        <s v="https://www.instagram.com/reel/DAPvsomhhrG/"/>
        <s v="https://www.instagram.com/reel/DAQpRAMSPmj/"/>
        <s v="https://www.instagram.com/p/DAPjICxNcnr/"/>
        <s v="https://www.instagram.com/p/DAP0W27PfvY/"/>
        <s v="https://www.instagram.com/reel/DAQ2xuiOAcZ/"/>
        <s v="https://www.instagram.com/reel/DARLeAPCGBD/"/>
        <s v="https://www.instagram.com/reel/DASjsR_BKkO/"/>
        <s v="https://www.instagram.com/p/DATB5osiUKZ/"/>
        <s v="https://www.instagram.com/reel/DAShrzhijrM/"/>
        <s v="https://www.instagram.com/reel/DAS6fJDi5tp/"/>
        <s v="https://www.instagram.com/p/DATW4hHiKXn/"/>
        <s v="https://www.instagram.com/reel/DATJMRrqDvG/"/>
        <s v="https://www.instagram.com/p/DASt8ySzJHt/"/>
        <s v="https://www.instagram.com/p/DASVqKPhaEK/"/>
        <s v="https://www.instagram.com/reel/DASxswSpmMD/"/>
        <s v="https://www.instagram.com/p/DATHeEJz9no/"/>
        <s v="https://www.instagram.com/p/DAS_u8PsWsa/"/>
        <s v="https://www.instagram.com/reel/DAVBfIai4Yf/"/>
        <s v="https://www.instagram.com/p/DAV8DOwK80n/"/>
        <s v="https://www.instagram.com/itcsunbean/reel/DAVB93NydfE/"/>
        <s v="https://www.instagram.com/mirajcinemas/reel/DAV1upgg9jT/"/>
        <s v="https://www.instagram.com/mirajcinemas/reel/DAVuumqBohg/"/>
        <s v="https://www.instagram.com/mirajcinemas/p/DAVb5YRsOr8/"/>
        <s v="https://www.instagram.com/mirajcinemas/p/DAVZWbAIPPr/"/>
        <s v="https://www.instagram.com/mirajcinemas/p/DAVHaNVTALD/"/>
        <s v="https://www.instagram.com/mirajcinemas/p/DAU6cshokEH/"/>
        <s v="https://www.instagram.com/reel/DAVzXHIBj13/"/>
        <s v="https://www.instagram.com/reel/DAV2eI9tJu5/"/>
        <s v="https://www.instagram.com/reel/DAVGrH6Pwzi/"/>
        <s v="https://www.instagram.com/reel/DAYfZuUhdSG/"/>
        <s v="https://www.instagram.com/p/DAYRzX9i4gE/"/>
        <s v="https://www.instagram.com/p/DAXp2P3SKhj/"/>
        <s v="https://www.instagram.com/mirajcinemas/p/DAYfqz4vEcd/"/>
        <s v="https://www.instagram.com/mirajcinemas/reel/DAYL9_-vsv0/"/>
        <s v="https://www.instagram.com/mirajcinemas/p/DAYDr0wvY-Q/"/>
        <s v="https://www.instagram.com/mirajcinemas/reel/DAXxyZKOVR9/"/>
        <s v="https://www.instagram.com/mirajcinemas/p/DAXvMq_zQqG/"/>
        <s v="https://www.instagram.com/mirajcinemas/reel/DAXrryCNqR5/"/>
        <s v="https://www.instagram.com/mirajcinemas/p/DAXfQUoKmZ_/"/>
        <s v="https://www.instagram.com/p/DAXP2M3oZY2/"/>
        <s v="https://www.instagram.com/aashirvaad/p/DAawrv0J9vz/"/>
        <s v="https://www.instagram.com/p/DAayaJOuizm/"/>
        <s v="https://www.instagram.com/p/DAaJOEaCZgY/"/>
        <s v="https://www.instagram.com/itcsunbean/p/DAaxXtUyj_o/"/>
        <s v="https://www.instagram.com/itcsunbean/reel/DAZ-rfJyiOL/"/>
        <s v="https://www.instagram.com/mirajcinemas/reel/DAa-dI3oNUq/"/>
        <s v="https://www.instagram.com/mirajcinemas/p/DAa0GRZRtSw/"/>
        <s v="https://www.instagram.com/mirajcinemas/reel/DAaYqTrJupP/"/>
        <s v="https://www.instagram.com/mirajcinemas/reel/DAaU-y3Kxkd/"/>
        <s v="https://www.instagram.com/mirajcinemas/reel/DAaGzqDOdKG/"/>
        <s v="https://www.instagram.com/reel/DAa6VgvhrM5/"/>
        <s v="https://www.instagram.com/passpassmf/p/DAaxR1iueXo/"/>
        <s v="https://www.instagram.com/aashirvaad/reel/DAdfJvbS_ZP/"/>
        <s v="https://www.instagram.com/p/DAc89WKNmbi/"/>
        <s v="https://www.instagram.com/chinglesgums/p/DAdpWqUipOY/"/>
        <s v="https://www.instagram.com/chinglesgums/p/DAc9dD9CPiV/"/>
        <s v="https://www.instagram.com/fiamaindia/reel/DAdx_UZP8gR/"/>
        <s v="https://www.instagram.com/mirajcinemas/reel/DAdmrOHNdKQ/"/>
        <s v="https://www.instagram.com/mirajcinemas/reel/DAdcYtjtoIa/"/>
        <s v="https://www.instagram.com/mirajcinemas/reel/DAdOqTmJkWj/"/>
        <s v="https://www.instagram.com/mirajcinemas/reel/DAc6Iw1Ibsj/"/>
        <s v="https://www.instagram.com/mirajcinemas/p/DAco0w-N7zd/"/>
        <s v="https://www.instagram.com/panparagindia/p/DAdNw_jzFdz/"/>
        <s v="https://www.instagram.com/reel/DAdbrf5pTf7/"/>
        <s v="https://www.instagram.com/catch_foods/reel/DAfVgJZyE3r/"/>
        <s v="https://www.instagram.com/mirajcinemas/reel/DAgEid_t0nn/"/>
        <s v="https://www.instagram.com/mirajcinemas/p/DAf3zDKsmhb/"/>
        <s v="https://www.instagram.com/mirajcinemas/p/DAfiOE3vFos/"/>
        <s v="https://www.instagram.com/mirajcinemas/reel/DAfNq6kuT6g/"/>
        <s v="https://www.instagram.com/p/DAfUsf_oV0i/"/>
        <s v="https://www.instagram.com/aashirvaad/p/DAifEnLApVA/"/>
        <s v="https://www.instagram.com/catch_foods/p/DAisdM-y6yK/"/>
        <s v="https://www.instagram.com/catch_foods/reel/DAirHrLybk9/"/>
        <s v="https://www.instagram.com/p/DAh8cL6ig5-/"/>
        <s v="https://www.instagram.com/itc_limited/p/DAh6VhmSwi4/"/>
        <s v="https://www.instagram.com/mirajcinemas/p/DAiif_JIb8N/"/>
        <s v="https://www.instagram.com/mirajcinemas/reel/DAiAY2isUOS/"/>
        <s v="https://www.instagram.com/passpassmf/p/DAiaOuhPzXf/"/>
        <s v="https://www.livehindustan.com/bihar/supaul/story-people-took-a-pledge-not-to-consume-drugs-10130165.html"/>
        <s v="https://www.livehindustan.com/bihar/hajipur/story-for-a-healthy-society-youth-will-have-to-avoid-addiction-dr-ravi-10129768.html"/>
        <s v="https://www.livehindustan.com/uttar-pradesh/sambhal/story-due-to-negligence-of-the-officers-pan-masala-and-tobacco-are-being-sold-together-10136492.html"/>
        <s v="https://www.livehindustan.com/uttar-pradesh/story-pan-masala-and-tobacco-will-not-be-sold-at-same-shop-up-government-imposed-ban-issued-new-order-10134183.html"/>
        <s v="https://www.livehindustan.com/business/this-cigarette-company-share-focus-on-monday-due-to-family-controversy-201717314896640.html"/>
        <s v="https://www.livehindustan.com/jharkhand/latehar/story-15-bags-of-bidi-leaves-seized-in-baresadh-case-registered-against-four-10146577.html"/>
        <s v="https://www.livehindustan.com/uttar-pradesh/badaun/story-traders-sent-a-memorandum-to-cm-on-adulteration-of-tobacco-10146125.html"/>
        <s v="https://www.livehindustan.com/uttar-pradesh/farrukhabad-kannauj/story-tobacco-will-not-be-sold-with-pan-masala-traders-protested-10145491.html"/>
        <s v="https://www.livehindustan.com/uttar-pradesh/muzaffar-nagar/story-the-kiosk-owner-was-beaten-and-injured-10142822.html"/>
        <s v="https://www.livehindustan.com/uttar-pradesh/firozabad/story-bring-your-mobiles-and-tobacco-with-you-10151688.html"/>
        <s v="https://www.livehindustan.com/jharkhand/hazaribagh/story-two-pickup-trucks-loaded-with-illegal-bidi-leaves-worth-50-thousand-rupees-were-caught-10160903.html"/>
        <s v="https://www.livehindustan.com/uttar-pradesh/rampur/story-angry-traders-demonstrated-at-the-collectorate-and-submitted-a-memorandum-10168607.html"/>
        <s v="https://www.livehindustan.com/uttar-pradesh/pilibhit/story-the-trade-board-protested-and-submitted-a-memorandum-to-the-adm-10168601.html"/>
        <s v="https://www.livehindustan.com/uttar-pradesh/ambedkar-nagar/story-ban-on-tobacco-sales-or-withdrawal-of-notification-10167601.html"/>
        <s v="https://www.livehindustan.com/uttar-pradesh/lakhimpur-khiri/story-traders-mobilized-against-the-order-to-sell-gutkha-tobacco-10167134.html"/>
        <s v="https://www.livehindustan.com/uttar-pradesh/sambhal/story-there-should-be-a-complete-ban-on-tobacco-products-otherwise-the-order-should-be-cancelled-10166144.html"/>
        <s v="https://www.livehindustan.com/jharkhand/latehar/story-there-is-no-check-on-illegal-bidi-leaf-business-10164919.html"/>
        <s v="https://www.livehindustan.com/uttar-pradesh/lakhimpur-khiri/story-the-new-law-on-tobacco-and-pan-masala-is-impractical-10164416.html"/>
        <s v="https://www.livehindustan.com/jharkhand/gridih/story-ban-on-sale-of-cigarettes-and-tobacco-within-a-radius-of-100-yards-10175801.html"/>
        <s v="https://www.livehindustan.com/uttar-pradesh/etah/story-traders-demanded-withdrawal-of-the-tobacco-order-10174654.html"/>
        <s v="https://www.livehindustan.com/jharkhand/latehar/story-the-department-failed-to-control-illegal-traders-of-bidi-leaves-in-ptr-10172260.html"/>
        <s v="https://www.livehindustan.com/jharkhand/ranchi/story-ban-on-sale-of-cigarettes-and-tobacco-products-within-100-yards-of-educational-institutions-10172391.html"/>
        <s v="https://www.livehindustan.com/jharkhand/latehar/story-26-bags-of-bidi-leaves-seized-from-saranadih-and-tamboli-10182927.html"/>
        <s v="https://www.livehindustan.com/jharkhand/bokaro/story-ban-on-sale-of-tobacco-outside-school-campus-10180103.html"/>
        <s v="https://www.livehindustan.com/uttar-pradesh/fatehpur/story-by-turning-corners-into-spittoons-people-are-themselves-becoming-ill-10189953.html"/>
        <s v="https://www.livehindustan.com/bihar/begusarai/story-meeting-of-bihar-state-beedi-workers-union-10195639.html"/>
        <s v="https://www.livehindustan.com/ncr/ghaziabad/story-hookah-bar-was-running-under-the-guise-of-a-cafe-two-managers-arrested-10194507.html"/>
        <s v="https://www.livehindustan.com/jharkhand/ranchi/story-four-campaigns-must-be-run-every-month-in-every-district-for-tobacco-control-dr-ashwini-10219952.html"/>
        <s v="https://www.livehindustan.com/ncr/noida/story-two-smugglers-arrested-with-electronic-cigarettes-worth-one-crore-rupees-10226528.html"/>
        <s v="https://www.livehindustan.com/jharkhand/ghatsila/story-the-residents-of-bidi-colony-did-not-sleep-the-whole-night-due-to-fear-of-elephant-10248957.html"/>
        <s v="https://www.livehindustan.com/lifestyle/health/things-present-in-your-kitchen-that-causes-cancer-201718615602430.html"/>
        <s v="https://www.livehindustan.com/jharkhand/garhwa/story-ban-on-sale-of-tobacco-products-near-educational-institutions-10259145.html"/>
        <s v="https://www.livehindustan.com/viral-news/story-woman-smoking-with-infant-in-her-arms-sparks-outrage-after-video-viral-on-internet-10254535.html"/>
        <s v="https://www.livehindustan.com/jharkhand/sahibganj/story-gutkha-and-tobacco-confiscated-from-seven-shops-during-investigation-campaign-10265476.html"/>
        <s v="https://www.livehindustan.com/uttar-pradesh/pratapgarh-kunda/story-a-young-man-was-beaten-with-a-rod-at-a-paan-masala-shop-10276954.html"/>
        <s v="https://www.livehindustan.com/uttar-pradesh/chandauli/story-tobacco-consumption-is-a-major-cause-of-cancer-doctors-made-people-aware-10298998.html"/>
        <s v="https://www.livehindustan.com/bihar/muzaffarpur/story-video-of-sho-smoking-cigarette-at-the-crime-scene-goes-viral-10311004.html"/>
        <s v="https://www.livehindustan.com/ncr/new-delhi/story-on-the-go-hair-grows-inside-the-throat-due-to-smoking-10307234.html"/>
        <s v="https://www.livehindustan.com/uttar-pradesh/prayagraj/story-drug-abuse-is-becoming-a-fashion-fun-and-status-symbol-10313797.html"/>
        <s v="https://www.livehindustan.com/jharkhand/dumka/story-awareness-campaign-on-anti-smoking-10326993.html"/>
        <s v="https://www.livehindustan.com/uttar-pradesh/kanpur/story-tobacco-monitors-should-be-appointed-in-educational-institutions-dm-10326662.html"/>
        <s v="https://www.livehindustan.com/viral-news/story-man-used-to-smoke-cigarettes-for-30-years-hair-had-grown-in-his-neck-doctors-were-surprised-see-the-problem-viral-news-10325462.html"/>
        <s v="https://www.livehindustan.com/uttar-pradesh/bulandsehar/story-pan-masala-caught-without-e-way-bill-85-lakh-tax-fine-imposed-10348411.html"/>
        <s v="https://www.livehindustan.com/jharkhand/pakur/story-police-caught-a-truck-loaded-with-pan-masala-10371639.html"/>
        <s v="https://www.livehindustan.com/jharkhand/pakur/story-3-14-lakh-fine-imposed-on-pan-masala-company-10379378.html"/>
        <s v="https://www.livehindustan.com/uttar-pradesh/kanpur/story-pan-masala-shop-set-on-fire-10385336.html"/>
        <s v="https://www.livehindustan.com/bihar/nawada/story--10423685.html"/>
        <s v="https://www.livehindustan.com/bihar/nawada/story--10422525.html"/>
        <s v="https://www.livehindustan.com/entertainment/bollywood/indian-2-siddharth-reveals-south-actors-do-not-endorse-alcohol-smoking-pan-masala-because-of-rajinikanth-kamal-haasan-201720592246740.html"/>
        <s v="https://www.livehindustan.com/uttar-pradesh/mau/story--10441116.html"/>
        <s v="https://www.livehindustan.com/uttar-pradesh/prayagraj/story--10440862.html"/>
        <s v="https://www.livehindustan.com/jharkhand/jamshedpur/story--10436330.html"/>
        <s v="https://www.livehindustan.com/uttar-pradesh/pratapgarh-kunda/story--10446662.html"/>
        <s v="https://www.livehindustan.com/uttar-pradesh/varanasi/story--10456081.html"/>
        <s v="https://www.livehindustan.com/jharkhand/bokaro/story--10466118.html"/>
        <s v="https://www.livehindustan.com/uttar-pradesh/shahjahnpur/story--10465113.html"/>
        <s v="https://www.livehindustan.com/business/godfrey-phillips-india-ltd-share-hits-20-percent-upper-circuit-today-after-this-news-201721053227951.html"/>
        <s v="https://www.livehindustan.com/jharkhand/garhwa/story-raids-were-conducted-in-shops-in-the-urban-area-for-tobacco-control-10494041.html"/>
        <s v="https://www.livehindustan.com/uttar-pradesh/bareily/story-gst-theft-worth-rs-2-crore-caught-at-a-pan-masala-trader-39-s-place-10493962.html"/>
        <s v="https://www.livehindustan.com/bihar/sitamarhi/story-80-people-were-examined-in-cancer-screening-camp-10521992.html"/>
        <s v="https://www.livehindustan.com/ncr/ghaziabad/story-raid-on-hookah-bar-running-under-the-guise-of-cafe-10529771.html"/>
        <s v="https://www.livehindustan.com/uttar-pradesh/story-24-youths-rescued-from-meerut-nasha-mukti-kendra-de-addiction-rehabilitation-centre-raid-after-torcher-complain-10525243.html"/>
        <s v="https://www.livehindustan.com/business/itc-share-crossed-500-rupee-level-first-time-may-reach-585-rupee-201721795991719.html"/>
        <s v="https://www.livehindustan.com/uttarakhand/nainital/story-1580-people-got-counseling-to-quit-tobacco-10543883.html"/>
        <s v="https://www.livehindustan.com/jharkhand/jamshedpur/story-smoking-on-the-street-will-again-lead-to-a-fine-10541392.html"/>
        <s v="https://www.livehindustan.com/uttar-pradesh/sambhal/story-dm-took-strict-action-paan-gutkha-bidi-cigarette-banned-in-collectorate-10555109.html"/>
        <s v="https://www.livehindustan.com/uttar-pradesh/bagpat/story-world-head-and-neck-cancer-day-do-not-ignore-change-in-voice-and-pain-in-throat-10554855.html"/>
        <s v="https://www.livehindustan.com/uttar-pradesh/agra/story-police-raided-tajganj-hookah-flavor-boxes-and-cigarettes-recovered-operators-could-not-show-registration-papers-10550484.html"/>
        <s v="https://www.livehindustan.com/uttar-pradesh/story-up-agra-two-men-loot-gutkha-cigarettes-on-knife-point-from-three-men-arrested-10549636.html"/>
        <s v="https://www.livehindustan.com/business/vst-industries-to-give-10-bonus-share-radhakishan-damani-holds-around-50-lakh-share-201721966150514.html"/>
        <s v="https://www.livehindustan.com/entertainment/bollywood/ranbir-kapoor-reveals-biggest-fear-after-raha-birth-in-interview-with-nitin-kamath-201722168141646.html"/>
        <s v="https://www.livehindustan.com/uttar-pradesh/story-kanpuris-paid-the-highest-fine-for-spitting-know-who-is-at-second-and-third-place-10566266.html"/>
        <s v="https://www.livehindustan.com/bihar/katihar/story-if-you-are-caught-smoking-at-the-station-you-will-be-fined-10579392.html"/>
        <s v="https://www.livehindustan.com/business/vst-industries-giving-10-bonus-share-company-share-rallied-8-percent-201722233159894.html"/>
        <s v="https://www.livehindustan.com/ncr/gurgaon/story-a-youth-supplying-e-cigarettes-was-arrested-10585053.html"/>
        <s v="https://www.livehindustan.com/uttar-pradesh/barabanki/story-barabanki-a-cigarette-became-the-reason-for-the-murder-of-a-lineman-10582026.html"/>
        <s v="https://www.livehindustan.com/uttar-pradesh/bulandsehar/story-lung-cancer-awareness-day-people-are-getting-affected-by-lung-cancer-due-to-excessive-smoking-10595455.html"/>
        <s v="https://www.livehindustan.com/uttar-pradesh/kannauj/story-give-up-smoking-habit-and-avoid-the-risk-of-lung-cancer-10594585.html"/>
        <s v="https://www.livehindustan.com/ncr/faridabad/story-smoking-addiction-increases-the-risk-of-lung-cancer-dr-rohit-mukherjee-10593866.html"/>
        <s v="https://www.livehindustan.com/ncr/ghaziabad/story-30-of-the-more-than-5-000-patients-are-suffering-from-lung-cancer-10592691.html"/>
        <s v="https://www.livehindustan.com/uttar-pradesh/moradabad/story-smoking-is-increasing-the-39-wound-39-of-cancer-medicine-is-reducing-the-39-sorrow-39-10592797.html"/>
        <s v="https://www.livehindustan.com/uttar-pradesh/sambhal/story-update-hurt-by-the-complaint-of-smoking-bidi-the-student-committed-suicide-by-hanging-himself-with-a-tie-10604633.html"/>
        <s v="https://www.livehindustan.com/ncr/noida/story-raised-awareness-about-cancer-10601575.html"/>
        <s v="https://www.livehindustan.com/jharkhand/kodarma/story-inauguration-of-tobacco-de-addiction-centre-10600382.html"/>
        <s v="https://www.livehindustan.com/uttar-pradesh/mathura/story-awareness-programs-being-conducted-in-medical-institutions-10598767.html"/>
        <s v="https://www.livehindustan.com/uttar-pradesh/varanasi/story-hookabar-under-the-guise-of-a-cafe-three-operators-arrested-10610723.html"/>
        <s v="https://www.livehindustan.com/ncr/ghaziabad/story-video-of-serving-hookah-and-alcohol-in-a-club-goes-viral-10608005.html"/>
        <s v="https://www.livehindustan.com/uttar-pradesh/jaunpur/story-tobacco-invites-tb-and-cancer-10619286.html"/>
        <s v="https://www.livehindustan.com/bihar/bagaha/story-cancer-is-spreading-rapidly-in-the-district-the-number-of-patients-is-increasing-10627255.html"/>
        <s v="https://www.livehindustan.com/jharkhand/gridih/story-police-to-crack-down-on-hotel-drinkers-in-giridih-201722885797886.html"/>
        <s v="https://www.livehindustan.com/uttar-pradesh/kanpur/story-police-raid-hookah-bar-in-kanpur-3-arrested-201722872211939.html"/>
        <s v="https://www.livehindustan.com/uttar-pradesh/agra/story-cancer-awareness-program-organized-at-agra-college-201723039882726.html"/>
        <s v="https://www.livehindustan.com/uttar-pradesh/pilibhit/story-youth-beaten-over-cigarette-dispute-tension-between-communities-in-pilibhit-201723230553886.html"/>
        <s v="https://www.livehindustan.com/uttar-pradesh/lucknow/story-lucknow-police-raid-hookah-bar-arrest-five-and-seize-equipment-201723223067507.html"/>
        <s v="https://www.livehindustan.com/uttar-pradesh/balia/story-general-store-robbed-in-bhauri-ballia-thieves-steal-groceries-batteries-and-cash-201723191860736.html"/>
        <s v="https://www.livehindustan.com/uttar-pradesh/moradabad/story-anti-tobacco-force-to-enforce-smoke-free-villages-in-moradabad-201723295029544.html"/>
        <s v="https://www.livehindustan.com/uttar-pradesh/orai/story-tobacco-use-surge-causes-rise-in-oral-diseases-and-cancer-cases-in-orai-201723383682696.html"/>
        <s v="https://www.livehindustan.com/entertainment/bollywood/mukesh-khanna-on-actors-doing-pan-masala-ads-would-get-beaten-dont-they-have-money-201723335970181.html"/>
        <s v="https://www.livehindustan.com/uttar-pradesh/gangapar/story-shopkeeper-assaulted-by-police-officers-over-cigarette-payment-in-anjana-village-201723468285915.html"/>
        <s v="https://www.livehindustan.com/uttar-pradesh/santkabir-nagar/story-property-dealer-robbery-planned-at-party-by-youths-in-sant-kabir-nagar-201723446914139.html"/>
        <s v="https://www.livehindustan.com/ncr/gurgaon/story-cctv-captures-firing-incident-at-gurugram-dhaba-6-youths-arrested-for-assault-and-threats-201723656171960.html"/>
        <s v="https://www.livehindustan.com/uttarakhand/nainital/story-nainital-youth-penalized-for-filming-girls-smoking-in-mallital-area-201723636386680.html"/>
        <s v="https://www.livehindustan.com/uttar-pradesh/bulandsehar/story-woman-tortured-and-given-triple-talaq-over-dowry-demand-police-file-case-against-in-laws-201723919248376.html"/>
        <s v="https://www.livehindustan.com/bihar/araria/story-pan-masala-businessman-robbed-of-cash-and-mobile-at-gunpoint-in-plassey-201724003597432.html"/>
        <s v="https://www.livehindustan.com/uttar-pradesh/kannauj/story-inauguration-of-free-cancer-camp-at-sanjeevani-hospital-in-chibramau-201723988351198.html"/>
        <s v="https://www.livehindustan.com/uttar-pradesh/santkabir-nagar/story-police-crackdown-on-illegal-hookah-bar-in-basti-arrest-6-including-owner-and-staff-201723971574576.html"/>
        <s v="https://www.livehindustan.com/uttar-pradesh/badaun/story-youth-at-risk-illegal-drug-sales-near-schools-and-colleges-in-budaun-201724096898070.html"/>
        <s v="https://www.livehindustan.com/business/tobacco-stock-godfrey-phillips-india-gain-26-percent-in-1-week-dividend-detail-is-here-201724164294068.html"/>
        <s v="https://www.livehindustan.com/ncr/new-delhi/story-delhi-high-court-directs-centre-to-act-against-illegal-sale-of-hookah-on-e-commerce-platforms-201724157382663.html"/>
        <s v="https://www.livehindustan.com/ncr/delhi-high-court-to-union-govt-consider-sale-of-hookahs-online-201724156464326.html"/>
        <s v="https://www.livehindustan.com/ncr/ghaziabad/story-trans-hindon-caf-videos-of-youth-drinking-alcohol-and-smoking-hookah-go-viral-201724256513749.html"/>
        <s v="https://www.livehindustan.com/viral-news/viral-video-of-fire-started-from-matchstick-on-road-after-smoking-beedi-201724245146142.html"/>
        <s v="https://www.livehindustan.com/uttar-pradesh/farrukhabad-kannauj/story-illegal-transport-of-pan-masala-and-sand-trucks-seized-in-farrukhabad-during-checking-campaign-201724348702303.html"/>
        <s v="https://www.livehindustan.com/bihar/begusarai/story-bihar-beedi-workers-union-demands-employment-allowance-amidst-rising-corruption-and-starvation-201724595784208.html"/>
        <s v="https://www.livehindustan.com/ncr/delhi-police-crime-branch-held-11-for-supplying-button-knives-and-e-cigarettes-201724693039794.html"/>
        <s v="https://www.livehindustan.com/uttar-pradesh/mathura/story-clash-over-cigarette-purchase-in-nagla-imam-khan-village-four-injured-six-arrested-201724764004614.html"/>
        <s v="https://www.livehindustan.com/business/vst-industries-given-10-free-share-of-1-share-record-date-on-next-week-damani-have-big-stake-5-lakh-stocks-201725024804775.html"/>
        <s v="https://www.livehindustan.com/uttar-pradesh/lucknow/story-agra-expressway-petrol-pump-incident-cigarette-leads-to-violence-and-firing-201725118855580.html"/>
        <s v="https://www.livehindustan.com/uttar-pradesh/lucknow/story-contract-worker-assaults-e-rickshaw-driver-over-cigarette-refusal-in-lucknow-201725299653127.html"/>
        <s v="https://www.livehindustan.com/uttarakhand/roorki/story-strict-enforcement-of-tobacco-sale-ban-near-educational-institutions-in-ruorkee-201725453534443.html"/>
        <s v="https://www.livehindustan.com/uttar-pradesh/etawah-auraiya/story-counterfeit-beedis-seized-in-bharatna-police-launch-investigation-201725385630859.html"/>
        <s v="https://www.livehindustan.com/bihar/muzaffarpur/story-muzaffarpur-pan-shopkeeper-arrested-for-selling-cannabis-filled-cigarettes-201725554189156.html"/>
        <s v="https://www.livehindustan.com/uttar-pradesh/aligarh/story-consumer-commission-orders-kolkata-firm-to-refund-13-21-lakh-for-defective-betel-nut-and-paan-masala-201725554047360.html"/>
        <s v="https://www.livehindustan.com/bihar/muzaffarpur/story-muzaffarpur-pan-shopkeeper-arrested-for-selling-marijuana-in-cigarettes-201725552098056.html"/>
        <s v="https://www.livehindustan.com/uttarakhand/bageshwar/story-tobacco-control-program-held-at-shahid-ram-singh-bora-school-painting-competition-winners-announced-201725548946272.html"/>
        <s v="https://www.livehindustan.com/business/godfrey-phillips-to-consider-issuing-2-bonus-share-company-share-jumped-12-percent-201725620847453.html"/>
        <s v="https://www.livehindustan.com/business/vst-industries-giving-10-bonus-share-company-stock-rallied-20-percent-on-record-date-damani-holds-50-lakh-share-201725603652096.html"/>
        <s v="https://www.livehindustan.com/ncr/new-delhi/story-student-assaults-peer-with-glass-bottle-over-smoking-dispute-in-school-201725792767047.html"/>
        <s v="https://www.livehindustan.com/uttar-pradesh/prayagraj/story-police-raid-illegal-hookah-bar-in-prayagraj-seven-arrested-201725985463807.html"/>
        <s v="https://www.livehindustan.com/astrology/today-cancer-horoscope-12-september-2024-kark-rashi-ka-rashifal-201726071449527.html"/>
        <s v="https://www.livehindustan.com/ncr/ghaziabad/story-fake-tobacco-packaging-bust-in-ghaziabad-police-seize-74-bags-201726145793569.html"/>
        <s v="https://www.livehindustan.com/business/godfrey-phillips-to-consider-2-bonus-share-company-stocks-soared-550-percent-201726216840720.html"/>
        <s v="https://www.livehindustan.com/uttar-pradesh/varanasi/story-police-arrest-two-suspects-in-varanasi-shooting-incident-over-cigarette-money-201726327445646.html"/>
        <s v="https://www.livehindustan.com/uttar-pradesh/rampur/story-assault-incident-in-kanakpur-shopkeeper-attacked-after-refusing-loan-201726299430722.html"/>
        <s v="https://www.livehindustan.com/uttarakhand/haldwani/story-paragliding-resumes-at-naukuchiatal-boosting-local-employment-201726405905116.html"/>
        <s v="https://www.livehindustan.com/business/godfrey-phillips-share-rallied-more-than-5-percent-company-to-consider-2-bonus-share-201726464615308.html"/>
        <s v="https://www.livehindustan.com/uttar-pradesh/lucknow/story-police-raid-huka-bar-in-lucknow-four-arrested-including-manager-201726590954415.html"/>
        <s v="https://www.livehindustan.com/uttar-pradesh/kanpur/story-drunken-youths-assault-shopkeeper-and-vandalize-store-in-chakeri-201726675738422.html"/>
        <s v="https://www.livehindustan.com/uttar-pradesh/cigarette-rings-stopped-the-speed-of-a-dozen-trains-caused-fire-alarm-and-chaos-201726618130103.html"/>
        <s v="https://www.livehindustan.com/bihar/darbhanga/story-cancer-awareness-camp-held-at-maharani-kalyani-college-experts-discuss-prevention-and-treatment-201726776335115.html"/>
        <s v="https://www.livehindustan.com/jharkhand/deogarh/story-tobacco-control-workshop-held-in-deoghar-to-educate-children-201726775316708.html"/>
        <s v="https://www.livehindustan.com/uttar-pradesh/sambhal/story-thieves-break-into-shop-on-goshala-road-steal-cash-and-cigarettes-201726774416645.html"/>
        <s v="https://www.livehindustan.com/uttar-pradesh/varanasi/story-rohania-police-arrests-shooter-in-cigarette-money-dispute-incident-201726757492486.html"/>
        <s v="https://www.livehindustan.com/uttarakhand/chamoli/story-police-crackdown-on-tobacco-sales-near-schools-and-colleges-201726736788167.html"/>
        <s v="https://www.livehindustan.com/bihar/katihar/story-soldier-s-cigarette-smoking-causes-chain-pulling-on-capital-express-delays-train-by-7-minutes-201726865099576.html"/>
        <s v="https://www.livehindustan.com/uttar-pradesh/basti/story-new-anti-substance-abuse-center-opens-at-medical-college-201726952153338.html"/>
        <s v="https://www.livehindustan.com/bihar/bhagalpur/story-fire-ravages-five-homes-in-bihar-eight-livestock-killed-201726919031770.html"/>
        <s v="https://www.livehindustan.com/uttar-pradesh/lucknow/story-massive-fire-at-paan-masala-factory-in-sarojininagar-350-workers-rescued-201727013109333.html"/>
        <s v="https://www.livehindustan.com/uttar-pradesh/lucknow/story-fire-breaks-out-at-kamla-pan-masala-factory-in-nadar-ganj-due-to-short-circuit-201727008535622.html"/>
        <s v="https://www.livehindustan.com/uttar-pradesh/firozabad/story-thieves-strike-in-firozabad-two-shops-burgled-cash-and-goods-stolen-201727003734839.html"/>
        <s v="https://www.livehindustan.com/uttar-pradesh/amroha/story-ganga-expressway-laborers-assault-shopkeeper-over-cigarette-payment-201727118515645.html"/>
        <s v="https://www.livehindustan.com/uttarakhand/roorki/story-police-arrest-three-shopkeepers-selling-tobacco-near-educational-institutions-201727095316357.html"/>
        <s v="https://www.livehindustan.com/uttarakhand/roorki/story-shop-owner-catches-thief-red-handed-in-roorkee-201727088310486.html"/>
        <s v="https://www.livehindustan.com/uttar-pradesh/meerut/story-national-tobacco-control-program-launches-tobacco-cessation-room-at-medical-college-201727209097643.html"/>
        <s v="https://www.livehindustan.com/bihar/darbhanga/story-inauguration-of-tobacco-cessation-center-at-dmch-to-combat-health-risks-201727206023194.html"/>
        <s v="https://www.livehindustan.com/uttar-pradesh/mau/story-youth-tobacco-free-campaign-launched-in-mau-district-201727204536586.html"/>
        <s v="https://www.livehindustan.com/jharkhand/deogarh/story-tobacco-free-youth-campaign-2-0-launched-in-deoghar-201727203741887.html"/>
        <s v="https://www.livehindustan.com/uttar-pradesh/farrukhabad-kannauj/story-farrukhabad-launches-tobacco-free-youth-campaign-to-raise-awareness-201727201101193.html"/>
        <s v="https://www.livehindustan.com/bihar/gopalganj/story-violent-assault-on-shopkeeper-over-cigarette-demand-in-jhiriwan-village-201727200587371.html"/>
        <s v="https://www.livehindustan.com/uttar-pradesh/lakhimpur-khiri/story-launch-of-tobacco-control-center-in-lakhimpur-to-combat-tobacco-addiction-201727200320881.html"/>
        <s v="https://www.livehindustan.com/uttar-pradesh/agra/story-cervical-cancer-vaccination-program-organized-at-b-d-jain-college-201727280383267.html"/>
        <s v="https://www.livehindustan.com/uttar-pradesh/kanpur/story-secondhand-smoke-risks-lung-health-deterioration-in-non-smokers-201727265959206.html"/>
        <s v="https://www.livehindustan.com/uttar-pradesh/agra/story-agra-medical-college-launches-tobacco-cessation-program-to-combat-addiction-201727245999820.html"/>
        <s v="https://www.livehindustan.com/business/itc-share-hits-record-high-market-cap-crosses-6-lakh-50-crore-for-the-first-time-should-you-buy-201727345823647.html"/>
        <s v="https://www.livehindustan.com/uttar-pradesh/agra/story-agra-s-tobacco-free-campaign-strict-penalties-for-smoking-and-selling-tobacco-products-201727507140461.html"/>
        <s v="https://www.livehindustan.com/bihar/araria/story-tragic-drowning-2-year-old-girl-dies-in-flooded-pit-in-bihar-201727637538723.html"/>
        <s v="https://www.livehindustan.com/uttar-pradesh/agra/story-cantonment-council-to-impose-fines-for-smoking-and-gutkha-spitting-in-public-spaces-201727620456166.html"/>
        <s v="https://www.livehindustan.com/ncr/noida/story-noida-launches-tobacco-free-initiative-to-eradicate-tobacco-in-villages-201727715399248.html"/>
        <s v="https://www.livehindustan.com/lifestyle/health/health-alert-side-effects-of-smoking-cigarette-with-tea-cause-heart-problems-chai-aur-cigarette-ek-sath-peene-ke-nukshan-201727664173812.html"/>
        <s v="https://www.livemint.com/politics/policy/centre-directs-hospitals-to-help-you-quit-smoking-tobacco-use-11717322635125.html"/>
        <s v="https://www.livemint.com/market/stock-market-news/itc-shares-emkay-global-downgrades-rating-cuts-target-price-on-near-term-headwinds-11717650549620.html"/>
        <s v="https://www.livemint.com/news/senators-blast-health-and-law-enforcement-officials-over-illegal-e-cigarettes-used-by-teens-11718215945365.html"/>
        <s v="https://www.livemint.com/market/stock-market-news/stocks-to-buy-hdfc-bank-itc-maruti-suzuki-reliance-among-top-largecap-high-conviction-stock-picks-by-pl-11718262874321.html"/>
        <s v="https://www.livemint.com/companies/news/philip-morris-halts-zyn-s-online-sales-in-us-after-subpoena-11718736760128.html"/>
        <s v="https://www.livemint.com/companies/news/fda-oks-first-menthol-e-cigarettes-citing-potential-to-help-adult-smokers-11718995903025.html"/>
        <s v="https://www.livemint.com/companies/news/in-a-first-fda-authorizes-flavored-vape-products-from-altria-s-njoy-for-sale-11718995296583.html"/>
        <s v="https://www.livemint.com/opinion/online-views/marlboro-maker-s-zyn-nicotine-pouch-can-t-save-big-tobacco-11719165223616.html"/>
        <s v="https://www.livemint.com/companies/company-results/q1-results-preview-fmcg-sector-may-see-improving-volume-and-value-growth-trends-amid-demand-recovery-11720078771651.html"/>
        <s v="https://www.livemint.com/news/india/to-promote-public-health-nmc-asks-medical-institutions-to-establish-dedicated-tobacco-cessation-centres-11720782177155.html"/>
        <s v="https://www.livemint.com/news/india/health-ministry-to-ask-bcci-to-stop-showing-tobacco-ads-during-cricket-match-11720950632798.html"/>
        <s v="https://www.livemint.com/companies/news/consumer-goods-companies-mitigate-climate-risks-floods-drought-weather-patterns-11721125867849.html"/>
        <s v="https://www.livemint.com/market/stock-market-news/vst-industries-shares-soar-over-17-to-new-high-on-first-ever-bonus-issue-plan-11721382273230.html"/>
        <s v="https://www.livemint.com/market/mark-to-market/budget-2024-itc-shares-tax-on-tobacco-cigarettes-volumes-fmcg-volumes-hul-11721729385943.html"/>
        <s v="https://www.livemint.com/market/stock-market-news/hul-itc-hero-moto-among-14-picks-axis-securities-is-positive-on-post-budget-2024-11721803598084.html"/>
        <s v="https://www.livemint.com/companies/news/openai-is-launching-search-engine-taking-direct-aim-at-google-11721979213599.html"/>
        <s v="https://www.livemint.com/companies/news/itc-investment-agm-chairman-managing-director-sanjiv-puri-itc-hotels-cigarettes-fmcg-11721974028685.html"/>
        <s v="https://www.livemint.com/industry/health-ministry-reports-350-violations-of-e-cigarette-ban-black-market-thrives-11722152005947.html"/>
        <s v="https://www.livemint.com/companies/people/n-srinivasan-sells-his-stake-in-icl-to-ultratech-cements-his-gritty-legacy-11722170296912.html"/>
        <s v="https://www.livemint.com/market/stock-market-news/stocks-to-watch-tata-consumer-itc-tata-steel-ioc-torrent-power-titagarh-rail-granules-india-11722395292631.html"/>
        <s v="https://www.livemint.com/companies/itc-profit-inflation-rural-markets-union-budget-msme-fmcg-agriculture-chinese-supplies-11722520570970.html"/>
        <s v="https://www.livemint.com/companies/company-results/itc-q1-results-preview-cigarette-volumes-likely-to-drive-5-5-revenue-growth-net-profit-may-rise-4-yoy-11722483576903.html"/>
        <s v="https://www.livemint.com/market/stock-market-news/itc-share-price-falls-as-q1-results-miss-estimates-should-you-buy-the-cigarette-maker-s-stock-11722572189550.html"/>
        <s v="https://www.livemint.com/market/stock-market-news/stocks-to-watch-adani-enterprise-sun-pharma-apsez-sanofi-pnb-railtel-11722569455706.html"/>
        <s v="https://www.livemint.com/politics/policy/pan-masala-makers-to-come-under-new-penalty-regime-new-provisions-for-using-gst-credits-effective-from-april-2025-11723029995995.html"/>
        <s v="https://www.livemint.com/market/stock-market-news/dividend-stocks-coal-india-hcl-tech-ongc-bank-of-baroda-among-top-10-picks-by-religare-broking-11723021208384.html"/>
        <s v="https://www.livemint.com/market/stock-market-news/stocks-to-watch-eicher-motors-abfrl-protean-egov-apollo-tyres-bse-tvs-supply-chain-11723087069253.html"/>
        <s v="https://www.livemint.com/news/after-viral-jail-photo-kannada-actor-darshan-thoogudeepas-jail-video-call-clip-sparks-controversy-renukaswamy-11724638335896.html"/>
        <s v="https://www.livemint.com/companies/news/us-high-schoolers-e-cigarette-use-plummets-with-fda-crackdown-11725556687127.html"/>
        <s v="https://www.livemint.com/market/stock-market-news/godfrey-phillips-india-bonus-issue-board-to-consider-bonus-share-issue-sept-20-stock-hit-12-upper-circuit-11725625809617.html"/>
        <s v="https://www.livemint.com/market/stock-market-news/tobacco-companies-nifty-fmcg-itc-godfrey-phillips-india-ntc-industries-vst-industries-sinnar-bidi-udyog-11726028653435.html"/>
        <s v="https://www.livemint.com/market/stock-market-news/stocks-to-buy-itc-hul-jump-18-27-in-the-last-three-months-what-drives-these-fmcg-stocks-explained-11726292358442.html"/>
        <s v="https://www.livemint.com/industry/media/tobacco-regulations-cigarette-netflix-amazon-prime-video-online-content-platforms-video-streaming-ott-movies-tv-11726470394408.html"/>
        <s v="https://economictimes.indiatimes.com/industry/cons-products/tobacco/ban-on-tobacco-consumption-in-jammu-kashmirs-katra-town/articleshow/110633161.cms"/>
        <s v="https://economictimes.indiatimes.com/markets/stocks/news/after-a-5-rally-in-2-days-itc-earns-a-downgrade-heres-why/articleshow/110760131.cms"/>
        <s v="https://economictimes.indiatimes.com/opinion/et-commentary/how-brands-should-inspire-politicians-to-move-away-from-divide-and-drown-to-unify-and-thrive/articleshow/110804884.cms"/>
        <s v="https://economictimes.indiatimes.com/industry/cons-products/tobacco/gstn-rolls-out-form-for-tobacco-manufacturers-to-report-inputs-outputs-to-tax-authorities/articleshow/110815897.cms"/>
        <s v="https://economictimes.indiatimes.com/markets/stocks/news/high-conviction-picks-8-largecap-stocks-that-can-rally-up-to-31/rewarding-bets/slideshow/110985240.cms"/>
        <s v="https://economictimes.indiatimes.com/markets/stocks/news/high-conviction-picks-8-largecap-stocks-that-can-rally-up-to-31/slideshow/110985240.cms"/>
        <s v="https://economictimes.indiatimes.com/markets/stocks/news/fertiliser-stocks-jump-up-to-9-amid-hopes-of-exemption-in-upcoming-gst-council-meeting/articleshow/111108862.cms"/>
        <s v="https://hindi.economictimes.com/markets/share-bazaar/itc-share-price-target-brokerage-view-on-fmcg-sector/articleshow/111170615.cms"/>
        <s v="https://economictimes.indiatimes.com/news/economy/policy/rss-affiliated-union-demands-extension-of-mgnregs-to-200-days/articleshow/111267387.cms"/>
        <s v="https://economictimes.indiatimes.com/news/india/over-1-8-million-beedi-cine-and-non-coal-mine-workers-benefited-from-labour-welfare-scheme/articleshow/111367956.cms"/>
        <s v="https://economictimes.indiatimes.com/industry/cons-products/tobacco/itc-to-double-raw-tobacco-exports-to-bat-by-2025-26/articleshow/111405689.cms"/>
        <s v="https://hindi.economictimes.com/markets/share-bazaar/itc-share-price-target-2024-hotels-demerger-to-help-fmcg-stock-price/articleshow/111532057.cms"/>
        <s v="https://economictimes.indiatimes.com/markets/stocks/news/radhakishan-damani-raises-stake-in-this-cigarette-stock-during-q1-cuts-holding-in-blue-dart/articleshow/111585006.cms"/>
        <s v="https://economictimes.indiatimes.com/markets/expert-view/kaustubh-pawaskar-on-3-fmcg-stocks-to-be-bullish-on-for-next-2-years/articleshow/111579123.cms"/>
        <s v="https://economictimes.indiatimes.com/news/india/delhi-hc-upholds-fssai-regulation-to-enhance-statutory-warning-size-on-pan-masala-packages/articleshow/111656161.cms"/>
        <s v="https://manufacturing.economictimes.indiatimes.com/news/food-beverages/delhi-hc-upholds-fssai-regulation-to-enhance-statutory-warning-size-on-pan-masala-packages/111706782"/>
        <s v="https://economictimes.indiatimes.com/industry/cons-products/tobacco/bcci-faces-directive-to-stop-showing-tobacco-ads-during-cricket-matches/articleshow/111760291.cms"/>
        <s v="https://economictimes.indiatimes.com/news/sports/bcci-faces-directive-to-stop-showing-tobacco-ads-during-cricket-matches/articleshow/111760292.cms"/>
        <s v="https://economictimes.indiatimes.com/industry/cons-products/fmcg/services-business-a-hard-sell-for-fmcg-companies-focused-on-products/articleshow/111792011.cms"/>
        <s v="https://economictimes.indiatimes.com/news/international/us/stop-doing-these-things-and-risk-of-cancer-will-be-reduced-by-50-know-in-detail/articleshow/111870626.cms"/>
        <s v="https://economictimes.indiatimes.com/news/economy/policy/budget-2024-expectations-sectors-winners-losers-real-estate-manufacturing-trading-angel-tax-rural-consumption/articleshow/111862703.cms"/>
        <s v="https://economictimes.indiatimes.com/news/india/delhi-police-launches-probe-into-2-year-old-delhi-boys-death-torture/articleshow/111919639.cms"/>
        <s v="https://economictimes.indiatimes.com/markets/stocks/news/disappointed-with-budget-hunt-for-stocks-in-these-10-sectors/articleshow/111963185.cms"/>
        <s v="https://economictimes.indiatimes.com/industry/cons-products/tobacco/budget-2024-stable-taxation-to-improve-cigarette-volumes/articleshow/111962190.cms"/>
        <s v="https://economictimes.indiatimes.com/markets/stocks/news/budget-2024-itc-tata-consumer-other-fmcg-shares-climb-up-to-5-on-govts-rural-employment-push/articleshow/111957098.cms"/>
        <s v="https://economictimes.indiatimes.com/markets/stocks/news/itc-shares-jump-5-as-cigarettes-escape-tax-shocks-in-budget/articleshow/111954859.cms"/>
        <s v="https://economictimes.indiatimes.com/markets/stocks/news/itc-is-the-only-sensex-stock-with-90-win-rate-on-budget-days/articleshow/111943414.cms"/>
        <s v="https://hindi.economictimes.com/markets/share-bazaar/itc-shares-jumped-10-percent-in-2-days-crossed-rs-500-with-all-time-high/articleshow/111984742.cms"/>
        <s v="https://economictimes.indiatimes.com/markets/stocks/news/budget-sector-analysis-and-stocks-ideas-by-axis-securities/slideshow/111984743.cms"/>
        <s v="https://economictimes.indiatimes.com/industry/cons-products/tobacco/cigarettes-wont-buy-a-bigger-hole-in-smokers-pocket-this-year-as-budget-leaves-prices-unchanged/articleshow/111981389.cms"/>
        <s v="https://economictimes.indiatimes.com/markets/stocks/news/itc-shares-rally-nearly-10-in-2-sessions-to-cross-500-mark/articleshow/111976232.cms"/>
        <s v="https://hindi.economictimes.com/markets/share-bazaar/star-investor-radhakishan-damani-stake-in-vst-industries-takes-home-crores/articleshow/112001863.cms"/>
        <s v="https://manufacturing.economictimes.indiatimes.com/news/fmcg/itc-expands-reach-to-over-100-global-markets/112035477"/>
        <s v="https://economictimes.indiatimes.com/industry/healthcare/biotech/healthcare/narrative-claiming-vapes-e-cigarettes-healthier-alternatives-are-misleading-experts/articleshow/112084802.cms"/>
        <s v="https://hindi.economictimes.com/news/rules-will-be-strict-for-foreign-investors-in-tobacco-sector-indian-government-is-considering/articleshow/112079429.cms"/>
        <s v="https://economictimes.indiatimes.com/industry/cons-products/tobacco/dpiit-working-on-proposal-to-further-tighten-fdi-norms-in-tobacco-sector/articleshow/112078707.cms"/>
        <s v="https://economictimes.indiatimes.com/news/economy/policy/dpiit-working-on-proposal-to-further-tighten-fdi-norms-in-tobacco-sector/articleshow/112078477.cms"/>
        <s v="https://economictimes.indiatimes.com/industry/cons-products/tobacco/godfrey-phillips-to-go-ahead-with-exit-from-retail-business-under-24seven/articleshow/112174049.cms"/>
        <s v="https://economictimes.indiatimes.com/markets/stocks/earnings/itc-q1-preview-cigarettes-to-drive-earnings-growth-but-agri-and-paper-remain-weak/articleshow/112165417.cms"/>
        <s v="https://hindi.economictimes.com/markets/share-bazaar/adani-bull-rajiv-jain-gqg-reshuffled-13-stock-portfolio-in-election-season/articleshow/112158164.cms"/>
        <s v="https://economictimes.indiatimes.com/markets/stocks/news/how-adani-bull-rajiv-jains-gqg-reshuffled-13-stock-portfolio-in-election-season/articleshow/112154017.cms"/>
        <s v="https://hindi.economictimes.com/markets/share-bazaar/itc-q1-earningsitc-recorded-flat-profit-in-june-quarterrevenue-increased-by-7-2/articleshow/112201454.cms"/>
        <s v="https://economictimes.indiatimes.com/markets/stocks/earnings/itc-reports-flat-profit-growth-for-q1-misses-estimates-revenue-up-7-2/articleshow/112200869.cms"/>
        <s v="https://economictimes.indiatimes.com/markets/stocks/earnings/itc-q1-results-standalone-pat-rises-marginally-to-rs-4917-crore-misses-estimates/articleshow/112195937.cms"/>
        <s v="https://economictimes.indiatimes.com/tech/startups/meesho-appoints-four-new-independent-directors/articleshow/112219065.cms"/>
        <s v="https://economictimes.indiatimes.com/markets/expert-view/why-sandip-sabharwal-is-not-keen-on-ola-electric-ipo-prefers-3-auto-stocks-on-dips/articleshow/112216927.cms"/>
        <s v="https://economictimes.indiatimes.com/markets/stocks/news/itc-shares-jump-1-post-marginal-miss-on-q1-estimates-should-you-invest/articleshow/112216060.cms"/>
        <s v="https://economictimes.indiatimes.com/markets/stocks/news/hot-stocks-brokerage-view-on-itc-sun-pharma-adani-ports-zomato-and-dabur/articleshow/112212410.cms"/>
        <s v="https://economictimes.indiatimes.com/industry/services/hotels-/-restaurants/hotel-brands-innovate-for-discerning-taste-buds/articleshow/112239779.cms"/>
        <s v="https://economictimes.indiatimes.com/industry/services/retail/the-new-shop-in-advanced-talks-to-acquire-24seven/articleshow/112355450.cms"/>
        <s v="https://economictimes.indiatimes.com/markets/stocks/news/india-inc-promoters-cash-out-rs-1-lakh-crore-in-2024-sign-of-stock-market-peaking/articleshow/112641859.cms"/>
        <s v="https://economictimes.indiatimes.com/industry/cons-products/tobacco/glass-lewis-recommends-against-reappointment-of-bina-modi-as-md-of-godfrey-phillips/articleshow/112782813.cms"/>
        <s v="https://economictimes.indiatimes.com/news/international/us/are-americans-smoking-less-heres-what-a-survey-says-on-when-u-s-adults-lit-up-recently/articleshow/112815224.cms"/>
        <s v="https://economictimes.indiatimes.com/news/india/sandalwood-actor-darshans-party-with-rowdy-sheeter-in-bengaluru-jail-goes-viral/articleshow/112795396.cms"/>
        <s v="https://economictimes.indiatimes.com/markets/stocks/news/adani-bull-gqg-hikes-stake-in-gmr-airports-to-over-5/articleshow/112856417.cms"/>
        <s v="https://economictimes.indiatimes.com/industry/cons-products/tobacco/godfrey-phillips-has-done-well-since-bina-modi-took-over-ceo-sharad-aggarwal/articleshow/112904918.cms"/>
        <s v="https://economictimes.indiatimes.com/markets/web-stories/gainers-amp-losers-gic-re-mazagon-dock-among-11-stocks-in-limelight-on-wednesday/slideshow/113064387.cms"/>
        <s v="https://economictimes.indiatimes.com/markets/web-stories/gainers-amp-losers-gic-re-mazagon-dock-among-11-stocks-in-limelight-on-wednesday/slideshow/113064556.cms"/>
        <s v="https://economictimes.indiatimes.com/markets/web-stories/gainers-amp-losers-gic-re-mazagon-dock-among-11-stocks-in-limelight-on-wednesday/slideshow/113064207.cms"/>
        <s v="https://economictimes.indiatimes.com/industry/services/retail/retail-business-closure-to-focus-on-core-cigarette-biz-gpi-chairperson-bina-modi/articleshow/113135667.cms"/>
        <s v="https://economictimes.indiatimes.com/markets/stocks/news/godfrey-philips-shareholders-approve-reappointment-of-bina-modi-as-md/articleshow/113134708.cms"/>
        <s v="https://economictimes.indiatimes.com/markets/stocks/news/godfrey-phillips-board-to-consider-21-bonus-issue-stock-jumps-6/articleshow/113121396.cms"/>
        <s v="https://economictimes.indiatimes.com/industry/cons-products/tobacco/retail-business-closure-to-focus-on-core-cigarette-biz-gpi-chairperson-bina-modi/articleshow/113137786.cms"/>
        <s v="https://economictimes.indiatimes.com/news/economy/finance/dggi-detects-rs-2-01-lakh-cr-gst-evasion-in-fy24-online-gaming-bfsi-most-prone-to-evasion/articleshow/113352911.cms"/>
        <s v="https://economictimes.indiatimes.com/news/international/business/philip-morris-to-sell-vectura-for-198-mln-after-health-shift-criticism/articleshow/113434514.cms"/>
        <s v="https://economictimes.indiatimes.com/news/india/education-health-ministries-issue-advisory-on-implementing-anti-tobacco-manual/articleshow/113555031.cms"/>
        <s v="https://economictimes.indiatimes.com/industry/media/entertainment/govt-wants-30-seconds-mandatory-anti-tobacco-ad-as-soon-as-you-open-an-ott-app-and-you-cant-skip-it/articleshow/113550224.cms"/>
        <s v="https://economictimes.indiatimes.com/industry/cons-products/tobacco/govt-wants-30-seconds-mandatory-anti-tobacco-ad-as-soon-as-you-open-an-ott-app-and-you-cant-skip-it/articleshow/113550967.cms"/>
        <s v="https://economictimes.indiatimes.com/tech/technology/non-skippable-anti-tobacco-ads-should-precede-content-on-ott-platforms-proposes-govt/articleshow/113571622.cms"/>
        <s v="https://www.financialexpress.com/life/lifestyle-why-quitting-smoking-is-the-ultimate-paw-sitive-move-3509290/"/>
        <s v="https://www.financialexpress.com/business/industry-itcs-fmcg-bizs-annual-consumer-spend-rises-12-3538311/"/>
        <s v="https://www.financialexpress.com/business/industry-reaching-far-and-wide-using-hub-spoke-model-itcs-rural-stockists-coverage-up-by-1-3x-over-last-two-years-3539515/"/>
        <s v="https://www.financialexpress.com/business/healthcare-want-to-quit-smoking-who-releases-first-ever-treatment-guidelines-for-tobacco-cessation-3542151/"/>
        <s v="https://www.financialexpress.com/life/lifestyle-ease-of-nrt-access-to-the-masses-is-key-to-reducing-tobacco-use-3548980/"/>
        <s v="https://www.financialexpress.com/market/nestle-vs-itc-vs-hul-why-are-key-fmcg-stocks-in-focus-ahead-of-budget-2024-3556248/"/>
        <s v="https://www.financialexpress.com/market/itc-zooms-4-close-to-record-highs-on-no-change-in-tobacco-taxes-in-budget-3562614/"/>
        <s v="https://www.financialexpress.com/business/industry-nbspgovt-to-tighten-fdi-norms-for-tobacco-further-3567180/"/>
        <s v="https://www.financialexpress.com/life/world-lung-cancer-day-2024-what-are-the-hidden-dangers-of-second-hand-smoking-3570751/"/>
        <s v="https://www.financialexpress.com/market/itc-slumps-on-margin-concerns-brokerages-see-long-term-growth-prospects-intact-3571921/"/>
        <s v="https://www.financialexpress.com/business/brandwagon-playing-with-a-straight-bat-3578039/"/>
        <s v="https://www.financialexpress.com/business/industry-glass-lewis-recommends-against-reappointment-of-bina-modi-as-md-of-godfrey-phillips-3592687/"/>
        <s v="https://www.financialexpress.com/business/industry-future-proofing-consumer-businesses-key-to-sustained-shareholder-growth-3608366/"/>
        <s v="https://www.financialexpress.com/business/industry-rashtriya-poshan-maah-2024-here-is-what-itc-is-doing-to-contribute-to-healthier-future-for-india-3614507/"/>
        <s v="https://www.thehindu.com/news/international/north-korea-sends-600-more-trash-filled-balloons-over-border-to-south/article68242384.ece"/>
        <s v="https://www.thehindu.com/business/gstn-rolls-out-form-for-tobacco-manufacturers-to-report-inputs-outputs-to-tax-authorities/article68267695.ece"/>
        <s v="https://www.thehindu.com/news/cities/bangalore/data-shows-surge-in-public-smoking-cases-in-bengaluru/article68266339.ece"/>
        <s v="https://www.thehindu.com/news/cities/chennai/air-passenger-who-refused-to-stop-smoking-deboarded-from-chennai-kuala-lumpur-flight/article68273969.ece"/>
        <s v="https://www.thehindu.com/news/cities/chennai/man-arrested-for-beating-his-father-to-death-in-ambattur/article68303608.ece"/>
        <s v="https://www.thehindu.com/sci-tech/technology/social-media-warning-label-sought-us-surgeon-general-vivek-murthy-asks-congress/article68302491.ece"/>
        <s v="https://www.thehindu.com/news/cities/Coimbatore/food-safety-department-cracks-down-on-shops-selling-banned-tobacco-products-in-tiruppur-imposes-2125-lakh-fine/article68332128.ece"/>
        <s v="https://www.thehindu.com/news/national/karnataka/anti-tobacco-cyclothon-in-mysuru-on-june-29/article68340969.ece"/>
        <s v="https://www.thehindu.com/news/cities/Coimbatore/over-2800-kg-of-gutka-seized-over-the-last-eight-months-in-erode/article68339952.ece"/>
        <s v="https://www.thehindu.com/news/cities/Coimbatore/25-kg-banned-tobacco-products-seized-from-train-passengers-in-coimbatore/article68348527.ece"/>
        <s v="https://www.thehindu.com/sci-tech/science/how-do-vapes-work-a-look-inside/article68362693.ece"/>
        <s v="https://www.thehindu.com/news/national/telangana/man-supplying-e-cigarettes-to-students-caught-by-tganb/article68375437.ece"/>
        <s v="https://www.thehindu.com/food/features/at-cheerot-at-the-itc-grand-chola-we-try-chennais-most-expensive-cocktail-rich-with-cognac-and-saffron/article68374005.ece"/>
        <s v="https://www.thehindu.com/news/cities/Madurai/beedi-leaves-worth-20-lakh-seized/article68389121.ece"/>
        <s v="https://www.thehindu.com/news/cities/Delhi/delhi-high-court-upholds-50-warning-label-requirement-for-pan-masala-packages/article68392150.ece"/>
        <s v="https://www.thehindu.com/sci-tech/health/vasco-da-gamas-toxic-legacy-is-now-a-pandemic-that-kills-8-million-globally/article68415279.ece"/>
        <s v="https://www.thehindu.com/news/cities/Visakhapatnam/mla-inspects-town-hall-surroundings/article68429294.ece"/>
        <s v="https://www.thehindu.com/business/markets/budget-2024-markets-still-sour-after-tax-hike-on-equity-investments-nifty-sensex-fall-marginally/article68440175.ece"/>
        <s v="https://www.thehindu.com/news/cities/chennai/youth-held-for-rolling-ganja-in-metro-train/article68453908.ece"/>
        <s v="https://www.thehindu.com/news/national/bihar/shopkeeper-killed-brother-injured-over-refusal-to-give-cigarette-late-night-in-bihar/article68460650.ece"/>
        <s v="https://www.thehindu.com/news/cities/Madurai/beedi-workers-seek-action-against-misappropriation-of-pf-deduction-gratuity/article68464550.ece"/>
        <s v="https://www.thehindu.com/opinion/op-ed/early-detection-of-lung-cancer-can-save-lives/article68468612.ece"/>
        <s v="https://www.thehindu.com/news/cities/bangalore/lung-cancer-in-non-smokers-exposure-to-second-hand-smoke-and-air-pollution-the-main-culprits-say-doctors/article68469320.ece"/>
        <s v="https://www.thehindu.com/news/cities/Madurai/raise-monthly-pension-of-beedi-workers-to-6000/article68492946.ece"/>
        <s v="https://www.thehindu.com/news/cities/Madurai/sri-lankan-navy-arrests-three-fishermen-with-beedi-leaves/article68521271.ece"/>
        <s v="https://www.thehindu.com/opinion/op-ed/new-age-gateway-devices-the-latest-health-threat/article68566282.ece"/>
        <s v="https://www.thehindu.com/news/cities/bangalore/probe-ordered-after-actor-darshans-photo-of-smoking-with-coffee-inside-prison-goes-viral/article68566031.ece"/>
        <s v="https://www.thehindu.com/news/cities/Madurai/270-kg-beedi-leaves-seized/article68568861.ece"/>
        <s v="https://www.thehindu.com/news/cities/Delhi/14-held-for-storing-and-selling-e-cigarettes-button-actuated-knives-in-delhi-ncr-area/article68569799.ece"/>
        <s v="https://www.thehindu.com/news/international/uk-doctors-urge-government-to-act-over-vaping-epidemic/article68578484.ece"/>
        <s v="https://www.thehindu.com/news/national/andhra-pradesh/weeding-out-a-growing-ganja-crisis/article68581273.ece"/>
        <s v="https://www.thehindu.com/news/national/andhra-pradesh/crack-down-on-smuggled-cigarettes-tobacco-board-officials-urge-centre/article68601694.ece"/>
        <s v="https://www.thehindu.com/news/national/tamil-nadu/190-kg-of-gutkha-seized-three-arrested/article68609165.ece"/>
        <s v="https://www.thehindu.com/news/cities/chennai/100-kg-of-gutka-seized-in-chennai-suburb/article68608520.ece"/>
        <s v="https://www.thehindu.com/news/national/karnataka/make-mysuru-dasara-2024-tobacco-free-suggests-anti-tobacco-forum/article68618621.ece"/>
        <s v="https://www.thehindu.com/news/national/telangana/18-arrested-in-gachibowli-apartment-raid-drugs-and-liquor-seized/article68631341.ece"/>
        <s v="https://www.thehindu.com/news/cities/chennai/two-persons-held-for-transporting-banned-tobacco-products/article68642055.ece"/>
        <s v="https://www.thehindu.com/news/national/karnataka/prison-inmates-assault-staff-in-shivamogga-case-booked-against-21/article68648533.ece"/>
        <s v="https://www.thehindu.com/news/cities/chennai/over-208-tonnes-of-banned-tobacco-products-seized-in-special-operations-in-tn-since-last-year-says-dgp/article68668139.ece"/>
        <s v="https://www.thehindu.com/sci-tech/health/union-health-ministry-proposes-mandatory-non-skippable-anti-tobacco-spots-on-ott-platforms/article68667257.ece"/>
        <s v="https://www.thehindu.com/news/cities/chennai/huge-quantity-of-tobacco-products-seized-by-city-police/article68670338.ece"/>
        <s v="https://www.thehindu.com/news/national/andhra-pradesh/faifa-raises-alarms-over-the-growing-illicit-tobacco-market-calls-for-urgent-government-action/article68694222.ece"/>
        <s v="https://www.thehindubusinessline.com/companies/the-new-entity-will-have-a-strong-debt-free-balance-sheet-itc-chairman-sanjiv-puri/article68259750.ece"/>
        <s v="https://www.thehindubusinessline.com/economy/chewing-tobacco-manufacturers-used-decoy-e-way-bills-to-evade-gst/article68315332.ece"/>
        <s v="https://www.thehindubusinessline.com/companies/hotels-business-witnessing-growing-interest-amongst-property-owners-to-partner-with-brands-itc-ltd/article68344090.ece"/>
        <s v="https://www.thehindubusinessline.com/markets/brokers-call-itc-buy/article68370888.ece"/>
        <s v="https://www.thehindubusinessline.com/markets/stock-market-highlights-24-july-2024/article68437104.ece"/>
        <s v="https://www.thehindubusinessline.com/companies/partial-monetisation-of-itc-stake-enabled-initiation-of-sustainable-share-buy-back-programme-says-bat/article68446154.ece"/>
        <s v="https://www.thehindubusinessline.com/companies/itc-plans-investment-outlay-of-20000-crore-in-medium-term-says-sanjiv-puri/article68449171.ece"/>
        <s v="https://www.thehindubusinessline.com/companies/itc-q1-net-profit-rises-marginally-to-4917-cr-revenue-up-7/article68473661.ece"/>
        <s v="https://www.thehindubusinessline.com/markets/stock-market-highlights-1-august-2024/article68469008.ece"/>
        <s v="https://www.thehindubusinessline.com/companies/itc-expected-to-report-mid-to-high-single-digit-revenue-growth-for-q1/article68472051.ece"/>
        <s v="https://www.thehindubusinessline.com/companies/meesho-appoints-four-directors-to-its-board/article68477305.ece"/>
        <s v="https://www.thehindubusinessline.com/economy/pan-masala-gutkha-manufacturers-to-face-penalty-starting-oct-1-for-unregistered-machines-under-gst/article68495389.ece"/>
        <s v="https://www.thehindubusinessline.com/catalyst/itc-grand-cholas-brand-new-cholatail-menu-piques-the-palate/article68500543.ece"/>
        <s v="https://www.newindianexpress.com/states/karnataka/2024/Jun/09/seven-hotel-staff-attack-colleague-over-cigarette-in-karnataka"/>
        <s v="https://www.newindianexpress.com/cities/chennai/2024/Jun/11/man-removed-from-flight-for-smoking-held"/>
        <s v="https://www.newindianexpress.com/business/2024/Jun/14/confederation-of-indian-industry-estimates-gdp-growth-for-fy25-at-8-says-key-sectors-to-do-well"/>
        <s v="https://www.newindianexpress.com/states/karnataka/2024/Jun/18/koppal-man-kills-girl-for-not-buying-him-gutka-held"/>
        <s v="https://www.newindianexpress.com/world/2024/Jun/25/who-highlights-high-tobacco-use-in-southeast-asia-calls-for-crackdown-on-illicit-trade"/>
        <s v="https://www.newindianexpress.com/business/2024/Jun/29/25-brands-represent-consumer-spending-of-rs-32500-crore-itc"/>
        <s v="https://www.newindianexpress.com/states/karnataka/2024/Jul/01/bbmp-to-clean-up-littered-skywalks"/>
        <s v="https://www.newindianexpress.com/lifestyle/health/2024/Jul/02/who-releases-first-ever-clinical-treatment-guideline-for-tobacco-cessation-in-adults"/>
        <s v="https://www.newindianexpress.com/states/tamil-nadu/2024/Jul/03/what-if-arrack-was-sneaked-into-assembly-madras-hc-asks-tn"/>
        <s v="https://www.newindianexpress.com/cities/bengaluru/2024/Jul/04/bengaluru-cops-seize-e-cigarettes-worth-rs-3-crore-in-5-months"/>
        <s v="https://www.newindianexpress.com/states/telangana/2024/Jul/08/man-held-for-selling-e-cigarettes-to-school-students-in-telangana"/>
        <s v="https://www.newindianexpress.com/states/tamil-nadu/2024/Jul/26/gutka-row-madras-high-court-adjourns-case-against-dmk-mlas"/>
        <s v="https://www.newindianexpress.com/business/2024/Jul/27/itc-to-invest-rs-20000-crore-in-five-years-to-build-future-business"/>
        <s v="https://www.newindianexpress.com/states/tamil-nadu/2024/Jul/31/police-conduct-checks-for-liquor-and-history-sheeters-at-45-places-in-kovai"/>
        <s v="https://www.newindianexpress.com/states/tamil-nadu/2024/Aug/01/privilege-notice-to-18-dmk-mlas-valid-madras-high-court"/>
        <s v="https://www.newindianexpress.com/opinions/2024/Aug/12/sports-must-not-provide-space-to-market-maladies"/>
        <s v="https://www.newindianexpress.com/states/karnataka/2024/Aug/19/gig-cine-workers-bills-must-become-user-friendly-nlsiu-experts"/>
        <s v="https://www.newindianexpress.com/entertainment/kannada/2024/Aug/25/photo-of-murder-accused-actor-darshan-inside-prison-with-cigarette-coffee-goes-viral"/>
        <s v="https://www.newindianexpress.com/videos/videos-nation/2024/Aug/26/murder-accused-actor-darshan-gets-vip-treatment-in-jail"/>
        <s v="https://www.newindianexpress.com/states/andhra-pradesh/2024/Aug/26/tree-initiative-helps-increase-mangrove-forest-cover-in-state"/>
        <s v="https://www.newindianexpress.com/states/karnataka/2024/Aug/27/darshan-jolly-time-9-jail-staff-suspended"/>
        <s v="https://www.newindianexpress.com/states/karnataka/2024/Sep/02/like-darshan-we-too-want-smokes-hindalga-inmates"/>
        <s v="https://www.newindianexpress.com/states/tamil-nadu/2024/Sep/07/cops-targeting-family-minor-son-detained-ambasamudram-custodial-torture-victims-mom"/>
        <s v="https://www.newindianexpress.com/nation/2024/Sep/09/cancer-sticks-over-11k-bidi-deaths-in-chhattisgarh-55l-nationwide-in-2023"/>
        <s v="https://www.newindianexpress.com/cities/hyderabad/2024/Sep/12/three-tested-positive-for-drugs-at-birthday-party-18-booked"/>
        <s v="https://www.newindianexpress.com/nation/2024/Sep/21/health-ministry-proposes-mandatory-non-skippable-anti-tobacco-spots-on-ott-platforms-2"/>
        <s v="https://www.newindianexpress.com/states/tamil-nadu/2024/Sep/22/six-cases-cracked-12k-kg-tobacco-products-seized-in-one-month-tamil-nadu-dgp"/>
        <s v="https://www.newindianexpress.com/cities/bengaluru/2024/Sep/25/incense-pigeons-pet-dander-may-cause-lung-diseases"/>
        <s v="https://www.newindianexpress.com/nation/2024/Sep/26/chhattisgarh-village-bans-liquor-tobacco-based-products-imposes-rs-5k-fine-on-violation"/>
        <s v="https://www.newindianexpress.com/states/odisha/2024/Sep/26/aiims-bhubaneswar-opens-tobacco-cessation-centre"/>
        <s v="https://www.newindianexpress.com/cities/chennai/2024/Sep/30/five-smugglers-held-one-tonne-of-gutka-seized-by-cops-in-two-incidents"/>
        <s v="https://www.newindianexpress.com/states/andhra-pradesh/2024/Sep/30/interview-efforts-on-to-extend-crop-cover-to-tobacco-farmers-tobacco-board-chief"/>
        <s v="https://www.newindianexpress.com/states/karnataka/2024/Sep/30/bbmp-plans-separate-bins-for-disposal-of-cigarette-butts"/>
        <s v="https://www.telegraphindia.com/business/pan-masala-and-tobacco-manufacturers-face-greater-gst-compliance/cid/2025690"/>
        <s v="https://www.telegraphindia.com/west-bengal/calcutta-high-court-upholds-order-on-hookah-bars-government-needs-law-to-shut-them-down-says-curt/cid/2026053"/>
        <s v="https://www.telegraphindia.com/opinion/at-risk-editorial-on-children-forming-a-significant-segment-of-tobacco-addicts-in-india/cid/2027569"/>
        <s v="https://www.telegraphindia.com/world/us-surgeon-general-dr-vivek-murthy-calls-for-warning-labels-on-social-media-platforms/cid/2027960"/>
        <s v="https://www.telegraphindia.com/world/us-surgeon-general-dr-vivek-murthy-calls-for-social-media-warning-labels-to-alert-parents/cid/2027776"/>
        <s v="https://www.telegraphindia.com/edugraph/news/education-ministry-launches-nation-wide-campaign-on-tobacco-free-educational-institutions-rolls-out-guidelines/cid/2029460"/>
        <s v="https://www.telegraphindia.com/india/indigo-passenger-booked-for-smoking-inside-toilet-of-delhi-mumbai-flight/cid/2030135"/>
        <s v="https://www.telegraphindia.com/business/hyderabad-based-tobacco-firm-vst-industries-declares-bonus-issue-in-the-ratio-of-101/cid/2036619"/>
        <s v="https://www.telegraphindia.com/india/misleading-narrative-claims-vapes-e-cigarettes-are-healthier-alternatives-experts/cid/2036885"/>
        <s v="https://www.telegraphindia.com/business/itc-reports-marginal-0-3-per-cent-decline-in-net-profit-revenue-grows-7-5-per-cent/cid/2038041"/>
        <s v="https://www.telegraphindia.com/my-kolkata/people/five-star-hotel-in-south-kolkata-near-gariahat-hyatt-centric-ballygunge-kolkata-caters-to-corporate-travellers-and-has-varied-cuisines-says-hotel-general-manager-glen-dsouza/cid/2039109"/>
        <s v="https://www.telegraphindia.com/business/pan-masala-makers-to-pay-rs-1-lakh-penalty-from-october-1-for-failure-to-register-machines-with-taxmen/cid/2039252"/>
        <s v="https://www.telegraphindia.com/india/photo-of-jailed-murder-accused-actor-darshan-thoogudeepa-hanging-out-emerges-sparks-debate/cid/2043491"/>
        <s v="https://www.telegraphindia.com/west-bengal/cigarettes-worth-rs-82-lakh-seized-from-truck-by-alipurduar-police-on-asian-highway-48/cid/2047858"/>
        <s v="https://www.telegraphindia.com/world/20-million-cards-up-his-sleeves-tim-banazeks-collection-of-various-sports-items/cid/2048174"/>
        <s v="https://www.telegraphindia.com/india/non-skippable-anti-tobacco-ads-should-precede-content-on-ott-platforms-proposes-govt/cid/2049571"/>
        <s v="https://timesofindia.indiatimes.com/business/india-business/pmi-in-india-intensifies-efforts-against-illicit-tobacco-trade-to-safeguard-economic-interests-and-consumer-protection/articleshow/113815666.cms"/>
        <s v="http://twitter.com/MirajCinemas/status/1797185880504844759#1930279808"/>
        <s v="http://twitter.com/MirajCinemas/status/1797132889366139311#1930279808"/>
        <s v="http://twitter.com/MirajCinemas/status/1797132744037716144#1930279808"/>
        <s v="http://twitter.com/ChinglesGums/status/1797626656133349693#2599435728"/>
        <s v="http://twitter.com/MirajCinemas/status/1797629075055640858#1930279808"/>
        <s v="http://twitter.com/MirajCinemas/status/1797576563690492041#1930279808"/>
        <s v="http://twitter.com/PassPassMF/status/1797494535486095707#2503554708"/>
        <s v="http://twitter.com/ITCCorpCom/status/1797927047383110004#2558347561_1797309665711358406"/>
        <s v="http://twitter.com/MirajCinemas/status/1797982807815569847#1930279808"/>
        <s v="http://twitter.com/MirajCinemas/status/1797857644876878221#1930279808"/>
        <s v="http://twitter.com/ChinglesGums/status/1798366493501251708#2599435728"/>
        <s v="http://twitter.com/MirajCinemas/status/1798296615780053385#1930279808"/>
        <s v="http://twitter.com/MirajCinemas/status/1798269832884093233#1930279808"/>
        <s v="http://twitter.com/MirajCinemas/status/1798212516281204768#1930279808"/>
        <s v="http://twitter.com/panparagindia/status/1798180441926844624#2928471930"/>
        <s v="http://twitter.com/PassPassMF/status/1798307085173895480#2503554708"/>
        <s v="http://twitter.com/ITCCorpCom/status/1798590146813800471#2558347561"/>
        <s v="http://twitter.com/MirajCinemas/status/1798624888753938478#1930279808"/>
        <s v="http://twitter.com/MirajCinemas/status/1798619484586184847#1930279808"/>
        <s v="http://twitter.com/PassPassMF/status/1798598591558431046#2503554708"/>
        <s v="http://twitter.com/ChinglesGums/status/1799046499659354476#2599435728"/>
        <s v="http://twitter.com/ITCCorpCom/status/1799008738965123537#2558347561_1798969573573619801"/>
        <s v="http://twitter.com/ITCCorpCom/status/1799008741561340156#2558347561_1799008738965123537"/>
        <s v="http://twitter.com/MirajCinemas/status/1799064424587887038#1930279808"/>
        <s v="https://twitter.com/MirajCinemas/status/1798997678157865223#1930279808"/>
        <s v="https://twitter.com/MirajCinemas/status/1798997044784402594#1930279808"/>
        <s v="http://twitter.com/ITCCorpCom/status/1799383452103459126#2558347561_1799360559709872462"/>
        <s v="http://twitter.com/ITCCorpCom/status/1799383455232295200#2558347561_1799383452103459126"/>
        <s v="http://twitter.com/ITCCorpCom/status/1799322190195875964#2558347561"/>
        <s v="http://twitter.com/MirajCinemas/status/1799446494547697667#1930279808"/>
        <s v="http://twitter.com/MirajCinemas/status/1799441903911317964#1930279808"/>
        <s v="https://twitter.com/MirajCinemas/status/1799381056732242092#1930279808"/>
        <s v="http://twitter.com/MirajCinemas/status/1799337222472360123#1930279808"/>
        <s v="http://twitter.com/ChinglesGums/status/1800134345925279920#2599435728"/>
        <s v="http://twitter.com/ITCCorpCom/status/1800125042744861042#2558347561_1799792584497455360"/>
        <s v="http://twitter.com/MirajCinemas/status/1800049663548248237#1930279808"/>
        <s v="http://twitter.com/MirajCinemas/status/1800028364339625990#1930279808"/>
        <s v="http://twitter.com/ITCCorpCom/status/1800421960276455769#2558347561_1800234168116494760"/>
        <s v="http://twitter.com/ITCCorpCom/status/1800421850029150471#2558347561_1800234171362934824"/>
        <s v="http://twitter.com/MirajCinemas/status/1800473970162200648#1930279808"/>
        <s v="http://twitter.com/MirajCinemas/status/1800473034958221440#1930279808"/>
        <s v="http://twitter.com/MirajCinemas/status/1800425865500914042#1930279808"/>
        <s v="http://twitter.com/MirajCinemas/status/1800386961666081164#1930279808"/>
        <s v="http://twitter.com/panparagindia/status/1800459428074049968#2928471930"/>
        <s v="http://twitter.com/MirajCinemas/status/1800883868981223824#1930279808"/>
        <s v="http://twitter.com/MirajCinemas/status/1800752209082376254#1930279808"/>
        <s v="http://twitter.com/MirajCinemas/status/1801226641974481005#1930279808"/>
        <s v="http://twitter.com/ChinglesGums/status/1801587009225691259#2599435728"/>
        <s v="http://twitter.com/ChinglesGums/status/1801522032607412227#2599435728"/>
        <s v="http://twitter.com/MirajCinemas/status/1801600292657762770#1930279808"/>
        <s v="https://twitter.com/MirajCinemas/status/1801584839117967530#1930279808"/>
        <s v="http://twitter.com/panparagindia/status/1801441932562104570#2928471930"/>
        <s v="http://twitter.com/ChinglesGums/status/1802004726772641862#2599435728"/>
        <s v="http://twitter.com/ChinglesGums/status/1802004516742807614#2599435728"/>
        <s v="http://twitter.com/MirajCinemas/status/1801976138081931741#1930279808"/>
        <s v="http://twitter.com/MirajCinemas/status/1801925497372463408#1930279808"/>
        <s v="http://twitter.com/MirajCinemas/status/1801865297726472513#1930279808_1801865185461997743"/>
        <s v="https://twitter.com/MirajCinemas/status/1801865185461997743#1930279808"/>
        <s v="http://twitter.com/ChinglesGums/status/1802231228684456416#2599435728"/>
        <s v="http://twitter.com/ChinglesGums/status/1802230771102691663#2599435728"/>
        <s v="http://twitter.com/MirajCinemas/status/1802214842977456329#1930279808"/>
        <s v="http://twitter.com/MirajCinemas/status/1802192000479056104#1930279808"/>
        <s v="http://twitter.com/MirajCinemas/status/1802191536773595429#1930279808"/>
        <s v="http://twitter.com/MirajCinemas/status/1802190759850049831#1930279808"/>
        <s v="http://twitter.com/panparagindia/status/1802166709216006530#2928471930"/>
        <s v="http://twitter.com/MirajCinemas/status/1802694891711136231#1930279808"/>
        <s v="http://twitter.com/MirajCinemas/status/1802678824670560474#1930279808_1802678560999760134"/>
        <s v="http://twitter.com/MirajCinemas/status/1802678560999760134#1930279808"/>
        <s v="http://twitter.com/ChinglesGums/status/1803040857421238617#2599435728"/>
        <s v="http://twitter.com/ITCCorpCom/status/1803051605886906779#2558347561_1802953230974128420"/>
        <s v="http://twitter.com/MirajCinemas/status/1803323190774730931#1930279808_1803322598052471223"/>
        <s v="http://twitter.com/panparagindia/status/1803404862761144410#2928471930"/>
        <s v="http://twitter.com/ChinglesGums/status/1803852947446730867#2599435728"/>
        <s v="http://twitter.com/ITCCorpCom/status/1803549766367768787#2558347561_1803543381416546760"/>
        <s v="http://twitter.com/ITCCorpCom/status/1803549613099532723#2558347561_1803543381416546760"/>
        <s v="http://twitter.com/ITCCorpCom/status/1803549719668387936#2558347561_1803543381416546760"/>
        <s v="http://twitter.com/MirajCinemas/status/1803729969878815119#1930279808_1803729729461326206"/>
        <s v="http://twitter.com/MirajCinemas/status/1803729729461326206#1930279808"/>
        <s v="http://twitter.com/panparagindia/status/1803616258165973349#2928471930"/>
        <s v="http://twitter.com/MirajCinemas/status/1804129692485869771#1930279808"/>
        <s v="http://twitter.com/MirajCinemas/status/1804080010548117767#1930279808"/>
        <s v="http://twitter.com/panparagindia/status/1803978646547317030#2928471930"/>
        <s v="http://twitter.com/ITCCorpCom/status/1804338600688910636#2558347561_1804085446684672326"/>
        <s v="http://twitter.com/ITCCorpCom/status/1804338028778828032#2558347561_1804017899448995871"/>
        <s v="http://twitter.com/panparagindia/status/1804479233063813297#2928471930"/>
        <s v="http://twitter.com/MirajCinemas/status/1804733966530019762#1930279808_1804733620801650693"/>
        <s v="http://twitter.com/MirajCinemas/status/1804733620801650693#1930279808"/>
        <s v="http://twitter.com/ITCCorpCom/status/1805216405920289072#2558347561_1804917660238647751"/>
        <s v="http://twitter.com/MirajCinemas/status/1805233909925650651#1930279808"/>
        <s v="http://twitter.com/MirajCinemas/status/1805138093974106614#1930279808_1805138015758787019"/>
        <s v="http://twitter.com/MirajCinemas/status/1805138015758787019#1930279808"/>
        <s v="http://twitter.com/panparagindia/status/1805213139585081785#2928471930"/>
        <s v="http://twitter.com/ChinglesGums/status/1805584613617684929#2599435728"/>
        <s v="http://twitter.com/ITCCorpCom/status/1805600010387567002#2558347561_1805587619817861162"/>
        <s v="http://twitter.com/MirajCinemas/status/1805584443715076167#1930279808_1805583309407502621"/>
        <s v="http://twitter.com/MirajCinemas/status/1805466709115256848#1930279808"/>
        <s v="http://twitter.com/ChinglesGums/status/1805949958069317841#2599435728"/>
        <s v="http://twitter.com/MirajCinemas/status/1805866952063435111#1930279808"/>
        <s v="http://twitter.com/ChinglesGums/status/1806224544887382208#2599435728"/>
        <s v="http://twitter.com/MirajCinemas/status/1806309896545239516#1930279808"/>
        <s v="http://twitter.com/MirajCinemas/status/1806212641372950975#1930279808"/>
        <s v="http://twitter.com/MirajCinemas/status/1806201292853039600#1930279808_1806199709222236597"/>
        <s v="http://twitter.com/MirajCinemas/status/1806199709222236597#1930279808"/>
        <s v="http://twitter.com/ChinglesGums/status/1806671014056624468#2599435728"/>
        <s v="http://twitter.com/MirajCinemas/status/1806629413112762547#1930279808_1806628783593779678"/>
        <s v="http://twitter.com/MirajCinemas/status/1806628783593779678#1930279808"/>
        <s v="http://twitter.com/MirajCinemas/status/1806579808262127677#1930279808"/>
        <s v="http://twitter.com/PassPassMF/status/1806756231018651848#2503554708"/>
        <s v="http://twitter.com/PassPassMF/status/1806756234349146243#2503554708_1806756231018651848"/>
        <s v="http://twitter.com/ChinglesGums/status/1807112404666339442#2599435728"/>
        <s v="http://twitter.com/MirajCinemas/status/1807022035882971410#1930279808"/>
        <s v="http://twitter.com/MirajCinemas/status/1807017735588852030#1930279808"/>
        <s v="http://twitter.com/MirajCinemas/status/1807017524464406688#1930279808"/>
        <s v="http://twitter.com/MirajCinemas/status/1806995197378896179#1930279808_1806994988548718815"/>
        <s v="http://twitter.com/MirajCinemas/status/1806952298914173216#1930279808_1806951576076157073"/>
        <s v="http://twitter.com/MirajCinemas/status/1806927787804209604#1930279808"/>
        <s v="http://twitter.com/MirajCinemas/status/1806913921925914654#1930279808"/>
        <s v="http://twitter.com/panparagindia/status/1806951548443844667#2928471930"/>
        <s v="http://twitter.com/PassPassMF/status/1807132315979743339#2503554708"/>
        <s v="http://twitter.com/ChinglesGums/status/1807659487324475772#2599435728"/>
        <s v="http://twitter.com/ChinglesGums/status/1807656831549870243#2599435728_1807637805146702126"/>
        <s v="http://twitter.com/PassPassMF/status/1807735535034683618#2503554708"/>
        <s v="http://twitter.com/MirajCinemas/status/1808118093530685734#1930279808"/>
        <s v="http://twitter.com/ChinglesGums/status/1808834793473294378#2599435728"/>
        <s v="http://twitter.com/ITCCorpCom/status/1808797985976811690#2558347561"/>
        <s v="http://twitter.com/MirajCinemas/status/1808835875662438875#1930279808"/>
        <s v="http://twitter.com/MirajCinemas/status/1808751227863244928#1930279808_1808750337995473055"/>
        <s v="http://twitter.com/MirajCinemas/status/1808728752207401076#1930279808"/>
        <s v="http://twitter.com/MirajCinemas/status/1809887119352947012#1930279808"/>
        <s v="http://twitter.com/PassPassMF/status/1809810499858481662#2503554708"/>
        <s v="http://twitter.com/ChinglesGums/status/1810199473257103866#2599435728"/>
        <s v="http://twitter.com/MirajCinemas/status/1810315380428014011#1930279808"/>
        <s v="http://twitter.com/MirajCinemas/status/1810240902637731987#1930279808"/>
        <s v="http://twitter.com/MirajCinemas/status/1810645634317181090#1930279808"/>
        <s v="http://twitter.com/MirajCinemas/status/1810602361460519245#1930279808"/>
        <s v="http://twitter.com/ChinglesGums/status/1810944394255814951#2599435728"/>
        <s v="http://twitter.com/MirajCinemas/status/1810970460210729248#1930279808"/>
        <s v="http://twitter.com/MirajCinemas/status/1811436391936778555#1930279808"/>
        <s v="http://twitter.com/MirajCinemas/status/1811402586815340999#1930279808"/>
        <s v="http://twitter.com/MirajCinemas/status/1811354260019278017#1930279808"/>
        <s v="http://twitter.com/MirajCinemas/status/1811312440870613097#1930279808"/>
        <s v="http://twitter.com/MirajCinemas/status/1811263815570374920#1930279808"/>
        <s v="http://twitter.com/PassPassMF/status/1811321074421739753#2503554708"/>
        <s v="http://twitter.com/ChinglesGums/status/1811633815846301715#2599435728"/>
        <s v="http://twitter.com/ITCCorpCom/status/1811695280989045160#2558347561"/>
        <s v="http://twitter.com/MirajCinemas/status/1811747969856663863#1930279808"/>
        <s v="http://twitter.com/MirajCinemas/status/1811988387076677835#1930279808"/>
        <s v="http://twitter.com/panparagindia/status/1812027423342444886#2928471930"/>
        <s v="http://twitter.com/ITCCorpCom/status/1812377358763950214#2558347561_1812377355786031132"/>
        <s v="http://twitter.com/ITCCorpCom/status/1812377355786031132#2558347561_1812332904757801247"/>
        <s v="http://twitter.com/circleofcricket/status/1812784168213869000#259843963"/>
        <s v="http://twitter.com/Cricadium/status/1812845498774044866#884279852009967616"/>
        <s v="http://twitter.com/doncricket_/status/1812732028615635289#2274334153"/>
        <s v="http://twitter.com/fantasy1Cricket/status/1812731204124459417#1484686391896600578"/>
        <s v="http://twitter.com/FirstpostSports/status/1812763735699882398#335891957"/>
        <s v="http://twitter.com/MirajCinemas/status/1812786022255575512#1930279808"/>
        <s v="http://twitter.com/News9Tweets/status/1812840920649236519#633485882"/>
        <s v="http://twitter.com/tv9gujarati/status/1812823420910088266#346406417"/>
        <s v="http://twitter.com/MirajCinemas/status/1813166129965125765#1930279808_1813166044325843098"/>
        <s v="http://twitter.com/MirajCinemas/status/1813166044325843098#1930279808"/>
        <s v="http://twitter.com/MirajCinemas/status/1813076917354131838#1930279808_1813076833967247865"/>
        <s v="http://twitter.com/PassPassMF/status/1813198407441219907#2503554708"/>
        <s v="http://twitter.com/ChinglesGums/status/1813457967120851037#2599435728"/>
        <s v="http://twitter.com/ITCCorpCom/status/1813445688102965266#2558347561_1813265171059778017"/>
        <s v="http://twitter.com/MirajCinemas/status/1813569697163731165#1930279808_1813569633200271414"/>
        <s v="http://twitter.com/MirajCinemas/status/1813569633200271414#1930279808"/>
        <s v="http://twitter.com/MirajCinemas/status/1813536110511112247#1930279808"/>
        <s v="http://twitter.com/MirajCinemas/status/1813510721931735375#1930279808_1813510676884897806"/>
        <s v="http://twitter.com/MirajCinemas/status/1813510676884897806#1930279808"/>
        <s v="http://twitter.com/MirajCinemas/status/1813472613882016213#1930279808_1813472559964307929"/>
        <s v="http://twitter.com/MirajCinemas/status/1813472559964307929#1930279808"/>
        <s v="http://twitter.com/MirajCinemas/status/1813438809909919834#1930279808_1813438656956321887"/>
        <s v="http://twitter.com/MirajCinemas/status/1813438656956321887#1930279808"/>
        <s v="http://twitter.com/panparagindia/status/1813400731887825189#2928471930"/>
        <s v="http://twitter.com/PassPassMF/status/1813509555617427791#2503554708"/>
        <s v="http://twitter.com/MirajCinemas/status/1813917446220443770#1930279808_1813914230581551541"/>
        <s v="http://twitter.com/MirajCinemas/status/1813914230581551541#1930279808"/>
        <s v="http://twitter.com/MirajCinemas/status/1813906264834945325#1930279808_1813906205036966330"/>
        <s v="http://twitter.com/MirajCinemas/status/1813906205036966330#1930279808"/>
        <s v="http://twitter.com/MirajCinemas/status/1813869170322489701#1930279808_1813868941774594086"/>
        <s v="http://twitter.com/MirajCinemas/status/1813868941774594086#1930279808"/>
        <s v="http://twitter.com/MirajCinemas/status/1813844928276943057#1930279808"/>
        <s v="http://twitter.com/MirajCinemas/status/1813799411123925212#1930279808_1813799358829314551"/>
        <s v="http://twitter.com/MirajCinemas/status/1813799358829314551#1930279808"/>
        <s v="http://twitter.com/panparagindia/status/1813763119556202644#2928471930"/>
        <s v="http://twitter.com/MirajCinemas/status/1814325504935071911#1930279808_1814325501458042905"/>
        <s v="http://twitter.com/MirajCinemas/status/1814325501458042905#1930279808"/>
        <s v="http://twitter.com/MirajCinemas/status/1814295343313621016#1930279808"/>
        <s v="http://twitter.com/MirajCinemas/status/1814263969093218798#1930279808_1814263915594789320"/>
        <s v="http://twitter.com/MirajCinemas/status/1814263915594789320#1930279808"/>
        <s v="http://twitter.com/MirajCinemas/status/1814255863680434346#1930279808_1814255808542023928"/>
        <s v="http://twitter.com/MirajCinemas/status/1814255808542023928#1930279808"/>
        <s v="http://twitter.com/MirajCinemas/status/1814216200680878431#1930279808"/>
        <s v="http://twitter.com/MirajCinemas/status/1814209962144326054#1930279808"/>
        <s v="http://twitter.com/MirajCinemas/status/1814186483198103854#1930279808_1814186428017832204"/>
        <s v="http://twitter.com/MirajCinemas/status/1814186428017832204#1930279808"/>
        <s v="http://twitter.com/MirajCinemas/status/1814155778313290180#1930279808"/>
        <s v="http://twitter.com/panparagindia/status/1814125506939474200#2928471930"/>
        <s v="http://twitter.com/PassPassMF/status/1814219235444302239#2503554708"/>
        <s v="http://twitter.com/ITCCorpCom/status/1814702364139348436#2558347561_1814508758371872961"/>
        <s v="http://twitter.com/MirajCinemas/status/1814623889168695397#1930279808_1814623840883896770"/>
        <s v="http://twitter.com/MirajCinemas/status/1814623840883896770#1930279808"/>
        <s v="http://twitter.com/MirajCinemas/status/1814602248732778617#1930279808_1814602105065238671"/>
        <s v="http://twitter.com/MirajCinemas/status/1814602105065238671#1930279808"/>
        <s v="http://twitter.com/MirajCinemas/status/1814548356712092083#1930279808"/>
        <s v="http://twitter.com/MirajCinemas/status/1814522280665288721#1930279808_1814522228785971550"/>
        <s v="http://twitter.com/MirajCinemas/status/1814522228785971550#1930279808"/>
        <s v="http://twitter.com/panparagindia/status/1814487896583483814#2928471930"/>
        <s v="http://twitter.com/PassPassMF/status/1814526223944470847#2503554708"/>
        <s v="http://twitter.com/ITCCorpCom/status/1814795517651460513#2558347561_1814778061830955055"/>
        <s v="http://twitter.com/MirajCinemas/status/1815001364486819930#1930279808"/>
        <s v="http://twitter.com/MirajCinemas/status/1814971133227065638#1930279808"/>
        <s v="http://twitter.com/MirajCinemas/status/1814940924503265304#1930279808"/>
        <s v="http://twitter.com/MirajCinemas/status/1814916206400274650#1930279808"/>
        <s v="http://twitter.com/MirajCinemas/status/1814895633137852501#1930279808"/>
        <s v="http://twitter.com/MirajCinemas/status/1814895138574848115#1930279808_1814895033822167153"/>
        <s v="http://twitter.com/MirajCinemas/status/1814895033822167153#1930279808"/>
        <s v="http://twitter.com/MirajCinemas/status/1814880499514429868#1930279808"/>
        <s v="http://twitter.com/panparagindia/status/1814850282242871334#2928471930"/>
        <s v="http://twitter.com/ChinglesGums/status/1815271838416511245#2599435728"/>
        <s v="http://twitter.com/IMPACT_onnet/status/1815270225652400201#589779005"/>
        <s v="http://twitter.com/marketsday/status/1815368861820313789#570927672"/>
        <s v="http://twitter.com/MirajCinemas/status/1815384133822275947#1930279808"/>
        <s v="http://twitter.com/MirajCinemas/status/1815360368346087454#1930279808"/>
        <s v="http://twitter.com/MirajCinemas/status/1815339280820322491#1930279808_1815339277997514988"/>
        <s v="http://twitter.com/MirajCinemas/status/1815339277997514988#1930279808"/>
        <s v="http://twitter.com/MirajCinemas/status/1815322701172543687#1930279808_1815322648215273715"/>
        <s v="http://twitter.com/MirajCinemas/status/1815322648215273715#1930279808"/>
        <s v="http://twitter.com/MirajCinemas/status/1815312567306248208#1930279808"/>
        <s v="http://twitter.com/MirajCinemas/status/1815302429568586055#1930279808_1815302384349773907"/>
        <s v="http://twitter.com/MirajCinemas/status/1815302384349773907#1930279808"/>
        <s v="http://twitter.com/panparagindia/status/1815212671551320454#2928471930"/>
        <s v="http://twitter.com/PassPassMF/status/1815252152719175693#2503554708"/>
        <s v="http://twitter.com/ChinglesGums/status/1815645910694506940#2599435728"/>
        <s v="http://twitter.com/ITCCorpCom/status/1815687428268597540#2558347561_1815658848910279086"/>
        <s v="http://twitter.com/ITCCorpCom/status/1815687447788810467#2558347561_1815687438318104771"/>
        <s v="http://twitter.com/ITCCorpCom/status/1815687438318104771#2558347561_1815687428268597540"/>
        <s v="http://twitter.com/livemint/status/1815705225640165842#17673635"/>
        <s v="http://twitter.com/marketsday/status/1815732716777971971#570927672"/>
        <s v="http://twitter.com/marketsday/status/1815697615498965196#570927672"/>
        <s v="http://twitter.com/MirajCinemas/status/1815749790803644672#1930279808"/>
        <s v="http://twitter.com/MirajCinemas/status/1815722820527145107#1930279808_1815722771411878359"/>
        <s v="http://twitter.com/MirajCinemas/status/1815722771411878359#1930279808"/>
        <s v="http://twitter.com/MirajCinemas/status/1815701589262262774#1930279808_1815701537731055943"/>
        <s v="http://twitter.com/MirajCinemas/status/1815701537731055943#1930279808"/>
        <s v="http://twitter.com/MirajCinemas/status/1815670419904438547#1930279808_1815670373423157755"/>
        <s v="http://twitter.com/MirajCinemas/status/1815670373423157755#1930279808"/>
        <s v="http://twitter.com/MirajCinemas/status/1815647023267287141#1930279808_1815646976358096954"/>
        <s v="http://twitter.com/MirajCinemas/status/1815646976358096954#1930279808"/>
        <s v="http://twitter.com/MirajCinemas/status/1815629045410808134#1930279808_1815628175491133848"/>
        <s v="http://twitter.com/MirajCinemas/status/1815628175491133848#1930279808"/>
        <s v="http://twitter.com/MirajCinemas/status/1815609059997098071#1930279808_1815608917524623768"/>
        <s v="http://twitter.com/MirajCinemas/status/1815608917524623768#1930279808"/>
        <s v="http://twitter.com/panparagindia/status/1815575058007646254#2928471930"/>
        <s v="http://twitter.com/ChinglesGums/status/1816047299639799990#2599435728"/>
        <s v="http://twitter.com/ITCCorpCom/status/1816028781980660055#2558347561_1815948207270093276"/>
        <s v="http://twitter.com/marketsday/status/1816067301604503833#570927672"/>
        <s v="http://twitter.com/MirajCinemas/status/1816103791768281452#1930279808"/>
        <s v="http://twitter.com/MirajCinemas/status/1816073522826858675#1930279808_1816073476110791007"/>
        <s v="http://twitter.com/MirajCinemas/status/1816073476110791007#1930279808"/>
        <s v="http://twitter.com/MirajCinemas/status/1816033193562095794#1930279808_1816033137568154044"/>
        <s v="http://twitter.com/MirajCinemas/status/1816033137568154044#1930279808"/>
        <s v="http://twitter.com/MirajCinemas/status/1815974727527117208#1930279808_1815974676385898758"/>
        <s v="http://twitter.com/MirajCinemas/status/1815974676385898758#1930279808"/>
        <s v="http://twitter.com/panparagindia/status/1815937446753767901#2928471930"/>
        <s v="http://twitter.com/PassPassMF/status/1815978272762613955#2503554708"/>
        <s v="http://twitter.com/ITCCorpCom/status/1816337722841104889#2558347561"/>
        <s v="http://twitter.com/MirajCinemas/status/1816466061061235153#1930279808"/>
        <s v="http://twitter.com/MirajCinemas/status/1816443292738839028#1930279808"/>
        <s v="http://twitter.com/MirajCinemas/status/1816405615817662888#1930279808"/>
        <s v="http://twitter.com/MirajCinemas/status/1816367798085419116#1930279808"/>
        <s v="http://twitter.com/MirajCinemas/status/1816354075954315479#1930279808"/>
        <s v="http://twitter.com/MirajCinemas/status/1816331272312025110#1930279808_1816330098389270711"/>
        <s v="http://twitter.com/MirajCinemas/status/1816330098389270711#1930279808"/>
        <s v="http://twitter.com/panparagindia/status/1816299834078605563#2928471930"/>
        <s v="http://twitter.com/PassPassMF/status/1816367757039944014#2503554708"/>
        <s v="http://twitter.com/ChinglesGums/status/1816803430905885177#2599435728"/>
        <s v="http://twitter.com/ITCCorpCom/status/1816679457299792239#2558347561"/>
        <s v="http://twitter.com/MirajCinemas/status/1816828478299296168#1930279808_1816828420002599304"/>
        <s v="http://twitter.com/MirajCinemas/status/1816828420002599304#1930279808"/>
        <s v="http://twitter.com/MirajCinemas/status/1816826266890149915#1930279808"/>
        <s v="http://twitter.com/MirajCinemas/status/1816798253641294251#1930279808_1816798198192583051"/>
        <s v="http://twitter.com/MirajCinemas/status/1816798198192583051#1930279808"/>
        <s v="http://twitter.com/MirajCinemas/status/1816778075020951743#1930279808_1816777258377331135"/>
        <s v="http://twitter.com/MirajCinemas/status/1816777258377331135#1930279808"/>
        <s v="http://twitter.com/MirajCinemas/status/1816758824004395273#1930279808"/>
        <s v="http://twitter.com/MirajCinemas/status/1816726573850177899#1930279808_1816722705858629714"/>
        <s v="http://twitter.com/MirajCinemas/status/1816722705858629714#1930279808"/>
        <s v="http://twitter.com/MirajCinemas/status/1816698048896008505#1930279808"/>
        <s v="http://twitter.com/panparagindia/status/1816813442440864052#2928471930"/>
        <s v="http://twitter.com/panparagindia/status/1816662223881928743#2928471930"/>
        <s v="http://twitter.com/MirajCinemas/status/1817221008924782605#1930279808"/>
        <s v="http://twitter.com/MirajCinemas/status/1817190805343228335#1930279808"/>
        <s v="http://twitter.com/MirajCinemas/status/1817166656575357009#1930279808"/>
        <s v="http://twitter.com/MirajCinemas/status/1817164885379203218#1930279808"/>
        <s v="http://twitter.com/MirajCinemas/status/1817160519339356469#1930279808"/>
        <s v="http://twitter.com/MirajCinemas/status/1817130474508083672#1930279808_1817130370703171863"/>
        <s v="http://twitter.com/MirajCinemas/status/1817130370703171863#1930279808"/>
        <s v="http://twitter.com/MirajCinemas/status/1817097137315836168#1930279808_1817097093023953280"/>
        <s v="http://twitter.com/MirajCinemas/status/1817097093023953280#1930279808"/>
        <s v="http://twitter.com/MirajCinemas/status/1817064859365736609#1930279808_1817064788028977613"/>
        <s v="http://twitter.com/MirajCinemas/status/1817064788028977613#1930279808"/>
        <s v="http://twitter.com/panparagindia/status/1817024610543808631#2928471930"/>
        <s v="http://twitter.com/EconomicTimes/status/1817643689105350790#39743812"/>
        <s v="http://twitter.com/MirajCinemas/status/1817527768399147333#1930279808_1817527512076779520"/>
        <s v="http://twitter.com/MirajCinemas/status/1817527512076779520#1930279808"/>
        <s v="http://twitter.com/MirajCinemas/status/1817485282033246266#1930279808"/>
        <s v="http://twitter.com/MirajCinemas/status/1817462824203145492#1930279808_1817462821820785131"/>
        <s v="http://twitter.com/MirajCinemas/status/1817462821820785131#1930279808"/>
        <s v="http://twitter.com/MirajCinemas/status/1817455082293579832#1930279808"/>
        <s v="http://twitter.com/MirajCinemas/status/1817432686899937657#1930279808_1817432684504952861"/>
        <s v="http://twitter.com/MirajCinemas/status/1817432684504952861#1930279808"/>
        <s v="http://twitter.com/MirajCinemas/status/1817402152211361846#1930279808"/>
        <s v="http://twitter.com/panparagindia/status/1817386997515952426#2928471930"/>
        <s v="http://twitter.com/ChinglesGums/status/1817920304892571787#2599435728"/>
        <s v="http://twitter.com/ChinglesGums/status/1817787920360833213#2599435728"/>
        <s v="http://twitter.com/MirajCinemas/status/1817924041753219562#1930279808"/>
        <s v="http://twitter.com/MirajCinemas/status/1817890462809669772#1930279808"/>
        <s v="http://twitter.com/MirajCinemas/status/1817848090046419342#1930279808"/>
        <s v="http://twitter.com/MirajCinemas/status/1817819434796331164#1930279808_1817819373320437844"/>
        <s v="http://twitter.com/MirajCinemas/status/1817819373320437844#1930279808"/>
        <s v="http://twitter.com/MirajCinemas/status/1817784015325196463#1930279808_1817783966935482717"/>
        <s v="http://twitter.com/MirajCinemas/status/1817783966935482717#1930279808"/>
        <s v="http://twitter.com/panparagindia/status/1817905094093898001#2928471930"/>
        <s v="http://twitter.com/panparagindia/status/1817749386816012301#2928471930"/>
        <s v="http://twitter.com/PassPassMF/status/1817888528270811202#2503554708"/>
        <s v="http://twitter.com/ChinglesGums/status/1818244111717273981#2599435728"/>
        <s v="http://twitter.com/MirajCinemas/status/1818315834282086512#1930279808"/>
        <s v="http://twitter.com/MirajCinemas/status/1818262866543149545#1930279808_1818262817205588374"/>
        <s v="http://twitter.com/MirajCinemas/status/1818262817205588374#1930279808"/>
        <s v="http://twitter.com/MirajCinemas/status/1818240325980131421#1930279808_1818240277443715218"/>
        <s v="http://twitter.com/MirajCinemas/status/1818240277443715218#1930279808"/>
        <s v="http://twitter.com/MirajCinemas/status/1818184986270237140#1930279808_1818183503252492567"/>
        <s v="http://twitter.com/MirajCinemas/status/1818183503252492567#1930279808"/>
        <s v="http://twitter.com/MirajCinemas/status/1818152561909674180#1930279808_1818152511611547987"/>
        <s v="http://twitter.com/MirajCinemas/status/1818152511611547987#1930279808"/>
        <s v="http://twitter.com/MirajCinemas/status/1818633304871964717#1930279808"/>
        <s v="http://twitter.com/MirajCinemas/status/1818587820358832130#1930279808"/>
        <s v="http://twitter.com/MirajCinemas/status/1818547021210341777#1930279808_1818546952516075848"/>
        <s v="http://twitter.com/MirajCinemas/status/1818546952516075848#1930279808"/>
        <s v="http://twitter.com/MirajCinemas/status/1818510562558349751#1930279808_1818510498402312410"/>
        <s v="http://twitter.com/MirajCinemas/status/1818510498402312410#1930279808"/>
        <s v="http://twitter.com/ChinglesGums/status/1818971868210081877#2599435728"/>
        <s v="http://twitter.com/ITCCorpCom/status/1819008950177566770#2558347561"/>
        <s v="http://twitter.com/livemint/status/1818863944041152898#17673635"/>
        <s v="http://twitter.com/MirajCinemas/status/1818983253635682568#1930279808_1818983203773821433"/>
        <s v="http://twitter.com/MirajCinemas/status/1818983203773821433#1930279808"/>
        <s v="http://twitter.com/MirajCinemas/status/1818972517442236591#1930279808"/>
        <s v="http://twitter.com/MirajCinemas/status/1818962496415297741#1930279808"/>
        <s v="http://twitter.com/MirajCinemas/status/1818962546981843241#1930279808_1818962496415297741"/>
        <s v="http://twitter.com/MirajCinemas/status/1818934935652061331#1930279808_1818934892631068994"/>
        <s v="http://twitter.com/MirajCinemas/status/1818934892631068994#1930279808"/>
        <s v="http://twitter.com/MirajCinemas/status/1818908285484904795#1930279808_1818908220389224557"/>
        <s v="http://twitter.com/MirajCinemas/status/1818908220389224557#1930279808"/>
        <s v="http://twitter.com/MirajCinemas/status/1818882464284099052#1930279808_1818882409057726679"/>
        <s v="http://twitter.com/MirajCinemas/status/1818882409057726679#1930279808"/>
        <s v="http://twitter.com/livemint/status/1819231266098561317#17673635"/>
        <s v="http://twitter.com/MirajCinemas/status/1819375481973809574#1930279808_1819374888161026232"/>
        <s v="http://twitter.com/MirajCinemas/status/1819374888161026232#1930279808"/>
        <s v="http://twitter.com/MirajCinemas/status/1819372530412720573#1930279808"/>
        <s v="http://twitter.com/MirajCinemas/status/1819351214204834065#1930279808_1819351166201016649"/>
        <s v="http://twitter.com/MirajCinemas/status/1819351166201016649#1930279808"/>
        <s v="http://twitter.com/MirajCinemas/status/1819346918897864742#1930279808"/>
        <s v="http://twitter.com/MirajCinemas/status/1819331967869243683#1930279808"/>
        <s v="http://twitter.com/MirajCinemas/status/1819303831655571478#1930279808"/>
        <s v="http://twitter.com/MirajCinemas/status/1819298494617706583#1930279808"/>
        <s v="http://twitter.com/MirajCinemas/status/1819277778723786929#1930279808"/>
        <s v="http://twitter.com/MirajCinemas/status/1819270079013650483#1930279808_1819270076044136591"/>
        <s v="http://twitter.com/MirajCinemas/status/1819270076044136591#1930279808"/>
        <s v="http://twitter.com/MirajCinemas/status/1819238234670465240#1930279808_1819238175534923777"/>
        <s v="http://twitter.com/MirajCinemas/status/1819238175534923777#1930279808"/>
        <s v="http://twitter.com/PassPassMF/status/1819269024783491305#2503554708"/>
        <s v="http://twitter.com/MirajCinemas/status/1819705255283532167#1930279808"/>
        <s v="http://twitter.com/MirajCinemas/status/1819643160500621423#1930279808_1819643111825723849"/>
        <s v="http://twitter.com/MirajCinemas/status/1819643111825723849#1930279808"/>
        <s v="http://twitter.com/MirajCinemas/status/1819600834218639454#1930279808_1819600785056948697"/>
        <s v="http://twitter.com/MirajCinemas/status/1819600785056948697#1930279808"/>
        <s v="http://twitter.com/ChinglesGums/status/1819971094461194742#2599435728"/>
        <s v="http://twitter.com/MirajCinemas/status/1820122004743426264#1930279808"/>
        <s v="http://twitter.com/MirajCinemas/status/1820122008438591573#1930279808_1820122004743426264"/>
        <s v="http://twitter.com/MirajCinemas/status/1820052111947706443#1930279808"/>
        <s v="http://twitter.com/MirajCinemas/status/1820021635555922055#1930279808_1820021633039421603"/>
        <s v="http://twitter.com/MirajCinemas/status/1820021633039421603#1930279808"/>
        <s v="http://twitter.com/MirajCinemas/status/1820009675288387827#1930279808"/>
        <s v="http://twitter.com/MirajCinemas/status/1819955884274905517#1930279808_1819955821859438941"/>
        <s v="http://twitter.com/MirajCinemas/status/1819955821859438941#1930279808"/>
        <s v="http://twitter.com/MirajCinemas/status/1819952983037120636#1930279808_1819952979350339990"/>
        <s v="http://twitter.com/panparagindia/status/1819923714374561951#2928471930"/>
        <s v="http://twitter.com/PassPassMF/status/1819975487533244658#2503554708"/>
        <s v="http://twitter.com/ChinglesGums/status/1820474017066954843#2599435728"/>
        <s v="http://twitter.com/ITCCorpCom/status/1820461177266118798#2558347561_1820203771877577159"/>
        <s v="http://twitter.com/MirajCinemas/status/1820460817432904168#1930279808"/>
        <s v="http://twitter.com/MirajCinemas/status/1820444754687238219#1930279808"/>
        <s v="http://twitter.com/MirajCinemas/status/1820444253459452380#1930279808"/>
        <s v="http://twitter.com/MirajCinemas/status/1820443133173551520#1930279808"/>
        <s v="http://twitter.com/MirajCinemas/status/1820425229061210308#1930279808"/>
        <s v="http://twitter.com/MirajCinemas/status/1820425231473037605#1930279808_1820425229061210308"/>
        <s v="http://twitter.com/MirajCinemas/status/1820399446557114569#1930279808"/>
        <s v="http://twitter.com/MirajCinemas/status/1820361856328028339#1930279808_1820361853211656277"/>
        <s v="http://twitter.com/MirajCinemas/status/1820361853211656277#1930279808"/>
        <s v="http://twitter.com/MirajCinemas/status/1820319554985492771#1930279808"/>
        <s v="http://twitter.com/MirajCinemas/status/1820808936582418714#1930279808"/>
        <s v="http://twitter.com/MirajCinemas/status/1820784145372795101#1930279808"/>
        <s v="http://twitter.com/MirajCinemas/status/1820759259166232849#1930279808_1820759253499707477"/>
        <s v="http://twitter.com/MirajCinemas/status/1820759253499707477#1930279808"/>
        <s v="http://twitter.com/MirajCinemas/status/1820736269514596431#1930279808_1820736266247266750"/>
        <s v="http://twitter.com/MirajCinemas/status/1820736266247266750#1930279808"/>
        <s v="http://twitter.com/MirajCinemas/status/1820681942565867823#1930279808"/>
        <s v="http://twitter.com/PassPassMF/status/1820756872518918515#2503554708"/>
        <s v="http://twitter.com/ChinglesGums/status/1821158752612970971#2599435728"/>
        <s v="http://twitter.com/EconomicTimes/status/1821207169586622478#39743812"/>
        <s v="http://twitter.com/livemint/status/1821180082305790267#17673635"/>
        <s v="http://twitter.com/MirajCinemas/status/1821160780844449816#1930279808_1821160778155880791"/>
        <s v="http://twitter.com/MirajCinemas/status/1821160778155880791#1930279808"/>
        <s v="http://twitter.com/MirajCinemas/status/1821133309491212379#1930279808"/>
        <s v="http://twitter.com/MirajCinemas/status/1821105642507251750#1930279808"/>
        <s v="http://twitter.com/MirajCinemas/status/1821083859213336817#1930279808"/>
        <s v="http://twitter.com/MirajCinemas/status/1821083861364961690#1930279808_1821083859213336817"/>
        <s v="http://twitter.com/MirajCinemas/status/1821077022808146105#1930279808"/>
        <s v="http://twitter.com/MirajCinemas/status/1821066526293946761#1930279808_1821066522955280679"/>
        <s v="http://twitter.com/MirajCinemas/status/1821066522955280679#1930279808"/>
        <s v="http://twitter.com/MirajCinemas/status/1821045213848334820#1930279808_1821045210601881898"/>
        <s v="http://twitter.com/MirajCinemas/status/1821045210601881898#1930279808"/>
        <s v="http://twitter.com/ChinglesGums/status/1821642024094663047#2599435728"/>
        <s v="http://twitter.com/ChinglesGums/status/1821581294691819990#2599435728"/>
        <s v="http://twitter.com/MirajCinemas/status/1821554459291381938#1930279808"/>
        <s v="http://twitter.com/MirajCinemas/status/1821524428921942271#1930279808_1821524391898796311"/>
        <s v="http://twitter.com/MirajCinemas/status/1821524391898796311#1930279808"/>
        <s v="http://twitter.com/MirajCinemas/status/1821460220654051757#1930279808"/>
        <s v="http://twitter.com/MirajCinemas/status/1821459314407604474#1930279808_1821459218186031475"/>
        <s v="http://twitter.com/MirajCinemas/status/1821440516094861453#1930279808_1821440408217600359"/>
        <s v="http://twitter.com/MirajCinemas/status/1821440408217600359#1930279808_1821440166117924871"/>
        <s v="http://twitter.com/MirajCinemas/status/1821440166117924871#1930279808_1821439796436431341"/>
        <s v="http://twitter.com/MirajCinemas/status/1821439796436431341#1930279808"/>
        <s v="http://twitter.com/MirajCinemas/status/1821423459227898065#1930279808"/>
        <s v="http://twitter.com/MirajCinemas/status/1821408584153940451#1930279808"/>
        <s v="http://twitter.com/PassPassMF/status/1821484276698992967#2503554708"/>
        <s v="http://twitter.com/ChinglesGums/status/1821969483596231154#2599435728"/>
        <s v="http://twitter.com/MirajCinemas/status/1821911308733760002#1930279808"/>
        <s v="http://twitter.com/MirajCinemas/status/1821908157066592745#1930279808_1821907774848065836"/>
        <s v="http://twitter.com/MirajCinemas/status/1821907774848065836#1930279808"/>
        <s v="http://twitter.com/MirajCinemas/status/1821887229767381452#1930279808_1821887226143506931"/>
        <s v="http://twitter.com/MirajCinemas/status/1821887226143506931#1930279808"/>
        <s v="http://twitter.com/MirajCinemas/status/1821883031658930187#1930279808_1821883028655722683"/>
        <s v="http://twitter.com/MirajCinemas/status/1821883028655722683#1930279808"/>
        <s v="http://twitter.com/MirajCinemas/status/1821869051255095403#1930279808_1821869048734384614"/>
        <s v="http://twitter.com/MirajCinemas/status/1821869048734384614#1930279808"/>
        <s v="http://twitter.com/MirajCinemas/status/1821849719343091967#1930279808"/>
        <s v="http://twitter.com/MirajCinemas/status/1821796036882657552#1930279808_1821796034886168777"/>
        <s v="http://twitter.com/MirajCinemas/status/1821796034886168777#1930279808"/>
        <s v="http://twitter.com/panparagindia/status/1821735652951564778#2928471930"/>
        <s v="http://twitter.com/MirajCinemas/status/1822297497479315832#1930279808"/>
        <s v="http://twitter.com/MirajCinemas/status/1822279332624035931#1930279808"/>
        <s v="http://twitter.com/MirajCinemas/status/1822268400464203967#1930279808"/>
        <s v="http://twitter.com/MirajCinemas/status/1822249223284211728#1930279808_1822249176291274918"/>
        <s v="http://twitter.com/MirajCinemas/status/1822249176291274918#1930279808"/>
        <s v="http://twitter.com/MirajCinemas/status/1822218988199330239#1930279808_1822218936458342474"/>
        <s v="http://twitter.com/MirajCinemas/status/1822218936458342474#1930279808"/>
        <s v="http://twitter.com/MirajCinemas/status/1822214053218914516#1930279808_1822214007857574330"/>
        <s v="http://twitter.com/MirajCinemas/status/1822214007857574330#1930279808"/>
        <s v="http://twitter.com/MirajCinemas/status/1822189099316294124#1930279808_1822189048854712339"/>
        <s v="http://twitter.com/MirajCinemas/status/1822189048854712339#1930279808"/>
        <s v="http://twitter.com/MirajCinemas/status/1822177035709477065#1930279808_1822176976582418756"/>
        <s v="http://twitter.com/MirajCinemas/status/1822176976582418756#1930279808"/>
        <s v="http://twitter.com/MirajCinemas/status/1822154368847585533#1930279808_1822154317949796720"/>
        <s v="http://twitter.com/MirajCinemas/status/1822154317949796720#1930279808"/>
        <s v="http://twitter.com/ITCCorpCom/status/1822537763620581391#2558347561"/>
        <s v="http://twitter.com/latestly/status/1822515226245566759#828841083257778176"/>
        <s v="http://twitter.com/MirajCinemas/status/1822614160095461420#1930279808_1822614111793856841"/>
        <s v="http://twitter.com/MirajCinemas/status/1822614111793856841#1930279808"/>
        <s v="http://twitter.com/MirajCinemas/status/1822567745080156295#1930279808_1822567699832000635"/>
        <s v="http://twitter.com/MirajCinemas/status/1822567699832000635#1930279808"/>
        <s v="http://twitter.com/MirajCinemas/status/1822551409599926419#1930279808_1822551309980946697"/>
        <s v="http://twitter.com/MirajCinemas/status/1822551309980946697#1930279808"/>
        <s v="http://twitter.com/MirajCinemas/status/1822525102874886222#1930279808_1822525055114367153"/>
        <s v="http://twitter.com/MirajCinemas/status/1822525055114367153#1930279808"/>
        <s v="http://twitter.com/MirajCinemas/status/1822494554693525808#1930279808_1822494480009715712"/>
        <s v="http://twitter.com/MirajCinemas/status/1822494480009715712#1930279808"/>
        <s v="http://twitter.com/ChinglesGums/status/1822874037732704518#2599435728"/>
        <s v="http://twitter.com/ITCCorpCom/status/1822860723590246430#2558347561"/>
        <s v="http://twitter.com/MirajCinemas/status/1822981999155691525#1930279808_1822981996567822489"/>
        <s v="http://twitter.com/MirajCinemas/status/1822981996567822489#1930279808"/>
        <s v="http://twitter.com/MirajCinemas/status/1822946426529407044#1930279808"/>
        <s v="http://twitter.com/MirajCinemas/status/1822926951079698501#1930279808"/>
        <s v="http://twitter.com/MirajCinemas/status/1822926957132272020#1930279808_1822926951079698501"/>
        <s v="http://twitter.com/MirajCinemas/status/1822926959397253397#1930279808_1822926957132272020"/>
        <s v="http://twitter.com/MirajCinemas/status/1822925310641229956#1930279808_1822925305595494678"/>
        <s v="http://twitter.com/MirajCinemas/status/1822914627921174540#1930279808_1822914625798832516"/>
        <s v="http://twitter.com/MirajCinemas/status/1822914625798832516#1930279808"/>
        <s v="http://twitter.com/MirajCinemas/status/1822889339044675995#1930279808"/>
        <s v="http://twitter.com/MirajCinemas/status/1822886241031078186#1930279808"/>
        <s v="http://twitter.com/MirajCinemas/status/1822857251440529550#1930279808_1822857249070756082"/>
        <s v="http://twitter.com/MirajCinemas/status/1822857249070756082#1930279808"/>
        <s v="http://twitter.com/PassPassMF/status/1822948793228095659#2503554708"/>
        <s v="http://twitter.com/ChinglesGums/status/1823249117616668678#2599435728"/>
        <s v="http://twitter.com/ITCCorpCom/status/1823293119691141122#2558347561_1823293117644292578"/>
        <s v="http://twitter.com/ITCCorpCom/status/1823293117644292578#2558347561_1823293115605921859"/>
        <s v="http://twitter.com/ITCCorpCom/status/1823293121687601391#2558347561_1823293119691141122"/>
        <s v="http://twitter.com/ITCCorpCom/status/1823293111273213978#2558347561"/>
        <s v="http://twitter.com/ITCCorpCom/status/1823293113580109974#2558347561_1823293111273213978"/>
        <s v="http://twitter.com/ITCCorpCom/status/1823293115605921859#2558347561_1823293113580109974"/>
        <s v="http://twitter.com/ITCCorpCom/status/1823287702277546276#2558347561_1823287699614109697"/>
        <s v="http://twitter.com/ITCCorpCom/status/1823287699614109697#2558347561_1823234801253425575"/>
        <s v="http://twitter.com/ITCCorpCom/status/1823284389427466531#2558347561_1823284386860552314"/>
        <s v="http://twitter.com/ITCCorpCom/status/1823284386860552314#2558347561_1823224197935509622"/>
        <s v="http://twitter.com/MirajCinemas/status/1823342396769505294#1930279808_1823342394479464680"/>
        <s v="http://twitter.com/MirajCinemas/status/1823342394479464680#1930279808"/>
        <s v="http://twitter.com/MirajCinemas/status/1823277133692555522#1930279808"/>
        <s v="http://twitter.com/MirajCinemas/status/1823258912084332765#1930279808_1823258909496447049"/>
        <s v="http://twitter.com/MirajCinemas/status/1823258909496447049#1930279808"/>
        <s v="http://twitter.com/MirajCinemas/status/1823218640474558908#1930279808_1823218637618216972"/>
        <s v="http://twitter.com/MirajCinemas/status/1823218637618216972#1930279808"/>
        <s v="http://twitter.com/ChinglesGums/status/1823700771340210339#2599435728"/>
        <s v="http://twitter.com/ChinglesGums/status/1823676842378739866#2599435728"/>
        <s v="http://twitter.com/ChinglesGums/status/1823676846661423520#2599435728_1823676842378739866"/>
        <s v="http://twitter.com/ITCCorpCom/status/1823715272026395086#2558347561_1823463136663626060"/>
        <s v="http://twitter.com/MirajCinemas/status/1823703582434320786#1930279808_1823703534862246251"/>
        <s v="http://twitter.com/MirajCinemas/status/1823703534862246251#1930279808"/>
        <s v="http://twitter.com/MirajCinemas/status/1823698981399974356#1930279808_1823698925733224535"/>
        <s v="http://twitter.com/MirajCinemas/status/1823698925733224535#1930279808"/>
        <s v="http://twitter.com/MirajCinemas/status/1823672330704257363#1930279808_1823672254389010777"/>
        <s v="http://twitter.com/MirajCinemas/status/1823672254389010777#1930279808"/>
        <s v="http://twitter.com/MirajCinemas/status/1823647464752034171#1930279808_1823647147390030184"/>
        <s v="http://twitter.com/MirajCinemas/status/1823647147390030184#1930279808"/>
        <s v="http://twitter.com/MirajCinemas/status/1823616859989549115#1930279808_1823615874613350673"/>
        <s v="http://twitter.com/MirajCinemas/status/1823615874613350673#1930279808"/>
        <s v="http://twitter.com/MirajCinemas/status/1823587619512496438#1930279808_1823587567947686399"/>
        <s v="http://twitter.com/MirajCinemas/status/1823587567947686399#1930279808"/>
        <s v="http://twitter.com/panparagindia/status/1823693979340140685#2928471930"/>
        <s v="http://twitter.com/MirajCinemas/status/1824035133063647395#1930279808"/>
        <s v="http://twitter.com/MirajCinemas/status/1824035177946874075#1930279808_1824035133063647395"/>
        <s v="http://twitter.com/MirajCinemas/status/1824018082735526385#1930279808_1824017893555658848"/>
        <s v="http://twitter.com/MirajCinemas/status/1824017893555658848#1930279808"/>
        <s v="http://twitter.com/MirajCinemas/status/1823995822545002754#1930279808_1823994968626647463"/>
        <s v="http://twitter.com/MirajCinemas/status/1823994968626647463#1930279808"/>
        <s v="http://twitter.com/MirajCinemas/status/1823964218581737697#1930279808_1823964170674385052"/>
        <s v="http://twitter.com/MirajCinemas/status/1823964170674385052#1930279808"/>
        <s v="http://twitter.com/MirajCinemas/status/1823955196386435186#1930279808_1823955152895693132"/>
        <s v="http://twitter.com/MirajCinemas/status/1823955152895693132#1930279808"/>
        <s v="http://twitter.com/MirajCinemas/status/1823940333169709171#1930279808_1823940280430604710"/>
        <s v="http://twitter.com/MirajCinemas/status/1823940280430604710#1930279808"/>
        <s v="http://twitter.com/panparagindia/status/1823909979063247346#2928471930"/>
        <s v="http://twitter.com/PassPassMF/status/1823921679602487703#2503554708"/>
        <s v="http://twitter.com/MirajCinemas/status/1824429343516279125#1930279808"/>
        <s v="http://twitter.com/MirajCinemas/status/1824411611160805504#1930279808"/>
        <s v="http://twitter.com/MirajCinemas/status/1824411668811485582#1930279808_1824411611160805504"/>
        <s v="http://twitter.com/MirajCinemas/status/1824403089572475121#1930279808"/>
        <s v="http://twitter.com/MirajCinemas/status/1824390737141674471#1930279808_1824390689825697837"/>
        <s v="http://twitter.com/MirajCinemas/status/1824390689825697837#1930279808"/>
        <s v="http://twitter.com/MirajCinemas/status/1824375168904442059#1930279808_1824375122842562962"/>
        <s v="http://twitter.com/MirajCinemas/status/1824375122842562962#1930279808"/>
        <s v="http://twitter.com/MirajCinemas/status/1824366776655769785#1930279808"/>
        <s v="http://twitter.com/MirajCinemas/status/1824338555096682501#1930279808"/>
        <s v="http://twitter.com/MirajCinemas/status/1824338602509095223#1930279808_1824338555096682501"/>
        <s v="http://twitter.com/MirajCinemas/status/1824311054664360064#1930279808_1824310970333675667"/>
        <s v="http://twitter.com/MirajCinemas/status/1824310970333675667#1930279808"/>
        <s v="http://twitter.com/panparagindia/status/1824429816046563668#2928471930"/>
        <s v="http://twitter.com/fantasy1Cricket/status/1824840048287645923#1484686391896600578_1824838474890960930"/>
        <s v="http://twitter.com/MirajCinemas/status/1824796876505243779#1930279808"/>
        <s v="http://twitter.com/MirajCinemas/status/1824779038293934184#1930279808"/>
        <s v="http://twitter.com/MirajCinemas/status/1824743462647853449#1930279808_1824743391529140577"/>
        <s v="http://twitter.com/MirajCinemas/status/1824743391529140577#1930279808"/>
        <s v="http://twitter.com/MirajCinemas/status/1824708647139541125#1930279808_1824708583465853358"/>
        <s v="http://twitter.com/MirajCinemas/status/1824708583465853358#1930279808"/>
        <s v="http://twitter.com/MirajCinemas/status/1824670046116831358#1930279808_1824669998679306503"/>
        <s v="http://twitter.com/MirajCinemas/status/1824669998679306503#1930279808"/>
        <s v="http://twitter.com/panparagindia/status/1824788211664670900#2928471930"/>
        <s v="http://twitter.com/ITCCorpCom/status/1825047358767325250#2558347561_1824635872311988435"/>
        <s v="http://twitter.com/MirajCinemas/status/1825170870429421708#1930279808"/>
        <s v="http://twitter.com/MirajCinemas/status/1825170921310597628#1930279808_1825170870429421708"/>
        <s v="http://twitter.com/MirajCinemas/status/1825141176548139280#1930279808_1825141131757150603"/>
        <s v="http://twitter.com/MirajCinemas/status/1825141131757150603#1930279808"/>
        <s v="http://twitter.com/MirajCinemas/status/1825108858416595091#1930279808_1825108799117578508"/>
        <s v="http://twitter.com/MirajCinemas/status/1825108799117578508#1930279808"/>
        <s v="http://twitter.com/MirajCinemas/status/1825096688811287030#1930279808"/>
        <s v="http://twitter.com/MirajCinemas/status/1825068223206711575#1930279808"/>
        <s v="http://twitter.com/MirajCinemas/status/1825038110733770895#1930279808"/>
        <s v="http://twitter.com/MirajCinemas/status/1825038161635852482#1930279808_1825038110733770895"/>
        <s v="http://twitter.com/ChinglesGums/status/1825385245606109358#2599435728"/>
        <s v="http://twitter.com/MirajCinemas/status/1825519057787142645#1930279808"/>
        <s v="http://twitter.com/MirajCinemas/status/1825519060190433366#1930279808_1825519057787142645"/>
        <s v="http://twitter.com/MirajCinemas/status/1825493667462988191#1930279808_1825493662773710913"/>
        <s v="http://twitter.com/MirajCinemas/status/1825493662773710913#1930279808"/>
        <s v="http://twitter.com/MirajCinemas/status/1825474842642227561#1930279808"/>
        <s v="http://twitter.com/MirajCinemas/status/1825443211806171600#1930279808_1825443209662902742"/>
        <s v="http://twitter.com/MirajCinemas/status/1825443209662902742#1930279808"/>
        <s v="http://twitter.com/MirajCinemas/status/1825417190268666248#1930279808"/>
        <s v="http://twitter.com/MirajCinemas/status/1825401514690748523#1930279808"/>
        <s v="http://twitter.com/MirajCinemas/status/1825394998680174666#1930279808_1825394995773555099"/>
        <s v="http://twitter.com/MirajCinemas/status/1825394995773555099#1930279808"/>
        <s v="http://twitter.com/panparagindia/status/1825359533713346589#2928471930"/>
        <s v="http://twitter.com/PassPassMF/status/1825394732953903379#2503554708"/>
        <s v="http://twitter.com/ChinglesGums/status/1825791881030090945#2599435728"/>
        <s v="http://twitter.com/MirajCinemas/status/1825875129668350321#1930279808"/>
        <s v="http://twitter.com/MirajCinemas/status/1825858878044778886#1930279808_1825858875159097779"/>
        <s v="http://twitter.com/MirajCinemas/status/1825858875159097779#1930279808"/>
        <s v="http://twitter.com/MirajCinemas/status/1825827064576094270#1930279808_1825827062013374616"/>
        <s v="http://twitter.com/MirajCinemas/status/1825827062013374616#1930279808"/>
        <s v="http://twitter.com/MirajCinemas/status/1825815686377255262#1930279808"/>
        <s v="http://twitter.com/MirajCinemas/status/1825803433095381104#1930279808"/>
        <s v="http://twitter.com/MirajCinemas/status/1825797897939509287#1930279808"/>
        <s v="http://twitter.com/MirajCinemas/status/1825768722700841208#1930279808"/>
        <s v="http://twitter.com/MirajCinemas/status/1825768725624315992#1930279808_1825768722700841208"/>
        <s v="http://twitter.com/MirajCinemas/status/1825756029461868653#1930279808"/>
        <s v="http://twitter.com/ITCCorpCom/status/1826130007804280997#2558347561"/>
        <s v="http://twitter.com/MirajCinemas/status/1826251920677433451#1930279808_1826251917519122785"/>
        <s v="http://twitter.com/MirajCinemas/status/1826251917519122785#1930279808"/>
        <s v="http://twitter.com/MirajCinemas/status/1826208330697568390#1930279808_1826208326998528374"/>
        <s v="http://twitter.com/MirajCinemas/status/1826208326998528374#1930279808"/>
        <s v="http://twitter.com/MirajCinemas/status/1826181781575651758#1930279808_1826181777238720564"/>
        <s v="http://twitter.com/MirajCinemas/status/1826181777238720564#1930279808_1826181774764110268"/>
        <s v="http://twitter.com/MirajCinemas/status/1826181774764110268#1930279808"/>
        <s v="http://twitter.com/MirajCinemas/status/1826156132513231198#1930279808"/>
        <s v="http://twitter.com/MirajCinemas/status/1826114796380688581#1930279808_1826114793734025501"/>
        <s v="http://twitter.com/MirajCinemas/status/1826114793734025501#1930279808"/>
        <s v="http://twitter.com/PassPassMF/status/1826134877076419023#2503554708"/>
        <s v="http://twitter.com/ChinglesGums/status/1826474288624320822#2599435728"/>
        <s v="http://twitter.com/ITCCorpCom/status/1826633697384100349#2558347561_1826561581695860957"/>
        <s v="http://twitter.com/MirajCinemas/status/1826613847396155913#1930279808"/>
        <s v="http://twitter.com/MirajCinemas/status/1826596782643839187#1930279808"/>
        <s v="http://twitter.com/MirajCinemas/status/1826564222735822996#1930279808_1826564219715944901"/>
        <s v="http://twitter.com/MirajCinemas/status/1826564219715944901#1930279808"/>
        <s v="http://twitter.com/MirajCinemas/status/1826511831638442137#1930279808_1826511829033734182"/>
        <s v="http://twitter.com/MirajCinemas/status/1826511829033734182#1930279808"/>
        <s v="http://twitter.com/MirajCinemas/status/1826478162336960970#1930279808"/>
        <s v="http://twitter.com/MirajCinemas/status/1826478165575041310#1930279808_1826478162336960970"/>
        <s v="http://twitter.com/panparagindia/status/1826590638986469405#2928471930"/>
        <s v="http://twitter.com/PassPassMF/status/1826642840463843442#2503554708"/>
        <s v="http://twitter.com/MirajCinemas/status/1827006686688858354#1930279808_1827006684075860280"/>
        <s v="http://twitter.com/MirajCinemas/status/1827006684075860280#1930279808"/>
        <s v="http://twitter.com/MirajCinemas/status/1826963913507782675#1930279808"/>
        <s v="http://twitter.com/MirajCinemas/status/1826912848863191210#1930279808_1826912846136922339"/>
        <s v="http://twitter.com/MirajCinemas/status/1826912846136922339#1930279808"/>
        <s v="http://twitter.com/MirajCinemas/status/1826876645313241356#1930279808"/>
        <s v="http://twitter.com/MirajCinemas/status/1826874653362856361#1930279808_1826874649835438171"/>
        <s v="http://twitter.com/MirajCinemas/status/1826874649835438171#1930279808"/>
        <s v="http://twitter.com/MirajCinemas/status/1826844780380524917#1930279808"/>
        <s v="http://twitter.com/panparagindia/status/1826961176686641183#2928471930"/>
        <s v="http://twitter.com/ChinglesGums/status/1827299996393144510#2599435728"/>
        <s v="http://twitter.com/MirajCinemas/status/1827307929399079042#1930279808_1827307926488519134"/>
        <s v="http://twitter.com/MirajCinemas/status/1827307926488519134#1930279808"/>
        <s v="http://twitter.com/MirajCinemas/status/1827274529695264936#1930279808_1827274526142747010"/>
        <s v="http://twitter.com/MirajCinemas/status/1827274526142747010#1930279808"/>
        <s v="http://twitter.com/MirajCinemas/status/1827255498070225401#1930279808_1827255495599775913"/>
        <s v="http://twitter.com/MirajCinemas/status/1827255495599775913#1930279808"/>
        <s v="http://twitter.com/MirajCinemas/status/1827203225344471479#1930279808_1827203223209570633"/>
        <s v="http://twitter.com/MirajCinemas/status/1827203223209570633#1930279808"/>
        <s v="http://twitter.com/panparagindia/status/1827283058522788224#2928471930"/>
        <s v="http://twitter.com/MirajCinemas/status/1827662044490858854#1930279808_1827661833613832206"/>
        <s v="http://twitter.com/MirajCinemas/status/1827661833613832206#1930279808"/>
        <s v="http://twitter.com/MirajCinemas/status/1827602237683798272#1930279808"/>
        <s v="http://twitter.com/MirajCinemas/status/1827602290079101200#1930279808_1827602237683798272"/>
        <s v="http://twitter.com/MirajCinemas/status/1827564984030650687#1930279808"/>
        <s v="http://twitter.com/ChinglesGums/status/1827920681847115888#2599435728"/>
        <s v="http://twitter.com/MirajCinemas/status/1828060958016897396#1930279808_1828060955491934717"/>
        <s v="http://twitter.com/MirajCinemas/status/1828060955491934717#1930279808"/>
        <s v="http://twitter.com/MirajCinemas/status/1828010545892770238#1930279808_1828010542205653163"/>
        <s v="http://twitter.com/MirajCinemas/status/1828010542205653163#1930279808"/>
        <s v="http://twitter.com/MirajCinemas/status/1827959217195737117#1930279808_1827959214305865894"/>
        <s v="http://twitter.com/MirajCinemas/status/1827959214305865894#1930279808"/>
        <s v="http://twitter.com/MirajCinemas/status/1827912503348625617#1930279808_1827912080172662999"/>
        <s v="http://twitter.com/MirajCinemas/status/1827912080172662999#1930279808"/>
        <s v="http://twitter.com/panparagindia/status/1827896248864751917#2928471930"/>
        <s v="http://twitter.com/PassPassMF/status/1827923623379636301#2503554708"/>
        <s v="http://twitter.com/MirajCinemas/status/1828414272084550066#1930279808_1828414269526024663"/>
        <s v="http://twitter.com/MirajCinemas/status/1828414269526024663#1930279808"/>
        <s v="http://twitter.com/MirajCinemas/status/1828383274491920567#1930279808_1828381956578693618"/>
        <s v="http://twitter.com/MirajCinemas/status/1828381956578693618#1930279808"/>
        <s v="http://twitter.com/MirajCinemas/status/1828346000211317040#1930279808_1828345998114201839"/>
        <s v="http://twitter.com/MirajCinemas/status/1828345998114201839#1930279808"/>
        <s v="http://twitter.com/MirajCinemas/status/1828291630014833016#1930279808_1828291627275952492"/>
        <s v="http://twitter.com/MirajCinemas/status/1828291627275952492#1930279808"/>
        <s v="http://twitter.com/panparagindia/status/1828404493190365297#2928471930"/>
        <s v="http://twitter.com/PassPassMF/status/1828304559946568140#2503554708"/>
        <s v="http://twitter.com/ChinglesGums/status/1828778098084700621#2599435728"/>
        <s v="http://twitter.com/cricket_fundas/status/1828637290849280045#39928970"/>
        <s v="http://twitter.com/MirajCinemas/status/1828832529270583355#1930279808_1828832527102214333"/>
        <s v="http://twitter.com/MirajCinemas/status/1828832527102214333#1930279808_1828832522563908045"/>
        <s v="http://twitter.com/MirajCinemas/status/1828832522563908045#1930279808"/>
        <s v="http://twitter.com/MirajCinemas/status/1828758829271765316#1930279808"/>
        <s v="http://twitter.com/MirajCinemas/status/1828697145077314002#1930279808_1828697142283878419"/>
        <s v="http://twitter.com/MirajCinemas/status/1828697142283878419#1930279808"/>
        <s v="http://twitter.com/MirajCinemas/status/1828654525651321338#1930279808_1828654523105374367"/>
        <s v="http://twitter.com/MirajCinemas/status/1828654523105374367#1930279808"/>
        <s v="http://twitter.com/panparagindia/status/1828768266111893882#2928471930"/>
        <s v="http://twitter.com/MirajCinemas/status/1829149704334258628#1930279808"/>
        <s v="http://twitter.com/MirajCinemas/status/1829145973014311196#1930279808"/>
        <s v="http://twitter.com/MirajCinemas/status/1829143455383347700#1930279808_1829143453307179147"/>
        <s v="http://twitter.com/MirajCinemas/status/1829143453307179147#1930279808_1829143450580926735"/>
        <s v="http://twitter.com/MirajCinemas/status/1829143450580926735#1930279808"/>
        <s v="http://twitter.com/MirajCinemas/status/1829112504993063076#1930279808"/>
        <s v="http://twitter.com/MirajCinemas/status/1829097898522657241#1930279808_1829097895997640837"/>
        <s v="http://twitter.com/MirajCinemas/status/1829097895997640837#1930279808"/>
        <s v="http://twitter.com/MirajCinemas/status/1829081484990570882#1930279808_1829081482834653396"/>
        <s v="http://twitter.com/MirajCinemas/status/1829081482834653396#1930279808"/>
        <s v="http://twitter.com/MirajCinemas/status/1829049045182226763#1930279808_1829049040987926593"/>
        <s v="http://twitter.com/MirajCinemas/status/1829049040987926593#1930279808"/>
        <s v="http://twitter.com/panparagindia/status/1829128176666067361#2928471930"/>
        <s v="http://twitter.com/PassPassMF/status/1829026981398147410#2503554708"/>
        <s v="http://twitter.com/ChinglesGums/status/1829516134133199239#2599435728"/>
        <s v="http://twitter.com/ChinglesGums/status/1829382839843836266#2599435728"/>
        <s v="http://twitter.com/MirajCinemas/status/1829535850956484785#1930279808_1829535848423096813"/>
        <s v="http://twitter.com/MirajCinemas/status/1829535848423096813#1930279808"/>
        <s v="http://twitter.com/MirajCinemas/status/1829475717446238316#1930279808_1829475524768579669"/>
        <s v="http://twitter.com/MirajCinemas/status/1829475524768579669#1930279808_1829475256022544807"/>
        <s v="http://twitter.com/MirajCinemas/status/1829475256022544807#1930279808"/>
        <s v="http://twitter.com/MirajCinemas/status/1829413459802587453#1930279808_1829413236204257309"/>
        <s v="http://twitter.com/MirajCinemas/status/1829413236204257309#1930279808"/>
        <s v="http://twitter.com/MirajCinemas/status/1829376283874410500#1930279808_1829376281462669719"/>
        <s v="http://twitter.com/MirajCinemas/status/1829376281462669719#1930279808"/>
        <s v="http://twitter.com/panparagindia/status/1829469609927348548#2928471930"/>
        <s v="http://twitter.com/MirajCinemas/status/1829890522724647268#1930279808_1829890314309681349"/>
        <s v="http://twitter.com/MirajCinemas/status/1829890314309681349#1930279808_1829889397572952152"/>
        <s v="http://twitter.com/MirajCinemas/status/1829889397572952152#1930279808"/>
        <s v="http://twitter.com/MirajCinemas/status/1829815366987759801#1930279808_1829815132882682017"/>
        <s v="http://twitter.com/MirajCinemas/status/1829815132882682017#1930279808_1829813943826530356"/>
        <s v="http://twitter.com/MirajCinemas/status/1829813943826530356#1930279808"/>
        <s v="http://twitter.com/MirajCinemas/status/1829781603641626833#1930279808"/>
        <s v="http://twitter.com/MirajCinemas/status/1829747323536351506#1930279808_1829747321225248770"/>
        <s v="http://twitter.com/MirajCinemas/status/1829747325906141581#1930279808_1829747323536351506"/>
        <s v="http://twitter.com/MirajCinemas/status/1829747321225248770#1930279808"/>
        <s v="http://twitter.com/PassPassMF/status/1829772206697550305#2503554708"/>
        <s v="http://twitter.com/MirajCinemas/status/1830285801428799646#1930279808"/>
        <s v="http://twitter.com/MirajCinemas/status/1830186021306130910#1930279808_1830183820311867574"/>
        <s v="http://twitter.com/MirajCinemas/status/1830183820311867574#1930279808"/>
        <s v="http://twitter.com/MirajCinemas/status/1830138526488285389#1930279808"/>
        <s v="http://twitter.com/MirajCinemas/status/1830101659046789235#1930279808_1830100772002152628"/>
        <s v="http://twitter.com/MirajCinemas/status/1830100772002152628#1930279808"/>
        <s v="http://twitter.com/ChinglesGums/status/1830500836448796910#2599435728"/>
        <s v="http://twitter.com/MirajCinemas/status/1830597255293976825#1930279808_1830597251829248385"/>
        <s v="http://twitter.com/MirajCinemas/status/1830597251829248385#1930279808"/>
        <s v="http://twitter.com/MirajCinemas/status/1830573396469645730#1930279808"/>
        <s v="http://twitter.com/MirajCinemas/status/1830511183587311882#1930279808_1830510772000297298"/>
        <s v="http://twitter.com/MirajCinemas/status/1830510772000297298#1930279808"/>
        <s v="http://twitter.com/MirajCinemas/status/1830466107876299032#1930279808_1830466104717906287"/>
        <s v="http://twitter.com/MirajCinemas/status/1830466104717906287#1930279808"/>
        <s v="http://twitter.com/panparagindia/status/1830573981004431544#2928471930"/>
        <s v="http://twitter.com/PassPassMF/status/1830469343651520699#2503554708"/>
        <s v="http://twitter.com/MirajCinemas/status/1830940165256499438#1930279808_1830938748420321691"/>
        <s v="http://twitter.com/MirajCinemas/status/1830938748420321691#1930279808"/>
        <s v="http://twitter.com/MirajCinemas/status/1830858672563691650#1930279808_1830858668985983432"/>
        <s v="http://twitter.com/MirajCinemas/status/1830858668985983432#1930279808"/>
        <s v="http://twitter.com/MirajCinemas/status/1830828986173399096#1930279808_1830828982985728483"/>
        <s v="http://twitter.com/MirajCinemas/status/1830828982985728483#1930279808"/>
        <s v="http://twitter.com/panparagindia/status/1830922275194810388#2928471930"/>
        <s v="http://twitter.com/bsindia/status/1831254624801890498#43855487"/>
        <s v="http://twitter.com/ITCCorpCom/status/1831318671089668311#2558347561_1831310970867896390"/>
        <s v="http://twitter.com/MirajCinemas/status/1831354030733369413#1930279808"/>
        <s v="http://twitter.com/MirajCinemas/status/1831338932488855804#1930279808"/>
        <s v="http://twitter.com/MirajCinemas/status/1831323420375826530#1930279808"/>
        <s v="http://twitter.com/MirajCinemas/status/1831303708103045444#1930279808"/>
        <s v="http://twitter.com/MirajCinemas/status/1831293632269464009#1930279808"/>
        <s v="http://twitter.com/MirajCinemas/status/1831293113576394859#1930279808"/>
        <s v="http://twitter.com/MirajCinemas/status/1831293116348862853#1930279808_1831293113576394859"/>
        <s v="http://twitter.com/MirajCinemas/status/1831248333324640376#1930279808"/>
        <s v="http://twitter.com/MirajCinemas/status/1831212729086230932#1930279808"/>
        <s v="http://twitter.com/MirajCinemas/status/1831189836621037792#1930279808"/>
        <s v="http://twitter.com/ChinglesGums/status/1831541682476589565#2599435728"/>
        <s v="http://twitter.com/livemint/status/1831655898881655087#17673635"/>
        <s v="http://twitter.com/livemint/status/1831655971682160885#17673635"/>
        <s v="http://twitter.com/MirajCinemas/status/1831678433438642312#1930279808"/>
        <s v="http://twitter.com/MirajCinemas/status/1831636623827587475#1930279808"/>
        <s v="http://twitter.com/MirajCinemas/status/1831636627011334423#1930279808_1831636623827587475"/>
        <s v="http://twitter.com/MirajCinemas/status/1831636629473391056#1930279808_1831636627011334423"/>
        <s v="http://twitter.com/MirajCinemas/status/1831634214263103805#1930279808"/>
        <s v="http://twitter.com/MirajCinemas/status/1831626249275634041#1930279808"/>
        <s v="http://twitter.com/MirajCinemas/status/1831606870496424149#1930279808_1831606867958886709"/>
        <s v="http://twitter.com/MirajCinemas/status/1831606867958886709#1930279808"/>
        <s v="http://twitter.com/MirajCinemas/status/1831589523471659458#1930279808"/>
        <s v="http://twitter.com/MirajCinemas/status/1831553129831121373#1930279808_1831553127121568203"/>
        <s v="http://twitter.com/MirajCinemas/status/1831553127121568203#1930279808"/>
        <s v="http://twitter.com/panparagindia/status/1831520124765139211#2928471930"/>
        <s v="http://twitter.com/PassPassMF/status/1831558540219101408#2503554708"/>
        <s v="http://twitter.com/bsindia/status/1832136008537686199#43855487"/>
        <s v="http://twitter.com/ITCCorpCom/status/1831800011463577803#2558347561_1831690875740811579"/>
        <s v="http://twitter.com/MirajCinemas/status/1832011306771304543#1930279808_1832010859146625239"/>
        <s v="http://twitter.com/MirajCinemas/status/1832010859146625239#1930279808"/>
        <s v="http://twitter.com/MirajCinemas/status/1831980664364896536#1930279808"/>
        <s v="http://twitter.com/MirajCinemas/status/1831958011566551196#1930279808"/>
        <s v="http://twitter.com/MirajCinemas/status/1831950968726163611#1930279808"/>
        <s v="http://twitter.com/MirajCinemas/status/1831934914301980968#1930279808"/>
        <s v="http://twitter.com/MirajCinemas/status/1831912915345273186#1930279808_1831912712277798937"/>
        <s v="http://twitter.com/MirajCinemas/status/1831912712277798937#1930279808"/>
        <s v="http://twitter.com/PassPassMF/status/1831984402488037393#2503554708"/>
        <s v="http://twitter.com/ChinglesGums/status/1832267899991359573#2599435728"/>
        <s v="http://twitter.com/ITCCorpCom/status/1832338255921991784#2558347561_1832307669983477899"/>
        <s v="http://twitter.com/ITCCorpCom/status/1832337689883918533#2558347561_1832306152677274026"/>
        <s v="http://twitter.com/MirajCinemas/status/1832441853419122779#1930279808"/>
        <s v="http://twitter.com/MirajCinemas/status/1832388348939530543#1930279808"/>
        <s v="http://twitter.com/MirajCinemas/status/1832359650945032310#1930279808"/>
        <s v="http://twitter.com/MirajCinemas/status/1832285462058180725#1930279808_1832285458459492812"/>
        <s v="http://twitter.com/MirajCinemas/status/1832285458459492812#1930279808"/>
        <s v="http://twitter.com/panparagindia/status/1832259999655194904#2928471930"/>
        <s v="http://twitter.com/ITCCorpCom/status/1832777409759789523#2558347561_1832148386889478350"/>
        <s v="http://twitter.com/ITCCorpCom/status/1832777303375352291#2558347561_1832149150185746555"/>
        <s v="http://twitter.com/MirajCinemas/status/1832743184562319473#1930279808"/>
        <s v="http://twitter.com/MirajCinemas/status/1832690338047390149#1930279808"/>
        <s v="http://twitter.com/MirajCinemas/status/1832659346943074428#1930279808"/>
        <s v="http://twitter.com/MirajCinemas/status/1832638052566438220#1930279808_1832637486864171511"/>
        <s v="http://twitter.com/MirajCinemas/status/1832637486864171511#1930279808"/>
        <s v="http://twitter.com/ChinglesGums/status/1833058351313191127#2599435728"/>
        <s v="http://twitter.com/MirajCinemas/status/1833135176282722314#1930279808_1833135173497671708"/>
        <s v="http://twitter.com/MirajCinemas/status/1833135173497671708#1930279808"/>
        <s v="http://twitter.com/MirajCinemas/status/1833128787636039843#1930279808_1833128784729612321"/>
        <s v="http://twitter.com/MirajCinemas/status/1833128784729612321#1930279808"/>
        <s v="http://twitter.com/MirajCinemas/status/1833099082434326713#1930279808_1833099079447908452"/>
        <s v="http://twitter.com/MirajCinemas/status/1833099079447908452#1930279808"/>
        <s v="http://twitter.com/MirajCinemas/status/1833079891874795596#1930279808_1833078342259503370"/>
        <s v="http://twitter.com/MirajCinemas/status/1833078342259503370#1930279808"/>
        <s v="http://twitter.com/MirajCinemas/status/1833036072097550799#1930279808"/>
        <s v="http://twitter.com/MirajCinemas/status/1833004363574607894#1930279808"/>
        <s v="http://twitter.com/PassPassMF/status/1833067349844332642#2503554708"/>
        <s v="http://twitter.com/MirajCinemas/status/1833495641445536246#1930279808"/>
        <s v="http://twitter.com/MirajCinemas/status/1833478354525200423#1930279808"/>
        <s v="http://twitter.com/MirajCinemas/status/1833434483741364443#1930279808_1833434481820373024"/>
        <s v="http://twitter.com/MirajCinemas/status/1833434481820373024#1930279808_1833434477030203522"/>
        <s v="http://twitter.com/MirajCinemas/status/1833434477030203522#1930279808"/>
        <s v="http://twitter.com/MirajCinemas/status/1833403748313666007#1930279808"/>
        <s v="http://twitter.com/MirajCinemas/status/1833362262628962438#1930279808"/>
        <s v="http://twitter.com/ChinglesGums/status/1833778013839712364#2599435728"/>
        <s v="http://twitter.com/livemint/status/1833760382533431729#17673635"/>
        <s v="http://twitter.com/MirajCinemas/status/1833857101963112547#1930279808"/>
        <s v="http://twitter.com/MirajCinemas/status/1833847443034612116#1930279808"/>
        <s v="http://twitter.com/MirajCinemas/status/1833815250048561381#1930279808"/>
        <s v="http://twitter.com/MirajCinemas/status/1833795804915708235#1930279808"/>
        <s v="http://twitter.com/MirajCinemas/status/1833769950235759068#1930279808"/>
        <s v="http://twitter.com/MirajCinemas/status/1833726827199709631#1930279808_1833724650989482393"/>
        <s v="http://twitter.com/MirajCinemas/status/1833724650989482393#1930279808"/>
        <s v="http://twitter.com/PassPassMF/status/1833850152764719430#2503554708"/>
        <s v="http://twitter.com/livemint/status/1834052300949565756#17673635_1834038938387820577"/>
        <s v="http://twitter.com/livemint/status/1834038938387820577#17673635"/>
        <s v="http://twitter.com/MirajCinemas/status/1834267108114595960#1930279808_1834267105606467965"/>
        <s v="http://twitter.com/MirajCinemas/status/1834267105606467965#1930279808"/>
        <s v="http://twitter.com/MirajCinemas/status/1834215393356845210#1930279808"/>
        <s v="http://twitter.com/MirajCinemas/status/1834179324854911060#1930279808_1834179118822502645"/>
        <s v="http://twitter.com/MirajCinemas/status/1834179118822502645#1930279808"/>
        <s v="http://twitter.com/MirajCinemas/status/1834163092504412402#1930279808_1834162843509486005"/>
        <s v="http://twitter.com/MirajCinemas/status/1834162943472091617#1930279808_1834162843509486005"/>
        <s v="http://twitter.com/MirajCinemas/status/1834162843509486005#1930279808"/>
        <s v="http://twitter.com/MirajCinemas/status/1834147437294055541#1930279808"/>
        <s v="http://twitter.com/MirajCinemas/status/1834120841287926058#1930279808"/>
        <s v="http://twitter.com/MirajCinemas/status/1834120845440287085#1930279808_1834120841287926058"/>
        <s v="http://twitter.com/MirajCinemas/status/1834118751694061988#1930279808_1834118749257171245"/>
        <s v="http://twitter.com/MirajCinemas/status/1834118749257171245#1930279808"/>
        <s v="http://twitter.com/MirajCinemas/status/1834097863795859666#1930279808_1834097861396758870"/>
        <s v="http://twitter.com/MirajCinemas/status/1834097861396758870#1930279808_1834097858875912276"/>
        <s v="http://twitter.com/MirajCinemas/status/1834097858875912276#1930279808"/>
        <s v="http://twitter.com/EconomicTimes/status/1834623072248172552#39743812"/>
        <s v="http://twitter.com/MirajCinemas/status/1834579747030040831#1930279808_1834579744446382538"/>
        <s v="http://twitter.com/MirajCinemas/status/1834579744446382538#1930279808"/>
        <s v="http://twitter.com/MirajCinemas/status/1834555123059880333#1930279808"/>
        <s v="http://twitter.com/MirajCinemas/status/1834492219044364737#1930279808_1834489705058238601"/>
        <s v="http://twitter.com/MirajCinemas/status/1834489705058238601#1930279808"/>
        <s v="http://twitter.com/MirajCinemas/status/1834449427303403675#1930279808"/>
        <s v="http://twitter.com/panparagindia/status/1834574955729604848#2928471930"/>
        <s v="http://twitter.com/livemint/status/1834835830348579322#17673635"/>
        <s v="http://twitter.com/MirajCinemas/status/1834950046338654319#1930279808"/>
        <s v="http://twitter.com/MirajCinemas/status/1834950048859537876#1930279808_1834950046338654319"/>
        <s v="http://twitter.com/MirajCinemas/status/1834950050851832130#1930279808_1834950048859537876"/>
        <s v="http://twitter.com/MirajCinemas/status/1834940167141958134#1930279808"/>
        <s v="http://twitter.com/MirajCinemas/status/1834917512175088043#1930279808"/>
        <s v="http://twitter.com/MirajCinemas/status/1834898378372891028#1930279808"/>
        <s v="http://twitter.com/MirajCinemas/status/1834849016288624723#1930279808"/>
        <s v="http://twitter.com/MirajCinemas/status/1834814456146075970#1930279808"/>
        <s v="http://twitter.com/PassPassMF/status/1834819159420551585#2503554708"/>
        <s v="http://twitter.com/ChinglesGums/status/1835176151758630916#2599435728"/>
        <s v="http://twitter.com/MirajCinemas/status/1835302551505539278#1930279808"/>
        <s v="http://twitter.com/MirajCinemas/status/1835279898707116278#1930279808"/>
        <s v="http://twitter.com/MirajCinemas/status/1835234600290783384#1930279808"/>
        <s v="http://twitter.com/MirajCinemas/status/1835219692442526083#1930279808"/>
        <s v="http://twitter.com/MirajCinemas/status/1835219741792743554#1930279808_1835219692442526083"/>
        <s v="http://twitter.com/MirajCinemas/status/1835204400656077283#1930279808"/>
        <s v="http://twitter.com/MirajCinemas/status/1835174202216755619#1930279808"/>
        <s v="http://twitter.com/panparagindia/status/1835144003387298058#2928471930"/>
        <s v="http://twitter.com/PassPassMF/status/1835172149784383830#2503554708"/>
        <s v="http://twitter.com/ITCCorpCom/status/1835556101112091129#2558347561_1835397056363728969"/>
        <s v="http://twitter.com/ITCCorpCom/status/1835555995205947685#2558347561_1835397056363728969"/>
        <s v="http://twitter.com/ITCCorpCom/status/1835555851051921537#2558347561_1835397004702466543"/>
        <s v="http://twitter.com/ITCCorpCom/status/1835555942307430899#2558347561_1835397004702466543"/>
        <s v="http://twitter.com/MirajCinemas/status/1835653547599577414#1930279808_1835653544516489708"/>
        <s v="http://twitter.com/MirajCinemas/status/1835653544516489708#1930279808"/>
        <s v="http://twitter.com/MirajCinemas/status/1835579038410387919#1930279808"/>
        <s v="http://twitter.com/MirajCinemas/status/1835538917405463025#1930279808_1835538914163184017"/>
        <s v="http://twitter.com/MirajCinemas/status/1835538914163184017#1930279808"/>
        <s v="http://twitter.com/panparagindia/status/1835506392477643133#2928471930"/>
        <s v="http://twitter.com/bsindia/status/1835950017590255640#43855487"/>
        <s v="http://twitter.com/livemint/status/1835861947750977826#17673635"/>
        <s v="http://twitter.com/MirajCinemas/status/1836019316124172357#1930279808_1836012232377000041"/>
        <s v="http://twitter.com/MirajCinemas/status/1836012232377000041#1930279808"/>
        <s v="http://twitter.com/MirajCinemas/status/1835982028644515985#1930279808"/>
        <s v="http://twitter.com/MirajCinemas/status/1835952040280760649#1930279808_1835951833061228572"/>
        <s v="http://twitter.com/MirajCinemas/status/1835951833061228572#1930279808"/>
        <s v="http://twitter.com/MirajCinemas/status/1835935168466452576#1930279808"/>
        <s v="http://twitter.com/MirajCinemas/status/1835923920223957131#1930279808"/>
        <s v="http://twitter.com/panparagindia/status/1835868778787459486#2928471930"/>
        <s v="http://twitter.com/PassPassMF/status/1836002180903416236#2503554708"/>
        <s v="http://twitter.com/ChinglesGums/status/1836300103155376280#2599435728"/>
        <s v="http://twitter.com/MirajCinemas/status/1836400364863787381#1930279808_1836399682538344589"/>
        <s v="http://twitter.com/MirajCinemas/status/1836399682538344589#1930279808"/>
        <s v="http://twitter.com/MirajCinemas/status/1836367061825528161#1930279808"/>
        <s v="http://twitter.com/MirajCinemas/status/1836351962222043604#1930279808"/>
        <s v="http://twitter.com/MirajCinemas/status/1836342206166372363#1930279808_1836336865248710786"/>
        <s v="http://twitter.com/MirajCinemas/status/1836336865248710786#1930279808"/>
        <s v="http://twitter.com/MirajCinemas/status/1836306665467248709#1930279808"/>
        <s v="http://twitter.com/MirajCinemas/status/1836282947114274949#1930279808_1836282943506887036"/>
        <s v="http://twitter.com/MirajCinemas/status/1836282949718937770#1930279808_1836282947114274949"/>
        <s v="http://twitter.com/MirajCinemas/status/1836282943506887036#1930279808"/>
        <s v="http://twitter.com/MirajCinemas/status/1836276309086912991#1930279808_1836275960414437686"/>
        <s v="http://twitter.com/MirajCinemas/status/1836275960414437686#1930279808"/>
        <s v="http://twitter.com/panparagindia/status/1836370667991621732#2928471930"/>
        <s v="http://twitter.com/MirajCinemas/status/1836752109791756339#1930279808"/>
        <s v="http://twitter.com/MirajCinemas/status/1836737000134615328#1930279808"/>
        <s v="http://twitter.com/MirajCinemas/status/1836730665875976622#1930279808_1836730540164333762"/>
        <s v="http://twitter.com/MirajCinemas/status/1836730540164333762#1930279808"/>
        <s v="http://twitter.com/MirajCinemas/status/1836706809320542552#1930279808"/>
        <s v="http://twitter.com/MirajCinemas/status/1836705366312407549#1930279808_1836705364177268745"/>
        <s v="http://twitter.com/MirajCinemas/status/1836705364177268745#1930279808_1836705360998002790"/>
        <s v="http://twitter.com/MirajCinemas/status/1836705360998002790#1930279808"/>
        <s v="http://twitter.com/MirajCinemas/status/1836696285774295334#1930279808"/>
        <s v="http://twitter.com/MirajCinemas/status/1836679800209182837#1930279808_1836679740796907693"/>
        <s v="http://twitter.com/MirajCinemas/status/1836679740796907693#1930279808"/>
        <s v="http://twitter.com/MirajCinemas/status/1836623753830146341#1930279808"/>
        <s v="http://twitter.com/panparagindia/status/1836593556095373667#2928471930"/>
        <s v="http://twitter.com/PassPassMF/status/1836736035818033157#2503554708"/>
        <s v="http://twitter.com/ITCCorpCom/status/1837111705450733653#2558347561"/>
        <s v="http://twitter.com/ITCCorpCom/status/1837082659027128458#2558347561_1836982347620577742"/>
        <s v="http://twitter.com/ITCCorpCom/status/1837081269651279922#2558347561_1836981293575200774"/>
        <s v="http://twitter.com/MirajCinemas/status/1837118261806211286#1930279808"/>
        <s v="http://twitter.com/MirajCinemas/status/1837109603982520531#1930279808_1837069189850255857"/>
        <s v="http://twitter.com/MirajCinemas/status/1837091840287461535#1930279808"/>
        <s v="http://twitter.com/MirajCinemas/status/1837069189850255857#1930279808"/>
        <s v="http://twitter.com/MirajCinemas/status/1837035803530383533#1930279808_1837035282056835450"/>
        <s v="http://twitter.com/MirajCinemas/status/1837035452316184700#1930279808_1837035282056835450"/>
        <s v="http://twitter.com/MirajCinemas/status/1837035282056835450#1930279808"/>
        <s v="http://twitter.com/MirajCinemas/status/1837027186907533461#1930279808_1837023893955170384"/>
        <s v="http://twitter.com/MirajCinemas/status/1837023893955170384#1930279808"/>
        <s v="http://twitter.com/MirajCinemas/status/1836986142970790219#1930279808"/>
        <s v="http://twitter.com/ITCCorpCom/status/1837413860950618407#2558347561_1837161030469796086"/>
        <s v="http://twitter.com/MirajCinemas/status/1837476548527771657#1930279808_1837469327232323875"/>
        <s v="http://twitter.com/MirajCinemas/status/1837469327232323875#1930279808"/>
        <s v="http://twitter.com/MirajCinemas/status/1837424028283555915#1930279808"/>
        <s v="http://twitter.com/MirajCinemas/status/1837388062147625272#1930279808_1837387032982593991"/>
        <s v="http://twitter.com/MirajCinemas/status/1837387032982593991#1930279808"/>
        <s v="http://twitter.com/MirajCinemas/status/1837351139370557890#1930279808_1837350650008719606"/>
        <s v="http://twitter.com/MirajCinemas/status/1837350650008719606#1930279808"/>
        <s v="http://twitter.com/panparagindia/status/1837318329905651822#2928471930"/>
        <s v="http://twitter.com/MirajCinemas/status/1837856494626197774#1930279808"/>
        <s v="http://twitter.com/MirajCinemas/status/1837838163949040078#1930279808_1837831715756155123"/>
        <s v="http://twitter.com/MirajCinemas/status/1837831715756155123#1930279808"/>
        <s v="http://twitter.com/MirajCinemas/status/1837788424855761160#1930279808_1837786414278123888"/>
        <s v="http://twitter.com/MirajCinemas/status/1837786414278123888#1930279808"/>
        <s v="http://twitter.com/MirajCinemas/status/1837754438645436588#1930279808_1837748666737873032"/>
        <s v="http://twitter.com/MirajCinemas/status/1837748666737873032#1930279808"/>
        <s v="http://twitter.com/MirajCinemas/status/1837718229642629344#1930279808_1837717923944878198"/>
        <s v="http://twitter.com/MirajCinemas/status/1837717923944878198#1930279808"/>
        <s v="http://twitter.com/ChinglesGums/status/1838168038014632398#2599435728"/>
        <s v="http://twitter.com/ChinglesGums/status/1838068476591616080#2599435728"/>
        <s v="http://twitter.com/MirajCinemas/status/1838247570482876911#1930279808_1838247567475511750"/>
        <s v="http://twitter.com/MirajCinemas/status/1838247567475511750#1930279808"/>
        <s v="http://twitter.com/MirajCinemas/status/1838224302132674641#1930279808"/>
        <s v="http://twitter.com/MirajCinemas/status/1838194103902990545#1930279808"/>
        <s v="http://twitter.com/MirajCinemas/status/1838156355296796672#1930279808"/>
        <s v="http://twitter.com/MirajCinemas/status/1838118958236365043#1930279808_1838118603570151522"/>
        <s v="http://twitter.com/MirajCinemas/status/1838118603570151522#1930279808"/>
        <s v="http://twitter.com/MirajCinemas/status/1838078007774531809#1930279808"/>
        <s v="http://twitter.com/panparagindia/status/1838043106211483815#2928471930"/>
        <s v="http://twitter.com/ChinglesGums/status/1838532911747776821#2599435728"/>
        <s v="http://twitter.com/ChinglesGums/status/1838461000523141193#2599435728"/>
        <s v="http://twitter.com/ITCCorpCom/status/1838586819610292693#2558347561_1838331773413134351"/>
        <s v="http://twitter.com/MirajCinemas/status/1838579139735130337#1930279808"/>
        <s v="http://twitter.com/MirajCinemas/status/1838548947343745255#1930279808"/>
        <s v="http://twitter.com/MirajCinemas/status/1838489807686979783#1930279808"/>
        <s v="http://twitter.com/MirajCinemas/status/1838436682007482878#1930279808_1838435694819328236"/>
        <s v="http://twitter.com/MirajCinemas/status/1838435694819328236#1930279808"/>
        <s v="http://twitter.com/panparagindia/status/1838545380482404401#2928471930"/>
        <s v="http://twitter.com/PassPassMF/status/1838528473800806646#2503554708"/>
        <s v="http://twitter.com/ChinglesGums/status/1838813758724202940#2599435728"/>
        <s v="http://twitter.com/MirajCinemas/status/1838927728634208328#1930279808_1838927481602257294"/>
        <s v="http://twitter.com/MirajCinemas/status/1838927481602257294#1930279808"/>
        <s v="http://twitter.com/MirajCinemas/status/1838913778466836987#1930279808_1838913404712697949"/>
        <s v="http://twitter.com/MirajCinemas/status/1838913404712697949#1930279808"/>
        <s v="http://twitter.com/MirajCinemas/status/1838873580417003968#1930279808"/>
        <s v="http://twitter.com/MirajCinemas/status/1838869695870783499#1930279808_1838866028199039161"/>
        <s v="http://twitter.com/MirajCinemas/status/1838866028199039161#1930279808"/>
        <s v="http://twitter.com/MirajCinemas/status/1838826989731614768#1930279808_1838826776870756480"/>
        <s v="http://twitter.com/MirajCinemas/status/1838826776870756480#1930279808"/>
        <s v="http://twitter.com/MirajCinemas/status/1838801047743271362#1930279808_1838798081275437311"/>
        <s v="http://twitter.com/MirajCinemas/status/1838798081275437311#1930279808"/>
        <s v="http://twitter.com/ChinglesGums/status/1839272007776743908#2599435728"/>
        <s v="http://twitter.com/ChinglesGums/status/1839183994761412625#2599435728"/>
        <s v="http://twitter.com/MirajCinemas/status/1839302511959879840#1930279808_1839302493421056271"/>
        <s v="http://twitter.com/MirajCinemas/status/1839302493421056271#1930279808"/>
        <s v="http://twitter.com/MirajCinemas/status/1839291582698369477#1930279808"/>
        <s v="http://twitter.com/MirajCinemas/status/1839241257715118368#1930279808"/>
        <s v="http://twitter.com/MirajCinemas/status/1839202877316936080#1930279808"/>
        <s v="http://twitter.com/MirajCinemas/status/1839195861177491615#1930279808_1839195732156276868"/>
        <s v="http://twitter.com/MirajCinemas/status/1839195732156276868#1930279808"/>
        <s v="http://twitter.com/MirajCinemas/status/1839188500152987685#1930279808"/>
        <s v="http://twitter.com/MirajCinemas/status/1839166143464092012#1930279808_1839160468595945616"/>
        <s v="http://twitter.com/MirajCinemas/status/1839160468595945616#1930279808"/>
        <s v="http://twitter.com/ChinglesGums/status/1839534046109417551#2599435728"/>
        <s v="http://twitter.com/MirajCinemas/status/1839652285254980045#1930279808_1839651206135984186"/>
        <s v="http://twitter.com/MirajCinemas/status/1839651206135984186#1930279808"/>
        <s v="http://twitter.com/MirajCinemas/status/1839630739538944504#1930279808_1839628555619344445"/>
        <s v="http://twitter.com/MirajCinemas/status/1839628555619344445#1930279808"/>
        <s v="http://twitter.com/MirajCinemas/status/1839591582133375029#1930279808_1839568154680344993"/>
        <s v="http://twitter.com/MirajCinemas/status/1839568154680344993#1930279808"/>
        <s v="http://twitter.com/MirajCinemas/status/1839560816049422513#1930279808_1839560301303521494"/>
        <s v="http://twitter.com/MirajCinemas/status/1839560301303521494#1930279808"/>
        <s v="http://twitter.com/MirajCinemas/status/1839529468966375890#1930279808_1839529414557904980"/>
        <s v="http://twitter.com/MirajCinemas/status/1839529414557904980#1930279808"/>
        <s v="http://twitter.com/PassPassMF/status/1839621561390612483#2503554708"/>
        <s v="http://twitter.com/ChinglesGums/status/1840027302727385183#2599435728"/>
        <s v="http://twitter.com/ChinglesGums/status/1839930779616346498#2599435728"/>
        <s v="http://twitter.com/ITCCorpCom/status/1839973310215438714#2558347561_1839904480080416892"/>
        <s v="http://twitter.com/MirajCinemas/status/1840021140133077302#1930279808"/>
        <s v="http://twitter.com/MirajCinemas/status/1839998497464238544#1930279808"/>
        <s v="http://twitter.com/MirajCinemas/status/1839968300245082221#1930279808"/>
        <s v="http://twitter.com/MirajCinemas/status/1839951615392133165#1930279808_1839922993730117878"/>
        <s v="http://twitter.com/MirajCinemas/status/1839922993730117878#1930279808"/>
        <s v="http://twitter.com/MirajCinemas/status/1839887353076203968#1930279808_1839885244062679439"/>
        <s v="http://twitter.com/MirajCinemas/status/1839885244062679439#1930279808"/>
        <s v="http://twitter.com/panparagindia/status/1839966642949828877#2928471930"/>
        <s v="http://twitter.com/MirajCinemas/status/1840368428776816721#1930279808"/>
        <s v="http://twitter.com/MirajCinemas/status/1840341248961339807#1930279808"/>
        <s v="http://twitter.com/MirajCinemas/status/1840296149665677686#1930279808_1840292930952569071"/>
        <s v="http://twitter.com/MirajCinemas/status/1840292930952569071#1930279808"/>
        <s v="http://twitter.com/MirajCinemas/status/1840249549711147425#1930279808_1840247633002049736"/>
        <s v="http://twitter.com/MirajCinemas/status/1840247633002049736#1930279808"/>
        <s v="http://twitter.com/ChinglesGums/status/1840632245897376058#2599435728"/>
        <s v="http://twitter.com/MirajCinemas/status/1840717534926115066#1930279808_1840715719048319055"/>
        <s v="http://twitter.com/MirajCinemas/status/1840715719048319055#1930279808"/>
        <s v="http://twitter.com/MirajCinemas/status/1840641183690994009#1930279808_1840640982720885076"/>
        <s v="http://twitter.com/MirajCinemas/status/1840640982720885076#1930279808"/>
        <s v="http://twitter.com/PassPassMF/status/1840697884024390003#2503554708"/>
        <s v="https://www.youtube.com/watch?v=VuZcya92u-M"/>
        <s v="https://www.youtube.com/watch?v=-ZZk8iGi4CA"/>
        <s v="https://www.youtube.com/watch?v=vauNaCBYGWo"/>
        <s v="https://www.youtube.com/watch?v=y5XxMSbRhPo"/>
        <s v="https://www.youtube.com/watch?v=5yPxkii-QdE"/>
        <s v="https://www.youtube.com/watch?v=HXOmxHaRLHI"/>
        <s v="https://www.youtube.com/watch?v=kYjpVHwe2gc"/>
        <s v="https://www.youtube.com/watch?v=o5ZLr3Y6CnY"/>
        <s v="https://www.youtube.com/watch?v=17BqsCu4Y2o"/>
        <s v="https://www.youtube.com/watch?v=OvCw1YPo3-o"/>
        <s v="https://www.youtube.com/watch?v=iN9C5iAgpZM"/>
        <s v="https://www.youtube.com/watch?v=8FqTBhzJ6_Q"/>
        <s v="https://www.youtube.com/watch?v=wuug9sYlSyU"/>
        <s v="https://www.youtube.com/watch?v=-Izgyx67ejg"/>
        <s v="https://www.youtube.com/watch?v=61pkjsDVr8M"/>
        <s v="https://www.youtube.com/watch?v=YySy3t8Wo5k"/>
        <s v="https://www.youtube.com/watch?v=ZPgqCuUMGvc"/>
        <s v="https://www.youtube.com/watch?v=Khmau7j5wQw"/>
        <s v="https://www.youtube.com/watch?v=qWbNiqHHcUE"/>
        <s v="https://www.youtube.com/watch?v=zRRcGHwjBbk"/>
        <s v="https://www.youtube.com/watch?v=yDmQU2kq98U"/>
        <s v="https://www.youtube.com/watch?v=eNIzUxyPc7g"/>
        <s v="https://www.youtube.com/watch?v=LgSyWyNx07A"/>
        <s v="https://www.youtube.com/watch?v=rApcKFRTJsw"/>
        <s v="https://www.youtube.com/watch?v=XE-L0sQYxPg"/>
        <s v="https://www.youtube.com/watch?v=UwnEj-TBDAA"/>
        <s v="https://www.youtube.com/watch?v=AvQUXd6su80"/>
        <s v="https://www.youtube.com/watch?v=CE1uxFFKuwo"/>
        <s v="https://www.youtube.com/watch?v=lWGQlANJL1o"/>
        <s v="https://www.youtube.com/watch?v=bjInW9-09NY"/>
        <s v="https://www.youtube.com/watch?v=OLlIETXJ_fc"/>
        <s v="https://www.youtube.com/watch?v=ay1hA2-jsl0"/>
        <s v="https://www.youtube.com/watch?v=gVYXEOZsqOY"/>
        <s v="https://www.youtube.com/watch?v=Xj9AU2o8tebo"/>
        <s v="https://www.youtube.com/watch?v=JnJWK5fvje0"/>
        <s v="https://www.youtube.com/watch?v=BvL1dBT2HnI"/>
        <s v="https://www.youtube.com/watch?v=TOpRzl06NRo"/>
        <s v="https://www.youtube.com/watch?v=dwwTbihXlKY"/>
        <s v="https://www.youtube.com/watch?v=X2ZjfvFOXrU"/>
        <s v="https://www.youtube.com/watch?v=R_49PV-gZ_Y"/>
        <s v="https://www.youtube.com/watch?v=Rf0J7tdJMsk"/>
        <s v="https://www.youtube.com/watch?v=mBv_QPblYO8"/>
        <s v="https://www.youtube.com/watch?v=xFILRXLatMw"/>
        <s v="https://www.youtube.com/watch?v=qOz-wkz0WKc"/>
        <s v="https://www.youtube.com/watch?v=xKoxBCItrxg"/>
        <s v="https://www.youtube.com/watch?v=Kqi6z7f1mRQ"/>
        <s v="https://www.youtube.com/watch?v=FnVLjA5rrNQ"/>
        <s v="https://www.youtube.com/watch?v=igiXouqOl_o"/>
        <s v="https://www.youtube.com/watch?v=Tvja_SzGyQ0"/>
        <s v="https://www.youtube.com/watch?v=lAg9Y7s3j2c"/>
        <s v="https://www.youtube.com/watch?v=4fcI_etwrsw"/>
        <s v="https://www.youtube.com/watch?v=QWZ9WbTY9wk"/>
        <s v="https://www.youtube.com/watch?v=FPp5XvKJfhw"/>
        <s v="https://www.youtube.com/watch?v=MzYL4SAz5Rc"/>
        <s v="https://www.youtube.com/watch?v=V5hplPId4gY"/>
        <s v="https://www.youtube.com/watch?v=Zvk_sL_EHJQ"/>
        <s v="https://www.youtube.com/watch?v=t5YJ0aofb4s"/>
        <s v="https://www.youtube.com/watch?v=FIcGNXKEHv8"/>
        <s v="https://www.youtube.com/watch?v=yc6zge24Amg"/>
        <s v="https://www.youtube.com/watch?v=TP9XOz3x9uo"/>
        <s v="https://www.youtube.com/watch?v=T4h6f6E8CBw"/>
        <s v="https://www.youtube.com/watch?v=mL72k71TwLc"/>
        <s v="https://www.youtube.com/watch?v=eX_Ud0-eWgM"/>
        <s v="https://www.youtube.com/watch?v=bhCBkfSShH0"/>
        <s v="https://www.youtube.com/watch?v=jSRoa6RdA9g"/>
        <s v="https://www.youtube.com/watch?v=fmmhxcUWwJs"/>
        <s v="https://www.youtube.com/watch?v=4kgZK7FqES8"/>
        <s v="https://www.youtube.com/watch?v=3zH_V4IEmFA"/>
        <s v="https://www.youtube.com/watch?v=nydT3ZA8v2U"/>
        <s v="https://www.youtube.com/watch?v=7_7CpSREQbg"/>
        <s v="https://www.youtube.com/watch?v=1j_idOI5hHo"/>
        <s v="https://www.youtube.com/watch?v=ipvzTMJB-g8"/>
        <s v="https://www.youtube.com/watch?v=z4aESvmy5y8"/>
        <s v="https://www.youtube.com/watch?v=pQShKp0Eimk"/>
        <s v="https://www.youtube.com/watch?v=37I-LM-5K4w"/>
        <s v="https://www.youtube.com/watch?v=XqGtZksJYtw"/>
        <s v="https://www.youtube.com/watch?v=1gM1vkCFmHU"/>
        <s v="https://www.youtube.com/watch?v=z2Ey8-a7hn8"/>
        <s v="https://www.youtube.com/watch?v=o8dQTwCpM-w"/>
        <s v="https://www.youtube.com/watch?v=z56qPHxlsrs"/>
        <s v="https://www.youtube.com/watch?v=IzV8ptPiXUo"/>
        <s v="https://www.youtube.com/watch?v=H_xA5RDIPFI"/>
        <s v="https://www.youtube.com/watch?v=diExoUdWHro"/>
        <s v="https://www.youtube.com/watch?v=bH3oOdiuJ-U"/>
        <s v="https://www.youtube.com/watch?v=uCljOhcCY2o"/>
        <s v="https://www.youtube.com/watch?v=Hh11bdyq5zg"/>
        <s v="https://www.youtube.com/watch?v=6Xtzk0OobeU"/>
        <s v="https://www.youtube.com/watch?v=r6I2g7TAZws"/>
        <s v="https://www.youtube.com/watch?v=1fZ8iYJdokU"/>
        <s v="https://www.youtube.com/watch?v=PRIXNZ8uDbU"/>
        <s v="https://www.youtube.com/watch?v=JN9kLz-veZ4"/>
        <s v="https://www.youtube.com/watch?v=G9Ep5DU7Q1c"/>
        <s v="https://www.youtube.com/watch?v=VuuHL_tgK5k"/>
        <s v="https://www.youtube.com/watch?v=Qm2ui3zI1-Y"/>
        <s v="https://www.youtube.com/watch?v=8IcWuV-MNW4"/>
        <s v="https://www.youtube.com/watch?v=VSnM_h7LdbA"/>
        <s v="https://www.youtube.com/watch?v=CHGF23T8nSA"/>
        <s v="https://www.youtube.com/watch?v=-k_OdaZpJZE"/>
        <s v="https://www.youtube.com/watch?v=1cyS3rqrpCA"/>
        <s v="https://www.youtube.com/watch?v=5e2dCjdGamo"/>
        <s v="https://www.youtube.com/watch?v=WXuEe7BzRUk"/>
        <s v="https://www.youtube.com/watch?v=7z2CvCHezls"/>
        <s v="https://www.youtube.com/watch?v=NCXchSbp8wI"/>
        <s v="https://www.youtube.com/watch?v=-D4bAO7T_P4"/>
        <s v="https://www.youtube.com/watch?v=9KWQXd6eiFE"/>
        <s v="https://www.youtube.com/watch?v=vnbfH0ZygkI"/>
        <s v="https://www.youtube.com/watch?v=S6o4_WJqxUY"/>
        <s v="https://www.youtube.com/watch?v=yUPqexDWcNY"/>
        <s v="https://www.youtube.com/watch?v=gmyYbrIynTw"/>
        <s v="https://www.youtube.com/watch?v=mJW1rpf93CE"/>
        <s v="https://www.youtube.com/watch?v=Mp6t9qU76uY"/>
        <s v="https://www.youtube.com/watch?v=-5l22J2_KZ0"/>
        <s v="https://www.youtube.com/watch?v=J0QWHVIIwoA"/>
        <s v="https://www.youtube.com/watch?v=2xfc5MEVuh8"/>
        <s v="https://www.youtube.com/watch?v=TuWmQNi0NbI"/>
        <s v="https://www.zordonews.com/meesho-appoints-four-new-independent-directors-37948.html"/>
        <s v="https://www.amarujala.com/jammu/ban-on-sale-consumption-of-tobacco-products-in-vaishno-devi-town-of-katra-2024-06-02"/>
        <s v="https://www.amarujala.com/uttar-pradesh/lakhimpur-kheri/no-effect-of-bantobacco-being-sold-with-pan-masala-lakhimpur-news-c-120-1-lkh1003-121340-2024-06-03"/>
        <s v="https://www.amarujala.com/web-stories/entertainment/bollywood/chandu-champion-actor-kartik-aaryan-claims-that-he-rejected-pan-masala-brand-endorsements-2024-06-07"/>
        <s v="https://www.amarujala.com/uttar-pradesh/lakhimpur-kheri/the-order-for-separate-sale-of-pan-masala-and-tobacco-should-be-cancelled-lakhimpur-news-c-120-1-lkh1001-121603-2024-06-07"/>
        <s v="https://www.amarujala.com/delhi-ncr/noida-banned-e-cigarette-worth-one-crore-recovered-2024-06-14"/>
        <s v="https://www.amarujala.com/madhya-pradesh/sagar/the-accused-set-the-shop-on-fire-after-the-shopkeeper-refused-to-give-him-bidi-matchbox-and-gutkha-2024-06-19"/>
        <s v="https://www.amarujala.com/uttar-pradesh/varanasi/young-man-fed-his-drug-addict-wife-committed-suicide-hanging-himself-in-varanasi-cut-the-vein-of-hand-matter-w-2024-06-23"/>
        <s v="https://www.amarujala.com/india-news/passenger-booked-for-smoking-inside-toilet-of-delhi-mumbai-flight-news-in-hindi-2024-06-28"/>
        <s v="https://www.amarujala.com/uttar-pradesh/shahjahanpur/homeguards-were-smoking-bidi-while-sitting-in-pink-booth-co-said-action-will-be-taken-shahjahanpur-news-c-122-1-sbly1038-122767-2024-07-14"/>
        <s v="https://www.amarujala.com/punjab/patiala/17-year-old-boy-murder-in-patiala-accused-stabbed-him-with-knife-2024-07-25"/>
        <s v="https://www.amarujala.com/punjab/patiala/crime/teenager-murdered-in-patiala-police-started-investigation-2024-07-25"/>
        <s v="https://www.amarujala.com/uttar-pradesh/agra/police-raid-on-tatos-and-open-house-cafe-such-activities-were-happening-inside-police-were-surprised-to-see-2024-07-26"/>
        <s v="https://www.amarujala.com/photo-gallery/lifestyle/fitness/world-lung-cancer-day-2024-know-causes-symptoms-and-prevention-of-lungs-cancer-in-india-2024-07-29"/>
        <s v="https://www.amarujala.com/lucknow/gst-evasion-is-being-done-by-making-cigarettes-from-cigarettes-2024-07-30"/>
        <s v="https://www.amarujala.com/uttar-pradesh/aligarh/lung-cancer-patients-increasing-every-year-in-jn-medical-college-aligarh-2024-08-01"/>
        <s v="https://www.amarujala.com/uttar-pradesh/moradabad/sambhal-scolded-for-smoking-bidi-class-4-student-committed-suicide-body-found-two-days-later-2024-08-02"/>
        <s v="https://www.amarujala.com/uttar-pradesh/kanpur/kanpur-baba-biryani-and-158-shopkeepers-fined-rs-51-lakh-2024-08-08"/>
        <s v="https://www.amarujala.com/madhya-pradesh/umaria/pan-masala-is-being-sold-by-throwing-dust-in-the-eyes-of-the-administration-the-number-of-people-fond-of-eating-gutkha-is-increasing-umaria-news-c-1-1-noi1225-1992586-2024-08-13"/>
        <s v="https://www.amarujala.com/delhi-ncr/young-man-stabbed-with-knife-for-not-giving-money-for-cigarette-2024-08-19"/>
        <s v="https://www.amarujala.com/madhya-pradesh/ujjain/thieves-who-stole-beedis-cigarettes-and-vimal-caughtnow-police-is-investigating-other-crimes-ujjain-news-c-1-1-noi1228-2020641-2024-08-22"/>
        <s v="https://www.amarujala.com/uttar-pradesh/kanpur/kanpur-labourer-fell-asleep-after-lighting-a-bidi-in-intoxicated-state-dies-in-fire-2024-08-24"/>
        <s v="https://www.amarujala.com/india-news/bengaluru-police-seek-shifting-of-darshan-other-accused-rowdy-elements-from-bengaluru-prison-2024-08-27"/>
        <s v="https://www.amarujala.com/photo-gallery/entertainment/bollywood/actor-ranganathan-madhavan-rejects-offer-of-millions-to-become-pan-masala-brand-ambassador-tanu-weds-manu-3-2024-08-28"/>
        <s v="https://www.amarujala.com/uttar-pradesh/mirzapur/miscreant-beat-up-petrol-pump-employee-in-mirzapur-for-refusing-to-smoke-cigarettes-in-mirzapur-2024-09-02"/>
        <s v="https://www.amarujala.com/haryana/jhajjar-bahadurgarh/crime/man-murdered-in-dispute-over-hooka-in-jhajjar-2024-09-02"/>
        <s v="https://www.amarujala.com/uttar-pradesh/kanpur/income-tax-department-is-on-new-areas-there-is-possibility-of-black-money-in-ivf-clinics-and-medical-colleges-2024-09-05"/>
        <s v="https://www.amarujala.com/delhi-ncr/when-he-was-stopped-from-smoking-beedi-accused-attacked-him-with-glass-bottle-2024-09-08"/>
        <s v="https://www.amarujala.com/himachal-pradesh/chamba/tighten-the-noose-on-those-selling-tobacco-products-within-100-meters-of-educational-institutions-chamba-news-c-88-1-ssml1004-132754-2024-09-09"/>
        <s v="https://www.amarujala.com/madhya-pradesh/indore/indore-shooting-of-south-indian-film-ends-in-lalbagh-palace-unit-left-behind-dirt-and-garbage-2024-09-12"/>
        <s v="https://www.amarujala.com/web-stories/entertainment/when-mahesh-babu-shot-his-film-guntur-kaaram-with-smoking-ayurvedic-beedi-2024-09-13"/>
        <s v="https://www.amarujala.com/uttar-pradesh/kanpur/big-road-accident-on-agra-lucknow-expressway-they-had-breakfast-together-ten-minutes-ago-2024-09-14"/>
        <s v="https://www.amarujala.com/chandigarh/pu-chandigarh-explains-the-ill-effects-of-tobacco-consumption-on-air-pollution-and-health-2024-09-22"/>
        <s v="https://www.amarujala.com/bihar/saran/bihar-chhapra-sadar-hospital-becomes-no-smoking-zone-fine-will-imposed-for-consuming-paan-gutkha-or-tobacco-2024-09-24"/>
        <s v="https://www.amarujala.com/uttar-pradesh/bareilly/fight-between-two-groups-over-smoking-cigarettes-outside-the-gym-sparked-in-bareilly-2024-09-24"/>
        <s v="https://www.amarujala.com/delhi-ncr/ghaziabad/13-year-old-student-attacked-a-maulana-with-a-sickle-on-his-neck-2024-09-26"/>
        <s v="https://www.amarujala.com/madhya-pradesh/sagar/if-gutka-cigarettes-and-tobacco-are-sold-outside-schools-and-colleges-action-will-be-taken-sagar-news-c-1-1-noi1338-2165512-2024-09-30"/>
        <s v="https://www.punjabkesari.in/national/news/these-items-are-banned-in-mata-vaishno-devi-dham-katra-1988639"/>
        <s v="https://nari.punjabkesari.in/nari/news/the-world-first-cancer-vaccine-raises-hope-1988371"/>
        <s v="https://www.punjabkesari.in/business/news/itc-separated-its-hotel-business-shareholders-approved-with-99-6-votes-1990126"/>
        <s v="https://www.punjabkesari.in/business/news/gstn-issues-form-for-tobacco-manufacturers-to-provide-details-1990939"/>
        <s v="https://www.punjabkesari.in/international/news/17-year-old-girl-smoked-400-cigarettes-in-a-week-after-smoking-1993268"/>
        <s v="https://m.punjab.punjabkesari.in/punjab/news/two-youths-clashed-in-a-moving-train-one-pushed-another-1998898"/>
        <s v="https://www.punjabkesari.in/national/news/delhi-airport-smoked-in-flight-toilet-indigo-flight-1999120"/>
        <s v="https://nari.punjabkesari.in/nari/news/preventions-from-breast-cancer-prevention-breast-cancer-types-1999289"/>
        <s v="https://bihar.punjabkesari.in/bihar/news/massive-fire-breaks-out-in-beedi-factory-in-nalanda-2002138"/>
        <s v="https://mp.punjabkesari.in/madhya-pradesh/news/indore-a-young-man-was-seen-smoking-a-cigarette-in-ti-s-cabin-2004794"/>
        <s v="https://nari.punjabkesari.in/nari/news/second-hand-smoke-increases-the-risk-of-lung-cancer-2004582"/>
        <s v="https://punjab.punjabkesari.in/punjab/news/sensational-incident-in-punjab-young-man-brutally-murdered-2008253"/>
        <s v="https://punjab.punjabkesari.in/punjab/news/roads-leading-to-golden-temple-have-been-banned-2008050"/>
        <s v="https://m.punjab.punjabkesari.in/punjab/news/a-young-man-was-killed-for-protesting-against-cigarette-smoke-2010769"/>
        <s v="https://m.punjab.punjabkesari.in/punjab/news/this-was-done-to-the-youth-for-protesting-against-cigarette-smoke-2010769"/>
        <s v="https://www.punjabkesari.in/business/news/itc-s-big-announcement-will-invest-rs-20-000-crore-chairman-said-2011355"/>
        <s v="https://m.punjabkesari.in/national/news/not-only-pollution-and-cigarettes-these-things-also-cause-lung-cancer-2014002"/>
        <s v="https://m.nari.punjabkesari.in/nari/news/these-stars-gave-importance-to-fans-not-money-2015098"/>
        <s v="https://nari.punjabkesari.in/nari/news/these-stars-gave-importance-to-fans-not-money-2015098"/>
        <s v="https://www.punjabkesari.in/business/news/fine-will-be-imposed-on-tobacco-product-manufacturing-companies-2016771"/>
        <s v="https://nari.punjabkesari.in/nari/news/john-abraham-got-angry-on-shahrukh-akshay-and-ajay-2017851"/>
        <s v="https://punjab.punjabkesari.in/punjab/news/amritsar-airport-cigarette-smuggling-2019438"/>
        <s v="https://m.punjab.punjabkesari.in/punjab/news/breaking-news-punjab-top-5-top-5-2020753"/>
        <s v="https://punjab.punjabkesari.in/punjab/news/prisoners-and-undertrials-lodged-in-punjab-jails-will-be-imprisone-in-third-eye-2020711"/>
        <s v="https://www.punjabkesari.in/panchkula/news/pledge-to-free-india-from-the-menace-of-illegal-tobacco-trade-2022252"/>
        <s v="https://nari.punjabkesari.in/nari/news/pregnant-women-should-not-smoke-cigarettes-2023160"/>
        <s v="https://m.himachal.punjabkesari.in/himachal-pradesh/news/kangra-accused-kills-young-man-with-axe-for-smoking-bidi-2025196"/>
        <s v="https://bollywood.punjabkesari.in/entertainment/news/fans-got-angry-over-hrithik-roshan-s-paan-masala-advertisement-2026650"/>
        <s v="https://mp.punjabkesari.in/madhya-pradesh/news/police-caught-gang-involved-in-theft-in-jabalpur-2027162"/>
        <s v="https://haryana.punjabkesari.in/haryana/news/beaten-with-sticks-in-a-dispute-over-asking-for-hookah-2028753"/>
        <s v="https://himachal.punjabkesari.in/himachal-pradesh/news/strict-action-will-be-taken-if-cigarettes-are-sold-in-retail-2030902"/>
        <s v="https://m.himachal.punjabkesari.in/himachal-pradesh/news/strict-action-will-be-taken-if-cigarettes-are-sold-in-retail-2030902"/>
        <s v="https://himachal.punjabkesari.in/himachal-pradesh/news/hamirpur-police-will-deal-strictly-if-cigarettes-are-sold-in-retail-2031200"/>
        <s v="https://www.punjabkesari.in/article/news/now-girls-have-started-drinking-beer-inside-the-school--what-is-happening-2032821"/>
        <s v="https://www.punjabkesari.in/national/news/horrific-accident-on-agra-lucknow-expressway-wife-of-kesar-pan-masala-2033974"/>
        <s v="https://up.punjabkesari.in/uttar-pradesh/news/kesar-pan-masala-owner-s-wife-dies-2033915"/>
        <s v="https://nari.punjabkesari.in/nari/news/vaping-smoking-sehat-ke-liye-hain-hanikark-2036182"/>
        <s v="https://m.punjab.punjabkesari.in/punjab/news/amaritsar-police-raid-on-hookah-bar-in-this-area-2037871"/>
        <s v="https://punjab.punjabkesari.in/punjab/news/amaritsar-police-raid-on-hookah-bar-in-this-area-2037871"/>
        <s v="https://nari.punjabkesari.in/nari/news/why-non-smokers-are-at-equal-risk-of-respiratory-diseases-2039208"/>
        <s v="https://punjab.punjabkesari.in/punjab/news/the-growing-fashion-of-cigarettes-is-increasing-heart-diseases-2040226"/>
        <d v="2024-09-30T14:30:00"/>
        <d v="2024-09-30T13:18:00"/>
        <d v="2024-09-30T09:33:00"/>
        <d v="2024-09-30T08:57:00"/>
        <d v="2024-09-29T17:44:00"/>
        <d v="2024-09-29T15:30:00"/>
        <d v="2024-09-29T13:38:00"/>
        <d v="2024-09-29T10:30:00"/>
        <d v="2024-09-29T08:31:00"/>
        <d v="2024-09-29T07:30:00"/>
        <d v="2024-09-28T18:51:00"/>
        <d v="2024-09-28T16:54:00"/>
        <d v="2024-09-28T16:48:00"/>
        <d v="2024-09-28T16:30:00"/>
        <d v="2024-09-28T15:00:00"/>
        <d v="2024-09-28T13:00:00"/>
        <d v="2024-09-28T12:52:00"/>
        <d v="2024-09-28T10:30:00"/>
        <d v="2024-09-28T10:26:00"/>
        <d v="2024-09-28T10:01:00"/>
        <d v="2024-09-28T07:30:00"/>
        <d v="2024-09-27T17:51:00"/>
        <d v="2024-09-27T16:00:00"/>
        <d v="2024-09-27T14:30:00"/>
        <d v="2024-09-27T14:06:00"/>
        <d v="2024-09-27T14:05:00"/>
        <d v="2024-09-27T11:32:00"/>
        <d v="2024-09-27T10:30:00"/>
        <d v="2024-09-27T10:00:00"/>
        <d v="2024-09-27T08:15:00"/>
        <d v="2024-09-27T07:55:00"/>
        <d v="2024-09-26T17:57:00"/>
        <d v="2024-09-26T16:53:00"/>
        <d v="2024-09-26T16:49:00"/>
        <d v="2024-09-26T14:52:00"/>
        <d v="2024-09-26T14:01:00"/>
        <d v="2024-09-26T12:48:00"/>
        <d v="2024-09-26T12:00:00"/>
        <d v="2024-09-26T10:16:00"/>
        <d v="2024-09-26T09:49:00"/>
        <d v="2024-09-26T09:37:00"/>
        <d v="2024-09-26T09:02:00"/>
        <d v="2024-09-26T08:54:00"/>
        <d v="2024-09-26T07:30:00"/>
        <d v="2024-09-25T16:08:00"/>
        <d v="2024-09-25T15:08:00"/>
        <d v="2024-09-25T12:34:00"/>
        <d v="2024-09-25T12:00:00"/>
        <d v="2024-09-25T09:23:00"/>
        <d v="2024-09-25T08:32:00"/>
        <d v="2024-09-25T07:30:00"/>
        <d v="2024-09-24T17:00:00"/>
        <d v="2024-09-24T15:00:00"/>
        <d v="2024-09-24T14:45:00"/>
        <d v="2024-09-24T13:56:00"/>
        <d v="2024-09-24T13:37:00"/>
        <d v="2024-09-24T11:02:00"/>
        <d v="2024-09-24T09:33:00"/>
        <d v="2024-09-24T09:10:00"/>
        <d v="2024-09-24T07:30:00"/>
        <d v="2024-09-23T19:01:00"/>
        <d v="2024-09-23T17:30:00"/>
        <d v="2024-09-23T16:54:00"/>
        <d v="2024-09-23T15:30:00"/>
        <d v="2024-09-23T13:46:00"/>
        <d v="2024-09-23T13:00:00"/>
        <d v="2024-09-23T10:30:00"/>
        <d v="2024-09-23T09:17:00"/>
        <d v="2024-09-23T08:00:00"/>
        <d v="2024-09-23T07:30:00"/>
        <d v="2024-09-23T06:48:00"/>
        <d v="2024-09-23T05:30:00"/>
        <d v="2024-09-22T17:07:00"/>
        <d v="2024-09-22T15:30:00"/>
        <d v="2024-09-22T12:30:00"/>
        <d v="2024-09-22T10:00:00"/>
        <d v="2024-09-22T09:03:00"/>
        <d v="2024-09-22T07:30:00"/>
        <d v="2024-09-21T15:30:00"/>
        <d v="2024-09-21T12:30:00"/>
        <d v="2024-09-21T10:03:00"/>
        <d v="2024-09-21T08:39:00"/>
        <d v="2024-09-21T07:37:00"/>
        <d v="2024-09-21T05:30:00"/>
        <d v="2024-09-20T17:26:00"/>
        <d v="2024-09-20T16:15:00"/>
        <d v="2024-09-20T14:30:00"/>
        <d v="2024-09-20T13:00:00"/>
        <d v="2024-09-20T10:44:00"/>
        <d v="2024-09-20T10:00:00"/>
        <d v="2024-09-20T08:59:00"/>
        <d v="2024-09-20T08:00:00"/>
        <d v="2024-09-20T07:30:00"/>
        <d v="2024-09-19T16:34:00"/>
        <d v="2024-09-19T16:00:00"/>
        <d v="2024-09-19T15:00:00"/>
        <d v="2024-09-19T14:57:00"/>
        <d v="2024-09-19T14:33:00"/>
        <d v="2024-09-19T13:00:00"/>
        <d v="2024-09-19T12:17:00"/>
        <d v="2024-09-19T10:30:00"/>
        <d v="2024-09-19T10:24:00"/>
        <d v="2024-09-19T08:47:00"/>
        <d v="2024-09-19T08:38:00"/>
        <d v="2024-09-19T07:30:00"/>
        <d v="2024-09-19T05:30:00"/>
        <d v="2024-09-18T16:38:00"/>
        <d v="2024-09-18T14:43:00"/>
        <d v="2024-09-18T14:30:00"/>
        <d v="2024-09-18T13:52:00"/>
        <d v="2024-09-18T13:30:00"/>
        <d v="2024-09-18T12:30:00"/>
        <d v="2024-09-18T10:44:00"/>
        <d v="2024-09-18T10:30:00"/>
        <d v="2024-09-18T10:05:00"/>
        <d v="2024-09-18T09:53:00"/>
        <d v="2024-09-18T09:43:00"/>
        <d v="2024-09-18T08:53:00"/>
        <d v="2024-09-18T08:26:00"/>
        <d v="2024-09-17T15:01:00"/>
        <d v="2024-09-17T14:19:00"/>
        <d v="2024-09-17T13:01:00"/>
        <d v="2024-09-17T11:01:00"/>
        <d v="2024-09-17T10:08:00"/>
        <d v="2024-09-17T09:50:00"/>
        <d v="2024-09-17T09:15:00"/>
        <d v="2024-09-17T09:02:00"/>
        <d v="2024-09-17T05:30:00"/>
        <d v="2024-09-16T16:20:00"/>
        <d v="2024-09-16T15:13:00"/>
        <d v="2024-09-16T10:18:00"/>
        <d v="2024-09-16T09:13:00"/>
        <d v="2024-09-16T08:47:00"/>
        <d v="2024-09-16T07:39:00"/>
        <d v="2024-09-16T05:30:00"/>
        <d v="2024-09-15T16:00:00"/>
        <d v="2024-09-15T14:30:00"/>
        <d v="2024-09-15T11:30:00"/>
        <d v="2024-09-15T10:29:00"/>
        <d v="2024-09-15T09:31:00"/>
        <d v="2024-09-15T07:38:00"/>
        <d v="2024-09-15T07:30:00"/>
        <d v="2024-09-15T07:21:00"/>
        <d v="2024-09-15T05:30:00"/>
        <d v="2024-09-14T17:00:00"/>
        <d v="2024-09-14T16:00:00"/>
        <d v="2024-09-14T14:30:00"/>
        <d v="2024-09-14T13:13:00"/>
        <d v="2024-09-14T09:57:00"/>
        <d v="2024-09-14T08:56:00"/>
        <d v="2024-09-14T08:28:00"/>
        <d v="2024-09-14T07:58:00"/>
        <d v="2024-09-14T07:38:00"/>
        <d v="2024-09-13T16:06:00"/>
        <d v="2024-09-13T15:48:00"/>
        <d v="2024-09-13T14:30:00"/>
        <d v="2024-09-13T10:28:00"/>
        <d v="2024-09-13T10:16:00"/>
        <d v="2024-09-13T08:31:00"/>
        <d v="2024-09-13T07:30:00"/>
        <d v="2024-09-12T19:22:00"/>
        <d v="2024-09-12T16:00:00"/>
        <d v="2024-09-12T13:30:00"/>
        <d v="2024-09-12T12:31:00"/>
        <d v="2024-09-12T12:02:00"/>
        <d v="2024-09-12T11:30:00"/>
        <d v="2024-09-12T09:41:00"/>
        <d v="2024-09-12T08:16:00"/>
        <d v="2024-09-12T08:05:00"/>
        <d v="2024-09-11T17:16:00"/>
        <d v="2024-09-11T17:15:00"/>
        <d v="2024-09-11T16:30:00"/>
        <d v="2024-09-11T16:19:00"/>
        <d v="2024-09-11T16:07:00"/>
        <d v="2024-09-11T15:47:00"/>
        <d v="2024-09-11T15:34:00"/>
        <d v="2024-09-11T13:30:00"/>
        <d v="2024-09-11T12:20:00"/>
        <d v="2024-09-11T12:07:00"/>
        <d v="2024-09-11T11:03:00"/>
        <d v="2024-09-11T10:30:00"/>
        <d v="2024-09-11T07:30:00"/>
        <d v="2024-09-10T16:30:00"/>
        <d v="2024-09-10T15:09:00"/>
        <d v="2024-09-10T12:15:00"/>
        <d v="2024-09-10T10:14:00"/>
        <d v="2024-09-10T07:30:00"/>
        <d v="2024-09-09T16:24:00"/>
        <d v="2024-09-09T16:22:00"/>
        <d v="2024-09-09T16:00:00"/>
        <d v="2024-09-09T14:01:00"/>
        <d v="2024-09-09T12:55:00"/>
        <d v="2024-09-09T12:39:00"/>
        <d v="2024-09-09T11:57:00"/>
        <d v="2024-09-09T11:20:00"/>
        <d v="2024-09-09T10:36:00"/>
        <d v="2024-09-09T09:53:00"/>
        <d v="2024-09-09T07:43:00"/>
        <d v="2024-09-08T14:31:00"/>
        <d v="2024-09-07T15:51:00"/>
        <d v="2024-09-07T08:42:00"/>
        <d v="2024-09-07T08:11:00"/>
        <d v="2024-09-07T07:02:00"/>
        <d v="2024-09-07T06:30:00"/>
        <d v="2024-09-07T05:30:00"/>
        <d v="2024-09-06T12:14:00"/>
        <d v="2024-09-05T15:55:00"/>
        <d v="2024-09-05T10:01:00"/>
        <d v="2024-09-05T08:59:00"/>
        <d v="2024-09-05T08:01:00"/>
        <d v="2024-09-05T06:06:00"/>
        <d v="2024-09-05T05:30:00"/>
        <d v="2024-09-03T13:53:00"/>
        <d v="2024-09-03T09:48:00"/>
        <d v="2024-09-02T15:34:00"/>
        <d v="2024-09-02T14:43:00"/>
        <d v="2024-09-02T10:00:00"/>
        <d v="2024-09-02T07:54:00"/>
        <d v="2024-09-01T08:54:00"/>
        <d v="2024-08-31T16:34:00"/>
        <d v="2024-08-31T14:45:00"/>
        <d v="2024-08-31T09:44:00"/>
        <d v="2024-08-31T08:30:00"/>
        <d v="2024-08-30T16:46:00"/>
        <d v="2024-08-30T13:41:00"/>
        <d v="2024-08-30T10:35:00"/>
        <d v="2024-08-30T08:46:00"/>
        <d v="2024-08-30T08:01:00"/>
        <d v="2024-08-29T15:46:00"/>
        <d v="2024-08-29T15:04:00"/>
        <d v="2024-08-29T10:31:00"/>
        <d v="2024-08-29T08:19:00"/>
        <d v="2024-08-28T15:54:00"/>
        <d v="2024-08-28T15:14:00"/>
        <d v="2024-08-28T14:27:00"/>
        <d v="2024-08-27T22:04:00"/>
        <d v="2024-08-27T15:04:00"/>
        <d v="2024-08-27T08:32:00"/>
        <d v="2024-08-26T16:43:00"/>
        <d v="2024-08-26T10:42:00"/>
        <d v="2024-08-26T08:30:00"/>
        <d v="2024-08-26T07:30:00"/>
        <d v="2024-08-26T07:12:00"/>
        <d v="2024-08-26T07:06:00"/>
        <d v="2024-08-26T05:30:00"/>
        <d v="2024-08-25T08:30:00"/>
        <d v="2024-08-24T14:09:00"/>
        <d v="2024-08-24T12:52:00"/>
        <d v="2024-08-24T12:19:00"/>
        <d v="2024-08-23T15:33:00"/>
        <d v="2024-08-23T13:51:00"/>
        <d v="2024-08-23T03:48:00"/>
        <d v="2024-08-22T18:27:00"/>
        <d v="2024-08-22T15:01:00"/>
        <d v="2024-08-22T14:16:00"/>
        <d v="2024-08-22T14:13:00"/>
        <d v="2024-08-22T07:08:00"/>
        <d v="2024-08-21T08:58:00"/>
        <d v="2024-08-21T08:50:00"/>
        <d v="2024-08-20T16:04:00"/>
        <d v="2024-08-20T15:32:00"/>
        <d v="2024-08-20T10:10:00"/>
        <d v="2024-08-19T09:09:00"/>
        <d v="2024-08-19T08:13:00"/>
        <d v="2024-08-19T07:49:00"/>
        <d v="2024-08-19T07:14:00"/>
        <d v="2024-08-19T06:32:00"/>
        <d v="2024-08-19T05:30:00"/>
        <d v="2024-08-18T17:30:00"/>
        <d v="2024-08-18T15:08:00"/>
        <d v="2024-08-17T15:39:00"/>
        <d v="2024-08-17T08:22:00"/>
        <d v="2024-08-16T15:54:00"/>
        <d v="2024-08-16T12:36:00"/>
        <d v="2024-08-15T10:04:00"/>
        <d v="2024-08-15T09:51:00"/>
        <d v="2024-08-15T07:30:00"/>
        <d v="2024-08-15T07:00:00"/>
        <d v="2024-08-15T06:15:00"/>
        <d v="2024-08-15T05:30:00"/>
        <d v="2024-08-14T17:32:00"/>
        <d v="2024-08-14T17:27:00"/>
        <d v="2024-08-14T17:03:00"/>
        <d v="2024-08-14T16:35:00"/>
        <d v="2024-08-14T16:16:00"/>
        <d v="2024-08-14T15:38:00"/>
        <d v="2024-08-14T15:28:00"/>
        <d v="2024-08-14T15:11:00"/>
        <d v="2024-08-14T13:35:00"/>
        <d v="2024-08-14T13:20:00"/>
        <d v="2024-08-14T11:49:00"/>
        <d v="2024-08-14T11:09:00"/>
        <d v="2024-08-13T14:35:00"/>
        <d v="2024-08-13T10:50:00"/>
        <d v="2024-08-13T09:49:00"/>
        <d v="2024-08-12T13:52:00"/>
        <d v="2024-08-12T08:54:00"/>
        <d v="2024-08-12T08:09:00"/>
        <d v="2024-08-11T11:46:00"/>
        <d v="2024-08-11T11:44:00"/>
        <d v="2024-08-11T11:43:00"/>
        <d v="2024-08-11T11:32:00"/>
        <d v="2024-08-11T08:19:00"/>
        <d v="2024-08-10T17:20:00"/>
        <d v="2024-08-10T13:00:00"/>
        <d v="2024-08-09T21:00:00"/>
        <d v="2024-08-09T09:51:00"/>
        <d v="2024-08-09T05:30:00"/>
        <d v="2024-08-08T23:19:00"/>
        <d v="2024-08-08T19:16:00"/>
        <d v="2024-08-08T18:17:00"/>
        <d v="2024-08-08T15:02:00"/>
        <d v="2024-08-08T12:55:00"/>
        <d v="2024-08-08T08:56:00"/>
        <d v="2024-08-07T15:17:00"/>
        <d v="2024-08-07T12:05:00"/>
        <d v="2024-08-06T17:56:00"/>
        <d v="2024-08-06T14:16:00"/>
        <d v="2024-08-06T12:39:00"/>
        <d v="2024-08-06T09:33:00"/>
        <d v="2024-08-05T17:56:00"/>
        <d v="2024-08-05T11:22:00"/>
        <d v="2024-08-04T13:41:00"/>
        <d v="2024-08-04T12:35:00"/>
        <d v="2024-08-04T11:36:00"/>
        <d v="2024-08-04T09:18:00"/>
        <d v="2024-08-04T08:56:00"/>
        <d v="2024-08-04T08:49:00"/>
        <d v="2024-08-04T05:30:00"/>
        <d v="2024-08-02T10:07:00"/>
        <d v="2024-08-01T17:04:00"/>
        <d v="2024-08-01T15:05:00"/>
        <d v="2024-08-01T14:31:00"/>
        <d v="2024-07-31T17:18:00"/>
        <d v="2024-07-31T08:20:00"/>
        <d v="2024-07-31T08:12:00"/>
        <d v="2024-07-30T14:30:00"/>
        <d v="2024-07-30T14:14:00"/>
        <d v="2024-07-30T12:51:00"/>
        <d v="2024-07-30T12:48:00"/>
        <d v="2024-07-30T12:47:00"/>
        <d v="2024-07-30T12:37:00"/>
        <d v="2024-07-30T12:34:00"/>
        <d v="2024-07-30T12:30:00"/>
        <d v="2024-07-30T12:29:00"/>
        <d v="2024-07-29T16:50:00"/>
        <d v="2024-07-29T14:42:00"/>
        <d v="2024-07-29T14:16:00"/>
        <d v="2024-07-29T08:03:00"/>
        <d v="2024-07-29T05:30:00"/>
        <d v="2024-07-28T08:00:00"/>
        <d v="2024-07-28T05:30:00"/>
        <d v="2024-07-27T05:30:00"/>
        <d v="2024-07-26T15:59:00"/>
        <d v="2024-07-26T15:30:00"/>
        <d v="2024-07-26T14:53:00"/>
        <d v="2024-07-26T13:14:00"/>
        <d v="2024-07-26T08:44:00"/>
        <d v="2024-07-26T05:30:00"/>
        <d v="2024-07-25T12:58:00"/>
        <d v="2024-07-25T09:56:00"/>
        <d v="2024-07-25T05:30:00"/>
        <d v="2024-07-24T15:43:00"/>
        <d v="2024-07-24T08:54:00"/>
        <d v="2024-07-24T08:09:00"/>
        <d v="2024-07-24T08:00:00"/>
        <d v="2024-07-24T05:30:00"/>
        <d v="2024-07-23T10:12:00"/>
        <d v="2024-07-23T05:30:00"/>
        <d v="2024-07-22T14:24:00"/>
        <d v="2024-07-22T09:24:00"/>
        <d v="2024-07-22T08:06:00"/>
        <d v="2024-07-22T05:30:00"/>
        <d v="2024-07-21T08:00:00"/>
        <d v="2024-07-21T05:30:00"/>
        <d v="2024-07-20T08:01:00"/>
        <d v="2024-07-20T05:30:00"/>
        <d v="2024-07-19T12:04:00"/>
        <d v="2024-07-19T11:40:00"/>
        <d v="2024-07-19T09:12:00"/>
        <d v="2024-07-19T08:54:00"/>
        <d v="2024-07-19T08:21:00"/>
        <d v="2024-07-19T05:30:00"/>
        <d v="2024-07-18T10:56:00"/>
        <d v="2024-07-18T05:30:00"/>
        <d v="2024-07-17T12:34:00"/>
        <d v="2024-07-17T09:15:00"/>
        <d v="2024-07-17T08:00:00"/>
        <d v="2024-07-17T05:30:00"/>
        <d v="2024-07-16T16:05:00"/>
        <d v="2024-07-16T10:45:00"/>
        <d v="2024-07-15T17:05:00"/>
        <d v="2024-07-15T15:48:00"/>
        <d v="2024-07-15T13:32:00"/>
        <d v="2024-07-15T08:38:00"/>
        <d v="2024-07-14T11:19:00"/>
        <d v="2024-07-13T10:32:00"/>
        <d v="2024-07-13T09:46:00"/>
        <d v="2024-07-12T08:30:00"/>
        <d v="2024-07-11T12:12:00"/>
        <d v="2024-07-11T11:46:00"/>
        <d v="2024-07-11T08:00:00"/>
        <d v="2024-07-10T12:02:00"/>
        <d v="2024-07-10T10:48:00"/>
        <d v="2024-07-10T10:45:00"/>
        <d v="2024-07-09T17:15:00"/>
        <d v="2024-07-09T09:17:00"/>
        <d v="2024-07-08T09:30:00"/>
        <d v="2024-07-07T10:10:00"/>
        <d v="2024-07-07T07:42:00"/>
        <d v="2024-07-07T05:30:00"/>
        <d v="2024-07-06T15:13:00"/>
        <d v="2024-07-06T13:34:00"/>
        <d v="2024-07-06T10:51:00"/>
        <d v="2024-07-05T16:05:00"/>
        <d v="2024-07-04T15:07:00"/>
        <d v="2024-07-04T13:38:00"/>
        <d v="2024-07-04T09:02:00"/>
        <d v="2024-07-03T10:09:00"/>
        <d v="2024-07-02T15:14:00"/>
        <d v="2024-07-01T17:06:00"/>
        <d v="2024-07-01T14:17:00"/>
        <d v="2024-07-01T13:20:00"/>
        <d v="2024-07-01T09:16:00"/>
        <d v="2024-06-30T12:26:00"/>
        <d v="2024-06-29T22:21:00"/>
        <d v="2024-06-29T21:02:00"/>
        <d v="2024-06-29T10:22:00"/>
        <d v="2024-06-29T10:09:00"/>
        <d v="2024-06-28T21:26:00"/>
        <d v="2024-06-28T17:47:00"/>
        <d v="2024-06-28T15:48:00"/>
        <d v="2024-06-28T15:29:00"/>
        <d v="2024-06-28T10:00:00"/>
        <d v="2024-06-27T13:47:00"/>
        <d v="2024-06-27T11:44:00"/>
        <d v="2024-06-25T15:54:00"/>
        <d v="2024-06-24T15:15:00"/>
        <d v="2024-06-22T14:38:00"/>
        <d v="2024-06-22T10:39:00"/>
        <d v="2024-06-21T18:00:00"/>
        <d v="2024-06-21T09:25:00"/>
        <d v="2024-06-21T08:57:00"/>
        <d v="2024-06-21T05:30:00"/>
        <d v="2024-06-20T05:30:00"/>
        <d v="2024-06-19T15:29:00"/>
        <d v="2024-06-18T15:23:00"/>
        <d v="2024-06-18T09:44:00"/>
        <d v="2024-06-17T08:00:00"/>
        <d v="2024-06-17T05:30:00"/>
        <d v="2024-06-16T12:22:00"/>
        <d v="2024-06-16T11:04:00"/>
        <d v="2024-06-16T10:50:00"/>
        <d v="2024-06-16T09:48:00"/>
        <d v="2024-06-16T09:45:00"/>
        <d v="2024-06-16T09:44:00"/>
        <d v="2024-06-16T08:03:00"/>
        <d v="2024-06-16T06:30:00"/>
        <d v="2024-06-16T05:30:00"/>
        <d v="2024-06-15T17:25:00"/>
        <d v="2024-06-15T16:11:00"/>
        <d v="2024-06-14T07:30:00"/>
        <d v="2024-06-13T17:01:00"/>
        <d v="2024-06-13T09:21:00"/>
        <d v="2024-06-11T13:19:00"/>
        <d v="2024-06-11T12:57:00"/>
        <d v="2024-06-10T15:56:00"/>
        <d v="2024-06-10T12:26:00"/>
        <d v="2024-06-10T11:31:00"/>
        <d v="2024-06-09T10:28:00"/>
        <d v="2024-06-07T07:34:00"/>
        <d v="2024-06-06T18:27:00"/>
        <d v="2024-06-06T09:09:00"/>
        <d v="2024-06-05T13:52:00"/>
        <d v="2024-06-05T13:41:00"/>
        <d v="2024-06-05T12:04:00"/>
        <d v="2024-06-04T07:30:00"/>
        <d v="2024-06-03T17:23:00"/>
        <d v="2024-06-03T16:52:00"/>
        <d v="2024-06-03T08:03:00"/>
        <m/>
      </sharedItems>
    </cacheField>
    <cacheField name="10.  Universal Resource Locator (URL active)" numFmtId="0">
      <sharedItems containsDate="1" containsBlank="1" containsMixedTypes="1" minDate="2024-06-03T08:03:00" maxDate="2024-09-30T14:30:00"/>
    </cacheField>
    <cacheField name="11.  Number of likes or loves (Likes)" numFmtId="0">
      <sharedItems containsBlank="1" containsMixedTypes="1" containsNumber="1" containsInteger="1" minValue="0" maxValue="125546" count="328">
        <s v="Likes"/>
        <n v="0"/>
        <n v="10"/>
        <n v="17"/>
        <n v="88"/>
        <n v="28"/>
        <n v="124"/>
        <n v="11"/>
        <n v="102"/>
        <n v="23"/>
        <n v="19"/>
        <n v="103"/>
        <n v="169"/>
        <n v="22"/>
        <n v="13"/>
        <n v="18"/>
        <n v="66"/>
        <n v="181"/>
        <n v="9"/>
        <n v="1"/>
        <n v="24"/>
        <n v="15"/>
        <n v="14"/>
        <n v="21"/>
        <n v="60"/>
        <n v="8"/>
        <n v="16"/>
        <n v="31"/>
        <n v="585"/>
        <n v="229"/>
        <n v="40"/>
        <n v="4"/>
        <n v="34"/>
        <n v="65"/>
        <n v="160"/>
        <n v="27"/>
        <n v="7"/>
        <n v="349"/>
        <n v="20"/>
        <n v="513"/>
        <n v="74"/>
        <n v="12"/>
        <n v="214"/>
        <n v="235"/>
        <n v="45"/>
        <n v="62"/>
        <n v="44"/>
        <n v="144"/>
        <n v="180"/>
        <n v="6"/>
        <n v="71"/>
        <n v="42"/>
        <n v="56"/>
        <n v="41"/>
        <n v="80"/>
        <n v="131"/>
        <n v="58"/>
        <n v="207"/>
        <n v="90"/>
        <n v="59"/>
        <n v="68"/>
        <n v="149"/>
        <n v="3"/>
        <n v="51"/>
        <n v="38"/>
        <n v="1087"/>
        <n v="7134"/>
        <n v="246"/>
        <n v="96"/>
        <n v="29"/>
        <n v="196"/>
        <n v="133"/>
        <n v="125"/>
        <n v="121"/>
        <n v="63"/>
        <n v="55"/>
        <n v="143"/>
        <n v="198"/>
        <n v="87"/>
        <n v="147"/>
        <n v="433"/>
        <n v="25"/>
        <n v="404"/>
        <n v="43"/>
        <n v="328"/>
        <n v="57"/>
        <n v="353"/>
        <n v="195"/>
        <n v="113"/>
        <n v="30"/>
        <n v="2995"/>
        <n v="408"/>
        <n v="50"/>
        <n v="429"/>
        <n v="48"/>
        <n v="77"/>
        <n v="72"/>
        <n v="61"/>
        <n v="192"/>
        <n v="64"/>
        <n v="89"/>
        <n v="148"/>
        <n v="99"/>
        <n v="26"/>
        <n v="898"/>
        <n v="53"/>
        <n v="109"/>
        <n v="796"/>
        <n v="2"/>
        <n v="5"/>
        <n v="167"/>
        <n v="473"/>
        <n v="479"/>
        <n v="384"/>
        <n v="106"/>
        <n v="564"/>
        <n v="36"/>
        <n v="163"/>
        <n v="115"/>
        <n v="409"/>
        <n v="179"/>
        <n v="132"/>
        <n v="100"/>
        <n v="84"/>
        <n v="33"/>
        <n v="118"/>
        <n v="76"/>
        <n v="86"/>
        <n v="175"/>
        <n v="110"/>
        <n v="32"/>
        <n v="35"/>
        <n v="49"/>
        <n v="4581"/>
        <n v="92"/>
        <n v="54"/>
        <n v="137"/>
        <n v="6795"/>
        <n v="69"/>
        <n v="73"/>
        <n v="555"/>
        <n v="47"/>
        <n v="37"/>
        <n v="75"/>
        <n v="39"/>
        <n v="97"/>
        <n v="108"/>
        <n v="470"/>
        <n v="18259"/>
        <n v="233"/>
        <n v="46"/>
        <n v="431"/>
        <n v="191"/>
        <n v="249"/>
        <n v="202"/>
        <n v="159"/>
        <n v="82"/>
        <n v="211"/>
        <n v="125546"/>
        <n v="1354"/>
        <n v="158"/>
        <n v="304"/>
        <n v="259"/>
        <n v="123"/>
        <n v="67"/>
        <n v="210"/>
        <n v="95"/>
        <n v="20709"/>
        <n v="488"/>
        <n v="275"/>
        <n v="112"/>
        <n v="2160"/>
        <n v="375"/>
        <n v="116"/>
        <n v="52"/>
        <n v="93"/>
        <n v="206"/>
        <n v="79"/>
        <n v="94"/>
        <n v="156"/>
        <n v="197"/>
        <n v="376"/>
        <n v="225"/>
        <n v="244"/>
        <n v="85"/>
        <n v="926"/>
        <n v="134"/>
        <n v="524"/>
        <n v="83"/>
        <n v="128"/>
        <n v="627"/>
        <n v="474"/>
        <n v="141"/>
        <n v="129"/>
        <n v="171"/>
        <n v="441"/>
        <n v="188"/>
        <n v="194"/>
        <n v="729"/>
        <n v="187"/>
        <n v="136"/>
        <n v="215"/>
        <n v="91"/>
        <n v="611"/>
        <n v="98"/>
        <n v="209"/>
        <n v="120"/>
        <e v="#VALUE!"/>
        <n v="387"/>
        <n v="182"/>
        <n v="183"/>
        <n v="363"/>
        <n v="168"/>
        <n v="1073"/>
        <n v="130"/>
        <n v="248"/>
        <n v="81"/>
        <n v="126"/>
        <n v="155"/>
        <n v="226"/>
        <n v="1027"/>
        <n v="114"/>
        <n v="117"/>
        <n v="950"/>
        <n v="2786"/>
        <n v="190"/>
        <n v="314"/>
        <n v="945"/>
        <n v="166"/>
        <n v="321"/>
        <n v="127"/>
        <n v="247"/>
        <n v="719"/>
        <n v="1312"/>
        <n v="151"/>
        <n v="145"/>
        <n v="70"/>
        <n v="356"/>
        <n v="10041"/>
        <n v="224"/>
        <n v="78"/>
        <n v="122"/>
        <n v="492"/>
        <n v="713"/>
        <n v="135"/>
        <n v="1441"/>
        <n v="107"/>
        <n v="8021"/>
        <n v="204"/>
        <n v="614"/>
        <n v="111"/>
        <n v="928"/>
        <n v="104"/>
        <n v="245"/>
        <n v="323"/>
        <n v="254"/>
        <n v="266"/>
        <n v="185"/>
        <n v="101"/>
        <n v="2346"/>
        <n v="216"/>
        <n v="153"/>
        <n v="1978"/>
        <n v="1946"/>
        <n v="2971"/>
        <n v="1989"/>
        <n v="2143"/>
        <n v="4382"/>
        <n v="2161"/>
        <n v="918"/>
        <n v="9785"/>
        <n v="659"/>
        <n v="2673"/>
        <n v="44773"/>
        <n v="682"/>
        <n v="288"/>
        <n v="1109"/>
        <n v="1025"/>
        <n v="14594"/>
        <n v="4290"/>
        <n v="283"/>
        <n v="8515"/>
        <m/>
        <n v="170"/>
        <n v="172"/>
        <n v="12104"/>
        <n v="11358"/>
        <n v="5931"/>
        <n v="2013"/>
        <n v="8169"/>
        <n v="157"/>
        <n v="391"/>
        <n v="9482"/>
        <n v="6947"/>
        <n v="897"/>
        <n v="2037"/>
        <n v="464"/>
        <n v="720"/>
        <n v="9448"/>
        <n v="10564"/>
        <n v="374"/>
        <n v="2930"/>
        <n v="10635"/>
        <n v="238"/>
        <n v="638"/>
        <n v="14177"/>
        <n v="10391"/>
        <n v="5512"/>
        <n v="14509"/>
        <n v="2537"/>
        <n v="10677"/>
        <n v="935"/>
        <n v="6901"/>
        <n v="28060"/>
        <n v="18527"/>
        <n v="51801"/>
        <n v="5344"/>
        <n v="3633"/>
        <n v="8645"/>
        <n v="14306"/>
        <n v="5839"/>
        <n v="4437"/>
        <n v="542"/>
        <n v="10876"/>
        <n v="5088"/>
        <n v="4766"/>
        <n v="150"/>
        <n v="3739"/>
      </sharedItems>
    </cacheField>
    <cacheField name="12.  Number of comments or replies (Comments)" numFmtId="0">
      <sharedItems containsBlank="1" containsMixedTypes="1" containsNumber="1" containsInteger="1" minValue="0" maxValue="885"/>
    </cacheField>
    <cacheField name="13.  Number of shares or retweets (Shares)" numFmtId="0">
      <sharedItems containsBlank="1" containsMixedTypes="1" containsNumber="1" containsInteger="1" minValue="0" maxValue="502"/>
    </cacheField>
    <cacheField name="14.  Total engagement (Engagement)" numFmtId="0">
      <sharedItems containsBlank="1" containsMixedTypes="1" containsNumber="1" containsInteger="1" minValue="0" maxValue="126320"/>
    </cacheField>
    <cacheField name="Potential Impressions; Added to capture reach" numFmtId="0">
      <sharedItems containsBlank="1" containsMixedTypes="1" containsNumber="1" containsInteger="1" minValue="0" maxValue="27397829"/>
    </cacheField>
    <cacheField name="15.  The tobacco product being marketed (Type_tobacco) Tobacco companies general PR without any product mentioned or general tobacco mentions?" numFmtId="0">
      <sharedItems containsBlank="1" count="12">
        <s v="Type_tobacco"/>
        <s v="Non-tobacco product"/>
        <s v="Cigarette"/>
        <s v="General Tobacco News"/>
        <s v="Smokeless tobacco"/>
        <s v="Store promotion"/>
        <s v="Beedi"/>
        <s v="Non-tobacco product "/>
        <s v="Electronic Cigarette"/>
        <s v="Smokeless tobacco product brand"/>
        <s v="Cigars or cigarillos or puros"/>
        <m/>
      </sharedItems>
    </cacheField>
    <cacheField name="16._x0009_Type of account (Account_type)" numFmtId="0">
      <sharedItems containsBlank="1" count="10">
        <s v="Account_type"/>
        <s v="News"/>
        <s v="Non-tobacco product brand"/>
        <s v="Non-tobacco product brand brand"/>
        <s v="Brand-affiliated community group"/>
        <s v="Front group"/>
        <s v="Third-party retailer"/>
        <s v="Smoking tobacco company"/>
        <s v="Smoking tobacco product brand"/>
        <m/>
      </sharedItems>
    </cacheField>
    <cacheField name="17.  Name of the tobacco company (Company)" numFmtId="0">
      <sharedItems containsBlank="1" count="19">
        <s v="Company"/>
        <s v="NA"/>
        <s v="ITC"/>
        <s v="VST Industries"/>
        <s v="PMI"/>
        <s v="Godfrey Phillips"/>
        <s v="British American Tobacco"/>
        <s v="DS Group"/>
        <s v="Miraj Group"/>
        <s v="N/A"/>
        <s v="Pan Parag"/>
        <s v="DB Signature"/>
        <s v="ITC, British American Tobacco"/>
        <s v="Godrey Phillips"/>
        <s v="Pan Parag Group"/>
        <s v="Cigar Conexion"/>
        <s v="DB Siggnature"/>
        <s v="Dada bidi "/>
        <m/>
      </sharedItems>
    </cacheField>
    <cacheField name="17.1 Other tobacco company (Company_other)" numFmtId="0">
      <sharedItems containsBlank="1" count="4">
        <s v="Company_other"/>
        <s v="NA"/>
        <m/>
        <s v="N/A"/>
      </sharedItems>
    </cacheField>
    <cacheField name="18.  Country of origin of the parent company (Company_origin)" numFmtId="0">
      <sharedItems containsBlank="1"/>
    </cacheField>
    <cacheField name="19.  Name of the product (Product_brand)" numFmtId="0">
      <sharedItems containsBlank="1" count="53">
        <s v="Product_brand"/>
        <s v="N/A"/>
        <s v="ITC"/>
        <s v="BABA"/>
        <s v="Kamla Pasand"/>
        <s v="MOND"/>
        <s v="GOD FREY PHILLIPS"/>
        <s v="IQOS"/>
        <s v="Sunbean Coffee"/>
        <s v="Nature's Miracle"/>
        <s v="Fiama India- ITC"/>
        <s v="ITC Master Chef"/>
        <s v="Miraj Foods"/>
        <s v="Pass Pass"/>
        <s v="Sunfeast Dark Fantasy"/>
        <s v="Sunfeast Farmlite"/>
        <s v="Mangaldeep"/>
        <s v="Rajnigandha Silver Pearls"/>
        <s v="Chingles"/>
        <s v="ITC Limited"/>
        <s v="Miraj Miracle"/>
        <s v="Miraj Group"/>
        <s v="panparag"/>
        <s v="DB Siggnature elaichi"/>
        <s v="Sunfeast Yippee"/>
        <s v="Other"/>
        <s v="Catch Foods"/>
        <s v="Fabelle"/>
        <s v="Miraj Cinemas"/>
        <s v="vape_wholesaler_india"/>
        <s v="Sunfeast Mom's Magic"/>
        <s v="Shikhar"/>
        <s v="Vimal Pan Masala"/>
        <s v="JUUL"/>
        <s v="555 cigarettes, GOD FREY PHILLIPS"/>
        <s v="ITC, Vimal Pan Masala"/>
        <s v="GOD FREY PHILLIPS, ITC"/>
        <s v="Godrey Phillips"/>
        <s v="Sunfeast"/>
        <s v="Rajshree, Rajnigandha"/>
        <s v="B Natural Fruit Beverages"/>
        <s v="Bingo!"/>
        <s v="Mom's Magic"/>
        <s v="NA"/>
        <s v="Pass Pass Fun Mouth Freshener"/>
        <s v=" B Natural Fruit Beverage"/>
        <s v="Parag Pan Masala"/>
        <s v="Silver Elaichi"/>
        <s v="Sunfeast Milkshake"/>
        <s v="Dada bidi"/>
        <s v="Fabelle Exquisite Chocolates"/>
        <s v="Dark Fantasy"/>
        <m/>
      </sharedItems>
    </cacheField>
    <cacheField name="19.1Other product name (Product_other)" numFmtId="0">
      <sharedItems containsBlank="1"/>
    </cacheField>
    <cacheField name="20.  Name of third-party retailer (Retailer_name)" numFmtId="0">
      <sharedItems containsBlank="1"/>
    </cacheField>
    <cacheField name="20.1Other retailer name (Retailer_other)" numFmtId="0">
      <sharedItems containsBlank="1"/>
    </cacheField>
    <cacheField name="21.  Description of the account (Account_description)" numFmtId="0">
      <sharedItems containsBlank="1"/>
    </cacheField>
    <cacheField name="21.1Other description of account (Account_other)" numFmtId="0">
      <sharedItems containsBlank="1"/>
    </cacheField>
    <cacheField name="22._x0009_Type of marketing tactic (Marketing_tactic)" numFmtId="0">
      <sharedItems containsBlank="1" count="14">
        <s v="Tactics"/>
        <s v="General PR"/>
        <s v="Events, occasions, and sponsorships"/>
        <s v="Brand Extension"/>
        <s v="Surrogate Marketing"/>
        <s v=""/>
        <s v="Events occasions and sponsorships"/>
        <s v="Direct ads"/>
        <s v="Direct ads, Surrogate marketing"/>
        <s v="Price promotion, Corporate social responsibility"/>
        <s v="Events occasions and sponsorships, General PR, Surrogate marketing"/>
        <s v="Direct ads, Price promotion, General PR, Surrogate marketing"/>
        <s v="Direct ads, Price promotion, Events occasions and sponsorships, Surrogate marketing"/>
        <m/>
      </sharedItems>
    </cacheField>
    <cacheField name="23._x0009_Type of framing used in the post (Message_framing)" numFmtId="0">
      <sharedItems containsBlank="1" count="27">
        <s v="Framing"/>
        <s v="Informational"/>
        <s v="Health Claims"/>
        <s v="Social welfare"/>
        <s v="Glamorization"/>
        <s v="Secular community celebrations "/>
        <s v="Entertainment"/>
        <s v="Religious event or imagery"/>
        <s v="Secular community celebrations"/>
        <s v="Personal care and wellness"/>
        <s v="Environment eco-awareness"/>
        <s v="Product Features"/>
        <s v="Emtertainment"/>
        <s v="Religious event /imagery"/>
        <s v="Health claims, Social welfare"/>
        <s v="Glamorization, Informational, Social welfare"/>
        <s v="General PR"/>
        <s v="Entertainment, Product Features"/>
        <s v="Entertainment, Glamorization, Informational, Social welfare"/>
        <s v="Economy"/>
        <s v="Entertainment, Health claims, Social welfare"/>
        <s v="Secular community celebrations, Health claims"/>
        <s v="Environment eco-awareness, Health claims, Social welfare, Religious event /imagery"/>
        <s v="Entertainment, Health claims, Informational"/>
        <s v="Secular community celebrations, Informational"/>
        <s v="Informational, Social welfar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58">
  <r>
    <s v="Country"/>
    <s v="Unique ID"/>
    <s v="Date"/>
    <s v="Month"/>
    <x v="0"/>
    <x v="0"/>
    <s v="Platform_other"/>
    <x v="0"/>
    <x v="0"/>
    <x v="0"/>
    <s v="Username_other"/>
    <x v="0"/>
    <s v="English_caption"/>
    <x v="0"/>
    <s v="Url"/>
    <x v="0"/>
    <s v="Comments"/>
    <s v="Shares"/>
    <s v="Engagement"/>
    <s v="Potential Reach"/>
    <x v="0"/>
    <x v="0"/>
    <x v="0"/>
    <x v="0"/>
    <s v="Company_origin"/>
    <x v="0"/>
    <s v="Product_other"/>
    <s v="Retailer_name"/>
    <s v="Retailer_other"/>
    <s v="Account_description"/>
    <s v="Account_other"/>
    <x v="0"/>
    <x v="0"/>
  </r>
  <r>
    <s v="India"/>
    <n v="279770372555"/>
    <s v="2024-06-08"/>
    <s v="June"/>
    <x v="1"/>
    <x v="1"/>
    <s v="NA"/>
    <x v="1"/>
    <x v="1"/>
    <x v="1"/>
    <s v="NA"/>
    <x v="1"/>
    <s v="The GST Network (GSTN) has rolled out a special form for manufacturers of pan masala and tobacco products to report inputs and outputs procured with tax authorities to check evasion. This new form GST SRM-II came within a month of GSTN rolling out form ..."/>
    <x v="1"/>
    <s v="https://www.business-standard.com/industry/news/gstn-rolls-out-form-for-tobacco-manufacturers-to-report-inputs-outputs-124060800277_1.html"/>
    <x v="1"/>
    <n v="0"/>
    <n v="0"/>
    <n v="0"/>
    <n v="5193"/>
    <x v="1"/>
    <x v="1"/>
    <x v="1"/>
    <x v="1"/>
    <s v="NA"/>
    <x v="1"/>
    <s v="NA"/>
    <s v="NA"/>
    <s v="NA"/>
    <s v="News"/>
    <s v="NA"/>
    <x v="1"/>
    <x v="1"/>
  </r>
  <r>
    <s v="India"/>
    <n v="280134916049"/>
    <s v="2024-06-13"/>
    <s v="June"/>
    <x v="1"/>
    <x v="1"/>
    <s v="NA"/>
    <x v="1"/>
    <x v="1"/>
    <x v="1"/>
    <s v="NA"/>
    <x v="2"/>
    <s v="Senators on Wednesday blasted top health and law enforcement officials for not doing more to combat the rise of illegal electronic cigarettes in the US, a multibillion-dollar business that has flourished amid haphazard enforcement. Democrats and ..."/>
    <x v="2"/>
    <s v="https://www.business-standard.com/world-news/senators-blast-health-police-officials-over-illegal-sales-of-e-cigarettes-124061300050_1.html"/>
    <x v="1"/>
    <n v="0"/>
    <n v="0"/>
    <n v="0"/>
    <n v="5193"/>
    <x v="2"/>
    <x v="1"/>
    <x v="1"/>
    <x v="1"/>
    <s v="NA"/>
    <x v="1"/>
    <s v="NA"/>
    <s v="NA"/>
    <s v="NA"/>
    <s v="News"/>
    <s v="NA"/>
    <x v="1"/>
    <x v="2"/>
  </r>
  <r>
    <s v="India"/>
    <n v="280219325532"/>
    <s v="2024-06-14"/>
    <s v="June"/>
    <x v="1"/>
    <x v="1"/>
    <s v="NA"/>
    <x v="1"/>
    <x v="1"/>
    <x v="1"/>
    <s v="NA"/>
    <x v="3"/>
    <s v="Nuvama on FMCG stocks: Analysts at domestic brokerage firm Nuvama Institutional Equities are observing a gradual improvement in the consumer sector outlook, primarily fuelled by an increase in rural demand. The rural markets have outpaced urban demand, ..."/>
    <x v="3"/>
    <s v="https://www.business-standard.com/markets/news/nestle-vbl-godrej-cons-nuvama-picks-these-fmcg-stocks-on-robust-outlook-124061400175_1.html"/>
    <x v="1"/>
    <n v="0"/>
    <n v="0"/>
    <n v="0"/>
    <n v="5193"/>
    <x v="3"/>
    <x v="1"/>
    <x v="2"/>
    <x v="1"/>
    <s v="India"/>
    <x v="1"/>
    <s v="NA"/>
    <s v="NA"/>
    <s v="NA"/>
    <s v="News"/>
    <s v="NA"/>
    <x v="1"/>
    <x v="1"/>
  </r>
  <r>
    <s v="India"/>
    <n v="280901884673"/>
    <s v="2024-06-22"/>
    <s v="June"/>
    <x v="1"/>
    <x v="1"/>
    <s v="NA"/>
    <x v="1"/>
    <x v="1"/>
    <x v="1"/>
    <s v="NA"/>
    <x v="4"/>
    <s v="The surprise surplus is attributed to impressive revenue generation from taxes on the so called &quot;sin&quot; goods like pan masala, cigarettes The Centre is expecting a substantial surplus of around Rs 70,000 crore from GST compensation cess collections, even ..."/>
    <x v="4"/>
    <s v="https://www.business-standard.com/economy/news/centre-anticipates-rs-70k-crore-gst-cess-surplus-from-sin-goods-124062200482_1.html"/>
    <x v="1"/>
    <n v="0"/>
    <n v="0"/>
    <n v="0"/>
    <n v="5193"/>
    <x v="2"/>
    <x v="1"/>
    <x v="1"/>
    <x v="1"/>
    <s v="NA"/>
    <x v="1"/>
    <s v="NA"/>
    <s v="NA"/>
    <s v="NA"/>
    <s v="News"/>
    <s v="NA"/>
    <x v="1"/>
    <x v="3"/>
  </r>
  <r>
    <s v="India"/>
    <n v="280983529697"/>
    <s v="2024-06-23"/>
    <s v="June"/>
    <x v="1"/>
    <x v="1"/>
    <s v="NA"/>
    <x v="1"/>
    <x v="1"/>
    <x v="1"/>
    <s v="NA"/>
    <x v="5"/>
    <s v="A court here has directed the personal appearance of a Delhi Police investigating officer on the issue of preservation of CCTV footage linked to the alleged assault on Samir Modi, an executive director of cigarette maker Godfrey Philips India (GPI), ..."/>
    <x v="5"/>
    <s v="https://www.business-standard.com/india-news/court-summons-io-who-assaulted-godfrey-philips-director-samir-modi-124062300461_1.html"/>
    <x v="1"/>
    <n v="0"/>
    <n v="0"/>
    <n v="0"/>
    <n v="5193"/>
    <x v="2"/>
    <x v="1"/>
    <x v="1"/>
    <x v="1"/>
    <s v="NA"/>
    <x v="1"/>
    <s v="NA"/>
    <s v="NA"/>
    <s v="NA"/>
    <s v="News"/>
    <s v="NA"/>
    <x v="1"/>
    <x v="1"/>
  </r>
  <r>
    <s v="India"/>
    <n v="281574677529"/>
    <s v="2024-06-30"/>
    <s v="June"/>
    <x v="1"/>
    <x v="1"/>
    <s v="NA"/>
    <x v="1"/>
    <x v="1"/>
    <x v="1"/>
    <s v="NA"/>
    <x v="6"/>
    <s v="Tobacco exporters have asked the government to extend the duty refund scheme RoDTEP to the sector to boost outbound shipments. In a meeting with Commerce and Industry Minister Piyush Goyal in Hyderabad on June 29, traders submitted that tobacco exporters ..."/>
    <x v="6"/>
    <s v="https://www.business-standard.com/industry/news/tobacco-farmers-ask-govt-to-include-sector-under-duty-refund-scheme-rodtep-124063000454_1.html"/>
    <x v="1"/>
    <n v="0"/>
    <n v="0"/>
    <n v="0"/>
    <n v="5193"/>
    <x v="4"/>
    <x v="1"/>
    <x v="1"/>
    <x v="1"/>
    <s v="NA"/>
    <x v="1"/>
    <s v="NA"/>
    <s v="NA"/>
    <s v="NA"/>
    <s v="News"/>
    <s v="NA"/>
    <x v="1"/>
    <x v="3"/>
  </r>
  <r>
    <s v="India"/>
    <n v="282274720944"/>
    <s v="2024-07-09"/>
    <s v="July"/>
    <x v="1"/>
    <x v="1"/>
    <s v="NA"/>
    <x v="1"/>
    <x v="1"/>
    <x v="1"/>
    <s v="NA"/>
    <x v="7"/>
    <s v="ITC hit an over five-month high of Rs 454.05, up 2 per cent on the BSE in Tuesday's intraday deal. ITC stock was trading at its highest level since January 29, 2024 Shares of ITC hit an over five-month high of Rs 454.05, up 2 per cent on the BSE in ..."/>
    <x v="7"/>
    <s v="https://www.business-standard.com/markets/news/itc-trades-higher-for-5th-straight-day-stock-rallies-7-in-one-week-124070900534_1.html"/>
    <x v="1"/>
    <n v="0"/>
    <n v="0"/>
    <n v="0"/>
    <n v="5193"/>
    <x v="3"/>
    <x v="1"/>
    <x v="2"/>
    <x v="1"/>
    <s v="India"/>
    <x v="1"/>
    <s v="NA"/>
    <s v="NA"/>
    <s v="NA"/>
    <s v="News"/>
    <s v="NA"/>
    <x v="1"/>
    <x v="1"/>
  </r>
  <r>
    <s v="India"/>
    <n v="282357291360"/>
    <s v="2024-07-10"/>
    <s v="July"/>
    <x v="1"/>
    <x v="1"/>
    <s v="NA"/>
    <x v="1"/>
    <x v="1"/>
    <x v="1"/>
    <s v="NA"/>
    <x v="8"/>
    <s v="In Afghanistan, grooving to your favourite tunes, enjoying a hookah session, or flaunting a ‘Western haircut' can land you in serious trouble. The Taliban's strict regime has turned everyday pleasures into punishable offences, as highlighted in a ..."/>
    <x v="8"/>
    <s v="https://www.business-standard.com/world-news/hookahs-haircuts-and-human-rights-un-report-details-taliban-s-crackdown-124071000480_1.html"/>
    <x v="1"/>
    <n v="0"/>
    <n v="0"/>
    <n v="0"/>
    <n v="5193"/>
    <x v="3"/>
    <x v="1"/>
    <x v="1"/>
    <x v="1"/>
    <s v="NA"/>
    <x v="1"/>
    <s v="NA"/>
    <s v="NA"/>
    <s v="NA"/>
    <s v="News"/>
    <s v="NA"/>
    <x v="1"/>
    <x v="4"/>
  </r>
  <r>
    <s v="India"/>
    <n v="282763235450"/>
    <s v="2024-07-15"/>
    <s v="July"/>
    <x v="1"/>
    <x v="1"/>
    <s v="NA"/>
    <x v="1"/>
    <x v="1"/>
    <x v="1"/>
    <s v="NA"/>
    <x v="9"/>
    <s v="Shares of Godfrey Philips India, a flagship company of KK Modi Group, hit a record high of Rs 4,785.5 as they surged 17.8 per cent on the BSE on Monday Godfrey Phillips, ITC, tobacco stocks in focus: Shares of Godfrey Phillips India, a flagship company ..."/>
    <x v="9"/>
    <s v="https://www.business-standard.com/markets/news/this-kk-modi-group-stock-has-zoomed-121-thus-far-in-calendar-year-2024-124071500316_1.html"/>
    <x v="1"/>
    <n v="0"/>
    <n v="0"/>
    <n v="0"/>
    <n v="5193"/>
    <x v="3"/>
    <x v="1"/>
    <x v="2"/>
    <x v="1"/>
    <s v="India"/>
    <x v="1"/>
    <s v="NA"/>
    <s v="NA"/>
    <s v="NA"/>
    <s v="News"/>
    <s v="NA"/>
    <x v="1"/>
    <x v="1"/>
  </r>
  <r>
    <s v="India"/>
    <n v="283118244520"/>
    <s v="2024-07-19"/>
    <s v="July"/>
    <x v="1"/>
    <x v="1"/>
    <s v="NA"/>
    <x v="1"/>
    <x v="1"/>
    <x v="1"/>
    <s v="NA"/>
    <x v="10"/>
    <s v="ITC rose 2% to Rs 479.35, quoting higher for the sixth straight trading days, and was 4% shy from its record high level of Rs 499.60 touched on July 24, 2023. Shares of ITC hit a six-month high of Rs 479.35, gaining 2 per cent on the BSE in Friday's ..."/>
    <x v="10"/>
    <s v="https://www.business-standard.com/markets/news/itc-gains-2-in-weak-market-nears-record-high-rallies-19-from-june-low-124071900392_1.html"/>
    <x v="1"/>
    <n v="0"/>
    <n v="0"/>
    <n v="0"/>
    <n v="5193"/>
    <x v="3"/>
    <x v="1"/>
    <x v="2"/>
    <x v="1"/>
    <s v="India"/>
    <x v="1"/>
    <s v="NA"/>
    <s v="NA"/>
    <s v="NA"/>
    <s v="News"/>
    <s v="NA"/>
    <x v="1"/>
    <x v="1"/>
  </r>
  <r>
    <s v="India"/>
    <n v="283114178893"/>
    <s v="2024-07-19"/>
    <s v="July"/>
    <x v="1"/>
    <x v="1"/>
    <s v="NA"/>
    <x v="1"/>
    <x v="1"/>
    <x v="1"/>
    <s v="NA"/>
    <x v="11"/>
    <s v="Shares of VST Industries hit a 52-week high of Rs 4,784.45, rallied 16% after the company said its board may consider issue of bonus shares in the forthcoming meeting on Thursday, July 25, 2024. Shares of VST Industries (VST) hit a 52-week high of Rs ..."/>
    <x v="11"/>
    <s v="https://www.business-standard.com/markets/news/this-radhakishan-damani-owned-stock-has-zoomed-16-on-bonus-issue-plan-124071900246_1.html"/>
    <x v="1"/>
    <n v="0"/>
    <n v="0"/>
    <n v="0"/>
    <n v="5193"/>
    <x v="4"/>
    <x v="1"/>
    <x v="3"/>
    <x v="1"/>
    <s v="India"/>
    <x v="1"/>
    <s v="NA"/>
    <s v="NA"/>
    <s v="NA"/>
    <s v="News"/>
    <s v="NA"/>
    <x v="1"/>
    <x v="1"/>
  </r>
  <r>
    <s v="India"/>
    <n v="283475918131"/>
    <s v="2024-07-23"/>
    <s v="July"/>
    <x v="1"/>
    <x v="1"/>
    <s v="NA"/>
    <x v="1"/>
    <x v="1"/>
    <x v="1"/>
    <s v="NA"/>
    <x v="12"/>
    <s v="Philip Morris International raised its annual profit forecast on Tuesday, banking on higher cigarette prices and its growing nicotine pouch brand ZYN while trimming the outlook for its core heated tobacco business. The world's top tobacco company by ..."/>
    <x v="12"/>
    <s v="https://www.business-standard.com/world-news/philip-morris-raises-profit-forecast-as-nicotine-pouch-demand-grows-124072301697_1.html"/>
    <x v="1"/>
    <n v="0"/>
    <n v="0"/>
    <n v="0"/>
    <n v="5193"/>
    <x v="2"/>
    <x v="1"/>
    <x v="4"/>
    <x v="1"/>
    <s v="USA"/>
    <x v="1"/>
    <s v="NA"/>
    <s v="NA"/>
    <s v="NA"/>
    <s v="News"/>
    <s v="NA"/>
    <x v="1"/>
    <x v="1"/>
  </r>
  <r>
    <s v="India"/>
    <n v="283464418797"/>
    <s v="2024-07-23"/>
    <s v="July"/>
    <x v="1"/>
    <x v="1"/>
    <s v="NA"/>
    <x v="1"/>
    <x v="1"/>
    <x v="1"/>
    <s v="NA"/>
    <x v="13"/>
    <s v="While the Budget for FY25 ticked most of the right boxes, especially on the macro front, negative surprises in the form of higher tax incidence on financial assets and the withdrawal of indexation benefits on real estate led to a selloff initially. The ..."/>
    <x v="13"/>
    <s v="https://www.business-standard.com/markets/stock-market-news/budget-2024-tax-breaks-rural-triggers-could-keep-consumer-stocks-in-play-124072301347_1.html"/>
    <x v="1"/>
    <n v="0"/>
    <n v="0"/>
    <n v="0"/>
    <n v="5193"/>
    <x v="3"/>
    <x v="1"/>
    <x v="2"/>
    <x v="1"/>
    <s v="India"/>
    <x v="1"/>
    <s v="NA"/>
    <s v="NA"/>
    <s v="NA"/>
    <s v="News"/>
    <s v="NA"/>
    <x v="1"/>
    <x v="1"/>
  </r>
  <r>
    <s v="India"/>
    <n v="283438676079"/>
    <s v="2024-07-23"/>
    <s v="July"/>
    <x v="1"/>
    <x v="1"/>
    <s v="NA"/>
    <x v="1"/>
    <x v="1"/>
    <x v="1"/>
    <s v="NA"/>
    <x v="14"/>
    <s v="Shares of ITC hit an over 11-month high of Rs 489.80, surging 5 per cent on the BSE in Tuesday's intra-day trade post Finance Minister Nirmala Sitharaman's Budget Speech. The Finance Minister has not made any changes in sin tax in Union Budget 2024-25. ..."/>
    <x v="14"/>
    <s v="https://www.business-standard.com/markets/news/viksit-bharat-budget-2024-itc-jumps-5-as-govt-keeps-sin-tax-unchanged-124072300627_1.html"/>
    <x v="1"/>
    <n v="0"/>
    <n v="0"/>
    <n v="0"/>
    <n v="5193"/>
    <x v="3"/>
    <x v="1"/>
    <x v="2"/>
    <x v="1"/>
    <s v="India"/>
    <x v="1"/>
    <s v="NA"/>
    <s v="NA"/>
    <s v="NA"/>
    <s v="News"/>
    <s v="NA"/>
    <x v="1"/>
    <x v="1"/>
  </r>
  <r>
    <s v="India"/>
    <n v="283510819757"/>
    <s v="2024-07-24"/>
    <s v="July"/>
    <x v="1"/>
    <x v="1"/>
    <s v="NA"/>
    <x v="1"/>
    <x v="1"/>
    <x v="1"/>
    <s v="NA"/>
    <x v="15"/>
    <s v="ITC share price target: ITC stock hits Rs 500-mark for the first time. Jefferies upgrades stock to 'Buy', Macquarie initiates with 'Outperform' ITC share price crosses Rs 500: ITC share price hit a record high of Rs 510.60 as it rallied nearly 4 per cent ..."/>
    <x v="15"/>
    <s v="https://www.business-standard.com/markets/news/itc-rs-500-jefferies-upgrades-to-buy-on-no-tobacco-tax-rejig-in-budget-124072400167_1.html"/>
    <x v="1"/>
    <n v="0"/>
    <n v="0"/>
    <n v="0"/>
    <n v="5193"/>
    <x v="3"/>
    <x v="1"/>
    <x v="2"/>
    <x v="1"/>
    <s v="India"/>
    <x v="1"/>
    <s v="NA"/>
    <s v="NA"/>
    <s v="NA"/>
    <s v="News"/>
    <s v="NA"/>
    <x v="1"/>
    <x v="1"/>
  </r>
  <r>
    <s v="India"/>
    <n v="283694559407"/>
    <s v="2024-07-26"/>
    <s v="July"/>
    <x v="1"/>
    <x v="1"/>
    <s v="NA"/>
    <x v="1"/>
    <x v="1"/>
    <x v="1"/>
    <s v="NA"/>
    <x v="16"/>
    <s v="Puri said, &quot;Our confidence in the India story is unwavering and is reflected in your company's investment outlay of about Rs 20,000 crore in the medium term&quot; ITC Chairman and Managing Director, Sanjiv Puri, on Friday, outlined an investment of Rs 20,000 ..."/>
    <x v="16"/>
    <s v="https://www.business-standard.com/companies/news/itc-chairman-sanjiv-puri-outlines-investment-of-rs-20-000-cr-in-medium-term-124072600504_1.html"/>
    <x v="1"/>
    <n v="0"/>
    <n v="0"/>
    <n v="0"/>
    <n v="5193"/>
    <x v="5"/>
    <x v="1"/>
    <x v="2"/>
    <x v="1"/>
    <s v="India"/>
    <x v="1"/>
    <s v="NA"/>
    <s v="NA"/>
    <s v="NA"/>
    <s v="News"/>
    <s v="NA"/>
    <x v="1"/>
    <x v="1"/>
  </r>
  <r>
    <s v="India"/>
    <n v="283687608088"/>
    <s v="2024-07-26"/>
    <s v="July"/>
    <x v="1"/>
    <x v="1"/>
    <s v="NA"/>
    <x v="1"/>
    <x v="1"/>
    <x v="1"/>
    <s v="NA"/>
    <x v="17"/>
    <s v="VST Industries in focus: VST Industries stock price rallied as much as 7.41 per cent to hit an intraday high of Rs 4,290 per share on Friday, July 26. The uptick in stock price came after the company announced a bonus issue for the first time. In an ..."/>
    <x v="17"/>
    <s v="https://www.business-standard.com/markets/news/small-cap-vst-industries-announces-10-1-bonus-issue-share-price-soars-7-124072600306_1.html"/>
    <x v="1"/>
    <n v="0"/>
    <n v="0"/>
    <n v="0"/>
    <n v="5193"/>
    <x v="4"/>
    <x v="1"/>
    <x v="3"/>
    <x v="1"/>
    <s v="India"/>
    <x v="1"/>
    <s v="NA"/>
    <s v="NA"/>
    <s v="NA"/>
    <s v="News"/>
    <s v="NA"/>
    <x v="1"/>
    <x v="1"/>
  </r>
  <r>
    <s v="India"/>
    <n v="283852013126"/>
    <s v="2024-07-28"/>
    <s v="July"/>
    <x v="1"/>
    <x v="1"/>
    <s v="NA"/>
    <x v="1"/>
    <x v="1"/>
    <x v="1"/>
    <s v="NA"/>
    <x v="18"/>
    <s v="The Commerce and Industry Ministry is working on a proposal to further tighten the foreign direct investment norms in the tobacco sector to check promotional activities and curb smuggling in the segment as firms are trying to circumvent norms, an ..."/>
    <x v="18"/>
    <s v="https://www.business-standard.com/industry/news/dpiit-working-on-proposal-to-further-tighten-fdi-rules-in-tobacco-sector-124072800152_1.html"/>
    <x v="1"/>
    <n v="0"/>
    <n v="0"/>
    <n v="0"/>
    <n v="5193"/>
    <x v="5"/>
    <x v="1"/>
    <x v="2"/>
    <x v="1"/>
    <s v="India"/>
    <x v="1"/>
    <s v="NA"/>
    <s v="NA"/>
    <s v="NA"/>
    <s v="News"/>
    <s v="NA"/>
    <x v="1"/>
    <x v="1"/>
  </r>
  <r>
    <s v="India"/>
    <n v="284088814591"/>
    <s v="2024-07-31"/>
    <s v="July"/>
    <x v="1"/>
    <x v="1"/>
    <s v="NA"/>
    <x v="1"/>
    <x v="1"/>
    <x v="1"/>
    <s v="NA"/>
    <x v="19"/>
    <s v="On the bourses, ITC stock has rallied 14.1 per cent over the past month. The stock hit an all-time high of Rs 510.60 on July 24, 2024. This was the first instance of ITC stock crossing Rs 500-mark. ITC Q1 Preview: Fast moving consumer goods (FMCG) ..."/>
    <x v="19"/>
    <s v="https://www.business-standard.com/markets/news/itc-q1-preview-weakness-in-agri-paperboard-sectors-may-dent-ebitda-margin-124073100477_1.html"/>
    <x v="1"/>
    <n v="0"/>
    <n v="0"/>
    <n v="0"/>
    <n v="5193"/>
    <x v="3"/>
    <x v="1"/>
    <x v="2"/>
    <x v="1"/>
    <s v="India"/>
    <x v="1"/>
    <s v="NA"/>
    <s v="NA"/>
    <s v="NA"/>
    <s v="News"/>
    <s v="NA"/>
    <x v="1"/>
    <x v="1"/>
  </r>
  <r>
    <s v="India"/>
    <n v="284199051527"/>
    <s v="2024-08-01"/>
    <s v="August"/>
    <x v="1"/>
    <x v="1"/>
    <s v="NA"/>
    <x v="1"/>
    <x v="1"/>
    <x v="1"/>
    <s v="NA"/>
    <x v="20"/>
    <s v="Cigarette-to-hotel conglomerate ITC reported a marginal decline in net profit in the April to June quarter of the current financial year (Q1 FY25), primarily dragged down by paperboard, paper and packaging, hospitality, and agri businesses. ITC recorded ..."/>
    <x v="20"/>
    <s v="https://www.business-standard.com/companies/results/itc-q1-fy25-results-net-profit-down-marginally-revenue-rises-7-5-124080101262_1.html"/>
    <x v="1"/>
    <n v="0"/>
    <n v="0"/>
    <n v="0"/>
    <n v="5193"/>
    <x v="2"/>
    <x v="1"/>
    <x v="2"/>
    <x v="1"/>
    <s v="India"/>
    <x v="1"/>
    <s v="NA"/>
    <s v="NA"/>
    <s v="NA"/>
    <s v="News"/>
    <s v="NA"/>
    <x v="1"/>
    <x v="1"/>
  </r>
  <r>
    <s v="India"/>
    <n v="284267425090"/>
    <s v="2024-08-02"/>
    <s v="August"/>
    <x v="1"/>
    <x v="1"/>
    <s v="NA"/>
    <x v="1"/>
    <x v="1"/>
    <x v="1"/>
    <s v="NA"/>
    <x v="21"/>
    <s v="ITC share price today: Analysts expect legal cigarette players to gain market share from illegal player. ITC could be a key beneficiary ITC share price new target price: ITC share price today was trading range-bound on the BSE amid largely in-line June ..."/>
    <x v="21"/>
    <s v="https://www.business-standard.com/markets/news/itc-share-price-target-raised-up-to-17-upside-expected-on-steady-cig-biz-124080200564_1.html"/>
    <x v="1"/>
    <n v="0"/>
    <n v="0"/>
    <n v="0"/>
    <n v="5193"/>
    <x v="2"/>
    <x v="1"/>
    <x v="2"/>
    <x v="1"/>
    <s v="India"/>
    <x v="1"/>
    <s v="NA"/>
    <s v="NA"/>
    <s v="NA"/>
    <s v="News"/>
    <s v="NA"/>
    <x v="1"/>
    <x v="1"/>
  </r>
  <r>
    <s v="India"/>
    <n v="284692094764"/>
    <s v="2024-08-07"/>
    <s v="August"/>
    <x v="1"/>
    <x v="1"/>
    <s v="NA"/>
    <x v="1"/>
    <x v="1"/>
    <x v="1"/>
    <s v="NA"/>
    <x v="22"/>
    <s v="Cigarette maker Godfrey Phillips India Ltd on Wednesday reported a 10.17 per cent decline in its consolidated net profit to Rs 228.55 crore for the first quarter ended in June 2024. The company had posted a net profit of Rs 254.44 crore during the ..."/>
    <x v="22"/>
    <s v="https://www.business-standard.com/companies/results/godfrey-phillips-q1-results-net-profit-down-10-1-to-rs-228-5-cr-124080701562_1.html"/>
    <x v="1"/>
    <n v="0"/>
    <n v="0"/>
    <n v="0"/>
    <n v="5193"/>
    <x v="2"/>
    <x v="1"/>
    <x v="4"/>
    <x v="1"/>
    <s v="USA"/>
    <x v="1"/>
    <s v="NA"/>
    <s v="NA"/>
    <s v="NA"/>
    <s v="News"/>
    <s v="NA"/>
    <x v="1"/>
    <x v="1"/>
  </r>
  <r>
    <s v="India"/>
    <n v="284678743939"/>
    <s v="2024-08-07"/>
    <s v="August"/>
    <x v="1"/>
    <x v="1"/>
    <s v="NA"/>
    <x v="1"/>
    <x v="1"/>
    <x v="1"/>
    <s v="NA"/>
    <x v="23"/>
    <s v="The government has notified October 1 as the date for implementation of the penalty provision for manufacturers of pan masala and similar tobacco products, if they fail to register their packing machinery with GST authorities. The GST Network had earlier ..."/>
    <x v="23"/>
    <s v="https://www.business-standard.com/industry/news/pan-masala-makers-to-pay-fine-from-oct-if-machines-unregistered-with-taxmen-124080700451_1.html"/>
    <x v="1"/>
    <n v="0"/>
    <n v="0"/>
    <n v="0"/>
    <n v="5193"/>
    <x v="1"/>
    <x v="1"/>
    <x v="1"/>
    <x v="1"/>
    <s v="NA"/>
    <x v="1"/>
    <s v="NA"/>
    <s v="NA"/>
    <s v="NA"/>
    <s v="News"/>
    <s v="NA"/>
    <x v="1"/>
    <x v="1"/>
  </r>
  <r>
    <s v="India"/>
    <n v="284741875130"/>
    <s v="2024-08-08"/>
    <s v="August"/>
    <x v="1"/>
    <x v="1"/>
    <s v="NA"/>
    <x v="1"/>
    <x v="1"/>
    <x v="1"/>
    <s v="NA"/>
    <x v="24"/>
    <s v="Grocery convenience retail startup is in talks with Godfrey Phillips India to acquire its 24Seven retail stores The New Shop, a grocery convenience retail startup, is in advanced discussions to acquire Godfrey Phillips India 's (GPI) 24Seven retail ..."/>
    <x v="24"/>
    <s v="https://www.business-standard.com/companies/news/24seven-may-return-under-the-new-shop-banner-as-acquisition-talks-begin-124080800378_1.html"/>
    <x v="1"/>
    <n v="0"/>
    <n v="0"/>
    <n v="0"/>
    <n v="5193"/>
    <x v="2"/>
    <x v="1"/>
    <x v="5"/>
    <x v="1"/>
    <s v="India"/>
    <x v="1"/>
    <s v="NA"/>
    <s v="NA"/>
    <s v="NA"/>
    <s v="News"/>
    <s v="NA"/>
    <x v="1"/>
    <x v="1"/>
  </r>
  <r>
    <s v="India"/>
    <n v="285255730937"/>
    <s v="2024-08-14"/>
    <s v="August"/>
    <x v="1"/>
    <x v="1"/>
    <s v="NA"/>
    <x v="1"/>
    <x v="1"/>
    <x v="1"/>
    <s v="NA"/>
    <x v="25"/>
    <s v="Sales rise 52.33% to Rs 1.31 crore Net loss of Sinnar Bidi Udyog reported to Rs 0.14 crore in the quarter ended June 2024 as against net profit of Rs 0.03 crore during the previous quarter ended June 2023. Sales rose 52.33% to Rs 1.31 crore in the ..."/>
    <x v="25"/>
    <s v="https://www.business-standard.com/markets/capital-market-news/sinnar-bidi-udyog-reports-consolidated-net-loss-of-rs-0-14-crore-in-the-june-2024-quarter-124081401351_1.html"/>
    <x v="1"/>
    <n v="0"/>
    <n v="0"/>
    <n v="0"/>
    <n v="5193"/>
    <x v="3"/>
    <x v="1"/>
    <x v="1"/>
    <x v="1"/>
    <s v="NA"/>
    <x v="1"/>
    <s v="NA"/>
    <s v="NA"/>
    <s v="NA"/>
    <s v="News"/>
    <s v="NA"/>
    <x v="1"/>
    <x v="1"/>
  </r>
  <r>
    <s v="India"/>
    <n v="286145447505"/>
    <s v="2024-08-25"/>
    <s v="August"/>
    <x v="1"/>
    <x v="1"/>
    <s v="NA"/>
    <x v="1"/>
    <x v="1"/>
    <x v="1"/>
    <s v="NA"/>
    <x v="26"/>
    <s v="US-based proxy advisory firm Glass Lewis has advised the shareholders of Godfrey Phillips to vote &quot;against&quot; the special resolution seeking the reappointment of Bina Modi as Managing Director at the Annual General Meeting on September 6. Glass Lewis has ..."/>
    <x v="26"/>
    <s v="https://www.business-standard.com/companies/news/glass-lewis-opposes-reappointment-of-bina-modi-as-godfrey-phillips-md-124082500374_1.html"/>
    <x v="1"/>
    <n v="0"/>
    <n v="0"/>
    <n v="0"/>
    <n v="5193"/>
    <x v="3"/>
    <x v="1"/>
    <x v="4"/>
    <x v="1"/>
    <s v="USA"/>
    <x v="1"/>
    <s v="NA"/>
    <s v="NA"/>
    <s v="NA"/>
    <s v="News"/>
    <s v="NA"/>
    <x v="1"/>
    <x v="1"/>
  </r>
  <r>
    <s v="India"/>
    <n v="286604695483"/>
    <s v="2024-08-30"/>
    <s v="August"/>
    <x v="1"/>
    <x v="1"/>
    <s v="NA"/>
    <x v="1"/>
    <x v="1"/>
    <x v="1"/>
    <s v="NA"/>
    <x v="27"/>
    <s v="Godfrey Phillips India's Nomination and Remuneration Committee decided against Samir Kumaar Modi's reappointment to their board because his 'overall conduct in the board meetings and outside is much against his fiduciary duties and responsibilities as an ..."/>
    <x v="27"/>
    <s v="https://www.business-standard.com/companies/people/godfrey-phillips-india-opposes-samir-modi-s-reappointment-as-director-124083001248_1.html"/>
    <x v="1"/>
    <n v="0"/>
    <n v="0"/>
    <n v="0"/>
    <n v="5193"/>
    <x v="3"/>
    <x v="1"/>
    <x v="4"/>
    <x v="1"/>
    <s v="USA"/>
    <x v="1"/>
    <s v="NA"/>
    <s v="NA"/>
    <s v="NA"/>
    <s v="News"/>
    <s v="NA"/>
    <x v="1"/>
    <x v="1"/>
  </r>
  <r>
    <s v="India"/>
    <n v="286849717075"/>
    <s v="2024-09-02"/>
    <s v="September"/>
    <x v="1"/>
    <x v="1"/>
    <s v="NA"/>
    <x v="1"/>
    <x v="1"/>
    <x v="1"/>
    <s v="NA"/>
    <x v="28"/>
    <s v="ITC share price: Analysts anticipates a promising outlook for H2FY25E, with accelerated pricing growth and gradual recovery in rural FMCG, bolstering the Company's performance ITC share price today hit a new high of Rs 512.85, up 2 per cent on the BSE in ..."/>
    <x v="28"/>
    <s v="https://www.business-standard.com/markets/news/itc-share-price-gains-2-hits-new-high-on-hopes-of-bullish-growth-outlook-124090200318_1.html"/>
    <x v="1"/>
    <n v="0"/>
    <n v="0"/>
    <n v="0"/>
    <n v="5193"/>
    <x v="3"/>
    <x v="1"/>
    <x v="2"/>
    <x v="1"/>
    <s v="India"/>
    <x v="1"/>
    <s v="NA"/>
    <s v="NA"/>
    <s v="NA"/>
    <s v="News"/>
    <s v="NA"/>
    <x v="1"/>
    <x v="1"/>
  </r>
  <r>
    <s v="India"/>
    <n v="287042743294"/>
    <s v="2024-09-04"/>
    <s v="September"/>
    <x v="1"/>
    <x v="1"/>
    <s v="NA"/>
    <x v="1"/>
    <x v="1"/>
    <x v="1"/>
    <s v="NA"/>
    <x v="29"/>
    <s v="Godfrey Phillips India advanced 2.45% to Rs 6,843.45, extending gains for the seventh consecutive trading session. Shares of the Godfrey Phillips India surged 26.60% in seven trading sessions from its recent closing low of Rs 5,405.20 on 23 August 2024. ..."/>
    <x v="29"/>
    <s v="https://www.business-standard.com/markets/capital-market-news/godfrey-phillips-hits-record-high-spurts-27-in-seven-days-124090300685_1.html"/>
    <x v="1"/>
    <n v="0"/>
    <n v="0"/>
    <n v="0"/>
    <n v="5193"/>
    <x v="3"/>
    <x v="1"/>
    <x v="5"/>
    <x v="1"/>
    <s v="India"/>
    <x v="1"/>
    <s v="NA"/>
    <s v="NA"/>
    <s v="NA"/>
    <s v="News"/>
    <s v="NA"/>
    <x v="1"/>
    <x v="1"/>
  </r>
  <r>
    <s v="India"/>
    <n v="287035502107"/>
    <s v="2024-09-04"/>
    <s v="September"/>
    <x v="1"/>
    <x v="1"/>
    <s v="NA"/>
    <x v="1"/>
    <x v="1"/>
    <x v="1"/>
    <s v="NA"/>
    <x v="30"/>
    <s v="Godfrey Phillips stock falls: Shares of cigarette maker Godfrey Phillips fell as much as 4.81 per cent to hit an intraday low of Rs 6,291.60 per share on Wednesday, September 4, 2024. However, at 1:22 PM, the share was trading 3.18 percent lower at Rs ..."/>
    <x v="30"/>
    <s v="https://www.business-standard.com/markets/news/godfrey-phillips-shares-slip-5-on-24seven-retail-business-sale-report-124090400483_1.html"/>
    <x v="1"/>
    <n v="0"/>
    <n v="0"/>
    <n v="0"/>
    <n v="5193"/>
    <x v="2"/>
    <x v="1"/>
    <x v="5"/>
    <x v="1"/>
    <s v="India"/>
    <x v="1"/>
    <s v="NA"/>
    <s v="NA"/>
    <s v="NA"/>
    <s v="News"/>
    <s v="NA"/>
    <x v="1"/>
    <x v="1"/>
  </r>
  <r>
    <s v="India"/>
    <n v="287272702766"/>
    <s v="2024-09-06"/>
    <s v="September"/>
    <x v="1"/>
    <x v="1"/>
    <s v="NA"/>
    <x v="1"/>
    <x v="1"/>
    <x v="1"/>
    <s v="NA"/>
    <x v="31"/>
    <s v="Cigarette maker Godfrey Phillips India Ltd Chairperson, Bina Modi on Friday defended the company's decision to close its retail business '24Seven', the brainchild of her estranged son Samir Modi, saying it was done with a view to focus on its core ..."/>
    <x v="31"/>
    <s v="https://www.business-standard.com/companies/news/retail-business-closure-to-focus-on-core-cigarette-biz-gpi-chairperson-124090601182_1.html"/>
    <x v="1"/>
    <n v="0"/>
    <n v="0"/>
    <n v="0"/>
    <n v="5193"/>
    <x v="2"/>
    <x v="1"/>
    <x v="5"/>
    <x v="1"/>
    <s v="India"/>
    <x v="1"/>
    <s v="NA"/>
    <s v="NA"/>
    <s v="NA"/>
    <s v="News"/>
    <s v="NA"/>
    <x v="1"/>
    <x v="1"/>
  </r>
  <r>
    <s v="India"/>
    <n v="287452246651"/>
    <s v="2024-09-08"/>
    <s v="September"/>
    <x v="1"/>
    <x v="1"/>
    <s v="NA"/>
    <x v="1"/>
    <x v="1"/>
    <x v="1"/>
    <s v="NA"/>
    <x v="32"/>
    <s v="With their heads tonsured and cigarette burns on bodies, two teenage boys returned home in Mizoram after being held captive by militants in adjoining Myanmar's Chin state for nearly a week, an Assam Rifles officer said on Sunday."/>
    <x v="32"/>
    <s v="https://www.business-standard.com/india-news/two-mizoram-teens-held-by-myanmar-militants-return-with-shaved-head-burns-124090800540_1.html"/>
    <x v="1"/>
    <n v="0"/>
    <n v="0"/>
    <n v="0"/>
    <n v="5193"/>
    <x v="2"/>
    <x v="1"/>
    <x v="1"/>
    <x v="1"/>
    <s v="NA"/>
    <x v="1"/>
    <s v="NA"/>
    <s v="NA"/>
    <s v="NA"/>
    <s v="News"/>
    <s v="NA"/>
    <x v="1"/>
    <x v="1"/>
  </r>
  <r>
    <s v="India"/>
    <n v="288113005998"/>
    <s v="2024-09-15"/>
    <s v="September"/>
    <x v="1"/>
    <x v="1"/>
    <s v="NA"/>
    <x v="1"/>
    <x v="1"/>
    <x v="1"/>
    <s v="NA"/>
    <x v="33"/>
    <s v="The Directorate General of GST Intelligence (DGGI), a central investigation and anti-evasion arm under the finance ministry, detected the highest-ever Goods and Services Tax (GST) evasion by the online money gaming industry at Rs 81,875 crore in FY24 ..."/>
    <x v="33"/>
    <s v="https://www.business-standard.com/economy/news/rs-81-875-crore-gst-evasion-detected-in-online-gaming-in-fy24-says-cbic-124091500574_1.html"/>
    <x v="1"/>
    <n v="0"/>
    <n v="0"/>
    <n v="0"/>
    <n v="5193"/>
    <x v="2"/>
    <x v="1"/>
    <x v="2"/>
    <x v="1"/>
    <s v="India"/>
    <x v="1"/>
    <s v="NA"/>
    <s v="NA"/>
    <s v="NA"/>
    <s v="News"/>
    <s v="NA"/>
    <x v="1"/>
    <x v="1"/>
  </r>
  <r>
    <s v="India"/>
    <n v="288279814678"/>
    <s v="2024-09-17"/>
    <s v="September"/>
    <x v="1"/>
    <x v="1"/>
    <s v="NA"/>
    <x v="1"/>
    <x v="1"/>
    <x v="1"/>
    <s v="NA"/>
    <x v="34"/>
    <s v="Sharekhan believes that ITC is entering a phase of consistent earnings growth trajectory Based on an upbeat outlook for ITC, domestic brokerage firm Sharekhan has retained a 'Buy' rating on the FMCG company's stock, with a revised target price of Rs 595 ..."/>
    <x v="34"/>
    <s v="https://www.business-standard.com/markets/news/itc-at-a-discount-compared-to-large-peers-says-sharekan-revises-target-124091700447_1.html"/>
    <x v="1"/>
    <n v="0"/>
    <n v="0"/>
    <n v="0"/>
    <n v="5193"/>
    <x v="5"/>
    <x v="1"/>
    <x v="2"/>
    <x v="1"/>
    <s v="India"/>
    <x v="1"/>
    <s v="NA"/>
    <s v="NA"/>
    <s v="NA"/>
    <s v="News"/>
    <s v="NA"/>
    <x v="1"/>
    <x v="1"/>
  </r>
  <r>
    <s v="India"/>
    <n v="288682729882"/>
    <s v="2024-09-21"/>
    <s v="September"/>
    <x v="1"/>
    <x v="1"/>
    <s v="NA"/>
    <x v="1"/>
    <x v="1"/>
    <x v="1"/>
    <s v="NA"/>
    <x v="35"/>
    <s v="The Union health ministry has proposed mandatory display of &quot;non-skippable&quot; anti-tobacco health spots of at least 30 seconds and audio-visual disclaimer on ill-effects of tobacco use for 20 seconds on OTT platforms as soon as one starts streaming them. ..."/>
    <x v="35"/>
    <s v="https://www.business-standard.com/india-news/health-ministry-plans-mandatory-non-skippable-anti-tobacco-spots-on-ott-124092100441_1.html"/>
    <x v="1"/>
    <n v="0"/>
    <n v="0"/>
    <n v="0"/>
    <n v="5193"/>
    <x v="3"/>
    <x v="1"/>
    <x v="1"/>
    <x v="1"/>
    <s v="NA"/>
    <x v="1"/>
    <s v="NA"/>
    <s v="NA"/>
    <s v="NA"/>
    <s v="News"/>
    <s v="NA"/>
    <x v="1"/>
    <x v="2"/>
  </r>
  <r>
    <s v="India"/>
    <n v="279291982054"/>
    <s v="2024-06-02"/>
    <s v="June"/>
    <x v="1"/>
    <x v="2"/>
    <s v="NA"/>
    <x v="2"/>
    <x v="1"/>
    <x v="2"/>
    <s v="NA"/>
    <x v="36"/>
    <s v="An Rs 11 thousand crore company manufacturing cigarettes and confectionery (sweets, cakes and chocolates etc.)…"/>
    <x v="36"/>
    <s v="https://www.bhaskar.com/business/news/dispute-in-lalit-modi-family-over-stake-in-the-company-133111467.html"/>
    <x v="1"/>
    <n v="0"/>
    <n v="0"/>
    <n v="0"/>
    <n v="39431"/>
    <x v="2"/>
    <x v="1"/>
    <x v="1"/>
    <x v="1"/>
    <s v="NA"/>
    <x v="1"/>
    <s v="NA"/>
    <s v="NA"/>
    <s v="NA"/>
    <s v="News"/>
    <s v="NA"/>
    <x v="1"/>
    <x v="1"/>
  </r>
  <r>
    <s v="India"/>
    <n v="279274424548"/>
    <s v="2024-06-02"/>
    <s v="June"/>
    <x v="1"/>
    <x v="2"/>
    <s v="NA"/>
    <x v="2"/>
    <x v="1"/>
    <x v="2"/>
    <s v="NA"/>
    <x v="37"/>
    <s v="Cancer patients have been increasing rapidly since last few decades. According to doctors, from the hair on the head in the human body..."/>
    <x v="37"/>
    <s v="https://www.bhaskar.com/local/rajasthan/jodhpur/news/bad-life-style-is-a-big-reason-behind-the-rising-number-of-cancer-cases-133110854.html"/>
    <x v="1"/>
    <n v="0"/>
    <n v="0"/>
    <n v="0"/>
    <n v="39431"/>
    <x v="4"/>
    <x v="1"/>
    <x v="1"/>
    <x v="1"/>
    <s v="NA"/>
    <x v="1"/>
    <s v="NA"/>
    <s v="NA"/>
    <s v="NA"/>
    <s v="News"/>
    <s v="NA"/>
    <x v="1"/>
    <x v="2"/>
  </r>
  <r>
    <s v="India"/>
    <n v="279272929826"/>
    <s v="2024-06-02"/>
    <s v="June"/>
    <x v="1"/>
    <x v="2"/>
    <s v="NA"/>
    <x v="2"/>
    <x v="1"/>
    <x v="2"/>
    <s v="NA"/>
    <x v="38"/>
    <s v="Balod Red Cross Society Balod carried out various activities in the district on World No Tobacco Day. ,"/>
    <x v="38"/>
    <s v="https://www.bhaskar.com/local/chhattisgarh/balod/news/tobacco-is-a-slow-poison-which-eats-away-at-a-person-slowly-133109248.html"/>
    <x v="1"/>
    <n v="0"/>
    <n v="0"/>
    <n v="0"/>
    <n v="39431"/>
    <x v="3"/>
    <x v="1"/>
    <x v="1"/>
    <x v="1"/>
    <s v="NA"/>
    <x v="1"/>
    <s v="NA"/>
    <s v="NA"/>
    <s v="NA"/>
    <s v="News"/>
    <s v="NA"/>
    <x v="1"/>
    <x v="2"/>
  </r>
  <r>
    <s v="India"/>
    <n v="279272905281"/>
    <s v="2024-06-02"/>
    <s v="June"/>
    <x v="1"/>
    <x v="2"/>
    <s v="NA"/>
    <x v="2"/>
    <x v="1"/>
    <x v="2"/>
    <s v="NA"/>
    <x v="39"/>
    <s v="Baikunthpur The District Health Department has started an awareness campaign to celebrate Prohibition of Tobacco Day in the district from 31st May."/>
    <x v="39"/>
    <s v="https://www.bhaskar.com/local/chhattisgarh/ambikapur/news/when-asked-to-go-away-and-smoke-a-cigarette-four-people-beat-up-the-youth-case-registered-133109392.html"/>
    <x v="1"/>
    <n v="0"/>
    <n v="0"/>
    <n v="0"/>
    <n v="39431"/>
    <x v="3"/>
    <x v="1"/>
    <x v="1"/>
    <x v="1"/>
    <s v="NA"/>
    <x v="1"/>
    <s v="NA"/>
    <s v="NA"/>
    <s v="NA"/>
    <s v="News"/>
    <s v="NA"/>
    <x v="1"/>
    <x v="2"/>
  </r>
  <r>
    <s v="India"/>
    <n v="279272646511"/>
    <s v="2024-06-02"/>
    <s v="June"/>
    <x v="1"/>
    <x v="2"/>
    <s v="NA"/>
    <x v="2"/>
    <x v="1"/>
    <x v="2"/>
    <s v="NA"/>
    <x v="40"/>
    <s v="Jaipur In India, about 28 percent of adults and 8 percent of teenagers use tobacco (beedi, cigarette, zarda, khaini etc.)."/>
    <x v="40"/>
    <s v="https://www.bhaskar.com/local/rajasthan/jaipur/news/worrying-if-a-mentally-ill-person-is-consuming-tobacco-then-there-is-a-risk-of-bp-heart-attack-and-paralysis-133110381.html"/>
    <x v="1"/>
    <n v="0"/>
    <n v="0"/>
    <n v="0"/>
    <n v="39431"/>
    <x v="2"/>
    <x v="1"/>
    <x v="1"/>
    <x v="1"/>
    <s v="NA"/>
    <x v="1"/>
    <s v="NA"/>
    <s v="NA"/>
    <s v="NA"/>
    <s v="News"/>
    <s v="NA"/>
    <x v="1"/>
    <x v="2"/>
  </r>
  <r>
    <s v="India"/>
    <n v="279354418303"/>
    <s v="2024-06-03"/>
    <s v="June"/>
    <x v="1"/>
    <x v="2"/>
    <s v="NA"/>
    <x v="2"/>
    <x v="1"/>
    <x v="2"/>
    <s v="NA"/>
    <x v="41"/>
    <s v="Bhaskar Correspondent|On the 300th birth anniversary of Guna Rani Ahilyabai Holkar and World No Tobacco Day..."/>
    <x v="41"/>
    <s v="https://www.bhaskar.com/local/mp/guna/news/in-the-kavi-sammelan-poets-expressed-their-views-on-ahilyabai-and-tobacco-prohibition-day-133113930.html"/>
    <x v="1"/>
    <n v="0"/>
    <n v="0"/>
    <n v="0"/>
    <n v="39431"/>
    <x v="3"/>
    <x v="1"/>
    <x v="1"/>
    <x v="1"/>
    <s v="NA"/>
    <x v="1"/>
    <s v="NA"/>
    <s v="NA"/>
    <s v="NA"/>
    <s v="News"/>
    <s v="NA"/>
    <x v="1"/>
    <x v="1"/>
  </r>
  <r>
    <s v="India"/>
    <n v="279354507930"/>
    <s v="2024-06-03"/>
    <s v="June"/>
    <x v="1"/>
    <x v="2"/>
    <s v="NA"/>
    <x v="2"/>
    <x v="1"/>
    <x v="2"/>
    <s v="NA"/>
    <x v="42"/>
    <s v="Tourist NCC battalion took out public awareness rally on Prohibition Day. Commanding Officer Harsh Sethi..."/>
    <x v="42"/>
    <s v="https://www.bhaskar.com/local/mp/ratlam/sailana/news/ncc-cadets-took-out-an-awareness-rally-133113570.html"/>
    <x v="1"/>
    <n v="0"/>
    <n v="0"/>
    <n v="0"/>
    <n v="39431"/>
    <x v="3"/>
    <x v="1"/>
    <x v="1"/>
    <x v="1"/>
    <s v="NA"/>
    <x v="1"/>
    <s v="NA"/>
    <s v="NA"/>
    <s v="NA"/>
    <s v="News"/>
    <s v="NA"/>
    <x v="1"/>
    <x v="1"/>
  </r>
  <r>
    <s v="India"/>
    <n v="279353237016"/>
    <s v="2024-06-03"/>
    <s v="June"/>
    <x v="1"/>
    <x v="2"/>
    <s v="NA"/>
    <x v="2"/>
    <x v="1"/>
    <x v="2"/>
    <s v="NA"/>
    <x v="43"/>
    <s v="Pategna These days, the passenger shed built in Beedi Chowk of Araria Bairagachhi Bardaha Sikti main road..."/>
    <x v="43"/>
    <s v="https://www.bhaskar.com/local/bihar/araria/news/the-passenger-shed-at-beedi-chowk-is-in-ruins-and-now-a-motor-garage-133114407.html"/>
    <x v="1"/>
    <n v="0"/>
    <n v="0"/>
    <n v="0"/>
    <n v="39431"/>
    <x v="6"/>
    <x v="1"/>
    <x v="1"/>
    <x v="1"/>
    <s v="NA"/>
    <x v="1"/>
    <s v="NA"/>
    <s v="NA"/>
    <s v="NA"/>
    <s v="News"/>
    <s v="NA"/>
    <x v="1"/>
    <x v="1"/>
  </r>
  <r>
    <s v="India"/>
    <n v="279478520443"/>
    <s v="2024-06-04"/>
    <s v="June"/>
    <x v="1"/>
    <x v="2"/>
    <s v="NA"/>
    <x v="2"/>
    <x v="1"/>
    <x v="2"/>
    <s v="NA"/>
    <x v="44"/>
    <s v="The court in Moga Manayog today found a person running a paan shop guilty of selling e-cigarettes."/>
    <x v="44"/>
    <s v="https://www.bhaskar.com/local/punjab/moga/news/moga-e-cigarettes-selling-three-years-imprisonment-133121430.html"/>
    <x v="1"/>
    <n v="0"/>
    <n v="0"/>
    <n v="0"/>
    <n v="39431"/>
    <x v="2"/>
    <x v="1"/>
    <x v="1"/>
    <x v="1"/>
    <s v="NA"/>
    <x v="1"/>
    <s v="NA"/>
    <s v="NA"/>
    <s v="NA"/>
    <s v="News"/>
    <s v="NA"/>
    <x v="1"/>
    <x v="1"/>
  </r>
  <r>
    <s v="India"/>
    <n v="279431078170"/>
    <s v="2024-06-04"/>
    <s v="June"/>
    <x v="1"/>
    <x v="2"/>
    <s v="NA"/>
    <x v="2"/>
    <x v="1"/>
    <x v="2"/>
    <s v="NA"/>
    <x v="45"/>
    <s v="Awareness program organized on World No Tobacco Day, Bhaskar took pledge not to consume tobacco..."/>
    <x v="45"/>
    <s v="https://www.bhaskar.com/local/punjab/bathinda/news/tobacco-consumption-is-the-main-cause-of-cancer-dhillon-133118405.html"/>
    <x v="1"/>
    <n v="0"/>
    <n v="0"/>
    <n v="0"/>
    <n v="39431"/>
    <x v="3"/>
    <x v="1"/>
    <x v="1"/>
    <x v="1"/>
    <s v="NA"/>
    <x v="1"/>
    <s v="NA"/>
    <s v="NA"/>
    <s v="NA"/>
    <s v="News"/>
    <s v="NA"/>
    <x v="2"/>
    <x v="5"/>
  </r>
  <r>
    <s v="India"/>
    <n v="279431177026"/>
    <s v="2024-06-04"/>
    <s v="June"/>
    <x v="1"/>
    <x v="2"/>
    <s v="NA"/>
    <x v="2"/>
    <x v="1"/>
    <x v="2"/>
    <s v="NA"/>
    <x v="46"/>
    <s v="Smoking causes impotence and reduction in reproductive power: Dr. Gurinderjit Singh Bhaskar News. Pojewal..."/>
    <x v="46"/>
    <s v="https://www.bhaskar.com/local/punjab/nawanshahr/news/5500-children-are-becoming-victims-of-tobacco-every-day-133118430.html"/>
    <x v="1"/>
    <n v="0"/>
    <n v="0"/>
    <n v="0"/>
    <n v="39431"/>
    <x v="3"/>
    <x v="1"/>
    <x v="1"/>
    <x v="1"/>
    <s v="NA"/>
    <x v="1"/>
    <s v="NA"/>
    <s v="NA"/>
    <s v="NA"/>
    <s v="News"/>
    <s v="NA"/>
    <x v="1"/>
    <x v="2"/>
  </r>
  <r>
    <s v="India"/>
    <n v="279633510829"/>
    <s v="2024-06-06"/>
    <s v="June"/>
    <x v="1"/>
    <x v="2"/>
    <s v="NA"/>
    <x v="2"/>
    <x v="1"/>
    <x v="2"/>
    <s v="NA"/>
    <x v="47"/>
    <s v="Shareholders of ITC Limited have approved the demerger of the group's hotel business. From cigarettes to..."/>
    <x v="47"/>
    <s v="https://www.bhaskar.com/business/news/itc-shareholders-approve-demerger-of-hotel-business-with-996-majority-votes-133130728.html"/>
    <x v="1"/>
    <n v="0"/>
    <n v="0"/>
    <n v="0"/>
    <n v="39431"/>
    <x v="2"/>
    <x v="1"/>
    <x v="2"/>
    <x v="1"/>
    <s v="India"/>
    <x v="1"/>
    <s v="NA"/>
    <s v="NA"/>
    <s v="NA"/>
    <s v="News"/>
    <s v="NA"/>
    <x v="1"/>
    <x v="1"/>
  </r>
  <r>
    <s v="India"/>
    <n v="279665693864"/>
    <s v="2024-06-07"/>
    <s v="June"/>
    <x v="1"/>
    <x v="2"/>
    <s v="NA"/>
    <x v="2"/>
    <x v="1"/>
    <x v="2"/>
    <s v="NA"/>
    <x v="48"/>
    <s v="Yesterday's big news was related to Nvidia. American semiconductor chip maker Nvidia Apple..."/>
    <x v="48"/>
    <s v="https://www.bhaskar.com/business/news/business-news-update-share-market-gold-silver-nvidia-133131917.html"/>
    <x v="1"/>
    <n v="0"/>
    <n v="0"/>
    <n v="0"/>
    <n v="39431"/>
    <x v="3"/>
    <x v="1"/>
    <x v="2"/>
    <x v="1"/>
    <s v="India"/>
    <x v="1"/>
    <s v="NA"/>
    <s v="NA"/>
    <s v="NA"/>
    <s v="News"/>
    <s v="NA"/>
    <x v="1"/>
    <x v="1"/>
  </r>
  <r>
    <s v="India"/>
    <n v="279741453393"/>
    <s v="2024-06-08"/>
    <s v="June"/>
    <x v="1"/>
    <x v="2"/>
    <s v="NA"/>
    <x v="2"/>
    <x v="1"/>
    <x v="2"/>
    <s v="NA"/>
    <x v="49"/>
    <s v="Dhanbad No sale of cigarettes or any other tobacco product within 100 yards of an educational institution."/>
    <x v="49"/>
    <s v="https://www.bhaskar.com/local/jharkhand/dhanbad/news/prohibitory-orders-have-been-imposed-within-100-yards-of-all-educational-institutions-133136773.html"/>
    <x v="1"/>
    <n v="0"/>
    <n v="0"/>
    <n v="0"/>
    <n v="39431"/>
    <x v="2"/>
    <x v="1"/>
    <x v="1"/>
    <x v="1"/>
    <s v="NA"/>
    <x v="1"/>
    <s v="NA"/>
    <s v="NA"/>
    <s v="NA"/>
    <s v="News"/>
    <s v="NA"/>
    <x v="1"/>
    <x v="1"/>
  </r>
  <r>
    <s v="India"/>
    <n v="279741437897"/>
    <s v="2024-06-08"/>
    <s v="June"/>
    <x v="1"/>
    <x v="2"/>
    <s v="NA"/>
    <x v="2"/>
    <x v="1"/>
    <x v="2"/>
    <s v="NA"/>
    <x v="50"/>
    <s v="Cigarettes, gutkha and all other types of tobacco are banned within 100 yards of educational institutions in the capital."/>
    <x v="50"/>
    <s v="https://www.bhaskar.com/local/jharkhand/ranchi/news/60-days-ban-on-drugs-within-100-yards-of-educational-institutions-133137186.html"/>
    <x v="1"/>
    <n v="0"/>
    <n v="0"/>
    <n v="0"/>
    <n v="39431"/>
    <x v="2"/>
    <x v="1"/>
    <x v="1"/>
    <x v="1"/>
    <s v="NA"/>
    <x v="1"/>
    <s v="NA"/>
    <s v="NA"/>
    <s v="NA"/>
    <s v="News"/>
    <s v="NA"/>
    <x v="1"/>
    <x v="1"/>
  </r>
  <r>
    <s v="India"/>
    <n v="279851277812"/>
    <s v="2024-06-09"/>
    <s v="June"/>
    <x v="1"/>
    <x v="2"/>
    <s v="NA"/>
    <x v="2"/>
    <x v="1"/>
    <x v="2"/>
    <s v="NA"/>
    <x v="51"/>
    <s v="In Ludhiana, thieves targeted a cigarette shop and stole lakhs. The incident was captured in CCTV..."/>
    <x v="51"/>
    <s v="https://www.bhaskar.com/local/punjab/ludhiana/news/ludhiana-cigarette-shop-theft-133144744.html"/>
    <x v="1"/>
    <n v="0"/>
    <n v="0"/>
    <n v="0"/>
    <n v="39431"/>
    <x v="2"/>
    <x v="1"/>
    <x v="1"/>
    <x v="1"/>
    <s v="NA"/>
    <x v="1"/>
    <s v="NA"/>
    <s v="NA"/>
    <s v="NA"/>
    <s v="News"/>
    <s v="NA"/>
    <x v="1"/>
    <x v="1"/>
  </r>
  <r>
    <s v="India"/>
    <n v="279925727215"/>
    <s v="2024-06-10"/>
    <s v="June"/>
    <x v="1"/>
    <x v="2"/>
    <s v="NA"/>
    <x v="2"/>
    <x v="1"/>
    <x v="2"/>
    <s v="NA"/>
    <x v="52"/>
    <s v="People consuming tobacco in public places and smoking beedis and cigarettes near shops in Seoni district."/>
    <x v="52"/>
    <s v="https://www.bhaskar.com/local/mp/seoni/news/consumption-of-tobacco-in-public-place-is-costly-133149601.html"/>
    <x v="1"/>
    <n v="0"/>
    <n v="0"/>
    <n v="0"/>
    <n v="39431"/>
    <x v="2"/>
    <x v="1"/>
    <x v="1"/>
    <x v="1"/>
    <s v="NA"/>
    <x v="1"/>
    <s v="NA"/>
    <s v="NA"/>
    <s v="NA"/>
    <s v="News"/>
    <s v="NA"/>
    <x v="1"/>
    <x v="1"/>
  </r>
  <r>
    <s v="India"/>
    <n v="279962138382"/>
    <s v="2024-06-11"/>
    <s v="June"/>
    <x v="1"/>
    <x v="2"/>
    <s v="NA"/>
    <x v="2"/>
    <x v="1"/>
    <x v="2"/>
    <s v="NA"/>
    <x v="53"/>
    <s v="Seraikela. Cigarettes or any other tobacco within a radius of 100 yards of any educational institution in the district..."/>
    <x v="53"/>
    <s v="https://www.bhaskar.com/local/jharkhand/saraikela/news/sale-of-tobacco-products-is-also-prohibited-near-the-institute-133150183.html"/>
    <x v="1"/>
    <n v="0"/>
    <n v="0"/>
    <n v="0"/>
    <n v="39431"/>
    <x v="2"/>
    <x v="1"/>
    <x v="1"/>
    <x v="1"/>
    <s v="NA"/>
    <x v="1"/>
    <s v="NA"/>
    <s v="NA"/>
    <s v="NA"/>
    <s v="News"/>
    <s v="NA"/>
    <x v="1"/>
    <x v="1"/>
  </r>
  <r>
    <s v="India"/>
    <n v="279962494865"/>
    <s v="2024-06-11"/>
    <s v="June"/>
    <x v="1"/>
    <x v="2"/>
    <s v="NA"/>
    <x v="2"/>
    <x v="1"/>
    <x v="2"/>
    <s v="NA"/>
    <x v="54"/>
    <s v="Subdivision level public hearing on June 13, Bhaskar correspondent. Sikar Kotwali Police raids illegal hookah bar..."/>
    <x v="54"/>
    <s v="https://www.bhaskar.com/local/rajasthan/sikar/news/allegations-of-rigging-in-neet-ug-sfi-took-out-a-rally-to-conduct-the-exam-again-abvp-submitted-a-memorandum-133151850.html"/>
    <x v="1"/>
    <n v="0"/>
    <n v="0"/>
    <n v="0"/>
    <n v="39431"/>
    <x v="3"/>
    <x v="1"/>
    <x v="1"/>
    <x v="1"/>
    <s v="NA"/>
    <x v="1"/>
    <s v="NA"/>
    <s v="NA"/>
    <s v="NA"/>
    <s v="News"/>
    <s v="NA"/>
    <x v="1"/>
    <x v="1"/>
  </r>
  <r>
    <s v="India"/>
    <n v="280094070647"/>
    <s v="2024-06-12"/>
    <s v="June"/>
    <x v="1"/>
    <x v="2"/>
    <s v="NA"/>
    <x v="2"/>
    <x v="1"/>
    <x v="2"/>
    <s v="NA"/>
    <x v="55"/>
    <s v="A video of smoking cigarette in the temple is becoming increasingly viral on social media. In this video a girl..."/>
    <x v="55"/>
    <s v="https://www.bhaskar.com/no-fake-news/news/did-the-girl-light-a-cigarette-inside-the-temple-133159844.html"/>
    <x v="1"/>
    <n v="0"/>
    <n v="0"/>
    <n v="0"/>
    <n v="39431"/>
    <x v="2"/>
    <x v="1"/>
    <x v="1"/>
    <x v="1"/>
    <s v="NA"/>
    <x v="1"/>
    <s v="NA"/>
    <s v="NA"/>
    <s v="NA"/>
    <s v="News"/>
    <s v="NA"/>
    <x v="1"/>
    <x v="4"/>
  </r>
  <r>
    <s v="India"/>
    <n v="280140077964"/>
    <s v="2024-06-13"/>
    <s v="June"/>
    <x v="1"/>
    <x v="2"/>
    <s v="NA"/>
    <x v="2"/>
    <x v="1"/>
    <x v="2"/>
    <s v="NA"/>
    <x v="56"/>
    <s v="A case of a convicted prisoner arriving in Jaipur Central Jail with beedi-zarda has come to light on Wednesday. ,"/>
    <x v="56"/>
    <s v="https://www.bhaskar.com/local/rajasthan/jaipur/news/convicted-prisoner-brought-bidi-zarda-to-jaipur-central-jail-133163414.html"/>
    <x v="1"/>
    <n v="0"/>
    <n v="0"/>
    <n v="0"/>
    <n v="39431"/>
    <x v="6"/>
    <x v="1"/>
    <x v="1"/>
    <x v="1"/>
    <s v="NA"/>
    <x v="1"/>
    <s v="NA"/>
    <s v="NA"/>
    <s v="NA"/>
    <s v="News"/>
    <s v="NA"/>
    <x v="1"/>
    <x v="1"/>
  </r>
  <r>
    <s v="India"/>
    <n v="280122606205"/>
    <s v="2024-06-13"/>
    <s v="June"/>
    <x v="1"/>
    <x v="2"/>
    <s v="NA"/>
    <x v="2"/>
    <x v="1"/>
    <x v="2"/>
    <s v="NA"/>
    <x v="57"/>
    <s v="The student got so addicted that he is now battling cancer. City Reporter | Muzaffarpur School and College..."/>
    <x v="57"/>
    <s v="https://www.bhaskar.com/local/bihar/muzaffarpur/news/gutkha-and-narcotics-are-being-sold-openly-near-schools-and-colleges-133161470.html"/>
    <x v="1"/>
    <n v="0"/>
    <n v="0"/>
    <n v="0"/>
    <n v="39431"/>
    <x v="3"/>
    <x v="1"/>
    <x v="1"/>
    <x v="1"/>
    <s v="NA"/>
    <x v="1"/>
    <s v="NA"/>
    <s v="NA"/>
    <s v="NA"/>
    <s v="News"/>
    <s v="NA"/>
    <x v="1"/>
    <x v="1"/>
  </r>
  <r>
    <s v="India"/>
    <n v="280285761669"/>
    <s v="2024-06-15"/>
    <s v="June"/>
    <x v="1"/>
    <x v="2"/>
    <s v="NA"/>
    <x v="2"/>
    <x v="1"/>
    <x v="2"/>
    <s v="NA"/>
    <x v="58"/>
    <s v="There is a ban on the use of hookah in Madhya Pradesh. Despite this, hookah is used surreptitiously..."/>
    <x v="58"/>
    <s v="https://www.bhaskar.com/local/mp/news/private-rooms-and-hookah-in-bhopals-gaming-zone-133173024.html"/>
    <x v="1"/>
    <n v="0"/>
    <n v="0"/>
    <n v="0"/>
    <n v="39431"/>
    <x v="3"/>
    <x v="1"/>
    <x v="1"/>
    <x v="1"/>
    <s v="NA"/>
    <x v="1"/>
    <s v="NA"/>
    <s v="NA"/>
    <s v="NA"/>
    <s v="News"/>
    <s v="NA"/>
    <x v="1"/>
    <x v="1"/>
  </r>
  <r>
    <s v="India"/>
    <n v="280357448089"/>
    <s v="2024-06-16"/>
    <s v="June"/>
    <x v="1"/>
    <x v="2"/>
    <s v="NA"/>
    <x v="2"/>
    <x v="1"/>
    <x v="2"/>
    <s v="NA"/>
    <x v="59"/>
    <s v="Rajnandgaon. Durga Tobacco Products Chetan Beedi workers of Dongargarh after a long struggle..."/>
    <x v="59"/>
    <s v="https://www.bhaskar.com/local/chhattisgarh/rajnandgaon/news/recover-the-amount-and-pay-the-workers-133177500.html"/>
    <x v="1"/>
    <n v="0"/>
    <n v="0"/>
    <n v="0"/>
    <n v="39431"/>
    <x v="6"/>
    <x v="1"/>
    <x v="1"/>
    <x v="1"/>
    <s v="NA"/>
    <x v="1"/>
    <s v="NA"/>
    <s v="NA"/>
    <s v="NA"/>
    <s v="News"/>
    <s v="NA"/>
    <x v="1"/>
    <x v="1"/>
  </r>
  <r>
    <s v="India"/>
    <n v="280429416557"/>
    <s v="2024-06-17"/>
    <s v="June"/>
    <x v="1"/>
    <x v="2"/>
    <s v="NA"/>
    <x v="2"/>
    <x v="1"/>
    <x v="2"/>
    <s v="NA"/>
    <x v="60"/>
    <s v="FIR under Copyright Act, RJD leader accused ^ Huge quantity of fake cigarettes seized in raid..."/>
    <x v="60"/>
    <s v="https://www.bhaskar.com/local/bihar/muzaffarpur/news/fake-cigarettes-worth-crores-of-rupees-seized-from-factory-in-ahiyapur-133180908.html"/>
    <x v="1"/>
    <n v="0"/>
    <n v="0"/>
    <n v="0"/>
    <n v="39431"/>
    <x v="2"/>
    <x v="1"/>
    <x v="1"/>
    <x v="1"/>
    <s v="NA"/>
    <x v="1"/>
    <s v="NA"/>
    <s v="NA"/>
    <s v="NA"/>
    <s v="News"/>
    <s v="NA"/>
    <x v="1"/>
    <x v="1"/>
  </r>
  <r>
    <s v="India"/>
    <n v="280507017902"/>
    <s v="2024-06-18"/>
    <s v="June"/>
    <x v="1"/>
    <x v="2"/>
    <s v="NA"/>
    <x v="2"/>
    <x v="1"/>
    <x v="2"/>
    <s v="NA"/>
    <x v="61"/>
    <s v="Women also became worried due to the gathering of miscreants. When the young man stopped me from smoking a cigarette while standing in front of the house..."/>
    <x v="61"/>
    <s v="https://www.bhaskar.com/local/rajasthan/pali/news/when-he-was-stopped-from-smoking-he-broke-his-head-with-a-stone-133185877.html"/>
    <x v="1"/>
    <n v="0"/>
    <n v="0"/>
    <n v="0"/>
    <n v="39431"/>
    <x v="2"/>
    <x v="1"/>
    <x v="1"/>
    <x v="1"/>
    <s v="NA"/>
    <x v="1"/>
    <s v="NA"/>
    <s v="NA"/>
    <s v="NA"/>
    <s v="News"/>
    <s v="NA"/>
    <x v="1"/>
    <x v="1"/>
  </r>
  <r>
    <s v="India"/>
    <n v="280632428214"/>
    <s v="2024-06-19"/>
    <s v="June"/>
    <x v="1"/>
    <x v="2"/>
    <s v="NA"/>
    <x v="2"/>
    <x v="1"/>
    <x v="2"/>
    <s v="NA"/>
    <x v="62"/>
    <s v="A young man coming to Bhilwara by train from Ajmer scolded the youth for smoking cigarettes in the train."/>
    <x v="62"/>
    <s v="https://www.bhaskar.com/local/rajasthan/bhilwara/news/stopping-someone-for-smoking-cigarette-in-train-turned-costly-133194629.html"/>
    <x v="1"/>
    <n v="0"/>
    <n v="0"/>
    <n v="0"/>
    <n v="39431"/>
    <x v="2"/>
    <x v="1"/>
    <x v="1"/>
    <x v="1"/>
    <s v="NA"/>
    <x v="1"/>
    <s v="NA"/>
    <s v="NA"/>
    <s v="NA"/>
    <s v="News"/>
    <s v="NA"/>
    <x v="1"/>
    <x v="1"/>
  </r>
  <r>
    <s v="India"/>
    <n v="280591753764"/>
    <s v="2024-06-19"/>
    <s v="June"/>
    <x v="1"/>
    <x v="2"/>
    <s v="NA"/>
    <x v="2"/>
    <x v="1"/>
    <x v="2"/>
    <s v="NA"/>
    <x v="63"/>
    <s v="Rawatbhata. Many people have come forward to help the woman suffering from cancer. By social worker Faizan Shaikh..."/>
    <x v="63"/>
    <s v="https://www.bhaskar.com/local/rajasthan/chittorgarh/rawatbhata/news/people-came-forward-to-help-the-cancer-victim-133191867.html"/>
    <x v="1"/>
    <n v="0"/>
    <n v="0"/>
    <n v="0"/>
    <n v="39431"/>
    <x v="3"/>
    <x v="1"/>
    <x v="1"/>
    <x v="1"/>
    <s v="NA"/>
    <x v="1"/>
    <s v="NA"/>
    <s v="NA"/>
    <s v="NA"/>
    <s v="News"/>
    <s v="NA"/>
    <x v="1"/>
    <x v="1"/>
  </r>
  <r>
    <s v="India"/>
    <n v="280812619005"/>
    <s v="2024-06-21"/>
    <s v="June"/>
    <x v="1"/>
    <x v="2"/>
    <s v="NA"/>
    <x v="2"/>
    <x v="1"/>
    <x v="2"/>
    <s v="NA"/>
    <x v="64"/>
    <s v="In Shekhpura, miscreants vandalized a shop for not giving drinks and cigarettes on loan and ..."/>
    <x v="64"/>
    <s v="https://www.bhaskar.com/local/bihar/shekhapura/news/shop-vandalised-for-not-giving-cigarettes-on-credit-133204097.html"/>
    <x v="1"/>
    <n v="0"/>
    <n v="0"/>
    <n v="0"/>
    <n v="39431"/>
    <x v="2"/>
    <x v="1"/>
    <x v="1"/>
    <x v="1"/>
    <s v="NA"/>
    <x v="1"/>
    <s v="NA"/>
    <s v="NA"/>
    <s v="NA"/>
    <s v="News"/>
    <s v="NA"/>
    <x v="1"/>
    <x v="1"/>
  </r>
  <r>
    <s v="India"/>
    <n v="280942572215"/>
    <s v="2024-06-23"/>
    <s v="June"/>
    <x v="1"/>
    <x v="2"/>
    <s v="NA"/>
    <x v="2"/>
    <x v="1"/>
    <x v="2"/>
    <s v="NA"/>
    <x v="65"/>
    <s v="Sheikhpura There are no cold drinks and cigarettes in Bord in Firangibigha village under Barbigha police station area."/>
    <x v="65"/>
    <s v="https://www.bhaskar.com/local/bihar/shekhapura/news/the-goons-beat-up-the-shopkeeper-for-not-giving-the-loan-133212923.html"/>
    <x v="1"/>
    <n v="0"/>
    <n v="0"/>
    <n v="0"/>
    <n v="39431"/>
    <x v="2"/>
    <x v="1"/>
    <x v="1"/>
    <x v="1"/>
    <s v="NA"/>
    <x v="1"/>
    <s v="NA"/>
    <s v="NA"/>
    <s v="NA"/>
    <s v="News"/>
    <s v="NA"/>
    <x v="1"/>
    <x v="1"/>
  </r>
  <r>
    <s v="India"/>
    <n v="281035690143"/>
    <s v="2024-06-24"/>
    <s v="June"/>
    <x v="1"/>
    <x v="2"/>
    <s v="NA"/>
    <x v="2"/>
    <x v="1"/>
    <x v="2"/>
    <s v="NA"/>
    <x v="66"/>
    <s v="The Punjab and Haryana High Court has banned the sale of products in shops to give up cigarette-tobacco addiction."/>
    <x v="66"/>
    <s v="https://www.bhaskar.com/local/chandigarh/news/chandigarh-cigrate-tobacco-addiction-products-to-get-rid-be-sold-punjab-and-haryana-highcourt-133219009.html"/>
    <x v="1"/>
    <n v="0"/>
    <n v="0"/>
    <n v="0"/>
    <n v="39431"/>
    <x v="2"/>
    <x v="1"/>
    <x v="1"/>
    <x v="1"/>
    <s v="NA"/>
    <x v="1"/>
    <s v="NA"/>
    <s v="NA"/>
    <s v="NA"/>
    <s v="News"/>
    <s v="NA"/>
    <x v="1"/>
    <x v="2"/>
  </r>
  <r>
    <s v="India"/>
    <n v="281029164269"/>
    <s v="2024-06-24"/>
    <s v="June"/>
    <x v="1"/>
    <x v="2"/>
    <s v="NA"/>
    <x v="2"/>
    <x v="1"/>
    <x v="2"/>
    <s v="NA"/>
    <x v="67"/>
    <s v="Shipra Path police station and District Special Team, while taking action on the hookah bar, arrested a manager."/>
    <x v="67"/>
    <s v="https://www.bhaskar.com/local/rajasthan/jaipur/news/action-taken-on-hookah-bar-running-under-the-guise-of-restaurant-133218769.html"/>
    <x v="1"/>
    <n v="0"/>
    <n v="0"/>
    <n v="0"/>
    <n v="39431"/>
    <x v="3"/>
    <x v="1"/>
    <x v="1"/>
    <x v="1"/>
    <s v="NA"/>
    <x v="1"/>
    <s v="NA"/>
    <s v="NA"/>
    <s v="NA"/>
    <s v="News"/>
    <s v="NA"/>
    <x v="1"/>
    <x v="1"/>
  </r>
  <r>
    <s v="India"/>
    <n v="281143747088"/>
    <s v="2024-06-25"/>
    <s v="June"/>
    <x v="1"/>
    <x v="2"/>
    <s v="NA"/>
    <x v="2"/>
    <x v="1"/>
    <x v="2"/>
    <s v="NA"/>
    <x v="68"/>
    <s v="On the topic of ill effects of tobacco in Bokaro Middle School Marafari and Middle School Siwandih..."/>
    <x v="68"/>
    <s v="https://www.bhaskar.com/local/jharkhand/bokaro/news/tobacco-can-cause-more-than-4000-diseases-in-the-human-body-it-is-the-responsibility-of-teachers-and-children-to-keep-the-school-tobacco-free-133224877.html"/>
    <x v="1"/>
    <n v="0"/>
    <n v="0"/>
    <n v="0"/>
    <n v="39431"/>
    <x v="3"/>
    <x v="1"/>
    <x v="1"/>
    <x v="1"/>
    <s v="NA"/>
    <x v="1"/>
    <s v="NA"/>
    <s v="NA"/>
    <s v="NA"/>
    <s v="News"/>
    <s v="NA"/>
    <x v="1"/>
    <x v="2"/>
  </r>
  <r>
    <s v="India"/>
    <n v="281119649309"/>
    <s v="2024-06-25"/>
    <s v="June"/>
    <x v="1"/>
    <x v="2"/>
    <s v="NA"/>
    <x v="2"/>
    <x v="1"/>
    <x v="2"/>
    <s v="NA"/>
    <x v="69"/>
    <s v="Nana Patekar was shocked by the death of his son: He said, 'I used to smoke 60 cigarettes a day, people did not sit in my car because of the bad smell'"/>
    <x v="69"/>
    <s v="https://www.bhaskar.com/entertainment/bollywood/video/nana-patekar-was-shocked-by-the-death-of-his-son-133220372.html?type=widget&amp;index=2&amp;vid=13"/>
    <x v="1"/>
    <n v="0"/>
    <n v="0"/>
    <n v="0"/>
    <n v="39431"/>
    <x v="2"/>
    <x v="1"/>
    <x v="1"/>
    <x v="1"/>
    <s v="NA"/>
    <x v="1"/>
    <s v="NA"/>
    <s v="NA"/>
    <s v="NA"/>
    <s v="News"/>
    <s v="NA"/>
    <x v="1"/>
    <x v="1"/>
  </r>
  <r>
    <s v="India"/>
    <n v="281118701794"/>
    <s v="2024-06-25"/>
    <s v="June"/>
    <x v="1"/>
    <x v="2"/>
    <s v="NA"/>
    <x v="2"/>
    <x v="1"/>
    <x v="2"/>
    <s v="NA"/>
    <x v="70"/>
    <s v="Ambamata police station of Udaipur has raided the hookah bar running illegally in the cafe located in Ambavgarh."/>
    <x v="70"/>
    <s v="https://www.bhaskar.com/local/rajasthan/udaipur/news/action-taken-on-illegal-hookah-bar-3-youths-arrested-133223808.html"/>
    <x v="1"/>
    <n v="0"/>
    <n v="0"/>
    <n v="0"/>
    <n v="39431"/>
    <x v="3"/>
    <x v="1"/>
    <x v="1"/>
    <x v="1"/>
    <s v="NA"/>
    <x v="1"/>
    <s v="NA"/>
    <s v="NA"/>
    <s v="NA"/>
    <s v="News"/>
    <s v="NA"/>
    <x v="1"/>
    <x v="1"/>
  </r>
  <r>
    <s v="India"/>
    <n v="281190162369"/>
    <s v="2024-06-26"/>
    <s v="June"/>
    <x v="1"/>
    <x v="2"/>
    <s v="NA"/>
    <x v="2"/>
    <x v="1"/>
    <x v="2"/>
    <s v="NA"/>
    <x v="71"/>
    <s v="Udaipur Sukher police station has raided the illegal hookah bar of the cafe running till late night on Shobhagpura 100 feet road."/>
    <x v="71"/>
    <s v="https://www.bhaskar.com/local/rajasthan/udaipur/news/illegal-hookah-bar-caught-operator-also-arrested-133226800.html"/>
    <x v="1"/>
    <n v="0"/>
    <n v="0"/>
    <n v="0"/>
    <n v="39431"/>
    <x v="3"/>
    <x v="1"/>
    <x v="1"/>
    <x v="1"/>
    <s v="NA"/>
    <x v="1"/>
    <s v="NA"/>
    <s v="NA"/>
    <s v="NA"/>
    <s v="News"/>
    <s v="NA"/>
    <x v="1"/>
    <x v="1"/>
  </r>
  <r>
    <s v="India"/>
    <n v="281324591057"/>
    <s v="2024-06-27"/>
    <s v="June"/>
    <x v="1"/>
    <x v="2"/>
    <s v="NA"/>
    <x v="2"/>
    <x v="1"/>
    <x v="2"/>
    <s v="NA"/>
    <x v="72"/>
    <s v="A case of embezzlement of Rs 47 lakh by fraud in the name of the agency of Desai Beedi Company has come to light. Of Ajmer..."/>
    <x v="72"/>
    <s v="https://www.bhaskar.com/local/rajasthan/ajmer/news/47-lakh-rupees-stolen-by-fraud-133235348.html"/>
    <x v="1"/>
    <n v="0"/>
    <n v="0"/>
    <n v="0"/>
    <n v="39431"/>
    <x v="6"/>
    <x v="1"/>
    <x v="1"/>
    <x v="1"/>
    <s v="NA"/>
    <x v="1"/>
    <s v="NA"/>
    <s v="NA"/>
    <s v="NA"/>
    <s v="News"/>
    <s v="NA"/>
    <x v="1"/>
    <x v="1"/>
  </r>
  <r>
    <s v="India"/>
    <n v="281286640092"/>
    <s v="2024-06-27"/>
    <s v="June"/>
    <x v="1"/>
    <x v="2"/>
    <s v="NA"/>
    <x v="2"/>
    <x v="1"/>
    <x v="2"/>
    <s v="NA"/>
    <x v="73"/>
    <s v="Gwalior The young man who reached the new District Court building after eating pan masala found it difficult to spread filth. ,"/>
    <x v="73"/>
    <s v="https://www.bhaskar.com/local/mp/gwalior/news/a-youth-who-spit-paan-masala-in-the-district-court-was-caught-and-fined-133233386.html"/>
    <x v="1"/>
    <n v="0"/>
    <n v="0"/>
    <n v="0"/>
    <n v="39431"/>
    <x v="1"/>
    <x v="1"/>
    <x v="1"/>
    <x v="1"/>
    <s v="NA"/>
    <x v="1"/>
    <s v="NA"/>
    <s v="NA"/>
    <s v="NA"/>
    <s v="News"/>
    <s v="NA"/>
    <x v="1"/>
    <x v="1"/>
  </r>
  <r>
    <s v="India"/>
    <n v="281363671752"/>
    <s v="2024-06-28"/>
    <s v="June"/>
    <x v="1"/>
    <x v="2"/>
    <s v="NA"/>
    <x v="2"/>
    <x v="1"/>
    <x v="2"/>
    <s v="NA"/>
    <x v="74"/>
    <s v="Bokaro As part of the regular checking campaign of cigarettes and tobacco products, district raid team member Mohd Aslam ..."/>
    <x v="74"/>
    <s v="https://www.bhaskar.com/local/jharkhand/bokaro/news/raid-operation-conducted-in-sector-4-city-center-133236971.html"/>
    <x v="1"/>
    <n v="0"/>
    <n v="0"/>
    <n v="0"/>
    <n v="39431"/>
    <x v="2"/>
    <x v="1"/>
    <x v="1"/>
    <x v="1"/>
    <s v="NA"/>
    <x v="1"/>
    <s v="NA"/>
    <s v="NA"/>
    <s v="NA"/>
    <s v="News"/>
    <s v="NA"/>
    <x v="1"/>
    <x v="1"/>
  </r>
  <r>
    <s v="India"/>
    <n v="281363401690"/>
    <s v="2024-06-28"/>
    <s v="June"/>
    <x v="1"/>
    <x v="2"/>
    <s v="NA"/>
    <x v="2"/>
    <x v="1"/>
    <x v="2"/>
    <s v="NA"/>
    <x v="75"/>
    <s v="Nawalgarh Road Vibha Choudhary The business of illegal hookah bar is also increasing rapidly in Sikar Education Hub Sikar."/>
    <x v="75"/>
    <s v="https://www.bhaskar.com/local/rajasthan/sikar/news/hookah-bars-are-being-run-under-the-guise-of-cafes-and-restaurants-providing-flavored-hookah-to-students-for-rs-300-to-rs-700-133238468.html"/>
    <x v="1"/>
    <n v="0"/>
    <n v="0"/>
    <n v="0"/>
    <n v="39431"/>
    <x v="3"/>
    <x v="1"/>
    <x v="1"/>
    <x v="1"/>
    <s v="NA"/>
    <x v="1"/>
    <s v="NA"/>
    <s v="NA"/>
    <s v="NA"/>
    <s v="News"/>
    <s v="NA"/>
    <x v="1"/>
    <x v="1"/>
  </r>
  <r>
    <s v="India"/>
    <n v="281477486240"/>
    <s v="2024-06-29"/>
    <s v="June"/>
    <x v="1"/>
    <x v="2"/>
    <s v="NA"/>
    <x v="2"/>
    <x v="1"/>
    <x v="2"/>
    <s v="NA"/>
    <x v="76"/>
    <s v="Police strictness has increased on hookah bars operating in Jodhpur city. Last night in Jodhpur West..."/>
    <x v="76"/>
    <s v="https://www.bhaskar.com/local/rajasthan/jodhpur/news/police-strictness-on-hookah-bars-133244825.html"/>
    <x v="1"/>
    <n v="0"/>
    <n v="0"/>
    <n v="0"/>
    <n v="39431"/>
    <x v="3"/>
    <x v="1"/>
    <x v="1"/>
    <x v="1"/>
    <s v="NA"/>
    <x v="1"/>
    <s v="NA"/>
    <s v="NA"/>
    <s v="NA"/>
    <s v="News"/>
    <s v="NA"/>
    <x v="1"/>
    <x v="1"/>
  </r>
  <r>
    <s v="India"/>
    <n v="281637805699"/>
    <s v="2024-07-01"/>
    <s v="July"/>
    <x v="1"/>
    <x v="2"/>
    <s v="NA"/>
    <x v="2"/>
    <x v="1"/>
    <x v="2"/>
    <s v="NA"/>
    <x v="77"/>
    <s v="There is a 50% possibility of cancer in men and 20% in women. Health Reporter | Madhubani now 100% of schools ..."/>
    <x v="77"/>
    <s v="https://www.bhaskar.com/local/bihar/madhubani/news/if-there-is-a-tobacco-shop-within-100-yards-of-the-school-the-beo-will-inform-the-police-station-there-will-be-tobacco-monitors-in-the-school-133253270.html"/>
    <x v="1"/>
    <n v="0"/>
    <n v="0"/>
    <n v="0"/>
    <n v="39431"/>
    <x v="4"/>
    <x v="1"/>
    <x v="1"/>
    <x v="1"/>
    <s v="NA"/>
    <x v="1"/>
    <s v="NA"/>
    <s v="NA"/>
    <s v="NA"/>
    <s v="News"/>
    <s v="NA"/>
    <x v="1"/>
    <x v="2"/>
  </r>
  <r>
    <s v="India"/>
    <n v="281700472985"/>
    <s v="2024-07-02"/>
    <s v="July"/>
    <x v="1"/>
    <x v="2"/>
    <s v="NA"/>
    <x v="2"/>
    <x v="1"/>
    <x v="2"/>
    <s v="NA"/>
    <x v="78"/>
    <s v="Bhaskar News All schools of Jalandhar Punjab will be made tobacco free. Now 100 yards area of ​​schools..."/>
    <x v="78"/>
    <s v="https://www.bhaskar.com/local/punjab/jalandhar/news/pseb-schools-will-be-made-tobacco-free-133258935.html"/>
    <x v="1"/>
    <n v="0"/>
    <n v="0"/>
    <n v="0"/>
    <n v="39431"/>
    <x v="3"/>
    <x v="1"/>
    <x v="1"/>
    <x v="1"/>
    <s v="NA"/>
    <x v="1"/>
    <s v="NA"/>
    <s v="NA"/>
    <s v="NA"/>
    <s v="News"/>
    <s v="NA"/>
    <x v="1"/>
    <x v="2"/>
  </r>
  <r>
    <s v="India"/>
    <n v="281773515775"/>
    <s v="2024-07-03"/>
    <s v="July"/>
    <x v="1"/>
    <x v="2"/>
    <s v="NA"/>
    <x v="2"/>
    <x v="1"/>
    <x v="2"/>
    <s v="NA"/>
    <x v="79"/>
    <s v="Bilaspur A young man beat up a laborer for not giving him beedis. The matter is of Civil Line police station area. ,"/>
    <x v="79"/>
    <s v="https://www.bhaskar.com/local/chhattisgarh/bilaspur/news/a-young-man-beat-up-a-laborer-for-not-giving-him-a-beedi-133262006.html"/>
    <x v="1"/>
    <n v="0"/>
    <n v="0"/>
    <n v="0"/>
    <n v="39431"/>
    <x v="6"/>
    <x v="1"/>
    <x v="1"/>
    <x v="1"/>
    <s v="NA"/>
    <x v="1"/>
    <s v="NA"/>
    <s v="NA"/>
    <s v="NA"/>
    <s v="News"/>
    <s v="NA"/>
    <x v="1"/>
    <x v="1"/>
  </r>
  <r>
    <s v="India"/>
    <n v="281910606778"/>
    <s v="2024-07-04"/>
    <s v="July"/>
    <x v="1"/>
    <x v="2"/>
    <s v="NA"/>
    <x v="2"/>
    <x v="1"/>
    <x v="2"/>
    <s v="NA"/>
    <x v="80"/>
    <s v="Suddenly on Thursday evening, a fire broke out in the SK Beedi Factory located at Haiderganj Kadah in Silav police station area of ​​Nalanda."/>
    <x v="80"/>
    <s v="https://www.bhaskar.com/local/bihar/nalanda/news/fire-breaks-out-in-a-bidi-factoryproperty-worth-rs-10-lakhs-damaged-in-nalanda-133271267.html"/>
    <x v="1"/>
    <n v="0"/>
    <n v="0"/>
    <n v="0"/>
    <n v="39431"/>
    <x v="6"/>
    <x v="1"/>
    <x v="1"/>
    <x v="1"/>
    <s v="NA"/>
    <x v="1"/>
    <s v="NA"/>
    <s v="NA"/>
    <s v="NA"/>
    <s v="News"/>
    <s v="NA"/>
    <x v="1"/>
    <x v="1"/>
  </r>
  <r>
    <s v="India"/>
    <n v="281903275557"/>
    <s v="2024-07-04"/>
    <s v="July"/>
    <x v="1"/>
    <x v="2"/>
    <s v="NA"/>
    <x v="2"/>
    <x v="1"/>
    <x v="2"/>
    <s v="NA"/>
    <x v="81"/>
    <s v="Physical police station of Shivpuri city has seized a large number of packets of pan masala on Thursday. ,"/>
    <x v="81"/>
    <s v="https://www.bhaskar.com/local/mp/shivpuri/news/police-seized-pan-masala-worth-lakhs-of-rupees-133270992.html"/>
    <x v="1"/>
    <n v="0"/>
    <n v="0"/>
    <n v="0"/>
    <n v="39431"/>
    <x v="1"/>
    <x v="1"/>
    <x v="1"/>
    <x v="1"/>
    <s v="NA"/>
    <x v="1"/>
    <s v="NA"/>
    <s v="NA"/>
    <s v="NA"/>
    <s v="News"/>
    <s v="NA"/>
    <x v="1"/>
    <x v="1"/>
  </r>
  <r>
    <s v="India"/>
    <n v="281854592317"/>
    <s v="2024-07-04"/>
    <s v="July"/>
    <x v="1"/>
    <x v="2"/>
    <s v="NA"/>
    <x v="2"/>
    <x v="1"/>
    <x v="2"/>
    <s v="NA"/>
    <x v="82"/>
    <s v="Bhaskar News Amritsar Police Station Civil Lines arrested 40 people from the cigarette-beedi shop located in Rani Ka Bagh."/>
    <x v="82"/>
    <s v="https://www.bhaskar.com/local/punjab/amritsar/news/thieves-stole-cigarettes-worth-40-thousand-from-a-paan-shop-133268762.html"/>
    <x v="1"/>
    <n v="0"/>
    <n v="0"/>
    <n v="0"/>
    <n v="39431"/>
    <x v="2"/>
    <x v="1"/>
    <x v="1"/>
    <x v="1"/>
    <s v="NA"/>
    <x v="1"/>
    <s v="NA"/>
    <s v="NA"/>
    <s v="NA"/>
    <s v="News"/>
    <s v="NA"/>
    <x v="1"/>
    <x v="1"/>
  </r>
  <r>
    <s v="India"/>
    <n v="282019752661"/>
    <s v="2024-07-06"/>
    <s v="July"/>
    <x v="1"/>
    <x v="2"/>
    <s v="NA"/>
    <x v="2"/>
    <x v="1"/>
    <x v="2"/>
    <s v="NA"/>
    <x v="69"/>
    <s v="Worked as a cotton seller in 9th class: Was addicted to cigarettes and gutkha at an early age; Vinod Ashok Pathak did not want to do Panchayat series"/>
    <x v="83"/>
    <s v="https://www.bhaskar.com/entertainment/bollywood/video/panchayat-3-binod-ashok-pathak-struggle-story-bihar-haryana-133270794.html?type=widget&amp;index=4&amp;vid=13"/>
    <x v="1"/>
    <n v="0"/>
    <n v="0"/>
    <n v="0"/>
    <n v="39431"/>
    <x v="2"/>
    <x v="1"/>
    <x v="1"/>
    <x v="1"/>
    <s v="NA"/>
    <x v="1"/>
    <s v="NA"/>
    <s v="NA"/>
    <s v="NA"/>
    <s v="News"/>
    <s v="NA"/>
    <x v="1"/>
    <x v="1"/>
  </r>
  <r>
    <s v="India"/>
    <n v="282082705935"/>
    <s v="2024-07-07"/>
    <s v="July"/>
    <x v="1"/>
    <x v="2"/>
    <s v="NA"/>
    <x v="2"/>
    <x v="1"/>
    <x v="2"/>
    <s v="NA"/>
    <x v="83"/>
    <s v="Jaipur Such as e-cigarettes, vapes, electronic nicotine delivery systems, heat-not-burn products, e-hookahs..."/>
    <x v="84"/>
    <s v="https://www.bhaskar.com/local/rajasthan/jaipur/news/the-growing-business-of-new-age-tobacco-products-is-worrying-nandita-das-133282582.html"/>
    <x v="1"/>
    <n v="0"/>
    <n v="0"/>
    <n v="0"/>
    <n v="39431"/>
    <x v="2"/>
    <x v="1"/>
    <x v="1"/>
    <x v="1"/>
    <s v="NA"/>
    <x v="1"/>
    <s v="NA"/>
    <s v="NA"/>
    <s v="NA"/>
    <s v="News"/>
    <s v="NA"/>
    <x v="1"/>
    <x v="1"/>
  </r>
  <r>
    <s v="India"/>
    <n v="282081750368"/>
    <s v="2024-07-07"/>
    <s v="July"/>
    <x v="1"/>
    <x v="2"/>
    <s v="NA"/>
    <x v="2"/>
    <x v="1"/>
    <x v="2"/>
    <s v="NA"/>
    <x v="84"/>
    <s v="Pali | As per the instructions of the Ministry of Labor and Employment, limestone and dolomite, mica mines, beedi..."/>
    <x v="85"/>
    <s v="https://www.bhaskar.com/local/rajasthan/pali/news/scholarship-online-application-started-for-children-of-workers-133282315.html"/>
    <x v="1"/>
    <n v="0"/>
    <n v="0"/>
    <n v="0"/>
    <n v="39431"/>
    <x v="6"/>
    <x v="1"/>
    <x v="1"/>
    <x v="1"/>
    <s v="NA"/>
    <x v="1"/>
    <s v="NA"/>
    <s v="NA"/>
    <s v="NA"/>
    <s v="News"/>
    <s v="NA"/>
    <x v="1"/>
    <x v="1"/>
  </r>
  <r>
    <s v="India"/>
    <n v="282081637058"/>
    <s v="2024-07-07"/>
    <s v="July"/>
    <x v="1"/>
    <x v="2"/>
    <s v="NA"/>
    <x v="2"/>
    <x v="1"/>
    <x v="2"/>
    <s v="NA"/>
    <x v="85"/>
    <s v="Bhaskar News Nagaur: A case of attack with sticks when someone asked for money for purchasing cigarette-gutkha came to light..."/>
    <x v="86"/>
    <s v="https://www.bhaskar.com/local/rajasthan/nagaur/news/the-employee-was-beaten-up-for-asking-money-for-gutkha-133282068.html"/>
    <x v="1"/>
    <n v="0"/>
    <n v="0"/>
    <n v="0"/>
    <n v="39431"/>
    <x v="2"/>
    <x v="1"/>
    <x v="1"/>
    <x v="1"/>
    <s v="NA"/>
    <x v="1"/>
    <s v="NA"/>
    <s v="NA"/>
    <s v="NA"/>
    <s v="News"/>
    <s v="NA"/>
    <x v="1"/>
    <x v="1"/>
  </r>
  <r>
    <s v="India"/>
    <n v="282200695532"/>
    <s v="2024-07-08"/>
    <s v="July"/>
    <x v="1"/>
    <x v="2"/>
    <s v="NA"/>
    <x v="2"/>
    <x v="1"/>
    <x v="2"/>
    <s v="NA"/>
    <x v="86"/>
    <s v="Under the National Tobacco Control Programme, Deputy Development Commissioner Girija Shankar Prasad..."/>
    <x v="87"/>
    <s v="https://www.bhaskar.com/local/jharkhand/bokaro/news/strict-action-will-be-taken-against-the-promotion-of-tobacco-products-ddc-133290440.html"/>
    <x v="1"/>
    <n v="0"/>
    <n v="0"/>
    <n v="0"/>
    <n v="39431"/>
    <x v="3"/>
    <x v="1"/>
    <x v="1"/>
    <x v="1"/>
    <s v="NA"/>
    <x v="1"/>
    <s v="NA"/>
    <s v="NA"/>
    <s v="NA"/>
    <s v="News"/>
    <s v="NA"/>
    <x v="1"/>
    <x v="1"/>
  </r>
  <r>
    <s v="India"/>
    <n v="282173212034"/>
    <s v="2024-07-08"/>
    <s v="July"/>
    <x v="1"/>
    <x v="2"/>
    <s v="NA"/>
    <x v="2"/>
    <x v="1"/>
    <x v="2"/>
    <s v="NA"/>
    <x v="87"/>
    <s v="When he refused to smoke a cigarette while sitting inside the cafe, the angry youth beat up the cafe operator."/>
    <x v="88"/>
    <s v="https://www.bhaskar.com/local/rajasthan/bhilwara/news/when-stopped-from-smoking-in-a-cafe-he-vandalised-it-133289187.html"/>
    <x v="1"/>
    <n v="0"/>
    <n v="0"/>
    <n v="0"/>
    <n v="39431"/>
    <x v="2"/>
    <x v="1"/>
    <x v="1"/>
    <x v="1"/>
    <s v="NA"/>
    <x v="1"/>
    <s v="NA"/>
    <s v="NA"/>
    <s v="NA"/>
    <s v="News"/>
    <s v="NA"/>
    <x v="1"/>
    <x v="1"/>
  </r>
  <r>
    <s v="India"/>
    <n v="282158474595"/>
    <s v="2024-07-08"/>
    <s v="July"/>
    <x v="1"/>
    <x v="2"/>
    <s v="NA"/>
    <x v="2"/>
    <x v="1"/>
    <x v="2"/>
    <s v="NA"/>
    <x v="88"/>
    <s v="Tonk For pre-matric and post-matric scholarship for children of beedi workers..."/>
    <x v="89"/>
    <s v="https://www.bhaskar.com/local/rajasthan/tonk/news/applications-for-pre-matric-scholarship-for-children-of-bidi-workers-till-july-31-133288088.html"/>
    <x v="1"/>
    <n v="0"/>
    <n v="0"/>
    <n v="0"/>
    <n v="39431"/>
    <x v="6"/>
    <x v="1"/>
    <x v="1"/>
    <x v="1"/>
    <s v="NA"/>
    <x v="1"/>
    <s v="NA"/>
    <s v="NA"/>
    <s v="NA"/>
    <s v="News"/>
    <s v="NA"/>
    <x v="1"/>
    <x v="1"/>
  </r>
  <r>
    <s v="India"/>
    <n v="282330264193"/>
    <s v="2024-07-10"/>
    <s v="July"/>
    <x v="1"/>
    <x v="2"/>
    <s v="NA"/>
    <x v="2"/>
    <x v="1"/>
    <x v="2"/>
    <s v="NA"/>
    <x v="89"/>
    <s v="Damoh Recognition of beedi, limestone and dolomite and iron-manganese, chrome ore mine workers..."/>
    <x v="90"/>
    <s v="https://www.bhaskar.com/local/mp/damoh/news/scheme-online-application-process-for-scholarship-started-133296945.html"/>
    <x v="1"/>
    <n v="0"/>
    <n v="0"/>
    <n v="0"/>
    <n v="39431"/>
    <x v="6"/>
    <x v="1"/>
    <x v="1"/>
    <x v="1"/>
    <s v="NA"/>
    <x v="1"/>
    <s v="NA"/>
    <s v="NA"/>
    <s v="NA"/>
    <s v="News"/>
    <s v="NA"/>
    <x v="1"/>
    <x v="1"/>
  </r>
  <r>
    <s v="India"/>
    <n v="282325285474"/>
    <s v="2024-07-10"/>
    <s v="July"/>
    <x v="1"/>
    <x v="2"/>
    <s v="NA"/>
    <x v="2"/>
    <x v="1"/>
    <x v="2"/>
    <s v="NA"/>
    <x v="90"/>
    <s v="Dungarpur Limestone, Dolomite, Mica, Mines, Beedi, Iron, ... on behalf of the Ministry of Labor and Employment, New Delhi."/>
    <x v="91"/>
    <s v="https://www.bhaskar.com/local/rajasthan/dungarpur/news/scholarship-applications-will-be-accepted-till-31-august-133296400.html"/>
    <x v="1"/>
    <n v="0"/>
    <n v="0"/>
    <n v="0"/>
    <n v="39431"/>
    <x v="6"/>
    <x v="1"/>
    <x v="1"/>
    <x v="1"/>
    <s v="NA"/>
    <x v="1"/>
    <s v="NA"/>
    <s v="NA"/>
    <s v="NA"/>
    <s v="News"/>
    <s v="NA"/>
    <x v="1"/>
    <x v="1"/>
  </r>
  <r>
    <s v="India"/>
    <n v="282431625137"/>
    <s v="2024-07-11"/>
    <s v="July"/>
    <x v="1"/>
    <x v="2"/>
    <s v="NA"/>
    <x v="2"/>
    <x v="1"/>
    <x v="2"/>
    <s v="NA"/>
    <x v="91"/>
    <s v="Jajod police station of Sikar district, while taking action, arrested 12 people including hookah bar operators running illegally..."/>
    <x v="92"/>
    <s v="https://www.bhaskar.com/local/rajasthan/sikar/news/hookah-bar-was-running-in-the-village-133304559.html"/>
    <x v="1"/>
    <n v="0"/>
    <n v="0"/>
    <n v="0"/>
    <n v="39431"/>
    <x v="3"/>
    <x v="1"/>
    <x v="1"/>
    <x v="1"/>
    <s v="NA"/>
    <x v="1"/>
    <s v="NA"/>
    <s v="NA"/>
    <s v="NA"/>
    <s v="News"/>
    <s v="NA"/>
    <x v="1"/>
    <x v="1"/>
  </r>
  <r>
    <s v="India"/>
    <n v="282420402746"/>
    <s v="2024-07-11"/>
    <s v="July"/>
    <x v="1"/>
    <x v="2"/>
    <s v="NA"/>
    <x v="2"/>
    <x v="1"/>
    <x v="2"/>
    <s v="NA"/>
    <x v="92"/>
    <s v="Bigg Boss OTT 3 has been in controversies for the past several days. Controversy arose over Ranveer Shorey smoking cigarettes publicly..."/>
    <x v="93"/>
    <s v="https://www.bhaskar.com/entertainment/bollywood/news/bigg-boss-ott-3-again-in-controversy-snake-spotted-in-garden-near-luv-kataria-133300595.html"/>
    <x v="1"/>
    <n v="0"/>
    <n v="0"/>
    <n v="0"/>
    <n v="39431"/>
    <x v="2"/>
    <x v="1"/>
    <x v="1"/>
    <x v="1"/>
    <s v="NA"/>
    <x v="1"/>
    <s v="NA"/>
    <s v="NA"/>
    <s v="NA"/>
    <s v="News"/>
    <s v="NA"/>
    <x v="1"/>
    <x v="1"/>
  </r>
  <r>
    <s v="India"/>
    <n v="282410336417"/>
    <s v="2024-07-11"/>
    <s v="July"/>
    <x v="1"/>
    <x v="2"/>
    <s v="NA"/>
    <x v="2"/>
    <x v="1"/>
    <x v="2"/>
    <s v="NA"/>
    <x v="93"/>
    <s v="Workshop regarding the campaign, registration of tobacco sellers will be made mandatory by Bhaskar..."/>
    <x v="94"/>
    <s v="https://www.bhaskar.com/local/rajasthan/sikar/news/nagar-parishad-will-run-anti-drug-campaign-in-the-city-133302494.html"/>
    <x v="1"/>
    <n v="0"/>
    <n v="0"/>
    <n v="0"/>
    <n v="39431"/>
    <x v="4"/>
    <x v="1"/>
    <x v="1"/>
    <x v="1"/>
    <s v="NA"/>
    <x v="1"/>
    <s v="NA"/>
    <s v="NA"/>
    <s v="NA"/>
    <s v="News"/>
    <s v="NA"/>
    <x v="1"/>
    <x v="1"/>
  </r>
  <r>
    <s v="India"/>
    <n v="282408959903"/>
    <s v="2024-07-11"/>
    <s v="July"/>
    <x v="1"/>
    <x v="2"/>
    <s v="NA"/>
    <x v="2"/>
    <x v="1"/>
    <x v="2"/>
    <s v="NA"/>
    <x v="94"/>
    <s v="Bhaskar News CITU protested regarding the problems of Dhamtari beedi workers, Anganwadi workers..."/>
    <x v="95"/>
    <s v="https://www.bhaskar.com/local/chhattisgarh/dhamtari/news/the-workers-staged-a-sit-in-protest-at-gandhi-maidan-133301148.html"/>
    <x v="1"/>
    <n v="0"/>
    <n v="0"/>
    <n v="0"/>
    <n v="39431"/>
    <x v="6"/>
    <x v="1"/>
    <x v="1"/>
    <x v="1"/>
    <s v="NA"/>
    <x v="1"/>
    <s v="NA"/>
    <s v="NA"/>
    <s v="NA"/>
    <s v="News"/>
    <s v="NA"/>
    <x v="1"/>
    <x v="1"/>
  </r>
  <r>
    <s v="India"/>
    <n v="282491514169"/>
    <s v="2024-07-12"/>
    <s v="July"/>
    <x v="1"/>
    <x v="2"/>
    <s v="NA"/>
    <x v="2"/>
    <x v="1"/>
    <x v="2"/>
    <s v="NA"/>
    <x v="95"/>
    <s v="Bhaskar News While taking action against stepwell illegally operated hookah bar, Jajod police arrested the operator..."/>
    <x v="96"/>
    <s v="https://www.bhaskar.com/local/rajasthan/sikar/reengus/news/action-taken-against-illegal-hookah-bar-in-jajod-12-arrested-133307021.html"/>
    <x v="1"/>
    <n v="0"/>
    <n v="0"/>
    <n v="0"/>
    <n v="39431"/>
    <x v="3"/>
    <x v="1"/>
    <x v="1"/>
    <x v="1"/>
    <s v="NA"/>
    <x v="1"/>
    <s v="NA"/>
    <s v="NA"/>
    <s v="NA"/>
    <s v="News"/>
    <s v="NA"/>
    <x v="1"/>
    <x v="1"/>
  </r>
  <r>
    <s v="India"/>
    <n v="282501004007"/>
    <s v="2024-07-12"/>
    <s v="July"/>
    <x v="1"/>
    <x v="2"/>
    <s v="NA"/>
    <x v="2"/>
    <x v="1"/>
    <x v="2"/>
    <s v="NA"/>
    <x v="96"/>
    <s v="Police station security remained flying in smoke for 1 minute 23 seconds. Unknown young man entered TI's cabin, smoking cigarette..."/>
    <x v="97"/>
    <s v="https://www.bhaskar.com/local/mp/indore/news/when-the-video-went-viral-the-police-caught-the-young-man-when-the-mother-gave-documents-of-his-mental-weakness-he-was-released-after-giving-him-advice-133306568.html"/>
    <x v="1"/>
    <n v="0"/>
    <n v="0"/>
    <n v="0"/>
    <n v="39431"/>
    <x v="2"/>
    <x v="1"/>
    <x v="1"/>
    <x v="1"/>
    <s v="NA"/>
    <x v="1"/>
    <s v="NA"/>
    <s v="NA"/>
    <s v="NA"/>
    <s v="News"/>
    <s v="NA"/>
    <x v="1"/>
    <x v="1"/>
  </r>
  <r>
    <s v="India"/>
    <n v="282595482820"/>
    <s v="2024-07-13"/>
    <s v="July"/>
    <x v="1"/>
    <x v="2"/>
    <s v="NA"/>
    <x v="2"/>
    <x v="1"/>
    <x v="2"/>
    <s v="NA"/>
    <x v="97"/>
    <s v="In Bathinda, Punjab, a young man killed a beedi-cigarette vendor at the railway station at sword point."/>
    <x v="98"/>
    <s v="https://www.bhaskar.com/local/punjab/bathinda/news/bathinda-bidi-cigarette-seller-sword-drawn-133315175.html"/>
    <x v="1"/>
    <n v="0"/>
    <n v="0"/>
    <n v="0"/>
    <n v="39431"/>
    <x v="2"/>
    <x v="1"/>
    <x v="1"/>
    <x v="1"/>
    <s v="NA"/>
    <x v="1"/>
    <s v="NA"/>
    <s v="NA"/>
    <s v="NA"/>
    <s v="News"/>
    <s v="NA"/>
    <x v="1"/>
    <x v="1"/>
  </r>
  <r>
    <s v="India"/>
    <n v="282581412579"/>
    <s v="2024-07-13"/>
    <s v="July"/>
    <x v="1"/>
    <x v="2"/>
    <s v="NA"/>
    <x v="2"/>
    <x v="1"/>
    <x v="2"/>
    <s v="NA"/>
    <x v="98"/>
    <s v="In Panipat, Haryana, a young man was shot by his friend over a dispute over not giving him beedis. After this he..."/>
    <x v="99"/>
    <s v="https://www.bhaskar.com/local/haryana/panipat/news/bidi-controversy-youth-shot-in-panipat-tehsil-camp-nh-44-haryana-133314518.html"/>
    <x v="1"/>
    <n v="0"/>
    <n v="0"/>
    <n v="0"/>
    <n v="39431"/>
    <x v="6"/>
    <x v="1"/>
    <x v="1"/>
    <x v="1"/>
    <s v="NA"/>
    <x v="1"/>
    <s v="NA"/>
    <s v="NA"/>
    <s v="NA"/>
    <s v="News"/>
    <s v="NA"/>
    <x v="1"/>
    <x v="1"/>
  </r>
  <r>
    <s v="India"/>
    <n v="282778486712"/>
    <s v="2024-07-15"/>
    <s v="July"/>
    <x v="1"/>
    <x v="2"/>
    <s v="NA"/>
    <x v="2"/>
    <x v="1"/>
    <x v="2"/>
    <s v="NA"/>
    <x v="99"/>
    <s v="On July 15, 2024, under the direction of Chas police station incharge Mohd. Khurshid Alam, cigarette and ..."/>
    <x v="100"/>
    <s v="https://www.bhaskar.com/local/jharkhand/bokaro/news/action-taken-against-shopkeepers-selling-tobacco-products-133325494.html"/>
    <x v="1"/>
    <n v="0"/>
    <n v="0"/>
    <n v="0"/>
    <n v="39431"/>
    <x v="2"/>
    <x v="1"/>
    <x v="1"/>
    <x v="1"/>
    <s v="NA"/>
    <x v="1"/>
    <s v="NA"/>
    <s v="NA"/>
    <s v="NA"/>
    <s v="News"/>
    <s v="NA"/>
    <x v="1"/>
    <x v="1"/>
  </r>
  <r>
    <s v="India"/>
    <n v="282736857452"/>
    <s v="2024-07-15"/>
    <s v="July"/>
    <x v="1"/>
    <x v="2"/>
    <s v="NA"/>
    <x v="2"/>
    <x v="1"/>
    <x v="2"/>
    <s v="NA"/>
    <x v="100"/>
    <s v="Raisen Education to the children of beedi, limestone, dolomite and iron-manganese-chrome ore mine workers..."/>
    <x v="101"/>
    <s v="https://www.bhaskar.com/local/mp/raisen/news/forms-are-being-filled-on-scholarship-portal-133322235.html"/>
    <x v="1"/>
    <n v="0"/>
    <n v="0"/>
    <n v="0"/>
    <n v="39431"/>
    <x v="6"/>
    <x v="1"/>
    <x v="1"/>
    <x v="1"/>
    <s v="NA"/>
    <x v="1"/>
    <s v="NA"/>
    <s v="NA"/>
    <s v="NA"/>
    <s v="News"/>
    <s v="NA"/>
    <x v="1"/>
    <x v="1"/>
  </r>
  <r>
    <s v="India"/>
    <n v="282831326950"/>
    <s v="2024-07-16"/>
    <s v="July"/>
    <x v="1"/>
    <x v="2"/>
    <s v="NA"/>
    <x v="2"/>
    <x v="1"/>
    <x v="2"/>
    <s v="NA"/>
    <x v="101"/>
    <s v="District raid team conducted investigation against cigarette and tobacco products in Chas police station area on Monday."/>
    <x v="102"/>
    <s v="https://www.bhaskar.com/local/jharkhand/bokaro/news/2390-fines-recovered-during-inspection-of-82-shops-133328890.html"/>
    <x v="1"/>
    <n v="0"/>
    <n v="0"/>
    <n v="0"/>
    <n v="39431"/>
    <x v="2"/>
    <x v="1"/>
    <x v="1"/>
    <x v="1"/>
    <s v="NA"/>
    <x v="1"/>
    <s v="NA"/>
    <s v="NA"/>
    <s v="NA"/>
    <s v="News"/>
    <s v="NA"/>
    <x v="1"/>
    <x v="1"/>
  </r>
  <r>
    <s v="India"/>
    <n v="282829679738"/>
    <s v="2024-07-16"/>
    <s v="July"/>
    <x v="1"/>
    <x v="2"/>
    <s v="NA"/>
    <x v="2"/>
    <x v="1"/>
    <x v="2"/>
    <s v="NA"/>
    <x v="102"/>
    <s v="Had threatened students, if they smoke cigarette I will cut off their hands Bhaskar News. Police of Amritsar police station Chheharta..."/>
    <x v="103"/>
    <s v="https://www.bhaskar.com/local/punjab/amritsar/news/nihang-who-entered-iim-campus-and-threatened-arrested-133328549.html"/>
    <x v="1"/>
    <n v="0"/>
    <n v="0"/>
    <n v="0"/>
    <n v="39431"/>
    <x v="2"/>
    <x v="1"/>
    <x v="1"/>
    <x v="1"/>
    <s v="NA"/>
    <x v="1"/>
    <s v="NA"/>
    <s v="NA"/>
    <s v="NA"/>
    <s v="News"/>
    <s v="NA"/>
    <x v="1"/>
    <x v="1"/>
  </r>
  <r>
    <s v="India"/>
    <n v="282927493216"/>
    <s v="2024-07-17"/>
    <s v="July"/>
    <x v="1"/>
    <x v="2"/>
    <s v="NA"/>
    <x v="2"/>
    <x v="1"/>
    <x v="2"/>
    <s v="NA"/>
    <x v="103"/>
    <s v="If you want to play a long innings of life, then go to the only government dental college of the state on the theme of quitting tobacco."/>
    <x v="104"/>
    <s v="https://www.bhaskar.com/local/rajasthan/jaipur/news/the-level-of-addiction-of-the-tobacco-user-can-also-be-detected-133334551.html"/>
    <x v="1"/>
    <n v="0"/>
    <n v="0"/>
    <n v="0"/>
    <n v="39431"/>
    <x v="3"/>
    <x v="1"/>
    <x v="1"/>
    <x v="1"/>
    <s v="NA"/>
    <x v="1"/>
    <s v="NA"/>
    <s v="NA"/>
    <s v="NA"/>
    <s v="News"/>
    <s v="NA"/>
    <x v="1"/>
    <x v="2"/>
  </r>
  <r>
    <s v="India"/>
    <n v="282915780103"/>
    <s v="2024-07-17"/>
    <s v="July"/>
    <x v="1"/>
    <x v="2"/>
    <s v="NA"/>
    <x v="2"/>
    <x v="1"/>
    <x v="2"/>
    <s v="NA"/>
    <x v="104"/>
    <s v="If you want to play a long innings of life, then go to the only government dental college of the state on the theme of quitting tobacco."/>
    <x v="105"/>
    <s v="https://www.bhaskar.com/local/rajasthan/jaipur/news/breath-analyzer-will-detect-truth-and-lies-carbon-monoxide-will-tell-the-amount-of-nicotine-in-tobacco-133332282.html"/>
    <x v="1"/>
    <n v="0"/>
    <n v="0"/>
    <n v="0"/>
    <n v="39431"/>
    <x v="3"/>
    <x v="1"/>
    <x v="1"/>
    <x v="1"/>
    <s v="NA"/>
    <x v="1"/>
    <s v="NA"/>
    <s v="NA"/>
    <s v="NA"/>
    <s v="News"/>
    <s v="NA"/>
    <x v="1"/>
    <x v="1"/>
  </r>
  <r>
    <s v="India"/>
    <n v="283053764773"/>
    <s v="2024-07-18"/>
    <s v="July"/>
    <x v="1"/>
    <x v="2"/>
    <s v="NA"/>
    <x v="2"/>
    <x v="1"/>
    <x v="2"/>
    <s v="NA"/>
    <x v="105"/>
    <s v="Nihang Singh regarding a migrant laborer smoking beedi late night under the Dera Road flyover of Batala."/>
    <x v="106"/>
    <s v="https://www.bhaskar.com/local/punjab/gurdaspur/news/gurdaspur-nihang-singh-beat-up-young-boy-133341174.html"/>
    <x v="1"/>
    <n v="0"/>
    <n v="0"/>
    <n v="0"/>
    <n v="39431"/>
    <x v="6"/>
    <x v="1"/>
    <x v="1"/>
    <x v="1"/>
    <s v="NA"/>
    <x v="1"/>
    <s v="NA"/>
    <s v="NA"/>
    <s v="NA"/>
    <s v="News"/>
    <s v="NA"/>
    <x v="1"/>
    <x v="1"/>
  </r>
  <r>
    <s v="India"/>
    <n v="283045474364"/>
    <s v="2024-07-18"/>
    <s v="July"/>
    <x v="1"/>
    <x v="2"/>
    <s v="NA"/>
    <x v="2"/>
    <x v="1"/>
    <x v="2"/>
    <s v="NA"/>
    <x v="106"/>
    <s v="In Bawani Kheda of Bhiwani district of Haryana, hookah shopkeepers are doing drug trade under the guise of hookah."/>
    <x v="107"/>
    <s v="https://www.bhaskar.com/local/haryana/bhiwani/bawani-khera/news/bhiwani-drug-abuse-under-cover-hookah-133340819.html"/>
    <x v="1"/>
    <n v="0"/>
    <n v="0"/>
    <n v="0"/>
    <n v="39431"/>
    <x v="3"/>
    <x v="1"/>
    <x v="1"/>
    <x v="1"/>
    <s v="NA"/>
    <x v="1"/>
    <s v="NA"/>
    <s v="NA"/>
    <s v="NA"/>
    <s v="News"/>
    <s v="NA"/>
    <x v="1"/>
    <x v="1"/>
  </r>
  <r>
    <s v="India"/>
    <n v="283142593394"/>
    <s v="2024-07-19"/>
    <s v="July"/>
    <x v="1"/>
    <x v="2"/>
    <s v="NA"/>
    <x v="2"/>
    <x v="1"/>
    <x v="2"/>
    <s v="NA"/>
    <x v="107"/>
    <s v="S.J. located in Janata Colony. Joint function of Jaipur Cancer Relief Society on Friday in Public School."/>
    <x v="108"/>
    <s v="https://www.bhaskar.com/local/rajasthan/jaipur/news/cancer-awareness-program-by-jaipur-cancer-relief-society-133346570.html"/>
    <x v="1"/>
    <n v="0"/>
    <n v="0"/>
    <n v="0"/>
    <n v="39431"/>
    <x v="3"/>
    <x v="1"/>
    <x v="1"/>
    <x v="1"/>
    <s v="NA"/>
    <x v="1"/>
    <s v="NA"/>
    <s v="NA"/>
    <s v="NA"/>
    <s v="News"/>
    <s v="NA"/>
    <x v="1"/>
    <x v="1"/>
  </r>
  <r>
    <s v="India"/>
    <n v="283093625562"/>
    <s v="2024-07-19"/>
    <s v="July"/>
    <x v="1"/>
    <x v="2"/>
    <s v="NA"/>
    <x v="2"/>
    <x v="1"/>
    <x v="2"/>
    <s v="NA"/>
    <x v="108"/>
    <s v="55 percent of tobacco users are also children. Health Reporter. Madhubani. Education Department in the district..."/>
    <x v="109"/>
    <s v="https://www.bhaskar.com/local/bihar/madhubani/news/tobacco-and-gutkha-are-being-sold-at-the-gates-of-government-schools-orders-ineffective-133344170.html"/>
    <x v="1"/>
    <n v="0"/>
    <n v="0"/>
    <n v="0"/>
    <n v="39431"/>
    <x v="4"/>
    <x v="1"/>
    <x v="1"/>
    <x v="1"/>
    <s v="NA"/>
    <x v="1"/>
    <s v="NA"/>
    <s v="NA"/>
    <s v="NA"/>
    <s v="News"/>
    <s v="NA"/>
    <x v="1"/>
    <x v="2"/>
  </r>
  <r>
    <s v="India"/>
    <n v="283210892483"/>
    <s v="2024-07-20"/>
    <s v="July"/>
    <x v="1"/>
    <x v="2"/>
    <s v="NA"/>
    <x v="2"/>
    <x v="1"/>
    <x v="2"/>
    <s v="NA"/>
    <x v="109"/>
    <s v="Miscreants smoking cigarettes on the road in Nahargarh police station area attacked the Defense Research and..."/>
    <x v="110"/>
    <s v="https://www.bhaskar.com/local/rajasthan/jaipur/news/deadly-attack-on-drdo-officer-133350899.html"/>
    <x v="1"/>
    <n v="0"/>
    <n v="0"/>
    <n v="0"/>
    <n v="39431"/>
    <x v="2"/>
    <x v="1"/>
    <x v="1"/>
    <x v="1"/>
    <s v="NA"/>
    <x v="1"/>
    <s v="NA"/>
    <s v="NA"/>
    <s v="NA"/>
    <s v="News"/>
    <s v="NA"/>
    <x v="1"/>
    <x v="1"/>
  </r>
  <r>
    <s v="India"/>
    <n v="283258094968"/>
    <s v="2024-07-21"/>
    <s v="July"/>
    <x v="1"/>
    <x v="2"/>
    <s v="NA"/>
    <x v="2"/>
    <x v="1"/>
    <x v="2"/>
    <s v="NA"/>
    <x v="110"/>
    <s v="settle down In Basna, unknown thieves stole thousands of cigarettes and pan masala from a parked pickup. The police..."/>
    <x v="111"/>
    <s v="https://www.bhaskar.com/local/chhattisgarh/mahasamund/basna/news/thousands-of-cigarettes-and-pan-masala-stolen-from-car-133353192.html"/>
    <x v="1"/>
    <n v="0"/>
    <n v="0"/>
    <n v="0"/>
    <n v="39431"/>
    <x v="2"/>
    <x v="1"/>
    <x v="1"/>
    <x v="1"/>
    <s v="NA"/>
    <x v="1"/>
    <s v="NA"/>
    <s v="NA"/>
    <s v="NA"/>
    <s v="News"/>
    <s v="NA"/>
    <x v="1"/>
    <x v="1"/>
  </r>
  <r>
    <s v="India"/>
    <n v="283257899029"/>
    <s v="2024-07-21"/>
    <s v="July"/>
    <x v="1"/>
    <x v="2"/>
    <s v="NA"/>
    <x v="2"/>
    <x v="1"/>
    <x v="2"/>
    <s v="NA"/>
    <x v="111"/>
    <s v="Bhaskar correspondent Sriganganagar district police, while taking action against a hookah bar on Saturday evening,..."/>
    <x v="112"/>
    <s v="https://www.bhaskar.com/local/rajasthan/sriganganagar/news/police-action-on-hookah-bar-running-in-front-of-baba-ramdev-temple-operator-arrested-133353690.html"/>
    <x v="1"/>
    <n v="0"/>
    <n v="0"/>
    <n v="0"/>
    <n v="39431"/>
    <x v="4"/>
    <x v="1"/>
    <x v="1"/>
    <x v="1"/>
    <s v="NA"/>
    <x v="1"/>
    <s v="NA"/>
    <s v="NA"/>
    <s v="NA"/>
    <s v="News"/>
    <s v="NA"/>
    <x v="1"/>
    <x v="1"/>
  </r>
  <r>
    <s v="India"/>
    <n v="283257044719"/>
    <s v="2024-07-21"/>
    <s v="July"/>
    <x v="1"/>
    <x v="2"/>
    <s v="NA"/>
    <x v="2"/>
    <x v="1"/>
    <x v="2"/>
    <s v="NA"/>
    <x v="112"/>
    <s v="Salamatpur Going to a vegetable trader in Baroda 25 village to buy cigarettes proved costly at that time. When ..."/>
    <x v="113"/>
    <s v="https://www.bhaskar.com/local/mp/raisen/news/fight-between-shopkeeper-and-customer-133354049.html"/>
    <x v="1"/>
    <n v="0"/>
    <n v="0"/>
    <n v="0"/>
    <n v="39431"/>
    <x v="2"/>
    <x v="1"/>
    <x v="1"/>
    <x v="1"/>
    <s v="NA"/>
    <x v="1"/>
    <s v="NA"/>
    <s v="NA"/>
    <s v="NA"/>
    <s v="News"/>
    <s v="NA"/>
    <x v="1"/>
    <x v="1"/>
  </r>
  <r>
    <s v="India"/>
    <n v="283614579361"/>
    <s v="2024-07-25"/>
    <s v="July"/>
    <x v="1"/>
    <x v="2"/>
    <s v="NA"/>
    <x v="2"/>
    <x v="1"/>
    <x v="2"/>
    <s v="NA"/>
    <x v="113"/>
    <s v="'Firing in such a way that Salman Khan gets scared... you guys don't wear helmet and keep smoking cigarettes... so that CCTV..."/>
    <x v="114"/>
    <s v="https://www.bhaskar.com/entertainment/bollywood/news/salman-khan-firing-case-lawrence-bishnoi-brother-audio-mumbai-police-133376997.html"/>
    <x v="1"/>
    <n v="0"/>
    <n v="0"/>
    <n v="0"/>
    <n v="39431"/>
    <x v="2"/>
    <x v="1"/>
    <x v="1"/>
    <x v="1"/>
    <s v="NA"/>
    <x v="1"/>
    <s v="NA"/>
    <s v="NA"/>
    <s v="NA"/>
    <s v="News"/>
    <s v="NA"/>
    <x v="1"/>
    <x v="1"/>
  </r>
  <r>
    <s v="India"/>
    <n v="283681931378"/>
    <s v="2024-07-26"/>
    <s v="July"/>
    <x v="1"/>
    <x v="2"/>
    <s v="NA"/>
    <x v="2"/>
    <x v="1"/>
    <x v="2"/>
    <s v="NA"/>
    <x v="69"/>
    <s v="Gangster Lawrence wanted to scare Salman Khan: Instructions to the shooters were - do not wear helmet, keep smoking cigarettes so that they do not appear nervous in CCTV."/>
    <x v="115"/>
    <s v="https://www.bhaskar.com/entertainment/bollywood/video/salman-khan-firing-case-lawrence-bishnoi-brother-audio-mumbai-police-133376997.html?type=widget&amp;index=2&amp;vid=13"/>
    <x v="1"/>
    <n v="0"/>
    <n v="0"/>
    <n v="0"/>
    <n v="39431"/>
    <x v="2"/>
    <x v="1"/>
    <x v="1"/>
    <x v="1"/>
    <s v="NA"/>
    <x v="1"/>
    <s v="NA"/>
    <s v="NA"/>
    <s v="NA"/>
    <s v="News"/>
    <s v="NA"/>
    <x v="1"/>
    <x v="1"/>
  </r>
  <r>
    <s v="India"/>
    <n v="283666678121"/>
    <s v="2024-07-26"/>
    <s v="July"/>
    <x v="1"/>
    <x v="2"/>
    <s v="NA"/>
    <x v="2"/>
    <x v="1"/>
    <x v="2"/>
    <s v="NA"/>
    <x v="114"/>
    <s v="Ludhiana Under the instructions of Civil Surgeon Dr. Jasbir Singh Aulakh, the nodal officer of the Tobacco Control Program..."/>
    <x v="116"/>
    <s v="https://www.bhaskar.com/local/punjab/ludhiana/news/meeting-on-tobacco-control-133380444.html"/>
    <x v="1"/>
    <n v="0"/>
    <n v="0"/>
    <n v="0"/>
    <n v="39431"/>
    <x v="3"/>
    <x v="1"/>
    <x v="1"/>
    <x v="1"/>
    <s v="NA"/>
    <x v="1"/>
    <s v="NA"/>
    <s v="NA"/>
    <s v="NA"/>
    <s v="News"/>
    <s v="NA"/>
    <x v="1"/>
    <x v="1"/>
  </r>
  <r>
    <s v="India"/>
    <n v="283776074245"/>
    <s v="2024-07-27"/>
    <s v="July"/>
    <x v="1"/>
    <x v="2"/>
    <s v="NA"/>
    <x v="2"/>
    <x v="1"/>
    <x v="2"/>
    <s v="NA"/>
    <x v="115"/>
    <s v="The demerger of ITC Group's hotel business will be completed in the next 6 months. This was said by the Chairman and Managing Director of ITC..."/>
    <x v="117"/>
    <s v="https://www.bhaskar.com/business/news/itc-hotels-demerger-update-sanjeev-puri-listing-date-133387276.html"/>
    <x v="1"/>
    <n v="0"/>
    <n v="0"/>
    <n v="0"/>
    <n v="39431"/>
    <x v="3"/>
    <x v="1"/>
    <x v="2"/>
    <x v="1"/>
    <s v="India"/>
    <x v="2"/>
    <s v="NA"/>
    <s v="NA"/>
    <s v="NA"/>
    <s v="News"/>
    <s v="NA"/>
    <x v="1"/>
    <x v="1"/>
  </r>
  <r>
    <s v="India"/>
    <n v="283763526645"/>
    <s v="2024-07-27"/>
    <s v="July"/>
    <x v="1"/>
    <x v="2"/>
    <s v="NA"/>
    <x v="2"/>
    <x v="1"/>
    <x v="2"/>
    <s v="NA"/>
    <x v="116"/>
    <s v="DRI team seized 8500 e-cigarettes from Vidyadhar Nagar and C-Scheme in a late night operation on Friday."/>
    <x v="118"/>
    <s v="https://www.bhaskar.com/local/rajasthan/jaipur/news/dris-biggest-operation-on-e-cigarettes-133386756.html"/>
    <x v="1"/>
    <n v="0"/>
    <n v="0"/>
    <n v="0"/>
    <n v="39431"/>
    <x v="2"/>
    <x v="1"/>
    <x v="1"/>
    <x v="1"/>
    <s v="NA"/>
    <x v="1"/>
    <s v="NA"/>
    <s v="NA"/>
    <s v="NA"/>
    <s v="News"/>
    <s v="NA"/>
    <x v="1"/>
    <x v="1"/>
  </r>
  <r>
    <s v="India"/>
    <n v="283751730456"/>
    <s v="2024-07-27"/>
    <s v="July"/>
    <x v="1"/>
    <x v="2"/>
    <s v="NA"/>
    <x v="2"/>
    <x v="1"/>
    <x v="2"/>
    <s v="NA"/>
    <x v="117"/>
    <s v="District wise data Dhananjay Mishra Motihari smoking is fatal. Everyone knows this. smoking..."/>
    <x v="119"/>
    <s v="https://www.bhaskar.com/local/bihar/motihari/news/26-districts-are-smoke-free-yet-186-lakh-people-in-motihari-are-fond-of-smoking-133386180.html"/>
    <x v="1"/>
    <n v="0"/>
    <n v="0"/>
    <n v="0"/>
    <n v="39431"/>
    <x v="3"/>
    <x v="1"/>
    <x v="1"/>
    <x v="1"/>
    <s v="NA"/>
    <x v="1"/>
    <s v="NA"/>
    <s v="NA"/>
    <s v="NA"/>
    <s v="News"/>
    <s v="NA"/>
    <x v="1"/>
    <x v="1"/>
  </r>
  <r>
    <s v="India"/>
    <n v="283751416580"/>
    <s v="2024-07-27"/>
    <s v="July"/>
    <x v="1"/>
    <x v="2"/>
    <s v="NA"/>
    <x v="2"/>
    <x v="1"/>
    <x v="2"/>
    <s v="NA"/>
    <x v="118"/>
    <s v="Jaipur DRI has seized 850 e-cigarettes while taking action in Vidyadhar Nagar and C-Scheme of Jaipur."/>
    <x v="120"/>
    <s v="https://www.bhaskar.com/local/rajasthan/jaipur/news/dris-action-in-vidyadhar-nagar-850-e-cigarettes-confiscated-133384158.html"/>
    <x v="1"/>
    <n v="0"/>
    <n v="0"/>
    <n v="0"/>
    <n v="39431"/>
    <x v="2"/>
    <x v="1"/>
    <x v="1"/>
    <x v="1"/>
    <s v="NA"/>
    <x v="1"/>
    <s v="NA"/>
    <s v="NA"/>
    <s v="NA"/>
    <s v="News"/>
    <s v="NA"/>
    <x v="1"/>
    <x v="1"/>
  </r>
  <r>
    <s v="India"/>
    <n v="284029175603"/>
    <s v="2024-07-30"/>
    <s v="July"/>
    <x v="1"/>
    <x v="2"/>
    <s v="NA"/>
    <x v="2"/>
    <x v="1"/>
    <x v="2"/>
    <s v="NA"/>
    <x v="119"/>
    <s v="Imported cigarettes recovered from two passengers at Amritsar's Sri Guru Ram Dass Ji International Airport."/>
    <x v="121"/>
    <s v="https://www.bhaskar.com/local/punjab/amritsar/news/amritsar-airport-important-cigarettes-two-passengers-arrest-133404028.html"/>
    <x v="1"/>
    <n v="0"/>
    <n v="0"/>
    <n v="0"/>
    <n v="39431"/>
    <x v="2"/>
    <x v="1"/>
    <x v="1"/>
    <x v="1"/>
    <s v="NA"/>
    <x v="1"/>
    <s v="NA"/>
    <s v="NA"/>
    <s v="NA"/>
    <s v="News"/>
    <s v="NA"/>
    <x v="1"/>
    <x v="1"/>
  </r>
  <r>
    <s v="India"/>
    <n v="284192414540"/>
    <s v="2024-08-01"/>
    <s v="August"/>
    <x v="1"/>
    <x v="2"/>
    <s v="NA"/>
    <x v="2"/>
    <x v="1"/>
    <x v="2"/>
    <s v="NA"/>
    <x v="120"/>
    <s v="On Wednesday night, two miscreants broke the locks of a pan masala shop in Jawahar Bazaar of Itarsi and entered the shop."/>
    <x v="122"/>
    <s v="https://www.bhaskar.com/local/mp/narmadapuram/itarsi/news/theft-in-jawahar-bazar-of-itarsi-133414093.html"/>
    <x v="1"/>
    <n v="0"/>
    <n v="0"/>
    <n v="0"/>
    <n v="39431"/>
    <x v="1"/>
    <x v="1"/>
    <x v="1"/>
    <x v="1"/>
    <s v="NA"/>
    <x v="1"/>
    <s v="NA"/>
    <s v="NA"/>
    <s v="NA"/>
    <s v="News"/>
    <s v="NA"/>
    <x v="1"/>
    <x v="1"/>
  </r>
  <r>
    <s v="India"/>
    <n v="284152317570"/>
    <s v="2024-08-01"/>
    <s v="August"/>
    <x v="1"/>
    <x v="2"/>
    <s v="NA"/>
    <x v="2"/>
    <x v="1"/>
    <x v="2"/>
    <s v="NA"/>
    <x v="121"/>
    <s v="Sehore The Health Department has asked the general public to seek treatment immediately as soon as a disease like cancer is detected. human ..."/>
    <x v="123"/>
    <s v="https://www.bhaskar.com/local/mp/sehore/news/cancer-begins-with-a-change-in-the-genes-of-cells-133410740.html"/>
    <x v="1"/>
    <n v="0"/>
    <n v="0"/>
    <n v="0"/>
    <n v="39431"/>
    <x v="3"/>
    <x v="1"/>
    <x v="1"/>
    <x v="1"/>
    <s v="NA"/>
    <x v="1"/>
    <s v="NA"/>
    <s v="NA"/>
    <s v="NA"/>
    <s v="News"/>
    <s v="NA"/>
    <x v="1"/>
    <x v="2"/>
  </r>
  <r>
    <s v="India"/>
    <n v="284151347830"/>
    <s v="2024-08-01"/>
    <s v="August"/>
    <x v="1"/>
    <x v="2"/>
    <s v="NA"/>
    <x v="2"/>
    <x v="1"/>
    <x v="2"/>
    <s v="NA"/>
    <x v="122"/>
    <s v="Shivpuri Beedi business is being done under the name Sita in Shivpuri district by the company operator of Sheopur."/>
    <x v="124"/>
    <s v="https://www.bhaskar.com/local/mp/shivpuri/news/opposition-to-bidi-business-in-the-name-of-sita-133410371.html"/>
    <x v="1"/>
    <n v="0"/>
    <n v="0"/>
    <n v="0"/>
    <n v="39431"/>
    <x v="6"/>
    <x v="1"/>
    <x v="1"/>
    <x v="1"/>
    <s v="NA"/>
    <x v="1"/>
    <s v="NA"/>
    <s v="NA"/>
    <s v="NA"/>
    <s v="News"/>
    <s v="NA"/>
    <x v="1"/>
    <x v="1"/>
  </r>
  <r>
    <s v="India"/>
    <n v="284239966879"/>
    <s v="2024-08-02"/>
    <s v="August"/>
    <x v="1"/>
    <x v="2"/>
    <s v="NA"/>
    <x v="2"/>
    <x v="1"/>
    <x v="2"/>
    <s v="NA"/>
    <x v="123"/>
    <s v="Jaipur DRI Jaipur team, while taking action in C-Scheme area, has seized 10540 e-cigarettes. Whose..."/>
    <x v="125"/>
    <s v="https://www.bhaskar.com/local/rajasthan/jaipur/news/dri-seizes-e-cigarettes-worth-rs-155-crore-133417442.html"/>
    <x v="1"/>
    <n v="0"/>
    <n v="0"/>
    <n v="0"/>
    <n v="39431"/>
    <x v="2"/>
    <x v="1"/>
    <x v="1"/>
    <x v="1"/>
    <s v="NA"/>
    <x v="1"/>
    <s v="NA"/>
    <s v="NA"/>
    <s v="NA"/>
    <s v="News"/>
    <s v="NA"/>
    <x v="1"/>
    <x v="1"/>
  </r>
  <r>
    <s v="India"/>
    <n v="284444315539"/>
    <s v="2024-08-04"/>
    <s v="August"/>
    <x v="1"/>
    <x v="2"/>
    <s v="NA"/>
    <x v="2"/>
    <x v="1"/>
    <x v="2"/>
    <s v="NA"/>
    <x v="124"/>
    <s v="In Shivpuri district and other districts, the business of beedis named after Hindu Gods and Goddesses is flourishing rapidly."/>
    <x v="126"/>
    <s v="https://www.bhaskar.com/local/mp/shivpuri/news/hindu-organizations-submitted-a-memorandum-to-the-police-station-133430142.html"/>
    <x v="1"/>
    <n v="0"/>
    <n v="0"/>
    <n v="0"/>
    <n v="39431"/>
    <x v="6"/>
    <x v="1"/>
    <x v="1"/>
    <x v="1"/>
    <s v="NA"/>
    <x v="1"/>
    <s v="NA"/>
    <s v="NA"/>
    <s v="NA"/>
    <s v="News"/>
    <s v="NA"/>
    <x v="1"/>
    <x v="1"/>
  </r>
  <r>
    <s v="India"/>
    <n v="284396314685"/>
    <s v="2024-08-04"/>
    <s v="August"/>
    <x v="1"/>
    <x v="2"/>
    <s v="NA"/>
    <x v="2"/>
    <x v="1"/>
    <x v="2"/>
    <s v="NA"/>
    <x v="125"/>
    <s v="These are the sponsors of the festival: The sponsors of the show include Jafri Pan Masala, Goyal Hospital, Vishnuprakash R. ,"/>
    <x v="127"/>
    <s v="https://www.bhaskar.com/local/rajasthan/jodhpur/news/models-showed-the-beauty-of-the-moon-on-the-ramp-133427891.html"/>
    <x v="1"/>
    <n v="0"/>
    <n v="0"/>
    <n v="0"/>
    <n v="39431"/>
    <x v="1"/>
    <x v="1"/>
    <x v="1"/>
    <x v="1"/>
    <s v="NA"/>
    <x v="3"/>
    <s v="NA"/>
    <s v="NA"/>
    <s v="NA"/>
    <s v="News"/>
    <s v="NA"/>
    <x v="1"/>
    <x v="1"/>
  </r>
  <r>
    <s v="India"/>
    <n v="284508722039"/>
    <s v="2024-08-05"/>
    <s v="August"/>
    <x v="1"/>
    <x v="2"/>
    <s v="NA"/>
    <x v="2"/>
    <x v="1"/>
    <x v="2"/>
    <s v="NA"/>
    <x v="126"/>
    <s v="In Alwar Central Jail, ganja, gutkha, tobacco and mobile phones are packed in medicine wrappers and reach the prisoners."/>
    <x v="128"/>
    <s v="https://www.bhaskar.com/local/rajasthan/alwar/news/70-policemen-did-not-get-anything-from-the-jail-133434426.html"/>
    <x v="1"/>
    <n v="0"/>
    <n v="0"/>
    <n v="0"/>
    <n v="39431"/>
    <x v="3"/>
    <x v="1"/>
    <x v="1"/>
    <x v="1"/>
    <s v="NA"/>
    <x v="1"/>
    <s v="NA"/>
    <s v="NA"/>
    <s v="NA"/>
    <s v="News"/>
    <s v="NA"/>
    <x v="1"/>
    <x v="1"/>
  </r>
  <r>
    <s v="India"/>
    <n v="284479162017"/>
    <s v="2024-08-05"/>
    <s v="August"/>
    <x v="1"/>
    <x v="2"/>
    <s v="NA"/>
    <x v="2"/>
    <x v="1"/>
    <x v="2"/>
    <s v="NA"/>
    <x v="127"/>
    <s v="Cigarettes were hidden among the books in the container. DRI team seized a huge consignment of foreign cigarettes..."/>
    <x v="129"/>
    <s v="https://www.bhaskar.com/local/bihar/muzaffarpur/news/cigarettes-worth-rs-130-crore-seized-from-maithi-toll-plaza-133431880.html"/>
    <x v="1"/>
    <n v="0"/>
    <n v="0"/>
    <n v="0"/>
    <n v="39431"/>
    <x v="2"/>
    <x v="1"/>
    <x v="1"/>
    <x v="1"/>
    <s v="NA"/>
    <x v="1"/>
    <s v="NA"/>
    <s v="NA"/>
    <s v="NA"/>
    <s v="News"/>
    <s v="NA"/>
    <x v="1"/>
    <x v="1"/>
  </r>
  <r>
    <s v="India"/>
    <n v="284478900946"/>
    <s v="2024-08-05"/>
    <s v="August"/>
    <x v="1"/>
    <x v="2"/>
    <s v="NA"/>
    <x v="2"/>
    <x v="1"/>
    <x v="2"/>
    <s v="NA"/>
    <x v="128"/>
    <s v="Bhaskar News Smoking within a radius of 100 meters near the government school in the police station of Gotan town."/>
    <x v="130"/>
    <s v="https://www.bhaskar.com/local/rajasthan/nagaur/gotan/news/three-cases-registered-against-those-selling-smoking-material-near-government-school-133431263.html"/>
    <x v="1"/>
    <n v="0"/>
    <n v="0"/>
    <n v="0"/>
    <n v="39431"/>
    <x v="3"/>
    <x v="1"/>
    <x v="1"/>
    <x v="1"/>
    <s v="NA"/>
    <x v="1"/>
    <s v="NA"/>
    <s v="NA"/>
    <s v="NA"/>
    <s v="News"/>
    <s v="NA"/>
    <x v="1"/>
    <x v="1"/>
  </r>
  <r>
    <s v="India"/>
    <n v="284602815129"/>
    <s v="2024-08-06"/>
    <s v="August"/>
    <x v="1"/>
    <x v="2"/>
    <s v="NA"/>
    <x v="2"/>
    <x v="1"/>
    <x v="2"/>
    <s v="NA"/>
    <x v="129"/>
    <s v="A 30-year-old woman suffering from pancreas cancer has undergone a complex surgery at BMHRC. hospital ..."/>
    <x v="131"/>
    <s v="https://www.bhaskar.com/local/mp/bhopal/news/pancreas-cancer-had-spread-to-the-blood-vessels-133440481.html"/>
    <x v="1"/>
    <n v="0"/>
    <n v="0"/>
    <n v="0"/>
    <n v="39431"/>
    <x v="3"/>
    <x v="1"/>
    <x v="1"/>
    <x v="1"/>
    <s v="NA"/>
    <x v="1"/>
    <s v="NA"/>
    <s v="NA"/>
    <s v="NA"/>
    <s v="News"/>
    <s v="NA"/>
    <x v="1"/>
    <x v="2"/>
  </r>
  <r>
    <s v="India"/>
    <n v="284587635489"/>
    <s v="2024-08-06"/>
    <s v="August"/>
    <x v="1"/>
    <x v="2"/>
    <s v="NA"/>
    <x v="2"/>
    <x v="1"/>
    <x v="2"/>
    <s v="NA"/>
    <x v="130"/>
    <s v="CM flying over a luxurious illegal hookah bar running near Sector 32 police station of Karnal in Haryana."/>
    <x v="132"/>
    <s v="https://www.bhaskar.com/local/haryana/karnal/news/haryana-karnal-cm-flying-raid-on-hookah-bar-case-update-133439666.html"/>
    <x v="1"/>
    <n v="0"/>
    <n v="0"/>
    <n v="0"/>
    <n v="39431"/>
    <x v="3"/>
    <x v="1"/>
    <x v="1"/>
    <x v="1"/>
    <s v="NA"/>
    <x v="1"/>
    <s v="NA"/>
    <s v="NA"/>
    <s v="NA"/>
    <s v="News"/>
    <s v="NA"/>
    <x v="1"/>
    <x v="1"/>
  </r>
  <r>
    <s v="India"/>
    <n v="284562793097"/>
    <s v="2024-08-06"/>
    <s v="August"/>
    <x v="1"/>
    <x v="2"/>
    <s v="NA"/>
    <x v="2"/>
    <x v="1"/>
    <x v="2"/>
    <s v="NA"/>
    <x v="131"/>
    <s v="Healthcare Award 2024 under the joint aegis of Dainik Bhaskar, Jafri Pan Masala and Vasundhara Hospital..."/>
    <x v="133"/>
    <s v="https://www.bhaskar.com/local/rajasthan/jodhpur/news/lifetime-achievement-award-to-dr-kathju-who-works-day-and-night-in-the-service-of-patients-133438384.html"/>
    <x v="1"/>
    <n v="0"/>
    <n v="0"/>
    <n v="0"/>
    <n v="39431"/>
    <x v="1"/>
    <x v="1"/>
    <x v="1"/>
    <x v="1"/>
    <s v="NA"/>
    <x v="4"/>
    <s v="NA"/>
    <s v="NA"/>
    <s v="NA"/>
    <s v="News"/>
    <s v="NA"/>
    <x v="1"/>
    <x v="2"/>
  </r>
  <r>
    <s v="India"/>
    <n v="284759713609"/>
    <s v="2024-08-08"/>
    <s v="August"/>
    <x v="1"/>
    <x v="2"/>
    <s v="NA"/>
    <x v="2"/>
    <x v="1"/>
    <x v="2"/>
    <s v="NA"/>
    <x v="132"/>
    <s v="In Juni Indore area, two cars of a salesman marketing a pan masala and cigarette company were..."/>
    <x v="134"/>
    <s v="https://www.bhaskar.com/local/mp/indore/news/incidents-of-breaking-glass-of-two-cars-133450916.html"/>
    <x v="1"/>
    <n v="0"/>
    <n v="0"/>
    <n v="0"/>
    <n v="39431"/>
    <x v="2"/>
    <x v="1"/>
    <x v="1"/>
    <x v="1"/>
    <s v="NA"/>
    <x v="1"/>
    <s v="NA"/>
    <s v="NA"/>
    <s v="NA"/>
    <s v="News"/>
    <s v="NA"/>
    <x v="1"/>
    <x v="1"/>
  </r>
  <r>
    <s v="India"/>
    <n v="284724412225"/>
    <s v="2024-08-08"/>
    <s v="August"/>
    <x v="1"/>
    <x v="2"/>
    <s v="NA"/>
    <x v="2"/>
    <x v="1"/>
    <x v="2"/>
    <s v="NA"/>
    <x v="133"/>
    <s v="Jodhpur A hookah bar located in Devnagar police station area was raided twice in two days and the hookah was caught. In this ..."/>
    <x v="135"/>
    <s v="https://www.bhaskar.com/local/rajasthan/jodhpur/news/action-taken-on-2-hookah-bars-12-beers-recovered-1-arrested-133448148.html"/>
    <x v="1"/>
    <n v="0"/>
    <n v="0"/>
    <n v="0"/>
    <n v="39431"/>
    <x v="3"/>
    <x v="1"/>
    <x v="1"/>
    <x v="1"/>
    <s v="NA"/>
    <x v="1"/>
    <s v="NA"/>
    <s v="NA"/>
    <s v="NA"/>
    <s v="News"/>
    <s v="NA"/>
    <x v="1"/>
    <x v="1"/>
  </r>
  <r>
    <s v="India"/>
    <n v="284805655271"/>
    <s v="2024-08-09"/>
    <s v="August"/>
    <x v="1"/>
    <x v="2"/>
    <s v="NA"/>
    <x v="2"/>
    <x v="1"/>
    <x v="2"/>
    <s v="NA"/>
    <x v="134"/>
    <s v="Central GST's focus now on illegal transportation of tobacco products without bill to avoid tax..."/>
    <x v="136"/>
    <s v="https://www.bhaskar.com/local/mp/bhopal/news/gutkha-worth-rs-1150-lakh-seized-at-railway-station-trader-under-scanner-133454456.html"/>
    <x v="1"/>
    <n v="0"/>
    <n v="0"/>
    <n v="0"/>
    <n v="39431"/>
    <x v="4"/>
    <x v="1"/>
    <x v="1"/>
    <x v="1"/>
    <s v="NA"/>
    <x v="1"/>
    <s v="NA"/>
    <s v="NA"/>
    <s v="NA"/>
    <s v="News"/>
    <s v="NA"/>
    <x v="1"/>
    <x v="1"/>
  </r>
  <r>
    <s v="India"/>
    <n v="284803824836"/>
    <s v="2024-08-09"/>
    <s v="August"/>
    <x v="1"/>
    <x v="2"/>
    <s v="NA"/>
    <x v="2"/>
    <x v="1"/>
    <x v="2"/>
    <s v="NA"/>
    <x v="135"/>
    <s v="During the search in Central Jail Bhairavgarh on Thursday morning, tobacco and gutkha were recovered from two jail guards."/>
    <x v="137"/>
    <s v="https://www.bhaskar.com/local/mp/ujjain/news/during-a-search-in-central-jail-tobacco-and-gutkha-pouches-were-found-with-two-guards-133453939.html"/>
    <x v="1"/>
    <n v="0"/>
    <n v="0"/>
    <n v="0"/>
    <n v="39431"/>
    <x v="3"/>
    <x v="1"/>
    <x v="1"/>
    <x v="1"/>
    <s v="NA"/>
    <x v="1"/>
    <s v="NA"/>
    <s v="NA"/>
    <s v="NA"/>
    <s v="News"/>
    <s v="NA"/>
    <x v="1"/>
    <x v="1"/>
  </r>
  <r>
    <s v="India"/>
    <n v="284917997518"/>
    <s v="2024-08-10"/>
    <s v="August"/>
    <x v="1"/>
    <x v="2"/>
    <s v="NA"/>
    <x v="2"/>
    <x v="1"/>
    <x v="2"/>
    <s v="NA"/>
    <x v="136"/>
    <s v="John Abraham angry at actors promoting Pan Masala:"/>
    <x v="138"/>
    <s v="https://www.bhaskar.com/entertainment/bollywood/video/john-abraham-gets-angry-at-actors-promoting-pan-masala-133456123.html?type=widget&amp;index=3&amp;vid=13"/>
    <x v="1"/>
    <n v="0"/>
    <n v="0"/>
    <n v="0"/>
    <n v="39431"/>
    <x v="1"/>
    <x v="1"/>
    <x v="1"/>
    <x v="1"/>
    <s v="NA"/>
    <x v="1"/>
    <s v="NA"/>
    <s v="NA"/>
    <s v="NA"/>
    <s v="News"/>
    <s v="NA"/>
    <x v="1"/>
    <x v="6"/>
  </r>
  <r>
    <s v="India"/>
    <n v="284901194120"/>
    <s v="2024-08-10"/>
    <s v="August"/>
    <x v="1"/>
    <x v="2"/>
    <s v="NA"/>
    <x v="2"/>
    <x v="1"/>
    <x v="2"/>
    <s v="NA"/>
    <x v="69"/>
    <s v="John Abraham angry at actors promoting Pan Masala: Said- You are selling death, I do not believe in showing fake images to the public."/>
    <x v="139"/>
    <s v="https://www.bhaskar.com/entertainment/bollywood/video/john-abraham-gets-angry-at-actors-promoting-pan-masala-133456123.html?type=widget&amp;index=2&amp;vid=13"/>
    <x v="1"/>
    <n v="0"/>
    <n v="0"/>
    <n v="0"/>
    <n v="39431"/>
    <x v="1"/>
    <x v="1"/>
    <x v="1"/>
    <x v="1"/>
    <s v="NA"/>
    <x v="1"/>
    <s v="NA"/>
    <s v="NA"/>
    <s v="NA"/>
    <s v="News"/>
    <s v="NA"/>
    <x v="1"/>
    <x v="6"/>
  </r>
  <r>
    <s v="India"/>
    <n v="284889293632"/>
    <s v="2024-08-10"/>
    <s v="August"/>
    <x v="1"/>
    <x v="2"/>
    <s v="NA"/>
    <x v="2"/>
    <x v="1"/>
    <x v="2"/>
    <s v="NA"/>
    <x v="137"/>
    <s v="Amritsar During checking in Central Jail, 7 mobile phones, 4 chargers and 9 beedi bundles were recovered from 7 prisoners."/>
    <x v="140"/>
    <s v="https://www.bhaskar.com/local/punjab/amritsar/news/7-mobiles-and-9-bundles-of-bidis-recovered-from-the-jail-133459843.html"/>
    <x v="1"/>
    <n v="0"/>
    <n v="0"/>
    <n v="0"/>
    <n v="39431"/>
    <x v="6"/>
    <x v="1"/>
    <x v="1"/>
    <x v="1"/>
    <s v="NA"/>
    <x v="1"/>
    <s v="NA"/>
    <s v="NA"/>
    <s v="NA"/>
    <s v="News"/>
    <s v="NA"/>
    <x v="1"/>
    <x v="1"/>
  </r>
  <r>
    <s v="India"/>
    <n v="284888522248"/>
    <s v="2024-08-10"/>
    <s v="August"/>
    <x v="1"/>
    <x v="2"/>
    <s v="NA"/>
    <x v="2"/>
    <x v="1"/>
    <x v="2"/>
    <s v="NA"/>
    <x v="138"/>
    <s v="Kawardha. Under the National Tobacco Control Programme, challan will be issued against those violating COTPA Act."/>
    <x v="141"/>
    <s v="https://www.bhaskar.com/local/chhattisgarh/kabirdham/news/a-total-of-20-shops-were-fined-under-the-kotpa-act-133458410.html"/>
    <x v="1"/>
    <n v="0"/>
    <n v="0"/>
    <n v="0"/>
    <n v="39431"/>
    <x v="4"/>
    <x v="1"/>
    <x v="1"/>
    <x v="1"/>
    <s v="NA"/>
    <x v="1"/>
    <s v="NA"/>
    <s v="NA"/>
    <s v="NA"/>
    <s v="News"/>
    <s v="NA"/>
    <x v="1"/>
    <x v="1"/>
  </r>
  <r>
    <s v="India"/>
    <n v="284888405559"/>
    <s v="2024-08-10"/>
    <s v="August"/>
    <x v="1"/>
    <x v="2"/>
    <s v="NA"/>
    <x v="2"/>
    <x v="1"/>
    <x v="2"/>
    <s v="NA"/>
    <x v="139"/>
    <s v="Deoli Kalan As per the instructions of the Ministry of Labor and Employment, limestone and dolomite, mica mines, beedi..."/>
    <x v="142"/>
    <s v="https://www.bhaskar.com/local/rajasthan/rajsamand/news/scholarship-application-process-for-children-of-mine-workers-begins-133460103.html"/>
    <x v="1"/>
    <n v="0"/>
    <n v="0"/>
    <n v="0"/>
    <n v="39431"/>
    <x v="6"/>
    <x v="1"/>
    <x v="1"/>
    <x v="1"/>
    <s v="NA"/>
    <x v="1"/>
    <s v="NA"/>
    <s v="NA"/>
    <s v="NA"/>
    <s v="News"/>
    <s v="NA"/>
    <x v="1"/>
    <x v="1"/>
  </r>
  <r>
    <s v="India"/>
    <n v="285006378643"/>
    <s v="2024-08-11"/>
    <s v="August"/>
    <x v="1"/>
    <x v="2"/>
    <s v="NA"/>
    <x v="2"/>
    <x v="1"/>
    <x v="2"/>
    <s v="NA"/>
    <x v="140"/>
    <s v="Shiprapath police station, while taking action on the hookah bar, arrested more than 60 young men and women."/>
    <x v="143"/>
    <s v="https://www.bhaskar.com/local/rajasthan/jaipur/news/big-police-action-on-hookah-bar-133466911.html"/>
    <x v="1"/>
    <n v="0"/>
    <n v="0"/>
    <n v="0"/>
    <n v="39431"/>
    <x v="3"/>
    <x v="1"/>
    <x v="1"/>
    <x v="1"/>
    <s v="NA"/>
    <x v="1"/>
    <s v="NA"/>
    <s v="NA"/>
    <s v="NA"/>
    <s v="News"/>
    <s v="NA"/>
    <x v="1"/>
    <x v="1"/>
  </r>
  <r>
    <s v="India"/>
    <n v="285093591459"/>
    <s v="2024-08-12"/>
    <s v="August"/>
    <x v="1"/>
    <x v="2"/>
    <s v="NA"/>
    <x v="2"/>
    <x v="1"/>
    <x v="2"/>
    <s v="NA"/>
    <x v="141"/>
    <s v="Begun ADJ Court on Monday gave life imprisonment and Rs 10 thousand each to 4 accused of looting pan masala from a container on the highway."/>
    <x v="144"/>
    <s v="https://www.bhaskar.com/local/rajasthan/chittorgarh/begun/news/life-imprisonment-to-4-accused-of-looting-pan-masala-133472552.html"/>
    <x v="1"/>
    <n v="0"/>
    <n v="0"/>
    <n v="0"/>
    <n v="39431"/>
    <x v="1"/>
    <x v="1"/>
    <x v="1"/>
    <x v="1"/>
    <s v="NA"/>
    <x v="1"/>
    <s v="NA"/>
    <s v="NA"/>
    <s v="NA"/>
    <s v="News"/>
    <s v="NA"/>
    <x v="1"/>
    <x v="1"/>
  </r>
  <r>
    <s v="India"/>
    <n v="285146975539"/>
    <s v="2024-08-13"/>
    <s v="August"/>
    <x v="1"/>
    <x v="2"/>
    <s v="NA"/>
    <x v="2"/>
    <x v="1"/>
    <x v="2"/>
    <s v="NA"/>
    <x v="142"/>
    <s v="Customs has stopped smuggling of cigarettes at Shri Guru Ramdas Ji International Airport in Amritsar, Punjab."/>
    <x v="145"/>
    <s v="https://www.bhaskar.com/local/punjab/amritsar/news/cigarette-smuggling-amritsar-airport-pax-return-sarjah-uae-133476263.html"/>
    <x v="1"/>
    <n v="0"/>
    <n v="0"/>
    <n v="0"/>
    <n v="39431"/>
    <x v="2"/>
    <x v="1"/>
    <x v="1"/>
    <x v="1"/>
    <s v="NA"/>
    <x v="1"/>
    <s v="NA"/>
    <s v="NA"/>
    <s v="NA"/>
    <s v="News"/>
    <s v="NA"/>
    <x v="1"/>
    <x v="1"/>
  </r>
  <r>
    <s v="India"/>
    <n v="285211892707"/>
    <s v="2024-08-14"/>
    <s v="August"/>
    <x v="1"/>
    <x v="2"/>
    <s v="NA"/>
    <x v="2"/>
    <x v="1"/>
    <x v="2"/>
    <s v="NA"/>
    <x v="143"/>
    <s v="Balod An unknown thief stole cigarettes, gutkha, tobacco worth Rs 8,550 from a paan shop near the railway gate of the district headquarters."/>
    <x v="146"/>
    <s v="https://www.bhaskar.com/local/chhattisgarh/balod/news/goods-worth-rs-8550-stolen-from-a-paan-shop-case-registered-133478321.html"/>
    <x v="1"/>
    <n v="0"/>
    <n v="0"/>
    <n v="0"/>
    <n v="39431"/>
    <x v="2"/>
    <x v="1"/>
    <x v="1"/>
    <x v="1"/>
    <s v="NA"/>
    <x v="1"/>
    <s v="NA"/>
    <s v="NA"/>
    <s v="NA"/>
    <s v="News"/>
    <s v="NA"/>
    <x v="1"/>
    <x v="1"/>
  </r>
  <r>
    <s v="India"/>
    <n v="285296140021"/>
    <s v="2024-08-15"/>
    <s v="August"/>
    <x v="1"/>
    <x v="2"/>
    <s v="NA"/>
    <x v="2"/>
    <x v="1"/>
    <x v="2"/>
    <s v="NA"/>
    <x v="144"/>
    <s v="Bhaskar correspondent Form for Tonk Haj Yatra 2025 Free form filling facility at Nizam Beedi Factory..."/>
    <x v="147"/>
    <s v="https://www.bhaskar.com/local/rajasthan/tonk/news/haj-pilgrimage-2025-many-people-sought-information-about-the-application-one-form-was-filled-133486364.html"/>
    <x v="1"/>
    <n v="0"/>
    <n v="0"/>
    <n v="0"/>
    <n v="39431"/>
    <x v="6"/>
    <x v="1"/>
    <x v="1"/>
    <x v="1"/>
    <s v="NA"/>
    <x v="1"/>
    <s v="NA"/>
    <s v="NA"/>
    <s v="NA"/>
    <s v="News"/>
    <s v="NA"/>
    <x v="1"/>
    <x v="1"/>
  </r>
  <r>
    <s v="India"/>
    <n v="285412340117"/>
    <s v="2024-08-16"/>
    <s v="August"/>
    <x v="1"/>
    <x v="2"/>
    <s v="NA"/>
    <x v="2"/>
    <x v="1"/>
    <x v="2"/>
    <s v="NA"/>
    <x v="145"/>
    <s v="When a shopkeeper located in Babaria Road under Kotwali police station of the district did not lend him cigarettes, the young man ..."/>
    <x v="148"/>
    <s v="https://www.bhaskar.com/local/mp/seoni/news/stabbed-for-not-paying-for-cigarettes-on-credit-133490912.html"/>
    <x v="1"/>
    <n v="0"/>
    <n v="0"/>
    <n v="0"/>
    <n v="39431"/>
    <x v="2"/>
    <x v="1"/>
    <x v="1"/>
    <x v="1"/>
    <s v="NA"/>
    <x v="1"/>
    <s v="NA"/>
    <s v="NA"/>
    <s v="NA"/>
    <s v="News"/>
    <s v="NA"/>
    <x v="1"/>
    <x v="1"/>
  </r>
  <r>
    <s v="India"/>
    <n v="285496322953"/>
    <s v="2024-08-17"/>
    <s v="August"/>
    <x v="1"/>
    <x v="2"/>
    <s v="NA"/>
    <x v="2"/>
    <x v="1"/>
    <x v="2"/>
    <s v="NA"/>
    <x v="146"/>
    <s v="National Tobacco..."/>
    <x v="149"/>
    <s v="https://www.bhaskar.com/local/rajasthan/sirohi/news/health-workers-given-training-on-tobacco-control-instructions-to-inform-people-about-losses-and-government-schemes-133496877.html"/>
    <x v="1"/>
    <n v="0"/>
    <n v="0"/>
    <n v="0"/>
    <n v="39431"/>
    <x v="3"/>
    <x v="1"/>
    <x v="1"/>
    <x v="1"/>
    <s v="NA"/>
    <x v="1"/>
    <s v="NA"/>
    <s v="NA"/>
    <s v="NA"/>
    <s v="News"/>
    <s v="NA"/>
    <x v="1"/>
    <x v="1"/>
  </r>
  <r>
    <s v="India"/>
    <n v="285548829080"/>
    <s v="2024-08-18"/>
    <s v="August"/>
    <x v="1"/>
    <x v="2"/>
    <s v="NA"/>
    <x v="2"/>
    <x v="1"/>
    <x v="2"/>
    <s v="NA"/>
    <x v="147"/>
    <s v="Some youths came to a shop under City Kotwali police station of Chhatarpur and started carrying cigarettes. When the shopkeeper..."/>
    <x v="150"/>
    <s v="https://www.bhaskar.com/local/mp/chhatarpur/news/shopkeeper-beaten-up-for-asking-money-for-cigarettes-video-133500810.html"/>
    <x v="1"/>
    <n v="0"/>
    <n v="0"/>
    <n v="0"/>
    <n v="39431"/>
    <x v="2"/>
    <x v="1"/>
    <x v="1"/>
    <x v="1"/>
    <s v="NA"/>
    <x v="1"/>
    <s v="NA"/>
    <s v="NA"/>
    <s v="NA"/>
    <s v="News"/>
    <s v="NA"/>
    <x v="1"/>
    <x v="1"/>
  </r>
  <r>
    <s v="India"/>
    <n v="285636500304"/>
    <s v="2024-08-19"/>
    <s v="August"/>
    <x v="1"/>
    <x v="2"/>
    <s v="NA"/>
    <x v="2"/>
    <x v="1"/>
    <x v="2"/>
    <s v="NA"/>
    <x v="148"/>
    <s v="The shop of Inderjit Singh Rajpal, a wholesaler of paan, gutka and cigarettes from the city's Jawahar Bazaar, was locked..."/>
    <x v="151"/>
    <s v="https://www.bhaskar.com/local/mp/narmadapuram/itarsi/news/cigarette-theft-gang-busted-133506700.html"/>
    <x v="1"/>
    <n v="0"/>
    <n v="0"/>
    <n v="0"/>
    <n v="39431"/>
    <x v="2"/>
    <x v="1"/>
    <x v="1"/>
    <x v="1"/>
    <s v="NA"/>
    <x v="1"/>
    <s v="NA"/>
    <s v="NA"/>
    <s v="NA"/>
    <s v="News"/>
    <s v="NA"/>
    <x v="1"/>
    <x v="1"/>
  </r>
  <r>
    <s v="India"/>
    <n v="285676852347"/>
    <s v="2024-08-20"/>
    <s v="August"/>
    <x v="1"/>
    <x v="2"/>
    <s v="NA"/>
    <x v="2"/>
    <x v="1"/>
    <x v="2"/>
    <s v="NA"/>
    <x v="149"/>
    <s v="Hookah was being smoked openly in Cow Boy Discotheque located in Sector-9. When Sector-3 police station was called regarding this..."/>
    <x v="152"/>
    <s v="https://www.bhaskar.com/local/chandigarh/news/12-hookahs-and-flavors-recovered-from-cow-boy-133509021.html"/>
    <x v="1"/>
    <n v="0"/>
    <n v="0"/>
    <n v="0"/>
    <n v="39431"/>
    <x v="3"/>
    <x v="1"/>
    <x v="1"/>
    <x v="1"/>
    <s v="NA"/>
    <x v="1"/>
    <s v="NA"/>
    <s v="NA"/>
    <s v="NA"/>
    <s v="News"/>
    <s v="NA"/>
    <x v="1"/>
    <x v="1"/>
  </r>
  <r>
    <s v="India"/>
    <n v="285676460860"/>
    <s v="2024-08-20"/>
    <s v="August"/>
    <x v="1"/>
    <x v="2"/>
    <s v="NA"/>
    <x v="2"/>
    <x v="1"/>
    <x v="2"/>
    <s v="NA"/>
    <x v="150"/>
    <s v="Police found cigarette boxes in Mumbai and Valsad Bhaskar correspondent. Itarsi Stolen cigarette from Itarsi..."/>
    <x v="153"/>
    <s v="https://www.bhaskar.com/local/mp/narmadapuram/itarsi/news/cigarette-boxes-stolen-from-itarsi-kept-in-mumbai-flat-4-thieves-from-rajasthan-arrested-133508392.html"/>
    <x v="1"/>
    <n v="0"/>
    <n v="0"/>
    <n v="0"/>
    <n v="39431"/>
    <x v="2"/>
    <x v="1"/>
    <x v="1"/>
    <x v="1"/>
    <s v="NA"/>
    <x v="1"/>
    <s v="NA"/>
    <s v="NA"/>
    <s v="NA"/>
    <s v="News"/>
    <s v="NA"/>
    <x v="1"/>
    <x v="1"/>
  </r>
  <r>
    <s v="India"/>
    <n v="285889014184"/>
    <s v="2024-08-22"/>
    <s v="August"/>
    <x v="1"/>
    <x v="2"/>
    <s v="NA"/>
    <x v="2"/>
    <x v="1"/>
    <x v="2"/>
    <s v="NA"/>
    <x v="151"/>
    <s v="A strict ban has been imposed on tobacco and gutkha in JLN Hospital, the largest hospital of Ajmer division. Of hospital..."/>
    <x v="154"/>
    <s v="https://www.bhaskar.com/local/rajasthan/ajmer/news/gutkha-and-tobacco-banned-in-jln-hospital-133522093.html"/>
    <x v="1"/>
    <n v="0"/>
    <n v="0"/>
    <n v="0"/>
    <n v="39431"/>
    <x v="3"/>
    <x v="1"/>
    <x v="1"/>
    <x v="1"/>
    <s v="NA"/>
    <x v="1"/>
    <s v="NA"/>
    <s v="NA"/>
    <s v="NA"/>
    <s v="News"/>
    <s v="NA"/>
    <x v="1"/>
    <x v="1"/>
  </r>
  <r>
    <s v="India"/>
    <n v="285982380628"/>
    <s v="2024-08-23"/>
    <s v="August"/>
    <x v="1"/>
    <x v="2"/>
    <s v="NA"/>
    <x v="2"/>
    <x v="1"/>
    <x v="2"/>
    <s v="NA"/>
    <x v="152"/>
    <s v="Health workers of Abu Road Block of the Health Department were given National Tobacco Control..."/>
    <x v="155"/>
    <s v="https://www.bhaskar.com/local/rajasthan/sirohi/news/employees-were-given-training-on-tobacco-control-programs-133527653.html"/>
    <x v="1"/>
    <n v="0"/>
    <n v="0"/>
    <n v="0"/>
    <n v="39431"/>
    <x v="3"/>
    <x v="1"/>
    <x v="1"/>
    <x v="1"/>
    <s v="NA"/>
    <x v="1"/>
    <s v="NA"/>
    <s v="NA"/>
    <s v="NA"/>
    <s v="News"/>
    <s v="NA"/>
    <x v="1"/>
    <x v="2"/>
  </r>
  <r>
    <s v="India"/>
    <n v="285961293054"/>
    <s v="2024-08-23"/>
    <s v="August"/>
    <x v="1"/>
    <x v="2"/>
    <s v="NA"/>
    <x v="2"/>
    <x v="1"/>
    <x v="2"/>
    <s v="NA"/>
    <x v="153"/>
    <s v="Patients coming to JLN Hospital, Ajmer and their family members along with the staff are allowed to stop smoking tobacco, gutkha, tobacco in the premises from today."/>
    <x v="156"/>
    <s v="https://www.bhaskar.com/local/rajasthan/ajmer/news/gutkha-and-tobacco-use-banned-in-jln-from-today-133526559.html"/>
    <x v="1"/>
    <n v="0"/>
    <n v="0"/>
    <n v="0"/>
    <n v="39431"/>
    <x v="4"/>
    <x v="1"/>
    <x v="1"/>
    <x v="1"/>
    <s v="NA"/>
    <x v="1"/>
    <s v="NA"/>
    <s v="NA"/>
    <s v="NA"/>
    <s v="News"/>
    <s v="NA"/>
    <x v="1"/>
    <x v="1"/>
  </r>
  <r>
    <s v="India"/>
    <n v="286218149076"/>
    <s v="2024-08-26"/>
    <s v="August"/>
    <x v="1"/>
    <x v="2"/>
    <s v="NA"/>
    <x v="2"/>
    <x v="1"/>
    <x v="2"/>
    <s v="NA"/>
    <x v="154"/>
    <s v="Actor Darshan accused of murder was seen smoking cigarette in jail:"/>
    <x v="157"/>
    <s v="https://www.bhaskar.com/entertainment/bollywood/video/kannada-actor-darshan-thoogudeepas-viral-jail-photo-and-video-call-sparks-controversy-133542665.html?type=widget&amp;index=1&amp;vid=13"/>
    <x v="1"/>
    <n v="0"/>
    <n v="0"/>
    <n v="0"/>
    <n v="39431"/>
    <x v="2"/>
    <x v="1"/>
    <x v="1"/>
    <x v="1"/>
    <s v="NA"/>
    <x v="1"/>
    <s v="NA"/>
    <s v="NA"/>
    <s v="NA"/>
    <s v="News"/>
    <s v="NA"/>
    <x v="1"/>
    <x v="1"/>
  </r>
  <r>
    <s v="India"/>
    <n v="286281908670"/>
    <s v="2024-08-27"/>
    <s v="August"/>
    <x v="1"/>
    <x v="2"/>
    <s v="NA"/>
    <x v="2"/>
    <x v="1"/>
    <x v="2"/>
    <s v="NA"/>
    <x v="69"/>
    <s v="Murder accused actor Darshan was seen smoking cigarette in jail: 7 officers suspended; Karnataka CM's order to shift to another jail"/>
    <x v="158"/>
    <s v="https://www.bhaskar.com/entertainment/bollywood/video/kannada-actor-darshan-thoogudeepas-viral-jail-photo-and-video-call-sparks-controversy-133542665.html?type=widget&amp;index=3&amp;vid=13"/>
    <x v="1"/>
    <n v="0"/>
    <n v="0"/>
    <n v="0"/>
    <n v="39431"/>
    <x v="2"/>
    <x v="1"/>
    <x v="1"/>
    <x v="1"/>
    <s v="NA"/>
    <x v="1"/>
    <s v="NA"/>
    <s v="NA"/>
    <s v="NA"/>
    <s v="News"/>
    <s v="NA"/>
    <x v="1"/>
    <x v="1"/>
  </r>
  <r>
    <s v="India"/>
    <n v="286357009223"/>
    <s v="2024-08-28"/>
    <s v="August"/>
    <x v="1"/>
    <x v="2"/>
    <s v="NA"/>
    <x v="2"/>
    <x v="1"/>
    <x v="2"/>
    <s v="NA"/>
    <x v="155"/>
    <s v="Beniwal: Some leaders' work of smoking pipe, Danga: It is because of this work of mine that you have reached here Bhaskar News. ,"/>
    <x v="159"/>
    <s v="https://www.bhaskar.com/local/rajasthan/nagaur/khinwsar/news/public-hearing-on-cement-company-became-a-political-platform-debate-between-former-mla-beniwal-and-bjp-leader-danga-133550513.html"/>
    <x v="1"/>
    <n v="0"/>
    <n v="0"/>
    <n v="0"/>
    <n v="39431"/>
    <x v="3"/>
    <x v="1"/>
    <x v="1"/>
    <x v="1"/>
    <s v="NA"/>
    <x v="1"/>
    <s v="NA"/>
    <s v="NA"/>
    <s v="NA"/>
    <s v="News"/>
    <s v="NA"/>
    <x v="1"/>
    <x v="1"/>
  </r>
  <r>
    <s v="India"/>
    <n v="286453085466"/>
    <s v="2024-08-29"/>
    <s v="August"/>
    <x v="1"/>
    <x v="2"/>
    <s v="NA"/>
    <x v="2"/>
    <x v="1"/>
    <x v="2"/>
    <s v="NA"/>
    <x v="156"/>
    <s v="Sea A case of assault on a girl and her siblings came to light in Beedi Colony under Motinagar police station."/>
    <x v="160"/>
    <s v="https://www.bhaskar.com/local/mp/sagar/news/beating-of-girl-and-her-brothers-133554718.html"/>
    <x v="1"/>
    <n v="0"/>
    <n v="0"/>
    <n v="0"/>
    <n v="39431"/>
    <x v="6"/>
    <x v="1"/>
    <x v="1"/>
    <x v="1"/>
    <s v="NA"/>
    <x v="1"/>
    <s v="NA"/>
    <s v="NA"/>
    <s v="NA"/>
    <s v="News"/>
    <s v="NA"/>
    <x v="1"/>
    <x v="1"/>
  </r>
  <r>
    <s v="India"/>
    <n v="286610691599"/>
    <s v="2024-08-30"/>
    <s v="August"/>
    <x v="1"/>
    <x v="2"/>
    <s v="NA"/>
    <x v="2"/>
    <x v="1"/>
    <x v="2"/>
    <s v="NA"/>
    <x v="157"/>
    <s v="The court has sentenced the accused to life imprisonment in a dispute over demanding money for cigarettes. Event ..."/>
    <x v="161"/>
    <s v="https://www.bhaskar.com/local/mp/indore/news/did-not-pay-for-cigarettes-quarreled-and-got-imprisoned-for-life-133564399.html"/>
    <x v="1"/>
    <n v="0"/>
    <n v="0"/>
    <n v="0"/>
    <n v="39431"/>
    <x v="2"/>
    <x v="1"/>
    <x v="1"/>
    <x v="1"/>
    <s v="NA"/>
    <x v="1"/>
    <s v="NA"/>
    <s v="NA"/>
    <s v="NA"/>
    <s v="News"/>
    <s v="NA"/>
    <x v="1"/>
    <x v="1"/>
  </r>
  <r>
    <s v="India"/>
    <n v="286604016306"/>
    <s v="2024-08-30"/>
    <s v="August"/>
    <x v="1"/>
    <x v="2"/>
    <s v="NA"/>
    <x v="2"/>
    <x v="1"/>
    <x v="2"/>
    <s v="NA"/>
    <x v="158"/>
    <s v="Recently a jail has been proposed in Bahadarpur village of the district. Beedi is being sold on the land where the jail building is to be built."/>
    <x v="162"/>
    <s v="https://www.bhaskar.com/local/mp/burhanpur/news/burhanpur-jail-is-proposed-in-bahadurpur-administration-bulldozed-18-dilapidated-quarters-some-people-were-occupying-the-quarters-of-bidi-workers-for-years-133564261.html"/>
    <x v="1"/>
    <n v="0"/>
    <n v="0"/>
    <n v="0"/>
    <n v="39431"/>
    <x v="6"/>
    <x v="1"/>
    <x v="1"/>
    <x v="1"/>
    <s v="NA"/>
    <x v="1"/>
    <s v="NA"/>
    <s v="NA"/>
    <s v="NA"/>
    <s v="News"/>
    <s v="NA"/>
    <x v="1"/>
    <x v="1"/>
  </r>
  <r>
    <s v="India"/>
    <n v="286576640132"/>
    <s v="2024-08-30"/>
    <s v="August"/>
    <x v="1"/>
    <x v="2"/>
    <s v="NA"/>
    <x v="2"/>
    <x v="1"/>
    <x v="2"/>
    <s v="NA"/>
    <x v="159"/>
    <s v="Actor R Madhavan has recently rejected the endorsement of a pan masala brand. For this the actor..."/>
    <x v="163"/>
    <s v="https://www.bhaskar.com/entertainment/bollywood/news/r-madhavan-rejected-the-pan-masala-ad-133562976.html"/>
    <x v="1"/>
    <n v="0"/>
    <n v="0"/>
    <n v="0"/>
    <n v="39431"/>
    <x v="1"/>
    <x v="1"/>
    <x v="1"/>
    <x v="1"/>
    <s v="NA"/>
    <x v="1"/>
    <s v="NA"/>
    <s v="NA"/>
    <s v="NA"/>
    <s v="News"/>
    <s v="NA"/>
    <x v="1"/>
    <x v="1"/>
  </r>
  <r>
    <s v="India"/>
    <n v="286734988401"/>
    <s v="2024-09-01"/>
    <s v="September"/>
    <x v="1"/>
    <x v="2"/>
    <s v="NA"/>
    <x v="2"/>
    <x v="1"/>
    <x v="2"/>
    <s v="NA"/>
    <x v="160"/>
    <s v="hair time Farida, resident of Yadaram Patel, accused of stealing cigarettes and gutkha from grocery shops in Keshkal..."/>
    <x v="164"/>
    <s v="https://www.bhaskar.com/local/chhattisgarh/bastar/keshkal/news/theft-accused-arrested-133570298.html"/>
    <x v="1"/>
    <n v="0"/>
    <n v="0"/>
    <n v="0"/>
    <n v="39431"/>
    <x v="2"/>
    <x v="1"/>
    <x v="1"/>
    <x v="1"/>
    <s v="NA"/>
    <x v="1"/>
    <s v="NA"/>
    <s v="NA"/>
    <s v="NA"/>
    <s v="News"/>
    <s v="NA"/>
    <x v="1"/>
    <x v="1"/>
  </r>
  <r>
    <s v="India"/>
    <n v="286734822958"/>
    <s v="2024-09-01"/>
    <s v="September"/>
    <x v="1"/>
    <x v="2"/>
    <s v="NA"/>
    <x v="2"/>
    <x v="1"/>
    <x v="2"/>
    <s v="NA"/>
    <x v="161"/>
    <s v="Threatened to tell family about smoking cigarettes, stole jewelery worth Rs 12 lakh, blackmailed 12th class student in Bhilai..."/>
    <x v="165"/>
    <s v="https://www.bhaskar.com/local/chhattisgarh/raipur/news/fir-lodged-for-blackmailing-a-minor-student-in-bhilai-both-accused-sent-to-jail-133571230.html"/>
    <x v="1"/>
    <n v="0"/>
    <n v="0"/>
    <n v="0"/>
    <n v="39431"/>
    <x v="2"/>
    <x v="1"/>
    <x v="1"/>
    <x v="1"/>
    <s v="NA"/>
    <x v="1"/>
    <s v="NA"/>
    <s v="NA"/>
    <s v="NA"/>
    <s v="News"/>
    <s v="NA"/>
    <x v="1"/>
    <x v="1"/>
  </r>
  <r>
    <s v="India"/>
    <n v="286917296247"/>
    <s v="2024-09-03"/>
    <s v="September"/>
    <x v="1"/>
    <x v="2"/>
    <s v="NA"/>
    <x v="2"/>
    <x v="1"/>
    <x v="2"/>
    <s v="NA"/>
    <x v="162"/>
    <s v="Amritsar Police of Ranjit Avenue police station arrested 5 people in the case of serving hookah without license in the restaurant."/>
    <x v="166"/>
    <s v="https://www.bhaskar.com/local/punjab/amritsar/news/restaurant-owner-and-manager-arrested-for-serving-hookah-without-license-133582322.html"/>
    <x v="1"/>
    <n v="0"/>
    <n v="0"/>
    <n v="0"/>
    <n v="39431"/>
    <x v="3"/>
    <x v="1"/>
    <x v="1"/>
    <x v="1"/>
    <s v="NA"/>
    <x v="1"/>
    <s v="NA"/>
    <s v="NA"/>
    <s v="NA"/>
    <s v="News"/>
    <s v="NA"/>
    <x v="1"/>
    <x v="1"/>
  </r>
  <r>
    <s v="India"/>
    <n v="287046449938"/>
    <s v="2024-09-04"/>
    <s v="September"/>
    <x v="1"/>
    <x v="2"/>
    <s v="NA"/>
    <x v="2"/>
    <x v="1"/>
    <x v="2"/>
    <s v="NA"/>
    <x v="163"/>
    <s v="Baiga tribals residing in Ward 1 Beedi Colony of Varasivani headquarters of Balaghat district on Wednesday…"/>
    <x v="167"/>
    <s v="https://www.bhaskar.com/local/mp/balaghat/news/tribal-families-appealed-to-the-collector-133589788.html"/>
    <x v="1"/>
    <n v="0"/>
    <n v="0"/>
    <n v="0"/>
    <n v="39431"/>
    <x v="6"/>
    <x v="1"/>
    <x v="1"/>
    <x v="1"/>
    <s v="NA"/>
    <x v="1"/>
    <s v="NA"/>
    <s v="NA"/>
    <s v="NA"/>
    <s v="News"/>
    <s v="NA"/>
    <x v="1"/>
    <x v="1"/>
  </r>
  <r>
    <s v="India"/>
    <n v="287028174339"/>
    <s v="2024-09-04"/>
    <s v="September"/>
    <x v="1"/>
    <x v="2"/>
    <s v="NA"/>
    <x v="2"/>
    <x v="1"/>
    <x v="2"/>
    <s v="NA"/>
    <x v="164"/>
    <s v="A 35-year-old cancer patient committed suicide by hanging himself in the bathroom at Alwar District Hospital at around 5 am on Wednesday."/>
    <x v="168"/>
    <s v="https://www.bhaskar.com/local/rajasthan/alwar/news/hanged-himself-in-district-hospital-133588922.html"/>
    <x v="1"/>
    <n v="0"/>
    <n v="0"/>
    <n v="0"/>
    <n v="39431"/>
    <x v="3"/>
    <x v="1"/>
    <x v="1"/>
    <x v="1"/>
    <s v="NA"/>
    <x v="1"/>
    <s v="NA"/>
    <s v="NA"/>
    <s v="NA"/>
    <s v="News"/>
    <s v="NA"/>
    <x v="1"/>
    <x v="1"/>
  </r>
  <r>
    <s v="India"/>
    <n v="287003284856"/>
    <s v="2024-09-04"/>
    <s v="September"/>
    <x v="1"/>
    <x v="2"/>
    <s v="NA"/>
    <x v="2"/>
    <x v="1"/>
    <x v="2"/>
    <s v="NA"/>
    <x v="165"/>
    <s v="Bhaskar correspondent To build Burhanpur District Jail, houses built for beedi workers were demolished in Bahadarpur."/>
    <x v="169"/>
    <s v="https://www.bhaskar.com/local/mp/burhanpur/news/housing-was-demolished-to-make-a-jail-families-living-here-asked-for-housing-133587341.html"/>
    <x v="1"/>
    <n v="0"/>
    <n v="0"/>
    <n v="0"/>
    <n v="39431"/>
    <x v="6"/>
    <x v="1"/>
    <x v="1"/>
    <x v="1"/>
    <s v="NA"/>
    <x v="1"/>
    <s v="NA"/>
    <s v="NA"/>
    <s v="NA"/>
    <s v="News"/>
    <s v="NA"/>
    <x v="1"/>
    <x v="1"/>
  </r>
  <r>
    <s v="India"/>
    <n v="287104228358"/>
    <s v="2024-09-05"/>
    <s v="September"/>
    <x v="1"/>
    <x v="2"/>
    <s v="NA"/>
    <x v="2"/>
    <x v="1"/>
    <x v="2"/>
    <s v="NA"/>
    <x v="166"/>
    <s v="Program . Breast cancer occurs due to disturbance of estrogen hormone: Dr. Ashwani Kumari ..."/>
    <x v="170"/>
    <s v="https://www.bhaskar.com/local/bihar/lakhisarai/news/information-about-prevention-of-cancer-given-in-awareness-campaign-133593434.html"/>
    <x v="1"/>
    <n v="0"/>
    <n v="0"/>
    <n v="0"/>
    <n v="39431"/>
    <x v="4"/>
    <x v="1"/>
    <x v="1"/>
    <x v="1"/>
    <s v="NA"/>
    <x v="1"/>
    <s v="NA"/>
    <s v="NA"/>
    <s v="NA"/>
    <s v="News"/>
    <s v="NA"/>
    <x v="1"/>
    <x v="1"/>
  </r>
  <r>
    <s v="India"/>
    <n v="287246929901"/>
    <s v="2024-09-06"/>
    <s v="September"/>
    <x v="1"/>
    <x v="2"/>
    <s v="NA"/>
    <x v="2"/>
    <x v="1"/>
    <x v="2"/>
    <s v="NA"/>
    <x v="167"/>
    <s v="In Morena, robbers have committed robbery with a businessman. Rajshree Pan Masala..."/>
    <x v="171"/>
    <s v="https://www.bhaskar.com/local/mp/morena/news/cctv-of-robbery-with-a-paan-masala-trader-in-morena-133600464.html"/>
    <x v="1"/>
    <n v="0"/>
    <n v="0"/>
    <n v="0"/>
    <n v="39431"/>
    <x v="1"/>
    <x v="1"/>
    <x v="1"/>
    <x v="1"/>
    <s v="NA"/>
    <x v="1"/>
    <s v="NA"/>
    <s v="NA"/>
    <s v="NA"/>
    <s v="News"/>
    <s v="NA"/>
    <x v="1"/>
    <x v="1"/>
  </r>
  <r>
    <s v="India"/>
    <n v="287201776086"/>
    <s v="2024-09-06"/>
    <s v="September"/>
    <x v="1"/>
    <x v="2"/>
    <s v="NA"/>
    <x v="2"/>
    <x v="1"/>
    <x v="2"/>
    <s v="NA"/>
    <x v="168"/>
    <s v="Sadar police raided Dumri Road and arrested a businessman who was selling ganja by filling it in cigarettes. His ..."/>
    <x v="172"/>
    <s v="https://www.bhaskar.com/local/bihar/muzaffarpur/news/sent-to-jail-the-person-who-sold-marijuana-in-cigarettes-was-arrested-from-dumri-road-133597533.html"/>
    <x v="1"/>
    <n v="0"/>
    <n v="0"/>
    <n v="0"/>
    <n v="39431"/>
    <x v="2"/>
    <x v="1"/>
    <x v="1"/>
    <x v="1"/>
    <s v="NA"/>
    <x v="1"/>
    <s v="NA"/>
    <s v="NA"/>
    <s v="NA"/>
    <s v="News"/>
    <s v="NA"/>
    <x v="1"/>
    <x v="1"/>
  </r>
  <r>
    <s v="India"/>
    <n v="287306851455"/>
    <s v="2024-09-07"/>
    <s v="September"/>
    <x v="1"/>
    <x v="2"/>
    <s v="NA"/>
    <x v="2"/>
    <x v="1"/>
    <x v="2"/>
    <s v="NA"/>
    <x v="169"/>
    <s v="Bhaskar correspondent On Thursday night at around 9.30 pm, a car driver bought pan masala on Shajapur Dupada Road."/>
    <x v="173"/>
    <s v="https://www.bhaskar.com/local/mp/shajapur/news/car-hit-a-businessman-died-during-treatment-133602214.html"/>
    <x v="1"/>
    <n v="0"/>
    <n v="0"/>
    <n v="0"/>
    <n v="39431"/>
    <x v="1"/>
    <x v="1"/>
    <x v="1"/>
    <x v="1"/>
    <s v="NA"/>
    <x v="1"/>
    <s v="NA"/>
    <s v="NA"/>
    <s v="NA"/>
    <s v="News"/>
    <s v="NA"/>
    <x v="1"/>
    <x v="1"/>
  </r>
  <r>
    <s v="India"/>
    <n v="287393797814"/>
    <s v="2024-09-08"/>
    <s v="September"/>
    <x v="1"/>
    <x v="2"/>
    <s v="NA"/>
    <x v="2"/>
    <x v="1"/>
    <x v="2"/>
    <s v="NA"/>
    <x v="170"/>
    <s v="The month of September is Ovarian Cancer Awareness Month. The American Cancer Society has..."/>
    <x v="174"/>
    <s v="https://www.bhaskar.com/lifestyle/news/ovarian-cancer-symptoms-reasons-and-treatment-133607302.html"/>
    <x v="1"/>
    <n v="0"/>
    <n v="0"/>
    <n v="0"/>
    <n v="39431"/>
    <x v="3"/>
    <x v="1"/>
    <x v="1"/>
    <x v="1"/>
    <s v="NA"/>
    <x v="1"/>
    <s v="NA"/>
    <s v="NA"/>
    <s v="NA"/>
    <s v="News"/>
    <s v="NA"/>
    <x v="1"/>
    <x v="2"/>
  </r>
  <r>
    <s v="India"/>
    <n v="287391711413"/>
    <s v="2024-09-08"/>
    <s v="September"/>
    <x v="1"/>
    <x v="2"/>
    <s v="NA"/>
    <x v="2"/>
    <x v="1"/>
    <x v="2"/>
    <s v="NA"/>
    <x v="171"/>
    <s v="Amritsar Police of Police Station Cantonment has arrested a young man who was serving hookah in the restaurant. ,"/>
    <x v="175"/>
    <s v="https://www.bhaskar.com/local/punjab/amritsar/news/hookah-serving-youth-arrested-133607764.html"/>
    <x v="1"/>
    <n v="0"/>
    <n v="0"/>
    <n v="0"/>
    <n v="39431"/>
    <x v="3"/>
    <x v="1"/>
    <x v="1"/>
    <x v="1"/>
    <s v="NA"/>
    <x v="1"/>
    <s v="NA"/>
    <s v="NA"/>
    <s v="NA"/>
    <s v="News"/>
    <s v="NA"/>
    <x v="1"/>
    <x v="1"/>
  </r>
  <r>
    <s v="India"/>
    <n v="287521714063"/>
    <s v="2024-09-09"/>
    <s v="September"/>
    <x v="1"/>
    <x v="2"/>
    <s v="NA"/>
    <x v="2"/>
    <x v="1"/>
    <x v="2"/>
    <s v="NA"/>
    <x v="172"/>
    <s v="Talking about cigarette smoking between two friends who were returning after meeting their friend in Indore's Aerodrome area..."/>
    <x v="176"/>
    <s v="https://www.bhaskar.com/local/mp/indore/news/dance-choreographer-stabbed-critical-133615822.html"/>
    <x v="1"/>
    <n v="0"/>
    <n v="0"/>
    <n v="0"/>
    <n v="39431"/>
    <x v="2"/>
    <x v="1"/>
    <x v="1"/>
    <x v="1"/>
    <s v="NA"/>
    <x v="1"/>
    <s v="NA"/>
    <s v="NA"/>
    <s v="NA"/>
    <s v="News"/>
    <s v="NA"/>
    <x v="1"/>
    <x v="1"/>
  </r>
  <r>
    <s v="India"/>
    <n v="287600770632"/>
    <s v="2024-09-10"/>
    <s v="September"/>
    <x v="1"/>
    <x v="2"/>
    <s v="NA"/>
    <x v="2"/>
    <x v="1"/>
    <x v="2"/>
    <s v="NA"/>
    <x v="69"/>
    <s v="OP Jindal used to smoke beedi, play cards with friends: When Devi Lal cut off electricity, he entered politics; Son BJP MP, wife's ticket canceled"/>
    <x v="177"/>
    <s v="https://www.bhaskar.com/assembly-election/haryana-election/video/haryana-assemby-election-2024-cm-story-devi-lal-om-prakash-chautala-133619770.html?"/>
    <x v="1"/>
    <n v="0"/>
    <n v="0"/>
    <n v="0"/>
    <n v="39431"/>
    <x v="6"/>
    <x v="1"/>
    <x v="1"/>
    <x v="1"/>
    <s v="NA"/>
    <x v="1"/>
    <s v="NA"/>
    <s v="NA"/>
    <s v="NA"/>
    <s v="News"/>
    <s v="NA"/>
    <x v="1"/>
    <x v="1"/>
  </r>
  <r>
    <s v="India"/>
    <n v="287574700208"/>
    <s v="2024-09-10"/>
    <s v="September"/>
    <x v="1"/>
    <x v="2"/>
    <s v="NA"/>
    <x v="2"/>
    <x v="1"/>
    <x v="2"/>
    <s v="NA"/>
    <x v="173"/>
    <s v="Chief Minister Dr. Mohan Yadav has expressed concern about the beedi and incense sticks industry of Sagar. These..."/>
    <x v="178"/>
    <s v="https://www.bhaskar.com/local/mp/sagar/news/mla-discussed-bidi-agarbatti-industry-with-the-chief-minister-minister-rajput-said-this-decision-will-provide-extensive-employment-in-the-region-133619572.html"/>
    <x v="1"/>
    <n v="0"/>
    <n v="0"/>
    <n v="0"/>
    <n v="39431"/>
    <x v="6"/>
    <x v="1"/>
    <x v="1"/>
    <x v="1"/>
    <s v="NA"/>
    <x v="1"/>
    <s v="NA"/>
    <s v="NA"/>
    <s v="NA"/>
    <s v="News"/>
    <s v="NA"/>
    <x v="1"/>
    <x v="1"/>
  </r>
  <r>
    <s v="India"/>
    <n v="287574073840"/>
    <s v="2024-09-10"/>
    <s v="September"/>
    <x v="1"/>
    <x v="2"/>
    <s v="NA"/>
    <x v="2"/>
    <x v="1"/>
    <x v="2"/>
    <s v="NA"/>
    <x v="174"/>
    <s v="Indore At midnight in the Aerodrome area, there was an argument among friends over smoking cigarettes. One told the other..."/>
    <x v="179"/>
    <s v="https://www.bhaskar.com/local/mp/indore/news/one-friend-stabbed-another-friend-when-he-refused-to-smoke-cigarette-at-midnight-133618765.html"/>
    <x v="1"/>
    <n v="0"/>
    <n v="0"/>
    <n v="0"/>
    <n v="39431"/>
    <x v="2"/>
    <x v="1"/>
    <x v="1"/>
    <x v="1"/>
    <s v="NA"/>
    <x v="1"/>
    <s v="NA"/>
    <s v="NA"/>
    <s v="NA"/>
    <s v="News"/>
    <s v="NA"/>
    <x v="1"/>
    <x v="1"/>
  </r>
  <r>
    <s v="India"/>
    <n v="287890399650"/>
    <s v="2024-09-13"/>
    <s v="September"/>
    <x v="1"/>
    <x v="2"/>
    <s v="NA"/>
    <x v="2"/>
    <x v="1"/>
    <x v="2"/>
    <s v="NA"/>
    <x v="175"/>
    <s v="Cancer is a fatal disease. For its prevention and reflection, a two-day (14-15 September) Cancer..."/>
    <x v="180"/>
    <s v="https://www.bhaskar.com/local/bihar/patna/news/a-two-day-conference-of-cancer-specialists-will-be-held-in-patna-for-awarness-of-cancer-and-its-treatment-133636042.html"/>
    <x v="1"/>
    <n v="0"/>
    <n v="0"/>
    <n v="0"/>
    <n v="39431"/>
    <x v="3"/>
    <x v="1"/>
    <x v="1"/>
    <x v="1"/>
    <s v="NA"/>
    <x v="1"/>
    <s v="NA"/>
    <s v="NA"/>
    <s v="NA"/>
    <s v="News"/>
    <s v="NA"/>
    <x v="1"/>
    <x v="1"/>
  </r>
  <r>
    <s v="India"/>
    <n v="287884676575"/>
    <s v="2024-09-13"/>
    <s v="September"/>
    <x v="1"/>
    <x v="2"/>
    <s v="NA"/>
    <x v="2"/>
    <x v="1"/>
    <x v="2"/>
    <s v="NA"/>
    <x v="176"/>
    <s v="In Varanasi, miscreants shot dead a shopkeeper for not giving him cigarettes at midnight. Bike rider..."/>
    <x v="181"/>
    <s v="https://www.bhaskar.com/local/uttar-pradesh/news/uttar-pradesh-live-news-updates-uttar-pradesh-uttar-pradesh-political-news-uttar-pradesh-hindi-news-bjp-congress-yogi-adityanath-lucknow-prayagraj-varanshi-ayodhya-news-akhilesh-yadav-133635904.html"/>
    <x v="1"/>
    <n v="0"/>
    <n v="0"/>
    <n v="0"/>
    <n v="39431"/>
    <x v="2"/>
    <x v="1"/>
    <x v="1"/>
    <x v="1"/>
    <s v="NA"/>
    <x v="1"/>
    <s v="NA"/>
    <s v="NA"/>
    <s v="NA"/>
    <s v="News"/>
    <s v="NA"/>
    <x v="1"/>
    <x v="1"/>
  </r>
  <r>
    <s v="India"/>
    <n v="287970270213"/>
    <s v="2024-09-14"/>
    <s v="September"/>
    <x v="1"/>
    <x v="2"/>
    <s v="NA"/>
    <x v="2"/>
    <x v="1"/>
    <x v="2"/>
    <s v="NA"/>
    <x v="177"/>
    <s v="Out of 39594 tests, 29 cancer patients were found. At present, the number of patients suffering from cancer is increasing in the entire country."/>
    <x v="182"/>
    <s v="https://www.bhaskar.com/local/bihar/shekhapura/news/facility-has-been-restored-in-sheikhpura-for-screening-of-cervical-and-oral-cancer-133639013.html"/>
    <x v="1"/>
    <n v="0"/>
    <n v="0"/>
    <n v="0"/>
    <n v="39431"/>
    <x v="3"/>
    <x v="1"/>
    <x v="1"/>
    <x v="1"/>
    <s v="NA"/>
    <x v="1"/>
    <s v="NA"/>
    <s v="NA"/>
    <s v="NA"/>
    <s v="News"/>
    <s v="NA"/>
    <x v="1"/>
    <x v="1"/>
  </r>
  <r>
    <s v="India"/>
    <n v="288060994128"/>
    <s v="2024-09-15"/>
    <s v="September"/>
    <x v="1"/>
    <x v="2"/>
    <s v="NA"/>
    <x v="2"/>
    <x v="1"/>
    <x v="2"/>
    <s v="NA"/>
    <x v="178"/>
    <s v="Awareness is important Bhaskar News. In Ambala Haryana, the government has banned the manufacturing, storage of gutkha and pan masala."/>
    <x v="183"/>
    <s v="https://www.bhaskar.com/local/haryana/ambala/news/gutkha-and-pan-masala-are-being-sold-despite-the-ban-enforcement-teams-are-not-serious-133646083.html"/>
    <x v="1"/>
    <n v="0"/>
    <n v="0"/>
    <n v="0"/>
    <n v="39431"/>
    <x v="1"/>
    <x v="1"/>
    <x v="1"/>
    <x v="1"/>
    <s v="NA"/>
    <x v="1"/>
    <s v="NA"/>
    <s v="NA"/>
    <s v="NA"/>
    <s v="News"/>
    <s v="NA"/>
    <x v="1"/>
    <x v="1"/>
  </r>
  <r>
    <s v="India"/>
    <n v="288148350201"/>
    <s v="2024-09-16"/>
    <s v="September"/>
    <x v="1"/>
    <x v="2"/>
    <s v="NA"/>
    <x v="2"/>
    <x v="1"/>
    <x v="2"/>
    <s v="NA"/>
    <x v="179"/>
    <s v="10-10 chillums, pipes and flavor boxes recovered from hookah bar, Jodhpur. The special team of District West has arrested three..."/>
    <x v="184"/>
    <s v="https://www.bhaskar.com/local/rajasthan/jodhpur/news/raids-on-spa-centres-and-two-hookah-bars-16-people-including-a-woman-arrested-133650122.html"/>
    <x v="1"/>
    <n v="0"/>
    <n v="0"/>
    <n v="0"/>
    <n v="39431"/>
    <x v="3"/>
    <x v="1"/>
    <x v="1"/>
    <x v="1"/>
    <s v="NA"/>
    <x v="1"/>
    <s v="NA"/>
    <s v="NA"/>
    <s v="NA"/>
    <s v="News"/>
    <s v="NA"/>
    <x v="1"/>
    <x v="1"/>
  </r>
  <r>
    <s v="India"/>
    <n v="288458364679"/>
    <s v="2024-09-19"/>
    <s v="September"/>
    <x v="1"/>
    <x v="2"/>
    <s v="NA"/>
    <x v="2"/>
    <x v="1"/>
    <x v="2"/>
    <s v="NA"/>
    <x v="69"/>
    <s v="Salman-Shahrukh's fees for ad shoots are highest: Akshay-Amitabh do not take money for government advertisements; Rs 50 crore spent on advertisement of Pan Masala"/>
    <x v="185"/>
    <s v="https://www.bhaskar.com/entertainment/bollywood/video/film-making-process-pan-masala-ad-budget-salman-shah-rukh-khan-133664214.html?type=widget&amp;vid=13"/>
    <x v="1"/>
    <n v="0"/>
    <n v="0"/>
    <n v="0"/>
    <n v="39431"/>
    <x v="1"/>
    <x v="1"/>
    <x v="1"/>
    <x v="1"/>
    <s v="NA"/>
    <x v="1"/>
    <s v="NA"/>
    <s v="NA"/>
    <s v="NA"/>
    <s v="News"/>
    <s v="NA"/>
    <x v="1"/>
    <x v="1"/>
  </r>
  <r>
    <s v="India"/>
    <n v="288444848825"/>
    <s v="2024-09-19"/>
    <s v="September"/>
    <x v="1"/>
    <x v="2"/>
    <s v="NA"/>
    <x v="2"/>
    <x v="1"/>
    <x v="2"/>
    <s v="NA"/>
    <x v="180"/>
    <s v="You see pan masala ad on TV, the budget for making it is more than Rs 50 crores. This is because..."/>
    <x v="186"/>
    <s v="https://www.bhaskar.com/entertainment/bollywood/news/film-making-process-pan-masala-ad-budget-salman-shah-rukh-khan-133664214.html"/>
    <x v="1"/>
    <n v="0"/>
    <n v="0"/>
    <n v="0"/>
    <n v="39431"/>
    <x v="1"/>
    <x v="1"/>
    <x v="1"/>
    <x v="1"/>
    <s v="NA"/>
    <x v="1"/>
    <s v="NA"/>
    <s v="NA"/>
    <s v="NA"/>
    <s v="News"/>
    <s v="NA"/>
    <x v="1"/>
    <x v="1"/>
  </r>
  <r>
    <s v="India"/>
    <n v="288443605799"/>
    <s v="2024-09-19"/>
    <s v="September"/>
    <x v="1"/>
    <x v="2"/>
    <s v="NA"/>
    <x v="2"/>
    <x v="1"/>
    <x v="2"/>
    <s v="NA"/>
    <x v="181"/>
    <s v="saw Nawada Chowk transformer operated areas, Nawada Chowk, Tulsi Restaurant Gali, Mill Road, Beedi..."/>
    <x v="187"/>
    <s v="https://www.bhaskar.com/local/bihar/bhojpur/arrah/news/power-will-remain-off-from-11-am-to-130-pm-133666766.html"/>
    <x v="1"/>
    <n v="0"/>
    <n v="0"/>
    <n v="0"/>
    <n v="39431"/>
    <x v="6"/>
    <x v="1"/>
    <x v="1"/>
    <x v="1"/>
    <s v="NA"/>
    <x v="1"/>
    <s v="NA"/>
    <s v="NA"/>
    <s v="NA"/>
    <s v="News"/>
    <s v="NA"/>
    <x v="1"/>
    <x v="1"/>
  </r>
  <r>
    <s v="India"/>
    <n v="288443013851"/>
    <s v="2024-09-19"/>
    <s v="September"/>
    <x v="1"/>
    <x v="2"/>
    <s v="NA"/>
    <x v="2"/>
    <x v="1"/>
    <x v="2"/>
    <s v="NA"/>
    <x v="182"/>
    <s v="The accused absconded after stealing cigarettes, beedis, cylinders and other items Bhaskar News. Bhiwani drug addicts..."/>
    <x v="188"/>
    <s v="https://www.bhaskar.com/local/haryana/bhiwani/news/drug-addicts-broke-down-the-doors-of-4-tea-stalls-and-kiosks-in-front-of-nehru-park-and-civil-hospital-133666469.html"/>
    <x v="1"/>
    <n v="0"/>
    <n v="0"/>
    <n v="0"/>
    <n v="39431"/>
    <x v="2"/>
    <x v="1"/>
    <x v="1"/>
    <x v="1"/>
    <s v="NA"/>
    <x v="1"/>
    <s v="NA"/>
    <s v="NA"/>
    <s v="NA"/>
    <s v="News"/>
    <s v="NA"/>
    <x v="1"/>
    <x v="1"/>
  </r>
  <r>
    <s v="India"/>
    <n v="288441081932"/>
    <s v="2024-09-19"/>
    <s v="September"/>
    <x v="1"/>
    <x v="2"/>
    <s v="NA"/>
    <x v="2"/>
    <x v="1"/>
    <x v="2"/>
    <s v="NA"/>
    <x v="183"/>
    <s v="Ludhiana Police raided Model Town Market in connection with illegal sale of electronic cigarettes."/>
    <x v="189"/>
    <s v="https://www.bhaskar.com/local/punjab/ludhiana/news/shopkeeper-arrested-for-selling-23-electronic-cigarettes-133666370.html"/>
    <x v="1"/>
    <n v="0"/>
    <n v="0"/>
    <n v="0"/>
    <n v="39431"/>
    <x v="2"/>
    <x v="1"/>
    <x v="1"/>
    <x v="1"/>
    <s v="NA"/>
    <x v="1"/>
    <s v="NA"/>
    <s v="NA"/>
    <s v="NA"/>
    <s v="News"/>
    <s v="NA"/>
    <x v="1"/>
    <x v="1"/>
  </r>
  <r>
    <s v="India"/>
    <n v="288555518943"/>
    <s v="2024-09-20"/>
    <s v="September"/>
    <x v="1"/>
    <x v="2"/>
    <s v="NA"/>
    <x v="2"/>
    <x v="1"/>
    <x v="2"/>
    <s v="NA"/>
    <x v="69"/>
    <s v="It takes months to make a 10 second ad: Akshay-Amitabh do not take money for government advertisements; Rs 50 crore spent on advertisement of Pan Masala"/>
    <x v="190"/>
    <s v="https://www.bhaskar.com/entertainment/bollywood/video/film-making-process-pan-masala-ad-budget-salman-shah-rukh-khan-133664214.html?type=widget&amp;index=3&amp;vid=13"/>
    <x v="1"/>
    <n v="0"/>
    <n v="0"/>
    <n v="0"/>
    <n v="39431"/>
    <x v="1"/>
    <x v="1"/>
    <x v="1"/>
    <x v="1"/>
    <s v="NA"/>
    <x v="1"/>
    <s v="NA"/>
    <s v="NA"/>
    <s v="NA"/>
    <s v="News"/>
    <s v="NA"/>
    <x v="1"/>
    <x v="1"/>
  </r>
  <r>
    <s v="India"/>
    <n v="288540781840"/>
    <s v="2024-09-20"/>
    <s v="September"/>
    <x v="1"/>
    <x v="2"/>
    <s v="NA"/>
    <x v="2"/>
    <x v="1"/>
    <x v="2"/>
    <s v="NA"/>
    <x v="184"/>
    <s v="Jodhpur Shastri Nagar police station raided a cafe on Thursday. Where there are illegal hookah bars..."/>
    <x v="191"/>
    <s v="https://www.bhaskar.com/local/rajasthan/jodhpur/news/hookah-bar-was-running-under-the-guise-of-a-cafe-operator-arrested-133670501.html"/>
    <x v="1"/>
    <n v="0"/>
    <n v="0"/>
    <n v="0"/>
    <n v="39431"/>
    <x v="3"/>
    <x v="1"/>
    <x v="1"/>
    <x v="1"/>
    <s v="NA"/>
    <x v="1"/>
    <s v="NA"/>
    <s v="NA"/>
    <s v="NA"/>
    <s v="News"/>
    <s v="NA"/>
    <x v="1"/>
    <x v="1"/>
  </r>
  <r>
    <s v="India"/>
    <n v="288635467404"/>
    <s v="2024-09-21"/>
    <s v="September"/>
    <x v="1"/>
    <x v="2"/>
    <s v="NA"/>
    <x v="2"/>
    <x v="1"/>
    <x v="2"/>
    <s v="NA"/>
    <x v="185"/>
    <s v="DCP Jaskiranjit Singh Teja issues order at 7:30 pm on Friday that hookah bars in Ludhiana ..."/>
    <x v="192"/>
    <s v="https://www.bhaskar.com/local/punjab/ludhiana/news/look-at-this-dcp-sahab-hookah-bars-are-running-right-in-front-of-the-police-post-133676418.html"/>
    <x v="1"/>
    <n v="0"/>
    <n v="0"/>
    <n v="0"/>
    <n v="39431"/>
    <x v="3"/>
    <x v="1"/>
    <x v="1"/>
    <x v="1"/>
    <s v="NA"/>
    <x v="1"/>
    <s v="NA"/>
    <s v="NA"/>
    <s v="NA"/>
    <s v="News"/>
    <s v="NA"/>
    <x v="1"/>
    <x v="1"/>
  </r>
  <r>
    <s v="India"/>
    <n v="288722290675"/>
    <s v="2024-09-22"/>
    <s v="September"/>
    <x v="1"/>
    <x v="2"/>
    <s v="NA"/>
    <x v="2"/>
    <x v="1"/>
    <x v="2"/>
    <s v="NA"/>
    <x v="186"/>
    <s v="Fire broke out in Beedi village of Tarona Bhojpur Panchayat on Friday night Bhaskar News. Pategana Tarabari police station..."/>
    <x v="193"/>
    <s v="https://www.bhaskar.com/local/bihar/araria/news/half-a-dozen-houses-were-reduced-to-ashes-and-half-a-dozen-cattle-died-due-to-burning-in-the-fire-133682676.html"/>
    <x v="1"/>
    <n v="0"/>
    <n v="0"/>
    <n v="0"/>
    <n v="39431"/>
    <x v="6"/>
    <x v="1"/>
    <x v="1"/>
    <x v="1"/>
    <s v="NA"/>
    <x v="1"/>
    <s v="NA"/>
    <s v="NA"/>
    <s v="NA"/>
    <s v="News"/>
    <s v="NA"/>
    <x v="1"/>
    <x v="1"/>
  </r>
  <r>
    <s v="India"/>
    <n v="288974976348"/>
    <s v="2024-09-24"/>
    <s v="September"/>
    <x v="1"/>
    <x v="2"/>
    <s v="NA"/>
    <x v="2"/>
    <x v="1"/>
    <x v="2"/>
    <s v="NA"/>
    <x v="187"/>
    <s v="Fine has been imposed against those consuming tobacco, paan and gutkha in Chhapra Sadar Hospital. There are 20..."/>
    <x v="194"/>
    <s v="https://www.bhaskar.com/local/bihar/saran/chhapra/news/fine-imposed-on-tobacco-eaters-in-chhapra-133695968.html"/>
    <x v="1"/>
    <n v="0"/>
    <n v="0"/>
    <n v="0"/>
    <n v="39431"/>
    <x v="4"/>
    <x v="1"/>
    <x v="1"/>
    <x v="1"/>
    <s v="NA"/>
    <x v="1"/>
    <s v="NA"/>
    <s v="NA"/>
    <s v="NA"/>
    <s v="News"/>
    <s v="NA"/>
    <x v="1"/>
    <x v="1"/>
  </r>
  <r>
    <s v="India"/>
    <n v="288899198280"/>
    <s v="2024-09-24"/>
    <s v="September"/>
    <x v="1"/>
    <x v="2"/>
    <s v="NA"/>
    <x v="2"/>
    <x v="1"/>
    <x v="2"/>
    <s v="NA"/>
    <x v="188"/>
    <s v="Here are the MLAs of Bhiwani till now {Bhagwan Dev in 1967 {BD Gupta in 1968 {Bidi Gupta in 1972 {Bir Singh in 1977..."/>
    <x v="195"/>
    <s v="https://www.bhaskar.com/local/haryana/bhiwani/news/sarraf-will-face-the-challenge-of-saving-bjps-fort-along-with-cpim-aap-and-rebel-congressmen-have-become-a-headache-133692730.html"/>
    <x v="1"/>
    <n v="0"/>
    <n v="0"/>
    <n v="0"/>
    <n v="39431"/>
    <x v="3"/>
    <x v="1"/>
    <x v="1"/>
    <x v="1"/>
    <s v="NA"/>
    <x v="1"/>
    <s v="NA"/>
    <s v="NA"/>
    <s v="NA"/>
    <s v="News"/>
    <s v="NA"/>
    <x v="1"/>
    <x v="1"/>
  </r>
  <r>
    <s v="India"/>
    <n v="289027509367"/>
    <s v="2024-09-25"/>
    <s v="September"/>
    <x v="1"/>
    <x v="2"/>
    <s v="NA"/>
    <x v="2"/>
    <x v="1"/>
    <x v="2"/>
    <s v="NA"/>
    <x v="69"/>
    <s v="On father's insistence, Bhupendra Hooda stopped smoking cigarettes: saved from drowning in the river; Bhajanlal was kingmaker, Hooda became CM after becoming MLA"/>
    <x v="196"/>
    <s v="https://www.bhaskar.com/assembly-election/haryana-election/video/haryana-election-cm-om-prakash-chautala-story-rajiv-gandhi-133698251.html?"/>
    <x v="1"/>
    <n v="0"/>
    <n v="0"/>
    <n v="0"/>
    <n v="39431"/>
    <x v="2"/>
    <x v="1"/>
    <x v="1"/>
    <x v="1"/>
    <s v="NA"/>
    <x v="1"/>
    <s v="NA"/>
    <s v="NA"/>
    <s v="NA"/>
    <s v="News"/>
    <s v="NA"/>
    <x v="1"/>
    <x v="1"/>
  </r>
  <r>
    <s v="India"/>
    <n v="288997394217"/>
    <s v="2024-09-25"/>
    <s v="September"/>
    <x v="1"/>
    <x v="2"/>
    <s v="NA"/>
    <x v="2"/>
    <x v="1"/>
    <x v="2"/>
    <s v="NA"/>
    <x v="189"/>
    <s v="Bhaskar News After complete prohibition in Gopalganj Bihar, now there is a ban on tobacco, gutkha and pan masala."/>
    <x v="197"/>
    <s v="https://www.bhaskar.com/local/bihar/gopalganj/news/despite-the-ban-gutkha-is-being-sold-at-crossroads-133696682.html"/>
    <x v="1"/>
    <n v="0"/>
    <n v="0"/>
    <n v="0"/>
    <n v="39431"/>
    <x v="1"/>
    <x v="1"/>
    <x v="1"/>
    <x v="1"/>
    <s v="NA"/>
    <x v="1"/>
    <s v="NA"/>
    <s v="NA"/>
    <s v="NA"/>
    <s v="News"/>
    <s v="NA"/>
    <x v="1"/>
    <x v="1"/>
  </r>
  <r>
    <s v="India"/>
    <n v="288996395494"/>
    <s v="2024-09-25"/>
    <s v="September"/>
    <x v="1"/>
    <x v="2"/>
    <s v="NA"/>
    <x v="2"/>
    <x v="1"/>
    <x v="2"/>
    <s v="NA"/>
    <x v="190"/>
    <s v="To provide relief to people suffering from tobacco or gutkha addiction, Bhopal Memorial Hospital and ..."/>
    <x v="198"/>
    <s v="https://www.bhaskar.com/local/mp/bhopal/news/tobacco-cessation-clinic-started-in-bmhrc-and-gmc-133697572.html"/>
    <x v="1"/>
    <n v="0"/>
    <n v="0"/>
    <n v="0"/>
    <n v="39431"/>
    <x v="3"/>
    <x v="1"/>
    <x v="1"/>
    <x v="1"/>
    <s v="NA"/>
    <x v="1"/>
    <s v="NA"/>
    <s v="NA"/>
    <s v="NA"/>
    <s v="News"/>
    <s v="NA"/>
    <x v="1"/>
    <x v="1"/>
  </r>
  <r>
    <s v="India"/>
    <n v="289223814637"/>
    <s v="2024-09-27"/>
    <s v="September"/>
    <x v="1"/>
    <x v="2"/>
    <s v="NA"/>
    <x v="2"/>
    <x v="1"/>
    <x v="2"/>
    <s v="NA"/>
    <x v="191"/>
    <s v="In connection with the launch of Tobacco Free Youth Campaign 2.2 in Bhawani Mandi, Subdivision Office Bhawani Mandi ..."/>
    <x v="199"/>
    <s v="https://www.bhaskar.com/local/rajasthan/jhalawar/bhawani-mandi/news/block-level-meeting-in-bhawani-mandi-133710839.html"/>
    <x v="1"/>
    <n v="0"/>
    <n v="0"/>
    <n v="0"/>
    <n v="39431"/>
    <x v="3"/>
    <x v="1"/>
    <x v="1"/>
    <x v="1"/>
    <s v="NA"/>
    <x v="1"/>
    <s v="NA"/>
    <s v="NA"/>
    <s v="NA"/>
    <s v="News"/>
    <s v="NA"/>
    <x v="1"/>
    <x v="1"/>
  </r>
  <r>
    <s v="India"/>
    <n v="289273243061"/>
    <s v="2024-09-28"/>
    <s v="September"/>
    <x v="1"/>
    <x v="2"/>
    <s v="NA"/>
    <x v="2"/>
    <x v="1"/>
    <x v="2"/>
    <s v="NA"/>
    <x v="192"/>
    <s v="Bhungra. A case has been registered against two people who were selling tobacco and gutkha within 100 meters of Khedabra and Undwela schools."/>
    <x v="200"/>
    <s v="https://www.bhaskar.com/local/rajasthan/banswara/news/case-filed-against-those-selling-tobacco-near-schools-133712314.html"/>
    <x v="1"/>
    <n v="0"/>
    <n v="0"/>
    <n v="0"/>
    <n v="39431"/>
    <x v="3"/>
    <x v="1"/>
    <x v="1"/>
    <x v="1"/>
    <s v="NA"/>
    <x v="1"/>
    <s v="NA"/>
    <s v="NA"/>
    <s v="NA"/>
    <s v="News"/>
    <s v="NA"/>
    <x v="1"/>
    <x v="1"/>
  </r>
  <r>
    <s v="India"/>
    <n v="289273031326"/>
    <s v="2024-09-28"/>
    <s v="September"/>
    <x v="1"/>
    <x v="2"/>
    <s v="NA"/>
    <x v="2"/>
    <x v="1"/>
    <x v="2"/>
    <s v="NA"/>
    <x v="193"/>
    <s v="The grand campaign will be run for 60 days. Tobacco Free Youth Campaign 2.0 will be started on Thursday in Collectorate Auditorium..."/>
    <x v="201"/>
    <s v="https://www.bhaskar.com/local/rajasthan/bharatpur/news/tobacco-free-youth-campaign-20-launched-133713779.html"/>
    <x v="1"/>
    <n v="0"/>
    <n v="0"/>
    <n v="0"/>
    <n v="39431"/>
    <x v="3"/>
    <x v="1"/>
    <x v="1"/>
    <x v="1"/>
    <s v="NA"/>
    <x v="1"/>
    <s v="NA"/>
    <s v="NA"/>
    <s v="NA"/>
    <s v="News"/>
    <s v="NA"/>
    <x v="1"/>
    <x v="1"/>
  </r>
  <r>
    <s v="India"/>
    <n v="289272913407"/>
    <s v="2024-09-28"/>
    <s v="September"/>
    <x v="1"/>
    <x v="2"/>
    <s v="NA"/>
    <x v="2"/>
    <x v="1"/>
    <x v="2"/>
    <s v="NA"/>
    <x v="194"/>
    <s v="Morena. Labor Welfare Organization provides financial assistance to the children of beedi and mine workers studying..."/>
    <x v="202"/>
    <s v="https://www.bhaskar.com/local/mp/morena/news/applications-for-national-scholarships-are-due-by-30th-133713673.html"/>
    <x v="1"/>
    <n v="0"/>
    <n v="0"/>
    <n v="0"/>
    <n v="39431"/>
    <x v="6"/>
    <x v="1"/>
    <x v="1"/>
    <x v="1"/>
    <s v="NA"/>
    <x v="1"/>
    <s v="NA"/>
    <s v="NA"/>
    <s v="NA"/>
    <s v="News"/>
    <s v="NA"/>
    <x v="1"/>
    <x v="1"/>
  </r>
  <r>
    <s v="India"/>
    <n v="289384824118"/>
    <s v="2024-09-29"/>
    <s v="September"/>
    <x v="1"/>
    <x v="2"/>
    <s v="NA"/>
    <x v="2"/>
    <x v="1"/>
    <x v="2"/>
    <s v="NA"/>
    <x v="195"/>
    <s v="Jodhpur Police took action against a hookah bar late on Saturday night. Due to police raid..."/>
    <x v="203"/>
    <s v="https://www.bhaskar.com/local/rajasthan/jodhpur/news/police-raided-a-hookah-bar-late-at-night-133721010.html"/>
    <x v="1"/>
    <n v="0"/>
    <n v="0"/>
    <n v="0"/>
    <n v="39431"/>
    <x v="3"/>
    <x v="1"/>
    <x v="1"/>
    <x v="1"/>
    <s v="NA"/>
    <x v="1"/>
    <s v="NA"/>
    <s v="NA"/>
    <s v="NA"/>
    <s v="News"/>
    <s v="NA"/>
    <x v="1"/>
    <x v="1"/>
  </r>
  <r>
    <s v="India"/>
    <n v="289445548603"/>
    <s v="2024-09-30"/>
    <s v="September"/>
    <x v="1"/>
    <x v="2"/>
    <s v="NA"/>
    <x v="2"/>
    <x v="1"/>
    <x v="2"/>
    <s v="NA"/>
    <x v="196"/>
    <s v="Salemtabari police raided on charges of serving banned hookah. Police seized banned hookah."/>
    <x v="204"/>
    <s v="https://www.bhaskar.com/local/punjab/ludhiana/news/fir-lodged-against-two-persons-including-hotel-owner-for-serving-hookah-133724071.html"/>
    <x v="1"/>
    <n v="0"/>
    <n v="0"/>
    <n v="0"/>
    <n v="39431"/>
    <x v="3"/>
    <x v="1"/>
    <x v="1"/>
    <x v="1"/>
    <s v="NA"/>
    <x v="1"/>
    <s v="NA"/>
    <s v="NA"/>
    <s v="NA"/>
    <s v="News"/>
    <s v="NA"/>
    <x v="1"/>
    <x v="1"/>
  </r>
  <r>
    <s v="India"/>
    <n v="289443540180"/>
    <s v="2024-09-30"/>
    <s v="September"/>
    <x v="1"/>
    <x v="2"/>
    <s v="NA"/>
    <x v="2"/>
    <x v="1"/>
    <x v="2"/>
    <s v="NA"/>
    <x v="197"/>
    <s v="Jodhpur The special team of DCP of District West arrested the hookah being run at Bombay Motor Crossing late on Saturday night."/>
    <x v="205"/>
    <s v="https://www.bhaskar.com/local/rajasthan/jodhpur/news/raid-on-hookah-bar-bouncer-jumped-from-third-floor-and-got-injured-7-arrested-133723392.html"/>
    <x v="1"/>
    <n v="0"/>
    <n v="0"/>
    <n v="0"/>
    <n v="39431"/>
    <x v="3"/>
    <x v="1"/>
    <x v="1"/>
    <x v="1"/>
    <s v="NA"/>
    <x v="1"/>
    <s v="NA"/>
    <s v="NA"/>
    <s v="NA"/>
    <s v="News"/>
    <s v="NA"/>
    <x v="1"/>
    <x v="1"/>
  </r>
  <r>
    <s v="India"/>
    <n v="279336533373"/>
    <s v="2024-06-02"/>
    <s v="June"/>
    <x v="1"/>
    <x v="3"/>
    <s v="NA"/>
    <x v="3"/>
    <x v="1"/>
    <x v="3"/>
    <s v="NA"/>
    <x v="198"/>
    <s v="The Allegheny County Police Department's homicide unit said it responded to the Ballers Hookah Lounge in Penn Hills and ..."/>
    <x v="206"/>
    <s v="https://www.jagran.com/world/america-in-america-firing-took-place-after-a-dispute-in-a-bar-in-pittsburgh-two-people-died-seven-others-injured-23730675.html"/>
    <x v="1"/>
    <n v="0"/>
    <n v="0"/>
    <n v="0"/>
    <n v="22337"/>
    <x v="3"/>
    <x v="1"/>
    <x v="1"/>
    <x v="1"/>
    <s v="NA"/>
    <x v="1"/>
    <s v="NA"/>
    <s v="NA"/>
    <s v="NA"/>
    <s v="News"/>
    <s v="NA"/>
    <x v="1"/>
    <x v="1"/>
  </r>
  <r>
    <s v="India"/>
    <n v="279309797385"/>
    <s v="2024-06-02"/>
    <s v="June"/>
    <x v="1"/>
    <x v="3"/>
    <s v="NA"/>
    <x v="3"/>
    <x v="1"/>
    <x v="3"/>
    <s v="NA"/>
    <x v="199"/>
    <s v="Ban on Tobacco Consumption in Katra: Consumption and sale of tobacco has been banned in Vaishno Dham Katra of Jammu and Kashmir. ,"/>
    <x v="207"/>
    <s v="https://www.jagran.com/jammu-and-kashmir/jammu-ban-on-tobacco-consumption-in-jammu-kashmir-katra-23730569.html"/>
    <x v="1"/>
    <n v="0"/>
    <n v="0"/>
    <n v="0"/>
    <n v="22337"/>
    <x v="3"/>
    <x v="1"/>
    <x v="1"/>
    <x v="1"/>
    <s v="NA"/>
    <x v="1"/>
    <s v="NA"/>
    <s v="NA"/>
    <s v="NA"/>
    <s v="News"/>
    <s v="NA"/>
    <x v="1"/>
    <x v="1"/>
  </r>
  <r>
    <s v="India"/>
    <n v="279291244892"/>
    <s v="2024-06-02"/>
    <s v="June"/>
    <x v="1"/>
    <x v="3"/>
    <s v="NA"/>
    <x v="3"/>
    <x v="1"/>
    <x v="3"/>
    <s v="NA"/>
    <x v="200"/>
    <s v="A strategy will be decided on Sunday to stop the sale of pan masala and tobacco pouches from the same shop. District ..."/>
    <x v="208"/>
    <s v="https://www.jagran.com/uttar-pradesh/kanpur-city-pan-masala-ban-strategy-will-be-made-today-on-sale-of-pan-masala-and-tobacco-then-action-will-be-taken-23730240.html"/>
    <x v="1"/>
    <n v="0"/>
    <n v="0"/>
    <n v="0"/>
    <n v="22337"/>
    <x v="1"/>
    <x v="1"/>
    <x v="1"/>
    <x v="1"/>
    <s v="NA"/>
    <x v="1"/>
    <s v="NA"/>
    <s v="NA"/>
    <s v="NA"/>
    <s v="News"/>
    <s v="NA"/>
    <x v="1"/>
    <x v="1"/>
  </r>
  <r>
    <s v="India"/>
    <n v="279394298214"/>
    <s v="2024-06-03"/>
    <s v="June"/>
    <x v="1"/>
    <x v="3"/>
    <s v="NA"/>
    <x v="3"/>
    <x v="1"/>
    <x v="3"/>
    <s v="NA"/>
    <x v="201"/>
    <s v="Is Stage 4 Cancer Curable In Hindi: Whether a patient can survive after having stage 4 cancer or not depends on many factors."/>
    <x v="209"/>
    <s v="https://www.onlymyhealth.com/is-stage-4-cancer-curable-know-from-doctor-in-hindi-1717415719"/>
    <x v="1"/>
    <n v="0"/>
    <n v="0"/>
    <n v="0"/>
    <n v="22337"/>
    <x v="3"/>
    <x v="1"/>
    <x v="1"/>
    <x v="1"/>
    <s v="NA"/>
    <x v="1"/>
    <s v="NA"/>
    <s v="NA"/>
    <s v="NA"/>
    <s v="News"/>
    <s v="NA"/>
    <x v="1"/>
    <x v="2"/>
  </r>
  <r>
    <s v="India"/>
    <n v="279385326790"/>
    <s v="2024-06-03"/>
    <s v="June"/>
    <x v="1"/>
    <x v="3"/>
    <s v="NA"/>
    <x v="3"/>
    <x v="1"/>
    <x v="3"/>
    <s v="NA"/>
    <x v="202"/>
    <s v="Cancer that occurs in the ovaries in women is called Ovarian Cancer. It is responsible for the ovaries as well as other parts of the body..."/>
    <x v="210"/>
    <s v="https://www.jagran.com/lifestyle/health-early-symptoms-of-ovarian-cancer-ovary-me-hone-vale-cancer-ke-lakshan-23731208.html"/>
    <x v="1"/>
    <n v="0"/>
    <n v="0"/>
    <n v="0"/>
    <n v="22337"/>
    <x v="3"/>
    <x v="1"/>
    <x v="1"/>
    <x v="1"/>
    <s v="NA"/>
    <x v="1"/>
    <s v="NA"/>
    <s v="NA"/>
    <s v="NA"/>
    <s v="News"/>
    <s v="NA"/>
    <x v="1"/>
    <x v="2"/>
  </r>
  <r>
    <s v="India"/>
    <n v="279568448574"/>
    <s v="2024-06-05"/>
    <s v="June"/>
    <x v="1"/>
    <x v="3"/>
    <s v="NA"/>
    <x v="3"/>
    <x v="1"/>
    <x v="3"/>
    <s v="NA"/>
    <x v="203"/>
    <s v="Illegal hookah bar under the guise of terrace café in Rajiv Colony DLF of Shalimar Garden police station area..."/>
    <x v="211"/>
    <s v="https://www.jagran.com/uttar-pradesh/ghaziabad-ncr-delhi-girl-was-running-illegal-hookah-bar-in-dlf-ghaziabad-four-accused-arrested-23733126.html"/>
    <x v="1"/>
    <n v="0"/>
    <n v="0"/>
    <n v="0"/>
    <n v="22337"/>
    <x v="3"/>
    <x v="1"/>
    <x v="1"/>
    <x v="1"/>
    <s v="NA"/>
    <x v="1"/>
    <s v="NA"/>
    <s v="NA"/>
    <s v="NA"/>
    <s v="News"/>
    <s v="NA"/>
    <x v="1"/>
    <x v="1"/>
  </r>
  <r>
    <s v="India"/>
    <n v="279781407261"/>
    <s v="2024-06-08"/>
    <s v="June"/>
    <x v="1"/>
    <x v="3"/>
    <s v="NA"/>
    <x v="3"/>
    <x v="1"/>
    <x v="3"/>
    <s v="NA"/>
    <x v="204"/>
    <s v="GST Network has issued a special form for manufacturers of pan masala and tobacco products…"/>
    <x v="212"/>
    <s v="https://www.jagran.com/business/biz-gstn-rolls-out-form-for-tobacco-manufacturers-to-report-inputs-outputs-to-tax-authorities-23734857.html"/>
    <x v="1"/>
    <n v="0"/>
    <n v="0"/>
    <n v="0"/>
    <n v="22337"/>
    <x v="1"/>
    <x v="1"/>
    <x v="1"/>
    <x v="1"/>
    <s v="NA"/>
    <x v="1"/>
    <s v="NA"/>
    <s v="NA"/>
    <s v="NA"/>
    <s v="News"/>
    <s v="NA"/>
    <x v="1"/>
    <x v="1"/>
  </r>
  <r>
    <s v="India"/>
    <n v="280230239897"/>
    <s v="2024-06-14"/>
    <s v="June"/>
    <x v="1"/>
    <x v="3"/>
    <s v="NA"/>
    <x v="3"/>
    <x v="1"/>
    <x v="3"/>
    <s v="NA"/>
    <x v="205"/>
    <s v="Passive Smoking Cause Cancer: Passive smoking is more dangerous for people who do not smoke, ..."/>
    <x v="213"/>
    <s v="https://www.onlymyhealth.com/does-passive-smoking-cause-cancer-know-from-doctor-in-hindi-1718351240"/>
    <x v="1"/>
    <n v="0"/>
    <n v="0"/>
    <n v="0"/>
    <n v="22337"/>
    <x v="3"/>
    <x v="1"/>
    <x v="1"/>
    <x v="1"/>
    <s v="NA"/>
    <x v="1"/>
    <s v="NA"/>
    <s v="NA"/>
    <s v="NA"/>
    <s v="News"/>
    <s v="NA"/>
    <x v="1"/>
    <x v="1"/>
  </r>
  <r>
    <s v="India"/>
    <n v="281066158013"/>
    <s v="2024-06-24"/>
    <s v="June"/>
    <x v="1"/>
    <x v="3"/>
    <s v="NA"/>
    <x v="3"/>
    <x v="1"/>
    <x v="3"/>
    <s v="NA"/>
    <x v="206"/>
    <s v="Train Ticket Online: In the train going from Delhi to Howrah, many friends were sitting in sleeper class and smoking cigarettes. ,"/>
    <x v="214"/>
    <s v="https://www.jagran.com/uttar-pradesh/unnao-people-complained-to-grp-for-smoking-cigarettes-while-sitting-in-the-train-received-such-dangerous-punishment-will-not-do-this-work-by-mistake-again-23745673.html"/>
    <x v="1"/>
    <n v="0"/>
    <n v="0"/>
    <n v="0"/>
    <n v="22337"/>
    <x v="2"/>
    <x v="1"/>
    <x v="1"/>
    <x v="1"/>
    <s v="NA"/>
    <x v="1"/>
    <s v="NA"/>
    <s v="NA"/>
    <s v="NA"/>
    <s v="News"/>
    <s v="NA"/>
    <x v="1"/>
    <x v="1"/>
  </r>
  <r>
    <s v="India"/>
    <n v="281119338495"/>
    <s v="2024-06-25"/>
    <s v="June"/>
    <x v="1"/>
    <x v="3"/>
    <s v="NA"/>
    <x v="3"/>
    <x v="1"/>
    <x v="3"/>
    <s v="NA"/>
    <x v="207"/>
    <s v="Zoro Night Club will remain locked until the investigation is completed. Serving liquor and hookah all night long in the club..."/>
    <x v="215"/>
    <s v="https://www.jagran.com/uttar-pradesh/agra-city-agra-police-closed-zoro-luxury-night-club-investigation-starts-of-russian-dancers-in-club-23746009.html"/>
    <x v="1"/>
    <n v="0"/>
    <n v="0"/>
    <n v="0"/>
    <n v="22337"/>
    <x v="3"/>
    <x v="1"/>
    <x v="1"/>
    <x v="1"/>
    <s v="NA"/>
    <x v="1"/>
    <s v="NA"/>
    <s v="NA"/>
    <s v="NA"/>
    <s v="News"/>
    <s v="NA"/>
    <x v="1"/>
    <x v="1"/>
  </r>
  <r>
    <s v="India"/>
    <n v="281203763602"/>
    <s v="2024-06-26"/>
    <s v="June"/>
    <x v="1"/>
    <x v="3"/>
    <s v="NA"/>
    <x v="3"/>
    <x v="1"/>
    <x v="3"/>
    <s v="NA"/>
    <x v="208"/>
    <s v="Every year, 26th June is celebrated as Prohibition Day across the world. Drug addiction is very bad..."/>
    <x v="216"/>
    <s v="https://www.jagran.com/lifestyle/health-international-day-against-drug-abuse-and-illicit-trafficking-history-significance-23746616.html"/>
    <x v="1"/>
    <n v="0"/>
    <n v="0"/>
    <n v="0"/>
    <n v="22337"/>
    <x v="3"/>
    <x v="1"/>
    <x v="1"/>
    <x v="1"/>
    <s v="NA"/>
    <x v="1"/>
    <s v="NA"/>
    <s v="NA"/>
    <s v="NA"/>
    <s v="News"/>
    <s v="NA"/>
    <x v="1"/>
    <x v="1"/>
  </r>
  <r>
    <s v="India"/>
    <n v="281309446233"/>
    <s v="2024-06-27"/>
    <s v="June"/>
    <x v="1"/>
    <x v="3"/>
    <s v="NA"/>
    <x v="3"/>
    <x v="1"/>
    <x v="3"/>
    <s v="NA"/>
    <x v="209"/>
    <s v="Smoking has become quite common nowadays. Many people around us are often seen smoking. Smoking many..."/>
    <x v="217"/>
    <s v="https://www.jagran.com/lifestyle/health-how-passive-smoking-increases-the-risk-of-copd-know-other-causes-of-chronic-obstructive-pulmonary-disease-in-non-smokers-23747550.html"/>
    <x v="1"/>
    <n v="0"/>
    <n v="0"/>
    <n v="0"/>
    <n v="22337"/>
    <x v="3"/>
    <x v="1"/>
    <x v="1"/>
    <x v="1"/>
    <s v="NA"/>
    <x v="1"/>
    <s v="NA"/>
    <s v="NA"/>
    <s v="NA"/>
    <s v="News"/>
    <s v="NA"/>
    <x v="1"/>
    <x v="2"/>
  </r>
  <r>
    <s v="India"/>
    <n v="281309277642"/>
    <s v="2024-06-27"/>
    <s v="June"/>
    <x v="1"/>
    <x v="3"/>
    <s v="NA"/>
    <x v="3"/>
    <x v="1"/>
    <x v="3"/>
    <s v="NA"/>
    <x v="209"/>
    <s v="Smoking has become quite common nowadays. Many people around us are often seen smoking. Smoking many..."/>
    <x v="218"/>
    <s v="https://www.jagran.com/lifestyle/health-how-passive-smoking-increases-the-risk-of-copd-know-other-causes-of-chronic-obstructive-pulmonary-disease-in-non-smokers-23747550.html?itm_source=article_detail&amp;itm_medium=CRE&amp;itm_campaign=latestnews_CRE"/>
    <x v="1"/>
    <n v="0"/>
    <n v="0"/>
    <n v="0"/>
    <n v="22337"/>
    <x v="3"/>
    <x v="1"/>
    <x v="1"/>
    <x v="1"/>
    <s v="NA"/>
    <x v="1"/>
    <s v="NA"/>
    <s v="NA"/>
    <s v="NA"/>
    <s v="News"/>
    <s v="NA"/>
    <x v="1"/>
    <x v="2"/>
  </r>
  <r>
    <s v="India"/>
    <n v="281417021805"/>
    <s v="2024-06-28"/>
    <s v="June"/>
    <x v="1"/>
    <x v="3"/>
    <s v="NA"/>
    <x v="3"/>
    <x v="1"/>
    <x v="3"/>
    <s v="NA"/>
    <x v="210"/>
    <s v="A match stick and a cigarette butt were found in the toilet of the plane. This information was given to the seniors. Drivers’ group ..."/>
    <x v="219"/>
    <s v="https://www.jagran.com/maharashtra/mumbai-case-filed-against-passenger-who-smoked-cigarette-in-indigo-flight-from-delhi-to-mumbai-23748466.html"/>
    <x v="1"/>
    <n v="0"/>
    <n v="0"/>
    <n v="0"/>
    <n v="22337"/>
    <x v="2"/>
    <x v="1"/>
    <x v="1"/>
    <x v="1"/>
    <s v="NA"/>
    <x v="1"/>
    <s v="NA"/>
    <s v="NA"/>
    <s v="NA"/>
    <s v="News"/>
    <s v="NA"/>
    <x v="1"/>
    <x v="1"/>
  </r>
  <r>
    <s v="India"/>
    <n v="282502874574"/>
    <s v="2024-07-12"/>
    <s v="July"/>
    <x v="1"/>
    <x v="3"/>
    <s v="NA"/>
    <x v="3"/>
    <x v="1"/>
    <x v="3"/>
    <s v="NA"/>
    <x v="211"/>
    <s v="In October 2022, FSSAI had directed pan masala companies to comply with the statutory warning..."/>
    <x v="220"/>
    <s v="https://www.jagran.com/delhi/new-delhi-city-ncr-now-statutory-warning-will-have-to-be-written-on-half-of-the-pan-masala-packet-high-court-upheld-fssai-decision-23756993.html"/>
    <x v="1"/>
    <n v="0"/>
    <n v="0"/>
    <n v="0"/>
    <n v="22337"/>
    <x v="1"/>
    <x v="1"/>
    <x v="1"/>
    <x v="1"/>
    <s v="NA"/>
    <x v="1"/>
    <s v="NA"/>
    <s v="NA"/>
    <s v="NA"/>
    <s v="News"/>
    <s v="NA"/>
    <x v="1"/>
    <x v="1"/>
  </r>
  <r>
    <s v="India"/>
    <n v="282721154019"/>
    <s v="2024-07-14"/>
    <s v="July"/>
    <x v="1"/>
    <x v="3"/>
    <s v="NA"/>
    <x v="3"/>
    <x v="1"/>
    <x v="3"/>
    <s v="NA"/>
    <x v="212"/>
    <s v="The police arrested the operator who was running a hookah bar under the guise of a shop in Shalimar Garden of Ghaziabad district."/>
    <x v="221"/>
    <s v="https://www.jagran.com/uttar-pradesh/ghaziabad-ncr-hookah-bar-was-running-under-guise-of-shop-in-shalimar-garden-operator-arrested-23758610.html"/>
    <x v="1"/>
    <n v="0"/>
    <n v="0"/>
    <n v="0"/>
    <n v="22337"/>
    <x v="3"/>
    <x v="1"/>
    <x v="1"/>
    <x v="1"/>
    <s v="NA"/>
    <x v="1"/>
    <s v="NA"/>
    <s v="NA"/>
    <s v="NA"/>
    <s v="News"/>
    <s v="NA"/>
    <x v="1"/>
    <x v="1"/>
  </r>
  <r>
    <s v="India"/>
    <n v="283060723893"/>
    <s v="2024-07-18"/>
    <s v="July"/>
    <x v="1"/>
    <x v="3"/>
    <s v="NA"/>
    <x v="3"/>
    <x v="1"/>
    <x v="3"/>
    <s v="NA"/>
    <x v="213"/>
    <s v="Punjab News These days Nihang Sikhs are creating havoc in Punjab. Attacking those who smoke beedis and cigarettes..."/>
    <x v="222"/>
    <s v="https://www.jagran.com/punjab/chandigarh-punjab-news-nihang-sikhs-refused-to-smoke-beedis-attacked-and-injured-a-youth-who-came-to-intervene-23761094.html"/>
    <x v="1"/>
    <n v="0"/>
    <n v="0"/>
    <n v="0"/>
    <n v="22337"/>
    <x v="2"/>
    <x v="1"/>
    <x v="1"/>
    <x v="1"/>
    <s v="NA"/>
    <x v="1"/>
    <s v="NA"/>
    <s v="NA"/>
    <s v="NA"/>
    <s v="News"/>
    <s v="NA"/>
    <x v="1"/>
    <x v="1"/>
  </r>
  <r>
    <s v="India"/>
    <n v="283055178553"/>
    <s v="2024-07-18"/>
    <s v="July"/>
    <x v="1"/>
    <x v="3"/>
    <s v="NA"/>
    <x v="3"/>
    <x v="1"/>
    <x v="3"/>
    <s v="NA"/>
    <x v="214"/>
    <s v="Sahibabad Police has caught an illegal hookah bar running under the guise of a cafe in Shalimar Garden. During this time the police..."/>
    <x v="223"/>
    <s v="https://www.jagran.com/uttar-pradesh/ghaziabad-ncr-hookah-bar-was-found-running-under-guise-of-restaurant-in-sahibabad-and-police-have-registered-a-case-23761047.html"/>
    <x v="1"/>
    <n v="0"/>
    <n v="0"/>
    <n v="0"/>
    <n v="22337"/>
    <x v="3"/>
    <x v="1"/>
    <x v="1"/>
    <x v="1"/>
    <s v="NA"/>
    <x v="1"/>
    <s v="NA"/>
    <s v="NA"/>
    <s v="NA"/>
    <s v="News"/>
    <s v="NA"/>
    <x v="1"/>
    <x v="1"/>
  </r>
  <r>
    <s v="India"/>
    <n v="283210819089"/>
    <s v="2024-07-20"/>
    <s v="July"/>
    <x v="1"/>
    <x v="3"/>
    <s v="NA"/>
    <x v="3"/>
    <x v="1"/>
    <x v="3"/>
    <s v="NA"/>
    <x v="215"/>
    <s v="Recently a shocking study has come out about Lung Cancer. This study is surprising because..."/>
    <x v="224"/>
    <s v="https://www.jagran.com/lifestyle/health-lung-cancer-cases-rising-among-non-smokers-these-risk-factors-are-also-responsible-23762080.html?itm_source=article_detail&amp;itm_medium=CRE&amp;itm_campaign=latestnews_CRE"/>
    <x v="1"/>
    <n v="0"/>
    <n v="0"/>
    <n v="0"/>
    <n v="22337"/>
    <x v="3"/>
    <x v="1"/>
    <x v="1"/>
    <x v="1"/>
    <s v="NA"/>
    <x v="1"/>
    <s v="NA"/>
    <s v="NA"/>
    <s v="NA"/>
    <s v="News"/>
    <s v="NA"/>
    <x v="1"/>
    <x v="1"/>
  </r>
  <r>
    <s v="India"/>
    <n v="283210643074"/>
    <s v="2024-07-20"/>
    <s v="July"/>
    <x v="1"/>
    <x v="3"/>
    <s v="NA"/>
    <x v="3"/>
    <x v="1"/>
    <x v="3"/>
    <s v="NA"/>
    <x v="216"/>
    <s v="Ban on consumption of any type of tobacco in public places under COTPA Act. of tobacco..."/>
    <x v="225"/>
    <s v="https://www.jagran.com/uttar-pradesh/jhansi-city-those-selling-tobacco-within-100-yards-of-educational-institutions-will-be-in-trouble-action-will-be-taken-under-cotpa-23762060.html"/>
    <x v="1"/>
    <n v="0"/>
    <n v="0"/>
    <n v="0"/>
    <n v="22337"/>
    <x v="3"/>
    <x v="1"/>
    <x v="1"/>
    <x v="1"/>
    <s v="NA"/>
    <x v="1"/>
    <s v="NA"/>
    <s v="NA"/>
    <s v="NA"/>
    <s v="News"/>
    <s v="NA"/>
    <x v="1"/>
    <x v="1"/>
  </r>
  <r>
    <s v="India"/>
    <n v="283458468954"/>
    <s v="2024-07-23"/>
    <s v="July"/>
    <x v="1"/>
    <x v="3"/>
    <s v="NA"/>
    <x v="3"/>
    <x v="1"/>
    <x v="3"/>
    <s v="NA"/>
    <x v="217"/>
    <s v="There is no increase in the existing tax rates on tobacco products in the Union Budget 2024. Being like this, everyone..."/>
    <x v="226"/>
    <s v="https://www.jagran.com/business/biz-no-increase-in-tax-on-all-tobacco-products-including-cigarettes-huge-jump-in-itc-shares-23764236.html"/>
    <x v="1"/>
    <n v="0"/>
    <n v="0"/>
    <n v="0"/>
    <n v="22337"/>
    <x v="3"/>
    <x v="1"/>
    <x v="2"/>
    <x v="1"/>
    <s v="India"/>
    <x v="2"/>
    <s v="NA"/>
    <s v="NA"/>
    <s v="NA"/>
    <s v="News"/>
    <s v="NA"/>
    <x v="1"/>
    <x v="1"/>
  </r>
  <r>
    <s v="India"/>
    <n v="283838336055"/>
    <s v="2024-07-28"/>
    <s v="July"/>
    <x v="1"/>
    <x v="3"/>
    <s v="NA"/>
    <x v="3"/>
    <x v="1"/>
    <x v="3"/>
    <s v="NA"/>
    <x v="218"/>
    <s v="More cases of mouth cancer are seen in India than other countries because people here ..."/>
    <x v="227"/>
    <s v="https://www.jagran.com/lifestyle/health-mouth-cancer-causes-symptoms-prevention-and-care-tips-23767085.html"/>
    <x v="1"/>
    <n v="0"/>
    <n v="0"/>
    <n v="0"/>
    <n v="22337"/>
    <x v="3"/>
    <x v="1"/>
    <x v="1"/>
    <x v="1"/>
    <s v="NA"/>
    <x v="1"/>
    <s v="NA"/>
    <s v="NA"/>
    <s v="NA"/>
    <s v="News"/>
    <s v="NA"/>
    <x v="1"/>
    <x v="2"/>
  </r>
  <r>
    <s v="India"/>
    <n v="283839113580"/>
    <s v="2024-07-28"/>
    <s v="July"/>
    <x v="1"/>
    <x v="3"/>
    <s v="NA"/>
    <x v="3"/>
    <x v="1"/>
    <x v="3"/>
    <s v="NA"/>
    <x v="218"/>
    <s v="More cases of mouth cancer are seen in India than other countries because people here ..."/>
    <x v="228"/>
    <s v="https://www.jagran.com/lifestyle/health-mouth-cancer-causes-symptoms-prevention-and-care-tips-23767085.html?itm_source=article_detail&amp;itm_medium=CRE&amp;itm_campaign=latestnews_CRE"/>
    <x v="1"/>
    <n v="0"/>
    <n v="0"/>
    <n v="0"/>
    <n v="22337"/>
    <x v="3"/>
    <x v="1"/>
    <x v="1"/>
    <x v="1"/>
    <s v="NA"/>
    <x v="1"/>
    <s v="NA"/>
    <s v="NA"/>
    <s v="NA"/>
    <s v="News"/>
    <s v="NA"/>
    <x v="1"/>
    <x v="2"/>
  </r>
  <r>
    <s v="India"/>
    <n v="283962156397"/>
    <s v="2024-07-29"/>
    <s v="July"/>
    <x v="1"/>
    <x v="3"/>
    <s v="NA"/>
    <x v="3"/>
    <x v="1"/>
    <x v="3"/>
    <s v="NA"/>
    <x v="219"/>
    <s v="Gurugram Crime News It was very costly for a young man in a club in Gurugram not to share hookah. Some people have..."/>
    <x v="229"/>
    <s v="https://www.jagran.com/haryana/gurgaon-ncr-man-beaten-for-refusing-to-share-hookah-in-gurugram-23768322.html"/>
    <x v="1"/>
    <n v="0"/>
    <n v="0"/>
    <n v="0"/>
    <n v="22337"/>
    <x v="3"/>
    <x v="1"/>
    <x v="1"/>
    <x v="1"/>
    <s v="NA"/>
    <x v="1"/>
    <s v="NA"/>
    <s v="NA"/>
    <s v="NA"/>
    <s v="News"/>
    <s v="NA"/>
    <x v="1"/>
    <x v="1"/>
  </r>
  <r>
    <s v="India"/>
    <n v="284086777962"/>
    <s v="2024-07-31"/>
    <s v="July"/>
    <x v="1"/>
    <x v="3"/>
    <s v="NA"/>
    <x v="3"/>
    <x v="1"/>
    <x v="3"/>
    <s v="NA"/>
    <x v="220"/>
    <s v="Actress Kriti Sanon has been so entangled in your talks for the past few days regarding the smoking controversy..."/>
    <x v="230"/>
    <s v="https://www.jagran.com/entertainment/bollywood-kriti-sanon-tightl-ipped-on-smoking-controversy-shares-stunning-video-from-her-vacation-in-greece-23769177.html"/>
    <x v="1"/>
    <n v="0"/>
    <n v="0"/>
    <n v="0"/>
    <n v="22337"/>
    <x v="3"/>
    <x v="1"/>
    <x v="1"/>
    <x v="1"/>
    <s v="NA"/>
    <x v="1"/>
    <s v="NA"/>
    <s v="NA"/>
    <s v="NA"/>
    <s v="News"/>
    <s v="NA"/>
    <x v="1"/>
    <x v="2"/>
  </r>
  <r>
    <s v="India"/>
    <n v="284087568640"/>
    <s v="2024-07-31"/>
    <s v="July"/>
    <x v="1"/>
    <x v="3"/>
    <s v="NA"/>
    <x v="3"/>
    <x v="1"/>
    <x v="3"/>
    <s v="NA"/>
    <x v="220"/>
    <s v="Actress Kriti Sanon has been so entangled in your talks for the past few days regarding the smoking controversy..."/>
    <x v="231"/>
    <s v="https://www.jagran.com/entertainment/bollywood-kriti-sanon-tightl-ipped-on-smoking-controversy-shares-stunning-video-from-her-vacation-in-greece-23769177.html?itm_source=article_detail&amp;itm_medium=CRE&amp;itm_campaign=latestnews_CRE"/>
    <x v="1"/>
    <n v="0"/>
    <n v="0"/>
    <n v="0"/>
    <n v="22337"/>
    <x v="3"/>
    <x v="1"/>
    <x v="1"/>
    <x v="1"/>
    <s v="NA"/>
    <x v="1"/>
    <s v="NA"/>
    <s v="NA"/>
    <s v="NA"/>
    <s v="News"/>
    <s v="NA"/>
    <x v="1"/>
    <x v="1"/>
  </r>
  <r>
    <s v="India"/>
    <n v="284175946401"/>
    <s v="2024-08-01"/>
    <s v="August"/>
    <x v="1"/>
    <x v="3"/>
    <s v="NA"/>
    <x v="3"/>
    <x v="1"/>
    <x v="3"/>
    <s v="NA"/>
    <x v="221"/>
    <s v="To make people aware about Lung Cancer, World Lung Cancer Day 2024 is being celebrated on 1st August this year. ,"/>
    <x v="232"/>
    <s v="https://www.jagran.com/lifestyle/health-world-lung-cancer-day-2024-tips-to-keep-lung-cancer-healthy-phephdon-ko-healthy-rakhne-ke-upaay-23769872.html?itm_source=article_detail&amp;itm_medium=CRE&amp;itm_campaign=latestnews_CRE"/>
    <x v="1"/>
    <n v="0"/>
    <n v="0"/>
    <n v="0"/>
    <n v="22337"/>
    <x v="3"/>
    <x v="1"/>
    <x v="1"/>
    <x v="1"/>
    <s v="NA"/>
    <x v="1"/>
    <s v="NA"/>
    <s v="NA"/>
    <s v="NA"/>
    <s v="News"/>
    <s v="NA"/>
    <x v="1"/>
    <x v="1"/>
  </r>
  <r>
    <s v="India"/>
    <n v="284169276608"/>
    <s v="2024-08-01"/>
    <s v="August"/>
    <x v="1"/>
    <x v="3"/>
    <s v="NA"/>
    <x v="3"/>
    <x v="1"/>
    <x v="3"/>
    <s v="NA"/>
    <x v="222"/>
    <s v="Assam STF has seized a large quantity of foreign cigarettes. Let us tell you that Amingaon area of ​​Kamrup district of Assam…"/>
    <x v="233"/>
    <s v="https://www.jagran.com/news/national-stf-seized-22000-cartons-of-foreign-cigarettes-in-kamrup-district-one-person-detained-and-three-arrested-23769798.html"/>
    <x v="1"/>
    <n v="0"/>
    <n v="0"/>
    <n v="0"/>
    <n v="22337"/>
    <x v="2"/>
    <x v="1"/>
    <x v="1"/>
    <x v="1"/>
    <s v="NA"/>
    <x v="1"/>
    <s v="NA"/>
    <s v="NA"/>
    <s v="NA"/>
    <s v="News"/>
    <s v="NA"/>
    <x v="1"/>
    <x v="1"/>
  </r>
  <r>
    <s v="India"/>
    <n v="284335652336"/>
    <s v="2024-08-03"/>
    <s v="August"/>
    <x v="1"/>
    <x v="3"/>
    <s v="NA"/>
    <x v="3"/>
    <x v="1"/>
    <x v="3"/>
    <s v="NA"/>
    <x v="223"/>
    <s v="A surprising case has come to light in Varanasi district of Uttar Pradesh. Illegal hookah bar here..."/>
    <x v="234"/>
    <s v="https://www.jagran.com/uttar-pradesh/varanasi-city-police-raids-hookah-bar-three-arrested-in-varanasi-23771143.html"/>
    <x v="1"/>
    <n v="0"/>
    <n v="0"/>
    <n v="0"/>
    <n v="22337"/>
    <x v="3"/>
    <x v="1"/>
    <x v="1"/>
    <x v="1"/>
    <s v="NA"/>
    <x v="1"/>
    <s v="NA"/>
    <s v="NA"/>
    <s v="NA"/>
    <s v="News"/>
    <s v="NA"/>
    <x v="1"/>
    <x v="1"/>
  </r>
  <r>
    <s v="India"/>
    <n v="284505180120"/>
    <s v="2024-08-05"/>
    <s v="August"/>
    <x v="1"/>
    <x v="3"/>
    <s v="NA"/>
    <x v="3"/>
    <x v="1"/>
    <x v="3"/>
    <s v="NA"/>
    <x v="224"/>
    <s v="DRI Muzaffarpur team surrounded a container on NH-57 late Saturday evening and seized a huge consignment of cigarettes."/>
    <x v="235"/>
    <s v="https://www.jagran.com/bihar/muzaffarpur-korean-cigarettes-being-smuggled-from-myanmar-to-delhi-seized-23772313.html"/>
    <x v="1"/>
    <n v="0"/>
    <n v="0"/>
    <n v="0"/>
    <n v="22337"/>
    <x v="2"/>
    <x v="1"/>
    <x v="1"/>
    <x v="1"/>
    <s v="NA"/>
    <x v="1"/>
    <s v="NA"/>
    <s v="NA"/>
    <s v="NA"/>
    <s v="News"/>
    <s v="NA"/>
    <x v="1"/>
    <x v="1"/>
  </r>
  <r>
    <s v="India"/>
    <n v="284674000927"/>
    <s v="2024-08-07"/>
    <s v="August"/>
    <x v="1"/>
    <x v="3"/>
    <s v="NA"/>
    <x v="3"/>
    <x v="1"/>
    <x v="3"/>
    <s v="NA"/>
    <x v="225"/>
    <s v="The government has tightened rules for manufacturers of pan masala and tobacco products. Now if the manufacturer..."/>
    <x v="236"/>
    <s v="https://www.jagran.com/business/biz-pan-masala-makers-to-pay-rs-1-lakh-penalty-from-1-october-2024-for-failure-to-register-machines-with-taxmen-23773677.html"/>
    <x v="1"/>
    <n v="0"/>
    <n v="0"/>
    <n v="0"/>
    <n v="22337"/>
    <x v="1"/>
    <x v="1"/>
    <x v="1"/>
    <x v="1"/>
    <s v="NA"/>
    <x v="1"/>
    <s v="NA"/>
    <s v="NA"/>
    <s v="NA"/>
    <s v="News"/>
    <s v="NA"/>
    <x v="1"/>
    <x v="1"/>
  </r>
  <r>
    <s v="India"/>
    <n v="284669456783"/>
    <s v="2024-08-07"/>
    <s v="August"/>
    <x v="1"/>
    <x v="3"/>
    <s v="NA"/>
    <x v="3"/>
    <x v="1"/>
    <x v="3"/>
    <s v="NA"/>
    <x v="225"/>
    <s v="The government has tightened rules for manufacturers of pan masala and tobacco products. Now if the manufacturer..."/>
    <x v="237"/>
    <s v="https://www.jagran.com/business/biz-pan-masala-makers-to-pay-rs-1-lakh-penalty-from-1-october-2024-for-failure-to-register-machines-with-taxmen-23773677.html?itm_source=article_detail&amp;itm_medium=CRE&amp;itm_campaign=latestnews_CRE"/>
    <x v="1"/>
    <n v="0"/>
    <n v="0"/>
    <n v="0"/>
    <n v="22337"/>
    <x v="1"/>
    <x v="1"/>
    <x v="1"/>
    <x v="1"/>
    <s v="NA"/>
    <x v="1"/>
    <s v="NA"/>
    <s v="NA"/>
    <s v="NA"/>
    <s v="News"/>
    <s v="NA"/>
    <x v="1"/>
    <x v="1"/>
  </r>
  <r>
    <s v="India"/>
    <n v="284741665137"/>
    <s v="2024-08-08"/>
    <s v="August"/>
    <x v="1"/>
    <x v="3"/>
    <s v="NA"/>
    <x v="3"/>
    <x v="1"/>
    <x v="3"/>
    <s v="NA"/>
    <x v="226"/>
    <s v="Cancer is a serious disease which can make anyone its victim at any time. Many people around the world are suffering from this deadly..."/>
    <x v="238"/>
    <s v="https://www.jagran.com/lifestyle/health-lifestyle-changes-that-lower-the-risk-of-cancer-by-40-percent-23774253.html"/>
    <x v="1"/>
    <n v="0"/>
    <n v="0"/>
    <n v="0"/>
    <n v="22337"/>
    <x v="3"/>
    <x v="1"/>
    <x v="1"/>
    <x v="1"/>
    <s v="NA"/>
    <x v="1"/>
    <s v="NA"/>
    <s v="NA"/>
    <s v="NA"/>
    <s v="News"/>
    <s v="NA"/>
    <x v="1"/>
    <x v="2"/>
  </r>
  <r>
    <s v="India"/>
    <n v="284903645540"/>
    <s v="2024-08-10"/>
    <s v="August"/>
    <x v="1"/>
    <x v="3"/>
    <s v="NA"/>
    <x v="3"/>
    <x v="1"/>
    <x v="3"/>
    <s v="NA"/>
    <x v="227"/>
    <s v="Punjab News: There is a ban on consumption of beedi-cigarette and paan-gutkha in Jandpur of Kharar in Punjab. For the people..."/>
    <x v="239"/>
    <s v="https://www.jagran.com/punjab/chandigarh-gutkha-bidi-banned-in-jandpur-village-of-mohali-no-one-can-roam-outside-after-9-pm-23775505.html"/>
    <x v="1"/>
    <n v="0"/>
    <n v="0"/>
    <n v="0"/>
    <n v="22337"/>
    <x v="2"/>
    <x v="1"/>
    <x v="1"/>
    <x v="1"/>
    <s v="NA"/>
    <x v="1"/>
    <s v="NA"/>
    <s v="NA"/>
    <s v="NA"/>
    <s v="News"/>
    <s v="NA"/>
    <x v="1"/>
    <x v="1"/>
  </r>
  <r>
    <s v="India"/>
    <n v="285563665107"/>
    <s v="2024-08-18"/>
    <s v="August"/>
    <x v="1"/>
    <x v="3"/>
    <s v="NA"/>
    <x v="3"/>
    <x v="1"/>
    <x v="3"/>
    <s v="NA"/>
    <x v="228"/>
    <s v="Bihar News: 80 thousand rupees have been looted from the employee of a pan masala businessman in Araria. The miscreants killed the businessman..."/>
    <x v="240"/>
    <s v="https://www.jagran.com/bihar/araria-eighty-thousand-cash-and-mobile-looted-from-the-employee-of-a-pan-masala-businessman-23780528.html"/>
    <x v="1"/>
    <n v="0"/>
    <n v="0"/>
    <n v="0"/>
    <n v="22337"/>
    <x v="1"/>
    <x v="1"/>
    <x v="1"/>
    <x v="1"/>
    <s v="NA"/>
    <x v="1"/>
    <s v="NA"/>
    <s v="NA"/>
    <s v="NA"/>
    <s v="News"/>
    <s v="NA"/>
    <x v="1"/>
    <x v="1"/>
  </r>
  <r>
    <s v="India"/>
    <n v="285546480171"/>
    <s v="2024-08-18"/>
    <s v="August"/>
    <x v="1"/>
    <x v="3"/>
    <s v="NA"/>
    <x v="3"/>
    <x v="1"/>
    <x v="3"/>
    <s v="NA"/>
    <x v="229"/>
    <s v="The special investigation team of the Goods and Services Tax Department has raided Raj Traders, a pan masala trader's firm in Jaunpur."/>
    <x v="241"/>
    <s v="https://www.jagran.com/uttar-pradesh/jaunpur-raids-on-firm-of-a-paan-masala-businessman-27-lakhs-deposited-as-tax-23780390.html"/>
    <x v="1"/>
    <n v="0"/>
    <n v="0"/>
    <n v="0"/>
    <n v="22337"/>
    <x v="1"/>
    <x v="1"/>
    <x v="1"/>
    <x v="1"/>
    <s v="NA"/>
    <x v="5"/>
    <s v="NA"/>
    <s v="NA"/>
    <s v="NA"/>
    <s v="News"/>
    <s v="NA"/>
    <x v="1"/>
    <x v="1"/>
  </r>
  <r>
    <s v="India"/>
    <n v="285735176099"/>
    <s v="2024-08-20"/>
    <s v="August"/>
    <x v="1"/>
    <x v="3"/>
    <s v="NA"/>
    <x v="3"/>
    <x v="1"/>
    <x v="3"/>
    <s v="NA"/>
    <x v="230"/>
    <s v="Blood Pressure: Smoking or taking too much stress. These are some of the reasons due to which sudden increase in blood pressure..."/>
    <x v="242"/>
    <s v="https://www.onlymyhealth.com/who-are-at-risk-of-sudden-high-blood-pressure-in-hindi-1724164352"/>
    <x v="1"/>
    <n v="0"/>
    <n v="0"/>
    <n v="0"/>
    <n v="22337"/>
    <x v="3"/>
    <x v="1"/>
    <x v="1"/>
    <x v="1"/>
    <s v="NA"/>
    <x v="1"/>
    <s v="NA"/>
    <s v="NA"/>
    <s v="NA"/>
    <s v="News"/>
    <s v="NA"/>
    <x v="1"/>
    <x v="1"/>
  </r>
  <r>
    <s v="India"/>
    <n v="285809690081"/>
    <s v="2024-08-21"/>
    <s v="August"/>
    <x v="1"/>
    <x v="3"/>
    <s v="NA"/>
    <x v="3"/>
    <x v="1"/>
    <x v="3"/>
    <s v="NA"/>
    <x v="231"/>
    <s v="A major accident was averted in Anantapur district of Andhra Pradesh. A person present near the shop smoked beedi..."/>
    <x v="243"/>
    <s v="https://www.jagran.com/news/national-andhra-pradesh-news-man-beedi-break-sets-ablaze-shops-vehicles-cctv-video-23782151.html"/>
    <x v="1"/>
    <n v="0"/>
    <n v="0"/>
    <n v="0"/>
    <n v="22337"/>
    <x v="6"/>
    <x v="1"/>
    <x v="1"/>
    <x v="1"/>
    <s v="NA"/>
    <x v="1"/>
    <s v="NA"/>
    <s v="NA"/>
    <s v="NA"/>
    <s v="News"/>
    <s v="NA"/>
    <x v="1"/>
    <x v="1"/>
  </r>
  <r>
    <s v="India"/>
    <n v="285897215013"/>
    <s v="2024-08-22"/>
    <s v="August"/>
    <x v="1"/>
    <x v="3"/>
    <s v="NA"/>
    <x v="3"/>
    <x v="1"/>
    <x v="3"/>
    <s v="NA"/>
    <x v="232"/>
    <s v="Cancer is a serious disease, due to which lakhs of people lose their lives every year. Know here about the lungs..."/>
    <x v="244"/>
    <s v="https://www.onlymyhealth.com/tips-to-reduce-risk-of-lung-cancer-in-hindi-1724326653"/>
    <x v="1"/>
    <n v="0"/>
    <n v="0"/>
    <n v="0"/>
    <n v="22337"/>
    <x v="3"/>
    <x v="1"/>
    <x v="1"/>
    <x v="1"/>
    <s v="NA"/>
    <x v="1"/>
    <s v="NA"/>
    <s v="NA"/>
    <s v="NA"/>
    <s v="News"/>
    <s v="NA"/>
    <x v="1"/>
    <x v="1"/>
  </r>
  <r>
    <s v="India"/>
    <n v="286225533592"/>
    <s v="2024-08-26"/>
    <s v="August"/>
    <x v="1"/>
    <x v="3"/>
    <s v="NA"/>
    <x v="3"/>
    <x v="1"/>
    <x v="3"/>
    <s v="NA"/>
    <x v="233"/>
    <s v="Delhi Crime Branch has arrested 15 people for selling e-cigarettes and illegal knives. ,"/>
    <x v="245"/>
    <s v="https://www.jagran.com/delhi/new-delhi-city-ncr-crime-branch-arrests-15-for-selling-e-cigarettes-illegal-knives-in-delhi-ncr-23785406.html"/>
    <x v="1"/>
    <n v="0"/>
    <n v="0"/>
    <n v="0"/>
    <n v="22337"/>
    <x v="2"/>
    <x v="1"/>
    <x v="1"/>
    <x v="1"/>
    <s v="NA"/>
    <x v="1"/>
    <s v="NA"/>
    <s v="NA"/>
    <s v="NA"/>
    <s v="News"/>
    <s v="NA"/>
    <x v="1"/>
    <x v="1"/>
  </r>
  <r>
    <s v="India"/>
    <n v="286471869552"/>
    <s v="2024-08-29"/>
    <s v="August"/>
    <x v="1"/>
    <x v="3"/>
    <s v="NA"/>
    <x v="3"/>
    <x v="1"/>
    <x v="3"/>
    <s v="NA"/>
    <x v="234"/>
    <s v="In Nawada, Bihar, a 12-year-old boy was shot after refusing to lend him a cigarette. Incident Wednesday..."/>
    <x v="246"/>
    <s v="https://www.jagran.com/bihar/nawada-12-year-old-boy-shot-in-nawada-over-refusal-to-give-cigarette-on-credit-23787278.html"/>
    <x v="1"/>
    <n v="0"/>
    <n v="0"/>
    <n v="0"/>
    <n v="22337"/>
    <x v="2"/>
    <x v="1"/>
    <x v="1"/>
    <x v="1"/>
    <s v="NA"/>
    <x v="1"/>
    <s v="NA"/>
    <s v="NA"/>
    <s v="NA"/>
    <s v="News"/>
    <s v="NA"/>
    <x v="1"/>
    <x v="1"/>
  </r>
  <r>
    <s v="India"/>
    <n v="286750627156"/>
    <s v="2024-09-01"/>
    <s v="September"/>
    <x v="1"/>
    <x v="3"/>
    <s v="NA"/>
    <x v="3"/>
    <x v="1"/>
    <x v="3"/>
    <s v="NA"/>
    <x v="235"/>
    <s v="Rest of the free articles: 10 to 12 bullies arrested for refusing to smoke cigarettes at RPR petrol pump located on Mohan Road, Lucknow."/>
    <x v="247"/>
    <s v="https://www.jagran.com/uttar-pradesh/lucknow-city-petrol-pump-brawl-drunken-men-attack-employees-open-fire-in-front-of-police-23789023.html"/>
    <x v="1"/>
    <n v="0"/>
    <n v="0"/>
    <n v="0"/>
    <n v="22337"/>
    <x v="2"/>
    <x v="1"/>
    <x v="1"/>
    <x v="1"/>
    <s v="NA"/>
    <x v="1"/>
    <s v="NA"/>
    <s v="NA"/>
    <s v="NA"/>
    <s v="News"/>
    <s v="NA"/>
    <x v="1"/>
    <x v="1"/>
  </r>
  <r>
    <s v="India"/>
    <n v="287268340897"/>
    <s v="2024-09-06"/>
    <s v="September"/>
    <x v="1"/>
    <x v="3"/>
    <s v="NA"/>
    <x v="3"/>
    <x v="1"/>
    <x v="3"/>
    <s v="NA"/>
    <x v="236"/>
    <s v="Lung Cancer In Hindi: In case of lung cancer, many unusual symptoms are seen, such as pain in the shoulder or eyes..."/>
    <x v="248"/>
    <s v="https://www.onlymyhealth.com/list-of-unexpected-symptoms-of-lung-cancer-in-hindi-1725630324"/>
    <x v="1"/>
    <n v="0"/>
    <n v="0"/>
    <n v="0"/>
    <n v="22337"/>
    <x v="3"/>
    <x v="1"/>
    <x v="1"/>
    <x v="1"/>
    <s v="NA"/>
    <x v="1"/>
    <s v="NA"/>
    <s v="NA"/>
    <s v="NA"/>
    <s v="News"/>
    <s v="NA"/>
    <x v="1"/>
    <x v="1"/>
  </r>
  <r>
    <s v="India"/>
    <n v="287249301635"/>
    <s v="2024-09-06"/>
    <s v="September"/>
    <x v="1"/>
    <x v="3"/>
    <s v="NA"/>
    <x v="3"/>
    <x v="1"/>
    <x v="3"/>
    <s v="NA"/>
    <x v="237"/>
    <s v="After breast cancer, actress Hina Khan has become a victim of a disease called mucositis, due to which..."/>
    <x v="249"/>
    <s v="https://www.onlymyhealth.com/actress-hina-khan-diagnosed-with-mucositis-after-breast-cancer-know-its-symptoms-in-hindi-1725619344"/>
    <x v="1"/>
    <n v="0"/>
    <n v="0"/>
    <n v="0"/>
    <n v="22337"/>
    <x v="3"/>
    <x v="1"/>
    <x v="1"/>
    <x v="1"/>
    <s v="NA"/>
    <x v="1"/>
    <s v="NA"/>
    <s v="NA"/>
    <s v="NA"/>
    <s v="News"/>
    <s v="NA"/>
    <x v="1"/>
    <x v="1"/>
  </r>
  <r>
    <s v="India"/>
    <n v="287219916939"/>
    <s v="2024-09-06"/>
    <s v="September"/>
    <x v="1"/>
    <x v="3"/>
    <s v="NA"/>
    <x v="3"/>
    <x v="1"/>
    <x v="3"/>
    <s v="NA"/>
    <x v="238"/>
    <s v="Remaining free articles TV actress Hina Khan is suffering from cancer and is undergoing treatment for it. meanwhile ..."/>
    <x v="250"/>
    <s v="https://www.jagran.com/entertainment/tv-hina-khan-diagnosed-with-mucositis-amid-breast-cancer-treatment-ask-fans-for-useful-remedies-23791927.html"/>
    <x v="1"/>
    <n v="0"/>
    <n v="0"/>
    <n v="0"/>
    <n v="22337"/>
    <x v="3"/>
    <x v="1"/>
    <x v="1"/>
    <x v="1"/>
    <s v="NA"/>
    <x v="1"/>
    <s v="NA"/>
    <s v="NA"/>
    <s v="NA"/>
    <s v="News"/>
    <s v="NA"/>
    <x v="1"/>
    <x v="1"/>
  </r>
  <r>
    <s v="India"/>
    <n v="287219834280"/>
    <s v="2024-09-06"/>
    <s v="September"/>
    <x v="1"/>
    <x v="3"/>
    <s v="NA"/>
    <x v="3"/>
    <x v="1"/>
    <x v="3"/>
    <s v="NA"/>
    <x v="239"/>
    <s v="TV actress Hina Khan is suffering from cancer and is undergoing treatment. Meanwhile the actress..."/>
    <x v="251"/>
    <s v="https://www.jagran.com/entertainment/tv-hina-khan-diagnosed-with-mucositis-amid-breast-cancer-treatment-ask-fans-for-useful-remedies-23791927.html?utm_source=article_detail&amp;utm_medium=CRE&amp;utm_campaign=latestnews_CRE"/>
    <x v="1"/>
    <n v="0"/>
    <n v="0"/>
    <n v="0"/>
    <n v="22337"/>
    <x v="3"/>
    <x v="1"/>
    <x v="1"/>
    <x v="1"/>
    <s v="NA"/>
    <x v="1"/>
    <s v="NA"/>
    <s v="NA"/>
    <s v="NA"/>
    <s v="News"/>
    <s v="NA"/>
    <x v="1"/>
    <x v="1"/>
  </r>
  <r>
    <s v="India"/>
    <n v="287712460644"/>
    <s v="2024-09-11"/>
    <s v="September"/>
    <x v="1"/>
    <x v="3"/>
    <s v="NA"/>
    <x v="3"/>
    <x v="1"/>
    <x v="3"/>
    <s v="NA"/>
    <x v="240"/>
    <s v="Police action has intensified on hookah bar in Prayagraj. Mehfil Restaurant in Civil Lines..."/>
    <x v="252"/>
    <s v="https://www.jagran.com/uttar-pradesh/prayagraj-police-crackdown-on-hookah-bars-in-prayagraj-seven-arrested-23794980.html?utm_source=article_detail&amp;utm_medium=CRE&amp;utm_campaign=latestnews_CRE"/>
    <x v="1"/>
    <n v="0"/>
    <n v="0"/>
    <n v="0"/>
    <n v="22337"/>
    <x v="3"/>
    <x v="1"/>
    <x v="1"/>
    <x v="1"/>
    <s v="NA"/>
    <x v="1"/>
    <s v="NA"/>
    <s v="NA"/>
    <s v="NA"/>
    <s v="News"/>
    <s v="NA"/>
    <x v="1"/>
    <x v="1"/>
  </r>
  <r>
    <s v="India"/>
    <n v="287883532080"/>
    <s v="2024-09-12"/>
    <s v="September"/>
    <x v="1"/>
    <x v="3"/>
    <s v="NA"/>
    <x v="3"/>
    <x v="1"/>
    <x v="3"/>
    <s v="NA"/>
    <x v="241"/>
    <s v="Police raided a luxurious hookah bar in Jaipur, Rajasthan. In this raid the police arrested 40..."/>
    <x v="253"/>
    <s v="https://www.jagran.com/rajasthan/jaipur-raid-in-a-hookah-bar-in-jaipur-many-young-men-and-women-arrested-23796022.html"/>
    <x v="1"/>
    <n v="0"/>
    <n v="0"/>
    <n v="0"/>
    <n v="22337"/>
    <x v="3"/>
    <x v="1"/>
    <x v="1"/>
    <x v="1"/>
    <s v="NA"/>
    <x v="1"/>
    <s v="NA"/>
    <s v="NA"/>
    <s v="NA"/>
    <s v="News"/>
    <s v="NA"/>
    <x v="1"/>
    <x v="1"/>
  </r>
  <r>
    <s v="India"/>
    <n v="287928556235"/>
    <s v="2024-09-13"/>
    <s v="September"/>
    <x v="1"/>
    <x v="3"/>
    <s v="NA"/>
    <x v="3"/>
    <x v="1"/>
    <x v="3"/>
    <s v="NA"/>
    <x v="242"/>
    <s v="The ban on the sale of gutkha and pan masala in Haryana has been extended for one year. Their storage..."/>
    <x v="254"/>
    <s v="https://www.jagran.com/haryana/panchkula-haryana-etends-ban-on-gutka-and-pan-masala-sale-for-another-year-23796442.html"/>
    <x v="1"/>
    <n v="0"/>
    <n v="0"/>
    <n v="0"/>
    <n v="22337"/>
    <x v="1"/>
    <x v="1"/>
    <x v="1"/>
    <x v="1"/>
    <s v="NA"/>
    <x v="1"/>
    <s v="NA"/>
    <s v="NA"/>
    <s v="NA"/>
    <s v="News"/>
    <s v="NA"/>
    <x v="1"/>
    <x v="1"/>
  </r>
  <r>
    <s v="India"/>
    <n v="288003639265"/>
    <s v="2024-09-14"/>
    <s v="September"/>
    <x v="1"/>
    <x v="3"/>
    <s v="NA"/>
    <x v="3"/>
    <x v="1"/>
    <x v="3"/>
    <s v="NA"/>
    <x v="243"/>
    <s v="Rs 56 lakh were defrauded from a businessman on the pretext of getting him a cigarette agency. The fraudsters identified themselves as Dalmia..."/>
    <x v="255"/>
    <s v="https://www.jagran.com/uttar-pradesh/moradabad-city-businessman-duped-of-rs-56-lakhs-on-promise-of-cigarette-agency-23796821.html"/>
    <x v="1"/>
    <n v="0"/>
    <n v="0"/>
    <n v="0"/>
    <n v="22337"/>
    <x v="2"/>
    <x v="1"/>
    <x v="1"/>
    <x v="1"/>
    <s v="NA"/>
    <x v="1"/>
    <s v="NA"/>
    <s v="NA"/>
    <s v="NA"/>
    <s v="News"/>
    <s v="NA"/>
    <x v="1"/>
    <x v="1"/>
  </r>
  <r>
    <s v="India"/>
    <n v="288003519060"/>
    <s v="2024-09-14"/>
    <s v="September"/>
    <x v="1"/>
    <x v="3"/>
    <s v="NA"/>
    <x v="3"/>
    <x v="1"/>
    <x v="3"/>
    <s v="NA"/>
    <x v="243"/>
    <s v="Rs 56 lakh were defrauded from a businessman on the pretext of getting him a cigarette agency. The fraudsters identified themselves as Dalmia..."/>
    <x v="256"/>
    <s v="https://www.jagran.com/uttar-pradesh/moradabad-city-businessman-duped-of-rs-56-lakhs-on-promise-of-cigarette-agency-23796821.html?utm_source=article_detail&amp;utm_medium=CRE&amp;utm_campaign=latestnews_CRE"/>
    <x v="1"/>
    <n v="0"/>
    <n v="0"/>
    <n v="0"/>
    <n v="22337"/>
    <x v="2"/>
    <x v="1"/>
    <x v="1"/>
    <x v="1"/>
    <s v="NA"/>
    <x v="1"/>
    <s v="NA"/>
    <s v="NA"/>
    <s v="NA"/>
    <s v="News"/>
    <s v="NA"/>
    <x v="1"/>
    <x v="1"/>
  </r>
  <r>
    <s v="India"/>
    <n v="287992688614"/>
    <s v="2024-09-14"/>
    <s v="September"/>
    <x v="1"/>
    <x v="3"/>
    <s v="NA"/>
    <x v="3"/>
    <x v="1"/>
    <x v="3"/>
    <s v="NA"/>
    <x v="244"/>
    <s v="In Chaubepur, Uttar Pradesh, a shopkeeper was shot dead after refusing to give him cigarettes. ,"/>
    <x v="257"/>
    <s v="https://www.jagran.com/uttar-pradesh/varanasi-city-man-shot-dead-in-uttar-pradeshs-chaubeypur-for-refusing-to-sell-cigarettes-at-night-23796738.html"/>
    <x v="1"/>
    <n v="0"/>
    <n v="0"/>
    <n v="0"/>
    <n v="22337"/>
    <x v="2"/>
    <x v="1"/>
    <x v="1"/>
    <x v="1"/>
    <s v="NA"/>
    <x v="1"/>
    <s v="NA"/>
    <s v="NA"/>
    <s v="NA"/>
    <s v="News"/>
    <s v="NA"/>
    <x v="1"/>
    <x v="1"/>
  </r>
  <r>
    <s v="India"/>
    <n v="287992643203"/>
    <s v="2024-09-14"/>
    <s v="September"/>
    <x v="1"/>
    <x v="3"/>
    <s v="NA"/>
    <x v="3"/>
    <x v="1"/>
    <x v="3"/>
    <s v="NA"/>
    <x v="244"/>
    <s v="In Chaubepur, Uttar Pradesh, a shopkeeper was shot dead after refusing to give him cigarettes. ,"/>
    <x v="258"/>
    <s v="https://www.jagran.com/uttar-pradesh/varanasi-city-man-shot-dead-in-uttar-pradeshs-chaubeypur-for-refusing-to-sell-cigarettes-at-night-23796738.html?utm_source=article_detail&amp;utm_medium=CRE&amp;utm_campaign=latestnews_CRE"/>
    <x v="1"/>
    <n v="0"/>
    <n v="0"/>
    <n v="0"/>
    <n v="22337"/>
    <x v="2"/>
    <x v="1"/>
    <x v="1"/>
    <x v="1"/>
    <s v="NA"/>
    <x v="1"/>
    <s v="NA"/>
    <s v="NA"/>
    <s v="NA"/>
    <s v="News"/>
    <s v="NA"/>
    <x v="1"/>
    <x v="1"/>
  </r>
  <r>
    <s v="India"/>
    <n v="288084735454"/>
    <s v="2024-09-15"/>
    <s v="September"/>
    <x v="1"/>
    <x v="3"/>
    <s v="NA"/>
    <x v="3"/>
    <x v="1"/>
    <x v="3"/>
    <s v="NA"/>
    <x v="245"/>
    <s v="Accident At Agra Lucknow Expressway Update News Pan masala businessman's wife's car was damaged in a car accident on Lucknow-Agra Expressway."/>
    <x v="259"/>
    <s v="https://www.jagran.com/uttar-pradesh/mainpuri-businessman-harish-kumar-makhija-wife-priti-makhija-killed-in-agra-lucknow-expressway-accident-inside-story-of-car-accident-23797297.html"/>
    <x v="1"/>
    <n v="0"/>
    <n v="0"/>
    <n v="0"/>
    <n v="22337"/>
    <x v="1"/>
    <x v="1"/>
    <x v="1"/>
    <x v="1"/>
    <s v="NA"/>
    <x v="1"/>
    <s v="NA"/>
    <s v="NA"/>
    <s v="NA"/>
    <s v="News"/>
    <s v="NA"/>
    <x v="1"/>
    <x v="1"/>
  </r>
  <r>
    <s v="India"/>
    <n v="288310991398"/>
    <s v="2024-09-17"/>
    <s v="September"/>
    <x v="1"/>
    <x v="3"/>
    <s v="NA"/>
    <x v="3"/>
    <x v="1"/>
    <x v="3"/>
    <s v="NA"/>
    <x v="246"/>
    <s v="Smoking causes many harms to health. In this article let us know that air conditioner in room..."/>
    <x v="260"/>
    <s v="https://www.onlymyhealth.com/can-smoking-in-air-conditioned-room-is-bad-for-health-doctor-explains-in-hindi-1726578287"/>
    <x v="1"/>
    <n v="0"/>
    <n v="0"/>
    <n v="0"/>
    <n v="22337"/>
    <x v="3"/>
    <x v="1"/>
    <x v="1"/>
    <x v="1"/>
    <s v="NA"/>
    <x v="1"/>
    <s v="NA"/>
    <s v="NA"/>
    <s v="NA"/>
    <s v="News"/>
    <s v="NA"/>
    <x v="1"/>
    <x v="2"/>
  </r>
  <r>
    <s v="India"/>
    <n v="288934260637"/>
    <s v="2024-09-24"/>
    <s v="September"/>
    <x v="1"/>
    <x v="3"/>
    <s v="NA"/>
    <x v="3"/>
    <x v="1"/>
    <x v="3"/>
    <s v="NA"/>
    <x v="247"/>
    <s v="Rest of the free articles Video of hookah bar running in a restaurant in Golghar, Gorakhpur Internet Media ..."/>
    <x v="261"/>
    <s v="https://www.jagran.com/uttar-pradesh/gorakhpur-city-hookah-bar-operating-in-golghar-shuts-down-after-video-goes-viral-at-gorakhpur-23803268.html"/>
    <x v="1"/>
    <n v="0"/>
    <n v="0"/>
    <n v="0"/>
    <n v="22337"/>
    <x v="3"/>
    <x v="1"/>
    <x v="1"/>
    <x v="1"/>
    <s v="NA"/>
    <x v="1"/>
    <s v="NA"/>
    <s v="NA"/>
    <s v="NA"/>
    <s v="News"/>
    <s v="NA"/>
    <x v="1"/>
    <x v="1"/>
  </r>
  <r>
    <s v="India"/>
    <n v="288933921279"/>
    <s v="2024-09-24"/>
    <s v="September"/>
    <x v="1"/>
    <x v="3"/>
    <s v="NA"/>
    <x v="3"/>
    <x v="1"/>
    <x v="3"/>
    <s v="NA"/>
    <x v="248"/>
    <s v="The video of hookah bar running in a restaurant in Golghar, Gorakhpur has gone viral on the internet media."/>
    <x v="262"/>
    <s v="https://www.jagran.com/uttar-pradesh/gorakhpur-city-hookah-bar-operating-in-golghar-shuts-down-after-video-goes-viral-at-gorakhpur-23803268.html?utm_source=article_detail&amp;utm_medium=CRE&amp;utm_campaign=latestnews_CRE"/>
    <x v="1"/>
    <n v="0"/>
    <n v="0"/>
    <n v="0"/>
    <n v="22337"/>
    <x v="3"/>
    <x v="1"/>
    <x v="1"/>
    <x v="1"/>
    <s v="NA"/>
    <x v="1"/>
    <s v="NA"/>
    <s v="NA"/>
    <s v="NA"/>
    <s v="News"/>
    <s v="NA"/>
    <x v="1"/>
    <x v="1"/>
  </r>
  <r>
    <s v="India"/>
    <n v="289122277012"/>
    <s v="2024-09-26"/>
    <s v="September"/>
    <x v="1"/>
    <x v="3"/>
    <s v="NA"/>
    <x v="3"/>
    <x v="1"/>
    <x v="3"/>
    <s v="NA"/>
    <x v="249"/>
    <s v="Ghaziabad Crime News A 13-year-old student slit the throat of Maulana Aas Mohammad with a saw. Maulana gave beedi to the student..."/>
    <x v="263"/>
    <s v="https://www.jagran.com/uttar-pradesh/ghaziabad-ncr-student-slit-maulana-throat-with-a-saw-for-refusing-to-smoke-beedi-in-modi-nagar-23804716.html?utm_source=article_detail&amp;utm_medium=CRE&amp;utm_campaign=latestnews_CRE"/>
    <x v="1"/>
    <n v="0"/>
    <n v="0"/>
    <n v="0"/>
    <n v="22337"/>
    <x v="6"/>
    <x v="1"/>
    <x v="1"/>
    <x v="1"/>
    <s v="NA"/>
    <x v="1"/>
    <s v="NA"/>
    <s v="NA"/>
    <s v="NA"/>
    <s v="News"/>
    <s v="NA"/>
    <x v="1"/>
    <x v="1"/>
  </r>
  <r>
    <s v="India"/>
    <n v="289484365945"/>
    <s v="2024-09-30"/>
    <s v="September"/>
    <x v="1"/>
    <x v="3"/>
    <s v="NA"/>
    <x v="3"/>
    <x v="1"/>
    <x v="3"/>
    <s v="NA"/>
    <x v="250"/>
    <s v="Shahjahanpur Police: The extortionist roams around with pan masala paper in his hand. On which the driver who paid the money..."/>
    <x v="264"/>
    <s v="https://www.jagran.com/uttar-pradesh/shahjahanpur-investigation-illegal-stand-on-the-road-extortion-openly-in-the-name-of-police-23807193.html?utm_source=article_detail&amp;utm_medium=CRE&amp;utm_campaign=latestnews_CRE"/>
    <x v="1"/>
    <n v="0"/>
    <n v="0"/>
    <n v="0"/>
    <n v="22337"/>
    <x v="1"/>
    <x v="1"/>
    <x v="1"/>
    <x v="1"/>
    <s v="NA"/>
    <x v="1"/>
    <s v="NA"/>
    <s v="NA"/>
    <s v="NA"/>
    <s v="News"/>
    <s v="NA"/>
    <x v="1"/>
    <x v="1"/>
  </r>
  <r>
    <s v="India"/>
    <n v="279266830266"/>
    <s v="2024-06-01"/>
    <s v="June"/>
    <x v="1"/>
    <x v="4"/>
    <s v="NA"/>
    <x v="4"/>
    <x v="1"/>
    <x v="4"/>
    <s v="NA"/>
    <x v="251"/>
    <s v="Gutka has one secret weapon, nicotine, that is addictive enough to make it extremely hard for you to give up this habit. On average, only 4 in 10 Indian users of smokeless tobacco make a quit attempt, and of that group, only 7 in 100 succeed. Suppose you ..."/>
    <x v="265"/>
    <s v="https://www.deccanherald.com/health/healthcare/now-chew-on-this-3046321"/>
    <x v="1"/>
    <n v="0"/>
    <n v="0"/>
    <n v="0"/>
    <n v="6568"/>
    <x v="3"/>
    <x v="1"/>
    <x v="1"/>
    <x v="1"/>
    <s v="NA"/>
    <x v="1"/>
    <s v="NA"/>
    <s v="NA"/>
    <s v="NA"/>
    <s v="News"/>
    <s v="NA"/>
    <x v="1"/>
    <x v="2"/>
  </r>
  <r>
    <s v="India"/>
    <n v="279289012444"/>
    <s v="2024-06-02"/>
    <s v="June"/>
    <x v="1"/>
    <x v="4"/>
    <s v="NA"/>
    <x v="4"/>
    <x v="1"/>
    <x v="4"/>
    <s v="NA"/>
    <x v="252"/>
    <s v="Jammu: Sale, possession and consumption of cigarettes and other tobacco products has been banned by the Jammu administration in the town of Katra, which is home to the cave shrine of Mata Vaishno Devi, officials said. Reasi District Magistrate Vishesh ..."/>
    <x v="266"/>
    <s v="https://www.deccanherald.com/india/jammu-and-kashmir/ban-on-sale-and-consumption-of-tobacco-products-in-jammus-katra-3048278"/>
    <x v="1"/>
    <n v="0"/>
    <n v="0"/>
    <n v="0"/>
    <n v="6568"/>
    <x v="2"/>
    <x v="1"/>
    <x v="1"/>
    <x v="1"/>
    <s v="NA"/>
    <x v="1"/>
    <s v="NA"/>
    <s v="NA"/>
    <s v="NA"/>
    <s v="News"/>
    <s v="NA"/>
    <x v="1"/>
    <x v="1"/>
  </r>
  <r>
    <s v="India"/>
    <n v="279283837049"/>
    <s v="2024-06-02"/>
    <s v="June"/>
    <x v="1"/>
    <x v="4"/>
    <s v="NA"/>
    <x v="4"/>
    <x v="1"/>
    <x v="4"/>
    <s v="NA"/>
    <x v="253"/>
    <s v="Jammu: The Jammu and Kashmir administration Saturday banned the sale, possession and consumption of cigarettes and other tobacco products in the holy town of Katra, which houses the cave shrine of Mata Vaishno Devi, officials said. Reasi District ..."/>
    <x v="267"/>
    <s v="https://www.deccanherald.com/india/jammu-and-kashmir/ban-on-sale-consumption-of-tobacco-products-in-vaishno-devi-town-of-katra-3048088"/>
    <x v="1"/>
    <n v="0"/>
    <n v="0"/>
    <n v="0"/>
    <n v="6568"/>
    <x v="2"/>
    <x v="1"/>
    <x v="1"/>
    <x v="1"/>
    <s v="NA"/>
    <x v="1"/>
    <s v="NA"/>
    <s v="NA"/>
    <s v="NA"/>
    <s v="News"/>
    <s v="NA"/>
    <x v="1"/>
    <x v="7"/>
  </r>
  <r>
    <s v="India"/>
    <n v="279771193518"/>
    <s v="2024-06-08"/>
    <s v="June"/>
    <x v="1"/>
    <x v="4"/>
    <s v="NA"/>
    <x v="4"/>
    <x v="1"/>
    <x v="4"/>
    <s v="NA"/>
    <x v="254"/>
    <s v="New Delhi: The GST Network (GSTN) has rolled out a special form for manufacturers of pan masala and tobacco products to report inputs and outputs procured with tax authorities to check evasion. This new form GST SRM-II came within a month of GSTN rolling ..."/>
    <x v="268"/>
    <s v="https://www.deccanherald.com/business/economy/gst-network-rolls-out-form-for-tobacco-manufacturers-to-report-inputs-outputs-to-tax-authorities-3058262"/>
    <x v="1"/>
    <n v="0"/>
    <n v="0"/>
    <n v="0"/>
    <n v="6568"/>
    <x v="1"/>
    <x v="1"/>
    <x v="1"/>
    <x v="1"/>
    <s v="NA"/>
    <x v="1"/>
    <s v="NA"/>
    <s v="NA"/>
    <s v="NA"/>
    <s v="News"/>
    <s v="NA"/>
    <x v="1"/>
    <x v="1"/>
  </r>
  <r>
    <s v="India"/>
    <n v="281580169445"/>
    <s v="2024-06-30"/>
    <s v="June"/>
    <x v="1"/>
    <x v="4"/>
    <s v="NA"/>
    <x v="4"/>
    <x v="1"/>
    <x v="4"/>
    <s v="NA"/>
    <x v="255"/>
    <s v="In a meeting with Commerce and Industry Minister Piyush Goyal in Hyderabad on June 29, traders submitted that tobacco exporters are not covered under any scheme that provides export incentives. New Delhi: Tobacco exporters have asked the government to ..."/>
    <x v="269"/>
    <s v="https://www.deccanherald.com/business/tobacco-farmers-ask-govt-to-include-sector-under-duty-refund-scheme-3086951"/>
    <x v="1"/>
    <n v="0"/>
    <n v="0"/>
    <n v="0"/>
    <n v="6568"/>
    <x v="4"/>
    <x v="1"/>
    <x v="1"/>
    <x v="1"/>
    <s v="NA"/>
    <x v="1"/>
    <s v="NA"/>
    <s v="NA"/>
    <s v="NA"/>
    <s v="News"/>
    <s v="NA"/>
    <x v="1"/>
    <x v="3"/>
  </r>
  <r>
    <s v="India"/>
    <n v="281562795894"/>
    <s v="2024-06-30"/>
    <s v="June"/>
    <x v="1"/>
    <x v="4"/>
    <s v="NA"/>
    <x v="4"/>
    <x v="1"/>
    <x v="4"/>
    <s v="NA"/>
    <x v="256"/>
    <s v="This may sound like a good idea, but the history of cigarette labels suggests otherwise. That earlier effort at warning consumers underscores how such well-intentioned measures can easily end up serving the interests of the corporations they were meant ..."/>
    <x v="270"/>
    <s v="https://www.deccanherald.com/opinion/cigarette-labels-were-bad-social-media-labels-would-be-worse-3086851"/>
    <x v="1"/>
    <n v="0"/>
    <n v="0"/>
    <n v="0"/>
    <n v="6568"/>
    <x v="2"/>
    <x v="1"/>
    <x v="1"/>
    <x v="1"/>
    <s v="NA"/>
    <x v="1"/>
    <s v="NA"/>
    <s v="NA"/>
    <s v="NA"/>
    <s v="News"/>
    <s v="NA"/>
    <x v="1"/>
    <x v="2"/>
  </r>
  <r>
    <s v="India"/>
    <n v="281967882451"/>
    <s v="2024-07-05"/>
    <s v="July"/>
    <x v="1"/>
    <x v="4"/>
    <s v="NA"/>
    <x v="4"/>
    <x v="1"/>
    <x v="4"/>
    <s v="NA"/>
    <x v="257"/>
    <s v="Das said the increasing prevalence of modern new-age tobacco devices among children and youth should be of deep concern to all. New Delhi: Actor-filmmaker Nandita Das has lent her support to 'Mothers Against Vaping ', a united front of mothers dedicated ..."/>
    <x v="271"/>
    <s v="https://www.deccanherald.com/entertainment/nandita-das-joins-fight-against-vaping-3094036"/>
    <x v="1"/>
    <n v="0"/>
    <n v="0"/>
    <n v="0"/>
    <n v="6568"/>
    <x v="3"/>
    <x v="1"/>
    <x v="1"/>
    <x v="1"/>
    <s v="NA"/>
    <x v="1"/>
    <s v="NA"/>
    <s v="NA"/>
    <s v="NA"/>
    <s v="News"/>
    <s v="NA"/>
    <x v="1"/>
    <x v="2"/>
  </r>
  <r>
    <s v="India"/>
    <n v="282189970542"/>
    <s v="2024-07-08"/>
    <s v="July"/>
    <x v="1"/>
    <x v="4"/>
    <s v="NA"/>
    <x v="4"/>
    <x v="1"/>
    <x v="4"/>
    <s v="NA"/>
    <x v="258"/>
    <s v="Former ministers C Vijayabaskar and B V Ramana among others have been cited as accused in the case. Chennai: A Special court for CBI cases on Monday transferred the Gutka scam case, in which some former AIADMK ministers have been cited as accused, to a ..."/>
    <x v="272"/>
    <s v="https://www.deccanherald.com/india/tamil-nadu/cbi-court-transfers-tamil-nadu-gutka-scam-case-to-special-court-3096698"/>
    <x v="1"/>
    <n v="0"/>
    <n v="0"/>
    <n v="0"/>
    <n v="6568"/>
    <x v="3"/>
    <x v="1"/>
    <x v="1"/>
    <x v="1"/>
    <s v="NA"/>
    <x v="1"/>
    <s v="NA"/>
    <s v="NA"/>
    <s v="NA"/>
    <s v="News"/>
    <s v="NA"/>
    <x v="1"/>
    <x v="1"/>
  </r>
  <r>
    <s v="India"/>
    <n v="282851315484"/>
    <s v="2024-07-16"/>
    <s v="July"/>
    <x v="1"/>
    <x v="4"/>
    <s v="NA"/>
    <x v="4"/>
    <x v="1"/>
    <x v="4"/>
    <s v="NA"/>
    <x v="259"/>
    <s v="The Centre is reportedly emphaising on the removal of ads showing Bollywood celebrities and former cricketers endorsing 'gutka'."/>
    <x v="273"/>
    <s v="https://www.deccanherald.com/india/bcci-likely-to-remove-ads-endorsing-gutka-in-stadiums-3107380"/>
    <x v="1"/>
    <n v="0"/>
    <n v="0"/>
    <n v="0"/>
    <n v="6568"/>
    <x v="4"/>
    <x v="1"/>
    <x v="1"/>
    <x v="1"/>
    <s v="NA"/>
    <x v="1"/>
    <s v="NA"/>
    <s v="NA"/>
    <s v="NA"/>
    <s v="News"/>
    <s v="NA"/>
    <x v="1"/>
    <x v="1"/>
  </r>
  <r>
    <s v="India"/>
    <n v="283540670980"/>
    <s v="2024-07-24"/>
    <s v="July"/>
    <x v="1"/>
    <x v="4"/>
    <s v="NA"/>
    <x v="4"/>
    <x v="1"/>
    <x v="4"/>
    <s v="NA"/>
    <x v="260"/>
    <s v="Though taxation of tobacco products falls under the purview and authority of Good and Services Tax Council (GST), the government is allowed to intervene and levy a National Calamity Contingent Duty (NCCD) on cigarettes."/>
    <x v="274"/>
    <s v="https://www.deccanherald.com/business/union-budget/union-2-3120208"/>
    <x v="1"/>
    <n v="0"/>
    <n v="0"/>
    <n v="0"/>
    <n v="6568"/>
    <x v="2"/>
    <x v="1"/>
    <x v="1"/>
    <x v="1"/>
    <s v="NA"/>
    <x v="1"/>
    <s v="NA"/>
    <s v="NA"/>
    <s v="NA"/>
    <s v="News"/>
    <s v="NA"/>
    <x v="1"/>
    <x v="8"/>
  </r>
  <r>
    <s v="India"/>
    <n v="283746972397"/>
    <s v="2024-07-27"/>
    <s v="July"/>
    <x v="1"/>
    <x v="4"/>
    <s v="NA"/>
    <x v="4"/>
    <x v="1"/>
    <x v="4"/>
    <s v="NA"/>
    <x v="261"/>
    <s v="On Friday, ITC shares closed 2.61% up on the Bombay Stock Exchange. Bengaluru: Cigarettes-to-hotels conglomerate ITC unveiled an investment plan of Rs 20,000 crore over the medium term across businesses, which the company said underscored its confidence ..."/>
    <x v="275"/>
    <s v="https://www.deccanherald.com/business/companies/itc-announces-investment-outlay-of-rs-20000-crore-in-medium-term-3124196"/>
    <x v="1"/>
    <n v="0"/>
    <n v="0"/>
    <n v="0"/>
    <n v="6568"/>
    <x v="2"/>
    <x v="1"/>
    <x v="2"/>
    <x v="1"/>
    <s v="India"/>
    <x v="2"/>
    <s v="NA"/>
    <s v="NA"/>
    <s v="NA"/>
    <s v="News"/>
    <s v="NA"/>
    <x v="1"/>
    <x v="1"/>
  </r>
  <r>
    <s v="India"/>
    <n v="283849546742"/>
    <s v="2024-07-28"/>
    <s v="July"/>
    <x v="1"/>
    <x v="4"/>
    <s v="NA"/>
    <x v="4"/>
    <x v="1"/>
    <x v="4"/>
    <s v="NA"/>
    <x v="262"/>
    <s v="At present, foreign direct investment (FDI) is prohibited in the manufacturing of cigars, cheroots, cigarillos and cigarettes of tobacco or its substitutes. New Delhi: The Commerce and Industry Ministry is working on a proposal to further tighten the ..."/>
    <x v="276"/>
    <s v="https://www.deccanherald.com/india/dpiit-working-on-proposal-to-further-tighten-fdi-norms-in-tobacco-sector-3125588"/>
    <x v="1"/>
    <n v="0"/>
    <n v="0"/>
    <n v="0"/>
    <n v="6568"/>
    <x v="2"/>
    <x v="1"/>
    <x v="2"/>
    <x v="1"/>
    <s v="India"/>
    <x v="2"/>
    <s v="NA"/>
    <s v="NA"/>
    <s v="NA"/>
    <s v="News"/>
    <s v="NA"/>
    <x v="1"/>
    <x v="1"/>
  </r>
  <r>
    <s v="India"/>
    <n v="284219288309"/>
    <s v="2024-08-01"/>
    <s v="August"/>
    <x v="1"/>
    <x v="4"/>
    <s v="NA"/>
    <x v="4"/>
    <x v="1"/>
    <x v="4"/>
    <s v="NA"/>
    <x v="263"/>
    <s v="The DGHS said that tobacco use is the one risk factor common to the four main groups of non-communicable diseases -- cardiovascular disease, cancer, chronic lung disease and diabetes. New Delhi: The Union Health Ministry has urged the BCCI and the Sports ..."/>
    <x v="277"/>
    <s v="https://www.deccanherald.com/sports/cricket/government-asks-bcci-to-take-steps-to-prevent-surrogate-tobacco-ads-by-sportspersons-3133352"/>
    <x v="1"/>
    <n v="0"/>
    <n v="0"/>
    <n v="0"/>
    <n v="6568"/>
    <x v="3"/>
    <x v="1"/>
    <x v="1"/>
    <x v="1"/>
    <s v="NA"/>
    <x v="1"/>
    <s v="NA"/>
    <s v="NA"/>
    <s v="NA"/>
    <s v="News"/>
    <s v="NA"/>
    <x v="1"/>
    <x v="2"/>
  </r>
  <r>
    <s v="India"/>
    <n v="284299785529"/>
    <s v="2024-08-02"/>
    <s v="August"/>
    <x v="1"/>
    <x v="4"/>
    <s v="NA"/>
    <x v="4"/>
    <x v="1"/>
    <x v="4"/>
    <s v="NA"/>
    <x v="264"/>
    <s v="In the first case, airport officials intercepted a passenger who arrived from Singapore on Thursday. During his search, customs officials recovered 55,200 cigarettes valued at Rs 9.38 lakh. On Friday, another set of officials recovered 51,000 cigarette ..."/>
    <x v="278"/>
    <s v="https://www.deccanherald.com/india/punjab/one-lakh-cigarettes-worth-rs-18-lakh-seized-at-airport-in-amritsar-3134942"/>
    <x v="1"/>
    <n v="0"/>
    <n v="0"/>
    <n v="0"/>
    <n v="6568"/>
    <x v="2"/>
    <x v="1"/>
    <x v="1"/>
    <x v="1"/>
    <s v="NA"/>
    <x v="1"/>
    <s v="NA"/>
    <s v="NA"/>
    <s v="NA"/>
    <s v="News"/>
    <s v="NA"/>
    <x v="1"/>
    <x v="9"/>
  </r>
  <r>
    <s v="India"/>
    <n v="285292695996"/>
    <s v="2024-08-15"/>
    <s v="August"/>
    <x v="1"/>
    <x v="4"/>
    <s v="NA"/>
    <x v="4"/>
    <x v="1"/>
    <x v="4"/>
    <s v="NA"/>
    <x v="265"/>
    <s v="The paper highlights that two primary ingredients in e-cigarettes -- propylene glycol and vegetable glycerin-- are toxic to humans. They also produce other harmful substances which can cause lung and heart disease, and chronic obstructive pulmonary ..."/>
    <x v="279"/>
    <s v="https://www.deccanherald.com/india/karnataka/bengaluru/nimhans-researchers-call-for-action-against-illegal-sale-of-vapes-3150994"/>
    <x v="1"/>
    <n v="0"/>
    <n v="0"/>
    <n v="0"/>
    <n v="6568"/>
    <x v="2"/>
    <x v="1"/>
    <x v="1"/>
    <x v="1"/>
    <s v="NA"/>
    <x v="1"/>
    <s v="NA"/>
    <s v="NA"/>
    <s v="NA"/>
    <s v="News"/>
    <s v="NA"/>
    <x v="1"/>
    <x v="6"/>
  </r>
  <r>
    <s v="India"/>
    <n v="286155152767"/>
    <s v="2024-08-25"/>
    <s v="August"/>
    <x v="1"/>
    <x v="4"/>
    <s v="NA"/>
    <x v="4"/>
    <x v="1"/>
    <x v="4"/>
    <s v="NA"/>
    <x v="266"/>
    <s v="The Kannada film star is accused of murdering fan from Chitradurga. Bengaluru: An undated photograph from inside the Bengaluru prison has gone viral on Sunday, showing jailed Kannada film star Darshan Thoogudeepa smoking a cigarette and sipping a cuppa. ..."/>
    <x v="280"/>
    <s v="https://www.deccanherald.com/india/karnataka/photo-of-actor-darshan-smoking-chilling-inside-bengaluru-prison-goes-viral-3163903"/>
    <x v="1"/>
    <n v="0"/>
    <n v="0"/>
    <n v="0"/>
    <n v="6568"/>
    <x v="2"/>
    <x v="1"/>
    <x v="1"/>
    <x v="1"/>
    <s v="NA"/>
    <x v="1"/>
    <s v="NA"/>
    <s v="NA"/>
    <s v="NA"/>
    <s v="News"/>
    <s v="NA"/>
    <x v="1"/>
    <x v="1"/>
  </r>
  <r>
    <s v="India"/>
    <n v="286477768784"/>
    <s v="2024-08-29"/>
    <s v="August"/>
    <x v="1"/>
    <x v="4"/>
    <s v="NA"/>
    <x v="4"/>
    <x v="1"/>
    <x v="4"/>
    <s v="NA"/>
    <x v="267"/>
    <s v="Masood is currently a part of the joint parliamentary panel that has been set up to examine the Waqf (Amendment) Bill. A video has gone viral on social media showing Congress MLA from Uttar Pradesh's Saharanpur Imran Masood smoking a hookah in what ..."/>
    <x v="281"/>
    <s v="https://www.deccanherald.com/india/uttar-pradesh/hookah-in-party-office-video-of-congress-mp-from-saharanpur-imran-masood-puffing-away-goes-viral-3168803"/>
    <x v="1"/>
    <n v="0"/>
    <n v="0"/>
    <n v="0"/>
    <n v="6568"/>
    <x v="3"/>
    <x v="1"/>
    <x v="1"/>
    <x v="1"/>
    <s v="NA"/>
    <x v="1"/>
    <s v="NA"/>
    <s v="NA"/>
    <s v="NA"/>
    <s v="News"/>
    <s v="NA"/>
    <x v="1"/>
    <x v="2"/>
  </r>
  <r>
    <s v="India"/>
    <n v="286453859611"/>
    <s v="2024-08-29"/>
    <s v="August"/>
    <x v="1"/>
    <x v="4"/>
    <s v="NA"/>
    <x v="4"/>
    <x v="1"/>
    <x v="4"/>
    <s v="NA"/>
    <x v="268"/>
    <s v="A preliminary probe has indicated that the cigarette smoked by Darshan in the viral photograph leaked on Sunday was given to him by Naga, well-placed police sources told DH. Bengaluru: With Bengaluru police intensifying the probe against Kannada film ..."/>
    <x v="282"/>
    <s v="https://www.deccanherald.com/india/karnataka/gangster-suspected-to-have-supplied-cigarettes-to-actor-darshan-in-prison-3168224"/>
    <x v="1"/>
    <n v="0"/>
    <n v="0"/>
    <n v="0"/>
    <n v="6568"/>
    <x v="2"/>
    <x v="1"/>
    <x v="1"/>
    <x v="1"/>
    <s v="NA"/>
    <x v="1"/>
    <s v="NA"/>
    <s v="NA"/>
    <s v="NA"/>
    <s v="News"/>
    <s v="NA"/>
    <x v="1"/>
    <x v="3"/>
  </r>
  <r>
    <s v="India"/>
    <n v="286737020710"/>
    <s v="2024-09-01"/>
    <s v="September"/>
    <x v="1"/>
    <x v="4"/>
    <s v="NA"/>
    <x v="4"/>
    <x v="1"/>
    <x v="4"/>
    <s v="NA"/>
    <x v="269"/>
    <s v="Ever wondered how people make a conscious decision to take up a maladaptive habit that is severely counterintuitive to being healthy? Studies reveal that most cigarette smokers scored lower on conscientiousness and agreeableness, with a higher score on ..."/>
    <x v="283"/>
    <s v="https://www.deccanherald.com/features/spirituality-and-wellness/the-power-of-choice-3170588"/>
    <x v="1"/>
    <n v="0"/>
    <n v="0"/>
    <n v="0"/>
    <n v="6568"/>
    <x v="2"/>
    <x v="1"/>
    <x v="1"/>
    <x v="1"/>
    <s v="NA"/>
    <x v="1"/>
    <s v="NA"/>
    <s v="NA"/>
    <s v="NA"/>
    <s v="News"/>
    <s v="NA"/>
    <x v="1"/>
    <x v="2"/>
  </r>
  <r>
    <s v="India"/>
    <n v="286820151800"/>
    <s v="2024-09-02"/>
    <s v="September"/>
    <x v="1"/>
    <x v="4"/>
    <s v="NA"/>
    <x v="4"/>
    <x v="1"/>
    <x v="4"/>
    <s v="NA"/>
    <x v="270"/>
    <s v="Bengaluru: In a span of eight days, customs officials at the Kempegowda International Airport (KIA) here have thwarted attempts by 31 passengers to smuggle cigarettes and electronic gadgets, worth Rs 3 crore. ADVERTISEMENT Between August 23 and 30, the ..."/>
    <x v="284"/>
    <s v="https://www.deccanherald.com/india/karnataka/bengaluru/kempegowda-international-airport-customs-officials-seize-goods-worth-rs-3-cr-in-8-days-3172931"/>
    <x v="1"/>
    <n v="0"/>
    <n v="0"/>
    <n v="0"/>
    <n v="6568"/>
    <x v="2"/>
    <x v="1"/>
    <x v="1"/>
    <x v="1"/>
    <s v="NA"/>
    <x v="1"/>
    <s v="NA"/>
    <s v="NA"/>
    <s v="NA"/>
    <s v="News"/>
    <s v="NA"/>
    <x v="1"/>
    <x v="1"/>
  </r>
  <r>
    <s v="India"/>
    <n v="286967092217"/>
    <s v="2024-09-03"/>
    <s v="September"/>
    <x v="1"/>
    <x v="4"/>
    <s v="NA"/>
    <x v="4"/>
    <x v="1"/>
    <x v="4"/>
    <s v="NA"/>
    <x v="271"/>
    <s v="Siddaramaiah also asked officials to prepare a master plan for development of Chamundi hills over the next five years. Mysuru: Karnataka Chief Minister Siddaramaiah on Tuesday said smoking, drinking alcohol or consuming 'gutka' and 'paan' will be ..."/>
    <x v="285"/>
    <s v="https://www.deccanherald.com/india/karnataka/smoking-drinking-alcohol-consuming-gutka-to-be-banned-on-chamundi-hills-in-mysuru-3175187"/>
    <x v="1"/>
    <n v="0"/>
    <n v="0"/>
    <n v="0"/>
    <n v="6568"/>
    <x v="3"/>
    <x v="1"/>
    <x v="1"/>
    <x v="1"/>
    <s v="NA"/>
    <x v="1"/>
    <s v="NA"/>
    <s v="NA"/>
    <s v="NA"/>
    <s v="News"/>
    <s v="NA"/>
    <x v="1"/>
    <x v="2"/>
  </r>
  <r>
    <s v="India"/>
    <n v="286945924441"/>
    <s v="2024-09-03"/>
    <s v="September"/>
    <x v="1"/>
    <x v="4"/>
    <s v="NA"/>
    <x v="4"/>
    <x v="1"/>
    <x v="4"/>
    <s v="NA"/>
    <x v="272"/>
    <s v="As many as 778 inmates of the prison staged a flash protest on Monday by skipping breakfast and threatening to skip lunch. In the aftermath of the viral photos showing Kannada actor Darshan smoking inside the Bengaluru Central prison, inmates of the ..."/>
    <x v="286"/>
    <s v="https://www.deccanherald.com/india/karnataka/give-us-beedi-inspired-by-darshan-inmates-of-other-karnataka-prisons-demand-vip-facilities-3174730"/>
    <x v="1"/>
    <n v="0"/>
    <n v="0"/>
    <n v="0"/>
    <n v="6568"/>
    <x v="3"/>
    <x v="1"/>
    <x v="1"/>
    <x v="1"/>
    <s v="NA"/>
    <x v="1"/>
    <s v="NA"/>
    <s v="NA"/>
    <s v="NA"/>
    <s v="News"/>
    <s v="NA"/>
    <x v="1"/>
    <x v="1"/>
  </r>
  <r>
    <s v="India"/>
    <n v="287164101874"/>
    <s v="2024-09-05"/>
    <s v="September"/>
    <x v="1"/>
    <x v="4"/>
    <s v="NA"/>
    <x v="4"/>
    <x v="1"/>
    <x v="4"/>
    <s v="NA"/>
    <x v="273"/>
    <s v="'Presence of tobacco or nicotine in gutka or paan masala is harmful to human health. Thus, it is necessary to ban gutka to maintain the health of citizens and future generations. It has been decided to extend the ban for one more year from September 13,' ..."/>
    <x v="287"/>
    <s v="https://www.deccanherald.com/india/gujarat/gujarat-government-extends-gutka-ban-in-state-for-another-year-3178620"/>
    <x v="1"/>
    <n v="0"/>
    <n v="0"/>
    <n v="0"/>
    <n v="6568"/>
    <x v="3"/>
    <x v="1"/>
    <x v="1"/>
    <x v="1"/>
    <s v="NA"/>
    <x v="1"/>
    <s v="NA"/>
    <s v="NA"/>
    <s v="NA"/>
    <s v="News"/>
    <s v="NA"/>
    <x v="1"/>
    <x v="2"/>
  </r>
  <r>
    <s v="India"/>
    <n v="287451724769"/>
    <s v="2024-09-08"/>
    <s v="September"/>
    <x v="1"/>
    <x v="4"/>
    <s v="NA"/>
    <x v="4"/>
    <x v="1"/>
    <x v="4"/>
    <s v="NA"/>
    <x v="274"/>
    <s v="The two boys, aged 16 and 15, were allegedly abducted by the Hualngoram unit of Chin Defence Force (CDF), one of several militant organisations fighting the military junta in Myanmar. Aizawl: With their heads tonsured and cigarette burns on bodies, two ..."/>
    <x v="288"/>
    <s v="https://www.deccanherald.com/india/mizoram/with-heads-tonsured-cigarette-burns-2-mizoram-teens-held-captive-by-myanmar-militants-return-home-3181744"/>
    <x v="1"/>
    <n v="0"/>
    <n v="0"/>
    <n v="0"/>
    <n v="6568"/>
    <x v="2"/>
    <x v="1"/>
    <x v="1"/>
    <x v="1"/>
    <s v="NA"/>
    <x v="1"/>
    <s v="NA"/>
    <s v="NA"/>
    <s v="NA"/>
    <s v="News"/>
    <s v="NA"/>
    <x v="1"/>
    <x v="8"/>
  </r>
  <r>
    <s v="India"/>
    <n v="288693331584"/>
    <s v="2024-09-21"/>
    <s v="September"/>
    <x v="1"/>
    <x v="4"/>
    <s v="NA"/>
    <x v="4"/>
    <x v="1"/>
    <x v="4"/>
    <s v="NA"/>
    <x v="275"/>
    <s v="The Tobacco-Free Educational Institution (ToFEI) manual serves as a key resource for educational institutions to implement these anti-tobacco measures effectively. New Delhi: The Union education ministry and the Union health ministry on Saturday issued a ..."/>
    <x v="289"/>
    <s v="https://www.deccanherald.com/india/education-health-ministries-issue-advisory-on-implementing-anti-tobacco-manual-3201006"/>
    <x v="1"/>
    <n v="0"/>
    <n v="0"/>
    <n v="0"/>
    <n v="6568"/>
    <x v="3"/>
    <x v="1"/>
    <x v="1"/>
    <x v="1"/>
    <s v="NA"/>
    <x v="1"/>
    <s v="NA"/>
    <s v="NA"/>
    <s v="NA"/>
    <s v="News"/>
    <s v="NA"/>
    <x v="1"/>
    <x v="2"/>
  </r>
  <r>
    <s v="India"/>
    <n v="288676978201"/>
    <s v="2024-09-21"/>
    <s v="September"/>
    <x v="1"/>
    <x v="4"/>
    <s v="NA"/>
    <x v="4"/>
    <x v="1"/>
    <x v="4"/>
    <s v="NA"/>
    <x v="276"/>
    <s v="The ministry recently released draft amendments for anti-tobacco rules for over-the-top (OTT) platforms. New Delhi: The Union health ministry has proposed mandatory display of &quot;non-skippable&quot; anti-tobacco health spots of at least 30 seconds and ..."/>
    <x v="290"/>
    <s v="https://www.deccanherald.com/entertainment/health-ministry-proposes-mandatory-non-skippable-anti-tobacco-spots-on-ott-platforms-3200819"/>
    <x v="1"/>
    <n v="0"/>
    <n v="0"/>
    <n v="0"/>
    <n v="6568"/>
    <x v="3"/>
    <x v="1"/>
    <x v="1"/>
    <x v="1"/>
    <s v="NA"/>
    <x v="1"/>
    <s v="NA"/>
    <s v="NA"/>
    <s v="NA"/>
    <s v="News"/>
    <s v="NA"/>
    <x v="1"/>
    <x v="2"/>
  </r>
  <r>
    <s v="India"/>
    <n v="289096426073"/>
    <s v="2024-09-26"/>
    <s v="September"/>
    <x v="1"/>
    <x v="4"/>
    <s v="NA"/>
    <x v="4"/>
    <x v="1"/>
    <x v="4"/>
    <s v="NA"/>
    <x v="277"/>
    <s v="Twenty-two students fell sick at a government school in Nelamangala after taking iron supplements provided to them on Wednesday morning. ADVERTISEMENT The incident occurred in the Kote Beedi government school, Nelamangala. According to the Nelamangala ..."/>
    <x v="291"/>
    <s v="https://www.deccanherald.com/india/karnataka/bengaluru/22-schoolkids-fall-sick-after-taking-iron-supplements-3207066"/>
    <x v="1"/>
    <n v="0"/>
    <n v="0"/>
    <n v="0"/>
    <n v="6568"/>
    <x v="6"/>
    <x v="1"/>
    <x v="1"/>
    <x v="1"/>
    <s v="NA"/>
    <x v="1"/>
    <s v="NA"/>
    <s v="NA"/>
    <s v="NA"/>
    <s v="News"/>
    <s v="NA"/>
    <x v="1"/>
    <x v="1"/>
  </r>
  <r>
    <s v="India"/>
    <n v="289298426356"/>
    <s v="2024-09-28"/>
    <s v="September"/>
    <x v="1"/>
    <x v="4"/>
    <s v="NA"/>
    <x v="4"/>
    <x v="1"/>
    <x v="4"/>
    <s v="NA"/>
    <x v="278"/>
    <s v="There is an ugly irony to the fact vaping began as a ‘healthy' alternative to cigarettes but is now a global health epidemic with young people as the main casualties. Introduced commercially in 2003, e-cigarettes, widely referred to as ‘vapes', began ..."/>
    <x v="292"/>
    <s v="https://www.deccanherald.com/opinion/how-social-media-is-pushing-vaping-on-young-indians-3210882"/>
    <x v="1"/>
    <n v="0"/>
    <n v="0"/>
    <n v="0"/>
    <n v="6568"/>
    <x v="2"/>
    <x v="1"/>
    <x v="1"/>
    <x v="1"/>
    <s v="NA"/>
    <x v="1"/>
    <s v="NA"/>
    <s v="NA"/>
    <s v="NA"/>
    <s v="News"/>
    <s v="NA"/>
    <x v="1"/>
    <x v="2"/>
  </r>
  <r>
    <s v="India"/>
    <n v="279845816839"/>
    <s v="2024-06-09"/>
    <s v="June"/>
    <x v="1"/>
    <x v="5"/>
    <s v="NA"/>
    <x v="5"/>
    <x v="1"/>
    <x v="5"/>
    <s v="NA"/>
    <x v="279"/>
    <s v="Here's all you need to know about 6 of the most common cancers in men and expert lifestyle and fitness tips to reduce their risk The incidence of cancer is on the rise, affecting both men and women but despite this, the etiology of most cases remains ..."/>
    <x v="293"/>
    <s v="https://www.hindustantimes.com/lifestyle/health/most-common-cancers-in-men-8-lifestyle-and-fitness-tips-to-reduce-risk-101717931688374.html"/>
    <x v="1"/>
    <n v="0"/>
    <n v="0"/>
    <n v="0"/>
    <n v="94458"/>
    <x v="3"/>
    <x v="1"/>
    <x v="1"/>
    <x v="1"/>
    <s v="NA"/>
    <x v="1"/>
    <s v="NA"/>
    <s v="NA"/>
    <s v="NA"/>
    <s v="News"/>
    <s v="NA"/>
    <x v="1"/>
    <x v="10"/>
  </r>
  <r>
    <s v="India"/>
    <n v="280180587485"/>
    <s v="2024-06-13"/>
    <s v="June"/>
    <x v="1"/>
    <x v="5"/>
    <s v="NA"/>
    <x v="5"/>
    <x v="1"/>
    <x v="5"/>
    <s v="NA"/>
    <x v="280"/>
    <s v="20 month old child. The mother was accused of giving alcohol and cigarettes to the child. Neighbors..."/>
    <x v="294"/>
    <s v="https://bangla.hindustantimes.com/nation-and-world/assam-mother-forces-kid-to-have-alcohol-and-cigarette-detained-by-police-31718294023682.html"/>
    <x v="1"/>
    <n v="0"/>
    <n v="0"/>
    <n v="0"/>
    <n v="94458"/>
    <x v="2"/>
    <x v="1"/>
    <x v="1"/>
    <x v="1"/>
    <s v="NA"/>
    <x v="1"/>
    <s v="NA"/>
    <s v="NA"/>
    <s v="NA"/>
    <s v="News"/>
    <s v="NA"/>
    <x v="1"/>
    <x v="1"/>
  </r>
  <r>
    <s v="India"/>
    <n v="280151852647"/>
    <s v="2024-06-13"/>
    <s v="June"/>
    <x v="1"/>
    <x v="5"/>
    <s v="NA"/>
    <x v="5"/>
    <x v="1"/>
    <x v="5"/>
    <s v="NA"/>
    <x v="281"/>
    <s v="Hero Darshan Ask Cigarette Police: Kannada Hero, Challenging Star Darshan's condition seems to have taken a turn for the worse. ..."/>
    <x v="295"/>
    <s v="https://telugu.hindustantimes.com/entertainment/kannada-challenging-star-darshan-asks-cigarette-to-police-renuka-swamy-murder-case-actress-pavithra-gowda-affair-121718267447263.html"/>
    <x v="1"/>
    <n v="0"/>
    <n v="0"/>
    <n v="0"/>
    <n v="94458"/>
    <x v="2"/>
    <x v="1"/>
    <x v="1"/>
    <x v="1"/>
    <s v="NA"/>
    <x v="1"/>
    <s v="NA"/>
    <s v="NA"/>
    <s v="NA"/>
    <s v="News"/>
    <s v="NA"/>
    <x v="1"/>
    <x v="1"/>
  </r>
  <r>
    <s v="India"/>
    <n v="280439920938"/>
    <s v="2024-06-17"/>
    <s v="June"/>
    <x v="1"/>
    <x v="5"/>
    <s v="NA"/>
    <x v="5"/>
    <x v="1"/>
    <x v="5"/>
    <s v="NA"/>
    <x v="282"/>
    <s v="The accused in a drunken rage, killed her in a drunken rage as she refused to bring him gutka for the second time on April 19"/>
    <x v="296"/>
    <s v="https://www.hindustantimes.com/india-news/man-killed-7-yr-old-girl-for-not-buying-gutka-held-101718566117359-amp.html"/>
    <x v="1"/>
    <n v="0"/>
    <n v="0"/>
    <n v="0"/>
    <n v="94458"/>
    <x v="4"/>
    <x v="1"/>
    <x v="1"/>
    <x v="1"/>
    <s v="NA"/>
    <x v="1"/>
    <s v="NA"/>
    <s v="NA"/>
    <s v="NA"/>
    <s v="News"/>
    <s v="NA"/>
    <x v="1"/>
    <x v="1"/>
  </r>
  <r>
    <s v="India"/>
    <n v="280546764591"/>
    <s v="2024-06-18"/>
    <s v="June"/>
    <x v="1"/>
    <x v="5"/>
    <s v="NA"/>
    <x v="5"/>
    <x v="1"/>
    <x v="5"/>
    <s v="NA"/>
    <x v="283"/>
    <s v="US Surgeon General calls for social media warning labels for teens, similar to those that appear on cigarette boxes."/>
    <x v="297"/>
    <s v="https://www.hindustantimes.com/trending/us-surgeon-general-seeks-social-media-warning-labels-for-teens-over-mental-health-concerns-101718681302078.html"/>
    <x v="1"/>
    <n v="0"/>
    <n v="0"/>
    <n v="0"/>
    <n v="94458"/>
    <x v="2"/>
    <x v="1"/>
    <x v="1"/>
    <x v="1"/>
    <s v="NA"/>
    <x v="1"/>
    <s v="NA"/>
    <s v="NA"/>
    <s v="NA"/>
    <s v="News"/>
    <s v="NA"/>
    <x v="1"/>
    <x v="1"/>
  </r>
  <r>
    <s v="India"/>
    <n v="280922523278"/>
    <s v="2024-06-22"/>
    <s v="June"/>
    <x v="1"/>
    <x v="5"/>
    <s v="NA"/>
    <x v="5"/>
    <x v="1"/>
    <x v="5"/>
    <s v="NA"/>
    <x v="284"/>
    <s v="SGPC president Harjinder Singh Dhami condemned the act, stating that sacrilege incidents were consistently taking place across the state but the government had been silent. A differently abled man allegedly tore a few pages of holy gutka at Gurdwara Bir ..."/>
    <x v="298"/>
    <s v="https://www.hindustantimes.com/cities/chandigarh-news/sacrilege-at-tarn-taran-gurdwara-differently-abled-villager-arrested-101719076759919.html"/>
    <x v="1"/>
    <n v="0"/>
    <n v="0"/>
    <n v="0"/>
    <n v="94458"/>
    <x v="3"/>
    <x v="1"/>
    <x v="1"/>
    <x v="1"/>
    <s v="NA"/>
    <x v="1"/>
    <s v="NA"/>
    <s v="NA"/>
    <s v="NA"/>
    <s v="News"/>
    <s v="NA"/>
    <x v="1"/>
    <x v="7"/>
  </r>
  <r>
    <s v="India"/>
    <n v="280903683549"/>
    <s v="2024-06-22"/>
    <s v="June"/>
    <x v="1"/>
    <x v="5"/>
    <s v="NA"/>
    <x v="5"/>
    <x v="1"/>
    <x v="5"/>
    <s v="NA"/>
    <x v="285"/>
    <s v="Chabhal villager arrested for tearing pages of gutka at Gurdwara Bir Baba Budha Sahib, 14km from Amritsar. Karamjit Singh of Chabhal village was arrested for committing sacrilege by tearing pages of a gutka (a prayer book) at the historic Gurdwara Bir ..."/>
    <x v="299"/>
    <s v="https://www.hindustantimes.com/cities/chandigarh-news/punjab-man-held-for-sacrilege-incident-at-historic-gurdwara-near-amritsar-101719058154846.html"/>
    <x v="1"/>
    <n v="0"/>
    <n v="0"/>
    <n v="0"/>
    <n v="94458"/>
    <x v="3"/>
    <x v="1"/>
    <x v="1"/>
    <x v="1"/>
    <s v="NA"/>
    <x v="1"/>
    <s v="NA"/>
    <s v="NA"/>
    <s v="NA"/>
    <s v="News"/>
    <s v="NA"/>
    <x v="1"/>
    <x v="1"/>
  </r>
  <r>
    <s v="India"/>
    <n v="281392353815"/>
    <s v="2024-06-28"/>
    <s v="June"/>
    <x v="1"/>
    <x v="5"/>
    <s v="NA"/>
    <x v="5"/>
    <x v="1"/>
    <x v="5"/>
    <s v="NA"/>
    <x v="286"/>
    <s v="The cabin crew was alerted by smoke sensors after the passenger smoked a cigarette inside the toilet, the official said. A case has been registered against a 38-year-old man after he smoked inside the lavatory of a Mumbai-bound flight from Delhi, police ..."/>
    <x v="300"/>
    <s v="https://www.hindustantimes.com/india-news/case-filed-against-passenger-for-smoking-inside-delhi-mumbai-indigo-flight-101719555315877.html"/>
    <x v="1"/>
    <n v="0"/>
    <n v="0"/>
    <n v="0"/>
    <n v="94458"/>
    <x v="2"/>
    <x v="1"/>
    <x v="1"/>
    <x v="1"/>
    <s v="NA"/>
    <x v="1"/>
    <s v="NA"/>
    <s v="NA"/>
    <s v="NA"/>
    <s v="News"/>
    <s v="NA"/>
    <x v="1"/>
    <x v="1"/>
  </r>
  <r>
    <s v="India"/>
    <n v="281391180885"/>
    <s v="2024-06-28"/>
    <s v="June"/>
    <x v="1"/>
    <x v="5"/>
    <s v="NA"/>
    <x v="5"/>
    <x v="1"/>
    <x v="5"/>
    <s v="NA"/>
    <x v="287"/>
    <s v="The cabin crew was alerted by smoke sensors after the passenger smoked a cigarette inside the toilet, the official said."/>
    <x v="301"/>
    <s v="https://www.hindustantimes.com/india-news/case-filed-against-passenger-for-smoking-inside-delhi-mumbai-indigo-flight-101719555315877-amp.html"/>
    <x v="1"/>
    <n v="0"/>
    <n v="0"/>
    <n v="0"/>
    <n v="94458"/>
    <x v="2"/>
    <x v="1"/>
    <x v="1"/>
    <x v="1"/>
    <s v="NA"/>
    <x v="1"/>
    <s v="NA"/>
    <s v="NA"/>
    <s v="NA"/>
    <s v="News"/>
    <s v="NA"/>
    <x v="1"/>
    <x v="1"/>
  </r>
  <r>
    <s v="India"/>
    <n v="281520171980"/>
    <s v="2024-06-29"/>
    <s v="June"/>
    <x v="1"/>
    <x v="5"/>
    <s v="NA"/>
    <x v="5"/>
    <x v="1"/>
    <x v="5"/>
    <s v="NA"/>
    <x v="288"/>
    <s v="ITC saw 68 more executives getting a one crore and above salary in the financial year 2023-24, as the conglomerate expands its business portfolio. ITC saw 68 more executives getting a one crore and above salary in the financial year 2023-24, Business ..."/>
    <x v="302"/>
    <s v="https://www.hindustantimes.com/business/itc-has-68-more-employees-earning-over-a-crore-in-2023-24-how-much-does-the-top-brass-earn-101719684833192.html"/>
    <x v="1"/>
    <n v="0"/>
    <n v="0"/>
    <n v="0"/>
    <n v="94458"/>
    <x v="3"/>
    <x v="1"/>
    <x v="2"/>
    <x v="1"/>
    <s v="India"/>
    <x v="2"/>
    <s v="NA"/>
    <s v="NA"/>
    <s v="NA"/>
    <s v="News"/>
    <s v="NA"/>
    <x v="1"/>
    <x v="1"/>
  </r>
  <r>
    <s v="India"/>
    <n v="281861842089"/>
    <s v="2024-07-04"/>
    <s v="July"/>
    <x v="1"/>
    <x v="5"/>
    <s v="NA"/>
    <x v="5"/>
    <x v="1"/>
    <x v="5"/>
    <s v="NA"/>
    <x v="289"/>
    <s v="E-cigarettes were banned in India in September 2019, and the government prohibited the production, import, export, sale, storage and advertisement of vapes MUMBAI: Acting on a tip-off, Mumbai crime branch officials on Wednesday carried out a raid at the ..."/>
    <x v="303"/>
    <s v="https://www.hindustantimes.com/cities/mumbai-news/373-pieces-of-e-cigarettes-worth-6-88l-seized-at-muchhad-paanwala-shop-101720033241874.html"/>
    <x v="1"/>
    <n v="0"/>
    <n v="0"/>
    <n v="0"/>
    <n v="94458"/>
    <x v="2"/>
    <x v="1"/>
    <x v="1"/>
    <x v="1"/>
    <s v="NA"/>
    <x v="1"/>
    <s v="NA"/>
    <s v="NA"/>
    <s v="NA"/>
    <s v="News"/>
    <s v="NA"/>
    <x v="1"/>
    <x v="2"/>
  </r>
  <r>
    <s v="India"/>
    <n v="281994555165"/>
    <s v="2024-07-05"/>
    <s v="July"/>
    <x v="1"/>
    <x v="5"/>
    <s v="NA"/>
    <x v="5"/>
    <x v="1"/>
    <x v="5"/>
    <s v="NA"/>
    <x v="290"/>
    <s v="Actor-director Nandita Das joins fight against vaping menace PTI | Jul 05, 2024 11:19 PM IST Nandita Das said the increasing prevalence of modern new-age tobacco devices among children and youth should be of deep concern to all. Actor-filmmaker Nandita ..."/>
    <x v="304"/>
    <s v="https://www.hindustantimes.com/india-news/actordirector-nandita-das-joins-fight-against-vaping-menace-101720201216319.html"/>
    <x v="1"/>
    <n v="0"/>
    <n v="0"/>
    <n v="0"/>
    <n v="94458"/>
    <x v="3"/>
    <x v="1"/>
    <x v="1"/>
    <x v="1"/>
    <s v="NA"/>
    <x v="1"/>
    <s v="NA"/>
    <s v="NA"/>
    <s v="NA"/>
    <s v="News"/>
    <s v="NA"/>
    <x v="1"/>
    <x v="2"/>
  </r>
  <r>
    <s v="India"/>
    <n v="282329392932"/>
    <s v="2024-07-10"/>
    <s v="July"/>
    <x v="1"/>
    <x v="5"/>
    <s v="NA"/>
    <x v="5"/>
    <x v="1"/>
    <x v="5"/>
    <s v="NA"/>
    <x v="291"/>
    <s v="By Shrinivas Deshpande Jul 10, 2024 05:32 AM IST Two booked for running illegal hookah parlour 'Theka Hotel' in Hinjewadi; seized material worth ₹24,198. Police step up action against sale of hookah without permission. The Pimpri-Chinchwad police ..."/>
    <x v="305"/>
    <s v="https://www.hindustantimes.com/cities/pune-news/two-booked-for-running-illegal-hookah-parlour-in-hinjewadi-101720547309850.html"/>
    <x v="1"/>
    <n v="0"/>
    <n v="0"/>
    <n v="0"/>
    <n v="94458"/>
    <x v="3"/>
    <x v="1"/>
    <x v="1"/>
    <x v="1"/>
    <s v="NA"/>
    <x v="1"/>
    <s v="NA"/>
    <s v="NA"/>
    <s v="NA"/>
    <s v="News"/>
    <s v="NA"/>
    <x v="1"/>
    <x v="1"/>
  </r>
  <r>
    <s v="India"/>
    <n v="282435110210"/>
    <s v="2024-07-11"/>
    <s v="July"/>
    <x v="1"/>
    <x v="5"/>
    <s v="NA"/>
    <x v="5"/>
    <x v="1"/>
    <x v="5"/>
    <s v="NA"/>
    <x v="292"/>
    <s v="AFP | Jul 11, 2024 01:26 PM IST A now-deleted video showing K-pop megastar Jennie of BLACKPINK smoking a vape indoors has sparked online outcry A now-deleted video showing K-pop megastar Jennie of BLACKPINK smoking a vape indoors has sparked online ..."/>
    <x v="306"/>
    <s v="https://www.hindustantimes.com/trending/blackpinks-jennie-apologises-for-vaping-indoors-her-video-got-23-million-views-101720684282684.html"/>
    <x v="1"/>
    <n v="0"/>
    <n v="0"/>
    <n v="0"/>
    <n v="94458"/>
    <x v="3"/>
    <x v="1"/>
    <x v="1"/>
    <x v="1"/>
    <s v="NA"/>
    <x v="1"/>
    <s v="NA"/>
    <s v="NA"/>
    <s v="NA"/>
    <s v="News"/>
    <s v="NA"/>
    <x v="1"/>
    <x v="6"/>
  </r>
  <r>
    <s v="India"/>
    <n v="282514591141"/>
    <s v="2024-07-12"/>
    <s v="July"/>
    <x v="1"/>
    <x v="5"/>
    <s v="NA"/>
    <x v="5"/>
    <x v="1"/>
    <x v="5"/>
    <s v="NA"/>
    <x v="293"/>
    <s v="By Ryan David Kennedy Nirmalya Mukherjee Jul 12, 2024 01:26 PM IST This article is authored by Ryan David Kennedy and Nirmalya Mukherjee. Colourful bright packages of smokeless tobacco are prominently displayed in shops and on the street in kiosks across ..."/>
    <x v="307"/>
    <s v="https://www.hindustantimes.com/ht-insight/climate-change/tobacco-litter-polluting-the-environment-101720769229834.html"/>
    <x v="1"/>
    <n v="0"/>
    <n v="0"/>
    <n v="0"/>
    <n v="94458"/>
    <x v="3"/>
    <x v="1"/>
    <x v="1"/>
    <x v="1"/>
    <s v="NA"/>
    <x v="1"/>
    <s v="NA"/>
    <s v="NA"/>
    <s v="NA"/>
    <s v="News"/>
    <s v="NA"/>
    <x v="1"/>
    <x v="10"/>
  </r>
  <r>
    <s v="India"/>
    <n v="283048954168"/>
    <s v="2024-07-18"/>
    <s v="July"/>
    <x v="1"/>
    <x v="5"/>
    <s v="NA"/>
    <x v="5"/>
    <x v="1"/>
    <x v="5"/>
    <s v="NA"/>
    <x v="294"/>
    <s v="By Zarafshan Shiraz , New Delhi Jul 18, 2024 05:29 PM IST Breaking free from tobacco: Check out this guide on spotting early signs of COPD; effective strategies to quit smoking and protect lungs or improve lung health It is a known fact that tobacco ..."/>
    <x v="308"/>
    <s v="https://www.hindustantimes.com/lifestyle/health/coughs-to-copd-recognising-warning-signs-of-lung-damage-and-tips-to-combat-tobacco-addiction-101721302043060.html"/>
    <x v="1"/>
    <n v="0"/>
    <n v="0"/>
    <n v="0"/>
    <n v="94458"/>
    <x v="3"/>
    <x v="1"/>
    <x v="1"/>
    <x v="1"/>
    <s v="NA"/>
    <x v="1"/>
    <s v="NA"/>
    <s v="NA"/>
    <s v="NA"/>
    <s v="News"/>
    <s v="NA"/>
    <x v="1"/>
    <x v="2"/>
  </r>
  <r>
    <s v="India"/>
    <n v="283029178445"/>
    <s v="2024-07-18"/>
    <s v="July"/>
    <x v="1"/>
    <x v="5"/>
    <s v="NA"/>
    <x v="5"/>
    <x v="1"/>
    <x v="5"/>
    <s v="NA"/>
    <x v="295"/>
    <s v="By HT News Desk | Edited by Mallika Soni Jul 18, 2024 11:43 AM IST As key themes of the Budget are awaited, investors are watching different sectors which can benefit from Nirmala Sitharaman's announcements. Finance minister Nirmala Sitharaman is all set ..."/>
    <x v="309"/>
    <s v="https://www.hindustantimes.com/budget/budget-2024-these-stocks-and-sectors-may-gain-from-nirmala-sitharamans-announcements-101721282410268.html"/>
    <x v="1"/>
    <n v="0"/>
    <n v="0"/>
    <n v="0"/>
    <n v="94458"/>
    <x v="3"/>
    <x v="1"/>
    <x v="2"/>
    <x v="1"/>
    <s v="India"/>
    <x v="2"/>
    <s v="NA"/>
    <s v="NA"/>
    <s v="NA"/>
    <s v="News"/>
    <s v="NA"/>
    <x v="1"/>
    <x v="1"/>
  </r>
  <r>
    <s v="India"/>
    <n v="283692817822"/>
    <s v="2024-07-26"/>
    <s v="July"/>
    <x v="1"/>
    <x v="5"/>
    <s v="NA"/>
    <x v="5"/>
    <x v="1"/>
    <x v="5"/>
    <s v="NA"/>
    <x v="296"/>
    <s v="Mahavir Chakra Captain Anuj Nayyar's brother Karan recalls how he stood up to bullies, eventually becoming a soldier who wouldn't let anyone touch his country It was July 6, 1999. Karan Nayyar, a carefree 19-year-old was driving through the roads of ..."/>
    <x v="310"/>
    <s v="https://www.hindustantimes.com/htcity/htcity-delhi-junction/kargil-bravehearts-brother-remembers-him-on-vijay-diwas-anuj-would-pick-fights-with-anyone-who-messed-with-me-101721890278570.html"/>
    <x v="1"/>
    <n v="0"/>
    <n v="0"/>
    <n v="0"/>
    <n v="94458"/>
    <x v="3"/>
    <x v="1"/>
    <x v="6"/>
    <x v="1"/>
    <s v="UK"/>
    <x v="1"/>
    <s v="NA"/>
    <s v="NA"/>
    <s v="NA"/>
    <s v="News"/>
    <s v="NA"/>
    <x v="1"/>
    <x v="1"/>
  </r>
  <r>
    <s v="India"/>
    <n v="283836864731"/>
    <s v="2024-07-28"/>
    <s v="July"/>
    <x v="1"/>
    <x v="5"/>
    <s v="NA"/>
    <x v="5"/>
    <x v="1"/>
    <x v="5"/>
    <s v="NA"/>
    <x v="297"/>
    <s v="“Drug abuse is hollowing out the youth and it is necessary to curb it. To keep students away from drug abuse, cigarette and paan shops should be removed from around educational institutions,” said Haryana assembly speaker Gian Chand Gupta immediately ..."/>
    <x v="311"/>
    <s v="https://www.hindustantimes.com/cities/chandigarh-news/remove-cigarette-shops-near-schools-colleges-panchkula-mla-to-police-101722108682622.html"/>
    <x v="1"/>
    <n v="0"/>
    <n v="0"/>
    <n v="0"/>
    <n v="94458"/>
    <x v="2"/>
    <x v="1"/>
    <x v="1"/>
    <x v="1"/>
    <s v="NA"/>
    <x v="1"/>
    <s v="NA"/>
    <s v="NA"/>
    <s v="NA"/>
    <s v="News"/>
    <s v="NA"/>
    <x v="1"/>
    <x v="2"/>
  </r>
  <r>
    <s v="India"/>
    <n v="283921953523"/>
    <s v="2024-07-29"/>
    <s v="July"/>
    <x v="1"/>
    <x v="5"/>
    <s v="NA"/>
    <x v="5"/>
    <x v="1"/>
    <x v="5"/>
    <s v="NA"/>
    <x v="298"/>
    <s v="From reducing alcohol consumption to incorporating a daily workout routine, here are few ways to alleviate the risk of head and neck cancer. Head and – currently a big challenge in India – is the group of cancers of the mouth, sinuses, nose or ..."/>
    <x v="312"/>
    <s v="https://www.hindustantimes.com/lifestyle/health/lifestyle-changes-can-reduce-the-risk-of-head-and-neck-cancer-here-s-how-101722234378426.html"/>
    <x v="1"/>
    <n v="0"/>
    <n v="0"/>
    <n v="0"/>
    <n v="94458"/>
    <x v="3"/>
    <x v="1"/>
    <x v="1"/>
    <x v="1"/>
    <s v="NA"/>
    <x v="1"/>
    <s v="NA"/>
    <s v="NA"/>
    <s v="NA"/>
    <s v="News"/>
    <s v="NA"/>
    <x v="1"/>
    <x v="3"/>
  </r>
  <r>
    <s v="India"/>
    <n v="283995991981"/>
    <s v="2024-07-30"/>
    <s v="July"/>
    <x v="1"/>
    <x v="5"/>
    <s v="NA"/>
    <x v="5"/>
    <x v="1"/>
    <x v="5"/>
    <s v="NA"/>
    <x v="299"/>
    <s v="The incident took place at 7.45 pm on Sunday, when Visnod Kumar, holding a cigarette, attempted to smoke inside the darbar hall of the gurdwara in Panjab University, Sector 14, Chandigarh A 38-year-old man was booked for sacrilege at the gurdwara ..."/>
    <x v="313"/>
    <s v="https://www.hindustantimes.com/cities/chandigarh-news/chandigarh-man-booked-for-sacrilege-at-sector-14-gurdwara-101722284462540.html"/>
    <x v="1"/>
    <n v="0"/>
    <n v="0"/>
    <n v="0"/>
    <n v="94458"/>
    <x v="2"/>
    <x v="1"/>
    <x v="1"/>
    <x v="1"/>
    <s v="NA"/>
    <x v="1"/>
    <s v="NA"/>
    <s v="NA"/>
    <s v="NA"/>
    <s v="News"/>
    <s v="NA"/>
    <x v="1"/>
    <x v="1"/>
  </r>
  <r>
    <s v="India"/>
    <n v="283983527022"/>
    <s v="2024-07-30"/>
    <s v="July"/>
    <x v="1"/>
    <x v="5"/>
    <s v="NA"/>
    <x v="5"/>
    <x v="1"/>
    <x v="5"/>
    <s v="NA"/>
    <x v="300"/>
    <s v="The e-cigarettes were allegedly brought from China to Nepal, and then he was carrying them in acar from Uttarakhand to Delhi where they were to be sold Noida: The Noida Police on Monday arrested one person from Sector 39, Noida for allegedly smuggling a ..."/>
    <x v="314"/>
    <s v="https://www.hindustantimes.com/cities/noida-news/noidaman-held-for-smuggling-e-cigarettes-worth-8-lakh-101722277200541.html"/>
    <x v="1"/>
    <n v="0"/>
    <n v="0"/>
    <n v="0"/>
    <n v="94458"/>
    <x v="2"/>
    <x v="1"/>
    <x v="1"/>
    <x v="1"/>
    <s v="NA"/>
    <x v="1"/>
    <s v="NA"/>
    <s v="NA"/>
    <s v="NA"/>
    <s v="News"/>
    <s v="NA"/>
    <x v="1"/>
    <x v="3"/>
  </r>
  <r>
    <s v="India"/>
    <n v="284216347029"/>
    <s v="2024-08-01"/>
    <s v="August"/>
    <x v="1"/>
    <x v="5"/>
    <s v="NA"/>
    <x v="5"/>
    <x v="1"/>
    <x v="5"/>
    <s v="NA"/>
    <x v="301"/>
    <s v="New Delhi, The Union Health Ministry has urged the BCCI and the Sports Authority of India to take measures to prevent surrogate advertisements of tobacco and alcohol by sportspersons, saying they are role models for millions of youth not only in the ..."/>
    <x v="315"/>
    <s v="https://www.hindustantimes.com/cricket/govt-asks-bcci-to-take-steps-to-prevent-surrogate-tobacco-ads-by-sportspersons-101722531672473.html"/>
    <x v="1"/>
    <n v="0"/>
    <n v="0"/>
    <n v="0"/>
    <n v="94458"/>
    <x v="4"/>
    <x v="1"/>
    <x v="5"/>
    <x v="1"/>
    <s v="India"/>
    <x v="6"/>
    <s v="NA"/>
    <s v="NA"/>
    <s v="NA"/>
    <s v="News"/>
    <s v="NA"/>
    <x v="1"/>
    <x v="2"/>
  </r>
  <r>
    <s v="India"/>
    <n v="284196200366"/>
    <s v="2024-08-01"/>
    <s v="August"/>
    <x v="1"/>
    <x v="5"/>
    <s v="NA"/>
    <x v="5"/>
    <x v="1"/>
    <x v="5"/>
    <s v="NA"/>
    <x v="302"/>
    <s v="An Iranian military advisor, Milad Bidi, was also reportedly killed in an Israeli strike on Beirut that targeted Hezbollah commander Fuad Shukr on July 30. Bidi was reportedly near the building struck in the Haret Hreik neighbourhood during the attack. ..."/>
    <x v="316"/>
    <s v="https://www.hindustantimes.com/videos/iran-vs-israel-war-soon-iranian-military-advisor-confirmed-dead-in-israeli-strike-hamas-hezbollah-101722514835779.html"/>
    <x v="1"/>
    <n v="0"/>
    <n v="0"/>
    <n v="0"/>
    <n v="94458"/>
    <x v="3"/>
    <x v="1"/>
    <x v="1"/>
    <x v="1"/>
    <s v="NA"/>
    <x v="1"/>
    <s v="NA"/>
    <s v="NA"/>
    <s v="NA"/>
    <s v="News"/>
    <s v="NA"/>
    <x v="1"/>
    <x v="3"/>
  </r>
  <r>
    <s v="India"/>
    <n v="284277643621"/>
    <s v="2024-08-02"/>
    <s v="August"/>
    <x v="1"/>
    <x v="5"/>
    <s v="NA"/>
    <x v="5"/>
    <x v="1"/>
    <x v="5"/>
    <s v="NA"/>
    <x v="303"/>
    <s v="Driven by the allure of flavour, fashion, and social appeal, these practices obscure significant health risks demanding urgent attention Our society has long battled with the dangers of tobacco smoking, but now faces an additional threat as vaping and ..."/>
    <x v="317"/>
    <s v="https://www.hindustantimes.com/htcity/unveiling-the-hazards-the-truth-about-vaping-and-hookah-smoking-101722596162237.html"/>
    <x v="1"/>
    <n v="0"/>
    <n v="0"/>
    <n v="0"/>
    <n v="94458"/>
    <x v="3"/>
    <x v="1"/>
    <x v="1"/>
    <x v="1"/>
    <s v="NA"/>
    <x v="1"/>
    <s v="NA"/>
    <s v="NA"/>
    <s v="NA"/>
    <s v="News"/>
    <s v="NA"/>
    <x v="1"/>
    <x v="2"/>
  </r>
  <r>
    <s v="India"/>
    <n v="284552040543"/>
    <s v="2024-08-05"/>
    <s v="August"/>
    <x v="1"/>
    <x v="5"/>
    <s v="NA"/>
    <x v="5"/>
    <x v="1"/>
    <x v="5"/>
    <s v="NA"/>
    <x v="304"/>
    <s v="Despite being marketed as a safer alternative to traditional cigarettes, e-cigarettes contain numerous harmful substances such as formaldehyde, heavy metals, and carcinogens Amid the increasing popularity of e-cigarettes and vapes among young people, ..."/>
    <x v="318"/>
    <s v="https://www.hindustantimes.com/cities/chandigarh-news/pgimerexperts-caution-e-cigarettes-far-from-safe-101722804124398.html"/>
    <x v="1"/>
    <n v="0"/>
    <n v="0"/>
    <n v="0"/>
    <n v="94458"/>
    <x v="2"/>
    <x v="1"/>
    <x v="1"/>
    <x v="1"/>
    <s v="NA"/>
    <x v="1"/>
    <s v="NA"/>
    <s v="NA"/>
    <s v="NA"/>
    <s v="News"/>
    <s v="NA"/>
    <x v="1"/>
    <x v="2"/>
  </r>
  <r>
    <s v="India"/>
    <n v="284845318975"/>
    <s v="2024-08-09"/>
    <s v="August"/>
    <x v="1"/>
    <x v="5"/>
    <s v="NA"/>
    <x v="5"/>
    <x v="1"/>
    <x v="5"/>
    <s v="NA"/>
    <x v="305"/>
    <s v="When discussing lung cancer, smoking often dominates the conversation, and for good reason: it is the leading cause. However, many significant factors contribute to lung cancer risks that are frequently overlooked. In this article, we will explore these ..."/>
    <x v="319"/>
    <s v="https://www.hindustantimes.com/htcity/wellness/lung-cancer-risks-the-overlooked-factors-beyond-smoking-101723203163999.html"/>
    <x v="1"/>
    <n v="0"/>
    <n v="0"/>
    <n v="0"/>
    <n v="94458"/>
    <x v="4"/>
    <x v="1"/>
    <x v="1"/>
    <x v="1"/>
    <s v="NA"/>
    <x v="1"/>
    <s v="NA"/>
    <s v="NA"/>
    <s v="NA"/>
    <s v="News"/>
    <s v="NA"/>
    <x v="1"/>
    <x v="2"/>
  </r>
  <r>
    <s v="India"/>
    <n v="285007753671"/>
    <s v="2024-08-11"/>
    <s v="August"/>
    <x v="1"/>
    <x v="5"/>
    <s v="NA"/>
    <x v="5"/>
    <x v="1"/>
    <x v="5"/>
    <s v="NA"/>
    <x v="306"/>
    <s v="'Mahabharat' fame actor Mukesh Khanna is angry with the superstar actors who advertised pan masala..."/>
    <x v="320"/>
    <s v="https://marathi.hindustantimes.com/entertainment/actor-mukesh-khanna-urges-ajay-devgn-and-shah-rukh-khan-to-stop-pan-masala-ads-141723342366283.html"/>
    <x v="1"/>
    <n v="0"/>
    <n v="0"/>
    <n v="0"/>
    <n v="94458"/>
    <x v="1"/>
    <x v="1"/>
    <x v="1"/>
    <x v="1"/>
    <s v="NA"/>
    <x v="1"/>
    <s v="NA"/>
    <s v="NA"/>
    <s v="NA"/>
    <s v="News"/>
    <s v="NA"/>
    <x v="1"/>
    <x v="1"/>
  </r>
  <r>
    <s v="India"/>
    <n v="284996610887"/>
    <s v="2024-08-11"/>
    <s v="August"/>
    <x v="1"/>
    <x v="5"/>
    <s v="NA"/>
    <x v="5"/>
    <x v="1"/>
    <x v="5"/>
    <s v="NA"/>
    <x v="307"/>
    <s v="Mukesh Khanna reacted harshly to Bollywood actors promoting pan masala brands. He shared how audience looks up to them and urged the stars not to do the ads. Fans were not impressed when last year an advertisement featuring and for tobacco brand Vimal ..."/>
    <x v="321"/>
    <s v="https://www.hindustantimes.com/entertainment/bollywood/mukesh-khanna-says-he-scolded-akshay-kumar-for-doing-pan-masala-ads-pakad-ke-maarna-chahiye-101723366649377.html"/>
    <x v="1"/>
    <n v="0"/>
    <n v="0"/>
    <n v="0"/>
    <n v="94458"/>
    <x v="1"/>
    <x v="1"/>
    <x v="1"/>
    <x v="1"/>
    <s v="NA"/>
    <x v="1"/>
    <s v="NA"/>
    <s v="NA"/>
    <s v="NA"/>
    <s v="News"/>
    <s v="NA"/>
    <x v="1"/>
    <x v="1"/>
  </r>
  <r>
    <s v="India"/>
    <n v="285066285180"/>
    <s v="2024-08-12"/>
    <s v="August"/>
    <x v="1"/>
    <x v="5"/>
    <s v="NA"/>
    <x v="5"/>
    <x v="1"/>
    <x v="5"/>
    <s v="NA"/>
    <x v="308"/>
    <s v="Beedar Gutkha: With a strict ban on the sale of gutka in the state for the past few years, Pan..."/>
    <x v="322"/>
    <s v="https://telugu.hindustantimes.com/telangana/free-supply-of-few-tonnes-of-gutka-from-bidar-to-hyderabad-121723433371366.html"/>
    <x v="1"/>
    <n v="0"/>
    <n v="0"/>
    <n v="0"/>
    <n v="94458"/>
    <x v="4"/>
    <x v="1"/>
    <x v="1"/>
    <x v="1"/>
    <s v="NA"/>
    <x v="1"/>
    <s v="NA"/>
    <s v="NA"/>
    <s v="NA"/>
    <s v="News"/>
    <s v="NA"/>
    <x v="1"/>
    <x v="1"/>
  </r>
  <r>
    <s v="India"/>
    <n v="285148793271"/>
    <s v="2024-08-13"/>
    <s v="August"/>
    <x v="1"/>
    <x v="5"/>
    <s v="NA"/>
    <x v="5"/>
    <x v="1"/>
    <x v="5"/>
    <s v="NA"/>
    <x v="309"/>
    <s v="A video shared on Instagram shows a man trying to light a cigarette using the exhaust of a Porsche 718 Cayman. The clip has left people with mixed reactions. In the pursuit of online fame, people often engage in reckless stunts that can prove very ..."/>
    <x v="323"/>
    <s v="https://www.hindustantimes.com/trending/man-tries-lighting-cigarette-using-porsche-s-exhaust-play-stupid-games-win-stupid-prizes-101723526488917.html"/>
    <x v="1"/>
    <n v="0"/>
    <n v="0"/>
    <n v="0"/>
    <n v="94458"/>
    <x v="2"/>
    <x v="1"/>
    <x v="1"/>
    <x v="1"/>
    <s v="NA"/>
    <x v="1"/>
    <s v="NA"/>
    <s v="NA"/>
    <s v="NA"/>
    <s v="News"/>
    <s v="NA"/>
    <x v="1"/>
    <x v="1"/>
  </r>
  <r>
    <s v="India"/>
    <n v="285266839549"/>
    <s v="2024-08-14"/>
    <s v="August"/>
    <x v="1"/>
    <x v="5"/>
    <s v="NA"/>
    <x v="5"/>
    <x v="1"/>
    <x v="5"/>
    <s v="NA"/>
    <x v="310"/>
    <s v="Actor Ammy Virk is not chasing money, but love from the audiences. That is one of the reasons he will never endorse pan masala. Over the years, actor has found recognition for his acting skills, and he is not taking his fame for granted. The actor has ..."/>
    <x v="324"/>
    <s v="https://www.hindustantimes.com/entertainment/bollywood/ammy-virk-wont-endorse-paan-masala-ads-for-money-i-would-never-do-anything-that-would-hurt-anyone-s-sentiments-101723647891201.html"/>
    <x v="1"/>
    <n v="0"/>
    <n v="0"/>
    <n v="0"/>
    <n v="94458"/>
    <x v="1"/>
    <x v="1"/>
    <x v="1"/>
    <x v="1"/>
    <s v="NA"/>
    <x v="1"/>
    <s v="NA"/>
    <s v="NA"/>
    <s v="NA"/>
    <s v="News"/>
    <s v="NA"/>
    <x v="1"/>
    <x v="6"/>
  </r>
  <r>
    <s v="India"/>
    <n v="285815136835"/>
    <s v="2024-08-21"/>
    <s v="August"/>
    <x v="1"/>
    <x v="5"/>
    <s v="NA"/>
    <x v="5"/>
    <x v="1"/>
    <x v="5"/>
    <s v="NA"/>
    <x v="311"/>
    <s v="Smoking's heartbreaking impact: The hidden dangers you need to know and tips to make it stop Smoking has long been recognised as a major hazard, contributing to various chronic and among the most severe consequences are the long-term effects on health. ..."/>
    <x v="325"/>
    <s v="https://www.hindustantimes.com/lifestyle/health/cigarettes-to-heart-attacks-heres-how-smoking-destroys-your-heart-and-what-you-can-do-to-stop-it-101724249536055.html"/>
    <x v="1"/>
    <n v="0"/>
    <n v="0"/>
    <n v="0"/>
    <n v="94458"/>
    <x v="3"/>
    <x v="1"/>
    <x v="1"/>
    <x v="1"/>
    <s v="NA"/>
    <x v="1"/>
    <s v="NA"/>
    <s v="NA"/>
    <s v="NA"/>
    <s v="News"/>
    <s v="NA"/>
    <x v="1"/>
    <x v="2"/>
  </r>
  <r>
    <s v="India"/>
    <n v="286221840094"/>
    <s v="2024-08-26"/>
    <s v="August"/>
    <x v="1"/>
    <x v="5"/>
    <s v="NA"/>
    <x v="5"/>
    <x v="1"/>
    <x v="5"/>
    <s v="NA"/>
    <x v="312"/>
    <s v="Kannada actor, muder accused Darshan was seen smoking a cigarette while drinking a beverage with other inmates on a lawn. It has left the internet miffed. Kannada actor and murder accused finds himself in a controversy yet again. Even as he's held as an ..."/>
    <x v="326"/>
    <s v="https://www.hindustantimes.com/entertainment/others/internet-miffed-to-see-photo-video-of-darshan-getting-vip-treatment-in-jail-hes-living-like-pablo-escobar-101724666170981.html"/>
    <x v="1"/>
    <n v="0"/>
    <n v="0"/>
    <n v="0"/>
    <n v="94458"/>
    <x v="2"/>
    <x v="1"/>
    <x v="1"/>
    <x v="1"/>
    <s v="NA"/>
    <x v="1"/>
    <s v="NA"/>
    <s v="NA"/>
    <s v="NA"/>
    <s v="News"/>
    <s v="NA"/>
    <x v="1"/>
    <x v="4"/>
  </r>
  <r>
    <s v="India"/>
    <n v="286205995727"/>
    <s v="2024-08-26"/>
    <s v="August"/>
    <x v="1"/>
    <x v="5"/>
    <s v="NA"/>
    <x v="5"/>
    <x v="1"/>
    <x v="5"/>
    <s v="NA"/>
    <x v="313"/>
    <s v="Actor and murder accused Darshan was seen smoking a cigarette in the lawn while hanging out with other prisoners in Bengaluru's Parappana Agrahara jail. Karnataka government has suspended seven prison officers, including the jailer of central prison in ..."/>
    <x v="327"/>
    <s v="https://www.hindustantimes.com/cities/bengaluru-news/actor-darshans-viral-pics-7-bengaluru-central-prison-officials-including-jailer-suspended-101724650991989.html"/>
    <x v="1"/>
    <n v="0"/>
    <n v="0"/>
    <n v="0"/>
    <n v="94458"/>
    <x v="2"/>
    <x v="1"/>
    <x v="1"/>
    <x v="1"/>
    <s v="NA"/>
    <x v="1"/>
    <s v="NA"/>
    <s v="NA"/>
    <s v="NA"/>
    <s v="News"/>
    <s v="NA"/>
    <x v="1"/>
    <x v="1"/>
  </r>
  <r>
    <s v="India"/>
    <n v="286203149476"/>
    <s v="2024-08-26"/>
    <s v="August"/>
    <x v="1"/>
    <x v="5"/>
    <s v="NA"/>
    <x v="5"/>
    <x v="1"/>
    <x v="5"/>
    <s v="NA"/>
    <x v="314"/>
    <s v="In the two photos leaked on social media, Darshan could purportedly be seen relaxing in the garden area of the jail, holding a mug with some beverages and a cigarette"/>
    <x v="328"/>
    <s v="https://www.hindustantimes.com/india-news/row-erupts-after-photos-of-actor-darshan-with-cigarette-and-beverage-in-jail-garden-go-viral-101724647729711-amp.html"/>
    <x v="1"/>
    <n v="0"/>
    <n v="0"/>
    <n v="0"/>
    <n v="94458"/>
    <x v="2"/>
    <x v="1"/>
    <x v="1"/>
    <x v="1"/>
    <s v="NA"/>
    <x v="1"/>
    <s v="NA"/>
    <s v="NA"/>
    <s v="NA"/>
    <s v="News"/>
    <s v="NA"/>
    <x v="1"/>
    <x v="6"/>
  </r>
  <r>
    <s v="India"/>
    <n v="286203200949"/>
    <s v="2024-08-26"/>
    <s v="August"/>
    <x v="1"/>
    <x v="5"/>
    <s v="NA"/>
    <x v="5"/>
    <x v="1"/>
    <x v="5"/>
    <s v="NA"/>
    <x v="315"/>
    <s v="In the two photos leaked on social media, Darshan could purportedly be seen relaxing in the garden area of the jail, holding a mug with some beverages and a cigarette The authorities of Bengaluru's Parappana Agrahara Central Prison have launched an ..."/>
    <x v="329"/>
    <s v="https://www.hindustantimes.com/india-news/row-erupts-after-photos-of-actor-darshan-with-cigarette-and-beverage-in-jail-garden-go-viral-101724647729711.html"/>
    <x v="1"/>
    <n v="0"/>
    <n v="0"/>
    <n v="0"/>
    <n v="94458"/>
    <x v="2"/>
    <x v="1"/>
    <x v="1"/>
    <x v="1"/>
    <s v="NA"/>
    <x v="1"/>
    <s v="NA"/>
    <s v="NA"/>
    <s v="NA"/>
    <s v="News"/>
    <s v="NA"/>
    <x v="1"/>
    <x v="1"/>
  </r>
  <r>
    <s v="India"/>
    <n v="286391799055"/>
    <s v="2024-08-28"/>
    <s v="August"/>
    <x v="1"/>
    <x v="5"/>
    <s v="NA"/>
    <x v="5"/>
    <x v="1"/>
    <x v="5"/>
    <s v="NA"/>
    <x v="316"/>
    <s v="The premises of Bengaluru's SMVT railway station, which is the first AC terminus in the country is filled with Gutka spits and other waste material. Bengaluru's Sir M Visvesvaraya railway terminal which made headlines earlier for its lavish airport-like ..."/>
    <x v="330"/>
    <s v="https://www.hindustantimes.com/cities/bengaluru-news/bengalurus-lavish-railway-station-premises-look-ugly-with-gutka-stains-in-viral-video-lack-of-civic-sense-101724835884518.html"/>
    <x v="1"/>
    <n v="0"/>
    <n v="0"/>
    <n v="0"/>
    <n v="94458"/>
    <x v="3"/>
    <x v="1"/>
    <x v="1"/>
    <x v="1"/>
    <s v="NA"/>
    <x v="1"/>
    <s v="NA"/>
    <s v="NA"/>
    <s v="NA"/>
    <s v="News"/>
    <s v="NA"/>
    <x v="1"/>
    <x v="3"/>
  </r>
  <r>
    <s v="India"/>
    <n v="286648491691"/>
    <s v="2024-08-31"/>
    <s v="August"/>
    <x v="1"/>
    <x v="5"/>
    <s v="NA"/>
    <x v="5"/>
    <x v="1"/>
    <x v="5"/>
    <s v="NA"/>
    <x v="317"/>
    <s v="Pune police booked ex-state home minister's son for running an illegal hookah parlour after a raid uncovered the operation; seized items worth ₹23,500. Pune police on Thursday booked the son of a former state home minister for allegedly running an ..."/>
    <x v="331"/>
    <s v="https://www.hindustantimes.com/cities/pune-news/son-of-former-minister-booked-for-operating-illegal-hookah-parlour-101725040539767.html"/>
    <x v="1"/>
    <n v="0"/>
    <n v="0"/>
    <n v="0"/>
    <n v="94458"/>
    <x v="3"/>
    <x v="1"/>
    <x v="1"/>
    <x v="1"/>
    <s v="NA"/>
    <x v="1"/>
    <s v="NA"/>
    <s v="NA"/>
    <s v="NA"/>
    <s v="News"/>
    <s v="NA"/>
    <x v="1"/>
    <x v="1"/>
  </r>
  <r>
    <s v="India"/>
    <n v="286754326124"/>
    <s v="2024-09-01"/>
    <s v="September"/>
    <x v="1"/>
    <x v="5"/>
    <s v="NA"/>
    <x v="5"/>
    <x v="1"/>
    <x v="5"/>
    <s v="NA"/>
    <x v="318"/>
    <s v="A new study sheds light on whether women should stop smoking before conception and if there is 'no safe period' for smoking during pregnancy. Most women stop smoking when they learn that they are with a child. Every cigarette packet comes with a warning ..."/>
    <x v="332"/>
    <s v="https://www.hindustantimes.com/lifestyle/health/should-you-stop-smoking-before-conception-is-there-no-safe-period-for-smoking-during-pregnancy-study-answers-101725163893542.html"/>
    <x v="1"/>
    <n v="0"/>
    <n v="0"/>
    <n v="0"/>
    <n v="94458"/>
    <x v="2"/>
    <x v="1"/>
    <x v="1"/>
    <x v="1"/>
    <s v="NA"/>
    <x v="1"/>
    <s v="NA"/>
    <s v="NA"/>
    <s v="NA"/>
    <s v="News"/>
    <s v="NA"/>
    <x v="1"/>
    <x v="8"/>
  </r>
  <r>
    <s v="India"/>
    <n v="286992055595"/>
    <s v="2024-09-03"/>
    <s v="September"/>
    <x v="1"/>
    <x v="5"/>
    <s v="NA"/>
    <x v="5"/>
    <x v="1"/>
    <x v="5"/>
    <s v="NA"/>
    <x v="319"/>
    <s v="Siddaramaiah declared a ban on smoking, drinking alcohol, and gutkha on Chamundi hills, Mysuru, and also prohibited the use of mobiles during Chamundi darshan Chief minister Siddaramaiah on Tuesday declared a ban on smoking, drinking alcohol, and gutkha ..."/>
    <x v="333"/>
    <s v="https://www.hindustantimes.com/india-news/smoking-gutkha-banned-on-chamundi-hills-siddaramaiah-101725391144553.html"/>
    <x v="1"/>
    <n v="0"/>
    <n v="0"/>
    <n v="0"/>
    <n v="94458"/>
    <x v="1"/>
    <x v="1"/>
    <x v="1"/>
    <x v="1"/>
    <s v="NA"/>
    <x v="1"/>
    <s v="NA"/>
    <s v="NA"/>
    <s v="NA"/>
    <s v="News"/>
    <s v="NA"/>
    <x v="1"/>
    <x v="2"/>
  </r>
  <r>
    <s v="India"/>
    <n v="287041367434"/>
    <s v="2024-09-04"/>
    <s v="September"/>
    <x v="1"/>
    <x v="5"/>
    <s v="NA"/>
    <x v="5"/>
    <x v="1"/>
    <x v="5"/>
    <s v="NA"/>
    <x v="320"/>
    <s v="Karnataka Chief Minister Siddaramaiah has introduced a comprehensive plan for Chamundi Hills, banning smoking and alcohol while making the area plastic-free. Karnataka Chief Minister Siddaramaiah on Tuesday announced a series of new regulations for ..."/>
    <x v="334"/>
    <s v="https://www.hindustantimes.com/cities/bengaluru-news/major-overhaul-for-mysurus-chamundi-hills-smoking-drinking-and-gutka-to-be-banned-101725439275808.html"/>
    <x v="1"/>
    <n v="0"/>
    <n v="0"/>
    <n v="0"/>
    <n v="94458"/>
    <x v="1"/>
    <x v="1"/>
    <x v="1"/>
    <x v="1"/>
    <s v="NA"/>
    <x v="1"/>
    <s v="NA"/>
    <s v="NA"/>
    <s v="NA"/>
    <s v="News"/>
    <s v="NA"/>
    <x v="1"/>
    <x v="3"/>
  </r>
  <r>
    <s v="India"/>
    <n v="287009413142"/>
    <s v="2024-09-04"/>
    <s v="September"/>
    <x v="1"/>
    <x v="5"/>
    <s v="NA"/>
    <x v="5"/>
    <x v="1"/>
    <x v="5"/>
    <s v="NA"/>
    <x v="321"/>
    <s v="Sakshi Dhoni Smoking: A photo of MS Dhoni's wife Sakshi Dhoni is going viral on social media, ..."/>
    <x v="335"/>
    <s v="https://marathi.hindustantimes.com/cricket/ms-dhoni-wife-sakshi-viral-photo-with-smoking-from-greece-watch-141725340337809.html"/>
    <x v="1"/>
    <n v="0"/>
    <n v="0"/>
    <n v="0"/>
    <n v="94458"/>
    <x v="3"/>
    <x v="1"/>
    <x v="1"/>
    <x v="1"/>
    <s v="NA"/>
    <x v="1"/>
    <s v="NA"/>
    <s v="NA"/>
    <s v="NA"/>
    <s v="News"/>
    <s v="NA"/>
    <x v="1"/>
    <x v="1"/>
  </r>
  <r>
    <s v="India"/>
    <n v="287127047440"/>
    <s v="2024-09-05"/>
    <s v="September"/>
    <x v="1"/>
    <x v="5"/>
    <s v="NA"/>
    <x v="5"/>
    <x v="1"/>
    <x v="5"/>
    <s v="NA"/>
    <x v="322"/>
    <s v="Darshan was arrested on June 11 but a row broke out last week after a picture showed him purportedly relaxing with beverages and a cigarette in the garden area of the jail Karnataka Police on Wednesday filed a charge sheet against Kannada actor Darshan ..."/>
    <x v="336"/>
    <s v="https://www.hindustantimes.com/india-news/darshans-friend-key-accused-in-murder-case-charge-sheet-101725514322192.html"/>
    <x v="1"/>
    <n v="0"/>
    <n v="0"/>
    <n v="0"/>
    <n v="94458"/>
    <x v="2"/>
    <x v="1"/>
    <x v="1"/>
    <x v="1"/>
    <s v="NA"/>
    <x v="1"/>
    <s v="NA"/>
    <s v="NA"/>
    <s v="NA"/>
    <s v="News"/>
    <s v="NA"/>
    <x v="1"/>
    <x v="1"/>
  </r>
  <r>
    <s v="India"/>
    <n v="287345433051"/>
    <s v="2024-09-07"/>
    <s v="September"/>
    <x v="1"/>
    <x v="5"/>
    <s v="NA"/>
    <x v="5"/>
    <x v="1"/>
    <x v="5"/>
    <s v="NA"/>
    <x v="323"/>
    <s v="A few days ago, a row broke out when a picture of Darshan showing him relaxing with beverages &amp; a cigarette in garden area of the jail emerged on social media. Kannada actor , who is in jail in connection with the murder case, has been at the center of a ..."/>
    <x v="337"/>
    <s v="https://www.hindustantimes.com/entertainment/others/darshan-gets-vip-treatment-in-jail-with-32-inch-tv-for-ganesh-chaturthi-report-101725708235678.html"/>
    <x v="1"/>
    <n v="0"/>
    <n v="0"/>
    <n v="0"/>
    <n v="94458"/>
    <x v="2"/>
    <x v="1"/>
    <x v="1"/>
    <x v="1"/>
    <s v="NA"/>
    <x v="1"/>
    <s v="NA"/>
    <s v="NA"/>
    <s v="NA"/>
    <s v="News"/>
    <s v="NA"/>
    <x v="1"/>
    <x v="7"/>
  </r>
  <r>
    <s v="India"/>
    <n v="287314972428"/>
    <s v="2024-09-07"/>
    <s v="September"/>
    <x v="1"/>
    <x v="5"/>
    <s v="NA"/>
    <x v="5"/>
    <x v="1"/>
    <x v="5"/>
    <s v="NA"/>
    <x v="324"/>
    <s v="Faridkot superintendent of police (SP) Jasmeet Singh said, “A resident of Kotkapura had informed the police that he had found burnt pages of gutka sahab in a fire pit near his house. He is the woman's tenant.” A woman has been arrested for allegedly ..."/>
    <x v="338"/>
    <s v="https://www.hindustantimes.com/cities/chandigarh-news/woman-arrested-in-kotkapura-for-sacrilege-101725650048579.html"/>
    <x v="1"/>
    <n v="0"/>
    <n v="0"/>
    <n v="0"/>
    <n v="94458"/>
    <x v="4"/>
    <x v="1"/>
    <x v="1"/>
    <x v="1"/>
    <s v="NA"/>
    <x v="1"/>
    <s v="NA"/>
    <s v="NA"/>
    <s v="NA"/>
    <s v="News"/>
    <s v="NA"/>
    <x v="1"/>
    <x v="9"/>
  </r>
  <r>
    <s v="India"/>
    <n v="287433837294"/>
    <s v="2024-09-08"/>
    <s v="September"/>
    <x v="1"/>
    <x v="5"/>
    <s v="NA"/>
    <x v="5"/>
    <x v="1"/>
    <x v="5"/>
    <s v="NA"/>
    <x v="325"/>
    <s v="It is time for India to rethink its approach to tobacco cessation. Here are safer tobacco alternatives that can be embraced to transform smoking habits The fight against addiction is a critical public endeavour, with a profound impact on the lives of ..."/>
    <x v="339"/>
    <s v="https://www.hindustantimes.com/lifestyle/health/kicking-the-habit-of-smoking-exploring-safer-alternatives-for-tobacco-cessation-in-india-101725792360028.html"/>
    <x v="1"/>
    <n v="0"/>
    <n v="0"/>
    <n v="0"/>
    <n v="94458"/>
    <x v="3"/>
    <x v="1"/>
    <x v="1"/>
    <x v="1"/>
    <s v="NA"/>
    <x v="7"/>
    <s v="NA"/>
    <s v="NA"/>
    <s v="NA"/>
    <s v="News"/>
    <s v="NA"/>
    <x v="1"/>
    <x v="3"/>
  </r>
  <r>
    <s v="India"/>
    <n v="287424715523"/>
    <s v="2024-09-08"/>
    <s v="September"/>
    <x v="1"/>
    <x v="5"/>
    <s v="NA"/>
    <x v="5"/>
    <x v="1"/>
    <x v="5"/>
    <s v="NA"/>
    <x v="326"/>
    <s v="Honey Singh asked why Gulzar is “talking about the tongue of a woman” in the song Beedi. He also asked why people say he is wrong. has called veteran lyricist Gulzar's song Beedi from the 2006 film Omkara 'misogynistic'. , the singer-rapper reacted ..."/>
    <x v="340"/>
    <s v="https://www.hindustantimes.com/entertainment/music/honey-singh-calls-gulzars-omkara-song-beedi-misogynistic-reacts-to-question-on-his-lyrics-objectifying-women-101725780715084.html"/>
    <x v="1"/>
    <n v="0"/>
    <n v="0"/>
    <n v="0"/>
    <n v="94458"/>
    <x v="6"/>
    <x v="1"/>
    <x v="1"/>
    <x v="1"/>
    <s v="NA"/>
    <x v="1"/>
    <s v="NA"/>
    <s v="NA"/>
    <s v="NA"/>
    <s v="News"/>
    <s v="NA"/>
    <x v="1"/>
    <x v="1"/>
  </r>
  <r>
    <s v="India"/>
    <n v="287705000737"/>
    <s v="2024-09-11"/>
    <s v="September"/>
    <x v="1"/>
    <x v="5"/>
    <s v="NA"/>
    <x v="5"/>
    <x v="1"/>
    <x v="5"/>
    <s v="NA"/>
    <x v="327"/>
    <s v="It is challenging to prevent pediatric malignancies. Here are steps that may lower the risk of cancer in children and encourage a healthier future for kids. is a complicated with few known causes hence, it can be difficult to prevent in but in contrast ..."/>
    <x v="341"/>
    <s v="https://www.hindustantimes.com/lifestyle/health/cancers-in-children-what-can-you-do-to-prevent-them-101726032309162.html"/>
    <x v="1"/>
    <n v="0"/>
    <n v="0"/>
    <n v="0"/>
    <n v="94458"/>
    <x v="3"/>
    <x v="1"/>
    <x v="1"/>
    <x v="1"/>
    <s v="NA"/>
    <x v="1"/>
    <s v="NA"/>
    <s v="NA"/>
    <s v="NA"/>
    <s v="News"/>
    <s v="NA"/>
    <x v="1"/>
    <x v="2"/>
  </r>
  <r>
    <s v="India"/>
    <n v="287842540011"/>
    <s v="2024-09-12"/>
    <s v="September"/>
    <x v="1"/>
    <x v="5"/>
    <s v="NA"/>
    <x v="5"/>
    <x v="1"/>
    <x v="5"/>
    <s v="NA"/>
    <x v="328"/>
    <s v="The man shared how it was a scary moment for him when he calculated how many cigarettes he had consumed over 24 years. His post found support from X users. A man's remarkable achievement of quitting smoking after two decades has struck a chord with X ..."/>
    <x v="342"/>
    <s v="https://www.hindustantimes.com/trending/10-cigarettes-a-day-24-years-x-celebrates-man-s-decision-to-quit-smoking-101726127271094.html"/>
    <x v="1"/>
    <n v="0"/>
    <n v="0"/>
    <n v="0"/>
    <n v="94458"/>
    <x v="2"/>
    <x v="1"/>
    <x v="1"/>
    <x v="1"/>
    <s v="NA"/>
    <x v="1"/>
    <s v="NA"/>
    <s v="NA"/>
    <s v="NA"/>
    <s v="News"/>
    <s v="NA"/>
    <x v="1"/>
    <x v="2"/>
  </r>
  <r>
    <s v="India"/>
    <n v="288253445851"/>
    <s v="2024-09-17"/>
    <s v="September"/>
    <x v="1"/>
    <x v="5"/>
    <s v="NA"/>
    <x v="5"/>
    <x v="1"/>
    <x v="5"/>
    <s v="NA"/>
    <x v="329"/>
    <s v="Masjid Udyan in Gurugram, once bare, now features trees and a diverse crowd, from laborers to hawkers, reflecting both hope and hardship. No hint of flowers or grass. The damp mossy ground is instead littered with browned leaves, empty tobacco sachets, ..."/>
    <x v="343"/>
    <s v="https://www.hindustantimes.com/cities/delhi-news/delhiwale-notes-from-a-park-101726508983345.html"/>
    <x v="1"/>
    <n v="0"/>
    <n v="0"/>
    <n v="0"/>
    <n v="94458"/>
    <x v="3"/>
    <x v="1"/>
    <x v="1"/>
    <x v="1"/>
    <s v="NA"/>
    <x v="1"/>
    <s v="NA"/>
    <s v="NA"/>
    <s v="NA"/>
    <s v="News"/>
    <s v="NA"/>
    <x v="1"/>
    <x v="4"/>
  </r>
  <r>
    <s v="India"/>
    <n v="288573913400"/>
    <s v="2024-09-20"/>
    <s v="September"/>
    <x v="1"/>
    <x v="5"/>
    <s v="NA"/>
    <x v="5"/>
    <x v="1"/>
    <x v="5"/>
    <s v="NA"/>
    <x v="330"/>
    <s v="A new book documents 200 objects made about 300 years ago: bottles, ewers, hookah bases; some gilded, others studded with gems. Take a look. In a Mughal garden filled with flowers, a man pours wine into delicate glasses from bottles of various shapes. ..."/>
    <x v="344"/>
    <s v="https://www.hindustantimes.com/lifestyle/art-culture/the-exquisite-mystery-of-mughal-glass-101726822606672.html"/>
    <x v="1"/>
    <n v="0"/>
    <n v="0"/>
    <n v="0"/>
    <n v="94458"/>
    <x v="3"/>
    <x v="1"/>
    <x v="1"/>
    <x v="1"/>
    <s v="NA"/>
    <x v="1"/>
    <s v="NA"/>
    <s v="NA"/>
    <s v="NA"/>
    <s v="News"/>
    <s v="NA"/>
    <x v="1"/>
    <x v="4"/>
  </r>
  <r>
    <s v="India"/>
    <n v="288742703390"/>
    <s v="2024-09-22"/>
    <s v="September"/>
    <x v="1"/>
    <x v="5"/>
    <s v="NA"/>
    <x v="5"/>
    <x v="1"/>
    <x v="5"/>
    <s v="NA"/>
    <x v="331"/>
    <s v="As per a statement, the advisory stresses on the need for collaborative efforts of all stakeholders to safeguard youth from the dangers of tobacco addiction. The Union education ministry and the Union health ministry on Saturday issued a joint advisory ..."/>
    <x v="345"/>
    <s v="https://www.hindustantimes.com/education/news/union-education-health-ministries-issue-advisory-on-implementing-anti-tobacco-manual-101726985274848.html"/>
    <x v="1"/>
    <n v="0"/>
    <n v="0"/>
    <n v="0"/>
    <n v="94458"/>
    <x v="3"/>
    <x v="1"/>
    <x v="1"/>
    <x v="1"/>
    <s v="NA"/>
    <x v="1"/>
    <s v="NA"/>
    <s v="NA"/>
    <s v="NA"/>
    <s v="News"/>
    <s v="NA"/>
    <x v="1"/>
    <x v="2"/>
  </r>
  <r>
    <s v="India"/>
    <n v="288933969268"/>
    <s v="2024-09-24"/>
    <s v="September"/>
    <x v="1"/>
    <x v="5"/>
    <s v="NA"/>
    <x v="5"/>
    <x v="1"/>
    <x v="5"/>
    <s v="NA"/>
    <x v="332"/>
    <s v="Zeenat Aman spoke about 'smoking up' during Dum Maaro Dum's shoot, which left her in such a state that she was not able to return to her hotel. often takes to Instagram to share anecdotes from her experiences on film sets, as well as interactions with ..."/>
    <x v="346"/>
    <s v="https://www.hindustantimes.com/entertainment/bollywood/zeenat-aman-recalls-getting-stoned-while-shooting-for-dum-maaro-dum-my-mother-was-furious-101727164527517.html"/>
    <x v="1"/>
    <n v="0"/>
    <n v="0"/>
    <n v="0"/>
    <n v="94458"/>
    <x v="3"/>
    <x v="1"/>
    <x v="1"/>
    <x v="1"/>
    <s v="NA"/>
    <x v="1"/>
    <s v="NA"/>
    <s v="NA"/>
    <s v="NA"/>
    <s v="News"/>
    <s v="NA"/>
    <x v="1"/>
    <x v="6"/>
  </r>
  <r>
    <s v="India"/>
    <n v="289465442851"/>
    <s v="2024-09-30"/>
    <s v="September"/>
    <x v="1"/>
    <x v="5"/>
    <s v="NA"/>
    <x v="5"/>
    <x v="1"/>
    <x v="5"/>
    <s v="NA"/>
    <x v="333"/>
    <s v="Tea and Cigarette: Some people smoke cigarettes while drinking tea. They enjoy the moment very much. ..."/>
    <x v="347"/>
    <s v="https://telugu.hindustantimes.com/lifestyle/is-it-fun-to-smoke-cigarettes-and-drink-tea-there-is-a-possibility-of-heart-disease-in-the-future-121727669433732.html"/>
    <x v="1"/>
    <n v="0"/>
    <n v="0"/>
    <n v="0"/>
    <n v="94458"/>
    <x v="2"/>
    <x v="1"/>
    <x v="1"/>
    <x v="1"/>
    <s v="NA"/>
    <x v="1"/>
    <s v="NA"/>
    <s v="NA"/>
    <s v="NA"/>
    <s v="News"/>
    <s v="NA"/>
    <x v="1"/>
    <x v="2"/>
  </r>
  <r>
    <s v="Not available"/>
    <n v="282904447909"/>
    <s v="2024-06-02"/>
    <s v="June"/>
    <x v="2"/>
    <x v="6"/>
    <s v="NA"/>
    <x v="6"/>
    <x v="1"/>
    <x v="6"/>
    <s v="NA"/>
    <x v="334"/>
    <s v="Frothy, creamy, and filled with love! 🌈☕ #PrideInEverySip #LoveIsLove #PrideMonth #PrideCelebration #Pride #CoffeeLovers #SunbeanCoffee"/>
    <x v="348"/>
    <s v="https://www.instagram.com/reel/C7s9YYuhRVk/"/>
    <x v="2"/>
    <n v="0"/>
    <n v="0"/>
    <n v="10"/>
    <n v="6431"/>
    <x v="1"/>
    <x v="2"/>
    <x v="2"/>
    <x v="1"/>
    <s v="India"/>
    <x v="8"/>
    <s v="NA"/>
    <s v="NA"/>
    <s v="NA"/>
    <s v="Brand"/>
    <s v="NA"/>
    <x v="3"/>
    <x v="11"/>
  </r>
  <r>
    <s v="Not available"/>
    <n v="279311555722"/>
    <s v="2024-06-02"/>
    <s v="June"/>
    <x v="2"/>
    <x v="6"/>
    <s v="NA"/>
    <x v="7"/>
    <x v="1"/>
    <x v="7"/>
    <s v="NA"/>
    <x v="335"/>
    <s v="Eating healthy isn’t just about following a strict diet plan; it’s a lifestyle choice that can positively impact every aspect of your life. Nature’s Miracle offers a fantastic way to maintain this healthy lifestyle. With their range of fresh, high-quality produce, from vibrant fruits and vegetables to flavorful sauces and condiments, Nature’s Miracle makes it easy to incorporate nutritious ingredients into your meals. Whether you’re enjoying a crisp salad packed with colourful veggies or adding their flavorful sauces to your favourite dishes, you can trust that you’re fueling your body with goodness.✨ #mynaturesmiracle #hydroponictomatoes #greenhouse #hydroponic #healthy #healthylife #healthylifestyle #preservativefree #glutenfree #cleanproduce"/>
    <x v="349"/>
    <s v="https://www.instagram.com/reel/C7tZCgoolO4/"/>
    <x v="3"/>
    <n v="0"/>
    <n v="0"/>
    <n v="17"/>
    <n v="7002"/>
    <x v="1"/>
    <x v="3"/>
    <x v="7"/>
    <x v="1"/>
    <s v="India"/>
    <x v="9"/>
    <s v="NA"/>
    <s v="NA"/>
    <s v="NA"/>
    <s v="Brand"/>
    <s v="NA"/>
    <x v="3"/>
    <x v="9"/>
  </r>
  <r>
    <s v="Not available"/>
    <n v="279586205008"/>
    <s v="2024-06-03"/>
    <s v="June"/>
    <x v="2"/>
    <x v="6"/>
    <s v="NA"/>
    <x v="8"/>
    <x v="1"/>
    <x v="8"/>
    <s v="NA"/>
    <x v="336"/>
    <s v="Fiama’s secret? It’s mist-eriously refreshing! ☀️💚 #Fiama #Skin #Soft #Happy #Shower #Bath #Refreshing #Showertime #Bathing #ShowerRoutine #FiamaIndia #HappySkin #FiamaPerfumeMist #PerfumeMist #BodyMist #HappyNaturals #Summers #SummerFreshness"/>
    <x v="350"/>
    <s v="https://www.instagram.com/reel/C7wKukfBxEL/"/>
    <x v="4"/>
    <n v="14"/>
    <n v="0"/>
    <n v="102"/>
    <n v="26710"/>
    <x v="1"/>
    <x v="2"/>
    <x v="2"/>
    <x v="1"/>
    <s v="India"/>
    <x v="10"/>
    <s v="NA"/>
    <s v="NA"/>
    <s v="NA"/>
    <s v="Brand"/>
    <s v="NA"/>
    <x v="3"/>
    <x v="11"/>
  </r>
  <r>
    <s v="Not available"/>
    <n v="282904448580"/>
    <s v="2024-06-03"/>
    <s v="June"/>
    <x v="2"/>
    <x v="6"/>
    <s v="NA"/>
    <x v="9"/>
    <x v="1"/>
    <x v="9"/>
    <s v="NA"/>
    <x v="337"/>
    <s v="Save More, Snack More with ITC Master Chef Chilli Garlic Potato Shots! #ITCMasterChef #ITC #YummyFood #EasyToCook #Snacks #FoodLovers #chilligarlicpotatoshots"/>
    <x v="351"/>
    <s v="https://www.instagram.com/reel/C7wPbuIg-2z/"/>
    <x v="5"/>
    <n v="0"/>
    <n v="0"/>
    <n v="28"/>
    <n v="28089"/>
    <x v="1"/>
    <x v="2"/>
    <x v="2"/>
    <x v="1"/>
    <s v="India"/>
    <x v="11"/>
    <s v="NA"/>
    <s v="NA"/>
    <s v="NA"/>
    <s v="Brand"/>
    <s v="NA"/>
    <x v="3"/>
    <x v="11"/>
  </r>
  <r>
    <s v="Not available"/>
    <n v="282904446081"/>
    <s v="2024-06-03"/>
    <s v="June"/>
    <x v="2"/>
    <x v="6"/>
    <s v="NA"/>
    <x v="10"/>
    <x v="1"/>
    <x v="10"/>
    <s v="NA"/>
    <x v="338"/>
    <s v="📞Get in touch with us today, call or WhatsApp +91 97834 37437"/>
    <x v="352"/>
    <s v="https://www.instagram.com/reel/C7vjH9HpC-T/"/>
    <x v="6"/>
    <n v="1"/>
    <n v="0"/>
    <n v="125"/>
    <n v="7330"/>
    <x v="1"/>
    <x v="3"/>
    <x v="8"/>
    <x v="1"/>
    <s v="India"/>
    <x v="12"/>
    <s v="NA"/>
    <s v="NA"/>
    <s v="NA"/>
    <s v="Brand"/>
    <s v="NA"/>
    <x v="3"/>
    <x v="11"/>
  </r>
  <r>
    <s v="Not available"/>
    <n v="279371199416"/>
    <s v="2024-06-03"/>
    <s v="June"/>
    <x v="2"/>
    <x v="6"/>
    <s v="NA"/>
    <x v="11"/>
    <x v="1"/>
    <x v="11"/>
    <s v="NA"/>
    <x v="339"/>
    <s v="Metro rides can be so boring! And when you sit on a mile the ride gets even more tiring. But when Pass Pass is with you, what's the point of getting bored?! #passpass #freshness #togetherness #RahoHameshaPassPass #meethamagic #sweetmagicmix #saunfdelightmix #mintymix #fruttimix #mintyfresh #saunf #fruity #frutti"/>
    <x v="353"/>
    <s v="https://www.instagram.com/p/C7vbqAMOlUK/"/>
    <x v="7"/>
    <n v="0"/>
    <n v="0"/>
    <n v="11"/>
    <n v="84402"/>
    <x v="1"/>
    <x v="3"/>
    <x v="7"/>
    <x v="1"/>
    <s v="India"/>
    <x v="13"/>
    <s v="NA"/>
    <s v="NA"/>
    <s v="NA"/>
    <s v="Brand"/>
    <s v="NA"/>
    <x v="4"/>
    <x v="9"/>
  </r>
  <r>
    <s v="Not available"/>
    <n v="279521053222"/>
    <s v="2024-06-03"/>
    <s v="June"/>
    <x v="2"/>
    <x v="6"/>
    <s v="NA"/>
    <x v="12"/>
    <x v="1"/>
    <x v="12"/>
    <s v="NA"/>
    <x v="340"/>
    <s v="Calling all sunfeastdarkfantasy fans! 🎉🎉! Share your cravings in the comments! #DarkFantasyLove #TiffinTime #SunfeastDarkFantasy #WhatsInSRKsTiffin #HarTiffinKiSweetEnding #DarkFantasyChocoFills"/>
    <x v="354"/>
    <s v="https://www.instagram.com/p/C7wkYWWhT4s/"/>
    <x v="8"/>
    <n v="11"/>
    <n v="0"/>
    <n v="113"/>
    <n v="47096"/>
    <x v="1"/>
    <x v="2"/>
    <x v="2"/>
    <x v="1"/>
    <s v="India"/>
    <x v="14"/>
    <s v="NA"/>
    <s v="NA"/>
    <s v="NA"/>
    <s v="Brand"/>
    <s v="NA"/>
    <x v="3"/>
    <x v="11"/>
  </r>
  <r>
    <s v="Not available"/>
    <n v="282904450865"/>
    <s v="2024-06-03"/>
    <s v="June"/>
    <x v="2"/>
    <x v="6"/>
    <s v="NA"/>
    <x v="13"/>
    <x v="1"/>
    <x v="13"/>
    <s v="NA"/>
    <x v="341"/>
    <s v="Pedal your way with the goodness of Farmlite- your ultimate biking buddy! 🚴‍♂️✨ #HappyBicycleDay #FarmliteCookies #Supermillets"/>
    <x v="355"/>
    <s v="https://www.instagram.com/p/C7wAdXSB3j7/"/>
    <x v="9"/>
    <n v="0"/>
    <n v="0"/>
    <n v="23"/>
    <n v="14425"/>
    <x v="1"/>
    <x v="2"/>
    <x v="2"/>
    <x v="1"/>
    <s v="India"/>
    <x v="15"/>
    <s v="NA"/>
    <s v="NA"/>
    <s v="NA"/>
    <s v="Brand"/>
    <s v="NA"/>
    <x v="3"/>
    <x v="9"/>
  </r>
  <r>
    <s v="Not available"/>
    <n v="279427863654"/>
    <s v="2024-06-03"/>
    <s v="June"/>
    <x v="2"/>
    <x v="6"/>
    <s v="NA"/>
    <x v="14"/>
    <x v="1"/>
    <x v="14"/>
    <s v="NA"/>
    <x v="342"/>
    <s v="Speed Art | Coca-Cola #surrealism #marketing #ideas #fellipe_dsg #fellipepsd #feed #FashionDesignIdeas #champion #championsleague #cocacola #drink #luxurylifestyle #manipulationphoto #mattepainting"/>
    <x v="356"/>
    <s v="https://www.instagram.com/reel/C7xDD0Mvq2d/"/>
    <x v="1"/>
    <n v="0"/>
    <n v="0"/>
    <n v="0"/>
    <n v="0"/>
    <x v="5"/>
    <x v="2"/>
    <x v="9"/>
    <x v="2"/>
    <m/>
    <x v="1"/>
    <m/>
    <m/>
    <m/>
    <m/>
    <m/>
    <x v="5"/>
    <x v="2"/>
  </r>
  <r>
    <s v="Not available"/>
    <n v="282904456350"/>
    <s v="2024-06-04"/>
    <s v="June"/>
    <x v="2"/>
    <x v="6"/>
    <s v="NA"/>
    <x v="15"/>
    <x v="1"/>
    <x v="15"/>
    <s v="NA"/>
    <x v="343"/>
    <s v="A delightful surprise is on its way! 😋 Get ready to transform your dishes and eat to your heart's delight! 🫶🏼 Keep an eye out for our latest creation. 👀 #StayTuned #AashirvaadSvasti #Aashirvaadghee #GheeLovers #Ghee #Tease #NewLaunch #ProductLaunch #ComingSoon"/>
    <x v="357"/>
    <s v="https://www.instagram.com/reel/C7y81AlhvTn/"/>
    <x v="10"/>
    <n v="1"/>
    <n v="0"/>
    <n v="20"/>
    <n v="1144"/>
    <x v="1"/>
    <x v="3"/>
    <x v="2"/>
    <x v="1"/>
    <s v="India"/>
    <x v="1"/>
    <s v="NA"/>
    <s v="NA"/>
    <s v="NA"/>
    <s v="Brand"/>
    <s v="NA"/>
    <x v="3"/>
    <x v="11"/>
  </r>
  <r>
    <s v="Not available"/>
    <n v="282904446613"/>
    <s v="2024-06-04"/>
    <s v="June"/>
    <x v="2"/>
    <x v="6"/>
    <s v="NA"/>
    <x v="6"/>
    <x v="1"/>
    <x v="6"/>
    <s v="NA"/>
    <x v="344"/>
    <s v="Chilling with our fab Creamy Cold Beaten Coffee recipe! ❤️ Step 1: Empty sachet ✓ Step 2: Pour chilled milk ✓ Step 3: Stir well ✓ So, when are you ready to join us? ☕️✨ #ColdCoffee #DeliciousDrinks #CoffeeLover #MorningPickMeUp #EasyRecipes #YummyInMyTummy #RefreshingDrink #itc #itcsunbean #trending #reels #reelitfeelit #reelinstagram #foryoupage"/>
    <x v="358"/>
    <s v="https://www.instagram.com/reel/C7y2BVVhkjd/"/>
    <x v="11"/>
    <n v="13"/>
    <n v="0"/>
    <n v="116"/>
    <n v="6431"/>
    <x v="1"/>
    <x v="2"/>
    <x v="2"/>
    <x v="1"/>
    <s v="India"/>
    <x v="8"/>
    <s v="NA"/>
    <s v="NA"/>
    <s v="NA"/>
    <s v="Brand"/>
    <s v="NA"/>
    <x v="3"/>
    <x v="11"/>
  </r>
  <r>
    <s v="Not available"/>
    <n v="282904451710"/>
    <s v="2024-06-04"/>
    <s v="June"/>
    <x v="2"/>
    <x v="6"/>
    <s v="NA"/>
    <x v="7"/>
    <x v="1"/>
    <x v="7"/>
    <s v="NA"/>
    <x v="345"/>
    <s v="If the summer heat is stopping you from being “cool as a cucumber”, give our Snack Cucumbers a try! Now available on naturesmiraclestore.com #mynaturesmiracle #snackcucumbers #cucumber #vegetables #hydroponictomatoes #greenhouse #hydroponic #preservativefree"/>
    <x v="359"/>
    <s v="https://www.instagram.com/p/C7y0YaZyaTO/"/>
    <x v="2"/>
    <n v="0"/>
    <n v="0"/>
    <n v="10"/>
    <n v="7002"/>
    <x v="1"/>
    <x v="3"/>
    <x v="7"/>
    <x v="1"/>
    <s v="India"/>
    <x v="9"/>
    <s v="NA"/>
    <s v="NA"/>
    <s v="NA"/>
    <s v="Brand"/>
    <s v="NA"/>
    <x v="3"/>
    <x v="9"/>
  </r>
  <r>
    <s v="Not available"/>
    <n v="282904446278"/>
    <s v="2024-06-04"/>
    <s v="June"/>
    <x v="2"/>
    <x v="6"/>
    <s v="NA"/>
    <x v="16"/>
    <x v="1"/>
    <x v="16"/>
    <m/>
    <x v="346"/>
    <s v="Winners: arunkumarspring marin_chandini manishsaxena46 siddhartha4930 chakresh_jain Catch our ads this vote counting day and stand a chance to win exciting gift hampers from Mangaldeep. Share screenshots or photos as you see our ads on popular news channels and share them with us! Hindi Speaking Regions: Aaj Tak, India Today, Times Now Navbharat West Bengal: Aaj Tak Bangla, News 18 Bangla, Republic Bangla Andhra Pradesh, Telangana: TV9, NTV Tamilnadu: Polimer TV Contest T&amp;C: In bio #Mangaldeep #PujaWithMangaldeep #2024Elections #Contest"/>
    <x v="360"/>
    <s v="https://www.instagram.com/p/C7yO84NPCjf/"/>
    <x v="12"/>
    <n v="90"/>
    <n v="0"/>
    <n v="259"/>
    <n v="311323"/>
    <x v="7"/>
    <x v="3"/>
    <x v="2"/>
    <x v="3"/>
    <s v="N/A"/>
    <x v="16"/>
    <s v="N/A"/>
    <s v="N/A"/>
    <s v="N/A"/>
    <s v="Brand"/>
    <s v="NA"/>
    <x v="3"/>
    <x v="6"/>
  </r>
  <r>
    <s v="Not available"/>
    <n v="282904456348"/>
    <s v="2024-06-04"/>
    <s v="June"/>
    <x v="2"/>
    <x v="6"/>
    <s v="NA"/>
    <x v="17"/>
    <x v="1"/>
    <x v="17"/>
    <s v="NA"/>
    <x v="347"/>
    <s v="No cheaters allowed! Find your way to the refreshing goodness of silver-coated cardamom pearls on your own. . #RajnigandhaSilverPearls #FreshnessBlast #rajnigandha #rajnigandhapearls #Goodness"/>
    <x v="361"/>
    <s v="https://www.instagram.com/p/C7x8n0XtZUP/"/>
    <x v="13"/>
    <n v="0"/>
    <n v="0"/>
    <n v="22"/>
    <n v="92110"/>
    <x v="1"/>
    <x v="3"/>
    <x v="7"/>
    <x v="1"/>
    <s v="India"/>
    <x v="17"/>
    <s v="NA"/>
    <s v="NA"/>
    <s v="NA"/>
    <s v="Brand"/>
    <s v="NA"/>
    <x v="4"/>
    <x v="11"/>
  </r>
  <r>
    <s v="Not available"/>
    <n v="279479670588"/>
    <s v="2024-06-04"/>
    <s v="June"/>
    <x v="2"/>
    <x v="6"/>
    <s v="NA"/>
    <x v="13"/>
    <x v="1"/>
    <x v="13"/>
    <s v="NA"/>
    <x v="348"/>
    <s v="Status copy- From wholesome to eco-awesome! 🌱 Can you guess what's next? #Farmlite #Sustainibility #StayTuned #DigestiveBiscuits #GoGreen #WorldEnvironmentDay #TopicalSpot"/>
    <x v="362"/>
    <s v="https://www.instagram.com/reel/C7zFiIeiir3/"/>
    <x v="14"/>
    <n v="0"/>
    <n v="0"/>
    <n v="13"/>
    <n v="14425"/>
    <x v="1"/>
    <x v="2"/>
    <x v="2"/>
    <x v="1"/>
    <s v="India"/>
    <x v="15"/>
    <s v="NA"/>
    <s v="NA"/>
    <s v="NA"/>
    <s v="Brand"/>
    <s v="NA"/>
    <x v="3"/>
    <x v="10"/>
  </r>
  <r>
    <s v="Not available"/>
    <n v="279472763969"/>
    <s v="2024-06-04"/>
    <s v="June"/>
    <x v="2"/>
    <x v="6"/>
    <s v="NA"/>
    <x v="13"/>
    <x v="1"/>
    <x v="13"/>
    <s v="NA"/>
    <x v="349"/>
    <s v="Change is in the air...and in your snack! 🌱 Stay tuned! #Farmlite #EcoFriendly #Sustainibility #StayTuned #ComingSoon #WorldEnvironmentDay #TopicalSpot"/>
    <x v="363"/>
    <s v="https://www.instagram.com/p/C7y6luqiFLE/"/>
    <x v="15"/>
    <n v="0"/>
    <n v="0"/>
    <n v="18"/>
    <n v="14425"/>
    <x v="1"/>
    <x v="2"/>
    <x v="2"/>
    <x v="1"/>
    <s v="India"/>
    <x v="15"/>
    <s v="NA"/>
    <s v="NA"/>
    <s v="NA"/>
    <s v="Brand"/>
    <s v="NA"/>
    <x v="3"/>
    <x v="10"/>
  </r>
  <r>
    <s v="Not available"/>
    <n v="279688938187"/>
    <s v="2024-06-05"/>
    <s v="June"/>
    <x v="2"/>
    <x v="6"/>
    <s v="NA"/>
    <x v="18"/>
    <x v="1"/>
    <x v="18"/>
    <s v="NA"/>
    <x v="350"/>
    <s v="Choose organic, choose to thrive. Feed your body what’s right, but let the planet survive! #WorldEnvironmentDay #aashirvaad #aashirvaadorganicatta #eathealthy #stayfit #organicatta"/>
    <x v="364"/>
    <s v="https://www.instagram.com/reel/C71cba3CSac/"/>
    <x v="16"/>
    <n v="1"/>
    <n v="0"/>
    <n v="67"/>
    <n v="52707"/>
    <x v="1"/>
    <x v="3"/>
    <x v="2"/>
    <x v="1"/>
    <s v="India"/>
    <x v="1"/>
    <s v="NA"/>
    <s v="NA"/>
    <s v="NA"/>
    <s v="Brand"/>
    <s v="NA"/>
    <x v="3"/>
    <x v="9"/>
  </r>
  <r>
    <s v="Not available"/>
    <n v="279555183861"/>
    <s v="2024-06-05"/>
    <s v="June"/>
    <x v="2"/>
    <x v="6"/>
    <s v="NA"/>
    <x v="19"/>
    <x v="1"/>
    <x v="19"/>
    <s v="NA"/>
    <x v="351"/>
    <s v="Raise your hands if you’re an OUTSTANDING student as well! #Chingles #ChinglesGums #Life #ChewingGum #Fun #Pranks #ComicStrip #Conversations #ChinglesHumor #Friends #Comment"/>
    <x v="365"/>
    <s v="https://www.instagram.com/p/C71oRaAMM1X/"/>
    <x v="1"/>
    <n v="0"/>
    <n v="0"/>
    <n v="0"/>
    <n v="71633"/>
    <x v="1"/>
    <x v="3"/>
    <x v="7"/>
    <x v="1"/>
    <s v="India"/>
    <x v="18"/>
    <s v="NA"/>
    <s v="NA"/>
    <s v="NA"/>
    <s v="Brand"/>
    <s v="NA"/>
    <x v="3"/>
    <x v="6"/>
  </r>
  <r>
    <s v="Not available"/>
    <n v="279550561053"/>
    <s v="2024-06-05"/>
    <s v="June"/>
    <x v="2"/>
    <x v="6"/>
    <s v="NA"/>
    <x v="20"/>
    <x v="1"/>
    <x v="20"/>
    <s v="NA"/>
    <x v="352"/>
    <s v="Today, on #WorldEnvironmentDay2024, we present a new reel showcasing the efforts we make to stop the world's lands from turning into barren deserts. There is still time to save the planet, and we are glad to be part of #GenerationRestoration. Are you? #Sustainability #PlanetPositive #PeoplePositive #TheITCWay"/>
    <x v="366"/>
    <s v="https://www.instagram.com/reel/C71av1FB0Lq/"/>
    <x v="17"/>
    <n v="0"/>
    <n v="0"/>
    <n v="181"/>
    <n v="25270"/>
    <x v="1"/>
    <x v="2"/>
    <x v="2"/>
    <x v="1"/>
    <s v="India"/>
    <x v="19"/>
    <s v="NA"/>
    <s v="NA"/>
    <s v="NA"/>
    <s v="Brand"/>
    <s v="NA"/>
    <x v="1"/>
    <x v="1"/>
  </r>
  <r>
    <s v="Not available"/>
    <n v="282904447899"/>
    <s v="2024-06-05"/>
    <s v="June"/>
    <x v="2"/>
    <x v="6"/>
    <s v="NA"/>
    <x v="6"/>
    <x v="1"/>
    <x v="6"/>
    <s v="NA"/>
    <x v="353"/>
    <s v="Like frothy coffee, love Sunbean. Get your hands on a pack today. #itcsunbean #sunbean #beatencaffepowder #coffeelovers #thirsttrap #beatencoffee #coldcoffee"/>
    <x v="367"/>
    <s v="https://www.instagram.com/reel/C701PutB77c/"/>
    <x v="18"/>
    <n v="0"/>
    <n v="0"/>
    <n v="9"/>
    <n v="6431"/>
    <x v="1"/>
    <x v="2"/>
    <x v="2"/>
    <x v="1"/>
    <s v="India"/>
    <x v="8"/>
    <s v="NA"/>
    <s v="NA"/>
    <s v="NA"/>
    <s v="Brand"/>
    <s v="NA"/>
    <x v="3"/>
    <x v="11"/>
  </r>
  <r>
    <s v="Not available"/>
    <n v="282904449012"/>
    <s v="2024-06-05"/>
    <s v="June"/>
    <x v="2"/>
    <x v="6"/>
    <s v="NA"/>
    <x v="21"/>
    <x v="1"/>
    <x v="21"/>
    <s v="NA"/>
    <x v="354"/>
    <s v="Our Land Our Future. We are #generationrestoration World Environment Day 2024 Small changes, big difference Let's all be the generation that restores. #worldenvironmentday #world #environment #enviromental #saveenvironment🌳 #planttrees🌱 #gogreen #greenday #worldday #saveland #saveearth🌍 #greenearth #instadaily #ecofriendly #savetheplanet #mirajgroupofcompanies #mirajgroupofficial"/>
    <x v="368"/>
    <s v="https://www.instagram.com/p/C71Wfhdsoqg/"/>
    <x v="19"/>
    <n v="0"/>
    <n v="0"/>
    <n v="1"/>
    <n v="4906"/>
    <x v="1"/>
    <x v="3"/>
    <x v="8"/>
    <x v="1"/>
    <s v="India"/>
    <x v="20"/>
    <s v="NA"/>
    <s v="NA"/>
    <s v="NA"/>
    <s v="Brand"/>
    <s v="NA"/>
    <x v="3"/>
    <x v="10"/>
  </r>
  <r>
    <s v="Not available"/>
    <n v="279544569837"/>
    <s v="2024-06-05"/>
    <s v="June"/>
    <x v="2"/>
    <x v="6"/>
    <s v="NA"/>
    <x v="22"/>
    <x v="1"/>
    <x v="22"/>
    <s v="NA"/>
    <x v="354"/>
    <s v="Our Land Our Future. We are #generationrestoration World Environment Day 2024 Small changes, big difference Let's all be the generation that restores. #worldenvironmentday #world #environment #enviromental #saveenvironment🌳 #planttrees🌱 #gogreen #greenday #worldday #saveland #saveearth🌍 #greenearth #instadaily #ecofriendly #savetheplanet #mirajgroupofcompanies #mirajgroupofficial"/>
    <x v="369"/>
    <s v="https://www.instagram.com/p/C71We0YsyT3/"/>
    <x v="20"/>
    <n v="1"/>
    <n v="0"/>
    <n v="25"/>
    <n v="11362"/>
    <x v="1"/>
    <x v="3"/>
    <x v="8"/>
    <x v="1"/>
    <s v="India"/>
    <x v="21"/>
    <s v="NA"/>
    <s v="NA"/>
    <s v="NA"/>
    <s v="Brand"/>
    <s v="NA"/>
    <x v="3"/>
    <x v="10"/>
  </r>
  <r>
    <s v="Not available"/>
    <n v="279515366307"/>
    <s v="2024-06-05"/>
    <s v="June"/>
    <x v="2"/>
    <x v="6"/>
    <s v="NA"/>
    <x v="23"/>
    <x v="1"/>
    <x v="23"/>
    <s v="NA"/>
    <x v="355"/>
    <s v="Be a Part of the Solution &amp; not the Pollution. #worldenvironmentday #environmentday #savetheplanet #gogreen #protecttheearth #climateaction #ecofriendly #sustainability #nature #environmentalawareness"/>
    <x v="370"/>
    <s v="https://www.instagram.com/p/C70Tr59tTuQ/"/>
    <x v="2"/>
    <n v="0"/>
    <n v="0"/>
    <n v="10"/>
    <n v="2157"/>
    <x v="7"/>
    <x v="3"/>
    <x v="10"/>
    <x v="1"/>
    <s v="India"/>
    <x v="22"/>
    <s v="NA"/>
    <s v="NA"/>
    <s v="NA"/>
    <s v="Brand"/>
    <s v="NA"/>
    <x v="4"/>
    <x v="10"/>
  </r>
  <r>
    <s v="Not available"/>
    <n v="279541659646"/>
    <s v="2024-06-05"/>
    <s v="June"/>
    <x v="2"/>
    <x v="6"/>
    <s v="NA"/>
    <x v="11"/>
    <x v="1"/>
    <x v="11"/>
    <s v="NA"/>
    <x v="356"/>
    <s v="Ready for the T20 World Cup thrill? Join us in cheering for our Men in Blue. Grab your Pass Pass, gather your friends, and family, and let’s chant—India! Indiaaaa! Share your fresh Howzat appeal in the comments and help India secure a great start to a campaign. #passpass #freshness #togetherness #RahoHameshaPassPass #meethamagic #sweetmagicmix #saunfdelightmix #mintymix #fruttimix #mintyfresh #saunf #fruity #frutti #cricket #cricketfever #WCT20 #cricket🏏"/>
    <x v="371"/>
    <s v="https://www.instagram.com/p/C71NHb4tQ9f/"/>
    <x v="21"/>
    <n v="0"/>
    <n v="0"/>
    <n v="15"/>
    <n v="84402"/>
    <x v="1"/>
    <x v="3"/>
    <x v="7"/>
    <x v="1"/>
    <s v="India"/>
    <x v="13"/>
    <s v="NA"/>
    <s v="NA"/>
    <s v="NA"/>
    <s v="Brand"/>
    <s v="NA"/>
    <x v="4"/>
    <x v="8"/>
  </r>
  <r>
    <s v="Not available"/>
    <n v="282904450352"/>
    <s v="2024-06-05"/>
    <s v="June"/>
    <x v="2"/>
    <x v="6"/>
    <s v="NA"/>
    <x v="17"/>
    <x v="1"/>
    <x v="17"/>
    <s v="NA"/>
    <x v="357"/>
    <s v="Trees are nature's routers, giving us a strong signal of life with fresh air, shade, and well-being. But just like any network, we can't let it get cut off. Let's keep our nature's network strong, keeping us connected to a healthier, happier life. Happy World Environment Day . #RajnigandhaSilverPearls #environmentday #worldenvironmentday #Achchai #rajnigandha #rajnigandhapearls #Goodness"/>
    <x v="372"/>
    <s v="https://www.instagram.com/p/C71L435OjmQ/"/>
    <x v="22"/>
    <n v="0"/>
    <n v="0"/>
    <n v="14"/>
    <n v="92110"/>
    <x v="1"/>
    <x v="3"/>
    <x v="7"/>
    <x v="1"/>
    <s v="India"/>
    <x v="17"/>
    <s v="NA"/>
    <s v="NA"/>
    <s v="NA"/>
    <s v="Brand"/>
    <s v="NA"/>
    <x v="4"/>
    <x v="9"/>
  </r>
  <r>
    <s v="Not available"/>
    <n v="279525069143"/>
    <s v="2024-06-05"/>
    <s v="June"/>
    <x v="2"/>
    <x v="6"/>
    <s v="NA"/>
    <x v="13"/>
    <x v="1"/>
    <x v="13"/>
    <s v="NA"/>
    <x v="358"/>
    <s v="Introducing our new eco-friendly pack for Digestive High Fibre! Good for you, and even better for the Earth! 🌍🌱 Join us this World Environment Day in making snacking sustainable. #FarmliteGreen #Farmlite #WorldEnvironmentDay #Sustainibility #DigestiveBiscuits #GoGreen #TopicalSpot"/>
    <x v="373"/>
    <s v="https://www.instagram.com/reel/C70keiOB4-1/"/>
    <x v="23"/>
    <n v="0"/>
    <n v="0"/>
    <n v="21"/>
    <n v="14425"/>
    <x v="1"/>
    <x v="2"/>
    <x v="2"/>
    <x v="1"/>
    <s v="India"/>
    <x v="15"/>
    <s v="NA"/>
    <s v="NA"/>
    <s v="NA"/>
    <s v="Brand"/>
    <s v="NA"/>
    <x v="3"/>
    <x v="10"/>
  </r>
  <r>
    <s v="Not available"/>
    <n v="279688941084"/>
    <s v="2024-06-06"/>
    <s v="June"/>
    <x v="2"/>
    <x v="6"/>
    <s v="NA"/>
    <x v="18"/>
    <x v="1"/>
    <x v="18"/>
    <s v="NA"/>
    <x v="359"/>
    <s v="Experience a crispy delight in every bite 😋 #aashirvaad #aashirvaadbesan #besan #yummyfood #pakora"/>
    <x v="374"/>
    <s v="https://www.instagram.com/reel/C74GKFYiThx/"/>
    <x v="24"/>
    <n v="1"/>
    <n v="0"/>
    <n v="61"/>
    <n v="52707"/>
    <x v="1"/>
    <x v="3"/>
    <x v="2"/>
    <x v="1"/>
    <s v="India"/>
    <x v="1"/>
    <s v="NA"/>
    <s v="NA"/>
    <s v="NA"/>
    <s v="Brand"/>
    <s v="NA"/>
    <x v="3"/>
    <x v="11"/>
  </r>
  <r>
    <s v="Not available"/>
    <n v="282904448629"/>
    <s v="2024-06-06"/>
    <s v="June"/>
    <x v="2"/>
    <x v="6"/>
    <s v="NA"/>
    <x v="19"/>
    <x v="1"/>
    <x v="19"/>
    <s v="NA"/>
    <x v="360"/>
    <s v="Our #ChinglesPrankBot has won hearts all over the globe! Thrilled to announce that we have received Gold at International Vega Awards 2024 in the category of Humour (General Social Media (Campaign)) May the laughter and pranks continue to guide us to bigger and better achievements! #ChinglesGums #MasterLee #AajLeeKya #Pranks #PrankBot #DMForPranks #AIPrankbot #AajLeeKya #Winner #InternationalVegaAwards2024"/>
    <x v="375"/>
    <s v="https://www.instagram.com/p/C73_1aKhIop/"/>
    <x v="1"/>
    <n v="0"/>
    <n v="0"/>
    <n v="0"/>
    <n v="71633"/>
    <x v="1"/>
    <x v="3"/>
    <x v="7"/>
    <x v="1"/>
    <s v="India"/>
    <x v="18"/>
    <s v="NA"/>
    <s v="NA"/>
    <s v="NA"/>
    <s v="Brand"/>
    <s v="NA"/>
    <x v="3"/>
    <x v="6"/>
  </r>
  <r>
    <s v="Not available"/>
    <n v="279630550286"/>
    <s v="2024-06-06"/>
    <s v="June"/>
    <x v="2"/>
    <x v="6"/>
    <s v="NA"/>
    <x v="7"/>
    <x v="1"/>
    <x v="7"/>
    <s v="NA"/>
    <x v="361"/>
    <s v="Planning meals or brainstorming new recipes can feel like a chore. But with mynaturesmiracle , you can effortlessly enjoy tasty and inventive home-cooked dishes with minimal effort. If you’re spending Sunday indoors but still crave a scrumptious meal, we’ve got you covered! ✨ #mynaturesmiracle #ragusauce #ragu #fresh #hydroponics #greenhouse #hydroponic #snackpeppers #preservativefree"/>
    <x v="376"/>
    <s v="https://www.instagram.com/reel/C74DBjQpcar/"/>
    <x v="25"/>
    <n v="0"/>
    <n v="0"/>
    <n v="8"/>
    <n v="7002"/>
    <x v="1"/>
    <x v="3"/>
    <x v="7"/>
    <x v="1"/>
    <s v="India"/>
    <x v="9"/>
    <s v="NA"/>
    <s v="NA"/>
    <s v="NA"/>
    <s v="Brand"/>
    <s v="NA"/>
    <x v="3"/>
    <x v="9"/>
  </r>
  <r>
    <s v="Not available"/>
    <n v="279607592986"/>
    <s v="2024-06-06"/>
    <s v="June"/>
    <x v="2"/>
    <x v="6"/>
    <s v="NA"/>
    <x v="11"/>
    <x v="1"/>
    <x v="11"/>
    <s v="NA"/>
    <x v="362"/>
    <s v="Summer vacation sunte hi kya first thought aata hai? Naani ka, of course! We all remember those carefree days spent at Nani's place? Steaming cups of chai in the mornings, playful afternoons, and bedtime stories filled with wonder - pure nostalgia! While we can't rewind time, we can create new cherished memories. So, pack your bags, grab Pass Pass, and head to Naani's house for the ultimate summer reunion. #PassPass #RahoHameshaPassPass #meethamagic #sweetmagicmix #saunfdelightmix #mintymix #fruttimix #mintyfresh #saunf #fruity #frutti #freshness #summervacations"/>
    <x v="377"/>
    <s v="https://www.instagram.com/p/C73RoAkNOLW/"/>
    <x v="26"/>
    <n v="0"/>
    <n v="0"/>
    <n v="16"/>
    <n v="84402"/>
    <x v="1"/>
    <x v="3"/>
    <x v="7"/>
    <x v="1"/>
    <s v="India"/>
    <x v="13"/>
    <s v="NA"/>
    <s v="NA"/>
    <s v="NA"/>
    <s v="Brand"/>
    <s v="NA"/>
    <x v="4"/>
    <x v="9"/>
  </r>
  <r>
    <s v="Not available"/>
    <n v="279706691839"/>
    <s v="2024-06-07"/>
    <s v="June"/>
    <x v="2"/>
    <x v="6"/>
    <s v="NA"/>
    <x v="19"/>
    <x v="1"/>
    <x v="19"/>
    <s v="NA"/>
    <x v="363"/>
    <s v="Now there is no need for vacation to chill, just a film! #ChabaDalo #Filz #Freshness #ChabaDalo #ChinglesFilz #Chingles #ChinglesGum #Fresh #FilzKiFreshness #LiquidCenter"/>
    <x v="378"/>
    <s v="https://www.instagram.com/reel/C76cuCQhC0x/"/>
    <x v="5"/>
    <n v="4"/>
    <n v="0"/>
    <n v="32"/>
    <n v="71633"/>
    <x v="1"/>
    <x v="3"/>
    <x v="7"/>
    <x v="1"/>
    <s v="India"/>
    <x v="18"/>
    <s v="NA"/>
    <s v="NA"/>
    <s v="NA"/>
    <s v="Brand"/>
    <s v="NA"/>
    <x v="3"/>
    <x v="11"/>
  </r>
  <r>
    <s v="Not available"/>
    <n v="282904452584"/>
    <s v="2024-06-07"/>
    <s v="June"/>
    <x v="2"/>
    <x v="6"/>
    <s v="NA"/>
    <x v="9"/>
    <x v="1"/>
    <x v="9"/>
    <s v="NA"/>
    <x v="364"/>
    <s v="These pockets take minutes to cook and even less to finish since you can’t keep your hands off them! #ITCMasterChef #ITC #YummyFood #EasyToCook #Snacks #FoodLovers"/>
    <x v="379"/>
    <s v="https://www.instagram.com/reel/C76hqVuPJUS/"/>
    <x v="27"/>
    <n v="1"/>
    <n v="0"/>
    <n v="32"/>
    <n v="28089"/>
    <x v="1"/>
    <x v="2"/>
    <x v="2"/>
    <x v="1"/>
    <s v="India"/>
    <x v="11"/>
    <s v="NA"/>
    <s v="NA"/>
    <s v="NA"/>
    <s v="Brand"/>
    <s v="NA"/>
    <x v="3"/>
    <x v="11"/>
  </r>
  <r>
    <s v="Not available"/>
    <n v="282904443957"/>
    <s v="2024-06-07"/>
    <s v="June"/>
    <x v="2"/>
    <x v="6"/>
    <s v="NA"/>
    <x v="6"/>
    <x v="1"/>
    <x v="6"/>
    <s v="NA"/>
    <x v="365"/>
    <s v="Beat the rest to get your frothy wins. Grab your pack now. #itcsunbean #sunbeanbeatencaffepowder #beatencoffee #coffeelovers #sunbean"/>
    <x v="380"/>
    <s v="https://www.instagram.com/reel/C76IXiMhuCK/"/>
    <x v="2"/>
    <n v="0"/>
    <n v="0"/>
    <n v="10"/>
    <n v="6431"/>
    <x v="1"/>
    <x v="2"/>
    <x v="2"/>
    <x v="1"/>
    <s v="India"/>
    <x v="8"/>
    <s v="NA"/>
    <s v="NA"/>
    <s v="NA"/>
    <s v="Brand"/>
    <s v="NA"/>
    <x v="3"/>
    <x v="11"/>
  </r>
  <r>
    <s v="Not available"/>
    <n v="279680643939"/>
    <s v="2024-06-07"/>
    <s v="June"/>
    <x v="2"/>
    <x v="6"/>
    <s v="NA"/>
    <x v="11"/>
    <x v="1"/>
    <x v="11"/>
    <s v="NA"/>
    <x v="366"/>
    <s v="HR’s Fun Friday leaving you bored? Pass Pass is your ticket to a real Funday! Refresh and get ready for an adventurous weekend. Pass Pass ko bulao Pass Pass! #PassPass #RahoHameshaPassPass #meethamagic #sweetmagicmix #saunfdelightmix #mintymix #fruttimix #mintyfresh #saunf #fruity #frutti #freshness #funfriday #fweekendmood"/>
    <x v="381"/>
    <s v="https://www.instagram.com/p/C75renzPAYN/"/>
    <x v="14"/>
    <n v="0"/>
    <n v="0"/>
    <n v="13"/>
    <n v="84402"/>
    <x v="1"/>
    <x v="3"/>
    <x v="7"/>
    <x v="1"/>
    <s v="India"/>
    <x v="13"/>
    <s v="NA"/>
    <s v="NA"/>
    <s v="NA"/>
    <s v="Brand"/>
    <s v="NA"/>
    <x v="4"/>
    <x v="6"/>
  </r>
  <r>
    <s v="Not available"/>
    <n v="282904447323"/>
    <s v="2024-06-07"/>
    <s v="June"/>
    <x v="2"/>
    <x v="6"/>
    <s v="NA"/>
    <x v="16"/>
    <x v="1"/>
    <x v="16"/>
    <m/>
    <x v="367"/>
    <s v="The Ganga Aarti in Varanasi is a deeply spiritual and visually mesmerizing ritual that takes place on the ghats of the sacred River Ganges. Performed at the Dashashwamedh Ghat, the Ganga Aarti is a ritual of offering light to the river, symbolizing the purification of the mind and soul. Priests dressed in traditional attire conduct the ceremony with a series of synchronized movements, using brass lamps that illuminate the evening sky. The customs involved in the Ganga Aarti are meticulously followed, starting with the lighting of lamps, the chanting of hymns, and the rhythmic beating of drums. Devotees and visitors gather in large numbers to witness the ceremony, offering prayers, lighting candles, and releasing small lamps with flowers into the river. This act of devotion signifies the reverence for the Ganges, which is considered a living goddess, purifying and sustaining life. It is believed that the river descended from heaven to earth, brought by the efforts of King Bhagirath to purify the ashes of his ancestors. The Ganga Aarti ritual honors this divine descent and the river’s ongoing role in cleansing sins and bestowing blessings. Experiencing the Ganga Aarti in Varanasi is not just a spiritual ritual but a journey into the heart of India’s religious traditions. Credit: pathik_Prakash #PujaWithMangaldeep #MangaldeepAgarbattis #MangaldeepAgarbatti #Mangaldeep #IncredibleIndia #TempleTourism #GangaAarti #Ganga"/>
    <x v="382"/>
    <s v="https://www.instagram.com/reel/C743KIzBxjM/"/>
    <x v="28"/>
    <n v="15"/>
    <n v="0"/>
    <n v="600"/>
    <n v="311323"/>
    <x v="7"/>
    <x v="3"/>
    <x v="2"/>
    <x v="3"/>
    <s v="N/A"/>
    <x v="16"/>
    <s v="N/A"/>
    <s v="N/A"/>
    <s v="N/A"/>
    <s v="Brand"/>
    <s v="NA"/>
    <x v="3"/>
    <x v="7"/>
  </r>
  <r>
    <s v="Not available"/>
    <n v="279784681099"/>
    <s v="2024-06-08"/>
    <s v="June"/>
    <x v="2"/>
    <x v="6"/>
    <s v="NA"/>
    <x v="20"/>
    <x v="1"/>
    <x v="20"/>
    <s v="NA"/>
    <x v="368"/>
    <s v="Good news from ITC! We have won the prestigious Federation of Indian Chambers of Commerce &amp; Industry’s (FICCI) Platinum Award for Sustainable Practices in the Large Industries category, at the second edition of the FICCI Sustainable Industrial Practice Awards. Mr Ankit Gupta, General Manager and Mr Bharatwaanjan Balaji, Manager of ITC Corporate Sustainability, received the trophy at a ceremony on June 4, 2024 in New Delhi. The award was presented by Mr Venugopal Mothkoor, Senior Specialist, NITI Aayog, Ms Claire Elsdon, Director Capital Markets, CDP, and Mr Vikram Kotru, Head, Environment and Climate Change, FICCI. The award came in recognition of the various sustainability initiatives ITC undertook during FY21-22 and FY22-23, ranging from energy efficiency, emissions reduction, water management, sustainable management of waste and effluents, sustainable product innovation, optimizing logistics for environmental and business benefits. These were scalable, replicable solutions, positively impacting ITC’s environmental sustainability performance and providing cost benefits. The event was held in partnership with CDP, an agency that has also bestowed accolades on ITC for water management, climate action and supplier engagement, placing the Company at the leadership level in all three categories. #PlanetPositve #PeoplePositive #TheITCWay"/>
    <x v="383"/>
    <s v="https://www.instagram.com/p/C78ai3tBHpX/"/>
    <x v="29"/>
    <n v="3"/>
    <n v="0"/>
    <n v="232"/>
    <n v="25299"/>
    <x v="1"/>
    <x v="2"/>
    <x v="2"/>
    <x v="1"/>
    <s v="India"/>
    <x v="19"/>
    <s v="NA"/>
    <s v="NA"/>
    <s v="NA"/>
    <s v="Brand"/>
    <s v="NA"/>
    <x v="1"/>
    <x v="1"/>
  </r>
  <r>
    <s v="Not available"/>
    <n v="282904449320"/>
    <s v="2024-06-08"/>
    <s v="June"/>
    <x v="2"/>
    <x v="6"/>
    <s v="NA"/>
    <x v="10"/>
    <x v="1"/>
    <x v="10"/>
    <s v="NA"/>
    <x v="369"/>
    <s v="Enjoy #worldfoodsafetyday with Miraj Foods &amp; Miraj FMCG. Check out our complete range at mirajonlinestore.com"/>
    <x v="384"/>
    <s v="https://www.instagram.com/reel/C78fbtKp0lI/"/>
    <x v="30"/>
    <n v="0"/>
    <n v="0"/>
    <n v="40"/>
    <n v="7330"/>
    <x v="4"/>
    <x v="3"/>
    <x v="8"/>
    <x v="1"/>
    <s v="India"/>
    <x v="12"/>
    <s v="NA"/>
    <s v="NA"/>
    <s v="NA"/>
    <s v="Brand"/>
    <s v="NA"/>
    <x v="3"/>
    <x v="8"/>
  </r>
  <r>
    <s v="Not available"/>
    <n v="282904449011"/>
    <s v="2024-06-09"/>
    <s v="June"/>
    <x v="2"/>
    <x v="6"/>
    <s v="NA"/>
    <x v="21"/>
    <x v="1"/>
    <x v="21"/>
    <s v="NA"/>
    <x v="370"/>
    <s v="Veer Shiromani Maharana Pratap Jayanti 🙏💐 #महाराना_प्रताप #महाराना #mewar #rajputana #rajasthan #veershiromani_maharana_pratap ##mewar_bhakti_ #mewar_riyasat #veer_maharana_pratap_rj #jaynti #specialday #glory #haldighati #udaipur #maharan_pratap #mirajgroupofcompanies #mirajgroupofficial"/>
    <x v="385"/>
    <s v="https://www.instagram.com/p/C7--GzAomzJ/"/>
    <x v="31"/>
    <n v="0"/>
    <n v="0"/>
    <n v="4"/>
    <n v="4906"/>
    <x v="1"/>
    <x v="3"/>
    <x v="8"/>
    <x v="1"/>
    <s v="India"/>
    <x v="20"/>
    <s v="NA"/>
    <s v="NA"/>
    <s v="NA"/>
    <s v="Brand"/>
    <s v="NA"/>
    <x v="3"/>
    <x v="2"/>
  </r>
  <r>
    <s v="Not available"/>
    <n v="282904451474"/>
    <s v="2024-06-09"/>
    <s v="June"/>
    <x v="2"/>
    <x v="6"/>
    <s v="NA"/>
    <x v="22"/>
    <x v="1"/>
    <x v="22"/>
    <s v="NA"/>
    <x v="370"/>
    <s v="Veer Shiromani Maharana Pratap Jayanti 🙏💐 #महाराना_प्रताप #महाराना #mewar #rajputana #rajasthan #veershiromani_maharana_pratap ##mewar_bhakti_ #mewar_riyasat #veer_maharana_pratap_rj #jaynti #specialday #glory #haldighati #udaipur #maharan_pratap #mirajgroupofcompanies #mirajgroupofficial"/>
    <x v="386"/>
    <s v="https://www.instagram.com/p/C7--FmRoDEJ/"/>
    <x v="32"/>
    <n v="0"/>
    <n v="0"/>
    <n v="34"/>
    <n v="11362"/>
    <x v="1"/>
    <x v="3"/>
    <x v="8"/>
    <x v="1"/>
    <s v="India"/>
    <x v="21"/>
    <s v="NA"/>
    <s v="NA"/>
    <s v="NA"/>
    <s v="Brand"/>
    <s v="NA"/>
    <x v="3"/>
    <x v="2"/>
  </r>
  <r>
    <s v="Not available"/>
    <n v="282904448297"/>
    <s v="2024-06-09"/>
    <s v="June"/>
    <x v="2"/>
    <x v="6"/>
    <s v="NA"/>
    <x v="11"/>
    <x v="1"/>
    <x v="11"/>
    <s v="NA"/>
    <x v="371"/>
    <s v="Get ready for the ultimate showdown as Team India gears up for a great match! So gather your squad and order your stock of your favourite Pass Pass. Let’s give a big cheer to the men in blue - India Indiaaaaa! #t20worldcup"/>
    <x v="387"/>
    <s v="https://www.instagram.com/p/C7_JCI-hzoR/"/>
    <x v="10"/>
    <n v="0"/>
    <n v="0"/>
    <n v="19"/>
    <n v="84402"/>
    <x v="1"/>
    <x v="3"/>
    <x v="7"/>
    <x v="1"/>
    <s v="India"/>
    <x v="13"/>
    <s v="NA"/>
    <s v="NA"/>
    <s v="NA"/>
    <s v="Brand"/>
    <s v="NA"/>
    <x v="4"/>
    <x v="6"/>
  </r>
  <r>
    <s v="Not available"/>
    <n v="282904448296"/>
    <s v="2024-06-09"/>
    <s v="June"/>
    <x v="2"/>
    <x v="6"/>
    <s v="NA"/>
    <x v="16"/>
    <x v="1"/>
    <x v="16"/>
    <m/>
    <x v="372"/>
    <s v="Here’s to the fragrance of victory that crosses all boundaries. #PujaWithMangaldeep #MangaldeepAgarbatti #T20 #IndvsPak"/>
    <x v="388"/>
    <s v="https://www.instagram.com/p/C7_MX53vkqY/"/>
    <x v="33"/>
    <n v="2"/>
    <n v="0"/>
    <n v="67"/>
    <n v="311323"/>
    <x v="7"/>
    <x v="3"/>
    <x v="2"/>
    <x v="3"/>
    <s v="N/A"/>
    <x v="16"/>
    <s v="N/A"/>
    <s v="N/A"/>
    <s v="N/A"/>
    <s v="Brand"/>
    <s v="NA"/>
    <x v="3"/>
    <x v="12"/>
  </r>
  <r>
    <s v="Not available"/>
    <n v="279924775377"/>
    <s v="2024-06-10"/>
    <s v="June"/>
    <x v="2"/>
    <x v="6"/>
    <s v="NA"/>
    <x v="19"/>
    <x v="1"/>
    <x v="19"/>
    <s v="NA"/>
    <x v="373"/>
    <s v="This Summer, sweat no more. Filz ki freshness hai na! #Filz #Freshness #ChabaDalo #ChinglesFilz #Chingles #ChinglesGum #Fresh #FilzKiFreshness #LiquidCenter"/>
    <x v="389"/>
    <s v="https://www.instagram.com/reel/C8CMHsZhSnx/"/>
    <x v="7"/>
    <n v="0"/>
    <n v="0"/>
    <n v="11"/>
    <n v="71633"/>
    <x v="1"/>
    <x v="3"/>
    <x v="7"/>
    <x v="1"/>
    <s v="India"/>
    <x v="18"/>
    <s v="NA"/>
    <s v="NA"/>
    <s v="NA"/>
    <s v="Brand"/>
    <s v="NA"/>
    <x v="3"/>
    <x v="11"/>
  </r>
  <r>
    <s v="Not available"/>
    <n v="280058461466"/>
    <s v="2024-06-10"/>
    <s v="June"/>
    <x v="2"/>
    <x v="6"/>
    <s v="NA"/>
    <x v="20"/>
    <x v="1"/>
    <x v="20"/>
    <s v="NA"/>
    <x v="374"/>
    <s v="The ITCMAARS ‘phygital’ ecosystem is ushering in a new era of agriculture in India, bringing the benefits of the digital revolution to Indian farmers – our friends and partners. ITCMAARS operates with a mix of efficient on-ground physical interventions and cutting-edge digital solutions, helping build resilience in Indian agriculture and helping farmers prosper. Today, ITCMAARS reaches out 15,00,000 farmers in 10 states. This short, refreshed film on the ITCMAARS initiative comes from our archives. Watch now. #ITCMAARS #innovation #excellence #farmerempowerment #sustainableagriculture #digitaltransformation #TheITCWay"/>
    <x v="390"/>
    <s v="https://www.instagram.com/reel/C8BgkBHJD1G/"/>
    <x v="34"/>
    <n v="0"/>
    <n v="0"/>
    <n v="160"/>
    <n v="25332"/>
    <x v="1"/>
    <x v="2"/>
    <x v="2"/>
    <x v="1"/>
    <s v="India"/>
    <x v="19"/>
    <s v="NA"/>
    <s v="NA"/>
    <s v="NA"/>
    <s v="Brand"/>
    <s v="NA"/>
    <x v="1"/>
    <x v="1"/>
  </r>
  <r>
    <s v="Not available"/>
    <n v="282904448639"/>
    <s v="2024-06-10"/>
    <s v="June"/>
    <x v="2"/>
    <x v="6"/>
    <s v="NA"/>
    <x v="9"/>
    <x v="1"/>
    <x v="9"/>
    <s v="NA"/>
    <x v="375"/>
    <s v="He’s the one who saves the day. He’s our #ITCMasterChefDad #ITCMasterChef #ITC #YummyFood #EasyToCook #Snacks #FoodLovers #MasterChefDad"/>
    <x v="391"/>
    <s v="https://www.instagram.com/reel/C8Ck3PesTw_/"/>
    <x v="35"/>
    <n v="0"/>
    <n v="0"/>
    <n v="27"/>
    <n v="28089"/>
    <x v="1"/>
    <x v="2"/>
    <x v="2"/>
    <x v="1"/>
    <s v="India"/>
    <x v="11"/>
    <s v="NA"/>
    <s v="NA"/>
    <s v="NA"/>
    <s v="Brand"/>
    <s v="NA"/>
    <x v="3"/>
    <x v="11"/>
  </r>
  <r>
    <s v="Not available"/>
    <n v="282904448262"/>
    <s v="2024-06-10"/>
    <s v="June"/>
    <x v="2"/>
    <x v="6"/>
    <s v="NA"/>
    <x v="6"/>
    <x v="1"/>
    <x v="6"/>
    <s v="NA"/>
    <x v="376"/>
    <s v="Craving a delicious coffee experience? ☕️✨ Sunbean Beaten Caffe Powder delivers smooth, creamy, and oh-so-frothy coffee, perfect for any time of the day. Just add hot or cold milk and enjoy the rich, indulgent flavor! 🥛☕️ #itcsunbean #itc #CoffeeLovers #Sunbean #BeatenCaffePowder #FrothyCoffee #CreamyCoffee #ColdCoffee #HotCoffee #CoffeeTime #CoffeeBreak #InstantCoffee #CafeStyle #CoffeeAddict #CoffeeMagic #StayFrothy #trending #viral #fyp #foryoupage"/>
    <x v="392"/>
    <s v="https://www.instagram.com/p/C8CTURqCOZ-/"/>
    <x v="2"/>
    <n v="0"/>
    <n v="0"/>
    <n v="10"/>
    <n v="6431"/>
    <x v="1"/>
    <x v="2"/>
    <x v="2"/>
    <x v="1"/>
    <s v="India"/>
    <x v="8"/>
    <s v="NA"/>
    <s v="NA"/>
    <s v="NA"/>
    <s v="Brand"/>
    <s v="NA"/>
    <x v="3"/>
    <x v="11"/>
  </r>
  <r>
    <s v="Not available"/>
    <n v="282904455695"/>
    <s v="2024-06-10"/>
    <s v="June"/>
    <x v="2"/>
    <x v="6"/>
    <s v="NA"/>
    <x v="7"/>
    <x v="1"/>
    <x v="7"/>
    <s v="NA"/>
    <x v="377"/>
    <s v="Tomatoes are more than just red! Did you know they come in yellow, green, purple, black, and even white? Yes, it’s true! They come in different colours and each colour offers a unique flavour profile. Have you tried any of these varieties? Share your favorite in the comments below! ✨ #naturesmiracle #tomatoes #facts #hydroponictomatoes #hydroponics #varietyoftomatoes #redtomatoes #greentomatoes #"/>
    <x v="393"/>
    <s v="https://www.instagram.com/p/C8BwpUBIYAg/"/>
    <x v="36"/>
    <n v="0"/>
    <n v="0"/>
    <n v="7"/>
    <n v="7002"/>
    <x v="1"/>
    <x v="3"/>
    <x v="7"/>
    <x v="1"/>
    <s v="India"/>
    <x v="9"/>
    <s v="NA"/>
    <s v="NA"/>
    <s v="NA"/>
    <s v="Brand"/>
    <s v="NA"/>
    <x v="3"/>
    <x v="9"/>
  </r>
  <r>
    <s v="Not available"/>
    <n v="282904451708"/>
    <s v="2024-06-10"/>
    <s v="June"/>
    <x v="2"/>
    <x v="6"/>
    <s v="NA"/>
    <x v="17"/>
    <x v="1"/>
    <x v="17"/>
    <s v="NA"/>
    <x v="378"/>
    <s v="Style in every frame! Get inspired by the silver sparkle of luxurious cardamom seeds packed in the elegant go-to pack of Rajnigandha Silver Pearls. Add charm to every occasion with this sleek dispenser pack. . #RajnigandhaSilverPearls #FreshnessBlast #rajnigandha #rajnigandhapearls #Goodness"/>
    <x v="394"/>
    <s v="https://www.instagram.com/p/C8B7RzYuuY9/"/>
    <x v="35"/>
    <n v="0"/>
    <n v="0"/>
    <n v="27"/>
    <n v="92110"/>
    <x v="1"/>
    <x v="3"/>
    <x v="7"/>
    <x v="1"/>
    <s v="India"/>
    <x v="17"/>
    <s v="NA"/>
    <s v="NA"/>
    <s v="NA"/>
    <s v="Brand"/>
    <s v="NA"/>
    <x v="4"/>
    <x v="11"/>
  </r>
  <r>
    <s v="Not available"/>
    <n v="280058460984"/>
    <s v="2024-06-11"/>
    <s v="June"/>
    <x v="2"/>
    <x v="6"/>
    <s v="NA"/>
    <x v="20"/>
    <x v="1"/>
    <x v="20"/>
    <s v="NA"/>
    <x v="379"/>
    <s v="Recently, the internet was abuzz with the question “What’s in Shah Rukh’s tiffin?” While fans kept wildly guessing from salads to biryani, SRK finally revealed that like many Indians, he loves to end his tiffin on a sweet note and carries his favourite Sunfeast Dark Fantasy cookie! Sunfeast Dark Fantasy tapped into the insight that people often end their meals with dessert. The brand unveiled its latest campaign “Har Tiffin Ki Sweet Ending” starring ambassador Shah Rukh Khan, presenting a convenient and indulgent solution that fits perfectly into any tiffin. Filled with decadent molten choco crème, Sunfeast Dark Fantasy is the ideal post-meal sweet treat that enhances the tiffin experience. Mr Ali Harris Shere, Chief Operating Officer, Biscuits &amp; Cakes Cluster, ITC Foods, shared his excitement, “With this campaign, we aim to redefine the way people look at their tiffin. We hope to enhance their consumption habit by offering a dessert experience in a convenient format which elevates their tiffin moments.” Watch the campaign video now. For details on the campaign, read this article in The Economic Times Brand Equity titled SRK ‘ke tiffin mein kya hai’ is finally out of the bag! Link in bio. #BuildingBrands #DelightingTheConsumer #TheITCWay"/>
    <x v="395"/>
    <s v="https://www.instagram.com/reel/C8ED0DwBUKj/"/>
    <x v="37"/>
    <n v="1"/>
    <n v="0"/>
    <n v="350"/>
    <n v="25332"/>
    <x v="1"/>
    <x v="2"/>
    <x v="2"/>
    <x v="1"/>
    <s v="India"/>
    <x v="19"/>
    <s v="NA"/>
    <s v="NA"/>
    <s v="NA"/>
    <s v="Brand"/>
    <s v="NA"/>
    <x v="1"/>
    <x v="1"/>
  </r>
  <r>
    <s v="Not available"/>
    <n v="282904458943"/>
    <s v="2024-06-11"/>
    <s v="June"/>
    <x v="2"/>
    <x v="6"/>
    <s v="NA"/>
    <x v="23"/>
    <x v="1"/>
    <x v="23"/>
    <s v="NA"/>
    <x v="380"/>
    <s v="Feeling drained? Recharge with Pan Parag the ultimate refreshment booster! #panparag #panmasala #pan #swaad #king #mouthfreshner #packetofrefreshment #panmasalaflavour #panparagproducts #panparagmoments #nostalgia"/>
    <x v="396"/>
    <s v="https://www.instagram.com/p/C8Ef9YGtcRG/"/>
    <x v="2"/>
    <n v="0"/>
    <n v="0"/>
    <n v="10"/>
    <n v="2157"/>
    <x v="7"/>
    <x v="3"/>
    <x v="10"/>
    <x v="1"/>
    <s v="India"/>
    <x v="22"/>
    <s v="NA"/>
    <s v="NA"/>
    <s v="NA"/>
    <s v="Brand"/>
    <s v="NA"/>
    <x v="4"/>
    <x v="9"/>
  </r>
  <r>
    <s v="Not available"/>
    <n v="279981495139"/>
    <s v="2024-06-11"/>
    <s v="June"/>
    <x v="2"/>
    <x v="6"/>
    <s v="NA"/>
    <x v="11"/>
    <x v="1"/>
    <x v="11"/>
    <s v="NA"/>
    <x v="381"/>
    <s v="Immerse yourself in nature's serenity and Pass Pass's refreshing goodness—a perfect combination to uplift your mood. #passpass #freshness #togetherness #RahoHameshaPassPass #meethamagic #sweetmagicmix #saunfdelightmix #mintymix #fruttimix #mintyfresh #saunf #fruity #frutti"/>
    <x v="397"/>
    <s v="https://www.instagram.com/reel/C8EAfYzJptJ/"/>
    <x v="38"/>
    <n v="0"/>
    <n v="0"/>
    <n v="20"/>
    <n v="84402"/>
    <x v="1"/>
    <x v="3"/>
    <x v="7"/>
    <x v="1"/>
    <s v="India"/>
    <x v="13"/>
    <s v="NA"/>
    <s v="NA"/>
    <s v="NA"/>
    <s v="Brand"/>
    <s v="NA"/>
    <x v="4"/>
    <x v="11"/>
  </r>
  <r>
    <s v="Not available"/>
    <n v="280279062293"/>
    <s v="2024-06-12"/>
    <s v="June"/>
    <x v="2"/>
    <x v="6"/>
    <s v="NA"/>
    <x v="18"/>
    <x v="1"/>
    <x v="18"/>
    <s v="NA"/>
    <x v="382"/>
    <s v="Comment your guesses and become the lucky winner! All you have to do is - 1) Follow us 2) Comment the correct answer 3) Share this post Tag two friends to participate! #SwaadAurJawaab. #aashirvaad #contestalert #guessthedish #followformore"/>
    <x v="398"/>
    <s v="https://www.instagram.com/p/C8GmqDTCTlW/"/>
    <x v="39"/>
    <n v="483"/>
    <n v="0"/>
    <n v="996"/>
    <n v="53111"/>
    <x v="1"/>
    <x v="3"/>
    <x v="2"/>
    <x v="1"/>
    <s v="India"/>
    <x v="1"/>
    <s v="NA"/>
    <s v="NA"/>
    <s v="NA"/>
    <s v="Brand"/>
    <s v="NA"/>
    <x v="3"/>
    <x v="6"/>
  </r>
  <r>
    <s v="Not available"/>
    <n v="282904449425"/>
    <s v="2024-06-12"/>
    <s v="June"/>
    <x v="2"/>
    <x v="6"/>
    <s v="NA"/>
    <x v="9"/>
    <x v="1"/>
    <x v="9"/>
    <s v="NA"/>
    <x v="383"/>
    <s v="Make this Father's Day one to remember with ITC Master Chef snacks! #ITCMasterchefDad #ITCMasterChef #ITC #YummyFood #EasyToCook #Snacks #FoodLovers #ITCMasterChefDad"/>
    <x v="399"/>
    <s v="https://www.instagram.com/p/C8HYw84MiOO/"/>
    <x v="20"/>
    <n v="0"/>
    <n v="0"/>
    <n v="24"/>
    <n v="28089"/>
    <x v="1"/>
    <x v="2"/>
    <x v="2"/>
    <x v="1"/>
    <s v="India"/>
    <x v="11"/>
    <s v="NA"/>
    <s v="NA"/>
    <s v="NA"/>
    <s v="Brand"/>
    <s v="NA"/>
    <x v="3"/>
    <x v="8"/>
  </r>
  <r>
    <s v="Not available"/>
    <n v="282904446612"/>
    <s v="2024-06-12"/>
    <s v="June"/>
    <x v="2"/>
    <x v="6"/>
    <s v="NA"/>
    <x v="6"/>
    <x v="1"/>
    <x v="6"/>
    <s v="NA"/>
    <x v="384"/>
    <s v="What makes the monsoon showers better? A creamy cup of Sunbean right next to you. #itcsunbean #sunbeanbeatencaffepowder #beatencoffee #coffeelovers #sunbean #monsoons"/>
    <x v="400"/>
    <s v="https://www.instagram.com/reel/C8GirvpBDsM/"/>
    <x v="26"/>
    <n v="1"/>
    <n v="0"/>
    <n v="17"/>
    <n v="6431"/>
    <x v="1"/>
    <x v="2"/>
    <x v="2"/>
    <x v="1"/>
    <s v="India"/>
    <x v="8"/>
    <s v="NA"/>
    <s v="NA"/>
    <s v="NA"/>
    <s v="Brand"/>
    <s v="NA"/>
    <x v="3"/>
    <x v="11"/>
  </r>
  <r>
    <s v="Not available"/>
    <n v="282904457014"/>
    <s v="2024-06-12"/>
    <s v="June"/>
    <x v="2"/>
    <x v="6"/>
    <s v="NA"/>
    <x v="23"/>
    <x v="1"/>
    <x v="23"/>
    <s v="NA"/>
    <x v="385"/>
    <s v="Wherever you roam, bring Pan Parag along for a flavor-filled trip! Pack that punch of taste! #panparag #panmasala #pan #swaad #mouthfreshner #packetofrefreshment #panmasalaflavour"/>
    <x v="401"/>
    <s v="https://www.instagram.com/p/C8GVQBKv5Xc/"/>
    <x v="14"/>
    <n v="0"/>
    <n v="0"/>
    <n v="13"/>
    <n v="2157"/>
    <x v="7"/>
    <x v="3"/>
    <x v="10"/>
    <x v="1"/>
    <s v="India"/>
    <x v="22"/>
    <s v="NA"/>
    <s v="NA"/>
    <s v="NA"/>
    <s v="Brand"/>
    <s v="NA"/>
    <x v="4"/>
    <x v="9"/>
  </r>
  <r>
    <s v="Not available"/>
    <n v="282904447918"/>
    <s v="2024-06-12"/>
    <s v="June"/>
    <x v="2"/>
    <x v="6"/>
    <s v="NA"/>
    <x v="16"/>
    <x v="1"/>
    <x v="16"/>
    <m/>
    <x v="386"/>
    <s v="Bhagavad Gita: Chapter 6, Verse 6 bandhur atmatmanas tasya yenatmaivatmana jitah anatmanas tu shatrutve vartetatmaiva shatru-vat In this verse, Shree Krishna imparts wisdom to Arjuna about the impact our minds can have, both in causing harm and nurturing growth. We often spend a lot of mental energy dealing with people we see as enemies. This verse enlightens us that the biggest enemies, like lust, anger, greed, and envy, are within our minds. These inner enemies are more harmful than external ones, causing constant misery. Illness stems not only from viruses but also from negative mental states. Unpleasant words can linger unhealed longer than physical injuries. One shouldn’t harbor hatred, as it is equivalent to taking poison. However, our mind can be our best friend if we control it through spiritual practice. A powerful mind poses a risk of misuse but also offers great potential. One can reach the heights of the spiritual realm by purifying their mind and gaining control over it.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x v="402"/>
    <s v="https://www.instagram.com/reel/C8HaiByP9j3/"/>
    <x v="40"/>
    <n v="1"/>
    <n v="0"/>
    <n v="75"/>
    <n v="311323"/>
    <x v="7"/>
    <x v="3"/>
    <x v="2"/>
    <x v="3"/>
    <s v="N/A"/>
    <x v="16"/>
    <s v="N/A"/>
    <s v="N/A"/>
    <s v="N/A"/>
    <s v="Brand"/>
    <s v="NA"/>
    <x v="3"/>
    <x v="7"/>
  </r>
  <r>
    <s v="Not available"/>
    <n v="282904448628"/>
    <s v="2024-06-13"/>
    <s v="June"/>
    <x v="2"/>
    <x v="6"/>
    <s v="NA"/>
    <x v="19"/>
    <x v="1"/>
    <x v="19"/>
    <s v="NA"/>
    <x v="387"/>
    <s v="Eat (a chingles), Prank, Sleep, Repeat! #Chingles #ChinglesGums #Life #ChewingGum #Fun #Pranks #Conversations #ChinglesHumor"/>
    <x v="403"/>
    <s v="https://www.instagram.com/reel/C8Js-cTBWtI/"/>
    <x v="41"/>
    <n v="0"/>
    <n v="0"/>
    <n v="12"/>
    <n v="71633"/>
    <x v="1"/>
    <x v="3"/>
    <x v="7"/>
    <x v="1"/>
    <s v="India"/>
    <x v="18"/>
    <s v="NA"/>
    <s v="NA"/>
    <s v="NA"/>
    <s v="Brand"/>
    <s v="NA"/>
    <x v="3"/>
    <x v="6"/>
  </r>
  <r>
    <s v="Not available"/>
    <n v="280134820841"/>
    <s v="2024-06-13"/>
    <s v="June"/>
    <x v="2"/>
    <x v="6"/>
    <s v="NA"/>
    <x v="24"/>
    <x v="1"/>
    <x v="24"/>
    <s v="NA"/>
    <x v="388"/>
    <s v="🔥🔥 #Duoflor’s #bartender #practice #barevent #bartenderlife #barstyle #bartenderindonesia #bartenderbatam #bartrick #barfire #firejuggling #firedance #onfire #bartendernextgeneration #event #mixology #coktail #signature"/>
    <x v="404"/>
    <s v="https://www.instagram.com/reel/C8I_4z2R_23/"/>
    <x v="1"/>
    <n v="0"/>
    <n v="0"/>
    <n v="0"/>
    <n v="0"/>
    <x v="7"/>
    <x v="4"/>
    <x v="9"/>
    <x v="1"/>
    <s v="NA"/>
    <x v="1"/>
    <s v="N/A"/>
    <s v="N/A"/>
    <s v="N/A"/>
    <s v="Community"/>
    <s v="NA"/>
    <x v="6"/>
    <x v="6"/>
  </r>
  <r>
    <s v="Not available"/>
    <n v="280393430679"/>
    <s v="2024-06-13"/>
    <s v="June"/>
    <x v="2"/>
    <x v="6"/>
    <s v="NA"/>
    <x v="20"/>
    <x v="1"/>
    <x v="20"/>
    <s v="NA"/>
    <x v="389"/>
    <s v="Cricket fever is in the air, and star cricketers Jasprit Bumrah &amp; Surya Kumar Yadav have been posting about ‘The Toss’ on their Instagram handles. Numerous social media users wanted to ask - “What is the Toss all about?” The conversation went viral, grabbing millions of eyeballs. When the excitement peaked, sunfeast_yippee! By ITC took to Instagram and made the grand reveal of its latest campaign - ‘YiPPee! Toss’. Featuring the country’s most-loved cricketers – Rahul Dravid, Jasprit Bumrah and Surya Kumar Yadav – this fun campaign shows these popular cricketers light-heartedly highlighting the unique qualities of YiPPee! Noodles. The campaign is an innovative play on the brand’s core USPs of Long &amp; Non-Sticky Noodles, and positions YiPPee! as ‘India’s Choice’. Speaking about the campaign, Kavita Chaturvedi, Chief Operating Officer, Snacks, Noodles &amp; Pasta, ITC Foods, said, “This campaign celebrates the playful energy of our brand and the joy of relishing a bowl of YiPPee! with friends and family.” Watch the hilarious campaign video now. #BuildingBrands #DelightingTheConsumer #TheITCWay"/>
    <x v="405"/>
    <s v="https://www.instagram.com/reel/C8JYjrSp3rt/"/>
    <x v="42"/>
    <n v="0"/>
    <n v="0"/>
    <n v="214"/>
    <n v="25390"/>
    <x v="1"/>
    <x v="2"/>
    <x v="2"/>
    <x v="1"/>
    <s v="India"/>
    <x v="19"/>
    <s v="NA"/>
    <s v="NA"/>
    <s v="NA"/>
    <s v="Brand"/>
    <s v="NA"/>
    <x v="1"/>
    <x v="1"/>
  </r>
  <r>
    <s v="Not available"/>
    <n v="282904450492"/>
    <s v="2024-06-13"/>
    <s v="June"/>
    <x v="2"/>
    <x v="6"/>
    <s v="NA"/>
    <x v="9"/>
    <x v="1"/>
    <x v="9"/>
    <s v="NA"/>
    <x v="390"/>
    <s v="Banao apne favourite snacks jo hai dad approved aur tasty, crunchy, and easy to cook! Happy Father’s Day to all #ITCMasterChefDads #ITCMasterChef #ITC #YummyFood #EasyToCook #Snacks #FoodLovers #ITCMasterChefDad"/>
    <x v="406"/>
    <s v="https://www.instagram.com/reel/C8Ja0_9Smdi/"/>
    <x v="43"/>
    <n v="165"/>
    <n v="0"/>
    <n v="400"/>
    <n v="28089"/>
    <x v="1"/>
    <x v="2"/>
    <x v="2"/>
    <x v="1"/>
    <s v="India"/>
    <x v="11"/>
    <s v="NA"/>
    <s v="NA"/>
    <s v="NA"/>
    <s v="Brand"/>
    <s v="NA"/>
    <x v="3"/>
    <x v="11"/>
  </r>
  <r>
    <s v="Not available"/>
    <n v="282904458215"/>
    <s v="2024-06-13"/>
    <s v="June"/>
    <x v="2"/>
    <x v="6"/>
    <s v="NA"/>
    <x v="23"/>
    <x v="1"/>
    <x v="23"/>
    <s v="NA"/>
    <x v="391"/>
    <s v="Experience the magic of Pan Parag and ignite your senses like never before! #panparag #panmasala #pan #swaad #king #mouthfreshner #packetofrefreshment #panmasalaflavour #panparagproducts #panparagmoments #nostalgia"/>
    <x v="407"/>
    <s v="https://www.instagram.com/p/C8I6CUfowGZ/"/>
    <x v="14"/>
    <n v="0"/>
    <n v="0"/>
    <n v="13"/>
    <n v="2157"/>
    <x v="7"/>
    <x v="3"/>
    <x v="10"/>
    <x v="1"/>
    <s v="India"/>
    <x v="22"/>
    <s v="NA"/>
    <s v="NA"/>
    <s v="NA"/>
    <s v="Brand"/>
    <s v="NA"/>
    <x v="4"/>
    <x v="9"/>
  </r>
  <r>
    <s v="Not available"/>
    <n v="282904450814"/>
    <s v="2024-06-13"/>
    <s v="June"/>
    <x v="2"/>
    <x v="6"/>
    <s v="NA"/>
    <x v="17"/>
    <x v="1"/>
    <x v="17"/>
    <s v="NA"/>
    <x v="392"/>
    <s v="Freshness and fun, everything under the sun! Carry along the regular dose of silver-coated cardamom pearls every time you step out to soak in the goodness of your favourite beach. Reason? Because why not! Make Rajnigandha Silver Pearls your constant companion on everyday excursions. . #RajnigandhaSilverPearls #summer #FreshnessBlast #rajnigandha #rajnigandhapearls #Goodness"/>
    <x v="408"/>
    <s v="https://www.instagram.com/p/C8JUdUiOrXy/"/>
    <x v="44"/>
    <n v="0"/>
    <n v="0"/>
    <n v="45"/>
    <n v="92110"/>
    <x v="1"/>
    <x v="3"/>
    <x v="7"/>
    <x v="1"/>
    <s v="India"/>
    <x v="17"/>
    <s v="NA"/>
    <s v="NA"/>
    <s v="NA"/>
    <s v="Brand"/>
    <s v="NA"/>
    <x v="4"/>
    <x v="11"/>
  </r>
  <r>
    <s v="Not available"/>
    <n v="280279063100"/>
    <s v="2024-06-14"/>
    <s v="June"/>
    <x v="2"/>
    <x v="6"/>
    <s v="NA"/>
    <x v="18"/>
    <x v="1"/>
    <x v="18"/>
    <s v="NA"/>
    <x v="393"/>
    <s v="Cool down with this zesty, mineral-packed refresher! 🍹✨ Comment “Benefits” to learn more! #HappyTummy #AashirvaadHimalayanSalt #HimalayanPinkSalt #SabjaSeeds #LemonCooler #SummerCooler"/>
    <x v="409"/>
    <s v="https://www.instagram.com/reel/C8L4JrDCUH6/"/>
    <x v="45"/>
    <n v="1"/>
    <n v="0"/>
    <n v="63"/>
    <n v="53111"/>
    <x v="1"/>
    <x v="3"/>
    <x v="2"/>
    <x v="1"/>
    <s v="India"/>
    <x v="1"/>
    <s v="NA"/>
    <s v="NA"/>
    <s v="NA"/>
    <s v="Brand"/>
    <s v="NA"/>
    <x v="3"/>
    <x v="11"/>
  </r>
  <r>
    <s v="Not available"/>
    <n v="280249642987"/>
    <s v="2024-06-14"/>
    <s v="June"/>
    <x v="2"/>
    <x v="6"/>
    <s v="NA"/>
    <x v="19"/>
    <x v="1"/>
    <x v="19"/>
    <s v="NA"/>
    <x v="394"/>
    <s v="Share this post with the dads jinka school Mount Everest par tha, a very Happy #FathersDay #Chingles #ChinglesGums #Life #ChewingGum #Fun #Pranks #Friends #Filz #FilzKiFreshness #FathersDay #FatherHood #HappyFathersDay"/>
    <x v="410"/>
    <s v="https://www.instagram.com/p/C8MgzKxtA9Z/"/>
    <x v="41"/>
    <n v="0"/>
    <n v="0"/>
    <n v="12"/>
    <n v="71633"/>
    <x v="1"/>
    <x v="3"/>
    <x v="7"/>
    <x v="1"/>
    <s v="India"/>
    <x v="18"/>
    <s v="NA"/>
    <s v="NA"/>
    <s v="NA"/>
    <s v="Brand"/>
    <s v="NA"/>
    <x v="3"/>
    <x v="8"/>
  </r>
  <r>
    <s v="Not available"/>
    <n v="280234751157"/>
    <s v="2024-06-14"/>
    <s v="June"/>
    <x v="2"/>
    <x v="6"/>
    <s v="NA"/>
    <x v="19"/>
    <x v="1"/>
    <x v="19"/>
    <s v="NA"/>
    <x v="395"/>
    <s v="From their zamana to ours, dads have been our guiding light. This #FathersDay, let’s revisit their famous dialogues and celebrate the day with them! #DadsWaaliBaatein #Chingles #ChinglesGums #Life #ChewingGum #Fun #Pranks #Friends #Filz #FilzKiFreshness #FathersDay #FatherHood #HappyFathersDay"/>
    <x v="411"/>
    <s v="https://www.instagram.com/p/C8MDQBLoWRW/"/>
    <x v="38"/>
    <n v="1"/>
    <n v="0"/>
    <n v="21"/>
    <n v="71633"/>
    <x v="1"/>
    <x v="3"/>
    <x v="7"/>
    <x v="1"/>
    <s v="India"/>
    <x v="18"/>
    <s v="NA"/>
    <s v="NA"/>
    <s v="NA"/>
    <s v="Brand"/>
    <s v="NA"/>
    <x v="3"/>
    <x v="8"/>
  </r>
  <r>
    <s v="Not available"/>
    <n v="280267642647"/>
    <s v="2024-06-14"/>
    <s v="June"/>
    <x v="2"/>
    <x v="6"/>
    <s v="NA"/>
    <x v="8"/>
    <x v="1"/>
    <x v="8"/>
    <s v="NA"/>
    <x v="396"/>
    <s v="To baths where Eureka Moments are just a splash away✨ #InternationalBathDay #Fiama #Skin #Soft #Happy #Shower #Bath #Refreshing #Showertime #Bathing #ShowerRoutine #FiamaIndia #HappySkin #EurekaMoment"/>
    <x v="412"/>
    <s v="https://www.instagram.com/p/C8MiYMIi8Bk/"/>
    <x v="46"/>
    <n v="3"/>
    <n v="0"/>
    <n v="47"/>
    <n v="26898"/>
    <x v="1"/>
    <x v="2"/>
    <x v="2"/>
    <x v="1"/>
    <s v="India"/>
    <x v="10"/>
    <s v="NA"/>
    <s v="NA"/>
    <s v="NA"/>
    <s v="Brand"/>
    <s v="NA"/>
    <x v="3"/>
    <x v="9"/>
  </r>
  <r>
    <s v="Not available"/>
    <n v="280393426034"/>
    <s v="2024-06-14"/>
    <s v="June"/>
    <x v="2"/>
    <x v="6"/>
    <s v="NA"/>
    <x v="20"/>
    <x v="1"/>
    <x v="20"/>
    <s v="NA"/>
    <x v="397"/>
    <s v="Father’s Day is just round the corner! Explore the world of luxe fragrances ‘for him’ from Engage by ITC, and choose a gift that is deeply thoughtful and personal. For special offers and discounts, order today link in bio: #fathersday #fathersday2024 #fathersdaygifts #giftfordad #BuildingBrands #DelightingTheConsumer #TheITCWay"/>
    <x v="413"/>
    <s v="https://www.instagram.com/p/C8L1VkohkXe/"/>
    <x v="47"/>
    <n v="0"/>
    <n v="0"/>
    <n v="144"/>
    <n v="25390"/>
    <x v="1"/>
    <x v="2"/>
    <x v="2"/>
    <x v="1"/>
    <s v="India"/>
    <x v="19"/>
    <s v="NA"/>
    <s v="NA"/>
    <s v="NA"/>
    <s v="Brand"/>
    <s v="NA"/>
    <x v="1"/>
    <x v="1"/>
  </r>
  <r>
    <s v="Not available"/>
    <n v="282904448501"/>
    <s v="2024-06-14"/>
    <s v="June"/>
    <x v="2"/>
    <x v="6"/>
    <s v="NA"/>
    <x v="6"/>
    <x v="1"/>
    <x v="6"/>
    <s v="NA"/>
    <x v="398"/>
    <s v="Lose yourself in your cofFEELS with a frothy cup of Sunbean beaten coffee! 💃💃 #itcsunbean #sunbean #beatencoffee #sunbeancoffee #sunbeanbeatencaffepowder #beatencaffepowder"/>
    <x v="414"/>
    <s v="https://www.instagram.com/reel/C8L7Jp_B-qt/"/>
    <x v="21"/>
    <n v="1"/>
    <n v="0"/>
    <n v="16"/>
    <n v="6431"/>
    <x v="1"/>
    <x v="2"/>
    <x v="2"/>
    <x v="1"/>
    <s v="India"/>
    <x v="8"/>
    <s v="NA"/>
    <s v="NA"/>
    <s v="NA"/>
    <s v="Brand"/>
    <s v="NA"/>
    <x v="3"/>
    <x v="11"/>
  </r>
  <r>
    <s v="Not available"/>
    <n v="282904448876"/>
    <s v="2024-06-14"/>
    <s v="June"/>
    <x v="2"/>
    <x v="6"/>
    <s v="NA"/>
    <x v="21"/>
    <x v="1"/>
    <x v="21"/>
    <s v="NA"/>
    <x v="399"/>
    <s v="World Blood Donor Day - Be A Hero 🦸😇 Give the gift of life, Donate Blood. One bag can save three life 🩸🩸🩸 #blooddonor #blooddonorday #givelife #donateblood #be_a_hero #lifeline❤️ #life #redbloodcells #giveblood #realhero #donor #mirajgroupofcompanies #mirajgroupofficial"/>
    <x v="415"/>
    <s v="https://www.instagram.com/p/C8LglAsCY6s/"/>
    <x v="19"/>
    <n v="0"/>
    <n v="0"/>
    <n v="1"/>
    <n v="4906"/>
    <x v="1"/>
    <x v="3"/>
    <x v="8"/>
    <x v="1"/>
    <s v="India"/>
    <x v="20"/>
    <s v="NA"/>
    <s v="NA"/>
    <s v="NA"/>
    <s v="Brand"/>
    <s v="NA"/>
    <x v="3"/>
    <x v="8"/>
  </r>
  <r>
    <s v="Not available"/>
    <n v="282904447913"/>
    <s v="2024-06-14"/>
    <s v="June"/>
    <x v="2"/>
    <x v="6"/>
    <s v="NA"/>
    <x v="10"/>
    <x v="1"/>
    <x v="10"/>
    <s v="NA"/>
    <x v="400"/>
    <s v="📞Call or WhatsApp +91 97834 37437 #Miraj #mirajgroup #businessindia #businesssuccess #FMCG #fmcgproducts #fmcgindustry #FMCGDistributors #FMCGSales"/>
    <x v="416"/>
    <s v="https://www.instagram.com/reel/C8LurFgPUQk/"/>
    <x v="48"/>
    <n v="5"/>
    <n v="0"/>
    <n v="185"/>
    <n v="7330"/>
    <x v="4"/>
    <x v="3"/>
    <x v="8"/>
    <x v="1"/>
    <s v="India"/>
    <x v="12"/>
    <s v="NA"/>
    <s v="NA"/>
    <s v="NA"/>
    <s v="Brand"/>
    <s v="NA"/>
    <x v="3"/>
    <x v="2"/>
  </r>
  <r>
    <s v="Not available"/>
    <n v="282904451473"/>
    <s v="2024-06-14"/>
    <s v="June"/>
    <x v="2"/>
    <x v="6"/>
    <s v="NA"/>
    <x v="22"/>
    <x v="1"/>
    <x v="22"/>
    <s v="NA"/>
    <x v="399"/>
    <s v="World Blood Donor Day - Be A Hero 🦸😇 Give the gift of life, Donate Blood. One bag can save three life 🩸🩸🩸 #blooddonor #blooddonorday #givelife #donateblood #be_a_hero #lifeline❤️ #life #redbloodcells #giveblood #realhero #donor #mirajgroupofcompanies #mirajgroupofficial"/>
    <x v="417"/>
    <s v="https://www.instagram.com/p/C8Lgjo8icQd/"/>
    <x v="15"/>
    <n v="0"/>
    <n v="0"/>
    <n v="18"/>
    <n v="11362"/>
    <x v="1"/>
    <x v="3"/>
    <x v="8"/>
    <x v="1"/>
    <s v="India"/>
    <x v="21"/>
    <s v="NA"/>
    <s v="NA"/>
    <s v="NA"/>
    <s v="Brand"/>
    <s v="NA"/>
    <x v="3"/>
    <x v="8"/>
  </r>
  <r>
    <s v="Not available"/>
    <n v="282904458074"/>
    <s v="2024-06-14"/>
    <s v="June"/>
    <x v="2"/>
    <x v="6"/>
    <s v="NA"/>
    <x v="23"/>
    <x v="1"/>
    <x v="23"/>
    <s v="NA"/>
    <x v="401"/>
    <s v="Feeling overwhelmed? Take a breather with a refreshing Pan Parag break! #panparag #panmasala #pan #swaad #mouthfreshner #packetofrefreshment #panmasalaflavour"/>
    <x v="418"/>
    <s v="https://www.instagram.com/p/C8Le1r1IbzK/"/>
    <x v="36"/>
    <n v="0"/>
    <n v="0"/>
    <n v="7"/>
    <n v="2157"/>
    <x v="7"/>
    <x v="3"/>
    <x v="10"/>
    <x v="1"/>
    <s v="India"/>
    <x v="22"/>
    <s v="NA"/>
    <s v="NA"/>
    <s v="NA"/>
    <s v="Brand"/>
    <s v="NA"/>
    <x v="4"/>
    <x v="9"/>
  </r>
  <r>
    <s v="Not available"/>
    <n v="282904455089"/>
    <s v="2024-06-14"/>
    <s v="June"/>
    <x v="2"/>
    <x v="6"/>
    <s v="NA"/>
    <x v="17"/>
    <x v="1"/>
    <x v="17"/>
    <s v="NA"/>
    <x v="402"/>
    <s v="With each drop of blood given, there's a pledge to potentially save a life! This World Blood Donor Day, don’t let your identity impede a monumental act of achchai. Go ahead and donate blood to make a difference in somebody’s life. . #RajnigandhaSilverPearls #WorldBloodDonarDay #Achchai #rajnigandha #rajnigandhapearls #Goodness"/>
    <x v="419"/>
    <s v="https://www.instagram.com/p/C8LskzPsEsI/"/>
    <x v="9"/>
    <n v="0"/>
    <n v="0"/>
    <n v="23"/>
    <n v="92110"/>
    <x v="1"/>
    <x v="3"/>
    <x v="7"/>
    <x v="1"/>
    <s v="India"/>
    <x v="17"/>
    <s v="NA"/>
    <s v="NA"/>
    <s v="NA"/>
    <s v="Brand"/>
    <s v="NA"/>
    <x v="4"/>
    <x v="8"/>
  </r>
  <r>
    <s v="Not available"/>
    <n v="280349114580"/>
    <s v="2024-06-15"/>
    <s v="June"/>
    <x v="2"/>
    <x v="6"/>
    <s v="NA"/>
    <x v="25"/>
    <x v="1"/>
    <x v="25"/>
    <s v="NA"/>
    <x v="403"/>
    <s v="Proud moment for Indian THR advocacy as filmmaker Aman Mahajan's film 'Cess Nation' on the impact of India's vape ban was judged third best among many entries at #GFN24. You can watch the 16-min film here (link also in story): vimeo.com/718359496 #endvapeban #harmredution #advocacy #peoplepower #publichealth #tobaccoharmreduction #regulatedontban #banfail #ecigs #vaping #vapecommunity #vapingsaveslives #instalike #notblowingsmoke #consumeradvocacy #vapeindia"/>
    <x v="420"/>
    <s v="https://www.instagram.com/p/C8PwoHquL3L/"/>
    <x v="49"/>
    <n v="0"/>
    <n v="0"/>
    <n v="6"/>
    <n v="1080"/>
    <x v="8"/>
    <x v="5"/>
    <x v="9"/>
    <x v="3"/>
    <s v="N/A"/>
    <x v="1"/>
    <s v="N/A"/>
    <s v="N/A"/>
    <s v="N/A"/>
    <s v="Community"/>
    <s v="NA"/>
    <x v="1"/>
    <x v="1"/>
  </r>
  <r>
    <s v="Not available"/>
    <n v="280335636807"/>
    <s v="2024-06-15"/>
    <s v="June"/>
    <x v="2"/>
    <x v="6"/>
    <s v="NA"/>
    <x v="19"/>
    <x v="1"/>
    <x v="19"/>
    <s v="NA"/>
    <x v="404"/>
    <s v="Share this post with the dads whose values help us grow everyday, a very happy #FathersDay #Chingles #ChinglesGums #Life #ChewingGum #Fun #Pranks #Friends #Filz #FilzKiFreshness #FathersDay #FatherHood #HappyFathersDay"/>
    <x v="421"/>
    <s v="https://www.instagram.com/p/C8PeiIUh_nZ/"/>
    <x v="18"/>
    <n v="0"/>
    <n v="0"/>
    <n v="9"/>
    <n v="71633"/>
    <x v="1"/>
    <x v="3"/>
    <x v="7"/>
    <x v="1"/>
    <s v="India"/>
    <x v="18"/>
    <s v="NA"/>
    <s v="NA"/>
    <s v="NA"/>
    <s v="Brand"/>
    <s v="NA"/>
    <x v="3"/>
    <x v="8"/>
  </r>
  <r>
    <s v="Not available"/>
    <n v="280335635710"/>
    <s v="2024-06-15"/>
    <s v="June"/>
    <x v="2"/>
    <x v="6"/>
    <s v="NA"/>
    <x v="19"/>
    <x v="1"/>
    <x v="19"/>
    <s v="NA"/>
    <x v="405"/>
    <s v="Share this post with the dads who have seen and done it all, a very happy #FathersDay #Chingles #ChinglesGums #Life #ChewingGum #Fun #Pranks #Friends #Filz #FilzKiFreshness #FathersDay #FatherHood #HappyFathersDay"/>
    <x v="422"/>
    <s v="https://www.instagram.com/p/C8PeEUPBXAt/"/>
    <x v="18"/>
    <n v="0"/>
    <n v="0"/>
    <n v="9"/>
    <n v="71633"/>
    <x v="1"/>
    <x v="3"/>
    <x v="7"/>
    <x v="1"/>
    <s v="India"/>
    <x v="18"/>
    <s v="NA"/>
    <s v="NA"/>
    <s v="NA"/>
    <s v="Brand"/>
    <s v="NA"/>
    <x v="3"/>
    <x v="8"/>
  </r>
  <r>
    <s v="Not available"/>
    <n v="282904448638"/>
    <s v="2024-06-15"/>
    <s v="June"/>
    <x v="2"/>
    <x v="6"/>
    <s v="NA"/>
    <x v="9"/>
    <x v="1"/>
    <x v="9"/>
    <s v="NA"/>
    <x v="406"/>
    <s v="Father's Day flavour face-off, show us your #ITCMasterchefDad. Winners to get a specially curated ITC Master Chef hamper. Rules: - 1. Share a whacky dish your dad has made. 2. Tell us your favourite ITC MasterChef snack. 3. Don't forget to tag our official Instagram page and include #ITCMasterchefDad in your entry! ITCMasterChef, Father's day, cooking, ITCMasterChefDad, food, love for food, Father's Day Special,"/>
    <x v="423"/>
    <s v="https://www.instagram.com/p/C8O8oh5OsVs/"/>
    <x v="50"/>
    <n v="27"/>
    <n v="0"/>
    <n v="98"/>
    <n v="28089"/>
    <x v="1"/>
    <x v="2"/>
    <x v="2"/>
    <x v="1"/>
    <s v="India"/>
    <x v="11"/>
    <s v="NA"/>
    <s v="NA"/>
    <s v="NA"/>
    <s v="Brand"/>
    <s v="NA"/>
    <x v="3"/>
    <x v="8"/>
  </r>
  <r>
    <s v="Not available"/>
    <n v="280325480845"/>
    <s v="2024-06-15"/>
    <s v="June"/>
    <x v="2"/>
    <x v="6"/>
    <s v="NA"/>
    <x v="6"/>
    <x v="1"/>
    <x v="6"/>
    <s v="NA"/>
    <x v="407"/>
    <s v="From tying our laces to tying up loose ends, here’s a frothy break just for you!☕🤎 #HappyFathersDay #Sunbean #SunbeanCoffee #Coffee #CoffeeLovers #FathersDay #Dad #MomentMarketing #TopicalPost #TopicalSpot"/>
    <x v="424"/>
    <s v="https://www.instagram.com/p/C8PNDx-i_p6/"/>
    <x v="25"/>
    <n v="0"/>
    <n v="0"/>
    <n v="8"/>
    <n v="6431"/>
    <x v="1"/>
    <x v="2"/>
    <x v="2"/>
    <x v="1"/>
    <s v="India"/>
    <x v="8"/>
    <s v="NA"/>
    <s v="NA"/>
    <s v="NA"/>
    <s v="Brand"/>
    <s v="NA"/>
    <x v="3"/>
    <x v="8"/>
  </r>
  <r>
    <s v="Not available"/>
    <n v="282904455082"/>
    <s v="2024-06-15"/>
    <s v="June"/>
    <x v="2"/>
    <x v="6"/>
    <s v="NA"/>
    <x v="13"/>
    <x v="1"/>
    <x v="13"/>
    <s v="NA"/>
    <x v="408"/>
    <s v="Burst into surprisingly tasty world of wholesome oats with Farmlite Oats Cookies! Make every moment go from 'Oho' to 'Ohohoho' #OatCookies #Farmlite #SurprisnglyTasty #Oats #Ohohoho"/>
    <x v="425"/>
    <s v="https://www.instagram.com/reel/C8PjkMQCNSe/"/>
    <x v="20"/>
    <n v="0"/>
    <n v="0"/>
    <n v="24"/>
    <n v="14425"/>
    <x v="1"/>
    <x v="2"/>
    <x v="2"/>
    <x v="1"/>
    <s v="India"/>
    <x v="15"/>
    <s v="NA"/>
    <s v="NA"/>
    <s v="NA"/>
    <s v="Brand"/>
    <s v="NA"/>
    <x v="3"/>
    <x v="9"/>
  </r>
  <r>
    <s v="Not available"/>
    <n v="282904455083"/>
    <s v="2024-06-15"/>
    <s v="June"/>
    <x v="2"/>
    <x v="6"/>
    <s v="NA"/>
    <x v="13"/>
    <x v="1"/>
    <x v="13"/>
    <s v="NA"/>
    <x v="409"/>
    <s v="We have something punny in store for you... ⌛ Keep your dad's away from their phone and watch out this space for more 👀👀 #StayTuned #FathersDay #Farmlite #DadJokes #OatRageousJoke"/>
    <x v="426"/>
    <s v="https://www.instagram.com/p/C8PfbRqh-wE/"/>
    <x v="22"/>
    <n v="0"/>
    <n v="0"/>
    <n v="14"/>
    <n v="14425"/>
    <x v="1"/>
    <x v="2"/>
    <x v="2"/>
    <x v="1"/>
    <s v="India"/>
    <x v="15"/>
    <s v="NA"/>
    <s v="NA"/>
    <s v="NA"/>
    <s v="Brand"/>
    <s v="NA"/>
    <x v="3"/>
    <x v="6"/>
  </r>
  <r>
    <s v="Not available"/>
    <n v="282904453721"/>
    <s v="2024-06-16"/>
    <s v="June"/>
    <x v="2"/>
    <x v="6"/>
    <s v="NA"/>
    <x v="15"/>
    <x v="1"/>
    <x v="15"/>
    <s v="NA"/>
    <x v="410"/>
    <s v="Here's to the dads who fill our homes with warmth and our hearts with love. Happy Father's Day! 🌟✨ #AashirvaadSvastiGhee #AashirvaadSvasti #SvastiGhee #Ghee #FathersDay #HappyFathersDay #Celebration"/>
    <x v="427"/>
    <s v="https://www.instagram.com/p/C8Q3MHOhBBx/"/>
    <x v="2"/>
    <n v="0"/>
    <n v="0"/>
    <n v="10"/>
    <n v="1144"/>
    <x v="1"/>
    <x v="3"/>
    <x v="2"/>
    <x v="1"/>
    <s v="India"/>
    <x v="1"/>
    <s v="NA"/>
    <s v="NA"/>
    <s v="NA"/>
    <s v="Brand"/>
    <s v="NA"/>
    <x v="3"/>
    <x v="8"/>
  </r>
  <r>
    <s v="Not available"/>
    <n v="282904445526"/>
    <s v="2024-06-16"/>
    <s v="June"/>
    <x v="2"/>
    <x v="6"/>
    <s v="NA"/>
    <x v="19"/>
    <x v="1"/>
    <x v="19"/>
    <s v="NA"/>
    <x v="411"/>
    <s v="Wishing all amazing fathers, a very happy #FathersDay #PranJaayeParPulseNaJaaye #Pulse #Tangy #Tanginess #Masaledaar #PulseCandy #PulseToffee #Candy # #FathersDay #FatherHood #HappyFathersDay"/>
    <x v="428"/>
    <s v="https://www.instagram.com/p/C8RFrOGBAKv/"/>
    <x v="18"/>
    <n v="0"/>
    <n v="0"/>
    <n v="9"/>
    <n v="71633"/>
    <x v="1"/>
    <x v="3"/>
    <x v="7"/>
    <x v="1"/>
    <s v="India"/>
    <x v="18"/>
    <s v="NA"/>
    <s v="NA"/>
    <s v="NA"/>
    <s v="Brand"/>
    <s v="NA"/>
    <x v="3"/>
    <x v="8"/>
  </r>
  <r>
    <s v="Not available"/>
    <n v="282904449176"/>
    <s v="2024-06-16"/>
    <s v="June"/>
    <x v="2"/>
    <x v="6"/>
    <s v="NA"/>
    <x v="19"/>
    <x v="1"/>
    <x v="19"/>
    <s v="NA"/>
    <x v="412"/>
    <s v="Share this post with the dads jo Papa bhi hai aur BFF bhi, a very happy #FathersDay #PranJaayeParPulseNaJaaye #Pulse #Tangy #Tanginess #Masaledaar #PulseCandy #PulseToffee #Candy # #FathersDay #FatherHood #HappyFathersDay"/>
    <x v="429"/>
    <s v="https://www.instagram.com/p/C8RFewNh-90/"/>
    <x v="2"/>
    <n v="0"/>
    <n v="0"/>
    <n v="10"/>
    <n v="71633"/>
    <x v="1"/>
    <x v="3"/>
    <x v="7"/>
    <x v="1"/>
    <s v="India"/>
    <x v="18"/>
    <s v="NA"/>
    <s v="NA"/>
    <s v="NA"/>
    <s v="Brand"/>
    <s v="NA"/>
    <x v="3"/>
    <x v="8"/>
  </r>
  <r>
    <s v="Not available"/>
    <n v="280379452561"/>
    <s v="2024-06-16"/>
    <s v="June"/>
    <x v="2"/>
    <x v="6"/>
    <s v="NA"/>
    <x v="26"/>
    <x v="1"/>
    <x v="26"/>
    <s v="NA"/>
    <x v="413"/>
    <s v="“Warmest Father’s Day wishes from DB Siggnature! Thank you to all the dads for your unwavering love and support. ?” . . . . . #fathersday #family #dad #fatherslove #dbsiggnature #siggnature"/>
    <x v="430"/>
    <s v="https://www.instagram.com/p/C8RFVbFPFq9/"/>
    <x v="44"/>
    <n v="0"/>
    <n v="0"/>
    <n v="45"/>
    <n v="17530"/>
    <x v="7"/>
    <x v="2"/>
    <x v="11"/>
    <x v="1"/>
    <s v="India"/>
    <x v="23"/>
    <s v="NA"/>
    <s v="NA"/>
    <s v="NA"/>
    <s v="Brand"/>
    <s v="NA"/>
    <x v="4"/>
    <x v="8"/>
  </r>
  <r>
    <s v="Not available"/>
    <n v="280374609472"/>
    <s v="2024-06-16"/>
    <s v="June"/>
    <x v="2"/>
    <x v="6"/>
    <s v="NA"/>
    <x v="8"/>
    <x v="1"/>
    <x v="8"/>
    <s v="NA"/>
    <x v="414"/>
    <s v="From dad jokes to clean responses, they’ve got it all😎 Team Fiama wishes all the fathers a Happy Father’s Day✨ #Fiama #Skin #Soft #Happy #Shower #Bath #Refreshing #Showertime #Bathing #ShowerRoutine #FiamaIndia #HappySkin #Dad #FathersDay2024 #HappyFathersDay"/>
    <x v="431"/>
    <s v="https://www.instagram.com/p/C8Q2L43BqPK/"/>
    <x v="44"/>
    <n v="4"/>
    <n v="0"/>
    <n v="49"/>
    <n v="26977"/>
    <x v="1"/>
    <x v="2"/>
    <x v="2"/>
    <x v="1"/>
    <s v="India"/>
    <x v="10"/>
    <s v="NA"/>
    <s v="NA"/>
    <s v="NA"/>
    <s v="Brand"/>
    <s v="NA"/>
    <x v="3"/>
    <x v="8"/>
  </r>
  <r>
    <s v="Not available"/>
    <n v="282904449424"/>
    <s v="2024-06-16"/>
    <s v="June"/>
    <x v="2"/>
    <x v="6"/>
    <s v="NA"/>
    <x v="9"/>
    <x v="1"/>
    <x v="9"/>
    <s v="NA"/>
    <x v="415"/>
    <s v="This Father’s Day, celebrating the #ITCMasterChefDad in you! ITCMasterChef, Father's day, cooking, ITCMasterChefDad, food, love for food, Father's Day Special,"/>
    <x v="432"/>
    <s v="https://www.instagram.com/p/C8RPrL5tKkZ/"/>
    <x v="26"/>
    <n v="0"/>
    <n v="0"/>
    <n v="16"/>
    <n v="28089"/>
    <x v="1"/>
    <x v="2"/>
    <x v="2"/>
    <x v="1"/>
    <s v="India"/>
    <x v="11"/>
    <s v="NA"/>
    <s v="NA"/>
    <s v="NA"/>
    <s v="Brand"/>
    <s v="NA"/>
    <x v="3"/>
    <x v="8"/>
  </r>
  <r>
    <s v="Not available"/>
    <n v="282904444325"/>
    <s v="2024-06-16"/>
    <s v="June"/>
    <x v="2"/>
    <x v="6"/>
    <s v="NA"/>
    <x v="21"/>
    <x v="1"/>
    <x v="21"/>
    <s v="NA"/>
    <x v="416"/>
    <s v="Happy Father's Day 💕 #fathersday #father #fatherslove #loveyoufather #papa #ilovemypapa #fatherson #fathersdoughter #spacialday #happyfathersday #post #newpost #feelings #family #mirajgroupofcompanies #mirajgroupofficial"/>
    <x v="433"/>
    <s v="https://www.instagram.com/p/C8QnYufJPSG/"/>
    <x v="19"/>
    <n v="0"/>
    <n v="0"/>
    <n v="1"/>
    <n v="4906"/>
    <x v="1"/>
    <x v="3"/>
    <x v="8"/>
    <x v="1"/>
    <s v="India"/>
    <x v="20"/>
    <s v="NA"/>
    <s v="NA"/>
    <s v="NA"/>
    <s v="Brand"/>
    <s v="NA"/>
    <x v="3"/>
    <x v="8"/>
  </r>
  <r>
    <s v="Not available"/>
    <n v="282904451472"/>
    <s v="2024-06-16"/>
    <s v="June"/>
    <x v="2"/>
    <x v="6"/>
    <s v="NA"/>
    <x v="22"/>
    <x v="1"/>
    <x v="22"/>
    <s v="NA"/>
    <x v="416"/>
    <s v="Happy Father's Day 💕 #fathersday #father #fatherslove #loveyoufather #papa #ilovemypapa #fatherson #fathersdoughter #spacialday #happyfathersday #post #newpost #feelings #family #mirajgroupofcompanies #mirajgroupofficial"/>
    <x v="434"/>
    <s v="https://www.instagram.com/p/C8QnYAyJJll/"/>
    <x v="51"/>
    <n v="1"/>
    <n v="0"/>
    <n v="43"/>
    <n v="11362"/>
    <x v="1"/>
    <x v="3"/>
    <x v="8"/>
    <x v="1"/>
    <s v="India"/>
    <x v="21"/>
    <s v="NA"/>
    <s v="NA"/>
    <s v="NA"/>
    <s v="Brand"/>
    <s v="NA"/>
    <x v="3"/>
    <x v="8"/>
  </r>
  <r>
    <s v="Not available"/>
    <n v="280369400172"/>
    <s v="2024-06-16"/>
    <s v="June"/>
    <x v="2"/>
    <x v="6"/>
    <s v="NA"/>
    <x v="23"/>
    <x v="1"/>
    <x v="23"/>
    <s v="NA"/>
    <x v="417"/>
    <s v="Celebrating Father's Day with the one who adds flavor to our lives every day! #fathersday #happyfathersday #dad #father #bestdad #superdad"/>
    <x v="435"/>
    <s v="https://www.instagram.com/p/C8QocIuNz9m/"/>
    <x v="7"/>
    <n v="0"/>
    <n v="0"/>
    <n v="11"/>
    <n v="2157"/>
    <x v="7"/>
    <x v="3"/>
    <x v="10"/>
    <x v="1"/>
    <s v="India"/>
    <x v="22"/>
    <s v="NA"/>
    <s v="NA"/>
    <s v="NA"/>
    <s v="Brand"/>
    <s v="NA"/>
    <x v="4"/>
    <x v="8"/>
  </r>
  <r>
    <s v="Not available"/>
    <n v="282904449701"/>
    <s v="2024-06-16"/>
    <s v="June"/>
    <x v="2"/>
    <x v="6"/>
    <s v="NA"/>
    <x v="11"/>
    <x v="1"/>
    <x v="11"/>
    <s v="NA"/>
    <x v="418"/>
    <s v="Here’s to the ones who work tirelessly, provide selflessly, and love unconditionally. #HappyFathersDay"/>
    <x v="436"/>
    <s v="https://www.instagram.com/p/C8Q57rAOyBG/"/>
    <x v="3"/>
    <n v="0"/>
    <n v="0"/>
    <n v="17"/>
    <n v="84402"/>
    <x v="1"/>
    <x v="3"/>
    <x v="7"/>
    <x v="1"/>
    <s v="India"/>
    <x v="13"/>
    <s v="NA"/>
    <s v="NA"/>
    <s v="NA"/>
    <s v="Brand"/>
    <s v="NA"/>
    <x v="4"/>
    <x v="8"/>
  </r>
  <r>
    <s v="Not available"/>
    <n v="282904448676"/>
    <s v="2024-06-16"/>
    <s v="June"/>
    <x v="2"/>
    <x v="6"/>
    <s v="NA"/>
    <x v="16"/>
    <x v="1"/>
    <x v="16"/>
    <m/>
    <x v="419"/>
    <s v="A heartfelt prayer for the unwavering fragrance of love. Happy Father’s Day. #PujaWithMangaldeep #Mangaldeep #FathersDay"/>
    <x v="437"/>
    <s v="https://www.instagram.com/p/C8QIRQTyMj6/"/>
    <x v="52"/>
    <n v="0"/>
    <n v="0"/>
    <n v="56"/>
    <n v="311323"/>
    <x v="7"/>
    <x v="3"/>
    <x v="2"/>
    <x v="3"/>
    <s v="N/A"/>
    <x v="16"/>
    <s v="N/A"/>
    <s v="N/A"/>
    <s v="N/A"/>
    <s v="Brand"/>
    <s v="NA"/>
    <x v="3"/>
    <x v="8"/>
  </r>
  <r>
    <s v="Not available"/>
    <n v="282904449621"/>
    <s v="2024-06-16"/>
    <s v="June"/>
    <x v="2"/>
    <x v="6"/>
    <s v="NA"/>
    <x v="17"/>
    <x v="1"/>
    <x v="17"/>
    <s v="NA"/>
    <x v="420"/>
    <s v="Curious to see this softer side? Head over to our stories for some heartwarming moments and delightful surprises. You'll find touching tales of dads showing their love in unique and unexpected ways. . #RajnigandhaSilverPearls #FathersDay #Achchai #rajnigandha #rajnigandhapearls #Goodness"/>
    <x v="438"/>
    <s v="https://www.instagram.com/p/C8QvSQ2hAyQ/"/>
    <x v="13"/>
    <n v="0"/>
    <n v="0"/>
    <n v="22"/>
    <n v="92110"/>
    <x v="1"/>
    <x v="3"/>
    <x v="7"/>
    <x v="1"/>
    <s v="India"/>
    <x v="17"/>
    <s v="NA"/>
    <s v="NA"/>
    <s v="NA"/>
    <s v="Brand"/>
    <s v="NA"/>
    <x v="4"/>
    <x v="8"/>
  </r>
  <r>
    <s v="Not available"/>
    <n v="282904452588"/>
    <s v="2024-06-16"/>
    <s v="June"/>
    <x v="2"/>
    <x v="6"/>
    <s v="NA"/>
    <x v="13"/>
    <x v="1"/>
    <x v="13"/>
    <s v="NA"/>
    <x v="421"/>
    <s v="✨ Father's Day Giveaway✨ Let's celebrate the dads who keep us laughing! Drop your Oatrageous Dad Jokes now! 😄👇 #FamrliteBiscuits #FathersDay #DadJokes #TopicalSpot #Giveaway"/>
    <x v="439"/>
    <s v="https://www.instagram.com/reel/C8Q2YoiiUFC/"/>
    <x v="53"/>
    <n v="24"/>
    <n v="0"/>
    <n v="65"/>
    <n v="14425"/>
    <x v="1"/>
    <x v="2"/>
    <x v="2"/>
    <x v="1"/>
    <s v="India"/>
    <x v="15"/>
    <s v="NA"/>
    <s v="NA"/>
    <s v="NA"/>
    <s v="Brand"/>
    <s v="NA"/>
    <x v="3"/>
    <x v="6"/>
  </r>
  <r>
    <s v="Not available"/>
    <n v="280678298061"/>
    <s v="2024-06-17"/>
    <s v="June"/>
    <x v="2"/>
    <x v="6"/>
    <s v="NA"/>
    <x v="18"/>
    <x v="1"/>
    <x v="18"/>
    <s v="NA"/>
    <x v="422"/>
    <s v="Mom's sevai: the sweet taste of homecoming after a delicious Eid feast! #AashirvaadVermicelli #Sevai #eidaladha #bakrieid #Aashirvaad"/>
    <x v="440"/>
    <s v="https://www.instagram.com/reel/C8TXkQShTkf/"/>
    <x v="54"/>
    <n v="1"/>
    <n v="0"/>
    <n v="81"/>
    <n v="53244"/>
    <x v="1"/>
    <x v="3"/>
    <x v="2"/>
    <x v="1"/>
    <s v="India"/>
    <x v="1"/>
    <s v="NA"/>
    <s v="NA"/>
    <s v="NA"/>
    <s v="Brand"/>
    <s v="NA"/>
    <x v="3"/>
    <x v="7"/>
  </r>
  <r>
    <s v="Not available"/>
    <n v="282904457603"/>
    <s v="2024-06-17"/>
    <s v="June"/>
    <x v="2"/>
    <x v="6"/>
    <s v="NA"/>
    <x v="23"/>
    <x v="1"/>
    <x v="23"/>
    <s v="NA"/>
    <x v="423"/>
    <s v="Happy Eid! May your celebrations be as flavorful as Pan Parag, filled with peace and prosperity. #eidaladha #eidmubarak #happyeid #eidcelebration #eidvibes #eiduladha #festivalofsacrifice #bakridmubarak #bakrid2024 #eidfeast #eidjoy #bakridspecial #eidhappiness #celebrateeid"/>
    <x v="441"/>
    <s v="https://www.instagram.com/p/C8TNN6ZsBCd/"/>
    <x v="41"/>
    <n v="0"/>
    <n v="0"/>
    <n v="12"/>
    <n v="2157"/>
    <x v="7"/>
    <x v="3"/>
    <x v="10"/>
    <x v="1"/>
    <s v="India"/>
    <x v="22"/>
    <s v="NA"/>
    <s v="NA"/>
    <s v="NA"/>
    <s v="Brand"/>
    <s v="NA"/>
    <x v="4"/>
    <x v="7"/>
  </r>
  <r>
    <s v="Not available"/>
    <n v="280680278963"/>
    <s v="2024-06-17"/>
    <s v="June"/>
    <x v="2"/>
    <x v="6"/>
    <s v="NA"/>
    <x v="12"/>
    <x v="1"/>
    <x v="12"/>
    <s v="NA"/>
    <x v="424"/>
    <s v="Packed with love, just for you! 💖 #DarkFantasyLove #DarkFantasyChocofills #darkfantasy #love #TiffinTime #SunfeastDarkFantasy #WhatsInSRKsTiffin #HarTiffinKiSweetEnding"/>
    <x v="442"/>
    <s v="https://www.instagram.com/p/C8Ud9wVhN0A/"/>
    <x v="55"/>
    <n v="0"/>
    <n v="0"/>
    <n v="131"/>
    <n v="46789"/>
    <x v="1"/>
    <x v="2"/>
    <x v="2"/>
    <x v="1"/>
    <s v="India"/>
    <x v="14"/>
    <s v="NA"/>
    <s v="NA"/>
    <s v="NA"/>
    <s v="Brand"/>
    <s v="NA"/>
    <x v="3"/>
    <x v="9"/>
  </r>
  <r>
    <s v="Not available"/>
    <n v="280498838762"/>
    <s v="2024-06-17"/>
    <s v="June"/>
    <x v="2"/>
    <x v="6"/>
    <s v="NA"/>
    <x v="27"/>
    <x v="1"/>
    <x v="27"/>
    <s v="NA"/>
    <x v="425"/>
    <s v="🎉On June 13th we celebrated our traditional end-of-semester party (a.k.a. SAP) with over 80 guests on the roof terrace in Building C of uni.corvinus. In addition to the current students, numerous representatives of our partners, lecturers and alumni came to the last big Corvinus DSG event before the summer break. 🗣DSG head Loretta Huszak briefly reported on the many extracurricular events - study trips to Germany and Austria, factory tours, competitions and specialist events - in the 2023/24 academic year. Afterwards, a summer conversation took place with new lecturers - Patrick Burmeier, Álmos Dinnyés and Tamás Pesuth talked briefly about their previous experiences at the DSG. ✨At the end of the conversation they also guessed who would win the Switzerland-Hungary game (#EURP2024). Afterwards, the guests were able to enjoy the sunset with good music and delicious food. 🙌By the way, master's and bachelor's final exams are taking place at Corvinus DSG this week. But summer is getting closer and closer."/>
    <x v="443"/>
    <s v="https://www.instagram.com/p/C8U5OAzsOuj/"/>
    <x v="1"/>
    <n v="0"/>
    <n v="0"/>
    <n v="0"/>
    <n v="0"/>
    <x v="5"/>
    <x v="2"/>
    <x v="9"/>
    <x v="2"/>
    <m/>
    <x v="1"/>
    <m/>
    <m/>
    <m/>
    <m/>
    <m/>
    <x v="6"/>
    <x v="2"/>
  </r>
  <r>
    <s v="Not available"/>
    <n v="280678304965"/>
    <s v="2024-06-18"/>
    <s v="June"/>
    <x v="2"/>
    <x v="6"/>
    <s v="NA"/>
    <x v="18"/>
    <x v="1"/>
    <x v="18"/>
    <s v="NA"/>
    <x v="426"/>
    <s v="The only thing faster than Mom's cooking is the speed at which the food gets over! #aashirvaad #shudhchakkiatta #atta #aashirvaadatta #chakli #snacks #homemadechakli"/>
    <x v="444"/>
    <s v="https://www.instagram.com/reel/C8WO9FjCTiF/"/>
    <x v="56"/>
    <n v="4"/>
    <n v="0"/>
    <n v="62"/>
    <n v="53244"/>
    <x v="1"/>
    <x v="3"/>
    <x v="2"/>
    <x v="1"/>
    <s v="India"/>
    <x v="1"/>
    <s v="NA"/>
    <s v="NA"/>
    <s v="NA"/>
    <s v="Brand"/>
    <s v="NA"/>
    <x v="3"/>
    <x v="11"/>
  </r>
  <r>
    <s v="Not available"/>
    <n v="280546851218"/>
    <s v="2024-06-18"/>
    <s v="June"/>
    <x v="2"/>
    <x v="6"/>
    <s v="NA"/>
    <x v="19"/>
    <x v="1"/>
    <x v="19"/>
    <s v="NA"/>
    <x v="427"/>
    <s v="Some choices are hard to make…. Having a Maxi isn’t one of them! #Chingles #ChinglesGums #Life #ChewingGum #Fun #Pranks #ChinglesHumor #Friends #Comment"/>
    <x v="445"/>
    <s v="https://www.instagram.com/p/C8W1791IXul/"/>
    <x v="2"/>
    <n v="1"/>
    <n v="0"/>
    <n v="11"/>
    <n v="71633"/>
    <x v="1"/>
    <x v="3"/>
    <x v="7"/>
    <x v="1"/>
    <s v="India"/>
    <x v="18"/>
    <s v="NA"/>
    <s v="NA"/>
    <s v="NA"/>
    <s v="Brand"/>
    <s v="NA"/>
    <x v="3"/>
    <x v="6"/>
  </r>
  <r>
    <s v="Not available"/>
    <n v="282904443147"/>
    <s v="2024-06-18"/>
    <s v="June"/>
    <x v="2"/>
    <x v="6"/>
    <s v="NA"/>
    <x v="6"/>
    <x v="1"/>
    <x v="6"/>
    <s v="NA"/>
    <x v="428"/>
    <s v="It’s always the right time for a frothy cup of Sunbean coffee. #itcsunbean #sunbeanbeatencaffepowder #beatencoffee #coffeelovers #sunbean"/>
    <x v="446"/>
    <s v="https://www.instagram.com/reel/C8WVHXthGeX/"/>
    <x v="2"/>
    <n v="1"/>
    <n v="0"/>
    <n v="11"/>
    <n v="6431"/>
    <x v="1"/>
    <x v="2"/>
    <x v="2"/>
    <x v="1"/>
    <s v="India"/>
    <x v="8"/>
    <s v="NA"/>
    <s v="NA"/>
    <s v="NA"/>
    <s v="Brand"/>
    <s v="NA"/>
    <x v="3"/>
    <x v="11"/>
  </r>
  <r>
    <s v="Not available"/>
    <n v="282904445177"/>
    <s v="2024-06-18"/>
    <s v="June"/>
    <x v="2"/>
    <x v="6"/>
    <s v="NA"/>
    <x v="10"/>
    <x v="1"/>
    <x v="10"/>
    <s v="NA"/>
    <x v="429"/>
    <s v="🕉Miraj FMCG &amp; Miraj Foods Wishes you a very Happy Nirajala Ekadashi🙏"/>
    <x v="447"/>
    <s v="https://www.instagram.com/reel/C8WzvH_CHt6/"/>
    <x v="21"/>
    <n v="0"/>
    <n v="0"/>
    <n v="15"/>
    <n v="7330"/>
    <x v="4"/>
    <x v="3"/>
    <x v="8"/>
    <x v="1"/>
    <s v="India"/>
    <x v="12"/>
    <s v="NA"/>
    <s v="NA"/>
    <s v="NA"/>
    <s v="Brand"/>
    <s v="NA"/>
    <x v="3"/>
    <x v="6"/>
  </r>
  <r>
    <s v="Not available"/>
    <n v="282904452240"/>
    <s v="2024-06-18"/>
    <s v="June"/>
    <x v="2"/>
    <x v="6"/>
    <s v="NA"/>
    <x v="16"/>
    <x v="1"/>
    <x v="16"/>
    <m/>
    <x v="430"/>
    <s v="The Velliangiri Andavar Temple, located in the serene Velliangiri Hills in Coimbatore, Tamil Nadu, is a sacred pilgrimage site dedicated to Lord Shiva. Often referred to as the ‘Kailash of the South,’ this temple is steeped in profound ancient customs, and captivating mythology. The temple’s architecture, while modest, is integrated with its natural surroundings, emphasizing simplicity and reverence. The journey to the temple is an integral part of the pilgrimage, involving a challenging trek through dense forests, steep paths, and rocky terrain. This arduous trek, covering seven hills, is symbolic of the spiritual ascent one must undertake, embodying devotion, perseverance, and faith. Devotees often undertake the pilgrimage barefoot, carrying offerings of milk, honey, and flowers to present to the deity. The temple is especially crowded during the Maha Shivaratri festival, where special pujas and abhishekams (ritual bathing of the deity) are performed, accompanied by the chanting of Vedic hymns and the sound of conch shells, creating a deeply spiritual ambiance. According to legend, Lord Shiva performed penance on these hills, bestowing them with divine energy. The temple’s sanctum sanctorum houses a naturally formed Shiva Lingam, which is believed to be self-manifested (swayambhu) and holds immense spiritual power. Pilgrims believe that the deity here grants wishes and bestows spiritual enlightenment to those who undertake the challenging pilgrimage with a pure heart. Credit: mavicmani #PujaWithMangaldeep #MangaldeepAgarbattis #MangaldeepAgarbatti #Mangaldeep #IncredibleIndia #TempleTourism #Coimbatore"/>
    <x v="448"/>
    <s v="https://www.instagram.com/reel/C8W7yerv43A/"/>
    <x v="57"/>
    <n v="3"/>
    <n v="0"/>
    <n v="210"/>
    <n v="311323"/>
    <x v="7"/>
    <x v="3"/>
    <x v="2"/>
    <x v="3"/>
    <s v="N/A"/>
    <x v="16"/>
    <s v="N/A"/>
    <s v="N/A"/>
    <s v="N/A"/>
    <s v="Brand"/>
    <s v="NA"/>
    <x v="3"/>
    <x v="7"/>
  </r>
  <r>
    <s v="Not available"/>
    <n v="282904451707"/>
    <s v="2024-06-18"/>
    <s v="June"/>
    <x v="2"/>
    <x v="6"/>
    <s v="NA"/>
    <x v="17"/>
    <x v="1"/>
    <x v="17"/>
    <s v="NA"/>
    <x v="431"/>
    <s v="Chhavi Rajawat, an MBA graduate with vast experience in leading multinational companies, has transformed Rajasthan’s Soda village. As India's first MBA sarpanch, she improved Soda's infrastructure and is now establishing a digital literacy center. Rajnigandha Silver Pearls applauds her efforts in driving grassroots development and advancing India's growth. . #Achchai #Silverlining #Freshness #Goodness #RajnigandhaPearls"/>
    <x v="449"/>
    <s v="https://www.instagram.com/p/C8WPH7-vUfP/"/>
    <x v="15"/>
    <n v="0"/>
    <n v="0"/>
    <n v="18"/>
    <n v="92110"/>
    <x v="1"/>
    <x v="3"/>
    <x v="7"/>
    <x v="1"/>
    <s v="India"/>
    <x v="17"/>
    <s v="NA"/>
    <s v="NA"/>
    <s v="NA"/>
    <s v="Brand"/>
    <s v="NA"/>
    <x v="4"/>
    <x v="11"/>
  </r>
  <r>
    <s v="Not available"/>
    <n v="282904452554"/>
    <s v="2024-06-19"/>
    <s v="June"/>
    <x v="2"/>
    <x v="6"/>
    <s v="NA"/>
    <x v="23"/>
    <x v="1"/>
    <x v="23"/>
    <s v="NA"/>
    <x v="432"/>
    <s v="Stay Fresh Anytime, Anywhere with Pan Parag’s Long-Lasting Flavor! #panparag #panmasala #pan #swaad #king #mouthfreshner #packetofrefreshment #panmasalaflavour #panparagproducts #panparagmoments #nostalgia"/>
    <x v="450"/>
    <s v="https://www.instagram.com/p/C8ZbZCYsqyk/"/>
    <x v="26"/>
    <n v="1"/>
    <n v="0"/>
    <n v="17"/>
    <n v="2157"/>
    <x v="7"/>
    <x v="3"/>
    <x v="10"/>
    <x v="1"/>
    <s v="India"/>
    <x v="22"/>
    <s v="NA"/>
    <s v="NA"/>
    <s v="NA"/>
    <s v="Brand"/>
    <s v="NA"/>
    <x v="4"/>
    <x v="9"/>
  </r>
  <r>
    <s v="Not available"/>
    <n v="280978190038"/>
    <s v="2024-06-20"/>
    <s v="June"/>
    <x v="2"/>
    <x v="6"/>
    <s v="NA"/>
    <x v="8"/>
    <x v="1"/>
    <x v="8"/>
    <s v="NA"/>
    <x v="433"/>
    <s v="You daily dose of freshness is here 😉💜 #Fiama #Skin #Soft #Happy #Shower #Bath #Refreshing #Showertime #Bathing #ShowerRoutine #FiamaIndia #HappySkin #FiamaPerfumeMist #PerfumeMist #BodyMist #HappyNaturals"/>
    <x v="451"/>
    <s v="https://www.instagram.com/reel/C8b8iPvi9FP/"/>
    <x v="58"/>
    <n v="11"/>
    <n v="0"/>
    <n v="101"/>
    <n v="27058"/>
    <x v="1"/>
    <x v="2"/>
    <x v="2"/>
    <x v="1"/>
    <s v="India"/>
    <x v="10"/>
    <s v="NA"/>
    <s v="NA"/>
    <s v="NA"/>
    <s v="Brand"/>
    <s v="NA"/>
    <x v="3"/>
    <x v="9"/>
  </r>
  <r>
    <s v="Not available"/>
    <n v="282904450491"/>
    <s v="2024-06-20"/>
    <s v="June"/>
    <x v="2"/>
    <x v="6"/>
    <s v="NA"/>
    <x v="9"/>
    <x v="1"/>
    <x v="9"/>
    <s v="NA"/>
    <x v="434"/>
    <s v="Make chicken popcorn that’s ready in a snap and has the perfect crunch! [ITCMasterChef, cooking, ITCMasterChefDad, food, love for food, Chicken Popcorn,]"/>
    <x v="452"/>
    <s v="https://www.instagram.com/reel/C8bcw9yvScn/"/>
    <x v="10"/>
    <n v="0"/>
    <n v="0"/>
    <n v="19"/>
    <n v="28089"/>
    <x v="1"/>
    <x v="2"/>
    <x v="2"/>
    <x v="1"/>
    <s v="India"/>
    <x v="11"/>
    <s v="NA"/>
    <s v="NA"/>
    <s v="NA"/>
    <s v="Brand"/>
    <s v="NA"/>
    <x v="3"/>
    <x v="6"/>
  </r>
  <r>
    <s v="Not available"/>
    <n v="282904455741"/>
    <s v="2024-06-20"/>
    <s v="June"/>
    <x v="2"/>
    <x v="6"/>
    <s v="NA"/>
    <x v="23"/>
    <x v="1"/>
    <x v="23"/>
    <s v="NA"/>
    <x v="435"/>
    <s v="When Freshness Becomes the Bond of Love, Find Someone Who Loves You Like They Love Pan Parag! #panparag #panmasala #pan #swaad #mouthfreshner #packetofrefreshment #panmasalaflavour"/>
    <x v="453"/>
    <s v="https://www.instagram.com/p/C8a7meaIta_/"/>
    <x v="18"/>
    <n v="0"/>
    <n v="0"/>
    <n v="9"/>
    <n v="2157"/>
    <x v="7"/>
    <x v="3"/>
    <x v="10"/>
    <x v="1"/>
    <s v="India"/>
    <x v="22"/>
    <s v="NA"/>
    <s v="NA"/>
    <s v="NA"/>
    <s v="Brand"/>
    <s v="NA"/>
    <x v="4"/>
    <x v="9"/>
  </r>
  <r>
    <s v="Not available"/>
    <n v="282904448295"/>
    <s v="2024-06-20"/>
    <s v="June"/>
    <x v="2"/>
    <x v="6"/>
    <s v="NA"/>
    <x v="16"/>
    <x v="1"/>
    <x v="16"/>
    <m/>
    <x v="436"/>
    <s v="Bhagavad Gita: Chapter 6, Verse 7 jitatmanah prasantasya paramatma samahitah sitosna-sukha-duhkhesu tatha manapamanayoh In this verse, Lord Krishna emphasizes that a person who has gained control over their mind and emotions achieves a state of deep tranquillity. This tranquillity enables them to remain unshaken by the dualities of life, whether it is comfort or discomfort, happiness or sorrow, praise or criticism. Achieving such levels of mental discipline connects us to the divine presence within the Paramatma. This connection allows us to experience life with equanimity, where the extremes of heat and cold, or success and failure, do not disturb our sense of peace.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x v="454"/>
    <s v="https://www.instagram.com/reel/C8cI1vUvxGY/"/>
    <x v="59"/>
    <n v="2"/>
    <n v="0"/>
    <n v="61"/>
    <n v="311323"/>
    <x v="7"/>
    <x v="3"/>
    <x v="2"/>
    <x v="3"/>
    <s v="N/A"/>
    <x v="16"/>
    <s v="N/A"/>
    <s v="N/A"/>
    <s v="N/A"/>
    <s v="Brand"/>
    <s v="NA"/>
    <x v="3"/>
    <x v="7"/>
  </r>
  <r>
    <s v="Not available"/>
    <n v="280821528507"/>
    <s v="2024-06-21"/>
    <s v="June"/>
    <x v="2"/>
    <x v="6"/>
    <s v="NA"/>
    <x v="24"/>
    <x v="1"/>
    <x v="24"/>
    <s v="NA"/>
    <x v="437"/>
    <s v="🔥🔥🔥🔥 duo_flors_official #Duoflor’s #bartender #practice #barevent #bartenderlife #barstyle #bartenderindonesia #bartenderbatam #bartrick #barfire #firejuggling #firedance #onfire #bartendernextgeneration #event #mixology #coktail #signature"/>
    <x v="455"/>
    <s v="https://www.instagram.com/p/C8ePWnBxVAP/"/>
    <x v="1"/>
    <n v="0"/>
    <n v="0"/>
    <n v="0"/>
    <n v="0"/>
    <x v="7"/>
    <x v="4"/>
    <x v="9"/>
    <x v="1"/>
    <s v="NA"/>
    <x v="1"/>
    <s v="N/A"/>
    <s v="N/A"/>
    <s v="N/A"/>
    <s v="Community"/>
    <s v="NA"/>
    <x v="6"/>
    <x v="6"/>
  </r>
  <r>
    <s v="Not available"/>
    <n v="280978190037"/>
    <s v="2024-06-21"/>
    <s v="June"/>
    <x v="2"/>
    <x v="6"/>
    <s v="NA"/>
    <x v="8"/>
    <x v="1"/>
    <x v="8"/>
    <s v="NA"/>
    <x v="438"/>
    <s v="This World Music Day, get into the groove of freshness with Fiama 🩷🎶 #WorldMusicDay #Fiama #Skin #Soft #Happy #Shower #Bath #Refreshing #Showertime #Bathing #ShowerRoutine #FiamaIndia #HappySkin #FiamaPerfumeMist #PerfumeMist #BodyMist #HappyNaturals"/>
    <x v="456"/>
    <s v="https://www.instagram.com/p/C8eXybbBSue/"/>
    <x v="60"/>
    <n v="10"/>
    <n v="0"/>
    <n v="78"/>
    <n v="27058"/>
    <x v="1"/>
    <x v="2"/>
    <x v="2"/>
    <x v="1"/>
    <s v="India"/>
    <x v="10"/>
    <s v="NA"/>
    <s v="NA"/>
    <s v="NA"/>
    <s v="Brand"/>
    <s v="NA"/>
    <x v="3"/>
    <x v="6"/>
  </r>
  <r>
    <s v="Not available"/>
    <n v="281026977514"/>
    <s v="2024-06-21"/>
    <s v="June"/>
    <x v="2"/>
    <x v="6"/>
    <s v="NA"/>
    <x v="20"/>
    <x v="1"/>
    <x v="20"/>
    <s v="NA"/>
    <x v="439"/>
    <s v="Kolkata has a new Storii! The latest Storii by ITC Hotels Devasom Resort &amp; Spa, joins the iconic ITC Royal Bengal, ITC Sonar and the Fortune Park Panchwati, offering another exquisite hospitality destination in Kolkata. Blending the warmth of terracotta décor with the tranquility of lush green surroundings, Storii by ITC Hotels Devasom Resort &amp; Spa is more than just a getaway – it's a celebration of Indian artistry and wellness. Unwind at this bespoke wellbeing-oriented getaway with therapeutic spa treatments, curated yoga and meditation sessions and reflective nature walks. Take a virtual tour of this brand-new destination, click on the link in bio. #DelightingtheConsumers #TheITCWay"/>
    <x v="457"/>
    <s v="https://www.instagram.com/p/C8ekcZfBKRE/"/>
    <x v="61"/>
    <n v="2"/>
    <n v="0"/>
    <n v="151"/>
    <n v="25467"/>
    <x v="1"/>
    <x v="2"/>
    <x v="2"/>
    <x v="1"/>
    <s v="India"/>
    <x v="19"/>
    <s v="NA"/>
    <s v="NA"/>
    <s v="NA"/>
    <s v="Brand"/>
    <s v="NA"/>
    <x v="1"/>
    <x v="1"/>
  </r>
  <r>
    <s v="Not available"/>
    <n v="282904454465"/>
    <s v="2024-06-21"/>
    <s v="June"/>
    <x v="2"/>
    <x v="6"/>
    <s v="NA"/>
    <x v="9"/>
    <x v="1"/>
    <x v="9"/>
    <s v="NA"/>
    <x v="440"/>
    <s v="Frozen Seekhs of joy, ready to enjoy! Order now! [ ITCMasterChef, cooking, ITCMasterChefDad, food, love for food, Chicken Seekh Kabab, Smart Snacks ]"/>
    <x v="458"/>
    <s v="https://www.instagram.com/p/C8eqAY6I4hA/"/>
    <x v="9"/>
    <n v="1"/>
    <n v="0"/>
    <n v="24"/>
    <n v="28089"/>
    <x v="1"/>
    <x v="2"/>
    <x v="2"/>
    <x v="1"/>
    <s v="India"/>
    <x v="11"/>
    <s v="NA"/>
    <s v="NA"/>
    <s v="NA"/>
    <s v="Brand"/>
    <s v="NA"/>
    <x v="3"/>
    <x v="11"/>
  </r>
  <r>
    <s v="Not available"/>
    <n v="282904448583"/>
    <s v="2024-06-21"/>
    <s v="June"/>
    <x v="2"/>
    <x v="6"/>
    <s v="NA"/>
    <x v="21"/>
    <x v="1"/>
    <x v="21"/>
    <s v="NA"/>
    <x v="441"/>
    <s v="Yoga is the journey to the self, through the self, to the self 🧘🤸🧎 Happy International Yoga Day 🧘 #yoga #yogaday #internationalyogaday #yogdiwas #yogainspiration #yogapractice #yogaeveryday #yogalove #yogachallenge #yogapose #meditation #innerpeace #yogajourney #newpost #today #specialday #mirajgroupofcompanies #mirajgroupofficial"/>
    <x v="459"/>
    <s v="https://www.instagram.com/p/C8dcu-4iV3P/"/>
    <x v="62"/>
    <n v="0"/>
    <n v="0"/>
    <n v="3"/>
    <n v="4906"/>
    <x v="1"/>
    <x v="3"/>
    <x v="8"/>
    <x v="1"/>
    <s v="India"/>
    <x v="20"/>
    <s v="NA"/>
    <s v="NA"/>
    <s v="NA"/>
    <s v="Brand"/>
    <s v="NA"/>
    <x v="3"/>
    <x v="9"/>
  </r>
  <r>
    <s v="Not available"/>
    <n v="282904452587"/>
    <s v="2024-06-21"/>
    <s v="June"/>
    <x v="2"/>
    <x v="6"/>
    <s v="NA"/>
    <x v="22"/>
    <x v="1"/>
    <x v="22"/>
    <s v="NA"/>
    <x v="441"/>
    <s v="Yoga is the journey to the self, through the self, to the self 🧘🤸🧎 Happy International Yoga Day 🧘 #yoga #yogaday #internationalyogaday #yogdiwas #yogainspiration #yogapractice #yogaeveryday #yogalove #yogachallenge #yogapose #meditation #innerpeace #yogajourney #newpost #today #specialday #mirajgroupofcompanies #mirajgroupofficial"/>
    <x v="460"/>
    <s v="https://www.instagram.com/p/C8dctiICe5S/"/>
    <x v="23"/>
    <n v="0"/>
    <n v="0"/>
    <n v="21"/>
    <n v="11362"/>
    <x v="1"/>
    <x v="3"/>
    <x v="8"/>
    <x v="1"/>
    <s v="India"/>
    <x v="21"/>
    <s v="NA"/>
    <s v="NA"/>
    <s v="NA"/>
    <s v="Brand"/>
    <s v="NA"/>
    <x v="3"/>
    <x v="9"/>
  </r>
  <r>
    <s v="Not available"/>
    <n v="282904457665"/>
    <s v="2024-06-21"/>
    <s v="June"/>
    <x v="2"/>
    <x v="6"/>
    <s v="NA"/>
    <x v="23"/>
    <x v="1"/>
    <x v="23"/>
    <s v="NA"/>
    <x v="442"/>
    <s v="On this International Yoga Day, may you find harmony within yourself and with the world around you. Best wishes from Pan Parag. #yogaday #internationalyogaday #yoga #yogaeveryday #yogajourney #yogapose #yogachallenge #yogabenefits #mindfulness #healthyliving"/>
    <x v="461"/>
    <s v="https://www.instagram.com/p/C8dgZjutIGH/"/>
    <x v="25"/>
    <n v="0"/>
    <n v="0"/>
    <n v="8"/>
    <n v="2157"/>
    <x v="7"/>
    <x v="3"/>
    <x v="10"/>
    <x v="1"/>
    <s v="India"/>
    <x v="22"/>
    <s v="NA"/>
    <s v="NA"/>
    <s v="NA"/>
    <s v="Brand"/>
    <s v="NA"/>
    <x v="4"/>
    <x v="9"/>
  </r>
  <r>
    <s v="Not available"/>
    <n v="282904448685"/>
    <s v="2024-06-21"/>
    <s v="June"/>
    <x v="2"/>
    <x v="6"/>
    <s v="NA"/>
    <x v="17"/>
    <x v="1"/>
    <x v="17"/>
    <s v="NA"/>
    <x v="443"/>
    <s v="This World Music Day, add the melodies of achchai to every emotion and let the magic unfold! Rajnigandha Silver Pearls celebrates this World Music Day with a striking tune of refreshing goodness. . #RajnigandhaSilverPearls #WorldMusicDay #WorldMusicDay2024 #Achchai #rajnigandha #rajnigandhapearls #Goodness"/>
    <x v="462"/>
    <s v="https://www.instagram.com/p/C8d7SaTqLye/"/>
    <x v="18"/>
    <n v="0"/>
    <n v="0"/>
    <n v="9"/>
    <n v="92110"/>
    <x v="1"/>
    <x v="3"/>
    <x v="7"/>
    <x v="1"/>
    <s v="India"/>
    <x v="17"/>
    <s v="NA"/>
    <s v="NA"/>
    <s v="NA"/>
    <s v="Brand"/>
    <s v="NA"/>
    <x v="4"/>
    <x v="8"/>
  </r>
  <r>
    <s v="Not available"/>
    <n v="282904450868"/>
    <s v="2024-06-21"/>
    <s v="June"/>
    <x v="2"/>
    <x v="6"/>
    <s v="NA"/>
    <x v="17"/>
    <x v="1"/>
    <x v="17"/>
    <s v="NA"/>
    <x v="444"/>
    <s v="Let’s promote health and wellness with peace and harmony. And give a dose of achchai to our bodies. Rajnigandha Silver Pearls proudly celebrates this International Day of Yoga with the goodness of asanas. . #RajnigandhaSilverPearls #YogaDay #YogaDay2024 #Achchai #rajnigandha #rajnigandhapearls #Goodness"/>
    <x v="463"/>
    <s v="https://www.instagram.com/p/C8d4KYzseOF/"/>
    <x v="22"/>
    <n v="0"/>
    <n v="0"/>
    <n v="14"/>
    <n v="92110"/>
    <x v="1"/>
    <x v="3"/>
    <x v="7"/>
    <x v="1"/>
    <s v="India"/>
    <x v="17"/>
    <s v="NA"/>
    <s v="NA"/>
    <s v="NA"/>
    <s v="Brand"/>
    <s v="NA"/>
    <x v="4"/>
    <x v="9"/>
  </r>
  <r>
    <s v="Not available"/>
    <n v="282904448579"/>
    <s v="2024-06-22"/>
    <s v="June"/>
    <x v="2"/>
    <x v="6"/>
    <s v="NA"/>
    <x v="9"/>
    <x v="1"/>
    <x v="9"/>
    <s v="NA"/>
    <x v="445"/>
    <s v="Movies and munchies, the best combo! [ITCMasterChef, cooking, food, love for food, Smart Snacks ]"/>
    <x v="464"/>
    <s v="https://www.instagram.com/p/C8hNObgO1qC/"/>
    <x v="32"/>
    <n v="0"/>
    <n v="0"/>
    <n v="34"/>
    <n v="28089"/>
    <x v="1"/>
    <x v="2"/>
    <x v="2"/>
    <x v="1"/>
    <s v="India"/>
    <x v="11"/>
    <s v="NA"/>
    <s v="NA"/>
    <s v="NA"/>
    <s v="Brand"/>
    <s v="NA"/>
    <x v="3"/>
    <x v="6"/>
  </r>
  <r>
    <s v="Not available"/>
    <n v="282904448261"/>
    <s v="2024-06-22"/>
    <s v="June"/>
    <x v="2"/>
    <x v="6"/>
    <s v="NA"/>
    <x v="6"/>
    <x v="1"/>
    <x v="6"/>
    <s v="NA"/>
    <x v="446"/>
    <s v="Is there a cup big enough for your frothy coffee cravings? #itcsunbean #sunbeanbeatencaffepowder #beatencoffee #coffeelovers #sunbean #frothycoffee"/>
    <x v="465"/>
    <s v="https://www.instagram.com/p/C8goo0QBwAN/"/>
    <x v="38"/>
    <n v="1"/>
    <n v="0"/>
    <n v="21"/>
    <n v="6431"/>
    <x v="1"/>
    <x v="2"/>
    <x v="2"/>
    <x v="1"/>
    <s v="India"/>
    <x v="8"/>
    <s v="NA"/>
    <s v="NA"/>
    <s v="NA"/>
    <s v="Brand"/>
    <s v="NA"/>
    <x v="3"/>
    <x v="11"/>
  </r>
  <r>
    <s v="Not available"/>
    <n v="282904456155"/>
    <s v="2024-06-22"/>
    <s v="June"/>
    <x v="2"/>
    <x v="6"/>
    <s v="NA"/>
    <x v="23"/>
    <x v="1"/>
    <x v="23"/>
    <s v="NA"/>
    <x v="447"/>
    <s v="Celebrate the rains with Pan Parag's timeless taste and make every monsoon moment memorable! #panparag #panmasala #pan #swaad #king #mouthfreshner #packetofrefreshment #panmasalaflavour #panparagproducts #panparagmoments #nostalgia"/>
    <x v="466"/>
    <s v="https://www.instagram.com/p/C8hD-zMS3-W/"/>
    <x v="21"/>
    <n v="0"/>
    <n v="0"/>
    <n v="15"/>
    <n v="2157"/>
    <x v="7"/>
    <x v="3"/>
    <x v="10"/>
    <x v="1"/>
    <s v="India"/>
    <x v="22"/>
    <s v="NA"/>
    <s v="NA"/>
    <s v="NA"/>
    <s v="Brand"/>
    <s v="NA"/>
    <x v="4"/>
    <x v="9"/>
  </r>
  <r>
    <s v="Not available"/>
    <n v="282904448882"/>
    <s v="2024-06-22"/>
    <s v="June"/>
    <x v="2"/>
    <x v="6"/>
    <s v="NA"/>
    <x v="28"/>
    <x v="1"/>
    <x v="28"/>
    <s v="NA"/>
    <x v="448"/>
    <s v="BRB, we’re busy slurping &amp; rewatching jaspritb1 balling! 🤩 [YiPPee!, Jasprit Bumrah, India, Win, Victory]"/>
    <x v="467"/>
    <s v="https://www.instagram.com/p/C8hu1tTiClP/"/>
    <x v="63"/>
    <n v="0"/>
    <n v="0"/>
    <n v="51"/>
    <n v="141021"/>
    <x v="1"/>
    <x v="2"/>
    <x v="2"/>
    <x v="1"/>
    <s v="India"/>
    <x v="24"/>
    <s v="NA"/>
    <s v="NA"/>
    <s v="NA"/>
    <s v="Brand"/>
    <s v="NA"/>
    <x v="3"/>
    <x v="6"/>
  </r>
  <r>
    <s v="Not available"/>
    <n v="282904444022"/>
    <s v="2024-06-22"/>
    <s v="June"/>
    <x v="2"/>
    <x v="6"/>
    <s v="NA"/>
    <x v="28"/>
    <x v="1"/>
    <x v="28"/>
    <s v="NA"/>
    <x v="449"/>
    <s v="We are ready to win with a (against 😎) BANG! [YiPPee!, Spicy Noodles, Noodle Lovers, Snack Attack, SKY, Bumrah, Insta Food, Game On, Match Day, India, Victory, Legends]"/>
    <x v="468"/>
    <s v="https://www.instagram.com/p/C8g8GzSBqfU/"/>
    <x v="1"/>
    <n v="0"/>
    <n v="0"/>
    <n v="0"/>
    <n v="141021"/>
    <x v="1"/>
    <x v="2"/>
    <x v="2"/>
    <x v="1"/>
    <s v="India"/>
    <x v="24"/>
    <s v="NA"/>
    <s v="NA"/>
    <s v="NA"/>
    <s v="Brand"/>
    <s v="NA"/>
    <x v="3"/>
    <x v="6"/>
  </r>
  <r>
    <s v="Not available"/>
    <n v="282904450036"/>
    <s v="2024-06-24"/>
    <s v="June"/>
    <x v="2"/>
    <x v="6"/>
    <s v="NA"/>
    <x v="9"/>
    <x v="1"/>
    <x v="9"/>
    <s v="NA"/>
    <x v="450"/>
    <s v="Beat those monday blues in minutes. Indulge in ITC Master Chef’s delicious Veg Burger patty!! [ ITCMasterChef, cooking, food, Veg Burger Patty, Delicious, Love for food, Smart Snacks ]"/>
    <x v="469"/>
    <s v="https://www.instagram.com/reel/C8mePyBNftu/"/>
    <x v="35"/>
    <n v="1"/>
    <n v="0"/>
    <n v="28"/>
    <n v="28089"/>
    <x v="1"/>
    <x v="2"/>
    <x v="2"/>
    <x v="1"/>
    <s v="India"/>
    <x v="11"/>
    <s v="NA"/>
    <s v="NA"/>
    <s v="NA"/>
    <s v="Brand"/>
    <s v="NA"/>
    <x v="3"/>
    <x v="6"/>
  </r>
  <r>
    <s v="Not available"/>
    <n v="282904445176"/>
    <s v="2024-06-24"/>
    <s v="June"/>
    <x v="2"/>
    <x v="6"/>
    <s v="NA"/>
    <x v="10"/>
    <x v="1"/>
    <x v="10"/>
    <s v="NA"/>
    <x v="451"/>
    <s v="Very thankful to namanvys5 for the wonderful review of Miraj Classic Tea at Dmart store Rajsamand 😊"/>
    <x v="470"/>
    <s v="https://www.instagram.com/reel/C8mKk8AJ4Qs/"/>
    <x v="64"/>
    <n v="8"/>
    <n v="0"/>
    <n v="46"/>
    <n v="7330"/>
    <x v="4"/>
    <x v="3"/>
    <x v="8"/>
    <x v="1"/>
    <s v="India"/>
    <x v="12"/>
    <s v="NA"/>
    <s v="NA"/>
    <s v="NA"/>
    <s v="Brand"/>
    <s v="NA"/>
    <x v="3"/>
    <x v="6"/>
  </r>
  <r>
    <s v="Not available"/>
    <n v="282904452553"/>
    <s v="2024-06-24"/>
    <s v="June"/>
    <x v="2"/>
    <x v="6"/>
    <s v="NA"/>
    <x v="23"/>
    <x v="1"/>
    <x v="23"/>
    <s v="NA"/>
    <x v="452"/>
    <s v="Experience the legacy of long-lasting flavor. #panparag #panmasala #pan #swaad #mouthfreshner #packetofrefreshment #panmasalaflavour"/>
    <x v="471"/>
    <s v="https://www.instagram.com/p/C8mRuJZSlg4/"/>
    <x v="25"/>
    <n v="0"/>
    <n v="0"/>
    <n v="8"/>
    <n v="2157"/>
    <x v="7"/>
    <x v="3"/>
    <x v="10"/>
    <x v="1"/>
    <s v="India"/>
    <x v="22"/>
    <s v="NA"/>
    <s v="NA"/>
    <s v="NA"/>
    <s v="Brand"/>
    <s v="NA"/>
    <x v="4"/>
    <x v="9"/>
  </r>
  <r>
    <s v="Not available"/>
    <n v="282904448510"/>
    <s v="2024-06-24"/>
    <s v="June"/>
    <x v="2"/>
    <x v="6"/>
    <s v="NA"/>
    <x v="16"/>
    <x v="1"/>
    <x v="16"/>
    <m/>
    <x v="453"/>
    <s v="The Aadiyogi Statue in Coimbatore, Tamil Nadu, stands as tribute to Lord Shiva, revered as the first yogi or Aadiyogi. Architecturally, the Aadiyogi Statue is a modern marvel, standing at an impressive height of 112 feet, which symbolizes the 112 ways to attain self-realization through the science of yoga. Made of steel and designed to withstand the elements, the statue’s serene expression and flowing locks capture the essence of Shiva’s meditative state. The customs and activities associated with the Aadiyogi Statue are centered around the practice of yoga and meditation. Special events, such as Mahashivaratri, see thousands of devotees gathering to engage in night-long meditation, music, and dance, creating a vibrant and spiritually charged atmosphere. Mythologically, the Aadiyogi represents Shiva as the originator of yoga. According to ancient scriptures, Shiva transmitted the profound knowledge of yoga to the Saptarishis (seven sages), who then spread this knowledge to different parts of the world. The Aadiyogi Statue is more than a remarkable piece of art; it is a beacon of spiritual possibility, inspiring millions to explore the depths of their consciousness. Credit: shivam_gupta7159 #PujaWithMangaldeep #MangaldeepAgarbattis #MangaldeepAgarbatti #Mangaldeep #IncredibleIndia #TempleTourism #Coimbatore"/>
    <x v="472"/>
    <s v="https://www.instagram.com/reel/C8mYTOSPzRf/"/>
    <x v="65"/>
    <n v="13"/>
    <n v="0"/>
    <n v="1100"/>
    <n v="311323"/>
    <x v="7"/>
    <x v="3"/>
    <x v="2"/>
    <x v="3"/>
    <s v="N/A"/>
    <x v="16"/>
    <s v="N/A"/>
    <s v="N/A"/>
    <s v="N/A"/>
    <s v="Brand"/>
    <s v="NA"/>
    <x v="3"/>
    <x v="7"/>
  </r>
  <r>
    <s v="Not available"/>
    <n v="282904448410"/>
    <s v="2024-06-24"/>
    <s v="June"/>
    <x v="2"/>
    <x v="6"/>
    <s v="NA"/>
    <x v="28"/>
    <x v="1"/>
    <x v="28"/>
    <s v="NA"/>
    <x v="454"/>
    <s v="3️⃣7️⃣ 𝐲𝐞𝐚𝐫𝐬 𝐨𝐟 𝐆𝐫𝐞𝐚𝐭𝐧𝐞𝐬𝐬⚽️🏆 Happy Birthday to the 𝐆.𝐎.𝐀.𝐓. leomessi. That left foot has always made the right moves 🐐 #YiPPee #SunfeastYiPPee #YiPPeeIndia #BeYiPPee #ArgentineFootballAssociation #football #footballindia #GOAT #Messi #HappyBirthdayMessi"/>
    <x v="473"/>
    <s v="https://www.instagram.com/reel/C8mTsOkh-00/"/>
    <x v="66"/>
    <n v="83"/>
    <n v="0"/>
    <n v="7217"/>
    <n v="141021"/>
    <x v="1"/>
    <x v="2"/>
    <x v="2"/>
    <x v="1"/>
    <s v="India"/>
    <x v="24"/>
    <s v="NA"/>
    <s v="NA"/>
    <s v="NA"/>
    <s v="Brand"/>
    <s v="NA"/>
    <x v="3"/>
    <x v="8"/>
  </r>
  <r>
    <s v="Not available"/>
    <n v="282904445709"/>
    <s v="2024-06-24"/>
    <s v="June"/>
    <x v="2"/>
    <x v="6"/>
    <s v="NA"/>
    <x v="28"/>
    <x v="1"/>
    <x v="28"/>
    <s v="NA"/>
    <x v="455"/>
    <s v="Ready to bowl over the men in yellow! 💪🏻😎 [YiPPee!, Jasprit Bumrah, SKY, Mr. 360, India, Victory, Legends]"/>
    <x v="474"/>
    <s v="https://www.instagram.com/p/C8mQOk8hhMk/"/>
    <x v="63"/>
    <n v="0"/>
    <n v="0"/>
    <n v="51"/>
    <n v="141021"/>
    <x v="1"/>
    <x v="2"/>
    <x v="2"/>
    <x v="1"/>
    <s v="India"/>
    <x v="24"/>
    <s v="NA"/>
    <s v="NA"/>
    <s v="NA"/>
    <s v="Brand"/>
    <s v="NA"/>
    <x v="3"/>
    <x v="6"/>
  </r>
  <r>
    <s v="Not available"/>
    <n v="281153985037"/>
    <s v="2024-06-25"/>
    <s v="June"/>
    <x v="2"/>
    <x v="6"/>
    <s v="NA"/>
    <x v="19"/>
    <x v="1"/>
    <x v="19"/>
    <s v="NA"/>
    <x v="456"/>
    <s v="Dhundo mat, seedhe #ChabaDalo! #Filz #Freshness #ChabaDalo #ChinglesFilz #Chingles #ChinglesGum #Fresh #FilzKiFreshness #LiquidCenter"/>
    <x v="475"/>
    <s v="https://www.instagram.com/p/C8o7EUVhcVy/"/>
    <x v="2"/>
    <n v="0"/>
    <n v="0"/>
    <n v="10"/>
    <n v="71633"/>
    <x v="1"/>
    <x v="3"/>
    <x v="7"/>
    <x v="1"/>
    <s v="India"/>
    <x v="18"/>
    <s v="NA"/>
    <s v="NA"/>
    <s v="NA"/>
    <s v="Brand"/>
    <s v="NA"/>
    <x v="3"/>
    <x v="11"/>
  </r>
  <r>
    <s v="Not available"/>
    <n v="282904448226"/>
    <s v="2024-06-25"/>
    <s v="June"/>
    <x v="2"/>
    <x v="6"/>
    <s v="NA"/>
    <x v="6"/>
    <x v="1"/>
    <x v="6"/>
    <s v="NA"/>
    <x v="457"/>
    <s v="Better to catch a frothy cup of coffee, than feelings! #itcsunbean #sunbeanbeatencaffepowder #beatencoffee #sunbean #beatencoffee #frothycoffee"/>
    <x v="476"/>
    <s v="https://www.instagram.com/reel/C8nyxrXBHpo/"/>
    <x v="21"/>
    <n v="3"/>
    <n v="0"/>
    <n v="18"/>
    <n v="6431"/>
    <x v="1"/>
    <x v="2"/>
    <x v="2"/>
    <x v="1"/>
    <s v="India"/>
    <x v="8"/>
    <s v="NA"/>
    <s v="NA"/>
    <s v="NA"/>
    <s v="Brand"/>
    <s v="NA"/>
    <x v="3"/>
    <x v="11"/>
  </r>
  <r>
    <s v="Not available"/>
    <n v="282904458672"/>
    <s v="2024-06-25"/>
    <s v="June"/>
    <x v="2"/>
    <x v="6"/>
    <s v="NA"/>
    <x v="7"/>
    <x v="1"/>
    <x v="7"/>
    <s v="NA"/>
    <x v="458"/>
    <s v="With our hydroponic basil plant experience the freshest flavours right from your home garden with minimal effort. Remember to place it in a sunny spot, water regularly but avoid overwatering, and pinch off any flowers to promote leaf production. With a little love and attention, your basil will thrive and add fresh flavour to your dishes! 🌿 #naturesmiracle #basilplant #basilpantcare #tipstogrowbasil #basil #freshbasil #basilpot #homegardening"/>
    <x v="477"/>
    <s v="https://www.instagram.com/p/C8o7IGgSypc/"/>
    <x v="36"/>
    <n v="0"/>
    <n v="0"/>
    <n v="7"/>
    <n v="7002"/>
    <x v="1"/>
    <x v="3"/>
    <x v="7"/>
    <x v="1"/>
    <s v="India"/>
    <x v="9"/>
    <s v="NA"/>
    <s v="NA"/>
    <s v="NA"/>
    <s v="Brand"/>
    <s v="NA"/>
    <x v="3"/>
    <x v="9"/>
  </r>
  <r>
    <s v="Not available"/>
    <n v="282904448409"/>
    <s v="2024-06-25"/>
    <s v="June"/>
    <x v="2"/>
    <x v="6"/>
    <s v="NA"/>
    <x v="28"/>
    <x v="1"/>
    <x v="28"/>
    <s v="NA"/>
    <x v="459"/>
    <s v="We are here to give you a little bit of everything from Copa ‘24! Match Highlights, Key Moments and a Perfect MatchDay Snack with YiPPee! Noodles! 🍜⚽ Follow sunfeast_yippee for more!  Vamos, Argentina! 🇦🇷"/>
    <x v="478"/>
    <s v="https://www.instagram.com/reel/C8od2YtBSof/"/>
    <x v="67"/>
    <n v="38"/>
    <n v="0"/>
    <n v="284"/>
    <n v="141021"/>
    <x v="1"/>
    <x v="2"/>
    <x v="2"/>
    <x v="1"/>
    <s v="India"/>
    <x v="24"/>
    <s v="NA"/>
    <s v="NA"/>
    <s v="NA"/>
    <s v="Brand"/>
    <s v="NA"/>
    <x v="3"/>
    <x v="6"/>
  </r>
  <r>
    <s v="Not available"/>
    <n v="282904444021"/>
    <s v="2024-06-25"/>
    <s v="June"/>
    <x v="2"/>
    <x v="6"/>
    <s v="NA"/>
    <x v="28"/>
    <x v="1"/>
    <x v="28"/>
    <s v="NA"/>
    <x v="460"/>
    <s v="Next time you see surya_14kumar hitting those suppla shots, you know the reason 🔥😏 #YiPPee! #Noodles #Payback #Revenge #SuryakumarYadav #Bumrah #SKY #Win #Victory #ReelsIndia #ReelItFeelIt #InstaReels"/>
    <x v="479"/>
    <s v="https://www.instagram.com/reel/C8oJabVB9QS/"/>
    <x v="68"/>
    <n v="2"/>
    <n v="0"/>
    <n v="98"/>
    <n v="141021"/>
    <x v="1"/>
    <x v="2"/>
    <x v="2"/>
    <x v="1"/>
    <s v="India"/>
    <x v="24"/>
    <s v="NA"/>
    <s v="NA"/>
    <s v="NA"/>
    <s v="Brand"/>
    <s v="NA"/>
    <x v="3"/>
    <x v="6"/>
  </r>
  <r>
    <s v="Not available"/>
    <n v="282904447952"/>
    <s v="2024-06-25"/>
    <s v="June"/>
    <x v="2"/>
    <x v="6"/>
    <s v="NA"/>
    <x v="28"/>
    <x v="1"/>
    <x v="28"/>
    <s v="NA"/>
    <x v="461"/>
    <s v="With just two matches left, we can already smell victory. Can you? 🤩 [YiPPee!, Victory, Team Spirit, Game On, Chasing Victory, Semi Finals, SKY, Bumrah, Legends, Win]"/>
    <x v="480"/>
    <s v="https://www.instagram.com/p/C8n2cyvifk-/"/>
    <x v="59"/>
    <n v="1"/>
    <n v="0"/>
    <n v="60"/>
    <n v="141021"/>
    <x v="1"/>
    <x v="2"/>
    <x v="2"/>
    <x v="1"/>
    <s v="India"/>
    <x v="24"/>
    <s v="NA"/>
    <s v="NA"/>
    <s v="NA"/>
    <s v="Brand"/>
    <s v="NA"/>
    <x v="3"/>
    <x v="6"/>
  </r>
  <r>
    <s v="Not available"/>
    <n v="282904448742"/>
    <s v="2024-06-26"/>
    <s v="June"/>
    <x v="2"/>
    <x v="6"/>
    <s v="NA"/>
    <x v="15"/>
    <x v="1"/>
    <x v="15"/>
    <s v="NA"/>
    <x v="462"/>
    <s v="Introducing a wholesome way to savor the rich taste of ghee! 🌟 Say hello to Aashirvaad Svasti 90% Lower Cholesterol Cow Ghee, crafted for those who want to enjoy traditional flavors without worrying about their cholesterol levels. #AashirvaadSvasti #LowerCholesterol #CowGhee #HeartHealth #Launch"/>
    <x v="481"/>
    <s v="https://www.instagram.com/reel/C8rXH95h4GM/"/>
    <x v="35"/>
    <n v="0"/>
    <n v="0"/>
    <n v="27"/>
    <n v="1144"/>
    <x v="1"/>
    <x v="3"/>
    <x v="2"/>
    <x v="1"/>
    <s v="India"/>
    <x v="1"/>
    <s v="NA"/>
    <s v="NA"/>
    <s v="NA"/>
    <s v="Brand"/>
    <s v="NA"/>
    <x v="3"/>
    <x v="9"/>
  </r>
  <r>
    <s v="Not available"/>
    <n v="281239416664"/>
    <s v="2024-06-26"/>
    <s v="June"/>
    <x v="2"/>
    <x v="6"/>
    <s v="NA"/>
    <x v="19"/>
    <x v="1"/>
    <x v="19"/>
    <s v="NA"/>
    <x v="463"/>
    <s v="Cool banane ka no. 1 Usool - #ChabaDalo Filz! #Chingles #ChinglesGums #Life #ChewingGum #Fun #Friends #Filz #FilzKiFreshness"/>
    <x v="482"/>
    <s v="https://www.instagram.com/reel/C8rgevkhVHE/"/>
    <x v="69"/>
    <n v="2"/>
    <n v="0"/>
    <n v="31"/>
    <n v="71633"/>
    <x v="1"/>
    <x v="3"/>
    <x v="7"/>
    <x v="1"/>
    <s v="India"/>
    <x v="18"/>
    <s v="NA"/>
    <s v="NA"/>
    <s v="NA"/>
    <s v="Brand"/>
    <s v="NA"/>
    <x v="3"/>
    <x v="11"/>
  </r>
  <r>
    <s v="Not available"/>
    <n v="282904448286"/>
    <s v="2024-06-26"/>
    <s v="June"/>
    <x v="2"/>
    <x v="6"/>
    <s v="NA"/>
    <x v="10"/>
    <x v="1"/>
    <x v="10"/>
    <s v="NA"/>
    <x v="464"/>
    <s v="Go grab yours today!"/>
    <x v="483"/>
    <s v="https://www.instagram.com/reel/C8rQB72sZrg/"/>
    <x v="63"/>
    <n v="3"/>
    <n v="0"/>
    <n v="54"/>
    <n v="7330"/>
    <x v="1"/>
    <x v="3"/>
    <x v="8"/>
    <x v="1"/>
    <s v="India"/>
    <x v="12"/>
    <s v="NA"/>
    <s v="NA"/>
    <s v="NA"/>
    <s v="Brand"/>
    <s v="NA"/>
    <x v="3"/>
    <x v="6"/>
  </r>
  <r>
    <s v="Not available"/>
    <n v="281347804744"/>
    <s v="2024-06-27"/>
    <s v="June"/>
    <x v="2"/>
    <x v="6"/>
    <s v="NA"/>
    <x v="18"/>
    <x v="1"/>
    <x v="18"/>
    <s v="NA"/>
    <x v="465"/>
    <s v="Did your mouth fill with water too when you imagined the warm &amp; fluffy goodness of Gulab Jamun melting into your mouth with the creamy cool bliss of ice-cream? #aashirvaad #gulabjamun #sweetdish #homemadegulabjamun #readytomake #sweettooth"/>
    <x v="484"/>
    <s v="https://www.instagram.com/reel/C8tr8mwitA_/"/>
    <x v="52"/>
    <n v="3"/>
    <n v="0"/>
    <n v="59"/>
    <n v="53491"/>
    <x v="1"/>
    <x v="3"/>
    <x v="2"/>
    <x v="1"/>
    <s v="India"/>
    <x v="1"/>
    <s v="NA"/>
    <s v="NA"/>
    <s v="NA"/>
    <s v="Brand"/>
    <s v="NA"/>
    <x v="3"/>
    <x v="11"/>
  </r>
  <r>
    <s v="Not available"/>
    <n v="281308738367"/>
    <s v="2024-06-27"/>
    <s v="June"/>
    <x v="2"/>
    <x v="6"/>
    <s v="NA"/>
    <x v="19"/>
    <x v="1"/>
    <x v="19"/>
    <s v="NA"/>
    <x v="466"/>
    <s v="Mauj masti rukni nahi chahiye! #Chingles #ChinglesGums #Life #ChewingGum #Fun #Pranks #ChinglesHumor #Friends"/>
    <x v="485"/>
    <s v="https://www.instagram.com/reel/C8tcF6wBE-J/"/>
    <x v="25"/>
    <n v="0"/>
    <n v="0"/>
    <n v="8"/>
    <n v="71633"/>
    <x v="1"/>
    <x v="3"/>
    <x v="7"/>
    <x v="1"/>
    <s v="India"/>
    <x v="18"/>
    <s v="NA"/>
    <s v="NA"/>
    <s v="NA"/>
    <s v="Brand"/>
    <s v="NA"/>
    <x v="3"/>
    <x v="6"/>
  </r>
  <r>
    <s v="Not available"/>
    <n v="282904448637"/>
    <s v="2024-06-27"/>
    <s v="June"/>
    <x v="2"/>
    <x v="6"/>
    <s v="NA"/>
    <x v="9"/>
    <x v="1"/>
    <x v="9"/>
    <s v="NA"/>
    <x v="467"/>
    <s v="No preservatives are what makes ITC Master Chef’s Chicken Burger Patties so good! [ ITCMasterChef, cooking, food, Desi Style Chicken Patty, Delicious, Love for food, Smart Snacks, No Added Preservatives ]"/>
    <x v="486"/>
    <s v="https://www.instagram.com/reel/C8t-0hHpGkK/"/>
    <x v="9"/>
    <n v="0"/>
    <n v="0"/>
    <n v="23"/>
    <n v="28089"/>
    <x v="1"/>
    <x v="2"/>
    <x v="2"/>
    <x v="1"/>
    <s v="India"/>
    <x v="11"/>
    <s v="NA"/>
    <s v="NA"/>
    <s v="NA"/>
    <s v="Brand"/>
    <s v="NA"/>
    <x v="3"/>
    <x v="4"/>
  </r>
  <r>
    <s v="Not available"/>
    <n v="282904458671"/>
    <s v="2024-06-27"/>
    <s v="June"/>
    <x v="2"/>
    <x v="6"/>
    <s v="NA"/>
    <x v="7"/>
    <x v="1"/>
    <x v="7"/>
    <s v="NA"/>
    <x v="468"/>
    <s v="Our customers love sharing unique, home-inspired recipes using mynaturesmiracle produce! Check out what Elaheh had to say about her favourites. Join the fun and explore delicious, wholesome meals with Nature’s Miracle! 🍎🥦🍅 #miraclestories #tomatoes #hydroponics #naturesmiracle #cucumbers #freshveggies #mynaturesmiracle #testimonials"/>
    <x v="487"/>
    <s v="https://www.instagram.com/reel/C8uDFS8SQWO/"/>
    <x v="22"/>
    <n v="0"/>
    <n v="0"/>
    <n v="14"/>
    <n v="7002"/>
    <x v="1"/>
    <x v="3"/>
    <x v="7"/>
    <x v="1"/>
    <s v="India"/>
    <x v="9"/>
    <s v="NA"/>
    <s v="NA"/>
    <s v="NA"/>
    <s v="Brand"/>
    <s v="NA"/>
    <x v="3"/>
    <x v="9"/>
  </r>
  <r>
    <s v="Not available"/>
    <n v="282904455889"/>
    <s v="2024-06-27"/>
    <s v="June"/>
    <x v="2"/>
    <x v="6"/>
    <s v="NA"/>
    <x v="23"/>
    <x v="1"/>
    <x v="23"/>
    <s v="NA"/>
    <x v="469"/>
    <s v="Take a break with the flavor of legacy. #panparag #panmasala #pan #swaad #king #mouthfreshner #packetofrefreshment #panmasalaflavour #panparagproducts #panparagmoments #nostalgia"/>
    <x v="488"/>
    <s v="https://www.instagram.com/p/C8tn_soOtqN/"/>
    <x v="21"/>
    <n v="0"/>
    <n v="0"/>
    <n v="15"/>
    <n v="2157"/>
    <x v="7"/>
    <x v="3"/>
    <x v="10"/>
    <x v="1"/>
    <s v="India"/>
    <x v="22"/>
    <s v="NA"/>
    <s v="NA"/>
    <s v="NA"/>
    <s v="Brand"/>
    <s v="NA"/>
    <x v="4"/>
    <x v="9"/>
  </r>
  <r>
    <s v="Not available"/>
    <n v="282904448509"/>
    <s v="2024-06-27"/>
    <s v="June"/>
    <x v="2"/>
    <x v="6"/>
    <s v="NA"/>
    <x v="16"/>
    <x v="1"/>
    <x v="16"/>
    <m/>
    <x v="470"/>
    <s v="The Murugan Temple in Thiruparankundram, Tamil Nadu, is a sacred site steeped in rich history, profound mythology, and architectural splendor. Dedicated to Lord Murugan, this ancient temple is one of the six abodes of Murugan. Architecturally, the temple is a marvel of rock-cut architecture, believed to have been constructed during the Pandya dynasty in the 6th century. The temple complex is carved out of a single granite rock, showcasing intricate sculptures and inscriptions. The sanctum sanctorum houses Lord Murugan, accompanied by his consorts Deivanai and Valli. Mythologically, Thiruparankundram is significant as the site where Lord Murugan married Deivanai, the daughter of Indra, the king of gods, after his victory over the demon Surapadman. This divine wedding is celebrated annually in the temple with grand festivities, re-enacting the celestial event. The temple is also associated with various legends and stories that highlight the valor and benevolence of Lord Murugan, reinforcing his role as a protector and guide. The Murugan Temple in Thiruparankundram is not merely a place of worship; it is a vibrant tapestry of history, culture, and spirituality. It stands as a testament to the enduring faith and devotion of millions, offering a sanctuary where devotees can connect with the divine and seek solace and inspiration in their spiritual journey. Credit: arasu_finn #PujaWithMangaldeep #MangaldeepAgarbattis #MangaldeepAgarbatti #Mangaldeep #IncredibleIndia #TempleTourism"/>
    <x v="489"/>
    <s v="https://www.instagram.com/reel/C8uFsFYPVU1/"/>
    <x v="70"/>
    <n v="3"/>
    <n v="0"/>
    <n v="199"/>
    <n v="311323"/>
    <x v="7"/>
    <x v="3"/>
    <x v="2"/>
    <x v="3"/>
    <s v="N/A"/>
    <x v="16"/>
    <s v="N/A"/>
    <s v="N/A"/>
    <s v="N/A"/>
    <s v="Brand"/>
    <s v="NA"/>
    <x v="3"/>
    <x v="7"/>
  </r>
  <r>
    <s v="Not available"/>
    <n v="282904448408"/>
    <s v="2024-06-27"/>
    <s v="June"/>
    <x v="2"/>
    <x v="6"/>
    <s v="NA"/>
    <x v="28"/>
    <x v="1"/>
    <x v="28"/>
    <s v="NA"/>
    <x v="471"/>
    <s v="Be right back, we're stocking up our fuel for this long match! 🍜😎 [YiPPee!, Jasprit Bumrah, SKY, Mr. 360, Semi Finals, India, Victory, Legends]"/>
    <x v="490"/>
    <s v="https://www.instagram.com/p/C8tyFRkBMmz/"/>
    <x v="71"/>
    <n v="3"/>
    <n v="0"/>
    <n v="136"/>
    <n v="141021"/>
    <x v="1"/>
    <x v="2"/>
    <x v="2"/>
    <x v="1"/>
    <s v="India"/>
    <x v="24"/>
    <s v="NA"/>
    <s v="NA"/>
    <s v="NA"/>
    <s v="Brand"/>
    <s v="NA"/>
    <x v="3"/>
    <x v="6"/>
  </r>
  <r>
    <s v="Not available"/>
    <n v="282904445708"/>
    <s v="2024-06-27"/>
    <s v="June"/>
    <x v="2"/>
    <x v="6"/>
    <s v="NA"/>
    <x v="28"/>
    <x v="1"/>
    <x v="28"/>
    <s v="NA"/>
    <x v="472"/>
    <s v="Nothing's holding us back from doing a YiPPee! marathon today! 😌 [YiPPee!, Jasprit Bumrah, SKY, Mr. 360, Semi Finals, India, Victory, Legends]"/>
    <x v="491"/>
    <s v="https://www.instagram.com/reel/C8tv5LWB7K1/"/>
    <x v="72"/>
    <n v="1"/>
    <n v="0"/>
    <n v="126"/>
    <n v="141021"/>
    <x v="1"/>
    <x v="2"/>
    <x v="2"/>
    <x v="1"/>
    <s v="India"/>
    <x v="24"/>
    <s v="NA"/>
    <s v="NA"/>
    <s v="NA"/>
    <s v="Brand"/>
    <s v="NA"/>
    <x v="3"/>
    <x v="6"/>
  </r>
  <r>
    <s v="Not available"/>
    <n v="282904450351"/>
    <s v="2024-06-27"/>
    <s v="June"/>
    <x v="2"/>
    <x v="6"/>
    <s v="NA"/>
    <x v="13"/>
    <x v="1"/>
    <x v="13"/>
    <s v="NA"/>
    <x v="473"/>
    <s v="Don’t just enjoy a biscuit, enjoy making a difference. #SustainableChoice #Farmlite #Biscuit #PaperBag"/>
    <x v="492"/>
    <s v="https://www.instagram.com/reel/C8uPjiuhryx/"/>
    <x v="38"/>
    <n v="0"/>
    <n v="0"/>
    <n v="20"/>
    <n v="14425"/>
    <x v="1"/>
    <x v="2"/>
    <x v="2"/>
    <x v="1"/>
    <s v="India"/>
    <x v="15"/>
    <s v="NA"/>
    <s v="NA"/>
    <s v="NA"/>
    <s v="Brand"/>
    <s v="NA"/>
    <x v="3"/>
    <x v="10"/>
  </r>
  <r>
    <s v="Not available"/>
    <n v="281394723429"/>
    <s v="2024-06-27"/>
    <s v="June"/>
    <x v="2"/>
    <x v="6"/>
    <s v="NA"/>
    <x v="29"/>
    <x v="1"/>
    <x v="29"/>
    <s v="NA"/>
    <x v="474"/>
    <s v="𝐄𝐱𝐩𝐞𝐫𝐢𝐞𝐧𝐜𝐞 𝐭𝐡𝐞 𝐛𝐞𝐬𝐭 𝐨𝐟 𝐀𝐦𝐞𝐫𝐢𝐜𝐚𝐧 𝐂𝐡𝐢𝐧𝐞𝐬𝐞 𝐜𝐮𝐢𝐬𝐢𝐧𝐞 𝐰𝐢𝐭𝐡 𝐆𝐨𝐥𝐝𝐞𝐧 𝐏𝐚𝐧𝐝𝐚! 𝐎𝐮𝐫 𝐤𝐢𝐭𝐜𝐡𝐞𝐧 𝐢𝐬 𝐥𝐨𝐜𝐚𝐭𝐞𝐝 𝐢𝐧 𝐭𝐡𝐞 𝐒𝐮𝐤𝐡𝐮𝐦𝐯𝐢𝐭 𝐚𝐫𝐞𝐚. - - - - - - - - - - - - - - - - - - - - - - - - - - - - - - - 🥡 ORDER NOW (link in bio) 📱 LINE: goldenpanda.bkk ☎️ Tel. 084-256-9254 🕙 Open daily: 4.30 PM - 11.30 PM 📍 Sukhumvit 22 #GoldenPanda #GoldenPandaBKK #AmericanChineseFood #bigportion #ricebowl #orangechicken #chowmein #friedchicken #signature #noodlemenu #promotion #Sukhumvit22 #Phrompong #Sukhumvit #Bangkok #Thailand"/>
    <x v="493"/>
    <s v="https://www.instagram.com/reel/C8uCakTSiZ3/"/>
    <x v="1"/>
    <n v="0"/>
    <n v="0"/>
    <n v="0"/>
    <n v="0"/>
    <x v="7"/>
    <x v="3"/>
    <x v="9"/>
    <x v="2"/>
    <m/>
    <x v="1"/>
    <m/>
    <m/>
    <m/>
    <m/>
    <m/>
    <x v="5"/>
    <x v="2"/>
  </r>
  <r>
    <s v="Not available"/>
    <n v="281414370967"/>
    <s v="2024-06-28"/>
    <s v="June"/>
    <x v="2"/>
    <x v="6"/>
    <s v="NA"/>
    <x v="19"/>
    <x v="1"/>
    <x v="19"/>
    <s v="NA"/>
    <x v="475"/>
    <s v="Can you guess the answer in the comments below? #Chingles #ChinglesGums #Life #ChewingGum #Fun #Pranks #Guess #ChinglesHumor #Friends #Comment"/>
    <x v="494"/>
    <s v="https://www.instagram.com/p/C8wou8uvcyF/"/>
    <x v="69"/>
    <n v="9"/>
    <n v="0"/>
    <n v="38"/>
    <n v="71633"/>
    <x v="1"/>
    <x v="3"/>
    <x v="7"/>
    <x v="1"/>
    <s v="India"/>
    <x v="18"/>
    <s v="NA"/>
    <s v="NA"/>
    <s v="NA"/>
    <s v="Brand"/>
    <s v="NA"/>
    <x v="3"/>
    <x v="6"/>
  </r>
  <r>
    <s v="Not available"/>
    <n v="281619707902"/>
    <s v="2024-06-28"/>
    <s v="June"/>
    <x v="2"/>
    <x v="6"/>
    <s v="NA"/>
    <x v="8"/>
    <x v="1"/>
    <x v="8"/>
    <s v="NA"/>
    <x v="476"/>
    <s v="Enjoy a refreshing and uplifting cleanse with Fiama Men’s Gel Bathing Bars😎💙 #Fiama #Skin #Soft #Happy #Shower #Bath #Refreshing #Showertime #Bathing #ShowerRoutine #FiamaIndia #HappySkin #FiamaGelBar #FiamaMen #CelebrationPack #Testimonial #CustomerTestimonial"/>
    <x v="495"/>
    <s v="https://www.instagram.com/p/C8wyTjaBLy1/"/>
    <x v="64"/>
    <n v="3"/>
    <n v="0"/>
    <n v="41"/>
    <n v="27142"/>
    <x v="1"/>
    <x v="2"/>
    <x v="2"/>
    <x v="1"/>
    <s v="India"/>
    <x v="10"/>
    <s v="NA"/>
    <s v="NA"/>
    <s v="NA"/>
    <s v="Brand"/>
    <s v="NA"/>
    <x v="3"/>
    <x v="9"/>
  </r>
  <r>
    <s v="Not available"/>
    <n v="282904458568"/>
    <s v="2024-06-28"/>
    <s v="June"/>
    <x v="2"/>
    <x v="6"/>
    <s v="NA"/>
    <x v="23"/>
    <x v="1"/>
    <x v="23"/>
    <s v="NA"/>
    <x v="477"/>
    <s v="Experience the ultimate refreshment, even in the rain. #panparag #panmasala #pan #swaad #mouthfreshner #packetofrefreshment #panmasalaflavour"/>
    <x v="496"/>
    <s v="https://www.instagram.com/p/C8wmkDcvY-_/"/>
    <x v="18"/>
    <n v="0"/>
    <n v="0"/>
    <n v="9"/>
    <n v="2157"/>
    <x v="7"/>
    <x v="3"/>
    <x v="10"/>
    <x v="1"/>
    <s v="India"/>
    <x v="22"/>
    <s v="NA"/>
    <s v="NA"/>
    <s v="NA"/>
    <s v="Brand"/>
    <s v="NA"/>
    <x v="4"/>
    <x v="9"/>
  </r>
  <r>
    <s v="Not available"/>
    <n v="282904452241"/>
    <s v="2024-06-28"/>
    <s v="June"/>
    <x v="2"/>
    <x v="6"/>
    <s v="NA"/>
    <x v="11"/>
    <x v="1"/>
    <x v="11"/>
    <s v="NA"/>
    <x v="478"/>
    <s v="Game on! It's India's final in the T20 World Cup, and our men in blue are all set to bring the trophy home. Put on your blue jersey apne friends and family ko bulao Pass Pass and get ready to cheer for team India. Gather your friends and family, and 'Pass Pass' the excitement as we cheer India to victory! #IndvsSA #WT20Final #WorldCupFinal2024 #MeninBlue #BacktheBlues #PassPass #RahoHameshaPassPass"/>
    <x v="497"/>
    <s v="https://www.instagram.com/p/C8xPYG6pnAy/"/>
    <x v="7"/>
    <n v="0"/>
    <n v="0"/>
    <n v="11"/>
    <n v="84402"/>
    <x v="1"/>
    <x v="3"/>
    <x v="7"/>
    <x v="1"/>
    <s v="India"/>
    <x v="13"/>
    <s v="NA"/>
    <s v="NA"/>
    <s v="NA"/>
    <s v="Brand"/>
    <s v="NA"/>
    <x v="4"/>
    <x v="6"/>
  </r>
  <r>
    <s v="Not available"/>
    <n v="282904448289"/>
    <s v="2024-06-28"/>
    <s v="June"/>
    <x v="2"/>
    <x v="6"/>
    <s v="NA"/>
    <x v="28"/>
    <x v="1"/>
    <x v="28"/>
    <s v="NA"/>
    <x v="479"/>
    <s v="Marching to the Finals in Style! 😎 [YiPPee!, SKY, Bumrah, Yorker, Mr.360°, Semi Finals, Win, Victory, Legends, India]"/>
    <x v="498"/>
    <s v="https://www.instagram.com/p/C8wJnatBaSA/"/>
    <x v="73"/>
    <n v="12"/>
    <n v="0"/>
    <n v="133"/>
    <n v="141021"/>
    <x v="1"/>
    <x v="2"/>
    <x v="2"/>
    <x v="1"/>
    <s v="India"/>
    <x v="24"/>
    <s v="NA"/>
    <s v="NA"/>
    <s v="NA"/>
    <s v="Brand"/>
    <s v="NA"/>
    <x v="3"/>
    <x v="6"/>
  </r>
  <r>
    <s v="Not available"/>
    <n v="282904453720"/>
    <s v="2024-06-29"/>
    <s v="June"/>
    <x v="2"/>
    <x v="6"/>
    <s v="NA"/>
    <x v="15"/>
    <x v="1"/>
    <x v="15"/>
    <s v="NA"/>
    <x v="480"/>
    <s v="With every heartbeat, our unwavering support echoes for the Indian team in the finals! 🏏🇮🇳 Let's rise together! Best of luck boys! #AashirvaadSvastiGhee #AashirvaadSvasti #SvastiGhee #Ghee #AromaOfVictory #Ghee #Finals #WorldCup #Bestofluck"/>
    <x v="499"/>
    <s v="https://www.instagram.com/reel/C8zKA_WBwrp/"/>
    <x v="22"/>
    <n v="4"/>
    <n v="0"/>
    <n v="18"/>
    <n v="1144"/>
    <x v="1"/>
    <x v="3"/>
    <x v="2"/>
    <x v="1"/>
    <s v="India"/>
    <x v="1"/>
    <s v="NA"/>
    <s v="NA"/>
    <s v="NA"/>
    <s v="Brand"/>
    <s v="NA"/>
    <x v="3"/>
    <x v="6"/>
  </r>
  <r>
    <s v="Not available"/>
    <n v="281517001676"/>
    <s v="2024-06-29"/>
    <s v="June"/>
    <x v="2"/>
    <x v="6"/>
    <s v="NA"/>
    <x v="19"/>
    <x v="1"/>
    <x v="19"/>
    <s v="NA"/>
    <x v="481"/>
    <s v="They kept it cool and took our team to MAXI-mum heights! Congratulations Team India for this historical performance! 💙 #Chingles #ChinglesGums #Life #ChewingGum #Fun #Pranks #Guess #ChinglesHumor #Friends #Filz #FilzKiFreshness"/>
    <x v="500"/>
    <s v="https://www.instagram.com/p/C8zxb47uQHt/"/>
    <x v="69"/>
    <n v="2"/>
    <n v="0"/>
    <n v="31"/>
    <n v="71633"/>
    <x v="1"/>
    <x v="3"/>
    <x v="7"/>
    <x v="1"/>
    <s v="India"/>
    <x v="18"/>
    <s v="NA"/>
    <s v="NA"/>
    <s v="NA"/>
    <s v="Brand"/>
    <s v="NA"/>
    <x v="3"/>
    <x v="6"/>
  </r>
  <r>
    <s v="Not available"/>
    <n v="281619708174"/>
    <s v="2024-06-29"/>
    <s v="June"/>
    <x v="2"/>
    <x v="6"/>
    <s v="NA"/>
    <x v="8"/>
    <x v="1"/>
    <x v="8"/>
    <s v="NA"/>
    <x v="482"/>
    <s v="Nothing as refreshing as this win! Congratulations Team India on winning the World Cup✨🎊 #WorldCupChampions #WorldCupFinal #INDvsSA #Fiama #Skin #Soft #Happy #Shower #Bath #Refreshing #Showertime #Bathing #ShowerRoutine #FiamaIndia #HappySkin #FiamaGelBar #FiamaMen"/>
    <x v="501"/>
    <s v="https://www.instagram.com/p/C8zxoh_ixsr/"/>
    <x v="74"/>
    <n v="2"/>
    <n v="0"/>
    <n v="65"/>
    <n v="27142"/>
    <x v="1"/>
    <x v="2"/>
    <x v="2"/>
    <x v="1"/>
    <s v="India"/>
    <x v="10"/>
    <s v="NA"/>
    <s v="NA"/>
    <s v="NA"/>
    <s v="Brand"/>
    <s v="NA"/>
    <x v="3"/>
    <x v="6"/>
  </r>
  <r>
    <s v="Not available"/>
    <n v="281510263280"/>
    <s v="2024-06-29"/>
    <s v="June"/>
    <x v="2"/>
    <x v="6"/>
    <s v="NA"/>
    <x v="20"/>
    <x v="1"/>
    <x v="20"/>
    <s v="NA"/>
    <x v="483"/>
    <s v="The ITC Report and Accounts 2024 has been published. It is available for download on the corporate website: https://www.itcportal.com/ Link on bio. #ITC #Report&amp;Accounts2024"/>
    <x v="502"/>
    <s v="https://www.instagram.com/p/C8zFrjMhsar/"/>
    <x v="48"/>
    <n v="0"/>
    <n v="0"/>
    <n v="180"/>
    <n v="25527"/>
    <x v="1"/>
    <x v="2"/>
    <x v="2"/>
    <x v="1"/>
    <s v="India"/>
    <x v="19"/>
    <s v="NA"/>
    <s v="NA"/>
    <s v="NA"/>
    <s v="Brand"/>
    <s v="NA"/>
    <x v="1"/>
    <x v="1"/>
  </r>
  <r>
    <s v="Not available"/>
    <n v="281510263281"/>
    <s v="2024-06-29"/>
    <s v="June"/>
    <x v="2"/>
    <x v="6"/>
    <s v="NA"/>
    <x v="20"/>
    <x v="1"/>
    <x v="20"/>
    <s v="NA"/>
    <x v="484"/>
    <s v="Take off with PANKH! With beliefs rooted in diversity and inclusion, ITC has initiated PANKH, a programme that is centred around supporting professionals, who are willing to re-enter the workforce after a career break, offering them a launchpad for that much awaited comeback. PANKH enables interested applicants to showcase their varied skills through a structured selection process. An opportunity to be reacquainted with the ever-changing professional environment with the support of mentors, managers, and colleagues, the programme creates flexible pathways to explore full-time opportunities at ITC. To explore career options, click on the link bio. or reach out to pankh@itc.in for queries. #PeoplePositive #TheITCWay"/>
    <x v="503"/>
    <s v="https://www.instagram.com/p/C8yuuUAhlnG/"/>
    <x v="74"/>
    <n v="2"/>
    <n v="0"/>
    <n v="65"/>
    <n v="25527"/>
    <x v="1"/>
    <x v="2"/>
    <x v="2"/>
    <x v="1"/>
    <s v="India"/>
    <x v="19"/>
    <s v="NA"/>
    <s v="NA"/>
    <s v="NA"/>
    <s v="Brand"/>
    <s v="NA"/>
    <x v="1"/>
    <x v="1"/>
  </r>
  <r>
    <s v="Not available"/>
    <n v="282904447898"/>
    <s v="2024-06-29"/>
    <s v="June"/>
    <x v="2"/>
    <x v="6"/>
    <s v="NA"/>
    <x v="6"/>
    <x v="1"/>
    <x v="6"/>
    <s v="NA"/>
    <x v="485"/>
    <s v="When you’re a frothy coffee lover, the moustache is forever. Grab your pack today! #itcsunbean #sunbeanbeatencaffepowder #frothy #frothycoffee #beatencaffepowder #beatencoffee #sunbean"/>
    <x v="504"/>
    <s v="https://www.instagram.com/reel/C8y5ynehMrQ/"/>
    <x v="30"/>
    <n v="1"/>
    <n v="0"/>
    <n v="41"/>
    <n v="6431"/>
    <x v="1"/>
    <x v="2"/>
    <x v="2"/>
    <x v="1"/>
    <s v="India"/>
    <x v="8"/>
    <s v="NA"/>
    <s v="NA"/>
    <s v="NA"/>
    <s v="Brand"/>
    <s v="NA"/>
    <x v="3"/>
    <x v="11"/>
  </r>
  <r>
    <s v="Not available"/>
    <n v="282904450040"/>
    <s v="2024-06-29"/>
    <s v="June"/>
    <x v="2"/>
    <x v="6"/>
    <s v="NA"/>
    <x v="22"/>
    <x v="1"/>
    <x v="22"/>
    <s v="NA"/>
    <x v="486"/>
    <s v="The Radisson Group Walkathon, with enthusiastic participation from Miraj Hotels and other Miraj divisions, was a resounding success! This energetic event brought together people from all walks of life, fostering a strong sense of community and promoting a healthy lifestyle with a focus on environmental responsibility. Beyond the fun and exercise, the walkathon made a positive impact. Together, we raised significant funds for a worthy cause, making a real difference. We extend a heartfelt thanks to everyone who participated, volunteered, and cheered us on! It was a day filled with laughter, camaraderie, and a shared commitment to building a brighter future, one step at a time. #MirajGroup #RadissonWalkathon #Wellness #Community #GivingBack"/>
    <x v="505"/>
    <s v="https://www.instagram.com/reel/C8ziduaSreI/"/>
    <x v="75"/>
    <n v="1"/>
    <n v="0"/>
    <n v="56"/>
    <n v="11362"/>
    <x v="7"/>
    <x v="3"/>
    <x v="8"/>
    <x v="1"/>
    <s v="India"/>
    <x v="21"/>
    <s v="NA"/>
    <s v="NA"/>
    <s v="NA"/>
    <s v="Brand"/>
    <s v="NA"/>
    <x v="3"/>
    <x v="6"/>
  </r>
  <r>
    <s v="Not available"/>
    <n v="282904457602"/>
    <s v="2024-06-29"/>
    <s v="June"/>
    <x v="2"/>
    <x v="6"/>
    <s v="NA"/>
    <x v="23"/>
    <x v="1"/>
    <x v="23"/>
    <s v="NA"/>
    <x v="487"/>
    <s v="PanParag has a flavor for Every mood, every moment! #panparag #panmasala #pan #swaad #king #mouthfreshner #packetofrefreshment #panmasalaflavour #panparagproducts #panparagmoments #nostalgia"/>
    <x v="506"/>
    <s v="https://www.instagram.com/p/C8yoQ7oPEfO/"/>
    <x v="22"/>
    <n v="0"/>
    <n v="0"/>
    <n v="14"/>
    <n v="2157"/>
    <x v="7"/>
    <x v="3"/>
    <x v="10"/>
    <x v="1"/>
    <s v="India"/>
    <x v="22"/>
    <s v="NA"/>
    <s v="NA"/>
    <s v="NA"/>
    <s v="Brand"/>
    <s v="NA"/>
    <x v="4"/>
    <x v="9"/>
  </r>
  <r>
    <s v="Not available"/>
    <n v="282904448512"/>
    <s v="2024-06-29"/>
    <s v="June"/>
    <x v="2"/>
    <x v="6"/>
    <s v="NA"/>
    <x v="11"/>
    <x v="1"/>
    <x v="11"/>
    <s v="NA"/>
    <x v="488"/>
    <s v="Congratulations, Team India! You have made us all proud, and it's time to celebrate your historic win with our friends, family and Pass Pass. #worldchmapion #WT20Final #WorldCupFinal2024 #MeninBlue #BacktheBlues #PassPass #RahoHameshaPassPass"/>
    <x v="507"/>
    <s v="https://www.instagram.com/p/C8z6cJzN9QF/"/>
    <x v="9"/>
    <n v="0"/>
    <n v="0"/>
    <n v="23"/>
    <n v="84402"/>
    <x v="1"/>
    <x v="3"/>
    <x v="7"/>
    <x v="1"/>
    <s v="India"/>
    <x v="13"/>
    <s v="NA"/>
    <s v="NA"/>
    <s v="NA"/>
    <s v="Brand"/>
    <s v="NA"/>
    <x v="4"/>
    <x v="6"/>
  </r>
  <r>
    <s v="Not available"/>
    <n v="282904448809"/>
    <s v="2024-06-29"/>
    <s v="June"/>
    <x v="2"/>
    <x v="6"/>
    <s v="NA"/>
    <x v="16"/>
    <x v="1"/>
    <x v="16"/>
    <m/>
    <x v="489"/>
    <s v="Winners karpagavalliramesh shubamsawarn3 saranramesh17 Ignite the fragrance of victory with the Mangaldeep #PrayForIndia contest! Step 1: Light an agarbatti as you pray for Team India Step 2: Follow PujaWithMangaldeep &amp; share a picture in your stories or DM us to win amazing gift hampers! Let’s pray for our men in blue and do our bit for India to lift the World Cup! #ICCWorldCup #IndVsSA #Mangaldeep #PujaWithMangaldeep"/>
    <x v="508"/>
    <s v="https://www.instagram.com/p/C8zJMYUvs0e/"/>
    <x v="11"/>
    <n v="44"/>
    <n v="0"/>
    <n v="147"/>
    <n v="311323"/>
    <x v="7"/>
    <x v="3"/>
    <x v="2"/>
    <x v="3"/>
    <s v="N/A"/>
    <x v="16"/>
    <s v="N/A"/>
    <s v="N/A"/>
    <s v="N/A"/>
    <s v="Brand"/>
    <s v="NA"/>
    <x v="3"/>
    <x v="6"/>
  </r>
  <r>
    <s v="Not available"/>
    <n v="282904450867"/>
    <s v="2024-06-29"/>
    <s v="June"/>
    <x v="2"/>
    <x v="6"/>
    <s v="NA"/>
    <x v="17"/>
    <x v="1"/>
    <x v="17"/>
    <s v="NA"/>
    <x v="490"/>
    <s v="Let’s make education count! Enhance your capacity to learn new things everyday with books and let the achchai of education pave a brighter path for you. . #RajnigandhaSilverPearls #FreshnessBlast #rajnigandha #rajnigandhapearls #Goodness"/>
    <x v="509"/>
    <s v="https://www.instagram.com/p/C8ymvFcvB73/"/>
    <x v="23"/>
    <n v="0"/>
    <n v="0"/>
    <n v="21"/>
    <n v="92110"/>
    <x v="1"/>
    <x v="3"/>
    <x v="7"/>
    <x v="1"/>
    <s v="India"/>
    <x v="17"/>
    <s v="NA"/>
    <s v="NA"/>
    <s v="NA"/>
    <s v="Brand"/>
    <s v="NA"/>
    <x v="4"/>
    <x v="11"/>
  </r>
  <r>
    <s v="Not available"/>
    <n v="282904447912"/>
    <s v="2024-06-29"/>
    <s v="June"/>
    <x v="2"/>
    <x v="6"/>
    <s v="NA"/>
    <x v="28"/>
    <x v="1"/>
    <x v="28"/>
    <s v="NA"/>
    <x v="491"/>
    <s v="Time for a YiPPee! celebration 🤩 [YiPPee! Noodles, SKY, Bumrah, Yorker, Mr.360°, Champions, Win, Victory, Celebration, Legends, India, Trending]"/>
    <x v="510"/>
    <s v="https://www.instagram.com/reel/C8z33BwSxS4/"/>
    <x v="76"/>
    <n v="2"/>
    <n v="0"/>
    <n v="145"/>
    <n v="141021"/>
    <x v="1"/>
    <x v="2"/>
    <x v="2"/>
    <x v="1"/>
    <s v="India"/>
    <x v="24"/>
    <s v="NA"/>
    <s v="NA"/>
    <s v="NA"/>
    <s v="Brand"/>
    <s v="NA"/>
    <x v="3"/>
    <x v="6"/>
  </r>
  <r>
    <s v="Not available"/>
    <n v="282904447950"/>
    <s v="2024-06-29"/>
    <s v="June"/>
    <x v="2"/>
    <x v="6"/>
    <s v="NA"/>
    <x v="28"/>
    <x v="1"/>
    <x v="28"/>
    <s v="NA"/>
    <x v="492"/>
    <s v="17 year looooooooooong wait comes to end!!! 💪😭 [YiPPee! Noodles, SKY, Bumrah, Yorker, Mr.360°, Champions, Win, Victory, Celebration, Legends, India, Trending]"/>
    <x v="511"/>
    <s v="https://www.instagram.com/p/C8zyFamibyb/"/>
    <x v="77"/>
    <n v="7"/>
    <n v="0"/>
    <n v="205"/>
    <n v="141021"/>
    <x v="1"/>
    <x v="2"/>
    <x v="2"/>
    <x v="1"/>
    <s v="India"/>
    <x v="24"/>
    <s v="NA"/>
    <s v="NA"/>
    <s v="NA"/>
    <s v="Brand"/>
    <s v="NA"/>
    <x v="3"/>
    <x v="6"/>
  </r>
  <r>
    <s v="Not available"/>
    <n v="282904447951"/>
    <s v="2024-06-29"/>
    <s v="June"/>
    <x v="2"/>
    <x v="6"/>
    <s v="NA"/>
    <x v="28"/>
    <x v="1"/>
    <x v="28"/>
    <s v="NA"/>
    <x v="493"/>
    <s v="Snacking on YiPPee! till we see Team India win? Yes please! 😋 [YiPPee!, SKY, Bumrah, Yorker, Mr.360°, Finals, Showdown, Champions, Win, Victory, Legends, India]"/>
    <x v="512"/>
    <s v="https://www.instagram.com/reel/C8yka0SBAg_/"/>
    <x v="78"/>
    <n v="0"/>
    <n v="0"/>
    <n v="87"/>
    <n v="141021"/>
    <x v="1"/>
    <x v="2"/>
    <x v="2"/>
    <x v="1"/>
    <s v="India"/>
    <x v="24"/>
    <s v="NA"/>
    <s v="NA"/>
    <s v="NA"/>
    <s v="Brand"/>
    <s v="NA"/>
    <x v="3"/>
    <x v="6"/>
  </r>
  <r>
    <s v="Not available"/>
    <n v="281699077566"/>
    <s v="2024-06-29"/>
    <s v="June"/>
    <x v="2"/>
    <x v="6"/>
    <s v="NA"/>
    <x v="12"/>
    <x v="1"/>
    <x v="12"/>
    <s v="NA"/>
    <x v="494"/>
    <s v="This #SweetEnding surely deserves a Dark Fantasy 💙 #IndvsSA #WorldCup2024 #T20worldcup #Cricket #DarkFantasy"/>
    <x v="513"/>
    <s v="https://www.instagram.com/p/C8zysehMAsp/"/>
    <x v="79"/>
    <n v="3"/>
    <n v="0"/>
    <n v="150"/>
    <n v="46512"/>
    <x v="1"/>
    <x v="2"/>
    <x v="2"/>
    <x v="1"/>
    <s v="India"/>
    <x v="14"/>
    <s v="NA"/>
    <s v="NA"/>
    <s v="NA"/>
    <s v="Brand"/>
    <s v="NA"/>
    <x v="3"/>
    <x v="11"/>
  </r>
  <r>
    <s v="Not available"/>
    <n v="281797190626"/>
    <s v="2024-06-30"/>
    <s v="June"/>
    <x v="2"/>
    <x v="6"/>
    <s v="NA"/>
    <x v="20"/>
    <x v="1"/>
    <x v="20"/>
    <s v="NA"/>
    <x v="495"/>
    <s v="Savour the victory with Team India!"/>
    <x v="514"/>
    <s v="https://www.instagram.com/p/C80_PaDhqu7/"/>
    <x v="80"/>
    <n v="4"/>
    <n v="0"/>
    <n v="437"/>
    <n v="25594"/>
    <x v="1"/>
    <x v="2"/>
    <x v="2"/>
    <x v="1"/>
    <s v="India"/>
    <x v="19"/>
    <s v="NA"/>
    <s v="NA"/>
    <s v="NA"/>
    <s v="Brand"/>
    <s v="NA"/>
    <x v="1"/>
    <x v="1"/>
  </r>
  <r>
    <s v="Not available"/>
    <n v="282904445905"/>
    <s v="2024-06-30"/>
    <s v="June"/>
    <x v="2"/>
    <x v="6"/>
    <s v="NA"/>
    <x v="21"/>
    <x v="1"/>
    <x v="21"/>
    <s v="NA"/>
    <x v="496"/>
    <s v="We Won the World Cup - Congratulations Team India 🇮🇳 Champion 🏆 2024 #teamindia #worldcup #won #victory #teamindia🇮🇳 #teamindiaworldcup2024 #winthecup #sports #worldcup2k24 #world_cup #winner #india_vs_southafrica #t20worldcup #t20_world_cup #mirajgroupofcompanies #mirajgroupofficial"/>
    <x v="515"/>
    <s v="https://www.instagram.com/p/C81NAU4Mbcq/"/>
    <x v="25"/>
    <n v="0"/>
    <n v="0"/>
    <n v="8"/>
    <n v="4906"/>
    <x v="1"/>
    <x v="3"/>
    <x v="8"/>
    <x v="1"/>
    <s v="India"/>
    <x v="20"/>
    <s v="NA"/>
    <s v="NA"/>
    <s v="NA"/>
    <s v="Brand"/>
    <s v="NA"/>
    <x v="3"/>
    <x v="6"/>
  </r>
  <r>
    <s v="Not available"/>
    <n v="282904450039"/>
    <s v="2024-06-30"/>
    <s v="June"/>
    <x v="2"/>
    <x v="6"/>
    <s v="NA"/>
    <x v="22"/>
    <x v="1"/>
    <x v="22"/>
    <s v="NA"/>
    <x v="496"/>
    <s v="We Won the World Cup - Congratulations Team India 🇮🇳 Champion 🏆 2024 #teamindia #worldcup #won #victory #teamindia🇮🇳 #teamindiaworldcup2024 #winthecup #sports #worldcup2k24 #world_cup #winner #india_vs_southafrica #t20worldcup #t20_world_cup #mirajgroupofcompanies #mirajgroupofficial"/>
    <x v="516"/>
    <s v="https://www.instagram.com/p/C81M_nps841/"/>
    <x v="63"/>
    <n v="0"/>
    <n v="0"/>
    <n v="51"/>
    <n v="11362"/>
    <x v="1"/>
    <x v="3"/>
    <x v="8"/>
    <x v="1"/>
    <s v="India"/>
    <x v="21"/>
    <s v="NA"/>
    <s v="NA"/>
    <s v="NA"/>
    <s v="Brand"/>
    <s v="NA"/>
    <x v="3"/>
    <x v="6"/>
  </r>
  <r>
    <s v="Not available"/>
    <n v="282904457377"/>
    <s v="2024-06-30"/>
    <s v="June"/>
    <x v="2"/>
    <x v="6"/>
    <s v="NA"/>
    <x v="7"/>
    <x v="1"/>
    <x v="7"/>
    <s v="NA"/>
    <x v="497"/>
    <s v="Exploring the nuances of candy tomatoes: while both red and green varieties boast their own unique charm, each offers a distinct flavour profile. Which variety tempts your palate more? The sweet, rich notes of the red candy tomatoes or the tangy, vibrant essence of the green? Share your preference below 👇🏼 #mynaturesmiracle #naturesmiracle #hydroponic #healthysnacks #healthyfood #chemicalfree #fres #hydroveggies #greenhouse #healthyeat"/>
    <x v="517"/>
    <s v="https://www.instagram.com/p/C81VoChy1h0/"/>
    <x v="49"/>
    <n v="0"/>
    <n v="0"/>
    <n v="6"/>
    <n v="7002"/>
    <x v="1"/>
    <x v="3"/>
    <x v="7"/>
    <x v="1"/>
    <s v="India"/>
    <x v="9"/>
    <s v="NA"/>
    <s v="NA"/>
    <s v="NA"/>
    <s v="Brand"/>
    <s v="NA"/>
    <x v="3"/>
    <x v="9"/>
  </r>
  <r>
    <s v="Not available"/>
    <n v="282904448741"/>
    <s v="2024-06-30"/>
    <s v="June"/>
    <x v="2"/>
    <x v="6"/>
    <s v="NA"/>
    <x v="17"/>
    <x v="1"/>
    <x v="17"/>
    <s v="NA"/>
    <x v="498"/>
    <s v="Cultivating a green thumb makes a huge difference. Do you agree? Take a departure from the usual buying and add a twist of goodness to your shopping spree by getting evergreen plants that make your home vibe with peace, positivity and achchai. . #RajnigandhaSilverPearls #FreshnessBlast #rajnigandha #rajnigandhapearls #Goodness"/>
    <x v="518"/>
    <s v="https://www.instagram.com/p/C81bJhKNinL/"/>
    <x v="3"/>
    <n v="0"/>
    <n v="0"/>
    <n v="17"/>
    <n v="92110"/>
    <x v="1"/>
    <x v="3"/>
    <x v="7"/>
    <x v="1"/>
    <s v="India"/>
    <x v="17"/>
    <s v="NA"/>
    <s v="NA"/>
    <s v="NA"/>
    <s v="Brand"/>
    <s v="NA"/>
    <x v="4"/>
    <x v="11"/>
  </r>
  <r>
    <s v="Not available"/>
    <n v="282904450041"/>
    <s v="2024-06-30"/>
    <s v="June"/>
    <x v="2"/>
    <x v="6"/>
    <s v="NA"/>
    <x v="13"/>
    <x v="1"/>
    <x v="13"/>
    <s v="NA"/>
    <x v="499"/>
    <s v="Cheers to a #SurprisinglyTasty victory! 🏆 Congrats Team India 💙 #BleedBlue #T20Final #Oho #Ohoho #TeamIndia #TopicalSpot"/>
    <x v="519"/>
    <s v="https://www.instagram.com/p/C81VWPRh5zj/"/>
    <x v="81"/>
    <n v="0"/>
    <n v="0"/>
    <n v="25"/>
    <n v="14425"/>
    <x v="1"/>
    <x v="2"/>
    <x v="2"/>
    <x v="1"/>
    <s v="India"/>
    <x v="15"/>
    <s v="NA"/>
    <s v="NA"/>
    <s v="NA"/>
    <s v="Brand"/>
    <s v="NA"/>
    <x v="3"/>
    <x v="6"/>
  </r>
  <r>
    <s v="Not available"/>
    <n v="281635868305"/>
    <s v="2024-07-01"/>
    <s v="July"/>
    <x v="2"/>
    <x v="6"/>
    <s v="NA"/>
    <x v="19"/>
    <x v="1"/>
    <x v="19"/>
    <s v="NA"/>
    <x v="500"/>
    <s v="May your day be filled with jokes that stick laughter to your life, on the occasion of this #InternationalJokeDay #Chingles #ChinglesGums #Life #ChewingGum #Fun #Pranks #ChinglesHumor #Friends"/>
    <x v="520"/>
    <s v="https://www.instagram.com/p/C83qOVVoMEC/"/>
    <x v="25"/>
    <n v="0"/>
    <n v="0"/>
    <n v="8"/>
    <n v="71633"/>
    <x v="1"/>
    <x v="3"/>
    <x v="7"/>
    <x v="1"/>
    <s v="India"/>
    <x v="18"/>
    <s v="NA"/>
    <s v="NA"/>
    <s v="NA"/>
    <s v="Brand"/>
    <s v="NA"/>
    <x v="3"/>
    <x v="8"/>
  </r>
  <r>
    <s v="Not available"/>
    <n v="281797191446"/>
    <s v="2024-07-01"/>
    <s v="July"/>
    <x v="2"/>
    <x v="6"/>
    <s v="NA"/>
    <x v="20"/>
    <x v="1"/>
    <x v="20"/>
    <s v="NA"/>
    <x v="501"/>
    <s v="ITC Welcomes Its Future Leaders! We are delighted to welcome 105 talented individuals from esteemed campuses all over India as our AUTs (Assistant Under Training), ITC’s Flagship Management Trainee Program. These exceptional talents have been meticulously selected for their potential to drive innovation and excellence across our organization. As they embark on this thrilling journey, they bring with them fresh perspectives and a wealth of diverse experiences that will enrich our teams and contribute significantly to our success. The four-day induction program at ITC Sonar from 1st July to 4th July is designed to arm our AUTs with the knowledge and confidence needed to excel in their respective divisions. This program will provide them with an in-depth understanding of our operations, culture, values, and doing things the ITC way, setting the stage for their future accomplishments. Welcome to the ITC family! Together, we look forward to a future filled with growth, innovation, and shared success. #PeoplePositive #BuildingBusinesses #TheITCWay #itconcampus"/>
    <x v="521"/>
    <s v="https://www.instagram.com/reel/C83iZ7BpHqO/"/>
    <x v="82"/>
    <n v="7"/>
    <n v="0"/>
    <n v="411"/>
    <n v="25594"/>
    <x v="1"/>
    <x v="2"/>
    <x v="2"/>
    <x v="1"/>
    <s v="India"/>
    <x v="19"/>
    <s v="NA"/>
    <s v="NA"/>
    <s v="NA"/>
    <s v="Brand"/>
    <s v="NA"/>
    <x v="1"/>
    <x v="1"/>
  </r>
  <r>
    <s v="Not available"/>
    <n v="282904449319"/>
    <s v="2024-07-01"/>
    <s v="July"/>
    <x v="2"/>
    <x v="6"/>
    <s v="NA"/>
    <x v="10"/>
    <x v="1"/>
    <x v="10"/>
    <s v="NA"/>
    <x v="502"/>
    <s v="Miraj Classic &amp; Red Tea now also available at Reliance Smart Bazaar, Kankroli, Rajsamand😀🛒"/>
    <x v="522"/>
    <s v="https://www.instagram.com/reel/C84N_K3J1QT/"/>
    <x v="83"/>
    <n v="3"/>
    <n v="0"/>
    <n v="46"/>
    <n v="7330"/>
    <x v="4"/>
    <x v="3"/>
    <x v="8"/>
    <x v="1"/>
    <s v="India"/>
    <x v="12"/>
    <s v="NA"/>
    <s v="NA"/>
    <s v="NA"/>
    <s v="Brand"/>
    <s v="NA"/>
    <x v="3"/>
    <x v="6"/>
  </r>
  <r>
    <s v="Not available"/>
    <n v="282904449618"/>
    <s v="2024-07-01"/>
    <s v="July"/>
    <x v="2"/>
    <x v="6"/>
    <s v="NA"/>
    <x v="22"/>
    <x v="1"/>
    <x v="22"/>
    <s v="NA"/>
    <x v="503"/>
    <s v="A moment of pride for us all as a nation! Here's team Miraj celebrating the victory of our men in blue. A well-deserved win and momentous occasion to be cherished for times to come! #bleedblue #meninblue #t20worldcup #worldcup2024 #indiancricketteam #teamindia #mirajcelebrates"/>
    <x v="523"/>
    <s v="https://www.instagram.com/reel/C84u1Moqj4K/"/>
    <x v="33"/>
    <n v="0"/>
    <n v="0"/>
    <n v="65"/>
    <n v="11362"/>
    <x v="7"/>
    <x v="3"/>
    <x v="8"/>
    <x v="1"/>
    <s v="India"/>
    <x v="21"/>
    <s v="NA"/>
    <s v="NA"/>
    <s v="NA"/>
    <s v="Brand"/>
    <s v="NA"/>
    <x v="3"/>
    <x v="6"/>
  </r>
  <r>
    <s v="Not available"/>
    <n v="281651430385"/>
    <s v="2024-07-01"/>
    <s v="July"/>
    <x v="2"/>
    <x v="6"/>
    <s v="NA"/>
    <x v="11"/>
    <x v="1"/>
    <x v="11"/>
    <s v="NA"/>
    <x v="504"/>
    <s v="A real artist is recognized by his art. Well, we know freshness which always remains Pass Pass. #RahoHameshaPassPass #meethamagic #sweetmagicmix #saunfdelightmix #mintymix #fruttimix #mintyfresh #saunf #fruity #frutti"/>
    <x v="524"/>
    <s v="https://www.instagram.com/p/C84Ms08hdIq/"/>
    <x v="14"/>
    <n v="0"/>
    <n v="0"/>
    <n v="13"/>
    <n v="84402"/>
    <x v="1"/>
    <x v="3"/>
    <x v="7"/>
    <x v="1"/>
    <s v="India"/>
    <x v="13"/>
    <s v="NA"/>
    <s v="NA"/>
    <s v="NA"/>
    <s v="Brand"/>
    <s v="NA"/>
    <x v="4"/>
    <x v="11"/>
  </r>
  <r>
    <s v="Not available"/>
    <n v="282904453718"/>
    <s v="2024-07-01"/>
    <s v="July"/>
    <x v="2"/>
    <x v="6"/>
    <s v="NA"/>
    <x v="17"/>
    <x v="1"/>
    <x v="17"/>
    <s v="NA"/>
    <x v="505"/>
    <s v="Doctors are truly the Pearls of achchai in the medical world. Rajnigandha Silver Pearls salutes our doctors, Your dedication refreshes our faith in humanity. . #RajnigandhaSilverPearls #nationaldoctorsday #Achchai #rajnigandha #rajnigandhapearls #Goodness"/>
    <x v="525"/>
    <s v="https://www.instagram.com/p/C84GIOSMZhf/"/>
    <x v="26"/>
    <n v="0"/>
    <n v="0"/>
    <n v="16"/>
    <n v="92110"/>
    <x v="1"/>
    <x v="3"/>
    <x v="7"/>
    <x v="1"/>
    <s v="India"/>
    <x v="17"/>
    <s v="NA"/>
    <s v="NA"/>
    <s v="NA"/>
    <s v="Brand"/>
    <s v="NA"/>
    <x v="4"/>
    <x v="8"/>
  </r>
  <r>
    <s v="Not available"/>
    <n v="282904443398"/>
    <s v="2024-07-01"/>
    <s v="July"/>
    <x v="2"/>
    <x v="6"/>
    <s v="NA"/>
    <x v="28"/>
    <x v="1"/>
    <x v="28"/>
    <s v="NA"/>
    <x v="506"/>
    <s v="Shaping a fairytale success; then, now &amp; forever! 🤩 [YiPPee! Noodles, Rahul Dravid, The Wall, Coach, Leader, Team Efforts, Champions, Win, Victory, Celebration, Legends, India, Trending]"/>
    <x v="526"/>
    <s v="https://www.instagram.com/p/C84GK_qiNff/"/>
    <x v="47"/>
    <n v="5"/>
    <n v="0"/>
    <n v="149"/>
    <n v="141021"/>
    <x v="1"/>
    <x v="2"/>
    <x v="2"/>
    <x v="1"/>
    <s v="India"/>
    <x v="24"/>
    <s v="NA"/>
    <s v="NA"/>
    <s v="NA"/>
    <s v="Brand"/>
    <s v="NA"/>
    <x v="3"/>
    <x v="6"/>
  </r>
  <r>
    <s v="Not available"/>
    <n v="282904447911"/>
    <s v="2024-07-01"/>
    <s v="July"/>
    <x v="2"/>
    <x v="6"/>
    <s v="NA"/>
    <x v="28"/>
    <x v="1"/>
    <x v="28"/>
    <s v="NA"/>
    <x v="507"/>
    <s v="They gave their all! Now, it’s time to shower them with love! 🥰 Express your love for our YiPPee! Boys in comments section &amp; stand a chance to get them featured on billboards near them!🥳 *Terms &amp; Conditions apply [YiPPee! Noodles, Contest, Contest Alert, Comment, SKY, Bumrah, Rahul Dravid, Get Featured, Champions, Win, Victory, Celebration, Legends, India, Trending]"/>
    <x v="527"/>
    <s v="https://www.instagram.com/p/C83bPiwBESA/"/>
    <x v="84"/>
    <n v="56"/>
    <n v="0"/>
    <n v="384"/>
    <n v="141021"/>
    <x v="1"/>
    <x v="2"/>
    <x v="2"/>
    <x v="1"/>
    <s v="India"/>
    <x v="24"/>
    <s v="NA"/>
    <s v="NA"/>
    <s v="NA"/>
    <s v="Brand"/>
    <s v="NA"/>
    <x v="3"/>
    <x v="6"/>
  </r>
  <r>
    <s v="Not available"/>
    <n v="281929160688"/>
    <s v="2024-07-02"/>
    <s v="July"/>
    <x v="2"/>
    <x v="6"/>
    <s v="NA"/>
    <x v="18"/>
    <x v="1"/>
    <x v="18"/>
    <s v="NA"/>
    <x v="508"/>
    <s v="Free-flowing Himalayan Pink Salt for a balanced flavour in every dish! #aashirvaad #aashirvaadpinksalt #pinksalt #himalayanpinksalt #salt"/>
    <x v="528"/>
    <s v="https://www.instagram.com/reel/C86TqLqiQqE/"/>
    <x v="75"/>
    <n v="2"/>
    <n v="0"/>
    <n v="57"/>
    <n v="53610"/>
    <x v="1"/>
    <x v="3"/>
    <x v="2"/>
    <x v="1"/>
    <s v="India"/>
    <x v="1"/>
    <s v="NA"/>
    <s v="NA"/>
    <s v="NA"/>
    <s v="Brand"/>
    <s v="NA"/>
    <x v="3"/>
    <x v="11"/>
  </r>
  <r>
    <s v="Not available"/>
    <n v="282904449175"/>
    <s v="2024-07-02"/>
    <s v="July"/>
    <x v="2"/>
    <x v="6"/>
    <s v="NA"/>
    <x v="19"/>
    <x v="1"/>
    <x v="19"/>
    <s v="NA"/>
    <x v="509"/>
    <s v="Send this to your mom and share her reaction in the comments below! 🤭 #Chingles #ChinglesGums #Life #ChewingGum #Fun #Pranks #ChinglesChat #Conversations #ChinglesHumor #TextingTales"/>
    <x v="529"/>
    <s v="https://www.instagram.com/p/C864DYYN0Pb/"/>
    <x v="25"/>
    <n v="0"/>
    <n v="0"/>
    <n v="8"/>
    <n v="71633"/>
    <x v="1"/>
    <x v="3"/>
    <x v="7"/>
    <x v="1"/>
    <s v="India"/>
    <x v="18"/>
    <s v="NA"/>
    <s v="NA"/>
    <s v="NA"/>
    <s v="Brand"/>
    <s v="NA"/>
    <x v="3"/>
    <x v="6"/>
  </r>
  <r>
    <s v="Not available"/>
    <n v="281967377220"/>
    <s v="2024-07-02"/>
    <s v="July"/>
    <x v="2"/>
    <x v="6"/>
    <s v="NA"/>
    <x v="8"/>
    <x v="1"/>
    <x v="8"/>
    <s v="NA"/>
    <x v="510"/>
    <s v="Wash away your worries with our fragrant handwashes to feel relaxed &amp; rejuvenated 💜 #Fiama #Skin #Soft #Happy #Shower #Bath #Refreshing #Showertime #Bathing #ShowerRoutine #FiamaIndia #HappySkin #Handwash #FiamaHandwash"/>
    <x v="530"/>
    <s v="https://www.instagram.com/reel/C87CeouS_G_/"/>
    <x v="85"/>
    <n v="6"/>
    <n v="0"/>
    <n v="63"/>
    <n v="27212"/>
    <x v="1"/>
    <x v="2"/>
    <x v="2"/>
    <x v="1"/>
    <s v="India"/>
    <x v="10"/>
    <s v="NA"/>
    <s v="NA"/>
    <s v="NA"/>
    <s v="Brand"/>
    <s v="NA"/>
    <x v="3"/>
    <x v="9"/>
  </r>
  <r>
    <s v="Not available"/>
    <n v="282904444986"/>
    <s v="2024-07-02"/>
    <s v="July"/>
    <x v="2"/>
    <x v="6"/>
    <s v="NA"/>
    <x v="6"/>
    <x v="1"/>
    <x v="6"/>
    <s v="NA"/>
    <x v="511"/>
    <s v="Say goodbye to your frother, have a frothy cup of Sunbean coffee instead! #itcsunbean #sunbeanbeatencaffepowder #beatencoffee #beatencaffepowder #frothycoffee #sunbean #sunbeancoffee"/>
    <x v="531"/>
    <s v="https://www.instagram.com/reel/C86nEjeyG6i/"/>
    <x v="18"/>
    <n v="0"/>
    <n v="0"/>
    <n v="9"/>
    <n v="6431"/>
    <x v="1"/>
    <x v="2"/>
    <x v="2"/>
    <x v="1"/>
    <s v="India"/>
    <x v="8"/>
    <s v="NA"/>
    <s v="NA"/>
    <s v="NA"/>
    <s v="Brand"/>
    <s v="NA"/>
    <x v="3"/>
    <x v="11"/>
  </r>
  <r>
    <s v="Not available"/>
    <n v="282904446080"/>
    <s v="2024-07-02"/>
    <s v="July"/>
    <x v="2"/>
    <x v="6"/>
    <s v="NA"/>
    <x v="10"/>
    <x v="1"/>
    <x v="10"/>
    <s v="NA"/>
    <x v="512"/>
    <s v="See what our valued customers say about Miraj Classic Tea ☕😌 Now also available at DMART Rajsamand🛒😀"/>
    <x v="532"/>
    <s v="https://www.instagram.com/reel/C86RvN_p4Rt/"/>
    <x v="45"/>
    <n v="6"/>
    <n v="0"/>
    <n v="68"/>
    <n v="7330"/>
    <x v="4"/>
    <x v="3"/>
    <x v="8"/>
    <x v="1"/>
    <s v="India"/>
    <x v="12"/>
    <s v="NA"/>
    <s v="NA"/>
    <s v="NA"/>
    <s v="Brand"/>
    <s v="NA"/>
    <x v="3"/>
    <x v="6"/>
  </r>
  <r>
    <s v="Not available"/>
    <n v="282904447322"/>
    <s v="2024-07-02"/>
    <s v="July"/>
    <x v="2"/>
    <x v="6"/>
    <s v="NA"/>
    <x v="16"/>
    <x v="1"/>
    <x v="16"/>
    <m/>
    <x v="513"/>
    <s v="The Jagannath Temple in Puri, Odisha is dedicated to Lord Jagannath. The temple’s history dates back to the 12th century, built by King Anantavarman Chodaganga Deva of the Eastern Ganga dynasty, and it has since become a beacon of faith for millions of devotees. Architecturally, the Jagannath Temple is a marvel of Kalinga architecture, characterized by its towering shikhara, intricately carved stone walls, and the majestic Jagamohana (assembly hall). The main sanctum houses the wooden idols of Lord Jagannath, along with his siblings Balabhadra and Subhadra, each adorned with unique attire and ornaments that change according to the festival calendar. The temple complex is vast, encompassing several smaller shrines, each dedicated to various deities, and is surrounded by a massive fortified wall. The customs and rituals of the Jagannath Temple are steeped in tradition and performed with meticulous care. The temple is renowned for its annual Rath Yatra, a grand chariot festival where the deities are taken out in elaborately decorated chariots to the Gundicha Temple, symbolizing a journey to their maternal aunt’s home. This festival attracts millions of pilgrims who throng the streets of Puri to witness and participate in this divine procession. Daily rituals include multiple offerings of food, known as Mahaprasad, which is cooked in the temple kitchen and distributed among the devotees. Mythologically, the Jagannath Temple is deeply intertwined with various legends. One prominent legend involves the construction of the temple and the mysterious appearance of the deities’ idols, believed to be carved by none other than Vishwakarma, the divine architect. The Jagannath Temple stands as a symbol of unwavering faith, architectural brilliance, and profound mythology, offering a unique and deeply spiritual experience to all who visit. Credit: shutterhumor #PujaWithMangaldeep #MangaldeepAgarbattis #MangaldeepAgarbatti #Mangaldeep #IncredibleIndia #TempleTourism #RathYatra #Odisha"/>
    <x v="533"/>
    <s v="https://www.instagram.com/reel/C87DbU_Pubh/"/>
    <x v="86"/>
    <n v="6"/>
    <n v="0"/>
    <n v="359"/>
    <n v="311323"/>
    <x v="7"/>
    <x v="3"/>
    <x v="2"/>
    <x v="3"/>
    <s v="N/A"/>
    <x v="16"/>
    <s v="N/A"/>
    <s v="N/A"/>
    <s v="N/A"/>
    <s v="Brand"/>
    <s v="NA"/>
    <x v="3"/>
    <x v="7"/>
  </r>
  <r>
    <s v="Not available"/>
    <n v="282904442300"/>
    <s v="2024-07-02"/>
    <s v="July"/>
    <x v="2"/>
    <x v="6"/>
    <s v="NA"/>
    <x v="28"/>
    <x v="1"/>
    <x v="28"/>
    <s v="NA"/>
    <x v="514"/>
    <s v="surya_14kumar , jaspritb1 , and Coach Dravid brought party to the YiPPee! Toss shoot 🎉 Dive into the backstage laughs and antics of our champions! 🤪 [YiPPee! Noodles, Shoot, BTS, Behind The Scenes, Toss, Fun, SKY, Bumrah, Rahul Dravid, Champions, Win, Victory, Celebration, Legends, India, Trending]"/>
    <x v="534"/>
    <s v="https://www.instagram.com/reel/C87T9BGSPTg/"/>
    <x v="69"/>
    <n v="1"/>
    <n v="0"/>
    <n v="30"/>
    <n v="141021"/>
    <x v="1"/>
    <x v="2"/>
    <x v="2"/>
    <x v="1"/>
    <s v="India"/>
    <x v="24"/>
    <s v="NA"/>
    <s v="NA"/>
    <s v="NA"/>
    <s v="Brand"/>
    <s v="NA"/>
    <x v="3"/>
    <x v="6"/>
  </r>
  <r>
    <s v="Not available"/>
    <n v="281746319196"/>
    <s v="2024-07-02"/>
    <s v="July"/>
    <x v="2"/>
    <x v="6"/>
    <s v="NA"/>
    <x v="12"/>
    <x v="1"/>
    <x v="12"/>
    <s v="NA"/>
    <x v="515"/>
    <s v="Is it real or is it a fantasy?​ Get ready for some despicable fun! We're partnering with Despicable Me 4 for an unforgettable experience. Pack your bags, but don't peek yet... more to come soon!​ #DarkFantasy #FantasyTripToParis #ComingSoon #SunfeastDarkFantasy #DarkFantasyChocofills #Fantasy #Sweets #Desserts #Cookies #Choco #SweetCravings #SweetTooth"/>
    <x v="535"/>
    <s v="https://www.instagram.com/p/C87Or9CBE9O/"/>
    <x v="87"/>
    <n v="7"/>
    <n v="0"/>
    <n v="202"/>
    <n v="46504"/>
    <x v="1"/>
    <x v="2"/>
    <x v="2"/>
    <x v="1"/>
    <s v="India"/>
    <x v="14"/>
    <s v="NA"/>
    <s v="NA"/>
    <s v="NA"/>
    <s v="Brand"/>
    <s v="NA"/>
    <x v="3"/>
    <x v="6"/>
  </r>
  <r>
    <s v="Not available"/>
    <n v="281738170333"/>
    <s v="2024-07-02"/>
    <s v="July"/>
    <x v="2"/>
    <x v="6"/>
    <s v="NA"/>
    <x v="12"/>
    <x v="1"/>
    <x v="12"/>
    <s v="NA"/>
    <x v="516"/>
    <s v="Ready on a plane✈️, ​ leaving a trail so grand, ​ what treat awaits in Paris-land?🗼 ​ ADVENTURESSS!!!​🌍 #DarkFantasy #FantasyTripToParis #ComingSoon #SunfeastDarkFantasy #DarkFantasyChocofills #Fantasy #Sweets #Desserts #Cookies #Choco #SweetCravings #SweetTooth"/>
    <x v="536"/>
    <s v="https://www.instagram.com/reel/C866Cw_tvkK/"/>
    <x v="68"/>
    <n v="5"/>
    <n v="0"/>
    <n v="101"/>
    <n v="46504"/>
    <x v="1"/>
    <x v="2"/>
    <x v="2"/>
    <x v="1"/>
    <s v="India"/>
    <x v="14"/>
    <s v="NA"/>
    <s v="NA"/>
    <s v="NA"/>
    <s v="Brand"/>
    <s v="NA"/>
    <x v="3"/>
    <x v="11"/>
  </r>
  <r>
    <s v="Not available"/>
    <n v="281929160435"/>
    <s v="2024-07-03"/>
    <s v="July"/>
    <x v="2"/>
    <x v="6"/>
    <s v="NA"/>
    <x v="18"/>
    <x v="1"/>
    <x v="18"/>
    <s v="NA"/>
    <x v="517"/>
    <s v="Your recipe, made perfect with Aashirvaad Masala's meticulously crafted blends, each a symphony of handpicked spices. Savor the taste of authentic Indian cuisine with our wide range of Blended Spices. #Aashirvaad #AashirvaadMasala #BlendedSpices #IndianSpices #IndianCuisine #SpiceBlends #Foodie #Cooking"/>
    <x v="537"/>
    <s v="https://www.instagram.com/reel/C89WOqjvCuJ/"/>
    <x v="40"/>
    <n v="2"/>
    <n v="0"/>
    <n v="76"/>
    <n v="53610"/>
    <x v="1"/>
    <x v="3"/>
    <x v="2"/>
    <x v="1"/>
    <s v="India"/>
    <x v="1"/>
    <s v="NA"/>
    <s v="NA"/>
    <s v="NA"/>
    <s v="Brand"/>
    <s v="NA"/>
    <x v="3"/>
    <x v="11"/>
  </r>
  <r>
    <s v="Not available"/>
    <n v="281929159066"/>
    <s v="2024-07-03"/>
    <s v="July"/>
    <x v="2"/>
    <x v="6"/>
    <s v="NA"/>
    <x v="18"/>
    <x v="1"/>
    <x v="18"/>
    <s v="NA"/>
    <x v="518"/>
    <s v="Aashirvaad Himalayan Pink Salt: A treasure from the Himalayas, untouched by impurities. #aashirvaad #himalayanpinksalt #pinksalt #aashirvaadpinksalt #benefits"/>
    <x v="538"/>
    <s v="https://www.instagram.com/p/C88s5AUyEyU/"/>
    <x v="88"/>
    <n v="1"/>
    <n v="0"/>
    <n v="114"/>
    <n v="53610"/>
    <x v="1"/>
    <x v="3"/>
    <x v="2"/>
    <x v="1"/>
    <s v="India"/>
    <x v="1"/>
    <s v="NA"/>
    <s v="NA"/>
    <s v="NA"/>
    <s v="Brand"/>
    <s v="NA"/>
    <x v="3"/>
    <x v="11"/>
  </r>
  <r>
    <s v="Not available"/>
    <n v="282904448582"/>
    <s v="2024-07-03"/>
    <s v="July"/>
    <x v="2"/>
    <x v="6"/>
    <s v="NA"/>
    <x v="21"/>
    <x v="1"/>
    <x v="21"/>
    <s v="NA"/>
    <x v="519"/>
    <s v="ST🌍P Using Plastic Bags. 1 Plastic Bag takes 1000 years to Decompos. Ditch the plastic, fantastic! Save our planet, that gigantic! International Plastic Free Day. #international #plasticfree #plasticbag #free #day #noplastic #saveenvironment🌳 #saveearth🌍 #no_use_plastic #plasticpollution #use #reusable #plastic #enviromental #savetheplanet #evening #post #todays #day #mirajgroupofcompanies #mirajgroupofficial"/>
    <x v="539"/>
    <s v="https://www.instagram.com/p/C89tgi1JZCb/"/>
    <x v="31"/>
    <n v="0"/>
    <n v="0"/>
    <n v="4"/>
    <n v="4906"/>
    <x v="1"/>
    <x v="3"/>
    <x v="8"/>
    <x v="1"/>
    <s v="India"/>
    <x v="20"/>
    <s v="NA"/>
    <s v="NA"/>
    <s v="NA"/>
    <s v="Brand"/>
    <s v="NA"/>
    <x v="3"/>
    <x v="10"/>
  </r>
  <r>
    <s v="Not available"/>
    <n v="281826196337"/>
    <s v="2024-07-03"/>
    <s v="July"/>
    <x v="2"/>
    <x v="6"/>
    <s v="NA"/>
    <x v="22"/>
    <x v="1"/>
    <x v="22"/>
    <s v="NA"/>
    <x v="519"/>
    <s v="ST🌍P Using Plastic Bags. 1 Plastic Bag takes 1000 years to Decompos. Ditch the plastic, fantastic! Save our planet, that gigantic! International Plastic Free Day. #international #plasticfree #plasticbag #free #day #noplastic #saveenvironment🌳 #saveearth🌍 #no_use_plastic #plasticpollution #use #reusable #plastic #enviromental #savetheplanet #evening #post #todays #day #mirajgroupofcompanies #mirajgroupofficial"/>
    <x v="540"/>
    <s v="https://www.instagram.com/p/C89tfvkpyQz/"/>
    <x v="89"/>
    <n v="0"/>
    <n v="0"/>
    <n v="30"/>
    <n v="11362"/>
    <x v="1"/>
    <x v="3"/>
    <x v="8"/>
    <x v="1"/>
    <s v="India"/>
    <x v="21"/>
    <s v="NA"/>
    <s v="NA"/>
    <s v="NA"/>
    <s v="Brand"/>
    <s v="NA"/>
    <x v="3"/>
    <x v="10"/>
  </r>
  <r>
    <s v="Not available"/>
    <n v="282904451471"/>
    <s v="2024-07-03"/>
    <s v="July"/>
    <x v="2"/>
    <x v="6"/>
    <s v="NA"/>
    <x v="22"/>
    <x v="1"/>
    <x v="22"/>
    <s v="NA"/>
    <x v="520"/>
    <s v="monica_swamy_official Corporate Trainer and ICF Accredited Coach, recently led a dynamic personal SWOT session for the Miraj Group employees. This interactive workshop equipped participants with tools to identify their Strengths (skills, experience), Weaknesses (areas for growth), Opportunities (career goals, learning paths), and Threats (challenges, roadblocks). Through engaging activities, employees gained valuable insights for their personal development journeys. #MirajGroupEmpowers #SWOTforSuccess"/>
    <x v="541"/>
    <s v="https://www.instagram.com/p/C89cBBMzQ-w/"/>
    <x v="59"/>
    <n v="1"/>
    <n v="0"/>
    <n v="60"/>
    <n v="11362"/>
    <x v="4"/>
    <x v="3"/>
    <x v="8"/>
    <x v="1"/>
    <s v="India"/>
    <x v="21"/>
    <s v="NA"/>
    <s v="NA"/>
    <s v="NA"/>
    <s v="Brand"/>
    <s v="NA"/>
    <x v="3"/>
    <x v="6"/>
  </r>
  <r>
    <s v="Not available"/>
    <n v="281900702236"/>
    <s v="2024-07-04"/>
    <s v="July"/>
    <x v="2"/>
    <x v="6"/>
    <s v="NA"/>
    <x v="19"/>
    <x v="1"/>
    <x v="19"/>
    <s v="NA"/>
    <x v="521"/>
    <s v="This is your reminder to check on your AC 🤭 #Chingles #ChinglesGums #Life #ChewingGum #Fun #Pranks #ComicStrip #Conversations #ChinglesHumor #Friends #Comment"/>
    <x v="542"/>
    <s v="https://www.instagram.com/reel/C9AAt_-suri/"/>
    <x v="2"/>
    <n v="0"/>
    <n v="0"/>
    <n v="10"/>
    <n v="71633"/>
    <x v="1"/>
    <x v="3"/>
    <x v="7"/>
    <x v="1"/>
    <s v="India"/>
    <x v="18"/>
    <s v="NA"/>
    <s v="NA"/>
    <s v="NA"/>
    <s v="Brand"/>
    <s v="NA"/>
    <x v="3"/>
    <x v="6"/>
  </r>
  <r>
    <s v="Not available"/>
    <n v="282122087795"/>
    <s v="2024-07-04"/>
    <s v="July"/>
    <x v="2"/>
    <x v="6"/>
    <s v="NA"/>
    <x v="20"/>
    <x v="1"/>
    <x v="20"/>
    <s v="NA"/>
    <x v="522"/>
    <s v="🏆 Team India, you make us proud! Heartiest Congratulations from Team ITC on winning the Cricket T20 World Cup! Your determination and passion inspire us all, everyday. Here's to the champions who unite a billion hearts! 🇮🇳🎉 #Champions #TeamIndia #WorldCupWinners #nationfirst"/>
    <x v="543"/>
    <s v="https://www.instagram.com/reel/C8_u_lmyLnD/"/>
    <x v="90"/>
    <n v="9"/>
    <n v="0"/>
    <n v="3004"/>
    <n v="25688"/>
    <x v="1"/>
    <x v="2"/>
    <x v="2"/>
    <x v="1"/>
    <s v="India"/>
    <x v="19"/>
    <s v="NA"/>
    <s v="NA"/>
    <s v="NA"/>
    <s v="Brand"/>
    <s v="NA"/>
    <x v="1"/>
    <x v="1"/>
  </r>
  <r>
    <s v="Not available"/>
    <n v="282904455707"/>
    <s v="2024-07-04"/>
    <s v="July"/>
    <x v="2"/>
    <x v="6"/>
    <s v="NA"/>
    <x v="22"/>
    <x v="1"/>
    <x v="22"/>
    <s v="NA"/>
    <x v="523"/>
    <s v="We're excited to unveil our ambitious project – planting a staggering 1 crore trees and saplings! Witness the vast area designated for this initiative in the video we're sharing. This isn't just about planting trees; it's about creating a lasting impact. Miraj Group is dedicated to sustainability, and this project embodies that commitment. By creating a thriving forest, we're contributing to a healthier planet for generations to come. Join us on this journey! Share the video, spread the word, and let's grow a positive impact together. #MirajGroupGoesGreen #1CroreTrees #SustainabilityProject #PlantingForTheFuture #ForestRestoration"/>
    <x v="544"/>
    <s v="https://www.instagram.com/reel/C8_vgs-sPvj/"/>
    <x v="91"/>
    <n v="4"/>
    <n v="0"/>
    <n v="412"/>
    <n v="11362"/>
    <x v="4"/>
    <x v="3"/>
    <x v="8"/>
    <x v="1"/>
    <s v="India"/>
    <x v="21"/>
    <s v="NA"/>
    <s v="NA"/>
    <s v="NA"/>
    <s v="Brand"/>
    <s v="NA"/>
    <x v="3"/>
    <x v="10"/>
  </r>
  <r>
    <s v="Not available"/>
    <n v="282904458534"/>
    <s v="2024-07-04"/>
    <s v="July"/>
    <x v="2"/>
    <x v="6"/>
    <s v="NA"/>
    <x v="7"/>
    <x v="1"/>
    <x v="7"/>
    <s v="NA"/>
    <x v="524"/>
    <s v="Introducing the newest addition to the mynaturesmiracle collection, San Lorenzo, a premium quality extra virgin olive oil. Now available to shop directly from naturesmiraclestore.com or at the nearest Le Marche store. #mynaturesmiracle #naturesmiracle #oliveoil #olives #extragvirginoliveoil #premimuquality #premium #nowavailable #ordernow #evoo"/>
    <x v="545"/>
    <s v="https://www.instagram.com/reel/C9ABYHDIwvX/"/>
    <x v="10"/>
    <n v="0"/>
    <n v="0"/>
    <n v="19"/>
    <n v="7002"/>
    <x v="1"/>
    <x v="3"/>
    <x v="7"/>
    <x v="1"/>
    <s v="India"/>
    <x v="9"/>
    <s v="NA"/>
    <s v="NA"/>
    <s v="NA"/>
    <s v="Brand"/>
    <s v="NA"/>
    <x v="3"/>
    <x v="9"/>
  </r>
  <r>
    <s v="Not available"/>
    <n v="281880755839"/>
    <s v="2024-07-04"/>
    <s v="July"/>
    <x v="2"/>
    <x v="6"/>
    <s v="NA"/>
    <x v="11"/>
    <x v="1"/>
    <x v="11"/>
    <s v="NA"/>
    <x v="525"/>
    <s v="Looking for something to get you through a boring day? Have no fear; just keep Pass Pass near and refresh your day! #RahoHameshaPassPass #meethamagic #sweetmagicmix #saunfdelightmix #mintymix #fruttimix #mintyfresh #saunf #fruity #frutti"/>
    <x v="546"/>
    <s v="https://www.instagram.com/reel/C8_W77cp7_E/"/>
    <x v="10"/>
    <n v="1"/>
    <n v="0"/>
    <n v="20"/>
    <n v="84402"/>
    <x v="1"/>
    <x v="3"/>
    <x v="7"/>
    <x v="1"/>
    <s v="India"/>
    <x v="13"/>
    <s v="NA"/>
    <s v="NA"/>
    <s v="NA"/>
    <s v="Brand"/>
    <s v="NA"/>
    <x v="4"/>
    <x v="8"/>
  </r>
  <r>
    <s v="Not available"/>
    <n v="282904456347"/>
    <s v="2024-07-04"/>
    <s v="July"/>
    <x v="2"/>
    <x v="6"/>
    <s v="NA"/>
    <x v="17"/>
    <x v="1"/>
    <x v="17"/>
    <s v="NA"/>
    <x v="526"/>
    <s v="The unmistakable sign of goodness is happiness! Rajnigandha Silver Pearls wants you to spread positivity, and watch the world give you a silver-lined thumbs up. . #RajnigandhaSilverPearls #FreshnessBlast #rajnigandha #rajnigandhapearls #Goodness"/>
    <x v="547"/>
    <s v="https://www.instagram.com/reel/C8_2kj9t_ta/"/>
    <x v="23"/>
    <n v="0"/>
    <n v="0"/>
    <n v="21"/>
    <n v="92110"/>
    <x v="1"/>
    <x v="3"/>
    <x v="7"/>
    <x v="1"/>
    <s v="India"/>
    <x v="17"/>
    <s v="NA"/>
    <s v="NA"/>
    <s v="NA"/>
    <s v="Brand"/>
    <s v="NA"/>
    <x v="4"/>
    <x v="11"/>
  </r>
  <r>
    <s v="Not available"/>
    <n v="282904452583"/>
    <s v="2024-07-05"/>
    <s v="July"/>
    <x v="2"/>
    <x v="6"/>
    <s v="NA"/>
    <x v="9"/>
    <x v="1"/>
    <x v="9"/>
    <s v="NA"/>
    <x v="527"/>
    <s v="Monsoon vibes are best when you smell hot ITC Master Chef Crispy Onion rings! [ ITCMasterChef, cooking, food, Crispy Onion Rings, Delicious, Love for food, Smart Snacks, ]"/>
    <x v="548"/>
    <s v="https://www.instagram.com/p/C9C3CiGB7iM/"/>
    <x v="9"/>
    <n v="0"/>
    <n v="0"/>
    <n v="23"/>
    <n v="28089"/>
    <x v="1"/>
    <x v="2"/>
    <x v="2"/>
    <x v="1"/>
    <s v="India"/>
    <x v="11"/>
    <s v="NA"/>
    <s v="NA"/>
    <s v="NA"/>
    <s v="Brand"/>
    <s v="NA"/>
    <x v="3"/>
    <x v="11"/>
  </r>
  <r>
    <s v="Not available"/>
    <n v="282904450634"/>
    <s v="2024-07-05"/>
    <s v="July"/>
    <x v="2"/>
    <x v="6"/>
    <s v="NA"/>
    <x v="10"/>
    <x v="1"/>
    <x v="10"/>
    <s v="NA"/>
    <x v="528"/>
    <s v="Miraj Classic Tea &amp; Miraj Red Tea Sampling at New Reliance Smart Bazar Opening at Beawar Rajasthan. 😍☕ Buy yours today🛒😀"/>
    <x v="549"/>
    <s v="https://www.instagram.com/reel/C9Chf-TJOsZ/"/>
    <x v="92"/>
    <n v="6"/>
    <n v="0"/>
    <n v="56"/>
    <n v="7330"/>
    <x v="4"/>
    <x v="3"/>
    <x v="8"/>
    <x v="1"/>
    <s v="India"/>
    <x v="12"/>
    <s v="NA"/>
    <s v="NA"/>
    <s v="NA"/>
    <s v="Brand"/>
    <s v="NA"/>
    <x v="3"/>
    <x v="6"/>
  </r>
  <r>
    <s v="Not available"/>
    <n v="282904448287"/>
    <s v="2024-07-05"/>
    <s v="July"/>
    <x v="2"/>
    <x v="6"/>
    <s v="NA"/>
    <x v="16"/>
    <x v="1"/>
    <x v="16"/>
    <m/>
    <x v="529"/>
    <s v="In the sacred town of Puri, the preparations for the Rath Yatra, one of the most anticipated festivals, begin with fervent devotion and meticulous attention to tradition. This grand event, dedicated to Lord Jagannath, along with his siblings Balabhadra and Subhadra, is a significant occasion marked many customs and intricate rituals. The customs surrounding the Rath Yatra preparations are steeped in mythology and religious significance. As the festival approaches, the deities are given a ceremonial bath called Snana Purnima, followed by a period of seclusion known as Anavasara, during which they are believed to fall ill and are kept away from public view. This period symbolizes the human aspect of the deities and their need for rest and rejuvenation. Mythologically, the Rath Yatra celebrates the journey of Lord Jagannath, Balabhadra, and Subhadra from their temple to the Gundicha Temple, which is believed to be their maternal aunt’s home. As the day of the Rath Yatra draws near, the entire town of Puri is enveloped in a festive spirit, with streets decorated with flowers, rangolis, and lights. Devotees from across the globe gather to witness and partake in the grand spectacle, their hearts filled with devotion and anticipation. Credit: nikbug #PujaWithMangaldeep #RathYatraWithmangaldeep #RathYatra #JaiJagannath #JagannathPuri"/>
    <x v="550"/>
    <s v="https://www.instagram.com/reel/C9Cw1oUvpo0/"/>
    <x v="93"/>
    <n v="6"/>
    <n v="0"/>
    <n v="435"/>
    <n v="311323"/>
    <x v="7"/>
    <x v="3"/>
    <x v="2"/>
    <x v="3"/>
    <s v="N/A"/>
    <x v="16"/>
    <s v="N/A"/>
    <s v="N/A"/>
    <s v="N/A"/>
    <s v="Brand"/>
    <s v="NA"/>
    <x v="3"/>
    <x v="7"/>
  </r>
  <r>
    <s v="Not available"/>
    <n v="282904448508"/>
    <s v="2024-07-05"/>
    <s v="July"/>
    <x v="2"/>
    <x v="6"/>
    <s v="NA"/>
    <x v="16"/>
    <x v="1"/>
    <x v="16"/>
    <m/>
    <x v="530"/>
    <s v="The Rath Yatra, celebrated with immense fervor and devotion, involves the creation of three grand chariots for Lord Balbhadra (Taladwaja), Goddess Subhadra (Debdalana), and Lord Jagannathji (Nandighosha). These chariots are masterpieces of traditional craftsmanship, constructed by around 1400 skilled carpenters. Remarkably, not a single nail is used in the making of these chariots, which are crafted entirely from wood. This extraordinary feat of engineering highlights the profound knowledge and skill passed down through generations. The meticulous process of preparing for the Rath Yatra begins on Basant Panchami, marking the commencement of wood collection. This custom underscores the importance of timing and the reverence associated with every aspect of the festival. Each detail, from the choice of wood to the intricate carvings, is imbued with cultural and religious significance, making the chariots a living testament to the community’s devotion and heritage. #PujaWithMangaldeep #RathYatraWithmangaldeep #RathYatra #JaiJagannath #JagannathPuri"/>
    <x v="551"/>
    <s v="https://www.instagram.com/p/C9Cwso_vc8F/"/>
    <x v="45"/>
    <n v="9"/>
    <n v="0"/>
    <n v="71"/>
    <n v="311323"/>
    <x v="7"/>
    <x v="3"/>
    <x v="2"/>
    <x v="3"/>
    <s v="N/A"/>
    <x v="16"/>
    <s v="N/A"/>
    <s v="N/A"/>
    <s v="N/A"/>
    <s v="Brand"/>
    <s v="NA"/>
    <x v="3"/>
    <x v="7"/>
  </r>
  <r>
    <s v="Not available"/>
    <n v="282904449611"/>
    <s v="2024-07-05"/>
    <s v="July"/>
    <x v="2"/>
    <x v="6"/>
    <s v="NA"/>
    <x v="16"/>
    <x v="1"/>
    <x v="16"/>
    <m/>
    <x v="531"/>
    <s v="This Rath Yatra, experience the sacred aura of the temple with Mangaldeep Temple Sanctum. Charcoal-free and made with the natural resins of Camphor and Amber. Shop now from the link in the bio. #PujaWithMangaldeep #RathYatraWithmangaldeep #RathYatra #JaiJagannath #JagannathPuri"/>
    <x v="552"/>
    <s v="https://www.instagram.com/reel/C9CweUXv50i/"/>
    <x v="94"/>
    <n v="0"/>
    <n v="0"/>
    <n v="48"/>
    <n v="311323"/>
    <x v="7"/>
    <x v="3"/>
    <x v="2"/>
    <x v="3"/>
    <s v="N/A"/>
    <x v="16"/>
    <s v="N/A"/>
    <s v="N/A"/>
    <s v="N/A"/>
    <s v="Brand"/>
    <s v="NA"/>
    <x v="3"/>
    <x v="7"/>
  </r>
  <r>
    <s v="Not available"/>
    <n v="282904449700"/>
    <s v="2024-07-05"/>
    <s v="July"/>
    <x v="2"/>
    <x v="6"/>
    <s v="NA"/>
    <x v="16"/>
    <x v="1"/>
    <x v="16"/>
    <m/>
    <x v="532"/>
    <s v="Celebrate the joy of Rath Yatra with Mangaldeep Chandan 3in1. With the distinct fragrances of Rose Chandan, Classic Chandan and Jasmine Chandan, bring home the purity of prayer with Mangaldeep. Shop now from the link in the bio. #PujaWithMangaldeep #RathYatraWithmangaldeep #RathYatra #JaiJagannath #JagannathPuri"/>
    <x v="553"/>
    <s v="https://www.instagram.com/reel/C9Cv9rKPY_G/"/>
    <x v="44"/>
    <n v="1"/>
    <n v="0"/>
    <n v="46"/>
    <n v="311323"/>
    <x v="7"/>
    <x v="3"/>
    <x v="2"/>
    <x v="3"/>
    <s v="N/A"/>
    <x v="16"/>
    <s v="N/A"/>
    <s v="N/A"/>
    <s v="N/A"/>
    <s v="Brand"/>
    <s v="NA"/>
    <x v="3"/>
    <x v="7"/>
  </r>
  <r>
    <s v="Not available"/>
    <n v="282904449435"/>
    <s v="2024-07-05"/>
    <s v="July"/>
    <x v="2"/>
    <x v="6"/>
    <s v="NA"/>
    <x v="16"/>
    <x v="1"/>
    <x v="16"/>
    <m/>
    <x v="533"/>
    <s v="Join us on a divine journey as we tell you the stories behind the tradition of Rath Yatra, where devotion meets festivity. #PujaWithMangaldeep #RathYatraWithmangaldeep #RathYatra #JaiJagannath #JagannathPuri"/>
    <x v="554"/>
    <s v="https://www.instagram.com/reel/C9CvxXKv9uu/"/>
    <x v="33"/>
    <n v="1"/>
    <n v="0"/>
    <n v="66"/>
    <n v="311323"/>
    <x v="7"/>
    <x v="3"/>
    <x v="2"/>
    <x v="3"/>
    <s v="N/A"/>
    <x v="16"/>
    <s v="N/A"/>
    <s v="N/A"/>
    <s v="N/A"/>
    <s v="Brand"/>
    <s v="NA"/>
    <x v="3"/>
    <x v="7"/>
  </r>
  <r>
    <s v="Not available"/>
    <n v="282904443049"/>
    <s v="2024-07-05"/>
    <s v="July"/>
    <x v="2"/>
    <x v="6"/>
    <s v="NA"/>
    <x v="30"/>
    <x v="1"/>
    <x v="30"/>
    <m/>
    <x v="534"/>
    <s v="Mya Bambino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sheesha # 1m #narguileiros"/>
    <x v="555"/>
    <s v="https://www.instagram.com/p/C9CBmJ-P5qO/"/>
    <x v="1"/>
    <n v="0"/>
    <n v="0"/>
    <n v="0"/>
    <n v="2454"/>
    <x v="8"/>
    <x v="6"/>
    <x v="1"/>
    <x v="1"/>
    <s v="India"/>
    <x v="25"/>
    <s v="Hookah"/>
    <s v="vape_wholesaler_india"/>
    <m/>
    <s v="Electronic cigarette shop or store "/>
    <s v="NA"/>
    <x v="7"/>
    <x v="1"/>
  </r>
  <r>
    <s v="Not available"/>
    <n v="282904441870"/>
    <s v="2024-07-05"/>
    <s v="July"/>
    <x v="2"/>
    <x v="6"/>
    <s v="NA"/>
    <x v="30"/>
    <x v="1"/>
    <x v="30"/>
    <m/>
    <x v="535"/>
    <s v="ELFBAR RAYA D1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sheesha # 1m #narguileiros"/>
    <x v="556"/>
    <s v="https://www.instagram.com/p/C9CBbMSPejj/"/>
    <x v="1"/>
    <n v="0"/>
    <n v="0"/>
    <n v="0"/>
    <n v="2454"/>
    <x v="8"/>
    <x v="6"/>
    <x v="1"/>
    <x v="1"/>
    <s v="India"/>
    <x v="25"/>
    <s v="Hookah"/>
    <s v="vape_wholesaler_india"/>
    <m/>
    <s v="Electronic cigarette shop or store "/>
    <s v="NA"/>
    <x v="7"/>
    <x v="1"/>
  </r>
  <r>
    <s v="Not available"/>
    <n v="282251513620"/>
    <s v="2024-07-06"/>
    <s v="July"/>
    <x v="2"/>
    <x v="6"/>
    <s v="NA"/>
    <x v="18"/>
    <x v="1"/>
    <x v="18"/>
    <s v="NA"/>
    <x v="536"/>
    <s v="Celebrate Rath Yatra with Aashirvaad Iodised Salt and experience, “Aashirvaad Iodine Ka Cheenta” installation near Gundicha temple, Grant Road, Puri from July 7 onwards. #RathYatra #AashirvaadIodizedSalt #aashirvaad #salt"/>
    <x v="557"/>
    <s v="https://www.instagram.com/p/C9Fa_zzSurO/"/>
    <x v="85"/>
    <n v="0"/>
    <n v="0"/>
    <n v="57"/>
    <n v="53717"/>
    <x v="1"/>
    <x v="3"/>
    <x v="2"/>
    <x v="1"/>
    <s v="India"/>
    <x v="1"/>
    <s v="NA"/>
    <s v="NA"/>
    <s v="NA"/>
    <s v="Brand"/>
    <s v="NA"/>
    <x v="3"/>
    <x v="7"/>
  </r>
  <r>
    <s v="Not available"/>
    <n v="282251511768"/>
    <s v="2024-07-06"/>
    <s v="July"/>
    <x v="2"/>
    <x v="6"/>
    <s v="NA"/>
    <x v="18"/>
    <x v="1"/>
    <x v="18"/>
    <s v="NA"/>
    <x v="537"/>
    <s v="Celebrate Rath Yatra with Aashirvaad Iodised Salt and experience, “Aashirvaad Iodine Ka Cheenta” installation near Gundicha temple, Grant Road, Puri from July 7 onwards. #RathYatra #AashirvaadIodizedSalt #salt #aashirvaad"/>
    <x v="558"/>
    <s v="https://www.instagram.com/p/C9Fa3WWyIqc/"/>
    <x v="95"/>
    <n v="0"/>
    <n v="0"/>
    <n v="77"/>
    <n v="53717"/>
    <x v="1"/>
    <x v="3"/>
    <x v="2"/>
    <x v="1"/>
    <s v="India"/>
    <x v="1"/>
    <s v="NA"/>
    <s v="NA"/>
    <s v="NA"/>
    <s v="Brand"/>
    <s v="NA"/>
    <x v="3"/>
    <x v="7"/>
  </r>
  <r>
    <s v="Not available"/>
    <n v="282251511941"/>
    <s v="2024-07-06"/>
    <s v="July"/>
    <x v="2"/>
    <x v="6"/>
    <s v="NA"/>
    <x v="18"/>
    <x v="1"/>
    <x v="18"/>
    <s v="NA"/>
    <x v="538"/>
    <s v="Savor the ultimate tangy flavor with Aashirvaad Chaat Masala. Perfectly crafted to bring a zesty twist to your favorite snacks, this spice mix combines the finest ingredients for an unforgettable taste experience. Elevate your snack time today! #Aashirvaad #AashirvaadMasala #ChaatMasala #BlendedSpices #IndianSpices #IndianCuisine #SpiceBlends #Foodie #Cooking"/>
    <x v="559"/>
    <s v="https://www.instagram.com/reel/C9EXbQviduy/"/>
    <x v="96"/>
    <n v="0"/>
    <n v="0"/>
    <n v="72"/>
    <n v="53717"/>
    <x v="1"/>
    <x v="3"/>
    <x v="2"/>
    <x v="1"/>
    <s v="India"/>
    <x v="1"/>
    <s v="NA"/>
    <s v="NA"/>
    <s v="NA"/>
    <s v="Brand"/>
    <s v="NA"/>
    <x v="3"/>
    <x v="7"/>
  </r>
  <r>
    <s v="Not available"/>
    <n v="282904448568"/>
    <s v="2024-07-06"/>
    <s v="July"/>
    <x v="2"/>
    <x v="6"/>
    <s v="NA"/>
    <x v="31"/>
    <x v="1"/>
    <x v="31"/>
    <s v="NA"/>
    <x v="539"/>
    <s v="Pick some spices made from spices. Catch garam masala, make every dish delicious and tasty. Catch Garam Masala. #CatchFoods #KyunkiKhanaSirfKhanaNahiHota #GaramMasasla #CatchGaramMasala #IndianFood #Cooking #Food"/>
    <x v="560"/>
    <s v="https://www.instagram.com/p/C9E_wQvNDZd/"/>
    <x v="97"/>
    <n v="0"/>
    <n v="0"/>
    <n v="61"/>
    <n v="48358"/>
    <x v="1"/>
    <x v="3"/>
    <x v="7"/>
    <x v="1"/>
    <s v="India"/>
    <x v="26"/>
    <s v="NA"/>
    <s v="NA"/>
    <s v="NA"/>
    <s v="Brand"/>
    <s v="NA"/>
    <x v="3"/>
    <x v="11"/>
  </r>
  <r>
    <s v="Not available"/>
    <n v="282270515321"/>
    <s v="2024-07-06"/>
    <s v="July"/>
    <x v="2"/>
    <x v="6"/>
    <s v="NA"/>
    <x v="32"/>
    <x v="1"/>
    <x v="32"/>
    <s v="NA"/>
    <x v="540"/>
    <s v="On this World Chocolate Day, immerse yourself in the rich flavors and decadent textures of ITC Fabelle's My Collection Box. Crafted with exquisite care, this collection promises an indulgent experience like no other. Order yours now at www.fabelle.in. ✨ #WorldChocolateDay #Fabelle #LuxuryChocolates #ChocolateLover"/>
    <x v="561"/>
    <s v="https://www.instagram.com/reel/C9Ei-OMoHS2/"/>
    <x v="98"/>
    <n v="3"/>
    <n v="0"/>
    <n v="195"/>
    <n v="58767"/>
    <x v="1"/>
    <x v="2"/>
    <x v="2"/>
    <x v="1"/>
    <s v="India"/>
    <x v="27"/>
    <s v="NA"/>
    <s v="NA"/>
    <s v="NA"/>
    <s v="Brand"/>
    <s v="NA"/>
    <x v="3"/>
    <x v="11"/>
  </r>
  <r>
    <s v="Not available"/>
    <n v="282904450265"/>
    <s v="2024-07-06"/>
    <s v="July"/>
    <x v="2"/>
    <x v="6"/>
    <s v="NA"/>
    <x v="9"/>
    <x v="1"/>
    <x v="9"/>
    <s v="NA"/>
    <x v="541"/>
    <s v="Being stuck never felt so good. Happy Fried chicken day with ITC Master Chef Crispy Spicy Chicken. [ ITCMasterChef, cooking, food, Crispy Spicy Chicken, Delicious, Love for food, Smart Snacks, No Added Preservatives, National Fried Chicken Day, ]"/>
    <x v="562"/>
    <s v="https://www.instagram.com/reel/C9E48YnsAPV/"/>
    <x v="20"/>
    <n v="6"/>
    <n v="0"/>
    <n v="30"/>
    <n v="28089"/>
    <x v="1"/>
    <x v="2"/>
    <x v="2"/>
    <x v="1"/>
    <s v="India"/>
    <x v="11"/>
    <s v="NA"/>
    <s v="NA"/>
    <s v="NA"/>
    <s v="Brand"/>
    <s v="NA"/>
    <x v="3"/>
    <x v="6"/>
  </r>
  <r>
    <s v="Not available"/>
    <n v="282904450038"/>
    <s v="2024-07-06"/>
    <s v="July"/>
    <x v="2"/>
    <x v="6"/>
    <s v="NA"/>
    <x v="22"/>
    <x v="1"/>
    <x v="22"/>
    <s v="NA"/>
    <x v="542"/>
    <s v="At Miraj Group, we're more than just a company – we're a family of businesses woven together to serve the diverse needs of people across India. From your everyday essentials if food staples to building your dream home, we're there every step of the way. Catch a glimpse into the world of Miraj Group and discover how we cater to your varied needs! #MirajGroupCares #DiversificationForGood #ServingIndia #OneStopSolution"/>
    <x v="563"/>
    <s v="https://www.instagram.com/p/C9FeS4lTSYp/"/>
    <x v="85"/>
    <n v="2"/>
    <n v="0"/>
    <n v="59"/>
    <n v="11362"/>
    <x v="4"/>
    <x v="3"/>
    <x v="8"/>
    <x v="1"/>
    <s v="India"/>
    <x v="21"/>
    <s v="NA"/>
    <s v="NA"/>
    <s v="NA"/>
    <s v="Brand"/>
    <s v="NA"/>
    <x v="3"/>
    <x v="2"/>
  </r>
  <r>
    <s v="Not available"/>
    <n v="282904448808"/>
    <s v="2024-07-06"/>
    <s v="July"/>
    <x v="2"/>
    <x v="6"/>
    <s v="NA"/>
    <x v="16"/>
    <x v="1"/>
    <x v="16"/>
    <m/>
    <x v="543"/>
    <s v="At the beginning of the Rath Yatra procession, it is believed that despite the fervent efforts of countless devotees, the massive chariots refuse to budge. As the legend goes, the deities express their pleasure and only then do the chariots start to move. This occurrence is deeply embedded in the mythology of the Rath Yatra and is seen as a divine signal of the deities’ approval and blessings. The chariots, towering structures built entirely of wood without a single nail, suddenly glide forward as if propelled by an unseen force, much to the amazement and joy of the devotees. The Nandighosha chariot of Lord Jagannath ji, for instance, stands tall at about 45 feet and features 16 wheels, adorned with vibrant red and yellow canopies. In contrast, Goddess Subhadra ji’s Debdalana chariot is decorated with black and red canopies, while Lord Balbhadra ji’s Taladwaja chariot showcases blue and red canopies. This divine intervention, where the chariots only move when the deities are pleased, adds a mystical dimension to the Rath Yatra. It reaffirms the devotees’ faith and the belief in the tangible presence and influence of the divine during this sacred festival, making it a truly unforgettable and spiritually enriching experience. #PujaWithMangaldeep #RathYatraWithmangaldeep #RathYatra #JaiJagannath #JagannathPuri"/>
    <x v="564"/>
    <s v="https://www.instagram.com/p/C9Ez8euvmLT/"/>
    <x v="99"/>
    <n v="1"/>
    <n v="0"/>
    <n v="65"/>
    <n v="311323"/>
    <x v="7"/>
    <x v="3"/>
    <x v="2"/>
    <x v="3"/>
    <s v="N/A"/>
    <x v="16"/>
    <s v="N/A"/>
    <s v="N/A"/>
    <s v="N/A"/>
    <s v="Brand"/>
    <s v="NA"/>
    <x v="3"/>
    <x v="7"/>
  </r>
  <r>
    <s v="Not available"/>
    <n v="282904444020"/>
    <s v="2024-07-06"/>
    <s v="July"/>
    <x v="2"/>
    <x v="6"/>
    <s v="NA"/>
    <x v="28"/>
    <x v="1"/>
    <x v="28"/>
    <s v="NA"/>
    <x v="544"/>
    <s v="Always ahead in the game except when it’s to cook 😜 [YiPPee! Noodles, Memes, SKY, Bumrah, Dravid, Funny Memes, Cooking, Eating, Champions, Legends]"/>
    <x v="565"/>
    <s v="https://www.instagram.com/p/C9ErSBhSDXk/"/>
    <x v="100"/>
    <n v="5"/>
    <n v="0"/>
    <n v="94"/>
    <n v="141021"/>
    <x v="1"/>
    <x v="2"/>
    <x v="2"/>
    <x v="1"/>
    <s v="India"/>
    <x v="24"/>
    <s v="NA"/>
    <s v="NA"/>
    <s v="NA"/>
    <s v="Brand"/>
    <s v="NA"/>
    <x v="3"/>
    <x v="6"/>
  </r>
  <r>
    <s v="Not available"/>
    <n v="282034387313"/>
    <s v="2024-07-06"/>
    <s v="July"/>
    <x v="2"/>
    <x v="6"/>
    <s v="NA"/>
    <x v="12"/>
    <x v="1"/>
    <x v="12"/>
    <s v="NA"/>
    <x v="545"/>
    <s v="DON'T KEEP CALM because Dark Fantasy and Minions have teamed up, and we're going BANANAS over this! To fulfill your fantasy adventure head to the link in bio. Let the fantasy journey begin! #DarkFantasy #FantasyTripToParis #ComingSoon #SunfeastDarkFantasy #DarkFantasyChocofills #Fantasy #Sweets #Desserts #Cookies #Choco #SweetCravings #SweetTooth"/>
    <x v="566"/>
    <s v="https://www.instagram.com/reel/C9Ej2OlSLd1/"/>
    <x v="101"/>
    <n v="7"/>
    <n v="0"/>
    <n v="155"/>
    <n v="46450"/>
    <x v="1"/>
    <x v="2"/>
    <x v="2"/>
    <x v="1"/>
    <s v="India"/>
    <x v="14"/>
    <s v="NA"/>
    <s v="NA"/>
    <s v="NA"/>
    <s v="Brand"/>
    <s v="NA"/>
    <x v="3"/>
    <x v="11"/>
  </r>
  <r>
    <s v="Not available"/>
    <n v="282251514180"/>
    <s v="2024-07-07"/>
    <s v="July"/>
    <x v="2"/>
    <x v="6"/>
    <s v="NA"/>
    <x v="18"/>
    <x v="1"/>
    <x v="18"/>
    <s v="NA"/>
    <x v="546"/>
    <s v="It isn’t just a spiritual spectacle, Rath Yatra is a celebration of taste as well! #aashirvaad #rathyatra #festival #malpua #attakahalwa #halwa"/>
    <x v="567"/>
    <s v="https://www.instagram.com/p/C9GZlXayGTE/"/>
    <x v="102"/>
    <n v="0"/>
    <n v="0"/>
    <n v="99"/>
    <n v="53717"/>
    <x v="1"/>
    <x v="3"/>
    <x v="2"/>
    <x v="1"/>
    <s v="India"/>
    <x v="1"/>
    <s v="NA"/>
    <s v="NA"/>
    <s v="NA"/>
    <s v="Brand"/>
    <s v="NA"/>
    <x v="3"/>
    <x v="7"/>
  </r>
  <r>
    <s v="Not available"/>
    <n v="282904446079"/>
    <s v="2024-07-07"/>
    <s v="July"/>
    <x v="2"/>
    <x v="6"/>
    <s v="NA"/>
    <x v="10"/>
    <x v="1"/>
    <x v="10"/>
    <s v="NA"/>
    <x v="547"/>
    <s v="🌼 Jai Jagannath! 🌼 On behalf of Miraj Foods and Miraj FMCG, on the occasion of this holy Jagannath Yatra, let us all together receive the blessings and blessings of Lord Jagannath. Jai Jagannath!"/>
    <x v="568"/>
    <s v="https://www.instagram.com/reel/C9HrvYJNh9B/"/>
    <x v="13"/>
    <n v="0"/>
    <n v="0"/>
    <n v="22"/>
    <n v="7330"/>
    <x v="4"/>
    <x v="3"/>
    <x v="8"/>
    <x v="1"/>
    <s v="India"/>
    <x v="12"/>
    <s v="NA"/>
    <s v="NA"/>
    <s v="NA"/>
    <s v="Brand"/>
    <s v="NA"/>
    <x v="3"/>
    <x v="13"/>
  </r>
  <r>
    <s v="Not available"/>
    <n v="282904457664"/>
    <s v="2024-07-07"/>
    <s v="July"/>
    <x v="2"/>
    <x v="6"/>
    <s v="NA"/>
    <x v="23"/>
    <x v="1"/>
    <x v="23"/>
    <s v="NA"/>
    <x v="548"/>
    <s v="May Lord Jagannath bless you with peace, prosperity and happiness Happy Rath Yatra. #rathyatra #jagannathrathyatra #rathyatra2024 #purirathyatra #lordjagannath #chariotfestival #festivalofchariots #odishafestivals #indianfestivals #devotion #spiritualjourney #divinefestival #culturalheritage #tradition"/>
    <x v="569"/>
    <s v="https://www.instagram.com/p/C9GtH3hsa3n/"/>
    <x v="38"/>
    <n v="0"/>
    <n v="0"/>
    <n v="20"/>
    <n v="2157"/>
    <x v="7"/>
    <x v="3"/>
    <x v="10"/>
    <x v="1"/>
    <s v="India"/>
    <x v="22"/>
    <s v="NA"/>
    <s v="NA"/>
    <s v="NA"/>
    <s v="Brand"/>
    <s v="NA"/>
    <x v="4"/>
    <x v="7"/>
  </r>
  <r>
    <s v="Not available"/>
    <n v="282099351852"/>
    <s v="2024-07-07"/>
    <s v="July"/>
    <x v="2"/>
    <x v="6"/>
    <s v="NA"/>
    <x v="11"/>
    <x v="1"/>
    <x v="11"/>
    <s v="NA"/>
    <x v="549"/>
    <s v="The world may change, the perspective of seeing the world may change, but may laughter, togetherness, and Pass Pass with family remain sweet as always. #PassPass #RahoHameshaPassPass #meethamagic #sweetmagicmix #saunfdelightmix #mintymix #fruttimix #mintyfresh #saunf #fruity #frutti #freshness #funfriday #fweekendmood"/>
    <x v="570"/>
    <s v="https://www.instagram.com/p/C9G8PxKtv5X/"/>
    <x v="103"/>
    <n v="2"/>
    <n v="0"/>
    <n v="28"/>
    <n v="84402"/>
    <x v="1"/>
    <x v="3"/>
    <x v="7"/>
    <x v="1"/>
    <s v="India"/>
    <x v="13"/>
    <s v="NA"/>
    <s v="NA"/>
    <s v="NA"/>
    <s v="Brand"/>
    <s v="NA"/>
    <x v="4"/>
    <x v="9"/>
  </r>
  <r>
    <s v="Not available"/>
    <n v="282904448507"/>
    <s v="2024-07-07"/>
    <s v="July"/>
    <x v="2"/>
    <x v="6"/>
    <s v="NA"/>
    <x v="16"/>
    <x v="1"/>
    <x v="16"/>
    <m/>
    <x v="550"/>
    <s v="On the auspicious day of Rath Yatra, the town of Puri transforms into a vibrant tapestry of devotion, culture, and tradition as the grand procession of Lord Jagannath, along with his siblings Balabhadra and Subhadra, commences. The architectural magnificence of the chariots is a sight to behold. Each chariot is a towering structure, meticulously constructed every year using traditional methods and materials. The chariot of Lord Jagannath, known as Nandighosa, stands prominently with its sixteen wheels and intricate carvings. The chariot of Lord Balabhadra, Taladhwaja, and that of Goddess Subhadra, Darpadalana, each with fourteen wheels, are equally grand and elaborately decorated. These chariots are adorned with colorful canopies and intricate motifs, representing the divine vehicles that will carry the deities on their sacred journey. The day begins with the ritualistic procession of the deities from the sanctum of the Jagannath Temple to their respective chariots, a ceremony accompanied by the chanting of hymns, beating of drums, and the blowing of conch shells. Devotees throng the streets, eagerly awaiting the opportunity to pull the ropes of the chariots, a privilege believed to earn divine blessings. The deities are then taken on a journey to the Gundicha Temple, which symbolizes their maternal aunt’s home, where they reside for nine days before returning to the Jagannath Temple. The entire town pulsates with the rhythmic beats of traditional music, the chants of the devotees, and the vibrant colors of the decorations. Rath Yatra is more than a festival; it is a profound spiritual experience that brings together millions of people in a collective celebration of faith. Credit: _mohit__302 #PujaWithMangaldeep #RathYatraWithmangaldeep #RathYatra #JaiJagannath #JagannathPuri"/>
    <x v="571"/>
    <s v="https://www.instagram.com/reel/C9G8JKrv8y3/"/>
    <x v="104"/>
    <n v="11"/>
    <n v="0"/>
    <n v="909"/>
    <n v="311323"/>
    <x v="7"/>
    <x v="3"/>
    <x v="2"/>
    <x v="3"/>
    <s v="N/A"/>
    <x v="16"/>
    <s v="N/A"/>
    <s v="N/A"/>
    <s v="N/A"/>
    <s v="Brand"/>
    <s v="NA"/>
    <x v="3"/>
    <x v="7"/>
  </r>
  <r>
    <s v="Not available"/>
    <n v="282904446277"/>
    <s v="2024-07-07"/>
    <s v="July"/>
    <x v="2"/>
    <x v="6"/>
    <s v="NA"/>
    <x v="16"/>
    <x v="1"/>
    <x v="16"/>
    <m/>
    <x v="551"/>
    <s v="Did you know, that the English word ‘juggernaut,’ finds its origins in the deity Lord Jagannath. This connection traces back to the awe-inspiring chariots of the Rath Yatra, which captivated the British during colonial times. The sheer size and momentum of these colossal chariots, as they moved through the streets during the festival, left the British observers awestruck. During the Rath Yatra, the chariots, despite being initially immovable, begin to move with a force once the deities are believed to be pleased. This phenomenon, witnessed by the British, led them to coin the term ‘juggernaut’ to describe anything with immense, unstoppable power. The term ‘juggernaut’ thus carries with it a rich heritage, echoing the powerful and awe-inspiring spectacle of the Rath Yatra chariots and their profound significance in the worship of Lord Jagannath. #PujaWithMangaldeep #RathYatraWithmangaldeep #RathYatra #JaiJagannath #JagannathPuri"/>
    <x v="572"/>
    <s v="https://www.instagram.com/p/C9G8DWIvZw8/"/>
    <x v="44"/>
    <n v="1"/>
    <n v="0"/>
    <n v="46"/>
    <n v="311323"/>
    <x v="7"/>
    <x v="3"/>
    <x v="2"/>
    <x v="3"/>
    <s v="N/A"/>
    <x v="16"/>
    <s v="N/A"/>
    <s v="N/A"/>
    <s v="N/A"/>
    <s v="Brand"/>
    <s v="NA"/>
    <x v="3"/>
    <x v="7"/>
  </r>
  <r>
    <s v="Not available"/>
    <n v="282904444740"/>
    <s v="2024-07-07"/>
    <s v="July"/>
    <x v="2"/>
    <x v="6"/>
    <s v="NA"/>
    <x v="30"/>
    <x v="1"/>
    <x v="30"/>
    <m/>
    <x v="552"/>
    <s v="Russian Big Bull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sheesha #1m #narguileiros"/>
    <x v="573"/>
    <s v="https://www.instagram.com/p/C9HN533vpOj/"/>
    <x v="1"/>
    <n v="0"/>
    <n v="0"/>
    <n v="0"/>
    <n v="2454"/>
    <x v="8"/>
    <x v="6"/>
    <x v="1"/>
    <x v="1"/>
    <s v="India"/>
    <x v="25"/>
    <s v="Hookah"/>
    <s v="vape_wholesaler_india"/>
    <m/>
    <s v="Electronic cigarette shop or store "/>
    <s v="NA"/>
    <x v="7"/>
    <x v="1"/>
  </r>
  <r>
    <s v="Not available"/>
    <n v="282904444741"/>
    <s v="2024-07-07"/>
    <s v="July"/>
    <x v="2"/>
    <x v="6"/>
    <s v="NA"/>
    <x v="30"/>
    <x v="1"/>
    <x v="30"/>
    <m/>
    <x v="553"/>
    <s v="ISTICK PICO VAPE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
    <x v="574"/>
    <s v="https://www.instagram.com/p/C9HNwjIPUF5/"/>
    <x v="1"/>
    <n v="0"/>
    <n v="0"/>
    <n v="0"/>
    <n v="2454"/>
    <x v="8"/>
    <x v="6"/>
    <x v="1"/>
    <x v="1"/>
    <s v="India"/>
    <x v="25"/>
    <s v="Hookah"/>
    <s v="vape_wholesaler_india"/>
    <m/>
    <s v="Electronic cigarette shop or store "/>
    <s v="NA"/>
    <x v="7"/>
    <x v="1"/>
  </r>
  <r>
    <s v="Not available"/>
    <n v="282904441333"/>
    <s v="2024-07-07"/>
    <s v="July"/>
    <x v="2"/>
    <x v="6"/>
    <s v="NA"/>
    <x v="30"/>
    <x v="1"/>
    <x v="30"/>
    <m/>
    <x v="554"/>
    <s v="Mya Bambino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sheesha #1m #narguileiros"/>
    <x v="575"/>
    <s v="https://www.instagram.com/p/C9HNlzqv7Hc/"/>
    <x v="1"/>
    <n v="0"/>
    <n v="0"/>
    <n v="0"/>
    <n v="2454"/>
    <x v="8"/>
    <x v="6"/>
    <x v="1"/>
    <x v="1"/>
    <s v="India"/>
    <x v="25"/>
    <s v="Hookah"/>
    <s v="vape_wholesaler_india"/>
    <m/>
    <s v="Electronic cigarette shop or store "/>
    <s v="NA"/>
    <x v="7"/>
    <x v="1"/>
  </r>
  <r>
    <s v="Not available"/>
    <n v="282904443048"/>
    <s v="2024-07-07"/>
    <s v="July"/>
    <x v="2"/>
    <x v="6"/>
    <s v="NA"/>
    <x v="30"/>
    <x v="1"/>
    <x v="30"/>
    <m/>
    <x v="555"/>
    <s v="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 shisha #sheesha #1m #narguileiros"/>
    <x v="576"/>
    <s v="https://www.instagram.com/p/C9HNVozPN6J/"/>
    <x v="1"/>
    <n v="0"/>
    <n v="0"/>
    <n v="0"/>
    <n v="2454"/>
    <x v="8"/>
    <x v="6"/>
    <x v="1"/>
    <x v="1"/>
    <s v="India"/>
    <x v="25"/>
    <s v="Hookah"/>
    <s v="vape_wholesaler_india"/>
    <m/>
    <s v="Electronic cigarette shop or store "/>
    <s v="NA"/>
    <x v="7"/>
    <x v="1"/>
  </r>
  <r>
    <s v="Not available"/>
    <n v="282251511057"/>
    <s v="2024-07-08"/>
    <s v="July"/>
    <x v="2"/>
    <x v="6"/>
    <s v="NA"/>
    <x v="18"/>
    <x v="1"/>
    <x v="18"/>
    <s v="NA"/>
    <x v="556"/>
    <s v="From the traditional art and handloom of Orissa to a virtual experience to witness Rath Yatra through the ages, we’ve planned for you a magical cultural retreat. So enjoy Rath Yatra With Aashirvaad and join us at the #AashirvaadAnubhutiBhavan, Eka Aithiya! #rathyatra #aashirvaad #shudhchakkiatta"/>
    <x v="577"/>
    <s v="https://www.instagram.com/p/C9KnM9hyFEV/"/>
    <x v="88"/>
    <n v="5"/>
    <n v="0"/>
    <n v="118"/>
    <n v="53717"/>
    <x v="1"/>
    <x v="3"/>
    <x v="2"/>
    <x v="1"/>
    <s v="India"/>
    <x v="1"/>
    <s v="NA"/>
    <s v="NA"/>
    <s v="NA"/>
    <s v="Brand"/>
    <s v="NA"/>
    <x v="3"/>
    <x v="7"/>
  </r>
  <r>
    <s v="Not available"/>
    <n v="282904449733"/>
    <s v="2024-07-08"/>
    <s v="July"/>
    <x v="2"/>
    <x v="6"/>
    <s v="NA"/>
    <x v="31"/>
    <x v="1"/>
    <x v="31"/>
    <s v="NA"/>
    <x v="557"/>
    <s v="Spice up your snacks with the zesty flavor of Catch Chat Masala Sprinkler! Perfect for every occasion, it's the ultimate taste enhancer. #CatchFoods #KyunkiKhanaSirfKhanaNahiHota #IndianFoods"/>
    <x v="578"/>
    <s v="https://www.instagram.com/reel/C9JogUuhyIB/"/>
    <x v="16"/>
    <n v="0"/>
    <n v="0"/>
    <n v="66"/>
    <n v="48358"/>
    <x v="1"/>
    <x v="3"/>
    <x v="7"/>
    <x v="1"/>
    <s v="India"/>
    <x v="26"/>
    <s v="NA"/>
    <s v="NA"/>
    <s v="NA"/>
    <s v="Brand"/>
    <s v="NA"/>
    <x v="3"/>
    <x v="11"/>
  </r>
  <r>
    <s v="Not available"/>
    <n v="282183429820"/>
    <s v="2024-07-08"/>
    <s v="July"/>
    <x v="2"/>
    <x v="6"/>
    <s v="NA"/>
    <x v="19"/>
    <x v="1"/>
    <x v="19"/>
    <s v="NA"/>
    <x v="558"/>
    <s v="Karna hai feel chill ka thrill? Toh #ChabaDalo bas ek Filz! #Chingles #ChinglesGums #Life #ChewingGum #Fun #Friends #Filz #FilzKiFreshness"/>
    <x v="579"/>
    <s v="https://www.instagram.com/reel/C9JtLvwCtx4/"/>
    <x v="7"/>
    <n v="1"/>
    <n v="0"/>
    <n v="12"/>
    <n v="71633"/>
    <x v="1"/>
    <x v="3"/>
    <x v="7"/>
    <x v="1"/>
    <s v="India"/>
    <x v="18"/>
    <s v="NA"/>
    <s v="NA"/>
    <s v="NA"/>
    <s v="Brand"/>
    <s v="NA"/>
    <x v="3"/>
    <x v="11"/>
  </r>
  <r>
    <s v="Not available"/>
    <n v="282904450490"/>
    <s v="2024-07-08"/>
    <s v="July"/>
    <x v="2"/>
    <x v="6"/>
    <s v="NA"/>
    <x v="9"/>
    <x v="1"/>
    <x v="9"/>
    <s v="NA"/>
    <x v="559"/>
    <s v="Beat those meeting blues with ITC Master Chef Crispy Onion rings! [ ITCMasterChef, cooking, food, Crispy Onion Rings, Delicious, Love for food, Smart Snacks, ]"/>
    <x v="580"/>
    <s v="https://www.instagram.com/p/C9KZKLatJgR/"/>
    <x v="81"/>
    <n v="0"/>
    <n v="0"/>
    <n v="25"/>
    <n v="28089"/>
    <x v="1"/>
    <x v="2"/>
    <x v="2"/>
    <x v="1"/>
    <s v="India"/>
    <x v="11"/>
    <s v="NA"/>
    <s v="NA"/>
    <s v="NA"/>
    <s v="Brand"/>
    <s v="NA"/>
    <x v="3"/>
    <x v="6"/>
  </r>
  <r>
    <s v="Not available"/>
    <n v="282904447897"/>
    <s v="2024-07-08"/>
    <s v="July"/>
    <x v="2"/>
    <x v="6"/>
    <s v="NA"/>
    <x v="6"/>
    <x v="1"/>
    <x v="6"/>
    <s v="NA"/>
    <x v="560"/>
    <s v="A coffee so frothy, the meter will break! #itcsunbean #sunbeanbeatencaffepowder #beatencoffee #coffeelovers #sunbean #sunbeancoffee #frothy"/>
    <x v="581"/>
    <s v="https://www.instagram.com/reel/C9KX6MPS3nF/"/>
    <x v="41"/>
    <n v="1"/>
    <n v="0"/>
    <n v="13"/>
    <n v="6431"/>
    <x v="1"/>
    <x v="2"/>
    <x v="2"/>
    <x v="1"/>
    <s v="India"/>
    <x v="8"/>
    <s v="NA"/>
    <s v="NA"/>
    <s v="NA"/>
    <s v="Brand"/>
    <s v="NA"/>
    <x v="3"/>
    <x v="11"/>
  </r>
  <r>
    <s v="Not available"/>
    <n v="282904446864"/>
    <s v="2024-07-08"/>
    <s v="July"/>
    <x v="2"/>
    <x v="6"/>
    <s v="NA"/>
    <x v="10"/>
    <x v="1"/>
    <x v="10"/>
    <s v="NA"/>
    <x v="561"/>
    <s v="🌟 Star of the Month! 🌟 Congrats to Mr. Sikandar Yadav, Ms. Kavita Kanwar, Ms. Durga Kumari for outstanding sales and exceptional service! Your hard work and dedication make you a true star. Keep shining! ✨👏 sksahab681 kitturathore8624 durga_meena2"/>
    <x v="582"/>
    <s v="https://www.instagram.com/p/C9KVDG1OWsI/"/>
    <x v="63"/>
    <n v="19"/>
    <n v="0"/>
    <n v="70"/>
    <n v="7330"/>
    <x v="1"/>
    <x v="3"/>
    <x v="8"/>
    <x v="1"/>
    <s v="India"/>
    <x v="12"/>
    <s v="NA"/>
    <s v="NA"/>
    <s v="NA"/>
    <s v="Brand"/>
    <s v="NA"/>
    <x v="3"/>
    <x v="13"/>
  </r>
  <r>
    <s v="Not available"/>
    <n v="282904457376"/>
    <s v="2024-07-08"/>
    <s v="July"/>
    <x v="2"/>
    <x v="6"/>
    <s v="NA"/>
    <x v="7"/>
    <x v="1"/>
    <x v="7"/>
    <s v="NA"/>
    <x v="562"/>
    <s v="Snack, smoothie, or pancake topper – blueberries do it all! These sweet little treats are packed with antioxidants, vitamins, minerals, and fiber. Treat yourself to nature’s goodness with blueberries. #mynaturesmiracle #naturesmiracle #blueberry #blueberries #berries"/>
    <x v="583"/>
    <s v="https://www.instagram.com/p/C9J8XQVoTlm/"/>
    <x v="36"/>
    <n v="0"/>
    <n v="0"/>
    <n v="7"/>
    <n v="7002"/>
    <x v="1"/>
    <x v="3"/>
    <x v="7"/>
    <x v="1"/>
    <s v="India"/>
    <x v="9"/>
    <s v="NA"/>
    <s v="NA"/>
    <s v="NA"/>
    <s v="Brand"/>
    <s v="NA"/>
    <x v="3"/>
    <x v="9"/>
  </r>
  <r>
    <s v="Not available"/>
    <n v="282904448881"/>
    <s v="2024-07-08"/>
    <s v="July"/>
    <x v="2"/>
    <x v="6"/>
    <s v="NA"/>
    <x v="28"/>
    <x v="1"/>
    <x v="28"/>
    <s v="NA"/>
    <x v="563"/>
    <s v="Get us a better combo during monsoon, we’ll wait 😏 [YiPPee! Noodles, Noodles, Long Noodles, Non-sticky Noodles, Rains, Monsoon, Mumbai Rains, Snacks, Cold, Hot Food, Cravings, Rainy Day, Foodie]"/>
    <x v="584"/>
    <s v="https://www.instagram.com/p/C9J_oPICRA0/"/>
    <x v="105"/>
    <n v="4"/>
    <n v="0"/>
    <n v="57"/>
    <n v="141021"/>
    <x v="1"/>
    <x v="2"/>
    <x v="2"/>
    <x v="1"/>
    <s v="India"/>
    <x v="24"/>
    <s v="NA"/>
    <s v="NA"/>
    <s v="NA"/>
    <s v="Brand"/>
    <s v="NA"/>
    <x v="3"/>
    <x v="6"/>
  </r>
  <r>
    <s v="Not available"/>
    <n v="282323899657"/>
    <s v="2024-07-09"/>
    <s v="July"/>
    <x v="2"/>
    <x v="6"/>
    <s v="NA"/>
    <x v="18"/>
    <x v="1"/>
    <x v="18"/>
    <s v="NA"/>
    <x v="564"/>
    <s v="This Rath Yatra, spirituality meets mental-well being with Aashirvaad Iodised Salt. Explore “Aashirvaad Iodine Ka Chheenta” installation near Gundicha temple, Grant Road, Puri from July 7 onwards. #RathYatra #AashirvaadIodizedSalt #aashirvaad #salt"/>
    <x v="585"/>
    <s v="https://www.instagram.com/p/C9NUB9wS-Ki/"/>
    <x v="106"/>
    <n v="1"/>
    <n v="0"/>
    <n v="110"/>
    <n v="53742"/>
    <x v="1"/>
    <x v="3"/>
    <x v="2"/>
    <x v="1"/>
    <s v="India"/>
    <x v="1"/>
    <s v="NA"/>
    <s v="NA"/>
    <s v="NA"/>
    <s v="Brand"/>
    <s v="NA"/>
    <x v="3"/>
    <x v="7"/>
  </r>
  <r>
    <s v="Not available"/>
    <n v="282340923281"/>
    <s v="2024-07-09"/>
    <s v="July"/>
    <x v="2"/>
    <x v="6"/>
    <s v="NA"/>
    <x v="20"/>
    <x v="1"/>
    <x v="20"/>
    <s v="NA"/>
    <x v="565"/>
    <s v="Designed to welcome and orient new talent into the ITC family, the Assistant Under Training (AUT) Induction 2024, an in-person Corporate Induction Programme was held at ITC Sonar, Kolkata, from July 1 to 4. The days were packed with insightful sessions led by ITC's leadership, providing the young leaders with valuable insights into the Company's vision and values. One of the highlights of the event was the immersive experience, “Discovering Joy,” through which the team interacted with communities in Kolkata and learned about the significant changes that ITC’s Social Investments Programme, Mission Sunehra Kal, brought into their lives. The induction programme culminated in a gala dinner, where the team of 104 had the opportunity to meet and interact with ITC's leadership and seek inspiration from seasoned professionals. AUT Induction 2024 was a blend of education, inspiration, and celebration for the future leaders as they embark on their journey with ITC. #PeoplePositive #TheITCWay #ITConCampus"/>
    <x v="586"/>
    <s v="https://www.instagram.com/reel/C9NB9z6p90b/"/>
    <x v="107"/>
    <n v="8"/>
    <n v="0"/>
    <n v="804"/>
    <n v="25729"/>
    <x v="1"/>
    <x v="2"/>
    <x v="2"/>
    <x v="1"/>
    <s v="India"/>
    <x v="19"/>
    <s v="NA"/>
    <s v="NA"/>
    <s v="NA"/>
    <s v="Brand"/>
    <s v="NA"/>
    <x v="1"/>
    <x v="1"/>
  </r>
  <r>
    <s v="Not available"/>
    <n v="282904451706"/>
    <s v="2024-07-09"/>
    <s v="July"/>
    <x v="2"/>
    <x v="6"/>
    <s v="NA"/>
    <x v="17"/>
    <x v="1"/>
    <x v="17"/>
    <s v="NA"/>
    <x v="566"/>
    <s v="360 Degrees of Pure Cardamom bliss! Rajnigandha Silver Pearls is that perfect pack of silver-coated freshness, tumbling across your taste buds in every direction. . #RajnigandhaSilverPearls #FreshnessBlast #rajnigandha #rajnigandhapearls #Goodness"/>
    <x v="587"/>
    <s v="https://www.instagram.com/reel/C9MQqkqMMDZ/"/>
    <x v="69"/>
    <n v="1"/>
    <n v="0"/>
    <n v="30"/>
    <n v="92110"/>
    <x v="1"/>
    <x v="3"/>
    <x v="7"/>
    <x v="1"/>
    <s v="India"/>
    <x v="17"/>
    <s v="NA"/>
    <s v="NA"/>
    <s v="NA"/>
    <s v="Brand"/>
    <s v="NA"/>
    <x v="4"/>
    <x v="11"/>
  </r>
  <r>
    <s v="Not available"/>
    <n v="282904443955"/>
    <s v="2024-07-09"/>
    <s v="July"/>
    <x v="2"/>
    <x v="6"/>
    <s v="NA"/>
    <x v="30"/>
    <x v="1"/>
    <x v="30"/>
    <m/>
    <x v="567"/>
    <s v="CALIBURN AK2 VAPE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588"/>
    <s v="https://www.instagram.com/p/C9MNIFCPvU9/"/>
    <x v="108"/>
    <n v="0"/>
    <n v="0"/>
    <n v="2"/>
    <n v="2454"/>
    <x v="8"/>
    <x v="6"/>
    <x v="1"/>
    <x v="1"/>
    <s v="India"/>
    <x v="25"/>
    <s v="Hookah"/>
    <s v="vape_wholesaler_india"/>
    <m/>
    <s v="Electronic cigarette shop or store "/>
    <s v="NA"/>
    <x v="7"/>
    <x v="1"/>
  </r>
  <r>
    <s v="Not available"/>
    <n v="282904443956"/>
    <s v="2024-07-09"/>
    <s v="July"/>
    <x v="2"/>
    <x v="6"/>
    <s v="NA"/>
    <x v="30"/>
    <x v="1"/>
    <x v="30"/>
    <m/>
    <x v="568"/>
    <s v="VAPE LITE 40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589"/>
    <s v="https://www.instagram.com/p/C9MM42wvZM7/"/>
    <x v="109"/>
    <n v="1"/>
    <n v="0"/>
    <n v="6"/>
    <n v="2454"/>
    <x v="8"/>
    <x v="6"/>
    <x v="1"/>
    <x v="1"/>
    <s v="India"/>
    <x v="25"/>
    <s v="Hookah"/>
    <s v="vape_wholesaler_india"/>
    <m/>
    <s v="Electronic cigarette shop or store "/>
    <s v="NA"/>
    <x v="7"/>
    <x v="1"/>
  </r>
  <r>
    <s v="Not available"/>
    <n v="282904447718"/>
    <s v="2024-07-09"/>
    <s v="July"/>
    <x v="2"/>
    <x v="6"/>
    <s v="NA"/>
    <x v="30"/>
    <x v="1"/>
    <x v="30"/>
    <m/>
    <x v="569"/>
    <s v="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 shisha # sheesha # 1m #narguileiros"/>
    <x v="590"/>
    <s v="https://www.instagram.com/p/C9MMxV3PWQp/"/>
    <x v="108"/>
    <n v="0"/>
    <n v="0"/>
    <n v="2"/>
    <n v="2454"/>
    <x v="8"/>
    <x v="6"/>
    <x v="1"/>
    <x v="1"/>
    <s v="India"/>
    <x v="25"/>
    <s v="Hookah"/>
    <s v="vape_wholesaler_india"/>
    <m/>
    <s v="Electronic cigarette shop or store "/>
    <s v="NA"/>
    <x v="7"/>
    <x v="1"/>
  </r>
  <r>
    <s v="Not available"/>
    <n v="282904440772"/>
    <s v="2024-07-09"/>
    <s v="July"/>
    <x v="2"/>
    <x v="6"/>
    <s v="NA"/>
    <x v="30"/>
    <x v="1"/>
    <x v="30"/>
    <m/>
    <x v="570"/>
    <s v="IGET FLARE 10K.PUFFS WHATSAPP - 8383868288 Please Take a screenshot send me on whatsapp 8383868288 Full cash on delivery nhi hoti Advance booking amount pehle pay karni padegi or saari payment Cash on delivery kar sakte ho ghar phoch jaane par 2-5 days delivery timing # hookahlife #hookahtime #reels #reelsinstagram #reelitfeelit #reel #ree karofeelkaro #trending #cocoyaya #mya #shishatime #shisha #carhookah #hookahgirls #vape #vapetrick #rings #instagram #instagramreels #russian #russianhookah #smoke #sheesha #sheeshalover #hookahguru786 #hookahlovers #shisha # sheesha # 1m #narguileiros"/>
    <x v="591"/>
    <s v="https://www.instagram.com/p/C9MMkNRPRKo/"/>
    <x v="62"/>
    <n v="2"/>
    <n v="0"/>
    <n v="5"/>
    <n v="2454"/>
    <x v="8"/>
    <x v="6"/>
    <x v="1"/>
    <x v="1"/>
    <s v="India"/>
    <x v="25"/>
    <s v="Hookah"/>
    <s v="vape_wholesaler_india"/>
    <m/>
    <s v="Electronic cigarette shop or store "/>
    <s v="NA"/>
    <x v="7"/>
    <x v="1"/>
  </r>
  <r>
    <s v="Not available"/>
    <n v="282607954646"/>
    <s v="2024-07-10"/>
    <s v="July"/>
    <x v="2"/>
    <x v="6"/>
    <s v="NA"/>
    <x v="18"/>
    <x v="1"/>
    <x v="18"/>
    <s v="NA"/>
    <x v="571"/>
    <s v="This Rath Yatra, support your mental well being with Iodine assured Aashirvaad Salt and be a part of the divine “Aashirvaad Iodine ka Chheenta” campaign at GT Road, Puri between 7th to 15th July. #rathyatra #aashirvaad #salt #rathyatrawithaashirvaad #mentalhealth"/>
    <x v="592"/>
    <s v="https://www.instagram.com/reel/C9Pudf1iRnd/"/>
    <x v="110"/>
    <n v="14"/>
    <n v="0"/>
    <n v="181"/>
    <n v="53901"/>
    <x v="1"/>
    <x v="3"/>
    <x v="2"/>
    <x v="1"/>
    <s v="India"/>
    <x v="1"/>
    <s v="NA"/>
    <s v="NA"/>
    <s v="NA"/>
    <s v="Brand"/>
    <s v="NA"/>
    <x v="3"/>
    <x v="9"/>
  </r>
  <r>
    <s v="Not available"/>
    <n v="282607850202"/>
    <s v="2024-07-10"/>
    <s v="July"/>
    <x v="2"/>
    <x v="6"/>
    <s v="NA"/>
    <x v="18"/>
    <x v="1"/>
    <x v="18"/>
    <s v="NA"/>
    <x v="572"/>
    <s v="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Hint: All the 3 chariots run on different number of wheels. Lord Balram’s chariot has 16 wheels, while Devi Subhadra’s chariot has 14. The lucky winners will be announced on our story. So stay tuned &amp; turn on our story notifications! 🔔 🙌🏼 #Aashirvaad #RathYatra #RathYatraWithAashirvaad #ContestAlert #EkaAithiya"/>
    <x v="593"/>
    <s v="https://www.instagram.com/p/C9PgXTHhjTb/"/>
    <x v="111"/>
    <n v="466"/>
    <n v="0"/>
    <n v="939"/>
    <n v="53901"/>
    <x v="1"/>
    <x v="3"/>
    <x v="2"/>
    <x v="1"/>
    <s v="India"/>
    <x v="1"/>
    <s v="NA"/>
    <s v="NA"/>
    <s v="NA"/>
    <s v="Brand"/>
    <s v="NA"/>
    <x v="3"/>
    <x v="6"/>
  </r>
  <r>
    <s v="Not available"/>
    <n v="282607951266"/>
    <s v="2024-07-10"/>
    <s v="July"/>
    <x v="2"/>
    <x v="6"/>
    <s v="NA"/>
    <x v="18"/>
    <x v="1"/>
    <x v="18"/>
    <s v="NA"/>
    <x v="573"/>
    <s v="Legend says, the makers of the murti cover their eyes before transferring it into the new murti which is made every year! 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The lucky winners will be announced on our story. So stay tuned &amp; turn on our story notifications! 🔔 🙌🏼 #Aashirvaad #RathYatra #RathYatraWithAashirvaad #contestalert"/>
    <x v="594"/>
    <s v="https://www.instagram.com/p/C9Otk7BykGt/"/>
    <x v="112"/>
    <n v="473"/>
    <n v="0"/>
    <n v="952"/>
    <n v="53901"/>
    <x v="1"/>
    <x v="3"/>
    <x v="2"/>
    <x v="1"/>
    <s v="India"/>
    <x v="1"/>
    <s v="NA"/>
    <s v="NA"/>
    <s v="NA"/>
    <s v="Brand"/>
    <s v="NA"/>
    <x v="3"/>
    <x v="6"/>
  </r>
  <r>
    <s v="Not available"/>
    <n v="282358117328"/>
    <s v="2024-07-10"/>
    <s v="July"/>
    <x v="2"/>
    <x v="6"/>
    <s v="NA"/>
    <x v="19"/>
    <x v="1"/>
    <x v="19"/>
    <s v="NA"/>
    <x v="574"/>
    <s v="Keep your cool in the office. #ChabaDaloFILZ and forget stress. #Chingles #ChinglesGums #Life #ChewingGum #Fun #Friends #Filz #filzkifreshness"/>
    <x v="595"/>
    <s v="https://www.instagram.com/p/C9O_h_zij14/"/>
    <x v="21"/>
    <n v="0"/>
    <n v="0"/>
    <n v="15"/>
    <n v="71633"/>
    <x v="1"/>
    <x v="3"/>
    <x v="7"/>
    <x v="1"/>
    <s v="India"/>
    <x v="18"/>
    <s v="NA"/>
    <s v="NA"/>
    <s v="NA"/>
    <s v="Brand"/>
    <s v="NA"/>
    <x v="3"/>
    <x v="11"/>
  </r>
  <r>
    <s v="Not available"/>
    <n v="282384792700"/>
    <s v="2024-07-10"/>
    <s v="July"/>
    <x v="2"/>
    <x v="6"/>
    <s v="NA"/>
    <x v="20"/>
    <x v="1"/>
    <x v="20"/>
    <s v="NA"/>
    <x v="575"/>
    <s v="ITC Mangaldeep, India's premier agarbatti brand, has announced its new campaign, 'Dil se Karo Baat, Bhagwan Ke Saath,' which translates to ‘Make God your close confidant.' The unique campaign celebrates one’s divine connection with God. It illustrates the intimate relationship between humans and God, as that between two close confidants where heartfelt conversations take place. Speaking on the launch of this campaign, Mr Gaurav Tayal, Chief Executive, ITC Matches &amp; Agarbatti Business, said, “This unique campaign by brand Mangaldeep aims to illustrate our personal connections with God. Through this campaign, we intend to emphasize that the idea of connections with divinity extends beyond places of worship and includes experiencing the divine presence throughout our daily lives. Through relatable slice of life scenarios, we showcase how this intimate connection fosters not just a sense of deep respect for God's power, but also a sense of divine companionship.” Watch the video and share with your loved ones. #BuildingBrands #TheITCWay #ITCMangaldeep #ITCFMCG"/>
    <x v="596"/>
    <s v="https://www.instagram.com/reel/C9OyvgUJOE9/"/>
    <x v="113"/>
    <n v="5"/>
    <n v="0"/>
    <n v="389"/>
    <n v="25757"/>
    <x v="1"/>
    <x v="2"/>
    <x v="2"/>
    <x v="1"/>
    <s v="India"/>
    <x v="19"/>
    <s v="NA"/>
    <s v="NA"/>
    <s v="NA"/>
    <s v="Brand"/>
    <s v="NA"/>
    <x v="1"/>
    <x v="1"/>
  </r>
  <r>
    <s v="Not available"/>
    <n v="282904452582"/>
    <s v="2024-07-10"/>
    <s v="July"/>
    <x v="2"/>
    <x v="6"/>
    <s v="NA"/>
    <x v="9"/>
    <x v="1"/>
    <x v="9"/>
    <s v="NA"/>
    <x v="576"/>
    <s v="Unfolding few lies, one flavor at a time. Try ITC MasterChef [ ITCMasterChef, cooking, food, Delicious, Love for food, Smart Snacks, ]"/>
    <x v="597"/>
    <s v="https://www.instagram.com/reel/C9PgjENO62p/"/>
    <x v="3"/>
    <n v="0"/>
    <n v="0"/>
    <n v="17"/>
    <n v="28089"/>
    <x v="1"/>
    <x v="2"/>
    <x v="2"/>
    <x v="1"/>
    <s v="India"/>
    <x v="11"/>
    <s v="NA"/>
    <s v="NA"/>
    <s v="NA"/>
    <s v="Brand"/>
    <s v="NA"/>
    <x v="3"/>
    <x v="11"/>
  </r>
  <r>
    <s v="Not available"/>
    <n v="282904447908"/>
    <s v="2024-07-10"/>
    <s v="July"/>
    <x v="2"/>
    <x v="6"/>
    <s v="NA"/>
    <x v="6"/>
    <x v="1"/>
    <x v="6"/>
    <s v="NA"/>
    <x v="577"/>
    <s v="Is there anything cuter than a frothy cup of Sunbean?! We think not. So grab a cup now and enjoy your time with your pookie. #pookie #sunbeancoffee #frothy #frothycoffee #sunbean #coffeelovers #itcsunbean #sunbean #sunbeanbeatencaffepowder"/>
    <x v="598"/>
    <s v="https://www.instagram.com/p/C9O_3UnyCiL/"/>
    <x v="7"/>
    <n v="1"/>
    <n v="0"/>
    <n v="12"/>
    <n v="6431"/>
    <x v="1"/>
    <x v="2"/>
    <x v="2"/>
    <x v="1"/>
    <s v="India"/>
    <x v="8"/>
    <s v="NA"/>
    <s v="NA"/>
    <s v="NA"/>
    <s v="Brand"/>
    <s v="NA"/>
    <x v="3"/>
    <x v="11"/>
  </r>
  <r>
    <s v="Not available"/>
    <n v="282904446746"/>
    <s v="2024-07-10"/>
    <s v="July"/>
    <x v="2"/>
    <x v="6"/>
    <s v="NA"/>
    <x v="21"/>
    <x v="1"/>
    <x v="21"/>
    <s v="NA"/>
    <x v="578"/>
    <s v="Wishing you a very HAPPY BIRTHDAY 🎂 Chairman Sir 🎉 A leader who inspires us to achieve great things! We are grateful for your vision and commitment to MIRAJ GROUP #birthday #birthdaywishes #chairman #sir #madanpaliwal #happy_birthday #birthday_wish #celebration #specialday #birthday_celebration #inspiration #vision #udaipur #nathdwara #businessowner #mirajgroupofcompanies #mirajgroupofficial"/>
    <x v="599"/>
    <s v="https://www.instagram.com/p/C9O7MEcpFqL/"/>
    <x v="49"/>
    <n v="1"/>
    <n v="0"/>
    <n v="7"/>
    <n v="4906"/>
    <x v="4"/>
    <x v="3"/>
    <x v="8"/>
    <x v="1"/>
    <s v="India"/>
    <x v="20"/>
    <s v="NA"/>
    <s v="NA"/>
    <s v="NA"/>
    <s v="Brand"/>
    <s v="NA"/>
    <x v="3"/>
    <x v="8"/>
  </r>
  <r>
    <s v="Not available"/>
    <n v="282904449318"/>
    <s v="2024-07-10"/>
    <s v="July"/>
    <x v="2"/>
    <x v="6"/>
    <s v="NA"/>
    <x v="10"/>
    <x v="1"/>
    <x v="10"/>
    <s v="NA"/>
    <x v="578"/>
    <s v="Wishing you a very HAPPY BIRTHDAY 🎂 Chairman Sir 🎉 A leader who inspires us to achieve great things! We are grateful for your vision and commitment to MIRAJ GROUP #birthday #birthdaywishes #chairman #sir #madanpaliwal #happy_birthday #birthday_wish #celebration #specialday #birthday_celebration #inspiration #vision #udaipur #nathdwara #businessowner #mirajgroupofcompanies #mirajgroupofficial"/>
    <x v="600"/>
    <s v="https://www.instagram.com/p/C9PIMFou7_V/"/>
    <x v="114"/>
    <n v="13"/>
    <n v="0"/>
    <n v="119"/>
    <n v="7330"/>
    <x v="4"/>
    <x v="3"/>
    <x v="8"/>
    <x v="1"/>
    <s v="India"/>
    <x v="12"/>
    <s v="NA"/>
    <s v="NA"/>
    <s v="NA"/>
    <s v="Brand"/>
    <s v="NA"/>
    <x v="3"/>
    <x v="8"/>
  </r>
  <r>
    <s v="Not available"/>
    <n v="282904454309"/>
    <s v="2024-07-10"/>
    <s v="July"/>
    <x v="2"/>
    <x v="6"/>
    <s v="NA"/>
    <x v="22"/>
    <x v="1"/>
    <x v="22"/>
    <s v="NA"/>
    <x v="578"/>
    <s v="Wishing you a very HAPPY BIRTHDAY 🎂 Chairman Sir 🎉 A leader who inspires us to achieve great things! We are grateful for your vision and commitment to MIRAJ GROUP #birthday #birthdaywishes #chairman #sir #madanpaliwal #happy_birthday #birthday_wish #celebration #specialday #birthday_celebration #inspiration #vision #udaipur #nathdwara #businessowner #mirajgroupofcompanies #mirajgroupofficial"/>
    <x v="601"/>
    <s v="https://www.instagram.com/p/C9O7LNtp8OB/"/>
    <x v="115"/>
    <n v="41"/>
    <n v="0"/>
    <n v="605"/>
    <n v="11362"/>
    <x v="4"/>
    <x v="3"/>
    <x v="8"/>
    <x v="1"/>
    <s v="India"/>
    <x v="21"/>
    <s v="NA"/>
    <s v="NA"/>
    <s v="NA"/>
    <s v="Brand"/>
    <s v="NA"/>
    <x v="3"/>
    <x v="8"/>
  </r>
  <r>
    <s v="Not available"/>
    <n v="282359537062"/>
    <s v="2024-07-10"/>
    <s v="July"/>
    <x v="2"/>
    <x v="6"/>
    <s v="NA"/>
    <x v="11"/>
    <x v="1"/>
    <x v="11"/>
    <s v="NA"/>
    <x v="579"/>
    <s v="Oh no! Yahan pe kucch classic combos ek doosre se alag ho gaye hain! Jaldi se tell us the correct matches in the comment below to help them get back together. #passpass #freshness #togetherness #RahoHameshaPassPass #meethamagic #sweetmagicmix #saunfdelightmix #mintymix #fruttimix #mintyfresh #saunf #fruity #frutti"/>
    <x v="602"/>
    <s v="https://www.instagram.com/p/C9PIYA_MYJS/"/>
    <x v="13"/>
    <n v="1"/>
    <n v="0"/>
    <n v="23"/>
    <n v="84402"/>
    <x v="1"/>
    <x v="3"/>
    <x v="7"/>
    <x v="1"/>
    <s v="India"/>
    <x v="13"/>
    <s v="NA"/>
    <s v="NA"/>
    <s v="NA"/>
    <s v="Brand"/>
    <s v="NA"/>
    <x v="4"/>
    <x v="11"/>
  </r>
  <r>
    <s v="Not available"/>
    <n v="282904448694"/>
    <s v="2024-07-10"/>
    <s v="July"/>
    <x v="2"/>
    <x v="6"/>
    <s v="NA"/>
    <x v="16"/>
    <x v="1"/>
    <x v="16"/>
    <m/>
    <x v="580"/>
    <s v="Meet your close confidant in Mangaldeep’s new campaign. It celebrates our heart-to-heart connection with the divine. Watch the film to know more. #DilSeKaroBaatBhagwaanKeSaath #PujaWithMangaldeep #MangaldeepAgarbatti"/>
    <x v="603"/>
    <s v="https://www.instagram.com/reel/C9PK2CqPk9T/"/>
    <x v="114"/>
    <n v="0"/>
    <n v="0"/>
    <n v="106"/>
    <n v="311323"/>
    <x v="7"/>
    <x v="3"/>
    <x v="2"/>
    <x v="3"/>
    <s v="N/A"/>
    <x v="16"/>
    <s v="N/A"/>
    <s v="N/A"/>
    <s v="N/A"/>
    <s v="Brand"/>
    <s v="NA"/>
    <x v="3"/>
    <x v="7"/>
  </r>
  <r>
    <s v="Not available"/>
    <n v="282904448576"/>
    <s v="2024-07-10"/>
    <s v="July"/>
    <x v="2"/>
    <x v="6"/>
    <s v="NA"/>
    <x v="28"/>
    <x v="1"/>
    <x v="28"/>
    <s v="NA"/>
    <x v="581"/>
    <s v="YiPPee! toss to the rescue, always Have you tried the YiPPee toss yet? 🤔 [YiPPee! Noodles, Noodles, Long Noodles, Non-sticky Noodles, Memes, Snacks, Cravings, Foodie, Fight, Argument, Toss,]"/>
    <x v="604"/>
    <s v="https://www.instagram.com/p/C9PcVIBhVXY/"/>
    <x v="116"/>
    <n v="0"/>
    <n v="0"/>
    <n v="36"/>
    <n v="141021"/>
    <x v="1"/>
    <x v="2"/>
    <x v="2"/>
    <x v="1"/>
    <s v="India"/>
    <x v="24"/>
    <s v="NA"/>
    <s v="NA"/>
    <s v="NA"/>
    <s v="Brand"/>
    <s v="NA"/>
    <x v="3"/>
    <x v="6"/>
  </r>
  <r>
    <s v="Not available"/>
    <n v="282904444019"/>
    <s v="2024-07-10"/>
    <s v="July"/>
    <x v="2"/>
    <x v="6"/>
    <s v="NA"/>
    <x v="28"/>
    <x v="1"/>
    <x v="28"/>
    <s v="NA"/>
    <x v="582"/>
    <s v="🎉 Big shoutout to our awesome #YiPPee! fans! Thanks to your epic participation in our #BeAStarContest, we created the longest slurping video—almost 18 hours of noodle slurping madness! 🍜🤩 Huge congrats to our winners who won cool gear to kickstart their digital creator dreams! 🎙️🎧🪄 Keep slurping and check out the video on our YouTube channel! ▶️✨ #YiPPeeNoodles [YiPPee! Noodles, Longest Slurping Video, Content Creators, Content Creation Accessories, Be A Star Contest, YouTube Video]"/>
    <x v="605"/>
    <s v="https://www.instagram.com/reel/C9PBbl6BoWM/"/>
    <x v="117"/>
    <n v="13"/>
    <n v="0"/>
    <n v="176"/>
    <n v="141021"/>
    <x v="1"/>
    <x v="2"/>
    <x v="2"/>
    <x v="1"/>
    <s v="India"/>
    <x v="24"/>
    <s v="NA"/>
    <s v="NA"/>
    <s v="NA"/>
    <s v="Brand"/>
    <s v="NA"/>
    <x v="3"/>
    <x v="6"/>
  </r>
  <r>
    <s v="Not available"/>
    <n v="282607951177"/>
    <s v="2024-07-11"/>
    <s v="July"/>
    <x v="2"/>
    <x v="6"/>
    <s v="NA"/>
    <x v="18"/>
    <x v="1"/>
    <x v="18"/>
    <s v="NA"/>
    <x v="583"/>
    <s v="It takes hours of labour by hundreds of devotees who pull the chariot’s rope for Lord Jagannath to grant the permission to move his chariot. While there are many stories that revolve around this, the most popular one says that Lord Jagannath was waiting for Salabega, a devotee of his to pay him a visit before he leaves. Experience the magic of #RathYatraWithAashirvaad at GT Road, Puri from 7th to 15th July. #aashirvaad #rathyatra #rathyatrawithaashirvaad #shudhchakkiatta #festival #didyouknow"/>
    <x v="606"/>
    <s v="https://www.instagram.com/p/C9SQzuKSkvG/"/>
    <x v="73"/>
    <n v="11"/>
    <n v="0"/>
    <n v="132"/>
    <n v="53901"/>
    <x v="1"/>
    <x v="3"/>
    <x v="2"/>
    <x v="1"/>
    <s v="India"/>
    <x v="1"/>
    <s v="NA"/>
    <s v="NA"/>
    <s v="NA"/>
    <s v="Brand"/>
    <s v="NA"/>
    <x v="3"/>
    <x v="7"/>
  </r>
  <r>
    <s v="Not available"/>
    <n v="282607951178"/>
    <s v="2024-07-11"/>
    <s v="July"/>
    <x v="2"/>
    <x v="6"/>
    <s v="NA"/>
    <x v="18"/>
    <x v="1"/>
    <x v="18"/>
    <s v="NA"/>
    <x v="584"/>
    <s v="In the midst of celebration and devotion, remember to care for your mental well-being. Bring home the Aashirvaad Iodized Salt that not only seasons your meals but also supports your mental well-being. #rathyatra #aashirvaad #salt #iodizedsalt #rathyatrawithaashirvaad"/>
    <x v="607"/>
    <s v="https://www.instagram.com/p/C9SGWyhiLzB/"/>
    <x v="118"/>
    <n v="16"/>
    <n v="0"/>
    <n v="131"/>
    <n v="53901"/>
    <x v="1"/>
    <x v="3"/>
    <x v="2"/>
    <x v="1"/>
    <s v="India"/>
    <x v="1"/>
    <s v="NA"/>
    <s v="NA"/>
    <s v="NA"/>
    <s v="Brand"/>
    <s v="NA"/>
    <x v="3"/>
    <x v="7"/>
  </r>
  <r>
    <s v="Not available"/>
    <n v="282607951179"/>
    <s v="2024-07-11"/>
    <s v="July"/>
    <x v="2"/>
    <x v="6"/>
    <s v="NA"/>
    <x v="18"/>
    <x v="1"/>
    <x v="18"/>
    <s v="NA"/>
    <x v="585"/>
    <s v="Contest Alert! 🚨 Stand a chance to WIN a voucher &amp; witness the auspicious occasion of Jagannath Rath Yatra from Puri itself at our installation🛕🌺✨ All you have to do is follow the rules below ⬇️ 1) Follow aashirvaad 2)Like this post and comment your answer 3)Tag 3 friends 4)Share this post on your story &amp; tag us Hint: This sweet dish holds a special place in the hearts of devotees during this auspicious occasion! The lucky winners will be announced on our story. So stay tuned &amp; turn on our story notifications! 🔔 🙌🏼 #Aashirvaad #RathYatra #RathYatraWithAashirvaad #ContestAlert"/>
    <x v="608"/>
    <s v="https://www.instagram.com/p/C9RRq--hLKP/"/>
    <x v="119"/>
    <n v="386"/>
    <n v="0"/>
    <n v="795"/>
    <n v="53901"/>
    <x v="1"/>
    <x v="3"/>
    <x v="2"/>
    <x v="1"/>
    <s v="India"/>
    <x v="1"/>
    <s v="NA"/>
    <s v="NA"/>
    <s v="NA"/>
    <s v="Brand"/>
    <s v="NA"/>
    <x v="3"/>
    <x v="6"/>
  </r>
  <r>
    <s v="Not available"/>
    <n v="282904449018"/>
    <s v="2024-07-11"/>
    <s v="July"/>
    <x v="2"/>
    <x v="6"/>
    <s v="NA"/>
    <x v="31"/>
    <x v="1"/>
    <x v="31"/>
    <s v="NA"/>
    <x v="586"/>
    <s v="Now make your food even more delicious, with Catch Hing. #CatchFoods #IndianFood #Cooking #Craving #Food #KyunkiKhanaSirfKhanaNahiHota #CatchHing #Hing"/>
    <x v="609"/>
    <s v="https://www.instagram.com/p/C9RuVBtTAPh/"/>
    <x v="63"/>
    <n v="3"/>
    <n v="0"/>
    <n v="54"/>
    <n v="48358"/>
    <x v="1"/>
    <x v="3"/>
    <x v="7"/>
    <x v="1"/>
    <s v="India"/>
    <x v="26"/>
    <s v="NA"/>
    <s v="NA"/>
    <s v="NA"/>
    <s v="Brand"/>
    <s v="NA"/>
    <x v="3"/>
    <x v="11"/>
  </r>
  <r>
    <s v="Not available"/>
    <n v="282689374888"/>
    <s v="2024-07-11"/>
    <s v="July"/>
    <x v="2"/>
    <x v="6"/>
    <s v="NA"/>
    <x v="20"/>
    <x v="1"/>
    <x v="20"/>
    <s v="NA"/>
    <x v="587"/>
    <s v="Explore ITC's 'Triple Bottom Line' philosophy unfold in numbers. This short film captures our performances across the economic, environmental and social parameters. Watch, like and share. #ITC #AnnualReport2024 #EnduringValue #TheITCWay"/>
    <x v="610"/>
    <s v="https://www.instagram.com/reel/C9RJDsjC4z2/"/>
    <x v="120"/>
    <n v="5"/>
    <n v="0"/>
    <n v="184"/>
    <n v="25818"/>
    <x v="1"/>
    <x v="2"/>
    <x v="2"/>
    <x v="1"/>
    <s v="India"/>
    <x v="19"/>
    <s v="NA"/>
    <s v="NA"/>
    <s v="NA"/>
    <s v="Brand"/>
    <s v="NA"/>
    <x v="1"/>
    <x v="1"/>
  </r>
  <r>
    <s v="Not available"/>
    <n v="282904448242"/>
    <s v="2024-07-11"/>
    <s v="July"/>
    <x v="2"/>
    <x v="6"/>
    <s v="NA"/>
    <x v="9"/>
    <x v="1"/>
    <x v="9"/>
    <s v="NA"/>
    <x v="588"/>
    <s v="What’s your patty choice? Order now. [ ITCMasterChef, cooking, food, Veg Burger patty, Delicious, Love for food, Smart Snacks, ]"/>
    <x v="611"/>
    <s v="https://www.instagram.com/p/C9SEPI8Mivr/"/>
    <x v="20"/>
    <n v="0"/>
    <n v="0"/>
    <n v="24"/>
    <n v="28089"/>
    <x v="1"/>
    <x v="2"/>
    <x v="2"/>
    <x v="1"/>
    <s v="India"/>
    <x v="11"/>
    <s v="NA"/>
    <s v="NA"/>
    <s v="NA"/>
    <s v="Brand"/>
    <s v="NA"/>
    <x v="3"/>
    <x v="6"/>
  </r>
  <r>
    <s v="Not available"/>
    <n v="282443414166"/>
    <s v="2024-07-11"/>
    <s v="July"/>
    <x v="2"/>
    <x v="6"/>
    <s v="NA"/>
    <x v="11"/>
    <x v="1"/>
    <x v="11"/>
    <s v="NA"/>
    <x v="589"/>
    <s v="The key to a happy life is keeping things fresh! Whether you want to make new plans with your loved ones or enjoy the flavors of Pass Pass, you must keep trying something new! #RahoHameshaPassPass #meethamagic #sweetmagicmix #saunfdelightmix #mintymix #fruttimix #mintyfresh #saunf #fruity #frutti"/>
    <x v="612"/>
    <s v="https://www.instagram.com/p/C9RrVuAsXoY/"/>
    <x v="3"/>
    <n v="0"/>
    <n v="0"/>
    <n v="17"/>
    <n v="84402"/>
    <x v="1"/>
    <x v="3"/>
    <x v="7"/>
    <x v="1"/>
    <s v="India"/>
    <x v="13"/>
    <s v="NA"/>
    <s v="NA"/>
    <s v="NA"/>
    <s v="Brand"/>
    <s v="NA"/>
    <x v="4"/>
    <x v="11"/>
  </r>
  <r>
    <s v="Not available"/>
    <n v="282904450174"/>
    <s v="2024-07-11"/>
    <s v="July"/>
    <x v="2"/>
    <x v="6"/>
    <s v="NA"/>
    <x v="17"/>
    <x v="1"/>
    <x v="17"/>
    <s v="NA"/>
    <x v="590"/>
    <s v="Sharing is caring, especially when it comes to food. Instead of tossing extras, why not spread the love? Invite friends over, donate to local shelters, or start a community fridge. Every meal shared is a meal saved. Enjoy life's little moments, like sharing Rajnigandha Silver Pearls with friends. Together, we can create a culture of generosity. . #RajnigandhaSilverPearls #FreshnessBlast #rajnigandha #rajnigandhapearls #Goodness"/>
    <x v="613"/>
    <s v="https://www.instagram.com/p/C9RRe9pIcXp/"/>
    <x v="26"/>
    <n v="0"/>
    <n v="0"/>
    <n v="16"/>
    <n v="92110"/>
    <x v="1"/>
    <x v="3"/>
    <x v="7"/>
    <x v="1"/>
    <s v="India"/>
    <x v="17"/>
    <s v="NA"/>
    <s v="NA"/>
    <s v="NA"/>
    <s v="Brand"/>
    <s v="NA"/>
    <x v="4"/>
    <x v="11"/>
  </r>
  <r>
    <s v="Not available"/>
    <n v="282458866957"/>
    <s v="2024-07-11"/>
    <s v="July"/>
    <x v="2"/>
    <x v="6"/>
    <s v="NA"/>
    <x v="12"/>
    <x v="1"/>
    <x v="12"/>
    <s v="NA"/>
    <x v="591"/>
    <s v="The clues are hidden. The path is uncertain. Will you crack the code and claim the prize? 🏆 Head to the link in the bio and start right now. #DarkFantasy #FantasyTripToParis #ComingSoon #SunfeastDarkFantasy #DarkFantasyChocofills #Fantasy #Sweets #Desserts #Cookies #Choco #SweetCravings #SweetTooth"/>
    <x v="614"/>
    <s v="https://www.instagram.com/reel/C9SO-x0MJ3k/"/>
    <x v="121"/>
    <n v="3"/>
    <n v="0"/>
    <n v="135"/>
    <n v="46443"/>
    <x v="1"/>
    <x v="2"/>
    <x v="2"/>
    <x v="1"/>
    <s v="India"/>
    <x v="14"/>
    <s v="NA"/>
    <s v="NA"/>
    <s v="NA"/>
    <s v="Brand"/>
    <s v="NA"/>
    <x v="3"/>
    <x v="11"/>
  </r>
  <r>
    <s v="Not available"/>
    <n v="282904448689"/>
    <s v="2024-07-11"/>
    <s v="July"/>
    <x v="2"/>
    <x v="6"/>
    <s v="NA"/>
    <x v="30"/>
    <x v="1"/>
    <x v="30"/>
    <m/>
    <x v="570"/>
    <s v="IGET FLARE 10K.PUFFS WHATSAPP - 8383868288 Please Take a screenshot send me on whatsapp 8383868288 Full cash on delivery nhi hoti Advance booking amount pehle pay karni padegi or saari payment Cash on delivery kar sakte ho ghar phoch jaane par 2-5 days delivery timing # hookahlife #hookahtime #reels #reelsinstagram #reelitfeelit #reel #ree karofeelkaro #trending #cocoyaya #mya #shishatime #shisha #carhookah #hookahgirls #vape #vapetrick #rings #instagram #instagramreels #russian #russianhookah #smoke #sheesha #sheeshalover #hookahguru786 #hookahlovers #shisha # sheesha # 1m #narguileiros"/>
    <x v="615"/>
    <s v="https://www.instagram.com/reel/C9RXUn9sU1P/"/>
    <x v="1"/>
    <n v="0"/>
    <n v="0"/>
    <n v="0"/>
    <n v="2454"/>
    <x v="8"/>
    <x v="6"/>
    <x v="1"/>
    <x v="1"/>
    <s v="India"/>
    <x v="25"/>
    <s v="Hookah"/>
    <s v="vape_wholesaler_india"/>
    <m/>
    <s v="Electronic cigarette shop or store "/>
    <s v="NA"/>
    <x v="7"/>
    <x v="1"/>
  </r>
  <r>
    <s v="Not available"/>
    <n v="282904441332"/>
    <s v="2024-07-11"/>
    <s v="July"/>
    <x v="2"/>
    <x v="6"/>
    <s v="NA"/>
    <x v="30"/>
    <x v="1"/>
    <x v="30"/>
    <m/>
    <x v="592"/>
    <s v="IGET FLA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
    <x v="616"/>
    <s v="https://www.instagram.com/reel/C9RW0f_MEDf/"/>
    <x v="62"/>
    <n v="1"/>
    <n v="0"/>
    <n v="4"/>
    <n v="2454"/>
    <x v="8"/>
    <x v="6"/>
    <x v="1"/>
    <x v="1"/>
    <s v="India"/>
    <x v="25"/>
    <s v="Hookah"/>
    <s v="vape_wholesaler_india"/>
    <m/>
    <s v="Electronic cigarette shop or store "/>
    <s v="NA"/>
    <x v="7"/>
    <x v="1"/>
  </r>
  <r>
    <s v="Not available"/>
    <n v="282904445226"/>
    <s v="2024-07-11"/>
    <s v="July"/>
    <x v="2"/>
    <x v="6"/>
    <s v="NA"/>
    <x v="30"/>
    <x v="1"/>
    <x v="30"/>
    <m/>
    <x v="593"/>
    <s v="IGET FAL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
    <x v="617"/>
    <s v="https://www.instagram.com/reel/C9RWhzcs4eV/"/>
    <x v="49"/>
    <n v="0"/>
    <n v="0"/>
    <n v="6"/>
    <n v="2454"/>
    <x v="8"/>
    <x v="6"/>
    <x v="1"/>
    <x v="1"/>
    <s v="India"/>
    <x v="25"/>
    <s v="Hookah"/>
    <s v="vape_wholesaler_india"/>
    <m/>
    <s v="Electronic cigarette shop or store "/>
    <s v="NA"/>
    <x v="7"/>
    <x v="1"/>
  </r>
  <r>
    <s v="Not available"/>
    <n v="282904445227"/>
    <s v="2024-07-11"/>
    <s v="July"/>
    <x v="2"/>
    <x v="6"/>
    <s v="NA"/>
    <x v="30"/>
    <x v="1"/>
    <x v="30"/>
    <m/>
    <x v="592"/>
    <s v="IGET FLARE 10K PUFFS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
    <x v="618"/>
    <s v="https://www.instagram.com/reel/C9RWTMZisu7/"/>
    <x v="62"/>
    <n v="0"/>
    <n v="0"/>
    <n v="3"/>
    <n v="2454"/>
    <x v="8"/>
    <x v="6"/>
    <x v="1"/>
    <x v="1"/>
    <s v="India"/>
    <x v="25"/>
    <s v="Hookah"/>
    <s v="vape_wholesaler_india"/>
    <m/>
    <s v="Electronic cigarette shop or store "/>
    <s v="NA"/>
    <x v="7"/>
    <x v="1"/>
  </r>
  <r>
    <s v="Not available"/>
    <n v="282904447717"/>
    <s v="2024-07-11"/>
    <s v="July"/>
    <x v="2"/>
    <x v="6"/>
    <s v="NA"/>
    <x v="30"/>
    <x v="1"/>
    <x v="30"/>
    <m/>
    <x v="594"/>
    <s v="ELFBAR TE6000 VAPE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619"/>
    <s v="https://www.instagram.com/reel/C9RV-5XCpS8/"/>
    <x v="62"/>
    <n v="0"/>
    <n v="0"/>
    <n v="3"/>
    <n v="2454"/>
    <x v="8"/>
    <x v="6"/>
    <x v="1"/>
    <x v="1"/>
    <s v="India"/>
    <x v="25"/>
    <s v="Hookah"/>
    <s v="vape_wholesaler_india"/>
    <m/>
    <s v="Electronic cigarette shop or store "/>
    <s v="NA"/>
    <x v="7"/>
    <x v="1"/>
  </r>
  <r>
    <s v="Not available"/>
    <n v="282607850201"/>
    <s v="2024-07-12"/>
    <s v="July"/>
    <x v="2"/>
    <x v="6"/>
    <s v="NA"/>
    <x v="18"/>
    <x v="1"/>
    <x v="18"/>
    <s v="NA"/>
    <x v="595"/>
    <s v="Take the iodine test yourself and find out how Aashirvaad Iodized Salt is iodine assured, which ensures your mental well-being. Buy now! #aashirvaad #rathyatra #iodizedsalt #salt #rathyatrawithaashirvaad"/>
    <x v="620"/>
    <s v="https://www.instagram.com/reel/C9VCtb7SX5_/"/>
    <x v="122"/>
    <n v="4"/>
    <n v="0"/>
    <n v="104"/>
    <n v="53901"/>
    <x v="1"/>
    <x v="3"/>
    <x v="2"/>
    <x v="1"/>
    <s v="India"/>
    <x v="1"/>
    <s v="NA"/>
    <s v="NA"/>
    <s v="NA"/>
    <s v="Brand"/>
    <s v="NA"/>
    <x v="3"/>
    <x v="9"/>
  </r>
  <r>
    <s v="Not available"/>
    <n v="282511982806"/>
    <s v="2024-07-12"/>
    <s v="July"/>
    <x v="2"/>
    <x v="6"/>
    <s v="NA"/>
    <x v="19"/>
    <x v="1"/>
    <x v="19"/>
    <s v="NA"/>
    <x v="596"/>
    <s v="Forget hints. The answer is everywhere on our page. #Chingles #ChinglesGums #Life #ChewingGum #Fun #Friends #Filz #FilzKiFreshness"/>
    <x v="621"/>
    <s v="https://www.instagram.com/p/C9T5t3wCU1r/"/>
    <x v="51"/>
    <n v="17"/>
    <n v="0"/>
    <n v="59"/>
    <n v="71633"/>
    <x v="1"/>
    <x v="3"/>
    <x v="7"/>
    <x v="1"/>
    <s v="India"/>
    <x v="18"/>
    <s v="NA"/>
    <s v="NA"/>
    <s v="NA"/>
    <s v="Brand"/>
    <s v="NA"/>
    <x v="3"/>
    <x v="11"/>
  </r>
  <r>
    <s v="Not available"/>
    <n v="282538581222"/>
    <s v="2024-07-12"/>
    <s v="July"/>
    <x v="2"/>
    <x v="6"/>
    <s v="NA"/>
    <x v="8"/>
    <x v="1"/>
    <x v="8"/>
    <s v="NA"/>
    <x v="597"/>
    <s v="Zest up your shower routine with the Happy Naturals Yuzu and Bergamot Shower Gel 💚 #FiamaShowerGel #ShowerGel #HappyNaturals #Yuzu #Bergamot #Bodywash #Fiama #Skin #Soft #Happy #Shower #Bath #Refreshing #Showertime #Bathing #ShowerRoutine #FiamaIndia"/>
    <x v="622"/>
    <s v="https://www.instagram.com/p/C9Uwn0UMedx/"/>
    <x v="56"/>
    <n v="1"/>
    <n v="0"/>
    <n v="59"/>
    <n v="27337"/>
    <x v="1"/>
    <x v="2"/>
    <x v="2"/>
    <x v="1"/>
    <s v="India"/>
    <x v="10"/>
    <s v="NA"/>
    <s v="NA"/>
    <s v="NA"/>
    <s v="Brand"/>
    <s v="NA"/>
    <x v="3"/>
    <x v="9"/>
  </r>
  <r>
    <s v="Not available"/>
    <n v="282904444985"/>
    <s v="2024-07-12"/>
    <s v="July"/>
    <x v="2"/>
    <x v="6"/>
    <s v="NA"/>
    <x v="6"/>
    <x v="1"/>
    <x v="6"/>
    <s v="NA"/>
    <x v="598"/>
    <s v="Rain rain come again, so I can have a frothy coffee again &amp; again! #itcsunbean #sunbeanbeatencaffepowder #monsoons #monsoon #coffeelovers #sunbean #sunbeancoffee #beatencoffee #beatencaffepowder"/>
    <x v="623"/>
    <s v="https://www.instagram.com/reel/C9USrdmSoAx/"/>
    <x v="49"/>
    <n v="1"/>
    <n v="0"/>
    <n v="7"/>
    <n v="6431"/>
    <x v="1"/>
    <x v="2"/>
    <x v="2"/>
    <x v="1"/>
    <s v="India"/>
    <x v="8"/>
    <s v="NA"/>
    <s v="NA"/>
    <s v="NA"/>
    <s v="Brand"/>
    <s v="NA"/>
    <x v="3"/>
    <x v="11"/>
  </r>
  <r>
    <s v="India"/>
    <n v="282904450269"/>
    <s v="2024-07-12"/>
    <s v="July"/>
    <x v="2"/>
    <x v="6"/>
    <s v="NA"/>
    <x v="33"/>
    <x v="1"/>
    <x v="33"/>
    <s v="NA"/>
    <x v="599"/>
    <s v="Catch &quot;Sarfira&quot; at Miraj Cinemas, featuring Akshay Kumar. Get ready to witness Gopinath's inspiring journey from modest roots and military service to becoming a pioneer in aviation. Explore how Air Deccan revolutionized air travel, ensuring accessibility for everyone. ✈️🎥 . Book Tickets Now: LINK IN BIO. . #Sarfira #AkshayKumar #MirajCinemas #AviationInnovation #Gopinath #AirDeccan #InspiringStory #Biopic akshaykumar radhikkamadan pareshrawalofficial r_sarath_kumar sudha_kongara jyotika actorsuriya ivikramix #CapeOfGoodFilms abundantiaent 2d_entertainment timesmusichub penmovies capt_gr_gopinath rajsekarpandian vbfilmwala manojmuntashir gvprakash shreyaghoshal #JehovahsonAlghar ganeshacharyaa"/>
    <x v="624"/>
    <s v="https://www.instagram.com/p/C9UtdzbtHTW/"/>
    <x v="64"/>
    <n v="1"/>
    <n v="0"/>
    <n v="39"/>
    <n v="107868"/>
    <x v="4"/>
    <x v="3"/>
    <x v="8"/>
    <x v="1"/>
    <s v="India"/>
    <x v="28"/>
    <s v="NA"/>
    <s v="NA"/>
    <s v="NA"/>
    <s v="Brand"/>
    <s v="NA"/>
    <x v="3"/>
    <x v="2"/>
  </r>
  <r>
    <s v="India"/>
    <n v="282904451469"/>
    <s v="2024-07-12"/>
    <s v="July"/>
    <x v="2"/>
    <x v="6"/>
    <s v="NA"/>
    <x v="33"/>
    <x v="1"/>
    <x v="33"/>
    <s v="NA"/>
    <x v="600"/>
    <s v="Kamal Haasan's most anticipated movie 'Indian 2' is now screening at Miraj Cinemas. Don't miss the action, drama, and thrill.🍿🎬 . Book your tickets now: Link in bio. . #Indian2 #KamalHaasan #MirajCinemas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x v="625"/>
    <s v="https://www.instagram.com/reel/C9UW9PyvIFn/"/>
    <x v="116"/>
    <n v="1"/>
    <n v="0"/>
    <n v="37"/>
    <n v="107868"/>
    <x v="4"/>
    <x v="3"/>
    <x v="8"/>
    <x v="1"/>
    <s v="India"/>
    <x v="28"/>
    <s v="NA"/>
    <s v="NA"/>
    <s v="NA"/>
    <s v="Brand"/>
    <s v="NA"/>
    <x v="3"/>
    <x v="2"/>
  </r>
  <r>
    <s v="India"/>
    <n v="282518499293"/>
    <s v="2024-07-12"/>
    <s v="July"/>
    <x v="2"/>
    <x v="6"/>
    <s v="NA"/>
    <x v="33"/>
    <x v="1"/>
    <x v="33"/>
    <s v="NA"/>
    <x v="601"/>
    <s v="The coolest superheroes are celebrating National French Fries Day at Miraj Cinemas! 🍟🎬 Are you? Join the fun and indulge in your favorite delicious fries. . #DeadpoolAndWolverine releasing on 26th July at your nearest #MirajCinemas. Book Tickets Now: LINK IN BIO. . #NationalFrenchFriesDay #Deadpool #Wolverine #SuperheroMovies #MarvelFans #ActionPacked #MovieRelease #FilmLovers #FriesAndMovies #ComicBookHeroes #MarvelUniverse #MovieBuffs marvel_india marvelstudios thehughjackman vancityreynol"/>
    <x v="626"/>
    <s v="https://www.instagram.com/p/C9UHcztNnDj/"/>
    <x v="123"/>
    <n v="2"/>
    <n v="0"/>
    <n v="86"/>
    <n v="107868"/>
    <x v="4"/>
    <x v="3"/>
    <x v="8"/>
    <x v="1"/>
    <s v="India"/>
    <x v="28"/>
    <s v="NA"/>
    <s v="NA"/>
    <s v="NA"/>
    <s v="Brand"/>
    <s v="NA"/>
    <x v="3"/>
    <x v="6"/>
  </r>
  <r>
    <s v="India"/>
    <n v="282904451470"/>
    <s v="2024-07-12"/>
    <s v="July"/>
    <x v="2"/>
    <x v="6"/>
    <s v="NA"/>
    <x v="33"/>
    <x v="1"/>
    <x v="33"/>
    <s v="NA"/>
    <x v="602"/>
    <s v="The reviews are in and they're shining bright with love! ✨ #Sarfira has landed in your nearest #MirajCinemas . Book Tickets Now: Link in bio. akshaykumar pareshrawalofficial radhikkamadan"/>
    <x v="627"/>
    <s v="https://www.instagram.com/reel/C9UBxdYCDLm/"/>
    <x v="124"/>
    <n v="0"/>
    <n v="0"/>
    <n v="33"/>
    <n v="107868"/>
    <x v="7"/>
    <x v="3"/>
    <x v="8"/>
    <x v="1"/>
    <s v="India"/>
    <x v="28"/>
    <s v="NA"/>
    <s v="NA"/>
    <s v="NA"/>
    <s v="Brand"/>
    <s v="NA"/>
    <x v="3"/>
    <x v="2"/>
  </r>
  <r>
    <s v="Not available"/>
    <n v="282904446863"/>
    <s v="2024-07-12"/>
    <s v="July"/>
    <x v="2"/>
    <x v="6"/>
    <s v="NA"/>
    <x v="10"/>
    <x v="1"/>
    <x v="10"/>
    <s v="NA"/>
    <x v="603"/>
    <s v="Inviting all content creators for collaborations 😎📸✨ Send us a DM to get started! 📩👥"/>
    <x v="628"/>
    <s v="https://www.instagram.com/reel/C9UAr6Vpsax/"/>
    <x v="23"/>
    <n v="2"/>
    <n v="0"/>
    <n v="23"/>
    <n v="7330"/>
    <x v="1"/>
    <x v="3"/>
    <x v="8"/>
    <x v="1"/>
    <s v="India"/>
    <x v="12"/>
    <s v="NA"/>
    <s v="NA"/>
    <s v="NA"/>
    <s v="Brand"/>
    <s v="NA"/>
    <x v="3"/>
    <x v="6"/>
  </r>
  <r>
    <s v="Not available"/>
    <n v="282904450354"/>
    <s v="2024-07-12"/>
    <s v="July"/>
    <x v="2"/>
    <x v="6"/>
    <s v="NA"/>
    <x v="7"/>
    <x v="1"/>
    <x v="7"/>
    <s v="NA"/>
    <x v="604"/>
    <s v="Discover the deliciousness of our Nature’s Miracle ragu spaghetti recipe! Bursting with fresh, wholesome flavours, it’s a meal your family will love. Try it today and taste the difference quality produce makes. Follow these easy steps: 1. Boil Pasta to al dente and keep aside. 2. Add Nature’s Miracle Vegetarian Ragu Sauce to a pan. 3. Once the sauce heats up. Add the boiled pasta and give it a toss. 4. Grate parmesan cheese on top. 5. Plate &amp; serve hot. Savour every bite with mynaturesmiracle! 🍝🍅🌿 #mynaturesmiracle #naturesmiracle #ragusauce #recipes #miraclerecipes #ragu #spaghetti"/>
    <x v="629"/>
    <s v="https://www.instagram.com/reel/C9T-0n5yIc8/"/>
    <x v="18"/>
    <n v="0"/>
    <n v="0"/>
    <n v="9"/>
    <n v="7002"/>
    <x v="1"/>
    <x v="3"/>
    <x v="7"/>
    <x v="1"/>
    <s v="India"/>
    <x v="9"/>
    <s v="NA"/>
    <s v="NA"/>
    <s v="NA"/>
    <s v="Brand"/>
    <s v="NA"/>
    <x v="3"/>
    <x v="9"/>
  </r>
  <r>
    <s v="Not available"/>
    <n v="282904448288"/>
    <s v="2024-07-12"/>
    <s v="July"/>
    <x v="2"/>
    <x v="6"/>
    <s v="NA"/>
    <x v="28"/>
    <x v="1"/>
    <x v="28"/>
    <s v="NA"/>
    <x v="514"/>
    <s v="surya_14kumar , jaspritb1 , and Coach Dravid brought party to the YiPPee! Toss shoot 🎉 Dive into the backstage laughs and antics of our champions! 🤪 [YiPPee! Noodles, Shoot, BTS, Behind The Scenes, Toss, Fun, SKY, Bumrah, Rahul Dravid, Champions, Win, Victory, Celebration, Legends, India, Trending]"/>
    <x v="630"/>
    <s v="https://www.instagram.com/reel/C9UBsp4ycr-/"/>
    <x v="125"/>
    <n v="3"/>
    <n v="0"/>
    <n v="121"/>
    <n v="141021"/>
    <x v="1"/>
    <x v="2"/>
    <x v="2"/>
    <x v="1"/>
    <s v="India"/>
    <x v="24"/>
    <s v="NA"/>
    <s v="NA"/>
    <s v="NA"/>
    <s v="Brand"/>
    <s v="NA"/>
    <x v="3"/>
    <x v="6"/>
  </r>
  <r>
    <s v="Not available"/>
    <n v="282904441331"/>
    <s v="2024-07-12"/>
    <s v="July"/>
    <x v="2"/>
    <x v="6"/>
    <s v="NA"/>
    <x v="30"/>
    <x v="1"/>
    <x v="30"/>
    <m/>
    <x v="605"/>
    <s v="Big Panzer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631"/>
    <s v="https://www.instagram.com/p/C9T3X2bvd-B/"/>
    <x v="19"/>
    <n v="1"/>
    <n v="0"/>
    <n v="2"/>
    <n v="2454"/>
    <x v="8"/>
    <x v="6"/>
    <x v="1"/>
    <x v="1"/>
    <s v="India"/>
    <x v="25"/>
    <s v="Hookah"/>
    <s v="vape_wholesaler_india"/>
    <m/>
    <s v="Electronic cigarette shop or store "/>
    <s v="NA"/>
    <x v="7"/>
    <x v="1"/>
  </r>
  <r>
    <s v="Not available"/>
    <n v="282904448688"/>
    <s v="2024-07-12"/>
    <s v="July"/>
    <x v="2"/>
    <x v="6"/>
    <s v="NA"/>
    <x v="30"/>
    <x v="1"/>
    <x v="30"/>
    <m/>
    <x v="606"/>
    <s v="Russian Aladdin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632"/>
    <s v="https://www.instagram.com/p/C9T3Iptv2a_/"/>
    <x v="19"/>
    <n v="0"/>
    <n v="0"/>
    <n v="1"/>
    <n v="2454"/>
    <x v="8"/>
    <x v="6"/>
    <x v="1"/>
    <x v="1"/>
    <s v="India"/>
    <x v="25"/>
    <s v="Hookah"/>
    <s v="vape_wholesaler_india"/>
    <m/>
    <s v="Electronic cigarette shop or store "/>
    <s v="NA"/>
    <x v="7"/>
    <x v="1"/>
  </r>
  <r>
    <s v="Not available"/>
    <n v="282904441869"/>
    <s v="2024-07-12"/>
    <s v="July"/>
    <x v="2"/>
    <x v="6"/>
    <s v="NA"/>
    <x v="30"/>
    <x v="1"/>
    <x v="30"/>
    <m/>
    <x v="607"/>
    <s v="Mya Pen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633"/>
    <s v="https://www.instagram.com/p/C9T3BC5PCIA/"/>
    <x v="19"/>
    <n v="0"/>
    <n v="0"/>
    <n v="1"/>
    <n v="2454"/>
    <x v="8"/>
    <x v="6"/>
    <x v="1"/>
    <x v="1"/>
    <s v="India"/>
    <x v="25"/>
    <s v="Hookah"/>
    <s v="vape_wholesaler_india"/>
    <m/>
    <s v="Electronic cigarette shop or store "/>
    <s v="NA"/>
    <x v="7"/>
    <x v="1"/>
  </r>
  <r>
    <s v="Not available"/>
    <n v="282904443899"/>
    <s v="2024-07-12"/>
    <s v="July"/>
    <x v="2"/>
    <x v="6"/>
    <s v="NA"/>
    <x v="30"/>
    <x v="1"/>
    <x v="30"/>
    <m/>
    <x v="608"/>
    <s v="CALIBURN KOKO PRIME VAPE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
    <x v="634"/>
    <s v="https://www.instagram.com/p/C9T28P1vW8T/"/>
    <x v="19"/>
    <n v="0"/>
    <n v="0"/>
    <n v="1"/>
    <n v="2454"/>
    <x v="8"/>
    <x v="6"/>
    <x v="1"/>
    <x v="1"/>
    <s v="India"/>
    <x v="25"/>
    <s v="Hookah"/>
    <s v="vape_wholesaler_india"/>
    <m/>
    <s v="Electronic cigarette shop or store "/>
    <s v="NA"/>
    <x v="7"/>
    <x v="1"/>
  </r>
  <r>
    <s v="Not available"/>
    <n v="282904440771"/>
    <s v="2024-07-12"/>
    <s v="July"/>
    <x v="2"/>
    <x v="6"/>
    <s v="NA"/>
    <x v="30"/>
    <x v="1"/>
    <x v="30"/>
    <m/>
    <x v="607"/>
    <s v="Mya Pen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635"/>
    <s v="https://www.instagram.com/p/C9T20SrPdqr/"/>
    <x v="108"/>
    <n v="0"/>
    <n v="0"/>
    <n v="2"/>
    <n v="2454"/>
    <x v="8"/>
    <x v="6"/>
    <x v="1"/>
    <x v="1"/>
    <s v="India"/>
    <x v="25"/>
    <s v="Hookah"/>
    <s v="vape_wholesaler_india"/>
    <m/>
    <s v="Electronic cigarette shop or store "/>
    <s v="NA"/>
    <x v="7"/>
    <x v="1"/>
  </r>
  <r>
    <s v="Not available"/>
    <n v="282607954644"/>
    <s v="2024-07-13"/>
    <s v="July"/>
    <x v="2"/>
    <x v="6"/>
    <s v="NA"/>
    <x v="18"/>
    <x v="1"/>
    <x v="18"/>
    <s v="NA"/>
    <x v="609"/>
    <s v="On an average, the temple kitchen feeds upto 30,000 devotees everyday! Experience Rath Yatra through the ages and know more of such interesting things, visit Eka Aithiya at GT Road Puri. #rathyatra #aashirvaad #shudhchakiatta #rathyatrawithaashirvaad #festival #didyouknow"/>
    <x v="636"/>
    <s v="https://www.instagram.com/p/C9XR8aIixvP/"/>
    <x v="126"/>
    <n v="6"/>
    <n v="0"/>
    <n v="82"/>
    <n v="53901"/>
    <x v="1"/>
    <x v="3"/>
    <x v="2"/>
    <x v="1"/>
    <s v="India"/>
    <x v="1"/>
    <s v="NA"/>
    <s v="NA"/>
    <s v="NA"/>
    <s v="Brand"/>
    <s v="NA"/>
    <x v="3"/>
    <x v="7"/>
  </r>
  <r>
    <s v="Not available"/>
    <n v="282607954645"/>
    <s v="2024-07-13"/>
    <s v="July"/>
    <x v="2"/>
    <x v="6"/>
    <s v="NA"/>
    <x v="18"/>
    <x v="1"/>
    <x v="18"/>
    <s v="NA"/>
    <x v="610"/>
    <s v="Take a step closer to culture and witness Rath-Yatra through the ages intricately! Visit Eka Aithiya at GT Road, Puri. #rathyatra #aashirvaad #shudhchakiatta #rathyatrawithaashirvaad #festival ##4kadamaage"/>
    <x v="637"/>
    <s v="https://www.instagram.com/p/C9XBKW2yig9/"/>
    <x v="75"/>
    <n v="4"/>
    <n v="0"/>
    <n v="59"/>
    <n v="53901"/>
    <x v="1"/>
    <x v="3"/>
    <x v="2"/>
    <x v="1"/>
    <s v="India"/>
    <x v="1"/>
    <s v="NA"/>
    <s v="NA"/>
    <s v="NA"/>
    <s v="Brand"/>
    <s v="NA"/>
    <x v="3"/>
    <x v="7"/>
  </r>
  <r>
    <s v="Not available"/>
    <n v="282904450035"/>
    <s v="2024-07-13"/>
    <s v="July"/>
    <x v="2"/>
    <x v="6"/>
    <s v="NA"/>
    <x v="9"/>
    <x v="1"/>
    <x v="9"/>
    <s v="NA"/>
    <x v="611"/>
    <s v="Skip the cooking hassle, not the monsoon mood. Try ITC MasterChef today! [ ITCMasterChef, cooking, food, Veg Burger patty, Delicious, Love for food, Smart Snacks, ]"/>
    <x v="638"/>
    <s v="https://www.instagram.com/reel/C9XF8CTJUeR/"/>
    <x v="32"/>
    <n v="0"/>
    <n v="0"/>
    <n v="34"/>
    <n v="28089"/>
    <x v="1"/>
    <x v="2"/>
    <x v="2"/>
    <x v="1"/>
    <s v="India"/>
    <x v="11"/>
    <s v="NA"/>
    <s v="NA"/>
    <s v="NA"/>
    <s v="Brand"/>
    <s v="NA"/>
    <x v="3"/>
    <x v="6"/>
  </r>
  <r>
    <s v="India"/>
    <n v="282904449428"/>
    <s v="2024-07-13"/>
    <s v="July"/>
    <x v="2"/>
    <x v="6"/>
    <s v="NA"/>
    <x v="33"/>
    <x v="1"/>
    <x v="33"/>
    <s v="NA"/>
    <x v="612"/>
    <s v="Join swwapnil_joshi AKA Dhanush on a captivating journey in Bai Ga! He must make things right with his wives from five past lives. Can he uncover their desires? Don't miss this emotional rollercoaster, now showing at Miraj Cinemas! 🍿❤️ . Book Tickets Now: LINK IN BIO. . #BaiGa #SwapnilJoshi #NitinVaidyaProductions #ABCCreations #IndradhanushyaMotionPictures #OMGMediaVentures drashish24 omgmediaofficial raiajayg mohitchhabra2002 munishomjee pandurang.k.jadhav prarthana.behere nehakhanofficial deepti.devi sukanyamoneofficial adsarangdhar namrata.gaikwad saagarkarande nagarajrathinam sunilnavle30 sakshi_salvi rahulchecks82 likhate avadhoot_gupte silvercloudin pradnyaasumathishetty_official lokisstudio marathi_monk vaibhavshetkar wigyapan_india"/>
    <x v="639"/>
    <s v="https://www.instagram.com/reel/C9XJ96zuPxH/"/>
    <x v="83"/>
    <n v="0"/>
    <n v="0"/>
    <n v="43"/>
    <n v="107868"/>
    <x v="4"/>
    <x v="3"/>
    <x v="8"/>
    <x v="1"/>
    <s v="India"/>
    <x v="28"/>
    <s v="NA"/>
    <s v="NA"/>
    <s v="NA"/>
    <s v="Brand"/>
    <s v="NA"/>
    <x v="3"/>
    <x v="2"/>
  </r>
  <r>
    <s v="India"/>
    <n v="282904450037"/>
    <s v="2024-07-13"/>
    <s v="July"/>
    <x v="2"/>
    <x v="6"/>
    <s v="NA"/>
    <x v="33"/>
    <x v="1"/>
    <x v="33"/>
    <s v="NA"/>
    <x v="613"/>
    <s v="Get ready to be amazed! 🌟 Kamal Haasan's incredible action sequence draws inspiration from the legendary Lu Zijian, who showcased his skills even at 120 years old! 💪🥋 . #Indian2 now showing at #MirajCinemas Book Tickets Now: LINK IN BIO. . #KamalHaasan #Sequel #Action #Drama #LuZijian #Inspiration #Trivia #ZeroTolerance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x v="640"/>
    <s v="https://www.instagram.com/reel/C9W6dlnMbl8/"/>
    <x v="127"/>
    <n v="2"/>
    <n v="0"/>
    <n v="88"/>
    <n v="107868"/>
    <x v="7"/>
    <x v="3"/>
    <x v="8"/>
    <x v="1"/>
    <s v="India"/>
    <x v="28"/>
    <s v="NA"/>
    <s v="NA"/>
    <s v="NA"/>
    <s v="Brand"/>
    <s v="NA"/>
    <x v="3"/>
    <x v="2"/>
  </r>
  <r>
    <s v="India"/>
    <n v="282904450268"/>
    <s v="2024-07-13"/>
    <s v="July"/>
    <x v="2"/>
    <x v="6"/>
    <s v="NA"/>
    <x v="33"/>
    <x v="1"/>
    <x v="33"/>
    <s v="NA"/>
    <x v="614"/>
    <s v="Lights, Camera, Action! Dive into the making of 'Indian 2' and see the magic unfold behind the scenes. 🎬✨ Book Tickets Now: Link In Bio 🔗 #MirajCinemas #Indian2 #BehindTheScenes #MovieMagic #Filmmaking #CinemaLovers #ComingSoon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ZeroTolerance #Indian2On12thJuly"/>
    <x v="641"/>
    <s v="https://www.instagram.com/reel/C9WmgJUMBf6/"/>
    <x v="105"/>
    <n v="2"/>
    <n v="0"/>
    <n v="55"/>
    <n v="107868"/>
    <x v="7"/>
    <x v="3"/>
    <x v="8"/>
    <x v="1"/>
    <s v="India"/>
    <x v="28"/>
    <s v="NA"/>
    <s v="NA"/>
    <s v="NA"/>
    <s v="Brand"/>
    <s v="NA"/>
    <x v="3"/>
    <x v="2"/>
  </r>
  <r>
    <s v="India"/>
    <n v="282587351961"/>
    <s v="2024-07-13"/>
    <s v="July"/>
    <x v="2"/>
    <x v="6"/>
    <s v="NA"/>
    <x v="33"/>
    <x v="1"/>
    <x v="33"/>
    <s v="NA"/>
    <x v="615"/>
    <s v="🍟 Are you ready for a fry-tastic experience? Join us at the French Fries Festival, coming soon to Miraj Cinemas! 🎬✨ . Are you excited? . #MirajCinemas #FrenchFries #FrenchFriesFestival #FrenchFriesLovers #Offer #McCain #Coke"/>
    <x v="642"/>
    <s v="https://www.instagram.com/p/C9WZEthviyC/"/>
    <x v="30"/>
    <n v="6"/>
    <n v="0"/>
    <n v="46"/>
    <n v="107868"/>
    <x v="4"/>
    <x v="3"/>
    <x v="8"/>
    <x v="1"/>
    <s v="India"/>
    <x v="28"/>
    <s v="NA"/>
    <s v="NA"/>
    <s v="NA"/>
    <s v="Brand"/>
    <s v="NA"/>
    <x v="3"/>
    <x v="2"/>
  </r>
  <r>
    <s v="Not available"/>
    <n v="282904458992"/>
    <s v="2024-07-13"/>
    <s v="July"/>
    <x v="2"/>
    <x v="6"/>
    <s v="NA"/>
    <x v="23"/>
    <x v="1"/>
    <x v="23"/>
    <s v="NA"/>
    <x v="616"/>
    <s v="Unlock the Freshness with Pan Parag! Savor the rich blend of premium ingredients that offer a burst of refreshing flavor with every chew. Get ready to invigorate your senses and seize the day! #panparag #panmasala #pan #swaad #mouthfreshner #packetofrefreshment #panmasalaflavour"/>
    <x v="643"/>
    <s v="https://www.instagram.com/p/C9WsfqAyU2d/"/>
    <x v="38"/>
    <n v="0"/>
    <n v="0"/>
    <n v="20"/>
    <n v="2157"/>
    <x v="7"/>
    <x v="3"/>
    <x v="10"/>
    <x v="1"/>
    <s v="India"/>
    <x v="22"/>
    <s v="NA"/>
    <s v="NA"/>
    <s v="NA"/>
    <s v="Brand"/>
    <s v="NA"/>
    <x v="4"/>
    <x v="9"/>
  </r>
  <r>
    <s v="Not available"/>
    <n v="282904455088"/>
    <s v="2024-07-13"/>
    <s v="July"/>
    <x v="2"/>
    <x v="6"/>
    <s v="NA"/>
    <x v="17"/>
    <x v="1"/>
    <x v="17"/>
    <s v="NA"/>
    <x v="617"/>
    <s v="Fact: India, with a population of 1.4 billion, accounts for one quarter of the world's undernourished and is home to over 190 million hungry people. Nourish a soul, feed a smile. Rajnigandha Pearls urges you: Let's end hunger together. Share your goodness, one meal at a time. . #RajnigandhaSilverPearls #FreshnessBlast #rajnigandha #rajnigandhapearls #Goodness"/>
    <x v="644"/>
    <s v="https://www.instagram.com/reel/C9WnJKUJNJz/"/>
    <x v="9"/>
    <n v="1"/>
    <n v="0"/>
    <n v="24"/>
    <n v="92110"/>
    <x v="1"/>
    <x v="3"/>
    <x v="7"/>
    <x v="1"/>
    <s v="India"/>
    <x v="17"/>
    <s v="NA"/>
    <s v="NA"/>
    <s v="NA"/>
    <s v="Brand"/>
    <s v="NA"/>
    <x v="4"/>
    <x v="11"/>
  </r>
  <r>
    <s v="Not available"/>
    <n v="282904448094"/>
    <s v="2024-07-14"/>
    <s v="July"/>
    <x v="2"/>
    <x v="6"/>
    <s v="NA"/>
    <x v="31"/>
    <x v="1"/>
    <x v="31"/>
    <s v="NA"/>
    <x v="618"/>
    <s v="Wholesale spices ka wholesale emotions. #CatchFoods #KhanaSirfKhanaNahiHota"/>
    <x v="645"/>
    <s v="https://www.instagram.com/p/C9ZWp9ci5_U/"/>
    <x v="128"/>
    <n v="11"/>
    <n v="0"/>
    <n v="186"/>
    <n v="48358"/>
    <x v="1"/>
    <x v="3"/>
    <x v="7"/>
    <x v="1"/>
    <s v="India"/>
    <x v="26"/>
    <s v="NA"/>
    <s v="NA"/>
    <s v="NA"/>
    <s v="Brand"/>
    <s v="NA"/>
    <x v="3"/>
    <x v="11"/>
  </r>
  <r>
    <s v="India"/>
    <n v="282904450267"/>
    <s v="2024-07-14"/>
    <s v="July"/>
    <x v="2"/>
    <x v="6"/>
    <s v="NA"/>
    <x v="33"/>
    <x v="1"/>
    <x v="33"/>
    <s v="NA"/>
    <x v="619"/>
    <s v="Kamal Haasan has mastered both hero and villain roles—tell us which one he aced! 💡 LIGHT MODE: Indian 2 🌑 DARK MODE: Kalki 2898 AD Share your favorite performance below! 🎭🎬 #KamalHaasan #Indian2 #Kalki2898AD #VersatileActor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x v="646"/>
    <s v="https://www.instagram.com/p/C9ZsfJpNBCK/"/>
    <x v="129"/>
    <n v="9"/>
    <n v="0"/>
    <n v="119"/>
    <n v="107868"/>
    <x v="7"/>
    <x v="3"/>
    <x v="8"/>
    <x v="1"/>
    <s v="India"/>
    <x v="28"/>
    <s v="NA"/>
    <s v="NA"/>
    <s v="NA"/>
    <s v="Brand"/>
    <s v="NA"/>
    <x v="3"/>
    <x v="2"/>
  </r>
  <r>
    <s v="India"/>
    <n v="282904450496"/>
    <s v="2024-07-14"/>
    <s v="July"/>
    <x v="2"/>
    <x v="6"/>
    <s v="NA"/>
    <x v="33"/>
    <x v="1"/>
    <x v="33"/>
    <s v="NA"/>
    <x v="620"/>
    <s v="#AssembleAkshayKumarFans: Can you guess these Akshay Kumar movies? Fill in the blanks in the comments below. #Sarfira has landed at your nearest #MirajCinemas. Book Tickets Now: Link in bio. #Sarfira #AkshayKumar #MirajCinemas #AviationInnovation #Gopinath #AirDeccan #InspiringStory #Biopic #GuessTheMovies akshaykumar radhikkamadan pareshrawalofficial r_sarath_kumar sudha_kongara jyotika actorssuriya ivikramix #CapeOfGoodFilms abundantiaent 2d_entertainment timesmusichub penmovies capt_gr_gopinath rajsekarpandian vbfilmwala manojmuntashir gvprakash shreya ghoshal #JehovahsonAlghar ganeshacharyaa"/>
    <x v="647"/>
    <s v="https://www.instagram.com/p/C9ZewAdttpQ/"/>
    <x v="101"/>
    <n v="14"/>
    <n v="0"/>
    <n v="162"/>
    <n v="107868"/>
    <x v="7"/>
    <x v="3"/>
    <x v="8"/>
    <x v="1"/>
    <s v="India"/>
    <x v="28"/>
    <s v="NA"/>
    <s v="NA"/>
    <s v="NA"/>
    <s v="Brand"/>
    <s v="NA"/>
    <x v="3"/>
    <x v="2"/>
  </r>
  <r>
    <s v="India"/>
    <n v="282683038117"/>
    <s v="2024-07-14"/>
    <s v="July"/>
    <x v="2"/>
    <x v="6"/>
    <s v="NA"/>
    <x v="33"/>
    <x v="1"/>
    <x v="33"/>
    <s v="NA"/>
    <x v="621"/>
    <s v="When people see Ryan Reynolds and Hugh Jackman, but all you see is Deadpool and Wolverine. . Share this with Marvel fans who will find this relatable. . #DeadpoolAndWolverine releasing on 26th July at your nearest #MirajCinemas. Advance booking open, book your tickets: LINK IN BIO. . #Deadpool #Wolverine #SuperheroMovies #MarvelFans #ActionPacked #MovieRelease #FilmLovers #FriesAndMovies #ComicBookHeroes #MarvelUniverse #MovieBuffs #TrendingMeme marvel_india marvelstudios thehughjackman vancityreynolds"/>
    <x v="648"/>
    <s v="https://www.instagram.com/p/C9ZRBTlOHeK/"/>
    <x v="130"/>
    <n v="4"/>
    <n v="0"/>
    <n v="36"/>
    <n v="107868"/>
    <x v="7"/>
    <x v="3"/>
    <x v="8"/>
    <x v="1"/>
    <s v="India"/>
    <x v="28"/>
    <s v="NA"/>
    <s v="NA"/>
    <s v="NA"/>
    <s v="Brand"/>
    <s v="NA"/>
    <x v="3"/>
    <x v="2"/>
  </r>
  <r>
    <s v="India"/>
    <n v="282904452586"/>
    <s v="2024-07-14"/>
    <s v="July"/>
    <x v="2"/>
    <x v="6"/>
    <s v="NA"/>
    <x v="33"/>
    <x v="1"/>
    <x v="33"/>
    <s v="NA"/>
    <x v="622"/>
    <s v="Catch the space adventure on the big screen at #MirajCinemas! 🎬 . #FlyMeToTheMoon now showing. Book Tickets Now: LINK IN BIO. . #Space #NASA #Adventure #Thrill #Hollywood #SciFi"/>
    <x v="649"/>
    <s v="https://www.instagram.com/p/C9Y8AU2tMY4x/"/>
    <x v="5"/>
    <n v="0"/>
    <n v="0"/>
    <n v="28"/>
    <n v="107868"/>
    <x v="7"/>
    <x v="3"/>
    <x v="8"/>
    <x v="1"/>
    <s v="India"/>
    <x v="28"/>
    <s v="NA"/>
    <s v="NA"/>
    <s v="NA"/>
    <s v="Brand"/>
    <s v="NA"/>
    <x v="3"/>
    <x v="2"/>
  </r>
  <r>
    <s v="Not available"/>
    <n v="282904448228"/>
    <s v="2024-07-14"/>
    <s v="July"/>
    <x v="2"/>
    <x v="6"/>
    <s v="NA"/>
    <x v="28"/>
    <x v="1"/>
    <x v="28"/>
    <s v="NA"/>
    <x v="623"/>
    <s v="Before you start doing anything, make sure your stomach’s full 🤗 [YiPPee! Noodles, Noodles, Hungry, Food, Cravings, Foodie]"/>
    <x v="650"/>
    <s v="https://www.instagram.com/p/C9Zh-tLyw27/"/>
    <x v="131"/>
    <n v="0"/>
    <n v="0"/>
    <n v="35"/>
    <n v="141021"/>
    <x v="1"/>
    <x v="2"/>
    <x v="2"/>
    <x v="1"/>
    <s v="India"/>
    <x v="24"/>
    <s v="NA"/>
    <s v="NA"/>
    <s v="NA"/>
    <s v="Brand"/>
    <s v="NA"/>
    <x v="3"/>
    <x v="6"/>
  </r>
  <r>
    <s v="Not available"/>
    <n v="282962009004"/>
    <s v="2024-07-15"/>
    <s v="July"/>
    <x v="2"/>
    <x v="6"/>
    <s v="NA"/>
    <x v="18"/>
    <x v="1"/>
    <x v="18"/>
    <s v="NA"/>
    <x v="624"/>
    <s v="Immerse yourself in the authentic taste of South India with Aashirvaad Sambar Masala. This blend of aromatic spices enhances the flavor of traditional sambar and brings a touch of South Indian cuisine to your kitchen. Perfect for both traditional recipes and creative culinary experiments, enrich your dishes with Aashirvaad Sambar Masala and savor the essence of South Indian flavors. #Aashirvaad #AashirvaadMasala #SambarMasala #BlendedSpices #IndianSpices #IndianCuisine #SpiceBlends #Foodie #Cooking"/>
    <x v="651"/>
    <s v="https://www.instagram.com/reel/C9b9cx2Iuoi/"/>
    <x v="132"/>
    <n v="1"/>
    <n v="0"/>
    <n v="50"/>
    <n v="54309"/>
    <x v="1"/>
    <x v="3"/>
    <x v="2"/>
    <x v="1"/>
    <s v="India"/>
    <x v="1"/>
    <s v="NA"/>
    <s v="NA"/>
    <s v="NA"/>
    <s v="Brand"/>
    <s v="NA"/>
    <x v="3"/>
    <x v="11"/>
  </r>
  <r>
    <s v="Not available"/>
    <n v="282785376939"/>
    <s v="2024-07-15"/>
    <s v="July"/>
    <x v="2"/>
    <x v="6"/>
    <s v="NA"/>
    <x v="19"/>
    <x v="1"/>
    <x v="19"/>
    <s v="NA"/>
    <x v="625"/>
    <s v="#ContestAlert Let’s see how many OG emojis can you find in this one! This is your chance to win an online voucher. Make the most of it by sending your answers in the DM. Get. Set. #FindTheOGEmojis #Chingles #ChinglesGums #Life #ChewingGum #Fun #Pranks #Guess #ChinglesHumor #Friends #EmojiDa #Contest #Emojis"/>
    <x v="652"/>
    <s v="https://www.instagram.com/p/C9caOeXi_5U/"/>
    <x v="11"/>
    <n v="0"/>
    <n v="0"/>
    <n v="103"/>
    <n v="71633"/>
    <x v="1"/>
    <x v="3"/>
    <x v="7"/>
    <x v="1"/>
    <s v="India"/>
    <x v="18"/>
    <s v="NA"/>
    <s v="NA"/>
    <s v="NA"/>
    <s v="Brand"/>
    <s v="NA"/>
    <x v="3"/>
    <x v="6"/>
  </r>
  <r>
    <s v="Not available"/>
    <n v="282904448303"/>
    <s v="2024-07-15"/>
    <s v="July"/>
    <x v="2"/>
    <x v="6"/>
    <s v="NA"/>
    <x v="19"/>
    <x v="1"/>
    <x v="19"/>
    <s v="NA"/>
    <x v="626"/>
    <s v="Emojis 👀 double? Get 🎁 when you solve the trouble! T&amp;C Apply #ComingSoon #Chingles #ChinglesGums #Life #ChewingGum #Fun #Pranks #ChinglesChat #Conversations #ChinglesHumor #EmojiDay #OGEmoji"/>
    <x v="653"/>
    <s v="https://www.instagram.com/reel/C9bovK1CGbF/"/>
    <x v="89"/>
    <n v="3"/>
    <n v="0"/>
    <n v="33"/>
    <n v="71633"/>
    <x v="1"/>
    <x v="3"/>
    <x v="7"/>
    <x v="1"/>
    <s v="India"/>
    <x v="18"/>
    <s v="NA"/>
    <s v="NA"/>
    <s v="NA"/>
    <s v="Brand"/>
    <s v="NA"/>
    <x v="3"/>
    <x v="6"/>
  </r>
  <r>
    <s v="Not available"/>
    <n v="282904454308"/>
    <s v="2024-07-15"/>
    <s v="July"/>
    <x v="2"/>
    <x v="6"/>
    <s v="NA"/>
    <x v="9"/>
    <x v="1"/>
    <x v="9"/>
    <s v="NA"/>
    <x v="627"/>
    <s v="Happy International French Fries Day to everyone who thrives on food therapy. [ ITCMasterChef, cooking, food, French Fries, International French Fries Day, Delicious, Love for food, Smart Snacks, Food Therapy ]"/>
    <x v="654"/>
    <s v="https://www.instagram.com/p/C9cYpxjBHgp/"/>
    <x v="5"/>
    <n v="0"/>
    <n v="0"/>
    <n v="28"/>
    <n v="28089"/>
    <x v="1"/>
    <x v="2"/>
    <x v="2"/>
    <x v="1"/>
    <s v="India"/>
    <x v="11"/>
    <s v="NA"/>
    <s v="NA"/>
    <s v="NA"/>
    <s v="Brand"/>
    <s v="NA"/>
    <x v="3"/>
    <x v="6"/>
  </r>
  <r>
    <s v="India"/>
    <n v="282904448735"/>
    <s v="2024-07-15"/>
    <s v="July"/>
    <x v="2"/>
    <x v="6"/>
    <s v="NA"/>
    <x v="33"/>
    <x v="1"/>
    <x v="33"/>
    <s v="NA"/>
    <x v="628"/>
    <s v="🎥✨ It's Terrific Tuesday at Miraj Cinemas! Enjoy your favorite movies for just Rs. 99*! 🍿🎬 Tag your movie buddy and make it a day to remember. Don’t miss out on this epic offer! *T&amp;Cs Apply. Book Tickets Now: Link In Bio. #TerrificTuesday #MirajCinemas #MovieMagic #Rs99Deal #MovieTime #CinemaLovers #Sarfira #Kill #Indian2 #BaiGa #Munjya #JattAndJuliet3 #BuilderBoys"/>
    <x v="655"/>
    <s v="https://www.instagram.com/p/C9cpjyaglPW/"/>
    <x v="83"/>
    <n v="4"/>
    <n v="0"/>
    <n v="47"/>
    <n v="107868"/>
    <x v="4"/>
    <x v="3"/>
    <x v="8"/>
    <x v="1"/>
    <s v="India"/>
    <x v="28"/>
    <s v="NA"/>
    <s v="NA"/>
    <s v="NA"/>
    <s v="Brand"/>
    <s v="NA"/>
    <x v="3"/>
    <x v="6"/>
  </r>
  <r>
    <s v="India"/>
    <n v="282904450494"/>
    <s v="2024-07-15"/>
    <s v="July"/>
    <x v="2"/>
    <x v="6"/>
    <s v="NA"/>
    <x v="33"/>
    <x v="1"/>
    <x v="33"/>
    <s v="NA"/>
    <x v="629"/>
    <s v="Experience Kamal Haasan's mastery of disguise in Indian 2! Witness his transformative looks and breathtaking performance. . Watch #Indian2 at #Miraj Cinemas. Book your tickets now: Link in bio. . #Indian2 #KamalHaasan #MasterOfDisguise #MirajCinemas #MustWatch #ZeroTolerance ikamalhaasan rakulpreet lycaproductions #Subaskaran redgiantmovies_ #PenMarudhar fdn_movies kajalaggarwalofficial #NedumudiVenu #Brahmanandam #Manobala gulshangrover officialpiyushmishra officialzakirhussain #MShenbagamoorthy sonymusic_south sonymusicindia netflix_in rednoolofficial universal_communications"/>
    <x v="656"/>
    <s v="https://www.instagram.com/reel/C9cfrrbNIR9/"/>
    <x v="30"/>
    <n v="5"/>
    <n v="0"/>
    <n v="45"/>
    <n v="107868"/>
    <x v="4"/>
    <x v="3"/>
    <x v="8"/>
    <x v="1"/>
    <s v="India"/>
    <x v="28"/>
    <s v="NA"/>
    <s v="NA"/>
    <s v="NA"/>
    <s v="Brand"/>
    <s v="NA"/>
    <x v="3"/>
    <x v="2"/>
  </r>
  <r>
    <s v="India"/>
    <n v="282904450495"/>
    <s v="2024-07-15"/>
    <s v="July"/>
    <x v="2"/>
    <x v="6"/>
    <s v="NA"/>
    <x v="33"/>
    <x v="1"/>
    <x v="33"/>
    <s v="NA"/>
    <x v="630"/>
    <s v="We've got you something thrilling! 👀 Brace yourselves as #UlajhTrailer will be out tomorrow. In cinemas on 2nd August. Set your reminders! ⏰ Bringing to you a glimpse into the world of #Ulajh! #UlajhTrailer out tomorrow. Stay tuned. janhvikapoor gulshandevaiah78 roshan.matthew iamsuds vineetjain12 jungleepictures amritapndy meiyangchang rajeshtailang _adilhussain rajendra_gupta_official jitendrajoshi27 #ParveezShaikh atika.chohan uzmakhaniman akshay_valsangkar surya0604 mamtakamtikar arora.ishhh sonymusicindia"/>
    <x v="657"/>
    <s v="https://www.instagram.com/p/C9cUe3lIpZn/"/>
    <x v="44"/>
    <n v="1"/>
    <n v="0"/>
    <n v="46"/>
    <n v="107868"/>
    <x v="7"/>
    <x v="3"/>
    <x v="8"/>
    <x v="1"/>
    <s v="India"/>
    <x v="28"/>
    <s v="NA"/>
    <s v="NA"/>
    <s v="NA"/>
    <s v="Brand"/>
    <s v="NA"/>
    <x v="3"/>
    <x v="2"/>
  </r>
  <r>
    <s v="India"/>
    <n v="282904448736"/>
    <s v="2024-07-15"/>
    <s v="July"/>
    <x v="2"/>
    <x v="6"/>
    <s v="NA"/>
    <x v="33"/>
    <x v="1"/>
    <x v="33"/>
    <s v="NA"/>
    <x v="631"/>
    <s v="Experience the future with KALKI 2898 AD! Enjoy our special Tuesday offer: Rs. 120 for 2D &amp; Rs. 140 for 3D. T&amp;Cs apply*. #Kalki2898AD now showing at #MirajCinemas Book Tickets Now: LINK IN BIO. . #Kalki #schenmovie #amitabhbachhan #kamalhaasan #dishapathyramaswamy #nagashwachchahan IkamalpAsphas one nag_ashwin dishapatani vyjayanthimovies swapnaduttchalasani priyankcdut musicsthosh djordjevla zihanidoodle archanaakhilrao kalki2898ad saregama_official sareegamatelatugu"/>
    <x v="658"/>
    <s v="https://www.instagram.com/p/C9cQf1ZooC-/"/>
    <x v="79"/>
    <n v="2"/>
    <n v="0"/>
    <n v="149"/>
    <n v="107868"/>
    <x v="7"/>
    <x v="3"/>
    <x v="8"/>
    <x v="1"/>
    <s v="India"/>
    <x v="28"/>
    <s v="NA"/>
    <s v="NA"/>
    <s v="NA"/>
    <s v="Brand"/>
    <s v="NA"/>
    <x v="3"/>
    <x v="6"/>
  </r>
  <r>
    <s v="India"/>
    <n v="282904455706"/>
    <s v="2024-07-15"/>
    <s v="July"/>
    <x v="2"/>
    <x v="6"/>
    <s v="NA"/>
    <x v="33"/>
    <x v="1"/>
    <x v="33"/>
    <s v="NA"/>
    <x v="632"/>
    <s v="#CONTESTALERT: Can you tell us which natural disaster the characters have to face in #Twisters? a. Hurricanes b. Tropical storms c. Earthquakes d. Tornadoes Answer correctly for a chance to win exciting movie merchandise. 📸 To enter: Share your answer and mention your city in the comments below. Follow us on all platforms. Tag your friends to participate and use the hashtag #TwistersAtMirajCinemas. Watch “Twisters” at #MirajCinemas, releasing on 18th July. #ThrillerMovie #Hollywood #Contest #GlenPowell #NaturalDisaster #MovieMerchandise #ParticipateNow"/>
    <x v="659"/>
    <s v="https://www.instagram.com/p/C9cExy9Is1B/"/>
    <x v="11"/>
    <n v="72"/>
    <n v="0"/>
    <n v="175"/>
    <n v="107868"/>
    <x v="5"/>
    <x v="3"/>
    <x v="8"/>
    <x v="1"/>
    <s v="India"/>
    <x v="28"/>
    <s v="NA"/>
    <s v="NA"/>
    <s v="NA"/>
    <s v="Brand"/>
    <s v="NA"/>
    <x v="3"/>
    <x v="2"/>
  </r>
  <r>
    <s v="India"/>
    <n v="282765233268"/>
    <s v="2024-07-15"/>
    <s v="July"/>
    <x v="2"/>
    <x v="6"/>
    <s v="NA"/>
    <x v="33"/>
    <x v="1"/>
    <x v="33"/>
    <s v="NA"/>
    <x v="633"/>
    <s v="The perfect visual representation of our love for weekends vs. our reaction to Monday. 😂🕺🥱 . #DeadpoolAndWolverine releasing on 26th July at your nearest #MirajCinemas. Advance booking open, book your tickets: LINK IN BIO. . #Deadpool #Wolverine #SuperheroMovies #MarvelFans #ActionPacked #MovieRelease #FilmLovers #FriesAndMovies #ComicBookHeroes #MarvelUniverse #MovieBuffs #TrendingMeme #WeekendVibes #MondayBlues #MarvelFans marvel_india marvelstudios thehughjackman vancityreynolds"/>
    <x v="660"/>
    <s v="https://www.instagram.com/p/C9b4RP5ivr4/"/>
    <x v="131"/>
    <n v="4"/>
    <n v="0"/>
    <n v="39"/>
    <n v="107868"/>
    <x v="7"/>
    <x v="3"/>
    <x v="8"/>
    <x v="1"/>
    <s v="India"/>
    <x v="28"/>
    <s v="NA"/>
    <s v="NA"/>
    <s v="NA"/>
    <s v="Brand"/>
    <s v="NA"/>
    <x v="3"/>
    <x v="2"/>
  </r>
  <r>
    <s v="India"/>
    <n v="282904449427"/>
    <s v="2024-07-15"/>
    <s v="July"/>
    <x v="2"/>
    <x v="6"/>
    <s v="NA"/>
    <x v="33"/>
    <x v="1"/>
    <x v="33"/>
    <s v="NA"/>
    <x v="634"/>
    <s v="Challenge your reflexes and help Akshay Kumar keep up with the plane. 🛩️ Tag us with a screenshot to show your skills! . #Sarfira now showing at #MirajCinemas Book your tickets: Link in bio. . #AkshayKumar #Gopinath #AirDeccan #InspiringStory #Biopic akshaykumar radhikkamadan pareshrawalofficial r_sarath_kumar sudha_kongara jyotika actorssuriya ivikramix #CapeOfGoodFilms abundantiaent 2d_entertainment timesmusichub penmovies capt_gr_gopinath rajsekarpandian vbfilmwala manojmuntashir gvprakash shreyaghoshal #JehovahsonAlghar ganeshacharyaa"/>
    <x v="661"/>
    <s v="https://www.instagram.com/reel/C9bpjb8ilTo/"/>
    <x v="75"/>
    <n v="7"/>
    <n v="0"/>
    <n v="62"/>
    <n v="107868"/>
    <x v="7"/>
    <x v="3"/>
    <x v="8"/>
    <x v="1"/>
    <s v="India"/>
    <x v="28"/>
    <s v="NA"/>
    <s v="NA"/>
    <s v="NA"/>
    <s v="Brand"/>
    <s v="NA"/>
    <x v="3"/>
    <x v="6"/>
  </r>
  <r>
    <s v="Not available"/>
    <n v="282904458533"/>
    <s v="2024-07-15"/>
    <s v="July"/>
    <x v="2"/>
    <x v="6"/>
    <s v="NA"/>
    <x v="7"/>
    <x v="1"/>
    <x v="7"/>
    <s v="NA"/>
    <x v="635"/>
    <s v="Experience Nature’s Miracle Aglio Olio sauce, made with top-notch olive oil, garlic, parsley, and chilli flakes. Whether you’re a pro chef or just starting out, this ready-to-cook sauce is your go-to for quick, tasty meals. Perfect for pasta, marinating fish, or dressing salads. It’s the ultimate kitchen hack for delicious dishes with minimal effort! Get creative and share your delicious creations with us below! #naturesmiracle #aglioolio #pasta #marinatedfish #agliooliosauce #oliveoil #parsley #recipeswithaglioolio"/>
    <x v="662"/>
    <s v="https://www.instagram.com/p/C9cOy7LSMHN/"/>
    <x v="49"/>
    <n v="0"/>
    <n v="0"/>
    <n v="6"/>
    <n v="7002"/>
    <x v="1"/>
    <x v="3"/>
    <x v="7"/>
    <x v="1"/>
    <s v="India"/>
    <x v="9"/>
    <s v="NA"/>
    <s v="NA"/>
    <s v="NA"/>
    <s v="Brand"/>
    <s v="NA"/>
    <x v="3"/>
    <x v="9"/>
  </r>
  <r>
    <s v="Not available"/>
    <n v="282777614541"/>
    <s v="2024-07-15"/>
    <s v="July"/>
    <x v="2"/>
    <x v="6"/>
    <s v="NA"/>
    <x v="11"/>
    <x v="1"/>
    <x v="11"/>
    <s v="NA"/>
    <x v="636"/>
    <s v="Our Pass Pass team is working day and night to make your life fun and refreshing. So all you have to do is sit back, relax, and enjoy its amazing flavours! #passpass #freshness #togetherness #RahoHameshaPassPass #meethamagic #sweetmagicmix #saunfdelightmix #mintymix #fruttimix #mintyfresh #saunf #fruity #frutti"/>
    <x v="663"/>
    <s v="https://www.instagram.com/p/C9cKn2IuGcm/"/>
    <x v="10"/>
    <n v="0"/>
    <n v="0"/>
    <n v="19"/>
    <n v="84402"/>
    <x v="1"/>
    <x v="3"/>
    <x v="7"/>
    <x v="1"/>
    <s v="India"/>
    <x v="13"/>
    <s v="NA"/>
    <s v="NA"/>
    <s v="NA"/>
    <s v="Brand"/>
    <s v="NA"/>
    <x v="4"/>
    <x v="8"/>
  </r>
  <r>
    <s v="Not available"/>
    <n v="282904445106"/>
    <s v="2024-07-15"/>
    <s v="July"/>
    <x v="2"/>
    <x v="6"/>
    <s v="NA"/>
    <x v="28"/>
    <x v="1"/>
    <x v="28"/>
    <s v="NA"/>
    <x v="637"/>
    <s v="Argentina secures a rhythmic masterful win over Colombia in the Copa America 2024 Finale! 🇦🇷🥳 An epitome of sheer brilliance and talent! 🤩🏆 #Yippee #YippeeNoodles #Argentina #CopaWithYippee #Messi #football #GOAT #CopaAmerica24"/>
    <x v="664"/>
    <s v="https://www.instagram.com/p/C9bkG-vhSIZ/"/>
    <x v="133"/>
    <n v="20"/>
    <n v="0"/>
    <n v="4601"/>
    <n v="141021"/>
    <x v="1"/>
    <x v="2"/>
    <x v="2"/>
    <x v="1"/>
    <s v="India"/>
    <x v="24"/>
    <s v="NA"/>
    <s v="NA"/>
    <s v="NA"/>
    <s v="Brand"/>
    <s v="NA"/>
    <x v="3"/>
    <x v="6"/>
  </r>
  <r>
    <s v="Not available"/>
    <n v="282808465950"/>
    <s v="2024-07-15"/>
    <s v="July"/>
    <x v="2"/>
    <x v="6"/>
    <s v="NA"/>
    <x v="34"/>
    <x v="1"/>
    <x v="34"/>
    <s v="NA"/>
    <x v="638"/>
    <s v="There will be no promotion of tobacco and gutkha in the cricket stadium. , , , , #cricketstadium #tobacco #gutkha #ipl #internationalcricket #india"/>
    <x v="665"/>
    <s v="https://www.instagram.com/reel/C9c_54iSic9/"/>
    <x v="1"/>
    <n v="0"/>
    <n v="0"/>
    <n v="0"/>
    <n v="0"/>
    <x v="1"/>
    <x v="3"/>
    <x v="9"/>
    <x v="2"/>
    <m/>
    <x v="1"/>
    <m/>
    <m/>
    <m/>
    <m/>
    <m/>
    <x v="5"/>
    <x v="2"/>
  </r>
  <r>
    <s v="Not available"/>
    <n v="282773401896"/>
    <s v="2024-07-15"/>
    <s v="July"/>
    <x v="2"/>
    <x v="6"/>
    <s v="NA"/>
    <x v="35"/>
    <x v="1"/>
    <x v="35"/>
    <s v="NA"/>
    <x v="639"/>
    <s v="According to reports, Union Health Ministry has asked BCCI and former cricketers to stop advertising of Tobacco, Surrogate and Gutka and plans are underway to ban these ads in stadiums too. Source- LiveMint. , , #BCCI #cricketers #HealthMinistry #Tobacco #cricket #ads #gutka #cricketnews #cricketupdates #cgnews"/>
    <x v="666"/>
    <s v="https://www.instagram.com/p/C9cDjBPt4YV/"/>
    <x v="1"/>
    <n v="0"/>
    <n v="0"/>
    <n v="0"/>
    <n v="0"/>
    <x v="1"/>
    <x v="3"/>
    <x v="9"/>
    <x v="2"/>
    <m/>
    <x v="1"/>
    <m/>
    <m/>
    <m/>
    <m/>
    <m/>
    <x v="5"/>
    <x v="2"/>
  </r>
  <r>
    <s v="Not available"/>
    <n v="282766815142"/>
    <s v="2024-07-15"/>
    <s v="July"/>
    <x v="2"/>
    <x v="6"/>
    <s v="NA"/>
    <x v="36"/>
    <x v="1"/>
    <x v="36"/>
    <s v="NA"/>
    <x v="640"/>
    <s v="🚨Union Health Minister is planning to ask BCCI &amp; former cricketers to stop showing Tobacco, Surrogate, Gutka ads - even the in cricket stadiums as well. . . #explore #cricket #ipl #viratkohli #rohitsharma #bcci #t20 #ChampisonsTrophy2025#cric_star8#reach #reels #viral #trending"/>
    <x v="667"/>
    <s v="https://www.instagram.com/reel/C9bxILMNwr7/"/>
    <x v="1"/>
    <n v="0"/>
    <n v="0"/>
    <n v="0"/>
    <n v="0"/>
    <x v="1"/>
    <x v="3"/>
    <x v="9"/>
    <x v="2"/>
    <m/>
    <x v="1"/>
    <m/>
    <m/>
    <m/>
    <m/>
    <m/>
    <x v="5"/>
    <x v="14"/>
  </r>
  <r>
    <s v="Not available"/>
    <n v="282765010351"/>
    <s v="2024-07-15"/>
    <s v="July"/>
    <x v="2"/>
    <x v="6"/>
    <s v="NA"/>
    <x v="37"/>
    <x v="1"/>
    <x v="37"/>
    <s v="NA"/>
    <x v="641"/>
    <s v="Union Health Minister is planning to ask BCCI &amp; former cricketers to stop showing Tobacco, Surrogate, Gutka ads - even the in cricket stadiums as well. [LiveMint] 👉🏻 Play On India's Leading, Licenced &amp; Trusted Gaming Platform ❤️ 🏆300+ Fantasy Games 🏆50k+🙋Active Users 🏆Start Winning Now💰💰 🎯 Play Direct With Company 🎯 24/7 Customer Support 🎯 Self Deposit &amp; Self Withdrawal All Matches Available Only At ➨ bharatbet11.com ✅ 📍Cricket 🏏 📍Football ⚽ 📍Badminton 🏸 📍Live Casino 🎰 ----------------------------------- Customer care number - 7378727374 Website - www.bharatbet11.com #cricket #betting #Worldcup #ipl #casino #andarbahar #aviator #teenpatti #sports #tennis #football #aviator #cricket #ARGvsCOL #MLC2024 #FIFA #Messi #eurofinal2024🏆✨"/>
    <x v="668"/>
    <s v="https://www.instagram.com/p/C9btxD8ytja/"/>
    <x v="1"/>
    <n v="0"/>
    <n v="0"/>
    <n v="0"/>
    <n v="0"/>
    <x v="1"/>
    <x v="3"/>
    <x v="9"/>
    <x v="2"/>
    <m/>
    <x v="1"/>
    <m/>
    <m/>
    <m/>
    <m/>
    <m/>
    <x v="6"/>
    <x v="2"/>
  </r>
  <r>
    <s v="Not available"/>
    <n v="282962012876"/>
    <s v="2024-07-16"/>
    <s v="July"/>
    <x v="2"/>
    <x v="6"/>
    <s v="NA"/>
    <x v="18"/>
    <x v="1"/>
    <x v="18"/>
    <s v="NA"/>
    <x v="642"/>
    <s v="Experience the rich heritage of Indian spices with Aashirvaad Shahi Garam Masala, a blend that enriches a variety of dishes. This masala enhances your cooking with a deep and complex flavor profile, turning every meal into a royal feast. Discover the timeless allure of Indian culinary excellence and elevate your dishes with Aashirvaad Shahi Garam Masala today! #Aashirvaad #AashirvaadMasala #ShahiGaramMasala #BlendedSpices #IndianSpices #IndianCuisine #SpiceBlends #Foodie #Cooking"/>
    <x v="669"/>
    <s v="https://www.instagram.com/reel/C9exA5SJZ6J/"/>
    <x v="32"/>
    <n v="3"/>
    <n v="0"/>
    <n v="37"/>
    <n v="54309"/>
    <x v="1"/>
    <x v="3"/>
    <x v="2"/>
    <x v="1"/>
    <s v="India"/>
    <x v="1"/>
    <s v="NA"/>
    <s v="NA"/>
    <s v="NA"/>
    <s v="Brand"/>
    <s v="NA"/>
    <x v="3"/>
    <x v="11"/>
  </r>
  <r>
    <s v="Not available"/>
    <n v="282904449732"/>
    <s v="2024-07-16"/>
    <s v="July"/>
    <x v="2"/>
    <x v="6"/>
    <s v="NA"/>
    <x v="31"/>
    <x v="1"/>
    <x v="31"/>
    <s v="NA"/>
    <x v="643"/>
    <s v="Because food is not just food, it is also an excuse to make rain and chatpata! #CatchFoods #KyunkiKhanaSirfKhanaNahiHota #baarish #pakode #rain"/>
    <x v="670"/>
    <s v="https://www.instagram.com/reel/C9ezQBzhBiI/"/>
    <x v="134"/>
    <n v="3"/>
    <n v="0"/>
    <n v="95"/>
    <n v="48358"/>
    <x v="1"/>
    <x v="3"/>
    <x v="7"/>
    <x v="1"/>
    <s v="India"/>
    <x v="26"/>
    <s v="NA"/>
    <s v="NA"/>
    <s v="NA"/>
    <s v="Brand"/>
    <s v="NA"/>
    <x v="3"/>
    <x v="11"/>
  </r>
  <r>
    <s v="Not available"/>
    <n v="283164102438"/>
    <s v="2024-07-16"/>
    <s v="July"/>
    <x v="2"/>
    <x v="6"/>
    <s v="NA"/>
    <x v="8"/>
    <x v="1"/>
    <x v="8"/>
    <s v="NA"/>
    <x v="644"/>
    <s v="Mood-uplifting freshness at your fingertips 💙 Check out our range of handwashes today! #Fiama #Skin #Soft #Happy #Shower #Bath #Refreshing #Showertime #Bathing #ShowerRoutine #FiamaIndia #HappySkin #Handwash #FiamaHandwash"/>
    <x v="671"/>
    <s v="https://www.instagram.com/p/C9fDzN1vtZF/"/>
    <x v="135"/>
    <n v="3"/>
    <n v="0"/>
    <n v="57"/>
    <n v="27432"/>
    <x v="1"/>
    <x v="2"/>
    <x v="2"/>
    <x v="1"/>
    <s v="India"/>
    <x v="10"/>
    <s v="NA"/>
    <s v="NA"/>
    <s v="NA"/>
    <s v="Brand"/>
    <s v="NA"/>
    <x v="3"/>
    <x v="9"/>
  </r>
  <r>
    <s v="India"/>
    <n v="282904455705"/>
    <s v="2024-07-16"/>
    <s v="July"/>
    <x v="2"/>
    <x v="6"/>
    <s v="NA"/>
    <x v="33"/>
    <x v="1"/>
    <x v="33"/>
    <s v="NA"/>
    <x v="645"/>
    <s v="Aapki yeh 'Choti' request huyi poori! Sirf 2 din ki hai doori phir aa rahi hai Stree! 👻✌🏼 #Stree2 Trailer Out In 2 Days! The legend returns this Independence Day, 15th August, 2024."/>
    <x v="672"/>
    <s v="https://www.instagram.com/p/C9fKuWwg0kh/"/>
    <x v="55"/>
    <n v="3"/>
    <n v="0"/>
    <n v="134"/>
    <n v="107868"/>
    <x v="7"/>
    <x v="3"/>
    <x v="8"/>
    <x v="1"/>
    <s v="India"/>
    <x v="28"/>
    <s v="NA"/>
    <s v="NA"/>
    <s v="NA"/>
    <s v="Brand"/>
    <s v="NA"/>
    <x v="3"/>
    <x v="6"/>
  </r>
  <r>
    <s v="India"/>
    <n v="282904454467"/>
    <s v="2024-07-16"/>
    <s v="July"/>
    <x v="2"/>
    <x v="6"/>
    <s v="NA"/>
    <x v="33"/>
    <x v="1"/>
    <x v="33"/>
    <s v="NA"/>
    <x v="646"/>
    <s v="🌪️ Brace yourself for the whirlwind! Advance bookings for &quot;Twisters&quot; are now open at Miraj Cinemas. . Book Tickets Now: LINK IN BIO. . #ThrillerMovie #Hollywood #GlenPowell #NaturalDisaster #Cast #ThenVSNow #Tornadoes"/>
    <x v="673"/>
    <s v="https://www.instagram.com/p/C9e8qLGIByy/"/>
    <x v="32"/>
    <n v="2"/>
    <n v="0"/>
    <n v="36"/>
    <n v="107868"/>
    <x v="4"/>
    <x v="3"/>
    <x v="8"/>
    <x v="1"/>
    <s v="India"/>
    <x v="28"/>
    <s v="NA"/>
    <s v="NA"/>
    <s v="NA"/>
    <s v="Brand"/>
    <s v="NA"/>
    <x v="3"/>
    <x v="2"/>
  </r>
  <r>
    <s v="India"/>
    <n v="282904449426"/>
    <s v="2024-07-16"/>
    <s v="July"/>
    <x v="2"/>
    <x v="6"/>
    <s v="NA"/>
    <x v="33"/>
    <x v="1"/>
    <x v="33"/>
    <s v="NA"/>
    <x v="647"/>
    <s v="Tauba Tauba fever is taking over! 💃🕺 Now you can dance your way to savings with special offers from Miraj Cinemas! Also, don't forget to catch the upcoming film Bad Newz on 19th July at your nearest Miraj Cinemas. Book your tickets now! Link in bio. 🔗 #MirajCinemas #VickyKaushal #TaubaTauba #BadNewz #SpecialOffers #EntertainmentRedefined dharmamovies karanjohar apoorvAU2972 bindraamritpal anandntiwari somenmishra dimplemathias vickykaushal09 tripti_dimri ammyvirk nehadhupia ishita_moitra dudeja_sahaab primevideoin leomediacollective aafilms.official saregama_official"/>
    <x v="674"/>
    <s v="https://www.instagram.com/reel/C9eowWatRRB/"/>
    <x v="136"/>
    <n v="5"/>
    <n v="0"/>
    <n v="142"/>
    <n v="107868"/>
    <x v="4"/>
    <x v="3"/>
    <x v="8"/>
    <x v="1"/>
    <s v="India"/>
    <x v="28"/>
    <s v="NA"/>
    <s v="NA"/>
    <s v="NA"/>
    <s v="Brand"/>
    <s v="NA"/>
    <x v="3"/>
    <x v="2"/>
  </r>
  <r>
    <s v="India"/>
    <n v="282904449422"/>
    <s v="2024-07-16"/>
    <s v="July"/>
    <x v="2"/>
    <x v="6"/>
    <s v="NA"/>
    <x v="33"/>
    <x v="1"/>
    <x v="33"/>
    <s v="NA"/>
    <x v="648"/>
    <s v="🎬 Join akshaykumar and radhikkamadan , as they invite you to experience the inspiring journey of Captain Gopinath! Watch Akshay Kumar bring this incredible pilot-turned-businessman to life in Sarfira, now showing at #MirajCinemas. 🍿✈️ . Book your tickets now: LINK IN BIO. . #Sarfira #MirajCinemas #AkshayKumar #RadhikaMadan #PareshRawal #Biography #Bollywood #inspiringMovie #CaptainGopinath pareshrawalofficial r_sarath_kumar sudha_kongara jyotika actorsuriya ivikramix #CapeOfGoodFilms abundantiaent 2d_entertainment timesmusichub penmovies capt_gr_gopinath"/>
    <x v="675"/>
    <s v="https://www.instagram.com/reel/C9eedF_tkMD/"/>
    <x v="124"/>
    <n v="0"/>
    <n v="0"/>
    <n v="33"/>
    <n v="107868"/>
    <x v="7"/>
    <x v="3"/>
    <x v="8"/>
    <x v="1"/>
    <s v="India"/>
    <x v="28"/>
    <s v="NA"/>
    <s v="NA"/>
    <s v="NA"/>
    <s v="Brand"/>
    <s v="NA"/>
    <x v="3"/>
    <x v="2"/>
  </r>
  <r>
    <s v="India"/>
    <n v="282904449423"/>
    <s v="2024-07-16"/>
    <s v="July"/>
    <x v="2"/>
    <x v="6"/>
    <s v="NA"/>
    <x v="33"/>
    <x v="1"/>
    <x v="33"/>
    <s v="NA"/>
    <x v="649"/>
    <s v="Everyone has a story. Every story has secrets. Every secret is a trap. Iss #Ulajh ko suljhana is not going to be easy. #UlajhTrailer out now. In cinemas on 2nd August. janhvikapoor gulshandevaiah78 roshan.matthew iamsuds vineetjain12 jungleepictures amritapndy meiyangchang rajeshtailang _adilhussain rajendra_gupta_official jitendrajoshi27 #ParveezShaikh atika.chohan uzmakhaniman akshay_valsangkar surya0604 mamtakamtikar arora.ishhh sonymusicindia"/>
    <x v="676"/>
    <s v="https://www.instagram.com/reel/C9ePIsShb4T/"/>
    <x v="16"/>
    <n v="2"/>
    <n v="0"/>
    <n v="68"/>
    <n v="107868"/>
    <x v="7"/>
    <x v="3"/>
    <x v="8"/>
    <x v="1"/>
    <s v="India"/>
    <x v="28"/>
    <s v="NA"/>
    <s v="NA"/>
    <s v="NA"/>
    <s v="Brand"/>
    <s v="NA"/>
    <x v="3"/>
    <x v="2"/>
  </r>
  <r>
    <s v="India"/>
    <n v="282904452585"/>
    <s v="2024-07-16"/>
    <s v="July"/>
    <x v="2"/>
    <x v="6"/>
    <s v="NA"/>
    <x v="33"/>
    <x v="1"/>
    <x v="33"/>
    <s v="NA"/>
    <x v="650"/>
    <s v="Get ready for a rollercoaster of laughter and confusion with 'Bad Newz'! Discover the concept of heteropaternal superfecundation in this unique film. #BadNewz releasing on 19th July at #MirajCinemas. Advance bookings open now: LINK IN BIO .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l"/>
    <x v="677"/>
    <s v="https://www.instagram.com/p/C9eIrQhKp7Y/"/>
    <x v="97"/>
    <n v="2"/>
    <n v="0"/>
    <n v="63"/>
    <n v="107868"/>
    <x v="7"/>
    <x v="3"/>
    <x v="8"/>
    <x v="1"/>
    <s v="India"/>
    <x v="28"/>
    <s v="NA"/>
    <s v="NA"/>
    <s v="NA"/>
    <s v="Brand"/>
    <s v="NA"/>
    <x v="3"/>
    <x v="2"/>
  </r>
  <r>
    <s v="Not available"/>
    <n v="282904448588"/>
    <s v="2024-07-16"/>
    <s v="July"/>
    <x v="2"/>
    <x v="6"/>
    <s v="NA"/>
    <x v="10"/>
    <x v="1"/>
    <x v="10"/>
    <s v="NA"/>
    <x v="651"/>
    <s v="Our happy customers are loving Miraj Red Tea and Miraj Classic Tea at Reliance Smart Stores across Rajasthan! 🌟🛒☕ Thank you for making every cup special from Jaipur to Udaipur, from Pali to Jodhpur. Your happy smiles inspires us! ☺❤️ #MirajTea #HappyCustomer #RelianceSmart #Rajasthan #TeaLovers"/>
    <x v="678"/>
    <s v="https://www.instagram.com/reel/C9ewx0_s-Ua/"/>
    <x v="44"/>
    <n v="2"/>
    <n v="0"/>
    <n v="47"/>
    <n v="7330"/>
    <x v="4"/>
    <x v="3"/>
    <x v="8"/>
    <x v="1"/>
    <s v="India"/>
    <x v="12"/>
    <s v="NA"/>
    <s v="NA"/>
    <s v="NA"/>
    <s v="Brand"/>
    <s v="NA"/>
    <x v="3"/>
    <x v="11"/>
  </r>
  <r>
    <s v="Not available"/>
    <n v="282875679375"/>
    <s v="2024-07-16"/>
    <s v="July"/>
    <x v="2"/>
    <x v="6"/>
    <s v="NA"/>
    <x v="11"/>
    <x v="1"/>
    <x v="11"/>
    <s v="NA"/>
    <x v="652"/>
    <s v="Do you wonder what makes you keep Pass Pass close at all times? The secret ingredient is togetherness and freshness jo rahe hamesha Pass Pass! #passpass #freshness #togetherness #RahoHameshaPassPass #meethamagic #sweetmagicmix #saunfdelightmix #mintymix #fruttimix #mintyfresh #saunf #fruity #frutti"/>
    <x v="679"/>
    <s v="https://www.instagram.com/p/C9fA-hNsjO8/"/>
    <x v="23"/>
    <n v="0"/>
    <n v="0"/>
    <n v="21"/>
    <n v="84402"/>
    <x v="1"/>
    <x v="3"/>
    <x v="7"/>
    <x v="1"/>
    <s v="India"/>
    <x v="13"/>
    <s v="NA"/>
    <s v="NA"/>
    <s v="NA"/>
    <s v="Brand"/>
    <s v="NA"/>
    <x v="4"/>
    <x v="11"/>
  </r>
  <r>
    <s v="Not available"/>
    <n v="282904448740"/>
    <s v="2024-07-16"/>
    <s v="July"/>
    <x v="2"/>
    <x v="6"/>
    <s v="NA"/>
    <x v="17"/>
    <x v="1"/>
    <x v="17"/>
    <s v="NA"/>
    <x v="653"/>
    <s v="Experience the fun of somersaulting freshness with Rajnigandha Silver Pearls – the perfect pack of fresh cardamom seeds coated in silver, awakening your senses with each delightful pearl. . #RajnigandhaSilverPearls #FreshnessBlast #rajnigandha #rajnigandhapearls #Goodness"/>
    <x v="680"/>
    <s v="https://www.instagram.com/reel/C9ecQlzPEmO/"/>
    <x v="13"/>
    <n v="0"/>
    <n v="0"/>
    <n v="22"/>
    <n v="92110"/>
    <x v="1"/>
    <x v="3"/>
    <x v="7"/>
    <x v="1"/>
    <s v="India"/>
    <x v="17"/>
    <s v="NA"/>
    <s v="NA"/>
    <s v="NA"/>
    <s v="Brand"/>
    <s v="NA"/>
    <x v="4"/>
    <x v="11"/>
  </r>
  <r>
    <s v="Not available"/>
    <n v="282904442299"/>
    <s v="2024-07-16"/>
    <s v="July"/>
    <x v="2"/>
    <x v="6"/>
    <s v="NA"/>
    <x v="28"/>
    <x v="1"/>
    <x v="28"/>
    <s v="NA"/>
    <x v="654"/>
    <s v="Don’t believe us? Even AI knows the answer is always YiPPee! toss 🍜✨ [YiPPee! Noodles, Noodles, Hungry, Food, Cravings, Foodie]"/>
    <x v="681"/>
    <s v="https://www.instagram.com/p/C9fBNlLCME3/"/>
    <x v="46"/>
    <n v="2"/>
    <n v="0"/>
    <n v="46"/>
    <n v="141021"/>
    <x v="1"/>
    <x v="2"/>
    <x v="2"/>
    <x v="1"/>
    <s v="India"/>
    <x v="24"/>
    <s v="NA"/>
    <s v="NA"/>
    <s v="NA"/>
    <s v="Brand"/>
    <s v="NA"/>
    <x v="3"/>
    <x v="6"/>
  </r>
  <r>
    <s v="Not available"/>
    <n v="282904445707"/>
    <s v="2024-07-16"/>
    <s v="July"/>
    <x v="2"/>
    <x v="6"/>
    <s v="NA"/>
    <x v="28"/>
    <x v="1"/>
    <x v="28"/>
    <s v="NA"/>
    <x v="655"/>
    <s v="A Victory that made the World of Football go YiPPee! It was truly an exceptional play by the ever-so-talented Argentinian team! Cheers to the G.O.A.T’s 🤩🏆🇦🇷 #Yippee #YippeeNoodles #Argentina #CopaWithYippee #Messi #football #GOAT #CopaAmerica24"/>
    <x v="682"/>
    <s v="https://www.instagram.com/p/C9e9whbBiN3/"/>
    <x v="137"/>
    <n v="11"/>
    <n v="0"/>
    <n v="6806"/>
    <n v="141021"/>
    <x v="1"/>
    <x v="2"/>
    <x v="2"/>
    <x v="1"/>
    <s v="India"/>
    <x v="24"/>
    <s v="NA"/>
    <s v="NA"/>
    <s v="NA"/>
    <s v="Brand"/>
    <s v="NA"/>
    <x v="3"/>
    <x v="6"/>
  </r>
  <r>
    <s v="Not available"/>
    <n v="282904441329"/>
    <s v="2024-07-16"/>
    <s v="July"/>
    <x v="2"/>
    <x v="6"/>
    <s v="NA"/>
    <x v="30"/>
    <x v="1"/>
    <x v="30"/>
    <m/>
    <x v="656"/>
    <s v="Mya Bambino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683"/>
    <s v="https://www.instagram.com/p/C9eQWauoLF-/"/>
    <x v="1"/>
    <n v="0"/>
    <n v="0"/>
    <n v="0"/>
    <n v="2454"/>
    <x v="8"/>
    <x v="6"/>
    <x v="1"/>
    <x v="1"/>
    <s v="India"/>
    <x v="25"/>
    <s v="Hookah"/>
    <s v="vape_wholesaler_india"/>
    <m/>
    <s v="Electronic cigarette shop or store "/>
    <s v="NA"/>
    <x v="7"/>
    <x v="1"/>
  </r>
  <r>
    <s v="Not available"/>
    <n v="282904445224"/>
    <s v="2024-07-16"/>
    <s v="July"/>
    <x v="2"/>
    <x v="6"/>
    <s v="NA"/>
    <x v="30"/>
    <x v="1"/>
    <x v="30"/>
    <m/>
    <x v="657"/>
    <s v="M SHAPE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684"/>
    <s v="https://www.instagram.com/p/C9ePoZNILwi/"/>
    <x v="19"/>
    <n v="0"/>
    <n v="0"/>
    <n v="1"/>
    <n v="2454"/>
    <x v="8"/>
    <x v="6"/>
    <x v="1"/>
    <x v="1"/>
    <s v="India"/>
    <x v="25"/>
    <s v="Hookah"/>
    <s v="vape_wholesaler_india"/>
    <m/>
    <s v="Electronic cigarette shop or store "/>
    <s v="NA"/>
    <x v="7"/>
    <x v="1"/>
  </r>
  <r>
    <s v="Not available"/>
    <n v="282904448687"/>
    <s v="2024-07-16"/>
    <s v="July"/>
    <x v="2"/>
    <x v="6"/>
    <s v="NA"/>
    <x v="30"/>
    <x v="1"/>
    <x v="30"/>
    <m/>
    <x v="658"/>
    <s v="RUSSIAN ROCKET FIR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
    <x v="685"/>
    <s v="https://www.instagram.com/p/C9ePgxlIP2g/"/>
    <x v="19"/>
    <n v="1"/>
    <n v="0"/>
    <n v="2"/>
    <n v="2454"/>
    <x v="8"/>
    <x v="6"/>
    <x v="1"/>
    <x v="1"/>
    <s v="India"/>
    <x v="25"/>
    <s v="Hookah"/>
    <s v="vape_wholesaler_india"/>
    <m/>
    <s v="Electronic cigarette shop or store "/>
    <s v="NA"/>
    <x v="7"/>
    <x v="1"/>
  </r>
  <r>
    <s v="Not available"/>
    <n v="282904445225"/>
    <s v="2024-07-16"/>
    <s v="July"/>
    <x v="2"/>
    <x v="6"/>
    <s v="NA"/>
    <x v="30"/>
    <x v="1"/>
    <x v="30"/>
    <m/>
    <x v="659"/>
    <s v="Baby Blaster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686"/>
    <s v="https://www.instagram.com/p/C9ePYjRoCME/"/>
    <x v="1"/>
    <n v="0"/>
    <n v="0"/>
    <n v="0"/>
    <n v="2454"/>
    <x v="8"/>
    <x v="6"/>
    <x v="1"/>
    <x v="1"/>
    <s v="India"/>
    <x v="25"/>
    <s v="Hookah"/>
    <s v="vape_wholesaler_india"/>
    <m/>
    <s v="Electronic cigarette shop or store "/>
    <s v="NA"/>
    <x v="7"/>
    <x v="1"/>
  </r>
  <r>
    <s v="Not available"/>
    <n v="282904441330"/>
    <s v="2024-07-16"/>
    <s v="July"/>
    <x v="2"/>
    <x v="6"/>
    <s v="NA"/>
    <x v="30"/>
    <x v="1"/>
    <x v="30"/>
    <m/>
    <x v="569"/>
    <s v="CAR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 shisha # sheesha # 1m #narguileiros"/>
    <x v="687"/>
    <s v="https://www.instagram.com/p/C9ePOzzIB2F/"/>
    <x v="1"/>
    <n v="0"/>
    <n v="0"/>
    <n v="0"/>
    <n v="2454"/>
    <x v="8"/>
    <x v="6"/>
    <x v="1"/>
    <x v="1"/>
    <s v="India"/>
    <x v="25"/>
    <s v="Hookah"/>
    <s v="vape_wholesaler_india"/>
    <m/>
    <s v="Electronic cigarette shop or store "/>
    <s v="NA"/>
    <x v="7"/>
    <x v="1"/>
  </r>
  <r>
    <s v="Not available"/>
    <n v="282962007819"/>
    <s v="2024-07-17"/>
    <s v="July"/>
    <x v="2"/>
    <x v="6"/>
    <s v="NA"/>
    <x v="18"/>
    <x v="1"/>
    <x v="18"/>
    <s v="NA"/>
    <x v="660"/>
    <s v="Savor the richness of Aashirvaad Paneer Masala, crafted to enhance the flavor of paneer curries, gravies, and stir-fries. This blend promises to transform every paneer dish into a gourmet delight. Experience the perfect blend of spice and flavor with Aashirvaad Paneer Masala and enjoy culinary excellence in every bite. #Aashirvaad #AashirvaadMasala #PaneerMasala #BlendedSpices #IndianSpices #IndianCuisine #SpiceBlends #Foodie #Cooking"/>
    <x v="688"/>
    <s v="https://www.instagram.com/reel/C9hkfVRv7If/"/>
    <x v="46"/>
    <n v="1"/>
    <n v="0"/>
    <n v="45"/>
    <n v="54309"/>
    <x v="1"/>
    <x v="3"/>
    <x v="2"/>
    <x v="1"/>
    <s v="India"/>
    <x v="1"/>
    <s v="NA"/>
    <s v="NA"/>
    <s v="NA"/>
    <s v="Brand"/>
    <s v="NA"/>
    <x v="3"/>
    <x v="11"/>
  </r>
  <r>
    <s v="Not available"/>
    <n v="282962004748"/>
    <s v="2024-07-17"/>
    <s v="July"/>
    <x v="2"/>
    <x v="6"/>
    <s v="NA"/>
    <x v="18"/>
    <x v="1"/>
    <x v="18"/>
    <s v="NA"/>
    <x v="661"/>
    <s v="Drop a ❤️ in the comments below if chai-pakora is rainy season essential in your house too! #aashirvaad #besan #aashirvaadbesan #rainyseason #chai #pakora #commentbelow"/>
    <x v="689"/>
    <s v="https://www.instagram.com/reel/C9hNLlbS69L/"/>
    <x v="1"/>
    <n v="0"/>
    <n v="0"/>
    <n v="0"/>
    <n v="54309"/>
    <x v="1"/>
    <x v="3"/>
    <x v="2"/>
    <x v="1"/>
    <s v="India"/>
    <x v="1"/>
    <s v="NA"/>
    <s v="NA"/>
    <s v="NA"/>
    <s v="Brand"/>
    <s v="NA"/>
    <x v="3"/>
    <x v="11"/>
  </r>
  <r>
    <s v="Not available"/>
    <n v="283208276396"/>
    <s v="2024-07-17"/>
    <s v="July"/>
    <x v="2"/>
    <x v="6"/>
    <s v="NA"/>
    <x v="31"/>
    <x v="1"/>
    <x v="31"/>
    <s v="NA"/>
    <x v="662"/>
    <s v="Because food is not just food, it is also the voice coming from the heart! #CatchFoods #KyunkiKhanaSirfKhanaNahiHota #spices #masala #mirchi"/>
    <x v="690"/>
    <s v="https://www.instagram.com/reel/C9hnztSSx9w/"/>
    <x v="114"/>
    <n v="7"/>
    <n v="0"/>
    <n v="113"/>
    <n v="48508"/>
    <x v="1"/>
    <x v="3"/>
    <x v="7"/>
    <x v="1"/>
    <s v="India"/>
    <x v="26"/>
    <s v="NA"/>
    <s v="NA"/>
    <s v="NA"/>
    <s v="Brand"/>
    <s v="NA"/>
    <x v="3"/>
    <x v="11"/>
  </r>
  <r>
    <s v="Not available"/>
    <n v="282941671725"/>
    <s v="2024-07-17"/>
    <s v="July"/>
    <x v="2"/>
    <x v="6"/>
    <s v="NA"/>
    <x v="19"/>
    <x v="1"/>
    <x v="19"/>
    <s v="NA"/>
    <x v="663"/>
    <s v="On the occasion of World Emoji Day, celebrate the day by mentioning your favourite ones in the comments 👇 #Chingles #ChinglesGums #Life #ChewingGum #Fun #Pranks #Guess #ChinglesHumor #Friends #EmojiDay #emojis"/>
    <x v="691"/>
    <s v="https://www.instagram.com/reel/C9g2t3YSRE_/"/>
    <x v="103"/>
    <n v="1"/>
    <n v="0"/>
    <n v="27"/>
    <n v="71624"/>
    <x v="1"/>
    <x v="3"/>
    <x v="7"/>
    <x v="1"/>
    <s v="India"/>
    <x v="18"/>
    <s v="NA"/>
    <s v="NA"/>
    <s v="NA"/>
    <s v="Brand"/>
    <s v="NA"/>
    <x v="3"/>
    <x v="8"/>
  </r>
  <r>
    <s v="Not available"/>
    <n v="283202355011"/>
    <s v="2024-07-17"/>
    <s v="July"/>
    <x v="2"/>
    <x v="6"/>
    <s v="NA"/>
    <x v="6"/>
    <x v="1"/>
    <x v="6"/>
    <s v="NA"/>
    <x v="664"/>
    <s v="What does a frothy cup of coffee make you feel? Let us know using your favourite emojis in the comments below! #itcsunbean #sunbeanbeatencaffepowder #beatencoffee #coffeelovers #sunbean #sunbeancoffee"/>
    <x v="692"/>
    <s v="https://www.instagram.com/reel/C9gx37aSO8O/"/>
    <x v="18"/>
    <n v="1"/>
    <n v="0"/>
    <n v="10"/>
    <n v="6426"/>
    <x v="1"/>
    <x v="2"/>
    <x v="2"/>
    <x v="1"/>
    <s v="India"/>
    <x v="8"/>
    <s v="NA"/>
    <s v="NA"/>
    <s v="NA"/>
    <s v="Brand"/>
    <s v="NA"/>
    <x v="3"/>
    <x v="11"/>
  </r>
  <r>
    <s v="India"/>
    <n v="283221295293"/>
    <s v="2024-07-17"/>
    <s v="July"/>
    <x v="2"/>
    <x v="6"/>
    <s v="NA"/>
    <x v="33"/>
    <x v="1"/>
    <x v="33"/>
    <s v="NA"/>
    <x v="665"/>
    <s v="Get ready for a rollercoaster of laughter and confusion with 'Bad Newz'! Discover the concept of heteropaternal superfecundation in this unique film. #BadNewz releasing on 19th July at #MirajCinemas. Advance bookings open now: LINK IN BIO .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
    <x v="693"/>
    <s v="https://www.instagram.com/reel/C9ho7j3MHNV/"/>
    <x v="63"/>
    <n v="3"/>
    <n v="0"/>
    <n v="54"/>
    <n v="107823"/>
    <x v="7"/>
    <x v="3"/>
    <x v="8"/>
    <x v="1"/>
    <s v="India"/>
    <x v="28"/>
    <s v="NA"/>
    <s v="NA"/>
    <s v="NA"/>
    <s v="Brand"/>
    <s v="NA"/>
    <x v="3"/>
    <x v="2"/>
  </r>
  <r>
    <s v="India"/>
    <n v="283221297162"/>
    <s v="2024-07-17"/>
    <s v="July"/>
    <x v="2"/>
    <x v="6"/>
    <s v="NA"/>
    <x v="33"/>
    <x v="1"/>
    <x v="33"/>
    <s v="NA"/>
    <x v="666"/>
    <s v="Meter se nahi, just sharing challenge on 26 July 💛❤️🛺 #DeadpoolandWolverine releasing at #MirajCinemas on July 26! Ticket link in bio. , , , #RyanReynolds #HughJackman #Marvel #MarvelIndia"/>
    <x v="694"/>
    <s v="https://www.instagram.com/p/C9hZ0xMoC_r/"/>
    <x v="138"/>
    <n v="5"/>
    <n v="0"/>
    <n v="74"/>
    <n v="107823"/>
    <x v="7"/>
    <x v="3"/>
    <x v="8"/>
    <x v="1"/>
    <s v="India"/>
    <x v="28"/>
    <s v="NA"/>
    <s v="NA"/>
    <s v="NA"/>
    <s v="Brand"/>
    <s v="NA"/>
    <x v="3"/>
    <x v="2"/>
  </r>
  <r>
    <s v="India"/>
    <n v="283221290843"/>
    <s v="2024-07-17"/>
    <s v="July"/>
    <x v="2"/>
    <x v="6"/>
    <s v="NA"/>
    <x v="33"/>
    <x v="1"/>
    <x v="33"/>
    <s v="NA"/>
    <x v="667"/>
    <s v="Ho jaiye taiyar Aa raha hai #Bicky with his most loved gang and with #Stree ji for the biggest horror comedy of the year. #Stree2 Trailer out tomorrow. The legend returns this Independence Day, 15th August, 2024."/>
    <x v="695"/>
    <s v="https://www.instagram.com/p/C9hOHWnI-CV/"/>
    <x v="106"/>
    <n v="3"/>
    <n v="0"/>
    <n v="112"/>
    <n v="107823"/>
    <x v="7"/>
    <x v="3"/>
    <x v="8"/>
    <x v="1"/>
    <s v="India"/>
    <x v="28"/>
    <s v="NA"/>
    <s v="NA"/>
    <s v="NA"/>
    <s v="Brand"/>
    <s v="NA"/>
    <x v="3"/>
    <x v="6"/>
  </r>
  <r>
    <s v="India"/>
    <n v="282942833912"/>
    <s v="2024-07-17"/>
    <s v="July"/>
    <x v="2"/>
    <x v="6"/>
    <s v="NA"/>
    <x v="33"/>
    <x v="1"/>
    <x v="33"/>
    <s v="NA"/>
    <x v="668"/>
    <s v="Calling all Marvel fans! Book your tickets now for Deadpool &amp; Wolverine at Miraj Cinemas and say goodbye to your other plans. . #DeadpoolAndWolverine releasing on 26th July at your nearest #MirajCinemas. Advance booking is open, book your tickets: LINK IN BIO. #Deadpool #Wolverine #SuperheroMovies #MarvelFans #ActionPacked #MovieRelease #FilmLovers #ComicBookHeroes #MarvelUniverse #MovieBuffs #TrendingMeme #MarvelFans marvel_india marvelstudios thehughjackman vancityreynolds"/>
    <x v="696"/>
    <s v="https://www.instagram.com/p/C9g9G_doVMq/"/>
    <x v="132"/>
    <n v="3"/>
    <n v="0"/>
    <n v="52"/>
    <n v="107823"/>
    <x v="4"/>
    <x v="3"/>
    <x v="8"/>
    <x v="1"/>
    <s v="India"/>
    <x v="28"/>
    <s v="NA"/>
    <s v="NA"/>
    <s v="NA"/>
    <s v="Brand"/>
    <s v="NA"/>
    <x v="3"/>
    <x v="2"/>
  </r>
  <r>
    <s v="India"/>
    <n v="283221290269"/>
    <s v="2024-07-17"/>
    <s v="July"/>
    <x v="2"/>
    <x v="6"/>
    <s v="NA"/>
    <x v="33"/>
    <x v="1"/>
    <x v="33"/>
    <s v="NA"/>
    <x v="669"/>
    <s v="It's time for the #EmojiChallenge! 🎉 Can you GUESS THE iconic movie CHARACTERS through these emojis? 🤔 Put your movie knowledge to the test and see if you can decode the clues! Let's celebrate #WorldEmojiDay with some fun and nostalgia. . Drop your answers in the comments and challenge your friends to join in! 🎬🍿🌟 . #MirajCinemas #EmojiFun #GuessTheCharacter #IconicCharacters #EmojiDay #ChallengeAccepted #HappyWorldEmojiDay"/>
    <x v="697"/>
    <s v="https://www.instagram.com/p/C9gtfp3q3sO/"/>
    <x v="123"/>
    <n v="28"/>
    <n v="0"/>
    <n v="112"/>
    <n v="107823"/>
    <x v="7"/>
    <x v="3"/>
    <x v="8"/>
    <x v="1"/>
    <s v="India"/>
    <x v="28"/>
    <s v="NA"/>
    <s v="NA"/>
    <s v="NA"/>
    <s v="Brand"/>
    <s v="NA"/>
    <x v="3"/>
    <x v="6"/>
  </r>
  <r>
    <s v="Not available"/>
    <n v="282965802954"/>
    <s v="2024-07-17"/>
    <s v="July"/>
    <x v="2"/>
    <x v="6"/>
    <s v="NA"/>
    <x v="7"/>
    <x v="1"/>
    <x v="7"/>
    <s v="NA"/>
    <x v="670"/>
    <s v="Ever wondered if your olive oil is truly authentic? Discover the real deal with Nature’s Miracle San Lorenzo, an extra virgin olive oil renowned for its exceptional quality and rich flavour profile! To purchase San Lorenzo, visit naturesmiraclestore.com or your nearest Le Marche store. ✨ #naturesmiracle #mynaturesmiracle #oliveoil #extravirginoliveoil #evoo #madeinturkey #healthychoice #healthycooking"/>
    <x v="698"/>
    <s v="https://www.instagram.com/reel/C9hijNmS-F4/"/>
    <x v="2"/>
    <n v="0"/>
    <n v="0"/>
    <n v="10"/>
    <n v="7002"/>
    <x v="1"/>
    <x v="3"/>
    <x v="7"/>
    <x v="1"/>
    <s v="India"/>
    <x v="9"/>
    <s v="NA"/>
    <s v="NA"/>
    <s v="NA"/>
    <s v="Brand"/>
    <s v="NA"/>
    <x v="3"/>
    <x v="9"/>
  </r>
  <r>
    <s v="Not available"/>
    <n v="283202354517"/>
    <s v="2024-07-17"/>
    <s v="July"/>
    <x v="2"/>
    <x v="6"/>
    <s v="NA"/>
    <x v="23"/>
    <x v="1"/>
    <x v="23"/>
    <s v="NA"/>
    <x v="671"/>
    <s v="May the lessons of Muharram guide us towards compassion and righteousness. #muharram #islamicnewyear #ashura #imamhussain #muharram2024 #yahussain #muharramulharam #martyrdom #shia #karbala #hussain #mourning #islam #faith"/>
    <x v="699"/>
    <s v="https://www.instagram.com/p/C9gdEcNMnql/"/>
    <x v="18"/>
    <n v="0"/>
    <n v="0"/>
    <n v="9"/>
    <n v="2156"/>
    <x v="7"/>
    <x v="3"/>
    <x v="10"/>
    <x v="1"/>
    <s v="India"/>
    <x v="22"/>
    <s v="NA"/>
    <s v="NA"/>
    <s v="NA"/>
    <s v="Brand"/>
    <s v="NA"/>
    <x v="4"/>
    <x v="7"/>
  </r>
  <r>
    <s v="Not available"/>
    <n v="283202363043"/>
    <s v="2024-07-17"/>
    <s v="July"/>
    <x v="2"/>
    <x v="6"/>
    <s v="NA"/>
    <x v="11"/>
    <x v="1"/>
    <x v="11"/>
    <s v="NA"/>
    <x v="672"/>
    <s v="Kyun na iss #WorldEmojiDay par freshness ke level ko thoda aur increase kia jaaye! Complete the Pass Pass Freshness Bingo and share it on your stories to let your friends know how strong your emoji game is."/>
    <x v="700"/>
    <s v="https://www.instagram.com/p/C9hNkdTNex3/"/>
    <x v="22"/>
    <n v="0"/>
    <n v="0"/>
    <n v="14"/>
    <n v="84400"/>
    <x v="1"/>
    <x v="3"/>
    <x v="7"/>
    <x v="1"/>
    <s v="India"/>
    <x v="13"/>
    <s v="NA"/>
    <s v="NA"/>
    <s v="NA"/>
    <s v="Brand"/>
    <s v="NA"/>
    <x v="4"/>
    <x v="6"/>
  </r>
  <r>
    <s v="Not available"/>
    <n v="283202320498"/>
    <s v="2024-07-17"/>
    <s v="July"/>
    <x v="2"/>
    <x v="6"/>
    <s v="NA"/>
    <x v="17"/>
    <x v="1"/>
    <x v="17"/>
    <s v="NA"/>
    <x v="673"/>
    <s v="Celebrating World Emoji Day with a silver twist! Turn dull emoji moments into exciting acts of achchai, one refreshing, goodness-filled pearl at a time. . #RajnigandhaSilverPearls #worldemojiday #emojiday #FreshnessBlast #rajnigandha #rajnigandhapearls #Goodness"/>
    <x v="701"/>
    <s v="https://www.instagram.com/reel/C9guQFjtJHd/"/>
    <x v="21"/>
    <n v="0"/>
    <n v="0"/>
    <n v="15"/>
    <n v="92091"/>
    <x v="1"/>
    <x v="3"/>
    <x v="7"/>
    <x v="1"/>
    <s v="India"/>
    <x v="17"/>
    <s v="NA"/>
    <s v="NA"/>
    <s v="NA"/>
    <s v="Brand"/>
    <s v="NA"/>
    <x v="4"/>
    <x v="8"/>
  </r>
  <r>
    <s v="Not available"/>
    <n v="283042811302"/>
    <s v="2024-07-17"/>
    <s v="July"/>
    <x v="2"/>
    <x v="6"/>
    <s v="NA"/>
    <x v="28"/>
    <x v="1"/>
    <x v="28"/>
    <s v="NA"/>
    <x v="674"/>
    <s v="No matter what the mood, one 🍜 toh banta hai! [Yippee! Noodles, Noodles, World Emoji Day, Emotions, Emoji, Happy, Sad, Fun, Hungry, Food, Cravings, Foodie]"/>
    <x v="702"/>
    <s v="https://www.instagram.com/p/C9gpzg9i03E/"/>
    <x v="139"/>
    <n v="1"/>
    <n v="0"/>
    <n v="74"/>
    <n v="140986"/>
    <x v="1"/>
    <x v="2"/>
    <x v="2"/>
    <x v="1"/>
    <s v="India"/>
    <x v="24"/>
    <s v="NA"/>
    <s v="NA"/>
    <s v="NA"/>
    <s v="Brand"/>
    <s v="NA"/>
    <x v="3"/>
    <x v="6"/>
  </r>
  <r>
    <s v="Not available"/>
    <n v="282966254135"/>
    <s v="2024-07-17"/>
    <s v="July"/>
    <x v="2"/>
    <x v="6"/>
    <s v="NA"/>
    <x v="12"/>
    <x v="1"/>
    <x v="12"/>
    <s v="NA"/>
    <x v="675"/>
    <s v="Catch the fantasy cookie 🍪 at the right time, take a screenshot , upload on your story, tag sunfeastdarkfantasy and mention #FantasyTripToFrance or send us a DM and stand a chance to win exciting prizes!​ #DarkFantasy #FantasyTripToParis #ComingSoon #SunfeastDarkFantasy #DarkFantasyChocofills #Fantasy #Sweets #Desserts #Cookies #Choco #SweetCravings #SweetTooth"/>
    <x v="703"/>
    <s v="https://www.instagram.com/reel/C9hoGS2NOpm/"/>
    <x v="140"/>
    <n v="259"/>
    <n v="0"/>
    <n v="814"/>
    <n v="46512"/>
    <x v="1"/>
    <x v="2"/>
    <x v="2"/>
    <x v="1"/>
    <s v="India"/>
    <x v="14"/>
    <s v="NA"/>
    <s v="NA"/>
    <s v="NA"/>
    <s v="Brand"/>
    <s v="NA"/>
    <x v="3"/>
    <x v="6"/>
  </r>
  <r>
    <s v="Not available"/>
    <n v="282948888792"/>
    <s v="2024-07-17"/>
    <s v="July"/>
    <x v="2"/>
    <x v="6"/>
    <s v="NA"/>
    <x v="12"/>
    <x v="1"/>
    <x v="12"/>
    <s v="NA"/>
    <x v="676"/>
    <s v="Dreaming of a France getaway?✈️ It’s as easy as 1-2-3! Tag a friend who dreams of France! #DarkFantasy #FantasyTripToParis #ComingSoon #SunfeastDarkFantasy #DarkFantasyChocofills #Fantasy #Sweets #Desserts #Cookies #Choco #SweetCravings #SweetTooth"/>
    <x v="704"/>
    <s v="https://www.instagram.com/reel/C9hMdVGs5BN/"/>
    <x v="47"/>
    <n v="42"/>
    <n v="0"/>
    <n v="186"/>
    <n v="46512"/>
    <x v="1"/>
    <x v="2"/>
    <x v="2"/>
    <x v="1"/>
    <s v="India"/>
    <x v="14"/>
    <s v="NA"/>
    <s v="NA"/>
    <s v="NA"/>
    <s v="Brand"/>
    <s v="NA"/>
    <x v="3"/>
    <x v="11"/>
  </r>
  <r>
    <s v="Not available"/>
    <n v="283202358074"/>
    <s v="2024-07-17"/>
    <s v="July"/>
    <x v="2"/>
    <x v="6"/>
    <s v="NA"/>
    <x v="13"/>
    <x v="1"/>
    <x v="13"/>
    <s v="NA"/>
    <x v="677"/>
    <s v="This World Emoji Day, change all your mood and emotions from Oho - Ohohoho with Farmlite Oats Cookies #FarmliteBiscuits #OhotoOhoho #WorldEmojiDay #TopicalSpot"/>
    <x v="705"/>
    <s v="https://www.instagram.com/p/C9gqeTBSw4f/"/>
    <x v="21"/>
    <n v="0"/>
    <n v="0"/>
    <n v="15"/>
    <n v="14418"/>
    <x v="1"/>
    <x v="2"/>
    <x v="2"/>
    <x v="1"/>
    <s v="India"/>
    <x v="15"/>
    <s v="NA"/>
    <s v="NA"/>
    <s v="NA"/>
    <s v="Brand"/>
    <s v="NA"/>
    <x v="3"/>
    <x v="6"/>
  </r>
  <r>
    <s v="Not available"/>
    <n v="282959351178"/>
    <s v="2024-07-17"/>
    <s v="July"/>
    <x v="2"/>
    <x v="6"/>
    <s v="NA"/>
    <x v="30"/>
    <x v="1"/>
    <x v="30"/>
    <m/>
    <x v="678"/>
    <s v="Bottle Hookah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hookahlovers # shisha # sheesha # 1m #narguileiros"/>
    <x v="706"/>
    <s v="https://www.instagram.com/reel/C9g8TU4PVy3/"/>
    <x v="25"/>
    <n v="2"/>
    <n v="0"/>
    <n v="10"/>
    <n v="2454"/>
    <x v="8"/>
    <x v="6"/>
    <x v="1"/>
    <x v="1"/>
    <s v="India"/>
    <x v="25"/>
    <s v="Hookah"/>
    <s v="vape_wholesaler_india"/>
    <m/>
    <s v="Electronic cigarette shop or store "/>
    <s v="NA"/>
    <x v="7"/>
    <x v="1"/>
  </r>
  <r>
    <s v="Not available"/>
    <n v="282959344479"/>
    <s v="2024-07-17"/>
    <s v="July"/>
    <x v="2"/>
    <x v="6"/>
    <s v="NA"/>
    <x v="30"/>
    <x v="1"/>
    <x v="30"/>
    <m/>
    <x v="656"/>
    <s v="Mya Bambino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707"/>
    <s v="https://www.instagram.com/reel/C9g8EBGvbTD/"/>
    <x v="1"/>
    <n v="0"/>
    <n v="0"/>
    <n v="0"/>
    <n v="2454"/>
    <x v="8"/>
    <x v="6"/>
    <x v="1"/>
    <x v="1"/>
    <s v="India"/>
    <x v="25"/>
    <s v="Hookah"/>
    <s v="vape_wholesaler_india"/>
    <m/>
    <s v="Electronic cigarette shop or store "/>
    <s v="NA"/>
    <x v="7"/>
    <x v="1"/>
  </r>
  <r>
    <s v="Not available"/>
    <n v="282959351910"/>
    <s v="2024-07-17"/>
    <s v="July"/>
    <x v="2"/>
    <x v="6"/>
    <s v="NA"/>
    <x v="30"/>
    <x v="1"/>
    <x v="30"/>
    <m/>
    <x v="679"/>
    <s v="ELFBAR 1500 PUFFS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708"/>
    <s v="https://www.instagram.com/reel/C9g7z2lveq_/"/>
    <x v="1"/>
    <n v="0"/>
    <n v="0"/>
    <n v="0"/>
    <n v="2454"/>
    <x v="8"/>
    <x v="6"/>
    <x v="1"/>
    <x v="1"/>
    <s v="India"/>
    <x v="25"/>
    <s v="Hookah"/>
    <s v="vape_wholesaler_india"/>
    <m/>
    <s v="Electronic cigarette shop or store "/>
    <s v="NA"/>
    <x v="7"/>
    <x v="1"/>
  </r>
  <r>
    <s v="Not available"/>
    <n v="282959351410"/>
    <s v="2024-07-17"/>
    <s v="July"/>
    <x v="2"/>
    <x v="6"/>
    <s v="NA"/>
    <x v="30"/>
    <x v="1"/>
    <x v="30"/>
    <m/>
    <x v="680"/>
    <s v="ISTICK PICO VAPE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709"/>
    <s v="https://www.instagram.com/reel/C9g7Zb3vIph/"/>
    <x v="19"/>
    <n v="0"/>
    <n v="0"/>
    <n v="1"/>
    <n v="2454"/>
    <x v="8"/>
    <x v="6"/>
    <x v="1"/>
    <x v="1"/>
    <s v="India"/>
    <x v="25"/>
    <s v="Hookah"/>
    <s v="vape_wholesaler_india"/>
    <m/>
    <s v="Electronic cigarette shop or store "/>
    <s v="NA"/>
    <x v="7"/>
    <x v="1"/>
  </r>
  <r>
    <s v="Not available"/>
    <n v="282959351179"/>
    <s v="2024-07-17"/>
    <s v="July"/>
    <x v="2"/>
    <x v="6"/>
    <s v="NA"/>
    <x v="30"/>
    <x v="1"/>
    <x v="30"/>
    <m/>
    <x v="606"/>
    <s v="Russian Aladdin Hookah WHATSAPP - 8383868288 Please Take a screenshot send me on whatsapp 8383868288 Full cash on delivery nhi hoti Advance booking amount pehle pay karni padegi or saari payment Cash on delivery kar sakte ho ghar phoch jaane par 2-5 days delivery timing #hookahlife # hookahtime #reels #reelsinstagram #reelitfeelit #reel #ree karofeelkaro #trending #cocoyaya #mya #shishatime #shisha #carhookah #hookahgirls #vape #vapetrick #rings #instagram #instagramreels #russian #russianhookah #smoke #sheesha #sheeshalover # hookahguru786 #hookahlovers #shisha # sheesha # 1m #narguileiros"/>
    <x v="710"/>
    <s v="https://www.instagram.com/reel/C9g7B86vPQv/"/>
    <x v="19"/>
    <n v="0"/>
    <n v="0"/>
    <n v="1"/>
    <n v="2454"/>
    <x v="8"/>
    <x v="6"/>
    <x v="1"/>
    <x v="1"/>
    <s v="India"/>
    <x v="25"/>
    <s v="Hookah"/>
    <s v="vape_wholesaler_india"/>
    <m/>
    <s v="Electronic cigarette shop or store "/>
    <s v="NA"/>
    <x v="7"/>
    <x v="1"/>
  </r>
  <r>
    <s v="Not available"/>
    <n v="282959350925"/>
    <s v="2024-07-17"/>
    <s v="July"/>
    <x v="2"/>
    <x v="6"/>
    <s v="NA"/>
    <x v="30"/>
    <x v="1"/>
    <x v="30"/>
    <m/>
    <x v="681"/>
    <s v="ALUMINUM SILICON CHILLUM KLOUD WHATSAPP - 8383868288 Please take a screenshot send me on whatsapp 8383868288 Full cash on delivery nhi hoti Advance booking amount pehle pay karni padegi or saari payment Cash on delivery kar sakte ho ghar phoch jaane par 2-5 days delivery timing #hookahlife #hookahtime #reels #reelsinstagram #reelitfeelit #reel #ree karofeelkaro #trending #cocoyaya #mya #shishatime #shisha #carhookah #hookahgirls #vape #vapetrick #rings #instagram #instagramreels #russian #russianhookah #smoke #sheesha #sheeshalover # hookahguru786 # hookahlovers #shisha # sheesha # 1m #narguileiros"/>
    <x v="711"/>
    <s v="https://www.instagram.com/reel/C9g6pWmsovl/"/>
    <x v="19"/>
    <n v="0"/>
    <n v="0"/>
    <n v="1"/>
    <n v="2454"/>
    <x v="8"/>
    <x v="6"/>
    <x v="1"/>
    <x v="1"/>
    <s v="India"/>
    <x v="25"/>
    <s v="Hookah"/>
    <s v="vape_wholesaler_india"/>
    <m/>
    <s v="Electronic cigarette shop or store "/>
    <s v="NA"/>
    <x v="7"/>
    <x v="1"/>
  </r>
  <r>
    <s v="Not available"/>
    <n v="283208266155"/>
    <s v="2024-07-18"/>
    <s v="July"/>
    <x v="2"/>
    <x v="6"/>
    <s v="NA"/>
    <x v="9"/>
    <x v="1"/>
    <x v="9"/>
    <s v="NA"/>
    <x v="682"/>
    <s v="BFFs+ Delicious ITC Master Chef Veggie Pizza Pockets = The perfect weekend gossip session! [ ITC Master Chef, cooking, food, Veggie Pizza Pocket, International French Fries Day, Delicious, Love for food, Smart Snacks, Food Therapy ]"/>
    <x v="712"/>
    <s v="https://www.instagram.com/p/C9kJoUCx-aM/"/>
    <x v="9"/>
    <n v="0"/>
    <n v="0"/>
    <n v="23"/>
    <n v="28122"/>
    <x v="1"/>
    <x v="2"/>
    <x v="2"/>
    <x v="1"/>
    <s v="India"/>
    <x v="11"/>
    <s v="NA"/>
    <s v="NA"/>
    <s v="NA"/>
    <s v="Brand"/>
    <s v="NA"/>
    <x v="3"/>
    <x v="9"/>
  </r>
  <r>
    <s v="Not available"/>
    <n v="283202357676"/>
    <s v="2024-07-18"/>
    <s v="July"/>
    <x v="2"/>
    <x v="6"/>
    <s v="NA"/>
    <x v="6"/>
    <x v="1"/>
    <x v="6"/>
    <s v="NA"/>
    <x v="683"/>
    <s v="Coffee so creamy, you can’t stop talking about it! #itcsunbean #sunbeanbeatencaffepowder #beatencoffee #coffeelovers #beatencaffepowder"/>
    <x v="713"/>
    <s v="https://www.instagram.com/reel/C9joqr_yqu2/"/>
    <x v="109"/>
    <n v="0"/>
    <n v="0"/>
    <n v="5"/>
    <n v="6426"/>
    <x v="1"/>
    <x v="2"/>
    <x v="2"/>
    <x v="1"/>
    <s v="India"/>
    <x v="8"/>
    <s v="NA"/>
    <s v="NA"/>
    <s v="NA"/>
    <s v="Brand"/>
    <s v="NA"/>
    <x v="3"/>
    <x v="11"/>
  </r>
  <r>
    <s v="India"/>
    <n v="283221290650"/>
    <s v="2024-07-18"/>
    <s v="July"/>
    <x v="2"/>
    <x v="6"/>
    <s v="NA"/>
    <x v="33"/>
    <x v="1"/>
    <x v="33"/>
    <s v="NA"/>
    <x v="684"/>
    <s v="Bad Newz takes its inspiration from real-life events, making it a unique comedy based on true incidents. . #BadNewz releasing on 19th July at #MirajCinemas. Advance bookings open now: LINK IN BIO. #VickyKaushal #BadNewz #TriptiDimri #AmmyVirk #EntertainmentRedefined dharmamovies karanjohar apoorvAU2972 bindraamritpal anandntiwari somenmishra dimplemathias vickykaushal09 tripti_dimri ammyvirk nehadhupia ishita_moitra dudeja_sahaab primevideoin leomediacollective aafilms.official saregama_official"/>
    <x v="714"/>
    <s v="https://www.instagram.com/p/C9kGj4rNZbm/"/>
    <x v="141"/>
    <n v="5"/>
    <n v="0"/>
    <n v="52"/>
    <n v="107823"/>
    <x v="7"/>
    <x v="3"/>
    <x v="8"/>
    <x v="1"/>
    <s v="India"/>
    <x v="28"/>
    <s v="NA"/>
    <s v="NA"/>
    <s v="NA"/>
    <s v="Brand"/>
    <s v="NA"/>
    <x v="3"/>
    <x v="6"/>
  </r>
  <r>
    <s v="India"/>
    <n v="283221294553"/>
    <s v="2024-07-18"/>
    <s v="July"/>
    <x v="2"/>
    <x v="6"/>
    <s v="NA"/>
    <x v="33"/>
    <x v="1"/>
    <x v="33"/>
    <s v="NA"/>
    <x v="685"/>
    <s v="India's most awaited gang is back to fight Chanderi ka naya aatank! 👻🫣 Get ready for the biggest horror-comedy film of the year. Street 2 Trailer Out Now. 🔗 - Link in bio. The legend returns this Independence Day, 15th August, 2024 movies #PenMarudhar pvrpictures"/>
    <x v="715"/>
    <s v="https://www.instagram.com/reel/C9kB3ahNBKA/"/>
    <x v="58"/>
    <n v="2"/>
    <n v="0"/>
    <n v="92"/>
    <n v="107823"/>
    <x v="7"/>
    <x v="3"/>
    <x v="8"/>
    <x v="1"/>
    <s v="India"/>
    <x v="28"/>
    <s v="NA"/>
    <s v="NA"/>
    <s v="NA"/>
    <s v="Brand"/>
    <s v="NA"/>
    <x v="3"/>
    <x v="6"/>
  </r>
  <r>
    <s v="India"/>
    <n v="283040942324"/>
    <s v="2024-07-18"/>
    <s v="July"/>
    <x v="2"/>
    <x v="6"/>
    <s v="NA"/>
    <x v="33"/>
    <x v="1"/>
    <x v="33"/>
    <s v="NA"/>
    <x v="686"/>
    <s v="🎟️💥 Witness history in the making! Deadpool &amp; Wolverine join forces for the first time on the big screen. Have you booked your tickets yet? . Advance bookings are now open at Miraj Cinemas: LINK IN BIO! 🍿🎬 . #DeadpoolWolverine #LFG #BookNow #Deadpool #Wolverine #SuperheroMovies #MarvelFans #ActionPacked #MovieRelease #FilmLovers #ComicBookHeroes #MarvelUniverse #MovieBuffs #MarvelFans marvel_india marvelstudios thehughjackman vancityreynolds"/>
    <x v="716"/>
    <s v="https://www.instagram.com/p/C9jx9O3t9bg/"/>
    <x v="135"/>
    <n v="6"/>
    <n v="0"/>
    <n v="60"/>
    <n v="107823"/>
    <x v="4"/>
    <x v="3"/>
    <x v="8"/>
    <x v="1"/>
    <s v="India"/>
    <x v="28"/>
    <s v="NA"/>
    <s v="NA"/>
    <s v="NA"/>
    <s v="Brand"/>
    <s v="NA"/>
    <x v="3"/>
    <x v="2"/>
  </r>
  <r>
    <s v="India"/>
    <n v="283221290651"/>
    <s v="2024-07-18"/>
    <s v="July"/>
    <x v="2"/>
    <x v="6"/>
    <s v="NA"/>
    <x v="33"/>
    <x v="1"/>
    <x v="33"/>
    <s v="NA"/>
    <x v="687"/>
    <s v="🌪️ Experience the storm like never before! &quot;&quot;Twisters&quot;&quot; is now screening at Miraj Cinemas. Don't miss out on this epic adventure. . Book your tickets: LINK IN BIO! 🎟️🎬 . #TwistersAtMiraj #NowShowing #ThrillerMovie #Hollywood #GlenPowell #NaturalDisaster #Tornadoes #EntertainmentRedefined"/>
    <x v="717"/>
    <s v="https://www.instagram.com/reel/C9jmgqEsIdd/"/>
    <x v="142"/>
    <n v="3"/>
    <n v="0"/>
    <n v="40"/>
    <n v="107823"/>
    <x v="4"/>
    <x v="3"/>
    <x v="8"/>
    <x v="1"/>
    <s v="India"/>
    <x v="28"/>
    <s v="NA"/>
    <s v="NA"/>
    <s v="NA"/>
    <s v="Brand"/>
    <s v="NA"/>
    <x v="3"/>
    <x v="2"/>
  </r>
  <r>
    <s v="India"/>
    <n v="283221293072"/>
    <s v="2024-07-18"/>
    <s v="July"/>
    <x v="2"/>
    <x v="6"/>
    <s v="NA"/>
    <x v="33"/>
    <x v="1"/>
    <x v="33"/>
    <s v="NA"/>
    <x v="688"/>
    <s v="🎬 Get ready for an epic lineup at Miraj Cinemas on 19th July! Don't miss out on &quot;Bad Newz,&quot; &quot;Accident Or Conspiracy: Godhra,&quot;and &quot;Twisters&quot; – the upcoming blockbusters you've been waiting for! 🍿 . Book Tickets Now: LINK IN BIO. . #MirajCinemas #UpcomingBlockbusters #BadNewz #AccidentOrConspiracyGodhra #Twisters #EntertainmentRedefined"/>
    <x v="718"/>
    <s v="https://www.instagram.com/p/C9jR301oC3O/"/>
    <x v="32"/>
    <n v="2"/>
    <n v="0"/>
    <n v="36"/>
    <n v="107823"/>
    <x v="4"/>
    <x v="3"/>
    <x v="8"/>
    <x v="1"/>
    <s v="India"/>
    <x v="28"/>
    <s v="NA"/>
    <s v="NA"/>
    <s v="NA"/>
    <s v="Brand"/>
    <s v="NA"/>
    <x v="3"/>
    <x v="2"/>
  </r>
  <r>
    <s v="Not available"/>
    <n v="283202357961"/>
    <s v="2024-07-18"/>
    <s v="July"/>
    <x v="2"/>
    <x v="6"/>
    <s v="NA"/>
    <x v="23"/>
    <x v="1"/>
    <x v="23"/>
    <s v="NA"/>
    <x v="689"/>
    <s v="Begin Every Journey with a Fresh Twist of Pan Parag! #panparag #panmasala #pan #swaad #mouthfreshner #packetofrefreshment #panmasalaflavour"/>
    <x v="719"/>
    <s v="https://www.instagram.com/p/C9jB39bipFl/"/>
    <x v="23"/>
    <n v="0"/>
    <n v="0"/>
    <n v="21"/>
    <n v="2156"/>
    <x v="7"/>
    <x v="3"/>
    <x v="10"/>
    <x v="1"/>
    <s v="India"/>
    <x v="22"/>
    <s v="NA"/>
    <s v="NA"/>
    <s v="NA"/>
    <s v="Brand"/>
    <s v="NA"/>
    <x v="4"/>
    <x v="9"/>
  </r>
  <r>
    <s v="Not available"/>
    <n v="283036870691"/>
    <s v="2024-07-18"/>
    <s v="July"/>
    <x v="2"/>
    <x v="6"/>
    <s v="NA"/>
    <x v="30"/>
    <x v="1"/>
    <x v="30"/>
    <m/>
    <x v="690"/>
    <s v="PICO VAPE STICK #newpost #newcollection #newreels #explorepage #explore #foryou"/>
    <x v="720"/>
    <s v="https://www.instagram.com/p/C9jbG6zv6Qe/"/>
    <x v="1"/>
    <n v="0"/>
    <n v="0"/>
    <n v="0"/>
    <n v="2457"/>
    <x v="8"/>
    <x v="6"/>
    <x v="1"/>
    <x v="1"/>
    <s v="India"/>
    <x v="25"/>
    <s v="Elfbar"/>
    <s v="vape_wholesaler_india"/>
    <m/>
    <s v="Electronic cigarette shop or store "/>
    <s v="NA"/>
    <x v="7"/>
    <x v="11"/>
  </r>
  <r>
    <s v="Not available"/>
    <n v="283036847056"/>
    <s v="2024-07-18"/>
    <s v="July"/>
    <x v="2"/>
    <x v="6"/>
    <s v="NA"/>
    <x v="30"/>
    <x v="1"/>
    <x v="30"/>
    <m/>
    <x v="691"/>
    <s v="Russian Aladdin Hookah #newreels #newpost #newcollection #explorepage #explore #foryou"/>
    <x v="721"/>
    <s v="https://www.instagram.com/p/C9ja_RGPk1u/"/>
    <x v="19"/>
    <n v="0"/>
    <n v="0"/>
    <n v="1"/>
    <n v="2457"/>
    <x v="8"/>
    <x v="6"/>
    <x v="1"/>
    <x v="1"/>
    <s v="India"/>
    <x v="25"/>
    <s v="Hookah"/>
    <s v="vape_wholesaler_india"/>
    <m/>
    <s v="Electronic cigarette shop or store "/>
    <s v="NA"/>
    <x v="7"/>
    <x v="1"/>
  </r>
  <r>
    <s v="Not available"/>
    <n v="283036794186"/>
    <s v="2024-07-18"/>
    <s v="July"/>
    <x v="2"/>
    <x v="6"/>
    <s v="NA"/>
    <x v="30"/>
    <x v="1"/>
    <x v="30"/>
    <m/>
    <x v="692"/>
    <s v="Vape Lite 40 #newreels #newpost #newcollection #explorepage #explore #foryou"/>
    <x v="722"/>
    <s v="https://www.instagram.com/p/C9jayYyvUI_/"/>
    <x v="1"/>
    <n v="0"/>
    <n v="0"/>
    <n v="0"/>
    <n v="2457"/>
    <x v="8"/>
    <x v="6"/>
    <x v="1"/>
    <x v="1"/>
    <s v="India"/>
    <x v="25"/>
    <s v="Elfbar"/>
    <s v="vape_wholesaler_india"/>
    <m/>
    <s v="Electronic cigarette shop or store "/>
    <s v="NA"/>
    <x v="7"/>
    <x v="11"/>
  </r>
  <r>
    <s v="Not available"/>
    <n v="283259236208"/>
    <s v="2024-07-18"/>
    <s v="July"/>
    <x v="2"/>
    <x v="6"/>
    <s v="NA"/>
    <x v="30"/>
    <x v="1"/>
    <x v="30"/>
    <m/>
    <x v="693"/>
    <s v="Russian Big Bull Hookah #nargile #newreels #newpost #newcollection #followforfollowback #follow4followback"/>
    <x v="723"/>
    <s v="https://www.instagram.com/p/C9janycPYZD/"/>
    <x v="108"/>
    <n v="0"/>
    <n v="0"/>
    <n v="2"/>
    <n v="2457"/>
    <x v="8"/>
    <x v="6"/>
    <x v="1"/>
    <x v="1"/>
    <s v="India"/>
    <x v="25"/>
    <s v="Hookah"/>
    <s v="vape_wholesaler_india"/>
    <m/>
    <s v="Electronic cigarette shop or store "/>
    <s v="NA"/>
    <x v="7"/>
    <x v="1"/>
  </r>
  <r>
    <s v="Not available"/>
    <n v="283320828032"/>
    <s v="2024-07-19"/>
    <s v="July"/>
    <x v="2"/>
    <x v="6"/>
    <s v="NA"/>
    <x v="18"/>
    <x v="1"/>
    <x v="18"/>
    <s v="NA"/>
    <x v="694"/>
    <s v="Discover the aromatic richness of Aashirvaad Kasuri Methi, known for its distinctive flavor that adds a savory twist to curries, vegetables, and many more dishes. Transform everyday meals into culinary delights with Aashirvaad Kasuri Methi and savor the essence of Indian cuisine. #Aashirvaad #AashirvaadMasala #KasuriMethi #BlendedSpices #IndianSpices #IndianCuisine #SpiceBlends #Foodie #Cooking"/>
    <x v="724"/>
    <s v="https://www.instagram.com/reel/C9mxmG7x-iF/"/>
    <x v="142"/>
    <n v="1"/>
    <n v="0"/>
    <n v="38"/>
    <n v="55000"/>
    <x v="1"/>
    <x v="3"/>
    <x v="2"/>
    <x v="1"/>
    <s v="India"/>
    <x v="1"/>
    <s v="NA"/>
    <s v="NA"/>
    <s v="NA"/>
    <s v="Brand"/>
    <s v="NA"/>
    <x v="3"/>
    <x v="11"/>
  </r>
  <r>
    <s v="Not available"/>
    <n v="283208273176"/>
    <s v="2024-07-19"/>
    <s v="July"/>
    <x v="2"/>
    <x v="6"/>
    <s v="NA"/>
    <x v="31"/>
    <x v="1"/>
    <x v="31"/>
    <s v="NA"/>
    <x v="695"/>
    <s v="Because food is not just food, it is also a way to make things worse. And that's the way to eat Catch Masala. #AkshayKumar #KritiKharbanda #KyunkiKhanaSirfKhanaNahiHota #CatchHing #CatchFoods #dsgroupindia #Hing #aroma #foods #tadka"/>
    <x v="725"/>
    <s v="https://www.instagram.com/reel/C9myzr7y-4a/"/>
    <x v="143"/>
    <n v="0"/>
    <n v="0"/>
    <n v="75"/>
    <n v="48508"/>
    <x v="1"/>
    <x v="3"/>
    <x v="7"/>
    <x v="1"/>
    <s v="India"/>
    <x v="26"/>
    <s v="NA"/>
    <s v="NA"/>
    <s v="NA"/>
    <s v="Brand"/>
    <s v="NA"/>
    <x v="3"/>
    <x v="11"/>
  </r>
  <r>
    <s v="Not available"/>
    <n v="283208277799"/>
    <s v="2024-07-19"/>
    <s v="July"/>
    <x v="2"/>
    <x v="6"/>
    <s v="NA"/>
    <x v="31"/>
    <x v="1"/>
    <x v="31"/>
    <s v="NA"/>
    <x v="696"/>
    <s v="Because food is not just food, it is also an excuse to keep the wife happy!😄 #KyunkiKhanaSirfKhanaNahiHota #CatchFoods #KitchenKing #indianfood #cooking"/>
    <x v="726"/>
    <s v="https://www.instagram.com/p/C9mT0XnyRKL/"/>
    <x v="59"/>
    <n v="1"/>
    <n v="0"/>
    <n v="60"/>
    <n v="48508"/>
    <x v="1"/>
    <x v="3"/>
    <x v="7"/>
    <x v="1"/>
    <s v="India"/>
    <x v="26"/>
    <s v="NA"/>
    <s v="NA"/>
    <s v="NA"/>
    <s v="Brand"/>
    <s v="NA"/>
    <x v="3"/>
    <x v="11"/>
  </r>
  <r>
    <s v="Not available"/>
    <n v="283120287754"/>
    <s v="2024-07-19"/>
    <s v="July"/>
    <x v="2"/>
    <x v="6"/>
    <s v="NA"/>
    <x v="19"/>
    <x v="1"/>
    <x v="19"/>
    <s v="NA"/>
    <x v="697"/>
    <s v="Sending our heartfelt wishes (and vouchers!) to all the winners of the #FindTheOGEmojis contest. A big thanks to all the participants too. For more exciting competitions and amazing prizes, stay tuned. #Chingles #ChinglesGums #Life #ChewingGum #Fun #Pranks #Guess #ChinglesHumor #Friends #ChinglesMaxi #FindTheOGEmoji #EmojiDayWinners"/>
    <x v="727"/>
    <s v="https://www.instagram.com/p/C9l-DiYCFxv/"/>
    <x v="56"/>
    <n v="10"/>
    <n v="0"/>
    <n v="68"/>
    <n v="71624"/>
    <x v="1"/>
    <x v="3"/>
    <x v="7"/>
    <x v="1"/>
    <s v="India"/>
    <x v="18"/>
    <s v="NA"/>
    <s v="NA"/>
    <s v="NA"/>
    <s v="Brand"/>
    <s v="NA"/>
    <x v="3"/>
    <x v="6"/>
  </r>
  <r>
    <s v="India"/>
    <n v="283144619494"/>
    <s v="2024-07-19"/>
    <s v="July"/>
    <x v="2"/>
    <x v="6"/>
    <s v="NA"/>
    <x v="33"/>
    <x v="1"/>
    <x v="33"/>
    <s v="NA"/>
    <x v="698"/>
    <s v="Deadpool perfectly capturing IT employees Before the global outage vs. After the global outage! . #DeadpoolAndWolverine releasing on 26th July 2024 Advance bookings are now open at Miraj Cinemas: LINK IN BIO! . #MicrosoftCrash #CrowdStrike #ITEmployees #GlobalIT #Trending #DeadpoolWolverine #LFG #BookNow #Deadpool #Wolverine #SuperheroMovies #MarvelFans #ActionPacked #MarvelUniverse #MovieBuffs #MarvelFans marvel_india marvelstudios thehughjackman vancityreynolds"/>
    <x v="728"/>
    <s v="https://www.instagram.com/p/C9mzXehiSij/"/>
    <x v="144"/>
    <n v="11"/>
    <n v="0"/>
    <n v="50"/>
    <n v="107823"/>
    <x v="4"/>
    <x v="3"/>
    <x v="8"/>
    <x v="1"/>
    <s v="India"/>
    <x v="28"/>
    <s v="NA"/>
    <s v="NA"/>
    <s v="NA"/>
    <s v="Brand"/>
    <s v="NA"/>
    <x v="3"/>
    <x v="2"/>
  </r>
  <r>
    <s v="India"/>
    <n v="283221298036"/>
    <s v="2024-07-19"/>
    <s v="July"/>
    <x v="2"/>
    <x v="6"/>
    <s v="NA"/>
    <x v="33"/>
    <x v="1"/>
    <x v="33"/>
    <s v="NA"/>
    <x v="699"/>
    <s v="Chosen for a higher purpose. Experience #DeadpoolAndWolverine, only in cinemas July 26."/>
    <x v="729"/>
    <s v="https://www.instagram.com/reel/C9mzSNAP7sv/"/>
    <x v="35"/>
    <n v="2"/>
    <n v="0"/>
    <n v="29"/>
    <n v="107823"/>
    <x v="7"/>
    <x v="3"/>
    <x v="8"/>
    <x v="1"/>
    <s v="India"/>
    <x v="28"/>
    <s v="NA"/>
    <s v="NA"/>
    <s v="NA"/>
    <s v="Brand"/>
    <s v="NA"/>
    <x v="3"/>
    <x v="2"/>
  </r>
  <r>
    <s v="India"/>
    <n v="283221297161"/>
    <s v="2024-07-19"/>
    <s v="July"/>
    <x v="2"/>
    <x v="6"/>
    <s v="NA"/>
    <x v="33"/>
    <x v="1"/>
    <x v="33"/>
    <s v="NA"/>
    <x v="700"/>
    <s v="#BadNewz has ARRIVED and it's spreading smiles like no other!❤️ Book your tickets - link in bio! Bad Newz in cinemas now! karanjohar apoorvAU2972 bindraamritpal anandntiwari somenmishra dimplemathias vickykaushal09 tripti_dimri ammyvirk nehadhupia _ishita_moitra_ dudeja_sahaab primevideoin leomediacollective aafilms.official saregama_official"/>
    <x v="730"/>
    <s v="https://www.instagram.com/p/C9mkvzSIDPM/"/>
    <x v="89"/>
    <n v="1"/>
    <n v="0"/>
    <n v="31"/>
    <n v="107823"/>
    <x v="7"/>
    <x v="3"/>
    <x v="8"/>
    <x v="1"/>
    <s v="India"/>
    <x v="28"/>
    <s v="NA"/>
    <s v="NA"/>
    <s v="NA"/>
    <s v="Brand"/>
    <s v="NA"/>
    <x v="3"/>
    <x v="2"/>
  </r>
  <r>
    <s v="India"/>
    <n v="283221294552"/>
    <s v="2024-07-19"/>
    <s v="July"/>
    <x v="2"/>
    <x v="6"/>
    <s v="NA"/>
    <x v="33"/>
    <x v="1"/>
    <x v="33"/>
    <s v="NA"/>
    <x v="701"/>
    <s v="😂 Get ready to laugh out loud! &quot;Bad Newz,&quot; the comedy sensation of the year, is now showing at Miraj Cinemas. . Gather your friends and family for a hilarious movie night! 🍿🎬 Book Tickets Now: LINK IN BIO . #BadNewz #MirajCinemas #LaughOutLoud #VickyKaushal #Comedy #EntertainmentRedefined dharmamovies karanjohar apoorvAU2972 bindraamritpal anandntiwari somenmishra dimplemathias vickykaushal09 tripti_dimri ammyvirk nehadhupia ishita_moitra dudeja_sahaab primevideoin leomediacollective aafilms.official saregama_official"/>
    <x v="731"/>
    <s v="https://www.instagram.com/reel/C9mgkcCNGOE/"/>
    <x v="145"/>
    <n v="2"/>
    <n v="0"/>
    <n v="99"/>
    <n v="107823"/>
    <x v="4"/>
    <x v="3"/>
    <x v="8"/>
    <x v="1"/>
    <s v="India"/>
    <x v="28"/>
    <s v="NA"/>
    <s v="NA"/>
    <s v="NA"/>
    <s v="Brand"/>
    <s v="NA"/>
    <x v="3"/>
    <x v="6"/>
  </r>
  <r>
    <s v="India"/>
    <n v="283221293071"/>
    <s v="2024-07-19"/>
    <s v="July"/>
    <x v="2"/>
    <x v="6"/>
    <s v="NA"/>
    <x v="33"/>
    <x v="1"/>
    <x v="33"/>
    <s v="NA"/>
    <x v="702"/>
    <s v="Experience the exciting adrenaline rush of #Deva, as this power-packed action thriller hits theaters on 14th February, 2025! 💥 shahidkapoor hegdepooja pavailgulati rosshanandrrews #UmeshKrBansal #SiddharthRoyKapur zeestudiosofficial roykapurfilms zeemusiccompany #BobbySanjay hussain.dalal arshadasyed sumitaroara [ Bollywood, Deva, Shahid Kapoor, Pooja Hegde, Pavail Gulati, Rosshan Andrrews, Action Thriller ]"/>
    <x v="732"/>
    <s v="https://www.instagram.com/p/C9mP4aONnqB/"/>
    <x v="146"/>
    <n v="1"/>
    <n v="0"/>
    <n v="109"/>
    <n v="107823"/>
    <x v="7"/>
    <x v="3"/>
    <x v="8"/>
    <x v="1"/>
    <s v="India"/>
    <x v="28"/>
    <s v="NA"/>
    <s v="NA"/>
    <s v="NA"/>
    <s v="Brand"/>
    <s v="NA"/>
    <x v="3"/>
    <x v="2"/>
  </r>
  <r>
    <s v="India"/>
    <n v="283221296146"/>
    <s v="2024-07-19"/>
    <s v="July"/>
    <x v="2"/>
    <x v="6"/>
    <s v="NA"/>
    <x v="33"/>
    <x v="1"/>
    <x v="33"/>
    <s v="NA"/>
    <x v="703"/>
    <s v="Every whisper is a lie. Every friend is a trap. Every clue is a betrayal. Trailer out now! #UlajhInCinemP2ndAug"/>
    <x v="733"/>
    <s v="https://www.instagram.com/p/C9mMRRyoYb3/"/>
    <x v="142"/>
    <n v="1"/>
    <n v="0"/>
    <n v="38"/>
    <n v="107823"/>
    <x v="7"/>
    <x v="3"/>
    <x v="8"/>
    <x v="1"/>
    <s v="India"/>
    <x v="28"/>
    <s v="NA"/>
    <s v="NA"/>
    <s v="NA"/>
    <s v="Brand"/>
    <s v="NA"/>
    <x v="3"/>
    <x v="2"/>
  </r>
  <r>
    <s v="India"/>
    <n v="283221298037"/>
    <s v="2024-07-19"/>
    <s v="July"/>
    <x v="2"/>
    <x v="6"/>
    <s v="NA"/>
    <x v="33"/>
    <x v="1"/>
    <x v="33"/>
    <s v="NA"/>
    <x v="704"/>
    <s v="Breaking News: Trio-uble makers are here for the most entertaining kalesh! 🤯 Book your tickets - link in bio! #BadNewz in cinemas now! karanjohar apoorvAU2972 bindraamritpal anandntiwari somenmishra dimplemathias vickykaushal09 tripti_dimri ammyvirk nehadhupia _ishita_moitra_ dudeja_sahaab primevideoin leomediacollective aafilms.official saregama_official"/>
    <x v="734"/>
    <s v="https://www.instagram.com/p/C9mCPwbI3fd/"/>
    <x v="142"/>
    <n v="0"/>
    <n v="0"/>
    <n v="37"/>
    <n v="107823"/>
    <x v="7"/>
    <x v="3"/>
    <x v="8"/>
    <x v="1"/>
    <s v="India"/>
    <x v="28"/>
    <s v="NA"/>
    <s v="NA"/>
    <s v="NA"/>
    <s v="Brand"/>
    <s v="NA"/>
    <x v="3"/>
    <x v="2"/>
  </r>
  <r>
    <s v="India"/>
    <n v="283221298038"/>
    <s v="2024-07-19"/>
    <s v="July"/>
    <x v="2"/>
    <x v="6"/>
    <s v="NA"/>
    <x v="33"/>
    <x v="1"/>
    <x v="33"/>
    <s v="NA"/>
    <x v="705"/>
    <s v="THEN - 1996 🎥 V/S NOW - 2024 🌟 The cast of the &quot;Twisters&quot; movie has changed, but the stormy excitement continues! 🌪️ . Watch “Twisters” at #MirajCinemas. Book Tickets Now: LINK IN BIO. #ThrillerMovie #Hollywood #GlenPowell #NaturalDisaster #Cast #ThenVSNow #Tornadoes"/>
    <x v="735"/>
    <s v="https://www.instagram.com/p/C9l0ZmFs_wq/"/>
    <x v="5"/>
    <n v="2"/>
    <n v="0"/>
    <n v="30"/>
    <n v="107823"/>
    <x v="7"/>
    <x v="3"/>
    <x v="8"/>
    <x v="1"/>
    <s v="India"/>
    <x v="28"/>
    <s v="NA"/>
    <s v="NA"/>
    <s v="NA"/>
    <s v="Brand"/>
    <s v="NA"/>
    <x v="3"/>
    <x v="2"/>
  </r>
  <r>
    <s v="Not available"/>
    <n v="283202360595"/>
    <s v="2024-07-19"/>
    <s v="July"/>
    <x v="2"/>
    <x v="6"/>
    <s v="NA"/>
    <x v="22"/>
    <x v="1"/>
    <x v="22"/>
    <s v="NA"/>
    <x v="706"/>
    <s v="5 Crore Tree Plantation is in Action 🌱🍃☘️🌲🪴 #fivecroreplantationbymirajgroup #fivecroretrees #trees #saveenvironment🌳 #treelife #saveearth🌍 #planttrees🌱 #ekpedmaakenaam #ek_ped_maa_ke_naam #treecare #treelovers🌳 #forest #saveforest🎄 #instadaily #socialwork #savetheplanet #globalwarming #forester #india #treecutting #treefelling #csr #mirajgroupofcompanies #mirajgroupofficial"/>
    <x v="736"/>
    <s v="https://www.instagram.com/reel/C9m2udVMrMV/"/>
    <x v="147"/>
    <n v="13"/>
    <n v="0"/>
    <n v="483"/>
    <n v="11381"/>
    <x v="1"/>
    <x v="3"/>
    <x v="8"/>
    <x v="1"/>
    <s v="India"/>
    <x v="21"/>
    <s v="NA"/>
    <s v="NA"/>
    <s v="NA"/>
    <s v="Brand"/>
    <s v="NA"/>
    <x v="3"/>
    <x v="10"/>
  </r>
  <r>
    <s v="Not available"/>
    <n v="283202359266"/>
    <s v="2024-07-19"/>
    <s v="July"/>
    <x v="2"/>
    <x v="6"/>
    <s v="NA"/>
    <x v="7"/>
    <x v="1"/>
    <x v="7"/>
    <s v="NA"/>
    <x v="707"/>
    <s v="Spice up your paneer steak with Nature’s Miracle Salsa Rosso Pink Sauce! This creamy, tangy sauce adds a burst of flavour that perfectly complements the paneer. Try it today and transform a simple dish into a gourmet delight. Follow these simple steps: 1. Marinate paneer steak in Nature’s Miracle Aglio Olio sauce. 2. Put paneer steak in the pan, once it’s heated then grilled on both sides. 3. Add your choice of veggies to the same pan and grill, season with salt and pepper. 4. Garnishing with parsley and serve with Nature’s Miracle Salsa Rossa sauce. Your taste buds will thank you! 🌶️🍴 #mynaturesmiracle #paneersteakrecipe #paneersteak #salsarosso #pinksauce #salsa"/>
    <x v="737"/>
    <s v="https://www.instagram.com/reel/C9mpbuRSS0X/"/>
    <x v="36"/>
    <n v="0"/>
    <n v="0"/>
    <n v="7"/>
    <n v="7002"/>
    <x v="1"/>
    <x v="3"/>
    <x v="7"/>
    <x v="1"/>
    <s v="India"/>
    <x v="9"/>
    <s v="NA"/>
    <s v="NA"/>
    <s v="NA"/>
    <s v="Brand"/>
    <s v="NA"/>
    <x v="3"/>
    <x v="9"/>
  </r>
  <r>
    <s v="Not available"/>
    <n v="283202358178"/>
    <s v="2024-07-19"/>
    <s v="July"/>
    <x v="2"/>
    <x v="6"/>
    <s v="NA"/>
    <x v="23"/>
    <x v="1"/>
    <x v="23"/>
    <s v="NA"/>
    <x v="708"/>
    <s v="Thakur bhi kahe, Pan Parag zaroori hai, Enjoy Iconic Taste for Iconic Moments! #panparag #panmasala #pan #swaad #king #mouthfreshner #packetofrefreshment #panmasalaflavour #panparagproducts #panparagmoments #nostalgia"/>
    <x v="738"/>
    <s v="https://www.instagram.com/p/C9lmqC5vAN9/"/>
    <x v="26"/>
    <n v="1"/>
    <n v="0"/>
    <n v="17"/>
    <n v="2156"/>
    <x v="7"/>
    <x v="3"/>
    <x v="10"/>
    <x v="1"/>
    <s v="India"/>
    <x v="22"/>
    <s v="NA"/>
    <s v="NA"/>
    <s v="NA"/>
    <s v="Brand"/>
    <s v="NA"/>
    <x v="4"/>
    <x v="9"/>
  </r>
  <r>
    <s v="Not available"/>
    <n v="283128104535"/>
    <s v="2024-07-19"/>
    <s v="July"/>
    <x v="2"/>
    <x v="6"/>
    <s v="NA"/>
    <x v="11"/>
    <x v="1"/>
    <x v="11"/>
    <s v="NA"/>
    <x v="709"/>
    <s v="Pass Pass has to be at the top of your weekend checklist … always! Add Pass Pass to your plans and make them even fresher than ever. #PassPass #RahoHameshaPassPass #meethamagic #sweetmagicmix #saunfdelightmix #mintymix #fruttimix #mintyfresh #saunf #fruity #frutti #freshness #funfriday #fweekendmood"/>
    <x v="739"/>
    <s v="https://www.instagram.com/p/C9mRDdzNpii/"/>
    <x v="13"/>
    <n v="0"/>
    <n v="0"/>
    <n v="22"/>
    <n v="84400"/>
    <x v="1"/>
    <x v="3"/>
    <x v="7"/>
    <x v="1"/>
    <s v="India"/>
    <x v="13"/>
    <s v="NA"/>
    <s v="NA"/>
    <s v="NA"/>
    <s v="Brand"/>
    <s v="NA"/>
    <x v="4"/>
    <x v="11"/>
  </r>
  <r>
    <s v="Not available"/>
    <n v="283202357962"/>
    <s v="2024-07-19"/>
    <s v="July"/>
    <x v="2"/>
    <x v="6"/>
    <s v="NA"/>
    <x v="16"/>
    <x v="1"/>
    <x v="16"/>
    <m/>
    <x v="710"/>
    <s v="We are glad to see you like the new Mangaldeep Temple range multitaskingmarwari. Find us in today’s Hindu newspaper (in Chennai)! #PujaWithMangaldeep #Ad #MangaldeepTemple"/>
    <x v="740"/>
    <s v="https://www.instagram.com/reel/C9ml7l5vN-x/"/>
    <x v="142"/>
    <n v="1"/>
    <n v="0"/>
    <n v="38"/>
    <n v="311037"/>
    <x v="7"/>
    <x v="3"/>
    <x v="2"/>
    <x v="3"/>
    <s v="N/A"/>
    <x v="16"/>
    <s v="N/A"/>
    <s v="N/A"/>
    <s v="N/A"/>
    <s v="Brand"/>
    <s v="NA"/>
    <x v="3"/>
    <x v="7"/>
  </r>
  <r>
    <s v="Not available"/>
    <n v="283202320019"/>
    <s v="2024-07-19"/>
    <s v="July"/>
    <x v="2"/>
    <x v="6"/>
    <s v="NA"/>
    <x v="17"/>
    <x v="1"/>
    <x v="17"/>
    <s v="NA"/>
    <x v="711"/>
    <s v="Prashant Sharma's journey sparkles with hope as his non-profit brings sustainable water solutions to schools, proving every drop counts. Rajnigandha Silver Pearls celebrates such silver linings where small actions create waves of change. Refresh your perspective and inspire others too. . #RajnigandhaSilverPearls #FreshnessBlast #rajnigandha #silverlining #rajnigandhapearls #Goodness"/>
    <x v="741"/>
    <s v="https://www.instagram.com/p/C9l6OXdOaBo/"/>
    <x v="22"/>
    <n v="0"/>
    <n v="0"/>
    <n v="14"/>
    <n v="92091"/>
    <x v="1"/>
    <x v="3"/>
    <x v="7"/>
    <x v="1"/>
    <s v="India"/>
    <x v="17"/>
    <s v="NA"/>
    <s v="NA"/>
    <s v="NA"/>
    <s v="Brand"/>
    <s v="NA"/>
    <x v="4"/>
    <x v="11"/>
  </r>
  <r>
    <s v="Not available"/>
    <n v="283412408497"/>
    <s v="2024-07-19"/>
    <s v="July"/>
    <x v="2"/>
    <x v="6"/>
    <s v="NA"/>
    <x v="28"/>
    <x v="1"/>
    <x v="28"/>
    <s v="NA"/>
    <x v="712"/>
    <s v="Congratulate him by dropping a 💙 in the comments. [YiPPee!, SKY, Surya Kumar Yadav, Mr. 360°, India, Batsmen, Batter, Captain, Leader, Legend, Victory]"/>
    <x v="742"/>
    <s v="https://www.instagram.com/p/C9mtwC1iWSE/"/>
    <x v="50"/>
    <n v="5"/>
    <n v="0"/>
    <n v="76"/>
    <n v="140863"/>
    <x v="1"/>
    <x v="2"/>
    <x v="2"/>
    <x v="1"/>
    <s v="India"/>
    <x v="24"/>
    <s v="NA"/>
    <s v="NA"/>
    <s v="NA"/>
    <s v="Brand"/>
    <s v="NA"/>
    <x v="3"/>
    <x v="6"/>
  </r>
  <r>
    <s v="Not available"/>
    <n v="283320826577"/>
    <s v="2024-07-20"/>
    <s v="July"/>
    <x v="2"/>
    <x v="6"/>
    <s v="NA"/>
    <x v="18"/>
    <x v="1"/>
    <x v="18"/>
    <s v="NA"/>
    <x v="713"/>
    <s v="Experience the vibrant hues and subtle heat of Aashirvaad Kashmiri Mirch Powder. Sourced from the valleys of Kashmir, this premium spice enhances the flavor of curries, marinades, and snacks with its unique smoky notes. Enrich your culinary creations with Aashirvaad Kashmiri Mirch Powder and bring the authentic taste of India to your kitchen. #Aashirvaad #AashirvaadMasala #KashmiriMirchPowder #BlendedSpices #IndianSpices #IndianCuisine #SpiceBlends #Foodie #Cooking"/>
    <x v="743"/>
    <s v="https://www.instagram.com/reel/C9oq3vqNVm9/"/>
    <x v="59"/>
    <n v="1"/>
    <n v="0"/>
    <n v="60"/>
    <n v="55000"/>
    <x v="1"/>
    <x v="3"/>
    <x v="2"/>
    <x v="1"/>
    <s v="India"/>
    <x v="1"/>
    <s v="NA"/>
    <s v="NA"/>
    <s v="NA"/>
    <s v="Brand"/>
    <s v="NA"/>
    <x v="3"/>
    <x v="6"/>
  </r>
  <r>
    <s v="Not available"/>
    <n v="283202359032"/>
    <s v="2024-07-20"/>
    <s v="July"/>
    <x v="2"/>
    <x v="6"/>
    <s v="NA"/>
    <x v="15"/>
    <x v="1"/>
    <x v="15"/>
    <s v="NA"/>
    <x v="714"/>
    <s v="📣This Amazon Prime Day, get your hands on the same aroma and taste but with 90% Lower Cholesterol!! Click on the link in bio to shop now! 🛒 #AashirvaadSvasti #LowerCholesterol #CowGhee #Amazon #PrimeDay #PrimeDayLaunch"/>
    <x v="744"/>
    <s v="https://www.instagram.com/reel/C9nn9b9SR9x/"/>
    <x v="41"/>
    <n v="0"/>
    <n v="0"/>
    <n v="12"/>
    <n v="1154"/>
    <x v="1"/>
    <x v="3"/>
    <x v="2"/>
    <x v="1"/>
    <s v="India"/>
    <x v="1"/>
    <s v="NA"/>
    <s v="NA"/>
    <s v="NA"/>
    <s v="Brand"/>
    <s v="NA"/>
    <x v="3"/>
    <x v="6"/>
  </r>
  <r>
    <s v="Not available"/>
    <n v="283293543707"/>
    <s v="2024-07-20"/>
    <s v="July"/>
    <x v="2"/>
    <x v="6"/>
    <s v="NA"/>
    <x v="31"/>
    <x v="1"/>
    <x v="31"/>
    <s v="NA"/>
    <x v="715"/>
    <s v="Because food is not just food, it is also an inspiration to spice up rainy songs!🙌 ​ #CatchFoods #KyunkiKhanaSirfKhanaNahiHota #SchezwanChutney​"/>
    <x v="745"/>
    <s v="https://www.instagram.com/reel/C9pGSd_h02E/"/>
    <x v="145"/>
    <n v="0"/>
    <n v="0"/>
    <n v="97"/>
    <n v="48620"/>
    <x v="1"/>
    <x v="3"/>
    <x v="7"/>
    <x v="1"/>
    <s v="India"/>
    <x v="26"/>
    <s v="NA"/>
    <s v="NA"/>
    <s v="NA"/>
    <s v="Brand"/>
    <s v="NA"/>
    <x v="3"/>
    <x v="11"/>
  </r>
  <r>
    <s v="Not available"/>
    <n v="283212906227"/>
    <s v="2024-07-20"/>
    <s v="July"/>
    <x v="2"/>
    <x v="6"/>
    <s v="NA"/>
    <x v="24"/>
    <x v="1"/>
    <x v="24"/>
    <s v="NA"/>
    <x v="716"/>
    <s v="🔥🔥🔥 Summer Beach Vol.2 batamcityfest #Duoflor’s #bartender #practice #barevent #bartenderlife #barstyle #bartenderindonesia #bartenderbatam #bartrick #barfire #firejuggling #firedance #onfire #bartendernextgeneration #event #mixology #coktail #signature"/>
    <x v="746"/>
    <s v="https://www.instagram.com/p/C9o3OYPRTxQ/"/>
    <x v="1"/>
    <n v="0"/>
    <n v="0"/>
    <n v="0"/>
    <n v="0"/>
    <x v="7"/>
    <x v="4"/>
    <x v="9"/>
    <x v="1"/>
    <s v="NA"/>
    <x v="1"/>
    <s v="N/A"/>
    <s v="N/A"/>
    <s v="N/A"/>
    <s v="Community"/>
    <s v="NA"/>
    <x v="6"/>
    <x v="6"/>
  </r>
  <r>
    <s v="India"/>
    <n v="283219720611"/>
    <s v="2024-07-20"/>
    <s v="July"/>
    <x v="2"/>
    <x v="6"/>
    <s v="NA"/>
    <x v="33"/>
    <x v="1"/>
    <x v="33"/>
    <s v="NA"/>
    <x v="717"/>
    <s v="If this scene had music: 'Jala Denge' from Animal perfectly captures the vibe of Deadpool &amp; Wolverine. The lyrics say it all! Do you agree? . #DeadpoolAndWolverine releasing on 26th July at your nearest #MirajCinemas. Advance booking is open, book your tickets: LINK IN BIO. #Deadpool #Wolverine #SuperheroMovies #MarvelFans #ActionPacked #MovieRelease #FilmLovers #ComicBookHeroes #MarvelUniverse #MovieBuffs #TrendingMeme #MarvelFans #Animal #DuniyaJalaDenge #RanbirKapoor #BobbyDeol marvel_india marvelstudios thehughjackman vancityreynolds"/>
    <x v="747"/>
    <s v="https://www.instagram.com/reel/C9pItbniBUA/"/>
    <x v="148"/>
    <n v="69"/>
    <n v="0"/>
    <n v="18328"/>
    <n v="107823"/>
    <x v="5"/>
    <x v="3"/>
    <x v="8"/>
    <x v="1"/>
    <s v="India"/>
    <x v="28"/>
    <s v="NA"/>
    <s v="NA"/>
    <s v="NA"/>
    <s v="Brand"/>
    <s v="NA"/>
    <x v="3"/>
    <x v="2"/>
  </r>
  <r>
    <s v="India"/>
    <n v="283221294551"/>
    <s v="2024-07-20"/>
    <s v="July"/>
    <x v="2"/>
    <x v="6"/>
    <s v="NA"/>
    <x v="33"/>
    <x v="1"/>
    <x v="33"/>
    <s v="NA"/>
    <x v="718"/>
    <s v="Different cultures, different reactions! 🇺🇸🇮🇳 Tag a friend who's totally possessive about their partner! 😂 Bad Newz, now showing at your nearest Miraj Cinemas. Book your tickets now and get ready for a laughter riot! Link in bio. 🔗 #MirajCinemas #VickyKaushal #AmmyVirk #BadNewz #FunnyMeme #Funny #EntertainmentRedefined dharmamovies karanjohar apoorvAU2972 bindraamritpal anandntiwari somenmishra dimplemathias vickykaushal09 tripti_dimri ammyvirk nehadhupia ishita_moitra dudeja_sahaab primevideoin leomediacollective aafilms.official saregama_official"/>
    <x v="748"/>
    <s v="https://www.instagram.com/reel/C9o6-XXto9Z/"/>
    <x v="149"/>
    <n v="4"/>
    <n v="0"/>
    <n v="237"/>
    <n v="107823"/>
    <x v="4"/>
    <x v="3"/>
    <x v="8"/>
    <x v="1"/>
    <s v="India"/>
    <x v="28"/>
    <s v="NA"/>
    <s v="NA"/>
    <s v="NA"/>
    <s v="Brand"/>
    <s v="NA"/>
    <x v="3"/>
    <x v="6"/>
  </r>
  <r>
    <s v="India"/>
    <n v="283221290842"/>
    <s v="2024-07-20"/>
    <s v="July"/>
    <x v="2"/>
    <x v="6"/>
    <s v="NA"/>
    <x v="33"/>
    <x v="1"/>
    <x v="33"/>
    <s v="NA"/>
    <x v="719"/>
    <s v="Are you ready? In ONE WEEK, experience #DeadpoolAndWolverine in theaters everywhere. Get tickets now : link in bio."/>
    <x v="749"/>
    <s v="https://www.instagram.com/reel/C9omYG6vTaU/"/>
    <x v="131"/>
    <n v="0"/>
    <n v="0"/>
    <n v="35"/>
    <n v="107823"/>
    <x v="7"/>
    <x v="3"/>
    <x v="8"/>
    <x v="1"/>
    <s v="India"/>
    <x v="28"/>
    <s v="NA"/>
    <s v="NA"/>
    <s v="NA"/>
    <s v="Brand"/>
    <s v="NA"/>
    <x v="3"/>
    <x v="2"/>
  </r>
  <r>
    <s v="India"/>
    <n v="283221297160"/>
    <s v="2024-07-20"/>
    <s v="July"/>
    <x v="2"/>
    <x v="6"/>
    <s v="NA"/>
    <x v="33"/>
    <x v="1"/>
    <x v="33"/>
    <s v="NA"/>
    <x v="720"/>
    <s v="Witness the gripping tale inspired by real-life events. &quot;Godhra&quot; is now showing at Miraj Cinemas. . Witness the truth unfold on the big screen. Book Tickets Now: LINK IN BIO. #GodhraMovie #RealLifeEvents #NowScreening #GujaratTrainIncident #TrueStory mkshivaaksh thebjpurohit iakshitanamdev hitukanodia denishaghumra_official ranvirshorey rajeevsurti gulshanpandeyofficial_ omtrinetrafilms"/>
    <x v="750"/>
    <s v="https://www.instagram.com/reel/C9oaJUesd60/"/>
    <x v="89"/>
    <n v="1"/>
    <n v="0"/>
    <n v="31"/>
    <n v="107823"/>
    <x v="4"/>
    <x v="3"/>
    <x v="8"/>
    <x v="1"/>
    <s v="India"/>
    <x v="28"/>
    <s v="NA"/>
    <s v="NA"/>
    <s v="NA"/>
    <s v="Brand"/>
    <s v="NA"/>
    <x v="3"/>
    <x v="2"/>
  </r>
  <r>
    <s v="Not available"/>
    <n v="283202357899"/>
    <s v="2024-07-20"/>
    <s v="July"/>
    <x v="2"/>
    <x v="6"/>
    <s v="NA"/>
    <x v="23"/>
    <x v="1"/>
    <x v="23"/>
    <s v="NA"/>
    <x v="721"/>
    <s v="Replace Ordinary with Extraordinary Refreshment! #panparag #panmasala #pan #swaad #mouthfreshner #packetofrefreshment #panmasalaflavour"/>
    <x v="751"/>
    <s v="https://www.instagram.com/p/C9oLdfsur-y/"/>
    <x v="2"/>
    <n v="0"/>
    <n v="0"/>
    <n v="10"/>
    <n v="2156"/>
    <x v="7"/>
    <x v="3"/>
    <x v="10"/>
    <x v="1"/>
    <s v="India"/>
    <x v="22"/>
    <s v="NA"/>
    <s v="NA"/>
    <s v="NA"/>
    <s v="Brand"/>
    <s v="NA"/>
    <x v="4"/>
    <x v="9"/>
  </r>
  <r>
    <s v="Not available"/>
    <n v="283202358691"/>
    <s v="2024-07-20"/>
    <s v="July"/>
    <x v="2"/>
    <x v="6"/>
    <s v="NA"/>
    <x v="11"/>
    <x v="1"/>
    <x v="11"/>
    <s v="NA"/>
    <x v="722"/>
    <s v="No matter how simple or complicated a Chess game is, ultimately, it’s all about the king. Well, no matter what the situation is, freshness is needed, one king comes to mind - Pass Pass! #InternationalChessDay"/>
    <x v="752"/>
    <s v="https://www.instagram.com/p/C9ocw1ntgjv/"/>
    <x v="3"/>
    <n v="0"/>
    <n v="0"/>
    <n v="17"/>
    <n v="84400"/>
    <x v="1"/>
    <x v="3"/>
    <x v="7"/>
    <x v="1"/>
    <s v="India"/>
    <x v="13"/>
    <s v="NA"/>
    <s v="NA"/>
    <s v="NA"/>
    <s v="Brand"/>
    <s v="NA"/>
    <x v="4"/>
    <x v="11"/>
  </r>
  <r>
    <s v="Not available"/>
    <n v="283320826893"/>
    <s v="2024-07-21"/>
    <s v="July"/>
    <x v="2"/>
    <x v="6"/>
    <s v="NA"/>
    <x v="18"/>
    <x v="1"/>
    <x v="18"/>
    <s v="NA"/>
    <x v="723"/>
    <s v="Paying tribute to our first gurus who nurtured our hearts and minds! #aashirvaad #aashirvaadatta #atta #gurupurnima #happygurupurnima #festival #moms"/>
    <x v="753"/>
    <s v="https://www.instagram.com/p/C9rQYx2yd_I/"/>
    <x v="33"/>
    <n v="0"/>
    <n v="0"/>
    <n v="65"/>
    <n v="55000"/>
    <x v="1"/>
    <x v="3"/>
    <x v="2"/>
    <x v="1"/>
    <s v="India"/>
    <x v="1"/>
    <s v="NA"/>
    <s v="NA"/>
    <s v="NA"/>
    <s v="Brand"/>
    <s v="NA"/>
    <x v="3"/>
    <x v="7"/>
  </r>
  <r>
    <s v="Not available"/>
    <n v="283269201218"/>
    <s v="2024-07-21"/>
    <s v="July"/>
    <x v="2"/>
    <x v="6"/>
    <s v="NA"/>
    <x v="24"/>
    <x v="1"/>
    <x v="24"/>
    <s v="NA"/>
    <x v="724"/>
    <s v="🔥🔥🔥 Thanks batamcityfest batamspot See u next event 🔥🔥 #Duoflor’s #bartender #practice #barevent #bartenderlife #barstyle #bartenderindonesia #bartenderbatam #bartrick #barfire #firejuggling #firedance #onfire #bartendernextgeneration #event #mixology #coktail #signature"/>
    <x v="754"/>
    <s v="https://www.instagram.com/reel/C9qzztISiC7/"/>
    <x v="1"/>
    <n v="0"/>
    <n v="0"/>
    <n v="0"/>
    <n v="0"/>
    <x v="7"/>
    <x v="4"/>
    <x v="9"/>
    <x v="1"/>
    <s v="NA"/>
    <x v="1"/>
    <s v="N/A"/>
    <s v="N/A"/>
    <s v="N/A"/>
    <s v="Community"/>
    <s v="NA"/>
    <x v="6"/>
    <x v="6"/>
  </r>
  <r>
    <s v="Not available"/>
    <n v="283468417288"/>
    <s v="2024-07-21"/>
    <s v="July"/>
    <x v="2"/>
    <x v="6"/>
    <s v="NA"/>
    <x v="21"/>
    <x v="1"/>
    <x v="21"/>
    <s v="NA"/>
    <x v="725"/>
    <s v="Guru Purnima - Guru Brahma Guru Vishnu, Guru Devo Maheshwara Guru Sakshaat Parabrahma, Tasmai Sri Guruve Namah: 🙏 #gurupurnima #guru #gurudev #guruji #baapu #baapuji #inspiration #happygurupurnima #india #teacher #love #blessings #gurudev #yoga # meditation #gurujisadasahay #spiritual #gurujibademandir #purnima #peace #hinduism #gurupoornima #shiva #enlightenment #gurujiblessings #teachers #vichar #satguru #sadhguru #spiritualawakening"/>
    <x v="755"/>
    <s v="https://www.instagram.com/p/C9qv2JZoHXk/"/>
    <x v="25"/>
    <n v="0"/>
    <n v="0"/>
    <n v="8"/>
    <n v="4906"/>
    <x v="1"/>
    <x v="3"/>
    <x v="8"/>
    <x v="1"/>
    <s v="India"/>
    <x v="20"/>
    <s v="NA"/>
    <s v="NA"/>
    <s v="NA"/>
    <s v="Brand"/>
    <s v="NA"/>
    <x v="3"/>
    <x v="9"/>
  </r>
  <r>
    <s v="India"/>
    <n v="283511776849"/>
    <s v="2024-07-21"/>
    <s v="July"/>
    <x v="2"/>
    <x v="6"/>
    <s v="NA"/>
    <x v="33"/>
    <x v="1"/>
    <x v="33"/>
    <s v="NA"/>
    <x v="726"/>
    <s v="Get up close and personal with #DeadpoolAndWolverine in RealD 3D. Get tickets now at the link in bio."/>
    <x v="756"/>
    <s v="https://www.instagram.com/p/C9r07VrtCQ-/"/>
    <x v="40"/>
    <n v="0"/>
    <n v="0"/>
    <n v="74"/>
    <n v="107763"/>
    <x v="7"/>
    <x v="3"/>
    <x v="8"/>
    <x v="1"/>
    <s v="India"/>
    <x v="28"/>
    <s v="NA"/>
    <s v="NA"/>
    <s v="NA"/>
    <s v="Brand"/>
    <s v="NA"/>
    <x v="3"/>
    <x v="2"/>
  </r>
  <r>
    <s v="India"/>
    <n v="283511773583"/>
    <s v="2024-07-21"/>
    <s v="July"/>
    <x v="2"/>
    <x v="6"/>
    <s v="NA"/>
    <x v="33"/>
    <x v="1"/>
    <x v="33"/>
    <s v="NA"/>
    <x v="727"/>
    <s v="The scenario above is far from imagination and closer to reality. Do you agree? . Share if you find this relatable. Bad Newz now showing at Miraj Cinemas. Book your tickets: LINK IN BIO 🎟️ . #BadNewz #RealityCheck #MirajCinemas #LaughOutLoud #VickyKaushal #AmmyVirk #TriptiiDimri #Comedy #EntertainmentRedefined dharmamovies karanjohar apoorvAU2972 bindraamritpal anandntiwari somenmishra dimplemathias vickykaushal09 tripti_dimri ammyvirk nehadhupia ishita_moitra dudeja_sahaab primevideoin leomediacollective aafilms.official saregama_official"/>
    <x v="757"/>
    <s v="https://www.instagram.com/p/C9rnNGpNps3/"/>
    <x v="105"/>
    <n v="3"/>
    <n v="0"/>
    <n v="56"/>
    <n v="107763"/>
    <x v="4"/>
    <x v="3"/>
    <x v="8"/>
    <x v="1"/>
    <s v="India"/>
    <x v="28"/>
    <s v="NA"/>
    <s v="NA"/>
    <s v="NA"/>
    <s v="Brand"/>
    <s v="NA"/>
    <x v="3"/>
    <x v="6"/>
  </r>
  <r>
    <s v="India"/>
    <n v="283286091243"/>
    <s v="2024-07-21"/>
    <s v="July"/>
    <x v="2"/>
    <x v="6"/>
    <s v="NA"/>
    <x v="33"/>
    <x v="1"/>
    <x v="33"/>
    <s v="NA"/>
    <x v="728"/>
    <s v="The countdown is on! 🕒 Only 5 days left until Deadpool and Wolverine hit the big screen! 🎬 Don’t miss the action-packed release on July 26th at Miraj Cinemas. . Book your tickets now: LINK IN BIO 🎟️ . #Deadpool #Wolverine #MirajCinemas #MovieRelease #Countdown #Superheroes #HughJackman #RyanReynolds #MarvelFans #MarvelMovies marvel_india marvelstudios thehughjackman vancityreynolds"/>
    <x v="758"/>
    <s v="https://www.instagram.com/reel/C9rY5v7J2g2/"/>
    <x v="141"/>
    <n v="3"/>
    <n v="0"/>
    <n v="50"/>
    <n v="107763"/>
    <x v="4"/>
    <x v="3"/>
    <x v="8"/>
    <x v="1"/>
    <s v="India"/>
    <x v="28"/>
    <s v="NA"/>
    <s v="NA"/>
    <s v="NA"/>
    <s v="Brand"/>
    <s v="NA"/>
    <x v="3"/>
    <x v="2"/>
  </r>
  <r>
    <s v="India"/>
    <n v="283511776850"/>
    <s v="2024-07-21"/>
    <s v="July"/>
    <x v="2"/>
    <x v="6"/>
    <s v="NA"/>
    <x v="33"/>
    <x v="1"/>
    <x v="33"/>
    <s v="NA"/>
    <x v="729"/>
    <s v="Ranvir Shorey has delivered amazing performances that were critically acclaimed. Which of his roles is your favorite? . #AccidentOrConspiracyGodhra now showing at #MirajCinemas Book Tickets Now: LINK IN BIO. #GodhraMovie #RealLifeEvents #NowScreening #GujaratTrainIncident #TrueStory #RanvirShorey #VersatileActor mkshivaaksh thebjpurohit iakshitanamdev hitukanodia denishaghumra_official ranvirshorey rajeevsurti gulshanpandeyofficial_ omtrinetrafilms"/>
    <x v="759"/>
    <s v="https://www.instagram.com/p/C9rLtrSNXcC/"/>
    <x v="150"/>
    <n v="4"/>
    <n v="0"/>
    <n v="50"/>
    <n v="107763"/>
    <x v="7"/>
    <x v="3"/>
    <x v="8"/>
    <x v="1"/>
    <s v="India"/>
    <x v="28"/>
    <s v="NA"/>
    <s v="NA"/>
    <s v="NA"/>
    <s v="Brand"/>
    <s v="NA"/>
    <x v="3"/>
    <x v="2"/>
  </r>
  <r>
    <s v="India"/>
    <n v="283511776851"/>
    <s v="2024-07-21"/>
    <s v="July"/>
    <x v="2"/>
    <x v="6"/>
    <s v="NA"/>
    <x v="33"/>
    <x v="1"/>
    <x v="33"/>
    <s v="NA"/>
    <x v="730"/>
    <s v="Celebrating Bollywood’s most memorable and inspiring on-screen teachers this Guru Purnima! 🌟🎬 Who among them is your favorite? #MirajCinemas wishes all the on-screen and off-screen Gurus a very #HappyGuruPurnima. #InspiringTeachers #GuruPurnima #AnandKumar #KabirKhan #NainaMathur #RamShankar #DebrajSahai"/>
    <x v="760"/>
    <s v="https://www.instagram.com/p/C9rE2MpurjP/"/>
    <x v="30"/>
    <n v="5"/>
    <n v="0"/>
    <n v="45"/>
    <n v="107763"/>
    <x v="7"/>
    <x v="3"/>
    <x v="8"/>
    <x v="1"/>
    <s v="India"/>
    <x v="28"/>
    <s v="NA"/>
    <s v="NA"/>
    <s v="NA"/>
    <s v="Brand"/>
    <s v="NA"/>
    <x v="3"/>
    <x v="2"/>
  </r>
  <r>
    <s v="India"/>
    <n v="283511772133"/>
    <s v="2024-07-21"/>
    <s v="July"/>
    <x v="2"/>
    <x v="6"/>
    <s v="NA"/>
    <x v="33"/>
    <x v="1"/>
    <x v="33"/>
    <s v="NA"/>
    <x v="731"/>
    <s v="The heroic story of Hindutva is shining in saffron color.. Raising the flag of self-respect in the heart.. Here is the trailer of Saheb's story of Hindutva! Dharamveer - The Story of Hinduism of 2 Sahebs... Released all over the world from August 9! Watch trailer here - Link In Bio #Dharmaveer2 #Dharmaveer2InCinemas9August #Dharmaveer2InMarathiAndHindi oakprasad kshitish.date__makingthebelieve pravinvitthaltarde Zeestudiosofficial mangeshdesaiofficial #UmeshKrBansal bavesh123 saahilmotionarts zeestudiosmarathi zeemusicmarathi zeemusiccompany zeemarathiofficial zee5_marathi shalaka_desai dharmaveerofficial pitya_bhai _pardeshi theshelar jaywantwadkar abhijeetkhandkekar ingale_anand hrishikesh0304 suresh_vishwakarma2010 vijaynikam4761 sabnis.uday hardeek_joshi sameerdharmadhikari kamlya_7pute tawades ruturajphadke # DigamberNaik vighnesh_joshi_official #DilipGhare amityashwant_hair shwetashinde_official #KedarDamodarSoman jaydudhaneofficial anshumanvichare snehprat1311 atul_salvee swaroupstudiossllp pradeep_narkar sachiin_naarkar_swaroup limaye.mahesh viikas_pawar ogalemaheshofficial dharmaveerofficial vishaldadlani shendebelareal avinashvishwajeet drprasadbiware prasadbi ware mangeshkange yd_colorist mayurhardas shantanu_bhake vidyadharbhatte niteshnandgaokar vinod_vanve sachu_loki tarkaratul darshanmediaplanet teamsocialtime ashmikitilekar chinarmaheshofficial chinarkharkar abhijeetkhandkekar aadeshsalekar mandar_designs_sound umeshjaadhav vishwajeeetjoshi saahildesaii avinashchandrachud devendragaikwad_daya meashwin pradyumna_kumar mieknathshinde drshrikantshinde"/>
    <x v="761"/>
    <s v="https://www.instagram.com/reel/C9rCl2-goeW/"/>
    <x v="141"/>
    <n v="0"/>
    <n v="0"/>
    <n v="47"/>
    <n v="107763"/>
    <x v="7"/>
    <x v="3"/>
    <x v="8"/>
    <x v="1"/>
    <s v="India"/>
    <x v="28"/>
    <s v="NA"/>
    <s v="NA"/>
    <s v="NA"/>
    <s v="Brand"/>
    <s v="NA"/>
    <x v="3"/>
    <x v="6"/>
  </r>
  <r>
    <s v="India"/>
    <n v="283511773584"/>
    <s v="2024-07-21"/>
    <s v="July"/>
    <x v="2"/>
    <x v="6"/>
    <s v="NA"/>
    <x v="33"/>
    <x v="1"/>
    <x v="33"/>
    <s v="NA"/>
    <x v="732"/>
    <s v="Can you take on a reflex challenge? Tornadoes are threatening Tyler &amp; Jones. It's your chance to save them—pause the video at the right moment before the tornadoes hit them. . Tag us with a screenshot to show your skills! . Watch “Twisters” at #MirajCinemas. Book Tickets Now: LINK IN BIO. #ThrillerMovie #Hollywood #GlenPowell #NaturalDisaster #Tornadoes #ReflexChallenge"/>
    <x v="762"/>
    <s v="https://www.instagram.com/reel/C9q9cVBAwYc/"/>
    <x v="81"/>
    <n v="1"/>
    <n v="0"/>
    <n v="26"/>
    <n v="107763"/>
    <x v="7"/>
    <x v="3"/>
    <x v="8"/>
    <x v="1"/>
    <s v="India"/>
    <x v="28"/>
    <s v="NA"/>
    <s v="NA"/>
    <s v="NA"/>
    <s v="Brand"/>
    <s v="NA"/>
    <x v="3"/>
    <x v="2"/>
  </r>
  <r>
    <s v="Not available"/>
    <n v="283311028436"/>
    <s v="2024-07-21"/>
    <s v="July"/>
    <x v="2"/>
    <x v="6"/>
    <s v="NA"/>
    <x v="10"/>
    <x v="1"/>
    <x v="10"/>
    <s v="NA"/>
    <x v="733"/>
    <s v="🌳🌍 Witness the incredible journey as Miraj Group takes an ambitious pledge to plant 5 crore trees! 🌱✨ This reel captures the heart and soul of our commitment to a greener future. From planting to nurturing, see how every sapling is a step towards a healthier planet. 🌿💚 Join us in making a difference—one tree at a time! Inspired by the holy spiritual guidings of Shri Morari Bapu Ji, Shri Madan Ji Paliwal, CMD of Miraj Group took this massive initiative to lead this green revolution. 🌟🌲 #MirajGroup #GreenMission #Plant5CroreTrees #EcoWarrior #SustainableFuture #EnvironmentalStewardship #TreePlantingMovement #GoGreen #NatureLovers #EarthCare #ClimateAction #MirajGreenInitiative #SustainabilityInAction #Moraribapu"/>
    <x v="763"/>
    <s v="https://www.instagram.com/reel/C9sJhIaB5EQ/"/>
    <x v="151"/>
    <n v="10"/>
    <n v="0"/>
    <n v="441"/>
    <n v="7418"/>
    <x v="4"/>
    <x v="3"/>
    <x v="8"/>
    <x v="1"/>
    <s v="India"/>
    <x v="12"/>
    <s v="NA"/>
    <s v="NA"/>
    <s v="NA"/>
    <s v="Brand"/>
    <s v="NA"/>
    <x v="3"/>
    <x v="10"/>
  </r>
  <r>
    <s v="Not available"/>
    <n v="283468418382"/>
    <s v="2024-07-21"/>
    <s v="July"/>
    <x v="2"/>
    <x v="6"/>
    <s v="NA"/>
    <x v="10"/>
    <x v="1"/>
    <x v="10"/>
    <s v="NA"/>
    <x v="734"/>
    <s v="Honoring the guiding light of our lives on this auspicious day of Guru Purnima. Thank you for showing us the path to wisdom and success. 🙏 #GuruPurnima #Gratitude #Guidance #Wisdom"/>
    <x v="764"/>
    <s v="https://www.instagram.com/reel/C9rAzI8uqe9/"/>
    <x v="33"/>
    <n v="1"/>
    <n v="0"/>
    <n v="66"/>
    <n v="7418"/>
    <x v="1"/>
    <x v="3"/>
    <x v="8"/>
    <x v="1"/>
    <s v="India"/>
    <x v="12"/>
    <s v="NA"/>
    <s v="NA"/>
    <s v="NA"/>
    <s v="Brand"/>
    <s v="NA"/>
    <x v="3"/>
    <x v="2"/>
  </r>
  <r>
    <s v="Not available"/>
    <n v="283511839058"/>
    <s v="2024-07-21"/>
    <s v="July"/>
    <x v="2"/>
    <x v="6"/>
    <s v="NA"/>
    <x v="22"/>
    <x v="1"/>
    <x v="22"/>
    <s v="NA"/>
    <x v="735"/>
    <s v="Guru Purnima - Guru Brahma Guru Vishnu, Guru Devo Maheshwara Guru Sakshaat Parabrahma, Tasmai Sri Guruve Namah: 🙏 #gurupurnima #guru #gurudev #guruji #baapu #baapuji #inspiration #happygurupurnima #india #teacher #love #blessings #gurudev #yoga # meditation #gurujisadasahay #spiritual #gurujibademandir #purnima #peace #hinduism #gurupoornima #shiva #enlightenment #gurujiblessings #mirajgroupofcompanies #vichar #satguru #sadhguru #mirajgroupofficial"/>
    <x v="765"/>
    <s v="https://www.instagram.com/p/C9qv1H0INHq/"/>
    <x v="152"/>
    <n v="1"/>
    <n v="0"/>
    <n v="192"/>
    <n v="11406"/>
    <x v="1"/>
    <x v="3"/>
    <x v="8"/>
    <x v="1"/>
    <s v="India"/>
    <x v="21"/>
    <s v="NA"/>
    <s v="NA"/>
    <s v="NA"/>
    <s v="Brand"/>
    <s v="NA"/>
    <x v="3"/>
    <x v="9"/>
  </r>
  <r>
    <s v="Not available"/>
    <n v="283293547093"/>
    <s v="2024-07-21"/>
    <s v="July"/>
    <x v="2"/>
    <x v="6"/>
    <s v="NA"/>
    <x v="23"/>
    <x v="1"/>
    <x v="23"/>
    <s v="NA"/>
    <x v="736"/>
    <s v="May the blessings of your guru always shine upon you. Happy Guru Purnima! #gurupurnima #gurupurnima2024 #guru #purnima #guruvandana #spirituality #guruji #thankyouguru #blessed #gurupoornima #divine #gratitude #teachings #mentor #spiritualguidance"/>
    <x v="766"/>
    <s v="https://www.instagram.com/p/C9qwRBSISjA/"/>
    <x v="7"/>
    <n v="0"/>
    <n v="0"/>
    <n v="11"/>
    <n v="2157"/>
    <x v="7"/>
    <x v="3"/>
    <x v="10"/>
    <x v="1"/>
    <s v="India"/>
    <x v="22"/>
    <s v="NA"/>
    <s v="NA"/>
    <s v="NA"/>
    <s v="Brand"/>
    <s v="NA"/>
    <x v="4"/>
    <x v="7"/>
  </r>
  <r>
    <s v="Not available"/>
    <n v="283334406955"/>
    <s v="2024-07-21"/>
    <s v="July"/>
    <x v="2"/>
    <x v="6"/>
    <s v="NA"/>
    <x v="17"/>
    <x v="1"/>
    <x v="17"/>
    <s v="NA"/>
    <x v="737"/>
    <s v="Increase in longevity and decline of joint family and breakdown in social fabric pushes seniors into loneliness and neglect. Bridging generations with kindness. Rajnigandha Pearls invites you to refresh an elder's day. Your time is the sweetest gift - share it generously. . #RajnigandhaSilverPearls #FreshnessBlast #rajnigandha #rajnigandhapearls #Goodness"/>
    <x v="767"/>
    <s v="https://www.instagram.com/reel/C9rBbCACsCV/"/>
    <x v="69"/>
    <n v="3"/>
    <n v="0"/>
    <n v="32"/>
    <n v="92078"/>
    <x v="1"/>
    <x v="3"/>
    <x v="7"/>
    <x v="1"/>
    <s v="India"/>
    <x v="17"/>
    <s v="NA"/>
    <s v="NA"/>
    <s v="NA"/>
    <s v="Brand"/>
    <s v="NA"/>
    <x v="4"/>
    <x v="8"/>
  </r>
  <r>
    <s v="Not available"/>
    <n v="283412408168"/>
    <s v="2024-07-21"/>
    <s v="July"/>
    <x v="2"/>
    <x v="6"/>
    <s v="NA"/>
    <x v="28"/>
    <x v="1"/>
    <x v="28"/>
    <s v="NA"/>
    <x v="738"/>
    <s v="We knew we were made for great things 🍜🫣 [YiPPee! Noodles, Noodles, Tasty, Slurp, Long Noodles, Non-sticky, Hungry, Eating, Food, Cravings, Foodie, Insta Food]"/>
    <x v="768"/>
    <s v="https://www.instagram.com/p/C9radoECLsn/"/>
    <x v="85"/>
    <n v="2"/>
    <n v="0"/>
    <n v="59"/>
    <n v="140863"/>
    <x v="1"/>
    <x v="2"/>
    <x v="2"/>
    <x v="1"/>
    <s v="India"/>
    <x v="24"/>
    <s v="NA"/>
    <s v="NA"/>
    <s v="NA"/>
    <s v="Brand"/>
    <s v="NA"/>
    <x v="3"/>
    <x v="6"/>
  </r>
  <r>
    <s v="Not available"/>
    <n v="283355454475"/>
    <s v="2024-07-22"/>
    <s v="July"/>
    <x v="2"/>
    <x v="6"/>
    <s v="NA"/>
    <x v="19"/>
    <x v="1"/>
    <x v="19"/>
    <s v="NA"/>
    <x v="739"/>
    <s v="Let the game of tagging begin. #Chingles #ChinglesGums #Life #ChewingGum #Fun #Friends #Filz #FilzKiFreshness"/>
    <x v="769"/>
    <s v="https://www.instagram.com/p/C9tv2WgSAzK/"/>
    <x v="22"/>
    <n v="0"/>
    <n v="0"/>
    <n v="14"/>
    <n v="71607"/>
    <x v="1"/>
    <x v="3"/>
    <x v="7"/>
    <x v="1"/>
    <s v="India"/>
    <x v="18"/>
    <s v="NA"/>
    <s v="NA"/>
    <s v="NA"/>
    <s v="Brand"/>
    <s v="NA"/>
    <x v="3"/>
    <x v="11"/>
  </r>
  <r>
    <s v="Not available"/>
    <n v="283491483681"/>
    <s v="2024-07-22"/>
    <s v="July"/>
    <x v="2"/>
    <x v="6"/>
    <s v="NA"/>
    <x v="20"/>
    <x v="1"/>
    <x v="20"/>
    <s v="NA"/>
    <x v="740"/>
    <s v="Exciting news for coffee lovers! Crafted by ITC's master-blenders and tastefully curated by expert baristas, introducing two new game-changers of SUNBEAN: Instant Coffee (100% Coffee) and Filter Coffee Instant (70% Coffee 30% Chicory) which will elevate your daily coffee rituals. Sunbean Instant Coffee, made from handpicked Robusta and Arabica red berry coffee cherries that have been dried to perfection and split roasted for an irresistible fragrance, ensures enhanced flavour and unparalleled coffee experience. Sunbean Filter Coffee Instant offers a rich and bold blend which comes from handpicked Arabica and Robusta beans, sourced from the estates of South India (Karnataka, Kerala &amp; Tamil Nadu). These beans are meticulously dried, ensuring a punch till the last sip. Be engulfed by the signature aroma and flavourful cups of warmth every time you decide to take that much needed break and treat yourself to Sunbean coffee. Available now on ITC Store- (Link in Bio.) and your nearest Reliance stores. #ITC #DelightingTheConsumer #TheITCWay #Sunbean #coffee"/>
    <x v="770"/>
    <s v="https://www.instagram.com/p/C9uPbdSieqU/"/>
    <x v="153"/>
    <n v="2"/>
    <n v="0"/>
    <n v="251"/>
    <n v="25985"/>
    <x v="1"/>
    <x v="2"/>
    <x v="2"/>
    <x v="1"/>
    <s v="India"/>
    <x v="19"/>
    <s v="NA"/>
    <s v="NA"/>
    <s v="NA"/>
    <s v="Brand"/>
    <s v="NA"/>
    <x v="1"/>
    <x v="1"/>
  </r>
  <r>
    <s v="Not available"/>
    <n v="283540578080"/>
    <s v="2024-07-22"/>
    <s v="July"/>
    <x v="2"/>
    <x v="6"/>
    <s v="NA"/>
    <x v="6"/>
    <x v="1"/>
    <x v="6"/>
    <s v="NA"/>
    <x v="741"/>
    <s v="A frothy cup of coffee that uplifts everyone’s mood! Get your coffee, flaunt that smile! #itcsunbean #sunbeanbeatencaffepowder #beatencoffee #coffeelovers #sunbean #sunbeancoffee #frothy #bringmetolife #unwritten"/>
    <x v="771"/>
    <s v="https://www.instagram.com/reel/C9uCxJEhULX/"/>
    <x v="14"/>
    <n v="0"/>
    <n v="0"/>
    <n v="13"/>
    <n v="6428"/>
    <x v="1"/>
    <x v="2"/>
    <x v="2"/>
    <x v="1"/>
    <s v="India"/>
    <x v="8"/>
    <s v="NA"/>
    <s v="NA"/>
    <s v="NA"/>
    <s v="Brand"/>
    <s v="NA"/>
    <x v="3"/>
    <x v="11"/>
  </r>
  <r>
    <s v="India"/>
    <n v="283511776848"/>
    <s v="2024-07-22"/>
    <s v="July"/>
    <x v="2"/>
    <x v="6"/>
    <s v="NA"/>
    <x v="33"/>
    <x v="1"/>
    <x v="33"/>
    <s v="NA"/>
    <x v="742"/>
    <s v="𝚢𝚘𝚞 𝚖𝚒𝚐𝚑𝚝 𝚓𝚞𝚜𝚝 𝚏𝚊𝚕𝚕 𝚒𝚗 𝚕𝚘𝚟𝚎. watch the new trailer for #ItEndsWithUsMovie, in cinemas August 9."/>
    <x v="772"/>
    <s v="https://www.instagram.com/reel/C9uipV4yrKu/"/>
    <x v="51"/>
    <n v="0"/>
    <n v="0"/>
    <n v="42"/>
    <n v="107763"/>
    <x v="7"/>
    <x v="3"/>
    <x v="8"/>
    <x v="1"/>
    <s v="India"/>
    <x v="28"/>
    <s v="NA"/>
    <s v="NA"/>
    <s v="NA"/>
    <s v="Brand"/>
    <s v="NA"/>
    <x v="3"/>
    <x v="2"/>
  </r>
  <r>
    <s v="India"/>
    <n v="283511773950"/>
    <s v="2024-07-22"/>
    <s v="July"/>
    <x v="2"/>
    <x v="6"/>
    <s v="NA"/>
    <x v="33"/>
    <x v="1"/>
    <x v="33"/>
    <s v="NA"/>
    <x v="743"/>
    <s v="Brace yourself for an exhilarating ride with &quot;Twisters&quot; at Miraj Cinemas! 🌪️🎬 . Book your tickets: LINK IN BIO 🎟️ #Twisters #MirajCinemas #ThrillerMovie #Hollywood #GlenPowell #NaturalDisaster #Tornadoes"/>
    <x v="773"/>
    <s v="https://www.instagram.com/reel/C9uXi26udzb/"/>
    <x v="103"/>
    <n v="1"/>
    <n v="0"/>
    <n v="27"/>
    <n v="107763"/>
    <x v="4"/>
    <x v="3"/>
    <x v="8"/>
    <x v="1"/>
    <s v="India"/>
    <x v="28"/>
    <s v="NA"/>
    <s v="NA"/>
    <s v="NA"/>
    <s v="Brand"/>
    <s v="NA"/>
    <x v="3"/>
    <x v="2"/>
  </r>
  <r>
    <s v="India"/>
    <n v="283511772132"/>
    <s v="2024-07-22"/>
    <s v="July"/>
    <x v="2"/>
    <x v="6"/>
    <s v="NA"/>
    <x v="33"/>
    <x v="1"/>
    <x v="33"/>
    <s v="NA"/>
    <x v="744"/>
    <s v="🎬 Tuesday Treat Alert! 🎬 Enjoy movies all day at Miraj Cinemas for just ₹99! Don't miss out on this amazing offer! 🍿🎥 *T&amp;Cs Apply. . Book tickets now: LINK IN BIO. . #AccidentOrConspiracyGodhra #JattAndJuliet3 #Sarfira #Hindustani2 #Kalki #Munjya #Kill #TheHeist #BaiGa #EkDonTeenChaar #RamBharosey"/>
    <x v="774"/>
    <s v="https://www.instagram.com/p/C9uOgYWi2_-/"/>
    <x v="30"/>
    <n v="1"/>
    <n v="0"/>
    <n v="41"/>
    <n v="107763"/>
    <x v="4"/>
    <x v="3"/>
    <x v="8"/>
    <x v="1"/>
    <s v="India"/>
    <x v="28"/>
    <s v="NA"/>
    <s v="NA"/>
    <s v="NA"/>
    <s v="Brand"/>
    <s v="NA"/>
    <x v="3"/>
    <x v="6"/>
  </r>
  <r>
    <s v="India"/>
    <n v="283369146708"/>
    <s v="2024-07-22"/>
    <s v="July"/>
    <x v="2"/>
    <x v="6"/>
    <s v="NA"/>
    <x v="33"/>
    <x v="1"/>
    <x v="33"/>
    <s v="NA"/>
    <x v="745"/>
    <s v="Get ready for the chaos! Deadpool and Wolverine are back in action, but this time together! Only 4 days until the Dysfunctional Duo hits Miraj Cinemas on July 26th. 🍿🎥 . #DeadpoolAndWolverine releasing on 26th July at your nearest #MirajCinemas. Advance booking is open, book your tickets now: LINK IN BIO. #Deadpool #Wolverine #SuperheroMovies #MarvelFans #ActionPacked #ComicBookHeroes #MarvelUniverse #MovieBuffs #MarvelFans #Countdown #4DaysToGo marvel_india marvelstudios thehughjackman vancityreynolds"/>
    <x v="775"/>
    <s v="https://www.instagram.com/reel/C9uF--ZxE6E/"/>
    <x v="131"/>
    <n v="2"/>
    <n v="0"/>
    <n v="37"/>
    <n v="107763"/>
    <x v="4"/>
    <x v="3"/>
    <x v="8"/>
    <x v="1"/>
    <s v="India"/>
    <x v="28"/>
    <s v="NA"/>
    <s v="NA"/>
    <s v="NA"/>
    <s v="Brand"/>
    <s v="NA"/>
    <x v="3"/>
    <x v="2"/>
  </r>
  <r>
    <s v="India"/>
    <n v="283511773763"/>
    <s v="2024-07-22"/>
    <s v="July"/>
    <x v="2"/>
    <x v="6"/>
    <s v="NA"/>
    <x v="33"/>
    <x v="1"/>
    <x v="33"/>
    <s v="NA"/>
    <x v="746"/>
    <s v="In the world of secrets, anyone could be hiding something. Unmask the truth with #Ghuspaithiya, in theaters on 9 August! #GhuspaithiyaOn9August urvashirautela vineet_ksofficial akshay0beroi ghuspaithiyathemovie 4ventertainmentofficial zeemusiccompany aafilms.official #SusiGaneshan #MRameshReddy #JyotikaShenoy #ManjariSusiGaneshan"/>
    <x v="776"/>
    <s v="https://www.instagram.com/reel/C9uBGHluC-g/"/>
    <x v="35"/>
    <n v="0"/>
    <n v="0"/>
    <n v="27"/>
    <n v="107763"/>
    <x v="7"/>
    <x v="3"/>
    <x v="8"/>
    <x v="1"/>
    <s v="India"/>
    <x v="28"/>
    <s v="NA"/>
    <s v="NA"/>
    <s v="NA"/>
    <s v="Brand"/>
    <s v="NA"/>
    <x v="3"/>
    <x v="2"/>
  </r>
  <r>
    <s v="India"/>
    <n v="283511775720"/>
    <s v="2024-07-22"/>
    <s v="July"/>
    <x v="2"/>
    <x v="6"/>
    <s v="NA"/>
    <x v="33"/>
    <x v="1"/>
    <x v="33"/>
    <s v="NA"/>
    <x v="747"/>
    <s v="This #BadNewz is the one that keeps on giving...great news!😉 Join the madness, book your tickets now - link in bio! Bad Newz in cinemas now. karanjohar apoorvAU2972 bindraamritpal anandntiwari somenmishra dimplemathias vickykaushal09 tripti_dimri ammyvirk nehadhupia _ishita_moitra_ dudeja_sahaab primevideoin leomediacollective aafilms.official saregama_official"/>
    <x v="777"/>
    <s v="https://www.instagram.com/p/C9t9JjIIC9K/"/>
    <x v="32"/>
    <n v="0"/>
    <n v="0"/>
    <n v="34"/>
    <n v="107763"/>
    <x v="7"/>
    <x v="3"/>
    <x v="8"/>
    <x v="1"/>
    <s v="India"/>
    <x v="28"/>
    <s v="NA"/>
    <s v="NA"/>
    <s v="NA"/>
    <s v="Brand"/>
    <s v="NA"/>
    <x v="3"/>
    <x v="2"/>
  </r>
  <r>
    <s v="Not available"/>
    <n v="283372897995"/>
    <s v="2024-07-22"/>
    <s v="July"/>
    <x v="2"/>
    <x v="6"/>
    <s v="NA"/>
    <x v="7"/>
    <x v="1"/>
    <x v="7"/>
    <s v="NA"/>
    <x v="748"/>
    <s v="Starting strong on the journey to healthier choices. Here’s to making nutritious eating an everyday habit with Nature’s Miracle snack cucumbers.✨ #mynaturesmiracle #healthy #healthierchoice #nutriouseating #healthysnacks #snackveggies"/>
    <x v="778"/>
    <s v="https://www.instagram.com/reel/C9uYnHPyGLY/"/>
    <x v="2"/>
    <n v="0"/>
    <n v="0"/>
    <n v="10"/>
    <n v="6995"/>
    <x v="1"/>
    <x v="3"/>
    <x v="7"/>
    <x v="1"/>
    <s v="India"/>
    <x v="9"/>
    <s v="NA"/>
    <s v="NA"/>
    <s v="NA"/>
    <s v="Brand"/>
    <s v="NA"/>
    <x v="3"/>
    <x v="9"/>
  </r>
  <r>
    <s v="Not available"/>
    <n v="283608105825"/>
    <s v="2024-07-22"/>
    <s v="July"/>
    <x v="2"/>
    <x v="6"/>
    <s v="NA"/>
    <x v="23"/>
    <x v="1"/>
    <x v="23"/>
    <s v="NA"/>
    <x v="749"/>
    <s v="Your ultimate refreshment solution is pan parag! #panparag #panmasala #pan #swaad #king #mouthfreshner #packetofrefreshment #panmasalaflavour #panparagproducts #panparagmoments #nostalgia"/>
    <x v="779"/>
    <s v="https://www.instagram.com/p/C9tVC_JMCsa/"/>
    <x v="36"/>
    <n v="0"/>
    <n v="0"/>
    <n v="7"/>
    <n v="2155"/>
    <x v="7"/>
    <x v="3"/>
    <x v="10"/>
    <x v="1"/>
    <s v="India"/>
    <x v="22"/>
    <s v="NA"/>
    <s v="NA"/>
    <s v="NA"/>
    <s v="Brand"/>
    <s v="NA"/>
    <x v="4"/>
    <x v="9"/>
  </r>
  <r>
    <s v="Not available"/>
    <n v="283356540866"/>
    <s v="2024-07-22"/>
    <s v="July"/>
    <x v="2"/>
    <x v="6"/>
    <s v="NA"/>
    <x v="11"/>
    <x v="1"/>
    <x v="11"/>
    <s v="NA"/>
    <x v="750"/>
    <s v="Pass Pass ki bottles are on the move and aapko karna hai apne favourite flavour ko capture. Take a screenshot of your favourite Pass Pass bottle and share it in your stories/comments! #passpass #freshness #togetherness #RahoHameshaPassPass #meethamagic #sweetmagicmix #saunfdelightmix #mintymix #fruttimix #mintyfresh #saunf #fruity #frutti"/>
    <x v="780"/>
    <s v="https://www.instagram.com/reel/C9tm0-lieo_/"/>
    <x v="38"/>
    <n v="6"/>
    <n v="0"/>
    <n v="26"/>
    <n v="84510"/>
    <x v="1"/>
    <x v="3"/>
    <x v="7"/>
    <x v="1"/>
    <s v="India"/>
    <x v="13"/>
    <s v="NA"/>
    <s v="NA"/>
    <s v="NA"/>
    <s v="Brand"/>
    <s v="NA"/>
    <x v="4"/>
    <x v="11"/>
  </r>
  <r>
    <s v="Not available"/>
    <n v="283440167045"/>
    <s v="2024-07-23"/>
    <s v="July"/>
    <x v="2"/>
    <x v="6"/>
    <s v="NA"/>
    <x v="19"/>
    <x v="1"/>
    <x v="19"/>
    <s v="NA"/>
    <x v="751"/>
    <s v="Here’s something cool, Made for someone as cool as you! #Chingles #ChinglesGums #Life #ChewingGum #Fun #Pranks #Guess #ChinglesHumor #Friends #ChinglesMaxi"/>
    <x v="781"/>
    <s v="https://www.instagram.com/p/C9waGjIyiuh/"/>
    <x v="21"/>
    <n v="0"/>
    <n v="0"/>
    <n v="15"/>
    <n v="71607"/>
    <x v="1"/>
    <x v="3"/>
    <x v="7"/>
    <x v="1"/>
    <s v="India"/>
    <x v="18"/>
    <s v="NA"/>
    <s v="NA"/>
    <s v="NA"/>
    <s v="Brand"/>
    <s v="NA"/>
    <x v="3"/>
    <x v="6"/>
  </r>
  <r>
    <s v="Not available"/>
    <n v="283459731808"/>
    <s v="2024-07-23"/>
    <s v="July"/>
    <x v="2"/>
    <x v="6"/>
    <s v="NA"/>
    <x v="20"/>
    <x v="1"/>
    <x v="20"/>
    <s v="NA"/>
    <x v="752"/>
    <s v="ITC Unveils #FiloBowl - the latest Innovation from the Filo series! A product engineered to replace single-use plastics and LDPE-coated paperboards, #FiloBowl is made from sustainably sourced wood fibre and provides exceptional resistance to water, oil, and grease. The new addition to ITC’s Paperboards and Specialty Papers Business (ITC PSPD) portfolio, this B2B wonder adheres to the highest food standards, is microwave-compatible, industrially compostable and #food-safe. #FiloBowl offers a reliable packaging solution for eco-friendly food delivery. Simply put, FiloBowl replaces plastic bowls and is ideal to serve and deliver oily, greasy foods such as Indian gravies (Chole, Sambhar, Dal or Pav Bhaji) and other greasy/liquid foods (Biryani, Pasta, Ramen or Soups)! Know more about ITC’s plastic substitution product offerings: (Click on the Link in bio) or write to marketing.itcpspd@itc.in #PlanetPositive #TheITCWay #SustainablePackaging #GreenPackaging #PlasticfreePackaging #qsrpackaging"/>
    <x v="782"/>
    <s v="https://www.instagram.com/p/C9w-LW9BPMS/"/>
    <x v="154"/>
    <n v="0"/>
    <n v="0"/>
    <n v="202"/>
    <n v="25985"/>
    <x v="1"/>
    <x v="2"/>
    <x v="2"/>
    <x v="1"/>
    <s v="India"/>
    <x v="19"/>
    <s v="NA"/>
    <s v="NA"/>
    <s v="NA"/>
    <s v="Brand"/>
    <s v="NA"/>
    <x v="1"/>
    <x v="1"/>
  </r>
  <r>
    <s v="India"/>
    <n v="283466365403"/>
    <s v="2024-07-23"/>
    <s v="July"/>
    <x v="2"/>
    <x v="6"/>
    <s v="NA"/>
    <x v="33"/>
    <x v="1"/>
    <x v="33"/>
    <s v="NA"/>
    <x v="753"/>
    <s v="🧐 Did you catch this? In Deadpool &amp; Wolverine, Cassandra Nova emerges as the main villain, setting up her base in the remains of Ant-Man. Get ready for exciting crossovers from Marvel Cinematic Universe. . #DeadpoolAndWolverine releasing on July 26th at #MirajCinemas. Book Tickets Now: LINK IN BIO. . #Deadpool #Wolverine #SuperheroMovies #MarvelFans #ActionPacked #ComicBookHeroes #MarvelUniverse #MovieBuffs #MarvelFans #AntMan #Avengers #MCU marvel_india marvelstudios thehughjackman vancityreynolds"/>
    <x v="783"/>
    <s v="https://www.instagram.com/p/C9xJRpRNZc-/"/>
    <x v="33"/>
    <n v="1"/>
    <n v="0"/>
    <n v="66"/>
    <n v="107763"/>
    <x v="7"/>
    <x v="3"/>
    <x v="8"/>
    <x v="1"/>
    <s v="India"/>
    <x v="28"/>
    <s v="NA"/>
    <s v="NA"/>
    <s v="NA"/>
    <s v="Brand"/>
    <s v="NA"/>
    <x v="3"/>
    <x v="2"/>
  </r>
  <r>
    <s v="India"/>
    <n v="283511772131"/>
    <s v="2024-07-23"/>
    <s v="July"/>
    <x v="2"/>
    <x v="6"/>
    <s v="NA"/>
    <x v="33"/>
    <x v="1"/>
    <x v="33"/>
    <s v="NA"/>
    <x v="754"/>
    <s v="Get ready to witness Dhanush in an action-packed avatar in Raayan. Raayan releases on July 26th at #MirajCinemas. Advance bookings are open now at selected locations: LINK IN BIO. #AdvanceBookingsOpen #Action #Thriller #Dhanush #ARRahman #Suryah #EntertainmentRedefined dhanushkraja arrahman iam__sjsuryah sunpictures"/>
    <x v="784"/>
    <s v="https://www.instagram.com/p/C9w8eWIIwE8/"/>
    <x v="94"/>
    <n v="0"/>
    <n v="0"/>
    <n v="48"/>
    <n v="107763"/>
    <x v="7"/>
    <x v="3"/>
    <x v="8"/>
    <x v="1"/>
    <s v="India"/>
    <x v="28"/>
    <s v="NA"/>
    <s v="NA"/>
    <s v="NA"/>
    <s v="Brand"/>
    <s v="NA"/>
    <x v="3"/>
    <x v="2"/>
  </r>
  <r>
    <s v="India"/>
    <n v="283449076186"/>
    <s v="2024-07-23"/>
    <s v="July"/>
    <x v="2"/>
    <x v="6"/>
    <s v="NA"/>
    <x v="33"/>
    <x v="1"/>
    <x v="33"/>
    <s v="NA"/>
    <x v="755"/>
    <s v="CAs are the Wolverines to your Deadpool—the after effects of Budget 2024. Tag them! #DeadpoolAndWolverine releases on July 26th at #MirajCinemas Book your tickets now! Link in Bio #Budget2024 #NirmalaSitharaman #LTCG #Deadpool #Wolverine #CA #IncomeTax #middleclass #Salaried #Government marvel_india marvelstudios thehughjackman vancityreynolds"/>
    <x v="785"/>
    <s v="https://www.instagram.com/reel/C9wyjugp_CL/"/>
    <x v="155"/>
    <n v="5"/>
    <n v="0"/>
    <n v="164"/>
    <n v="107763"/>
    <x v="7"/>
    <x v="3"/>
    <x v="8"/>
    <x v="1"/>
    <s v="India"/>
    <x v="28"/>
    <s v="NA"/>
    <s v="NA"/>
    <s v="NA"/>
    <s v="Brand"/>
    <s v="NA"/>
    <x v="3"/>
    <x v="2"/>
  </r>
  <r>
    <s v="India"/>
    <n v="283441373037"/>
    <s v="2024-07-23"/>
    <s v="July"/>
    <x v="2"/>
    <x v="6"/>
    <s v="NA"/>
    <x v="33"/>
    <x v="1"/>
    <x v="33"/>
    <s v="NA"/>
    <x v="756"/>
    <s v="⏳ Only 3 days to go! Deadpool &amp; Wolverine hit Miraj Cinemas on July 26th! Get ready for epic action! 🍿🎬 Drop an emoji if you’re excited! Book Now: LINK IN BIO. #Deadpool #Wolverine #SuperheroMovies #MarvelFans #ActionPacked #ComicBookHeroes #MarvelUniverse #MovieBuffs #Countdown #3DaysToGo marvel_india marvelstudios thehughjackman vancityreynolds"/>
    <x v="786"/>
    <s v="https://www.instagram.com/reel/C9wkqqjMfNi/"/>
    <x v="150"/>
    <n v="2"/>
    <n v="0"/>
    <n v="48"/>
    <n v="107763"/>
    <x v="4"/>
    <x v="3"/>
    <x v="8"/>
    <x v="1"/>
    <s v="India"/>
    <x v="28"/>
    <s v="NA"/>
    <s v="NA"/>
    <s v="NA"/>
    <s v="Brand"/>
    <s v="NA"/>
    <x v="3"/>
    <x v="2"/>
  </r>
  <r>
    <s v="India"/>
    <n v="283511772339"/>
    <s v="2024-07-23"/>
    <s v="July"/>
    <x v="2"/>
    <x v="6"/>
    <s v="NA"/>
    <x v="33"/>
    <x v="1"/>
    <x v="33"/>
    <s v="NA"/>
    <x v="757"/>
    <s v="Yaaron waala khel… Yaari waali picture! Band Baaje ke mahaul mein… Band Bajaane waali picture! 😉 Say 'hello' to the biggest family entertainer of the year! 🍿 #KhelKhelMein releasing in cinemas on 15th August 2024. #KhelKhelMein #GameIsOn akshaykumar taapsee fardeenfkhan vaanikapoor ammyvirk adityaseal jaiswalpragya #BhushanKumar #KrishanKumar vipuldshahofficial ashwinvarde bahlrajesh shashi_sinha9 raiajayg #MudassarAziz shivchanana neerajkalyan24 manojkumarkhatoi tseries.official tseriesfilms wakaoo films optimystixmedia whiteworldproduction panorama_studios #KKMFilm"/>
    <x v="787"/>
    <s v="https://www.instagram.com/reel/C9wZiwhRTM5/"/>
    <x v="156"/>
    <n v="0"/>
    <n v="0"/>
    <n v="82"/>
    <n v="107763"/>
    <x v="7"/>
    <x v="3"/>
    <x v="8"/>
    <x v="1"/>
    <s v="India"/>
    <x v="28"/>
    <s v="NA"/>
    <s v="NA"/>
    <s v="NA"/>
    <s v="Brand"/>
    <s v="NA"/>
    <x v="3"/>
    <x v="2"/>
  </r>
  <r>
    <s v="India"/>
    <n v="283511776847"/>
    <s v="2024-07-23"/>
    <s v="July"/>
    <x v="2"/>
    <x v="6"/>
    <s v="NA"/>
    <x v="33"/>
    <x v="1"/>
    <x v="33"/>
    <s v="NA"/>
    <x v="758"/>
    <s v="કેમ છો ગુજરાત! Celebrate Jagran with Miraj Cinemas! Enjoy exclusive late-night screenings of your favorite movies in Gujarat only on 23rd July, 2024! 🍿🎥 Book Tickets Now: LINK IN BIO. . . . . #MirajCinemas #Jagran #LateNightShows #TrishaOnTheRocks #ChaalJeeviLaiye #Jhamkudi #BadNewz #FaktMahilaoMate #Sanand #KSBOlympia #CityPulse #Pride #Ahmedabad #Surat #Gujarat"/>
    <x v="788"/>
    <s v="https://www.instagram.com/p/C9wSBfqOFlO/"/>
    <x v="81"/>
    <n v="2"/>
    <n v="0"/>
    <n v="27"/>
    <n v="107763"/>
    <x v="4"/>
    <x v="3"/>
    <x v="8"/>
    <x v="1"/>
    <s v="India"/>
    <x v="28"/>
    <s v="NA"/>
    <s v="NA"/>
    <s v="NA"/>
    <s v="Brand"/>
    <s v="NA"/>
    <x v="3"/>
    <x v="6"/>
  </r>
  <r>
    <s v="India"/>
    <n v="283511774748"/>
    <s v="2024-07-23"/>
    <s v="July"/>
    <x v="2"/>
    <x v="6"/>
    <s v="NA"/>
    <x v="33"/>
    <x v="1"/>
    <x v="33"/>
    <s v="NA"/>
    <x v="759"/>
    <s v="💖 Whose chemistry with Tripti melts your heart in Bad Newz? Is it with Vicky Kaushal or Ammy Virk? Share your favorite pairing below! 👇✨ . Bad Newz now showing at your nearest #MirajCinemas. Book Tickets Now: LINK IN BIO. . #BadNewz #BollywoodMagic #VickyKaushal #AmmyVirk #Tripti #HeartwarmingChemistry #Comedy #EntertainmentRedefined dharmamovies karanjohar apoorvAU2972 bindraamritpal anandntiwari somenmishra dimplemathias vickykaushal09 tripti_dimri ammyvirk nehadhupia ishita_moitra dudeja_sahaab primevideoin leomediacollective aafilmsofficial saregama_official"/>
    <x v="789"/>
    <s v="https://www.instagram.com/reel/C9wJrPCCvQQ/"/>
    <x v="81"/>
    <n v="3"/>
    <n v="0"/>
    <n v="28"/>
    <n v="107763"/>
    <x v="7"/>
    <x v="3"/>
    <x v="8"/>
    <x v="1"/>
    <s v="India"/>
    <x v="28"/>
    <s v="NA"/>
    <s v="NA"/>
    <s v="NA"/>
    <s v="Brand"/>
    <s v="NA"/>
    <x v="3"/>
    <x v="6"/>
  </r>
  <r>
    <s v="Not available"/>
    <n v="283608105138"/>
    <s v="2024-07-23"/>
    <s v="July"/>
    <x v="2"/>
    <x v="6"/>
    <s v="NA"/>
    <x v="23"/>
    <x v="1"/>
    <x v="23"/>
    <s v="NA"/>
    <x v="760"/>
    <s v="Transform ordinary moments into extraordinary ones with Pan Parag! #panparag #panmasala #pan #swaad #mouthfreshner #packetofrefreshment #panmasalaflavour"/>
    <x v="790"/>
    <s v="https://www.instagram.com/p/C9v51-BpFr_/"/>
    <x v="7"/>
    <n v="0"/>
    <n v="0"/>
    <n v="11"/>
    <n v="2155"/>
    <x v="7"/>
    <x v="3"/>
    <x v="10"/>
    <x v="1"/>
    <s v="India"/>
    <x v="22"/>
    <s v="NA"/>
    <s v="NA"/>
    <s v="NA"/>
    <s v="Brand"/>
    <s v="NA"/>
    <x v="4"/>
    <x v="9"/>
  </r>
  <r>
    <s v="Not available"/>
    <n v="283456027571"/>
    <s v="2024-07-23"/>
    <s v="July"/>
    <x v="2"/>
    <x v="6"/>
    <s v="NA"/>
    <x v="12"/>
    <x v="1"/>
    <x v="12"/>
    <s v="NA"/>
    <x v="761"/>
    <s v="Here are the lucky seven,✨ nitinn664 caashishjain23 deepikasharma5102 creatorwala amandeepsingh_99 sheetal_m15 jassi___saggu You've scored yourself some awesome Minion merch, and we hope you're as excited as we are!​🥳 Thank you to everyone who participated and shared your amazing entries. Remember, there's more to come, so keep joining the fun for your chance to win! Stay tuned for more exciting contests and let the fantasy adventure with Dark Fantasy and Despicable Me 4 continue!​ #DarkFantasy #FantasyTripToParis #SunfeastDarkFantasy #weeklycontestwinners #DarkFantasyChocofills #Fantasy #Sweets #Desserts #Cookies #Choco #SweetCravings #SweetTooth"/>
    <x v="791"/>
    <s v="https://www.instagram.com/p/C9xAzbcMXx3/"/>
    <x v="157"/>
    <n v="39"/>
    <n v="0"/>
    <n v="250"/>
    <n v="46558"/>
    <x v="1"/>
    <x v="2"/>
    <x v="2"/>
    <x v="1"/>
    <s v="India"/>
    <x v="14"/>
    <s v="NA"/>
    <s v="NA"/>
    <s v="NA"/>
    <s v="Brand"/>
    <s v="NA"/>
    <x v="3"/>
    <x v="6"/>
  </r>
  <r>
    <s v="Not available"/>
    <n v="283531926631"/>
    <s v="2024-07-23"/>
    <s v="July"/>
    <x v="2"/>
    <x v="6"/>
    <s v="NA"/>
    <x v="30"/>
    <x v="1"/>
    <x v="30"/>
    <m/>
    <x v="762"/>
    <s v="IGET FLARE 10K PUFFS #newwape #newreels #newarrivals #newpost #newcollection #trendingreels #explorepage #foryou"/>
    <x v="792"/>
    <s v="https://www.instagram.com/reel/C9wPQLmPHP-/"/>
    <x v="31"/>
    <n v="2"/>
    <n v="0"/>
    <n v="6"/>
    <n v="2457"/>
    <x v="8"/>
    <x v="6"/>
    <x v="1"/>
    <x v="2"/>
    <m/>
    <x v="29"/>
    <m/>
    <m/>
    <m/>
    <m/>
    <m/>
    <x v="5"/>
    <x v="2"/>
  </r>
  <r>
    <s v="Not available"/>
    <n v="283531928654"/>
    <s v="2024-07-23"/>
    <s v="July"/>
    <x v="2"/>
    <x v="6"/>
    <s v="NA"/>
    <x v="30"/>
    <x v="1"/>
    <x v="30"/>
    <m/>
    <x v="763"/>
    <s v="Russian Rocket Fire Hookah #newwape #newreels #newarrivals #newpost #newcollection #trendingreels #explorepage #foryou"/>
    <x v="793"/>
    <s v="https://www.instagram.com/reel/C9wPCIfPeXy/"/>
    <x v="62"/>
    <n v="0"/>
    <n v="0"/>
    <n v="3"/>
    <n v="2457"/>
    <x v="8"/>
    <x v="6"/>
    <x v="1"/>
    <x v="1"/>
    <s v="India"/>
    <x v="25"/>
    <s v="Hookah"/>
    <s v="vape_wholesaler_india"/>
    <m/>
    <s v="Electronic cigarette shop or store "/>
    <s v="NA"/>
    <x v="7"/>
    <x v="1"/>
  </r>
  <r>
    <s v="Not available"/>
    <n v="283531927953"/>
    <s v="2024-07-23"/>
    <s v="July"/>
    <x v="2"/>
    <x v="6"/>
    <s v="NA"/>
    <x v="30"/>
    <x v="1"/>
    <x v="30"/>
    <m/>
    <x v="764"/>
    <s v="ELFBAR PI9000 VAPE"/>
    <x v="794"/>
    <s v="https://www.instagram.com/reel/C9wOPW6vpDa/"/>
    <x v="19"/>
    <n v="0"/>
    <n v="0"/>
    <n v="1"/>
    <n v="2457"/>
    <x v="8"/>
    <x v="6"/>
    <x v="1"/>
    <x v="1"/>
    <s v="India"/>
    <x v="25"/>
    <s v="Elfbar"/>
    <s v="vape_wholesaler_india"/>
    <m/>
    <s v="Electronic cigarette shop or store "/>
    <s v="NA"/>
    <x v="7"/>
    <x v="11"/>
  </r>
  <r>
    <s v="Not available"/>
    <n v="283531929096"/>
    <s v="2024-07-23"/>
    <s v="July"/>
    <x v="2"/>
    <x v="6"/>
    <s v="NA"/>
    <x v="30"/>
    <x v="1"/>
    <x v="30"/>
    <m/>
    <x v="765"/>
    <s v="Russian Mafia Hookah #newwape #newreels #newarrivals #newpost #newcollection #trendingreels #explorepage #foryou"/>
    <x v="795"/>
    <s v="https://www.instagram.com/reel/C9wN-1AP4GQ/"/>
    <x v="1"/>
    <n v="0"/>
    <n v="0"/>
    <n v="0"/>
    <n v="2457"/>
    <x v="8"/>
    <x v="6"/>
    <x v="1"/>
    <x v="1"/>
    <s v="India"/>
    <x v="25"/>
    <s v="Hookah"/>
    <s v="vape_wholesaler_india"/>
    <m/>
    <s v="Electronic cigarette shop or store "/>
    <s v="NA"/>
    <x v="7"/>
    <x v="1"/>
  </r>
  <r>
    <s v="Not available"/>
    <n v="283531928655"/>
    <s v="2024-07-23"/>
    <s v="July"/>
    <x v="2"/>
    <x v="6"/>
    <s v="NA"/>
    <x v="30"/>
    <x v="1"/>
    <x v="30"/>
    <m/>
    <x v="766"/>
    <s v="IGET STAR 7000 VAPE #newwape #newreels #newarrivals #newpost #newcollection #trendingreels #explorepage #foryou"/>
    <x v="796"/>
    <s v="https://www.instagram.com/reel/C9wNkEKPjee/"/>
    <x v="108"/>
    <n v="1"/>
    <n v="0"/>
    <n v="3"/>
    <n v="2457"/>
    <x v="8"/>
    <x v="6"/>
    <x v="1"/>
    <x v="1"/>
    <s v="India"/>
    <x v="25"/>
    <s v="Elfbar"/>
    <s v="vape_wholesaler_india"/>
    <m/>
    <s v="Electronic cigarette shop or store "/>
    <s v="NA"/>
    <x v="7"/>
    <x v="2"/>
  </r>
  <r>
    <s v="Not available"/>
    <n v="283531919961"/>
    <s v="2024-07-23"/>
    <s v="July"/>
    <x v="2"/>
    <x v="6"/>
    <s v="NA"/>
    <x v="30"/>
    <x v="1"/>
    <x v="30"/>
    <m/>
    <x v="767"/>
    <s v="Russian Fire Gangstar Hookah #newwape #newreels #newarrivals #newpost #newcollection #trendingreels #explorepage #foryou"/>
    <x v="797"/>
    <s v="https://www.instagram.com/reel/C9wNUiKvtiI/"/>
    <x v="1"/>
    <n v="0"/>
    <n v="0"/>
    <n v="0"/>
    <n v="2457"/>
    <x v="8"/>
    <x v="6"/>
    <x v="1"/>
    <x v="1"/>
    <s v="India"/>
    <x v="25"/>
    <s v="Hookah"/>
    <s v="vape_wholesaler_india"/>
    <m/>
    <s v="Electronic cigarette shop or store "/>
    <s v="NA"/>
    <x v="7"/>
    <x v="1"/>
  </r>
  <r>
    <s v="Not available"/>
    <n v="283531926714"/>
    <s v="2024-07-23"/>
    <s v="July"/>
    <x v="2"/>
    <x v="6"/>
    <s v="NA"/>
    <x v="30"/>
    <x v="1"/>
    <x v="30"/>
    <m/>
    <x v="768"/>
    <s v="Car Hookah #newwape #newreels #newarrivals #newpost #newcollection #trendingreels #explorepage #foryou"/>
    <x v="798"/>
    <s v="https://www.instagram.com/reel/C9wMwz6vbcG/"/>
    <x v="31"/>
    <n v="0"/>
    <n v="0"/>
    <n v="4"/>
    <n v="2457"/>
    <x v="8"/>
    <x v="6"/>
    <x v="1"/>
    <x v="1"/>
    <s v="India"/>
    <x v="25"/>
    <s v="Hookah"/>
    <s v="vape_wholesaler_india"/>
    <m/>
    <s v="Electronic cigarette shop or store "/>
    <s v="NA"/>
    <x v="7"/>
    <x v="1"/>
  </r>
  <r>
    <s v="Not available"/>
    <n v="283515111664"/>
    <s v="2024-07-24"/>
    <s v="July"/>
    <x v="2"/>
    <x v="6"/>
    <s v="NA"/>
    <x v="19"/>
    <x v="1"/>
    <x v="19"/>
    <s v="NA"/>
    <x v="769"/>
    <s v="Tell us which is your kinda cool in the comments below! #Chingles #ChinglesGums #Life #ChewingGum #Fun #Friends #Filz #FilzKiFreshness #Monsoon #MonsoonwithFilz"/>
    <x v="799"/>
    <s v="https://www.instagram.com/p/C9y1_Hzihz0/"/>
    <x v="10"/>
    <n v="0"/>
    <n v="0"/>
    <n v="19"/>
    <n v="71607"/>
    <x v="1"/>
    <x v="3"/>
    <x v="7"/>
    <x v="1"/>
    <s v="India"/>
    <x v="18"/>
    <s v="NA"/>
    <s v="NA"/>
    <s v="NA"/>
    <s v="Brand"/>
    <s v="NA"/>
    <x v="3"/>
    <x v="11"/>
  </r>
  <r>
    <s v="Not available"/>
    <n v="283516158843"/>
    <s v="2024-07-24"/>
    <s v="July"/>
    <x v="2"/>
    <x v="6"/>
    <s v="NA"/>
    <x v="24"/>
    <x v="1"/>
    <x v="24"/>
    <s v="NA"/>
    <x v="770"/>
    <s v="🔥🔥🔥 #Duoflor’s #bartender #practice #barevent #bartenderlife #barstyle #bartenderindonesia #bartenderbatam #bartrick #barfire #firejuggling #firedance #onfire #bartendernextgeneration #event #mixology #coktail #signature"/>
    <x v="800"/>
    <s v="https://www.instagram.com/p/C9yzhbxRo5x/"/>
    <x v="1"/>
    <n v="0"/>
    <n v="0"/>
    <n v="0"/>
    <n v="0"/>
    <x v="7"/>
    <x v="4"/>
    <x v="9"/>
    <x v="1"/>
    <s v="NA"/>
    <x v="1"/>
    <s v="N/A"/>
    <s v="N/A"/>
    <s v="N/A"/>
    <s v="Community"/>
    <s v="NA"/>
    <x v="6"/>
    <x v="6"/>
  </r>
  <r>
    <s v="Not available"/>
    <n v="283646805013"/>
    <s v="2024-07-24"/>
    <s v="July"/>
    <x v="2"/>
    <x v="6"/>
    <s v="NA"/>
    <x v="8"/>
    <x v="1"/>
    <x v="8"/>
    <s v="NA"/>
    <x v="771"/>
    <s v="Is the new tax regime mentally taxing!? 😰 Self-Care Day is here just in time! Relax and hit Refresh with your Fiama Faves 🥰 #Fiama #Happy #Shower #Bath #Refreshing #Showertime #Bathing #HappySkin #Refreshing #MentalHealth #MentalHealthMatters #Positivity #ShowerRoutine #FiamaIndia #momentmarketing #Budget2024 #SelfCareDay"/>
    <x v="801"/>
    <s v="https://www.instagram.com/p/C9zS-LeK5tr/"/>
    <x v="97"/>
    <n v="1"/>
    <n v="0"/>
    <n v="62"/>
    <n v="27623"/>
    <x v="1"/>
    <x v="2"/>
    <x v="2"/>
    <x v="1"/>
    <s v="India"/>
    <x v="10"/>
    <s v="NA"/>
    <s v="NA"/>
    <s v="NA"/>
    <s v="Brand"/>
    <s v="NA"/>
    <x v="3"/>
    <x v="9"/>
  </r>
  <r>
    <s v="Not available"/>
    <n v="283646805014"/>
    <s v="2024-07-24"/>
    <s v="July"/>
    <x v="2"/>
    <x v="6"/>
    <s v="NA"/>
    <x v="8"/>
    <x v="1"/>
    <x v="8"/>
    <s v="NA"/>
    <x v="772"/>
    <s v="Take time to unwind before resuming adulthood #Fiama #FiamaIndia #SelfCareDay #Shower #PersonalCare #selfcare #EverythingShower #FeelGoodWithFiama"/>
    <x v="802"/>
    <s v="https://www.instagram.com/p/C9ysmVNxGkP/"/>
    <x v="75"/>
    <n v="3"/>
    <n v="0"/>
    <n v="58"/>
    <n v="27623"/>
    <x v="1"/>
    <x v="2"/>
    <x v="2"/>
    <x v="1"/>
    <s v="India"/>
    <x v="10"/>
    <s v="NA"/>
    <s v="NA"/>
    <s v="NA"/>
    <s v="Brand"/>
    <s v="NA"/>
    <x v="3"/>
    <x v="11"/>
  </r>
  <r>
    <s v="Not available"/>
    <n v="283532719221"/>
    <s v="2024-07-24"/>
    <s v="July"/>
    <x v="2"/>
    <x v="6"/>
    <s v="NA"/>
    <x v="38"/>
    <x v="1"/>
    <x v="38"/>
    <s v="NA"/>
    <x v="773"/>
    <s v="Indian Ministry’s directive to BCCI over ban of tobacco hoardings at stadiums 🏟️ . A letter has been written by the Health Ministry to officially take up the issue with the BCCI health secretary. They are likely to meet BCCI officials soon. The Government of India wants to ban the display of all advertisements related to tobacco companies, including surrogate advertisements, something which all the tobacco and gutka manufacturing brands have been doing lately and is being endorsed by a lot of notable celebrities as well as former cricketers. . #tobaccoads #ads #bcci #hoarding #banners #advertisement #indianhealthministry #bk"/>
    <x v="803"/>
    <s v="https://www.instagram.com/p/C9y5UslyQ_x/"/>
    <x v="1"/>
    <n v="2"/>
    <n v="0"/>
    <n v="2"/>
    <n v="7512089"/>
    <x v="4"/>
    <x v="1"/>
    <x v="9"/>
    <x v="3"/>
    <s v="N/A"/>
    <x v="1"/>
    <s v="N/A"/>
    <s v="N/A"/>
    <s v="N/A"/>
    <s v="News"/>
    <s v="NA"/>
    <x v="1"/>
    <x v="1"/>
  </r>
  <r>
    <s v="India"/>
    <n v="283521475533"/>
    <s v="2024-07-24"/>
    <s v="July"/>
    <x v="2"/>
    <x v="6"/>
    <s v="NA"/>
    <x v="39"/>
    <x v="1"/>
    <x v="39"/>
    <s v="NA"/>
    <x v="773"/>
    <s v="Indian Ministry’s directive to BCCI over ban of tobacco hoardings at stadiums 🏟️ . A letter has been written by the Health Ministry to officially take up the issue with the BCCI health secretary. They are likely to meet BCCI officials soon. The Government of India wants to ban the display of all advertisements related to tobacco companies, including surrogate advertisements, something which all the tobacco and gutka manufacturing brands have been doing lately and is being endorsed by a lot of notable celebrities as well as former cricketers. . #tobaccoads #ads #bcci #hoarding #banners #advertisement #indianhealthministry #bk"/>
    <x v="804"/>
    <s v="https://www.instagram.com/p/C9y2udttK6o/"/>
    <x v="158"/>
    <n v="774"/>
    <n v="0"/>
    <n v="126320"/>
    <n v="27397829"/>
    <x v="4"/>
    <x v="1"/>
    <x v="9"/>
    <x v="3"/>
    <s v="N/A"/>
    <x v="1"/>
    <s v="N/A"/>
    <s v="N/A"/>
    <s v="N/A"/>
    <s v="News"/>
    <s v="NA"/>
    <x v="1"/>
    <x v="1"/>
  </r>
  <r>
    <s v="Not available"/>
    <n v="283600800383"/>
    <s v="2024-07-24"/>
    <s v="July"/>
    <x v="2"/>
    <x v="6"/>
    <s v="NA"/>
    <x v="9"/>
    <x v="1"/>
    <x v="9"/>
    <s v="NA"/>
    <x v="774"/>
    <s v="Your midnight cravings end here. Order our Chicken Nuggets [ ITC Master Chef, cooking, food, Chicken Nuggets, Delicious, Love for food, Smart Snacks, Food Therapy ]"/>
    <x v="805"/>
    <s v="https://www.instagram.com/p/C9zkeZWhTVx/"/>
    <x v="35"/>
    <n v="6"/>
    <n v="0"/>
    <n v="33"/>
    <n v="28194"/>
    <x v="1"/>
    <x v="2"/>
    <x v="2"/>
    <x v="1"/>
    <s v="India"/>
    <x v="11"/>
    <s v="NA"/>
    <s v="NA"/>
    <s v="NA"/>
    <s v="Brand"/>
    <s v="NA"/>
    <x v="3"/>
    <x v="6"/>
  </r>
  <r>
    <s v="Not available"/>
    <n v="283540583133"/>
    <s v="2024-07-24"/>
    <s v="July"/>
    <x v="2"/>
    <x v="6"/>
    <s v="NA"/>
    <x v="6"/>
    <x v="1"/>
    <x v="6"/>
    <s v="NA"/>
    <x v="775"/>
    <s v="On the one hand Sunbean is frothy and on the other, it’s creamy. Get yourself this double treat now! #itcsunbean #sunbeanbeatencaffepowder #beatencoffee #coffeelovers #sunbean #sunbeancoffee #frothy"/>
    <x v="806"/>
    <s v="https://www.instagram.com/p/C9zk1_VhKaa/"/>
    <x v="18"/>
    <n v="0"/>
    <n v="0"/>
    <n v="9"/>
    <n v="6428"/>
    <x v="1"/>
    <x v="2"/>
    <x v="2"/>
    <x v="1"/>
    <s v="India"/>
    <x v="8"/>
    <s v="NA"/>
    <s v="NA"/>
    <s v="NA"/>
    <s v="Brand"/>
    <s v="NA"/>
    <x v="3"/>
    <x v="11"/>
  </r>
  <r>
    <s v="India"/>
    <n v="283540476105"/>
    <s v="2024-07-24"/>
    <s v="July"/>
    <x v="2"/>
    <x v="6"/>
    <s v="NA"/>
    <x v="33"/>
    <x v="1"/>
    <x v="33"/>
    <s v="NA"/>
    <x v="776"/>
    <s v="Tag that cousin who is always your go-to partner in crime for any adventure! . Deadpool &amp; Wolverine hit #MirajCinemas on 26th July! Book Now: LINK IN BIO. #Deadpool #Wolverine #SuperheroMovies #MarvelFans #ActionPacked #ComicBookHeroes #MarvelUniverse #MovieBuffs #CousinDay marvel_india marvelstudios thehughjackman vancityreynolds"/>
    <x v="807"/>
    <s v="https://www.instagram.com/reel/C9zpo1LIJrZ/"/>
    <x v="159"/>
    <n v="16"/>
    <n v="0"/>
    <n v="1370"/>
    <n v="107762"/>
    <x v="7"/>
    <x v="3"/>
    <x v="8"/>
    <x v="1"/>
    <s v="India"/>
    <x v="28"/>
    <s v="NA"/>
    <s v="NA"/>
    <s v="NA"/>
    <s v="Brand"/>
    <s v="NA"/>
    <x v="3"/>
    <x v="2"/>
  </r>
  <r>
    <s v="India"/>
    <n v="283540474080"/>
    <s v="2024-07-24"/>
    <s v="July"/>
    <x v="2"/>
    <x v="6"/>
    <s v="NA"/>
    <x v="33"/>
    <x v="1"/>
    <x v="33"/>
    <s v="NA"/>
    <x v="777"/>
    <s v="From Raanjhana to Maryan and Raayan, which collaboration of #Dhanush &amp; #ARRahman stands out as your favourite? Share your most memorable pick! 🎶🎥 #Raayan releases on 26th July at #MirajCinemas. Book Tickets Now: LINK IN BIO. . #ActionPack #Raanjhana #Maryan #Collaboration dhanushkraja arrahman iam__sjsuryah sunpictures"/>
    <x v="808"/>
    <s v="https://www.instagram.com/reel/C9zca4XhJxr/"/>
    <x v="160"/>
    <n v="4"/>
    <n v="0"/>
    <n v="162"/>
    <n v="107762"/>
    <x v="7"/>
    <x v="3"/>
    <x v="8"/>
    <x v="1"/>
    <s v="India"/>
    <x v="28"/>
    <s v="NA"/>
    <s v="NA"/>
    <s v="NA"/>
    <s v="Brand"/>
    <s v="NA"/>
    <x v="3"/>
    <x v="2"/>
  </r>
  <r>
    <s v="India"/>
    <n v="283522107862"/>
    <s v="2024-07-24"/>
    <s v="July"/>
    <x v="2"/>
    <x v="6"/>
    <s v="NA"/>
    <x v="33"/>
    <x v="1"/>
    <x v="33"/>
    <s v="NA"/>
    <x v="778"/>
    <s v="Are you ready to witness Wolverine back in action? Deadpool &amp; Wolverine releases on July 26th at #MirajCinemas—just 2 days to go! Book your tickets now: LINK IN BIO. #Deadpool #Wolverine #SuperheroMovies #MarvelFans #ActionPacked #ComicBookHeroes #MarvelUniverse #MovieBuffs #Countdown #2DaysToGo marvel_india marvelstudios thehughjackman vancityreynolds"/>
    <x v="809"/>
    <s v="https://www.instagram.com/reel/C9zJ4E-SYq-/"/>
    <x v="64"/>
    <n v="1"/>
    <n v="0"/>
    <n v="39"/>
    <n v="107763"/>
    <x v="7"/>
    <x v="3"/>
    <x v="8"/>
    <x v="1"/>
    <s v="India"/>
    <x v="28"/>
    <s v="NA"/>
    <s v="NA"/>
    <s v="NA"/>
    <s v="Brand"/>
    <s v="NA"/>
    <x v="3"/>
    <x v="2"/>
  </r>
  <r>
    <s v="India"/>
    <n v="283511774747"/>
    <s v="2024-07-24"/>
    <s v="July"/>
    <x v="2"/>
    <x v="6"/>
    <s v="NA"/>
    <x v="33"/>
    <x v="1"/>
    <x v="33"/>
    <s v="NA"/>
    <x v="779"/>
    <s v="🔥 The excitement is skyrocketing for the release of Deadpool &amp; Wolverine! Fans can't wait for this highly anticipated film. Share this with a friend who's eagerly counting down the days! 🎬🍿 #DeadpoolAndWolverine releases on July 26th at #MirajCinemas. Book Tickets Now: LINK IN BIO. #MarvelFans #BlockbusterAlert #ShareTheExcitement #Deadpool #Wolverine #SuperheroMovies #ActionPacked #ComicBookHeroes #MarvelUniverse #MovieBuffs #LFG marvel_india marvelstudios thehughjackman vancityreynolds"/>
    <x v="810"/>
    <s v="https://www.instagram.com/reel/C9yu9UeyBBO/"/>
    <x v="64"/>
    <n v="4"/>
    <n v="0"/>
    <n v="42"/>
    <n v="107763"/>
    <x v="7"/>
    <x v="3"/>
    <x v="8"/>
    <x v="1"/>
    <s v="India"/>
    <x v="28"/>
    <s v="NA"/>
    <s v="NA"/>
    <s v="NA"/>
    <s v="Brand"/>
    <s v="NA"/>
    <x v="3"/>
    <x v="2"/>
  </r>
  <r>
    <s v="Not available"/>
    <n v="283780474097"/>
    <s v="2024-07-24"/>
    <s v="July"/>
    <x v="2"/>
    <x v="6"/>
    <s v="NA"/>
    <x v="10"/>
    <x v="1"/>
    <x v="10"/>
    <s v="NA"/>
    <x v="780"/>
    <s v="✨ Discover the best deals on Miraj Foods at mirajonlinestore.com 🌐! From delicious namkeens and khakhra to refreshing tea, tasty paratha, and sweet premixes, we have it all. 🛒 Don’t miss out! #MirajFoods #BestDeals #ReadyToEat #HealthyMeals #ConvenientCooking #ShopNow"/>
    <x v="811"/>
    <s v="https://www.instagram.com/reel/C9zs9zhPwru/"/>
    <x v="10"/>
    <n v="0"/>
    <n v="0"/>
    <n v="19"/>
    <n v="7438"/>
    <x v="4"/>
    <x v="3"/>
    <x v="8"/>
    <x v="1"/>
    <s v="India"/>
    <x v="12"/>
    <s v="NA"/>
    <s v="NA"/>
    <s v="NA"/>
    <s v="Brand"/>
    <s v="NA"/>
    <x v="3"/>
    <x v="2"/>
  </r>
  <r>
    <s v="Not available"/>
    <n v="283600804056"/>
    <s v="2024-07-24"/>
    <s v="July"/>
    <x v="2"/>
    <x v="6"/>
    <s v="NA"/>
    <x v="7"/>
    <x v="1"/>
    <x v="7"/>
    <s v="NA"/>
    <x v="781"/>
    <s v="Ever bought an avocado only to find it’s not ripe? Don’t worry, we’ve all been there! Follow these steps for perfectly ripe avocados every time. 🥑 #mynaturesmiracle #avocados #ripeavocados #avocadoproblems #foodhacks #hacks #kitchenhacks"/>
    <x v="812"/>
    <s v="https://www.instagram.com/p/C9zn7niyctx/"/>
    <x v="2"/>
    <n v="0"/>
    <n v="0"/>
    <n v="10"/>
    <n v="6995"/>
    <x v="1"/>
    <x v="3"/>
    <x v="7"/>
    <x v="1"/>
    <s v="India"/>
    <x v="9"/>
    <s v="NA"/>
    <s v="NA"/>
    <s v="NA"/>
    <s v="Brand"/>
    <s v="NA"/>
    <x v="3"/>
    <x v="9"/>
  </r>
  <r>
    <s v="Not available"/>
    <n v="283608105827"/>
    <s v="2024-07-24"/>
    <s v="July"/>
    <x v="2"/>
    <x v="6"/>
    <s v="NA"/>
    <x v="23"/>
    <x v="1"/>
    <x v="23"/>
    <s v="NA"/>
    <x v="782"/>
    <s v="Start your day with the vibrant taste of Pan Parag! Let the rich legacy of 50 golden years elevate your mornings. Remember, a fresh day deserves a fresh start. Don't forget to indulge in the delightful experience of Pan Parag today! #panparag #panmasala #pan #swaad #mouthfreshner #packetofrefreshment #panmasalaflavour"/>
    <x v="813"/>
    <s v="https://www.instagram.com/p/C9yepe7ssg5/"/>
    <x v="25"/>
    <n v="0"/>
    <n v="0"/>
    <n v="8"/>
    <n v="2155"/>
    <x v="7"/>
    <x v="3"/>
    <x v="10"/>
    <x v="1"/>
    <s v="India"/>
    <x v="22"/>
    <s v="NA"/>
    <s v="NA"/>
    <s v="NA"/>
    <s v="Brand"/>
    <s v="NA"/>
    <x v="4"/>
    <x v="9"/>
  </r>
  <r>
    <s v="Not available"/>
    <n v="283594129968"/>
    <s v="2024-07-24"/>
    <s v="July"/>
    <x v="2"/>
    <x v="6"/>
    <s v="NA"/>
    <x v="11"/>
    <x v="1"/>
    <x v="11"/>
    <s v="NA"/>
    <x v="783"/>
    <s v="Join us in cheering for the Indian athletes to bring Olympic glory to the country. Let’s go boys and girls, dil se khelenge toh Gold pakka ayega Pass Pass. #IndiaAtOlympics2024"/>
    <x v="814"/>
    <s v="https://www.instagram.com/p/C9yw2a8BOXn/"/>
    <x v="2"/>
    <n v="0"/>
    <n v="0"/>
    <n v="10"/>
    <n v="84510"/>
    <x v="1"/>
    <x v="3"/>
    <x v="7"/>
    <x v="1"/>
    <s v="India"/>
    <x v="13"/>
    <s v="NA"/>
    <s v="NA"/>
    <s v="NA"/>
    <s v="Brand"/>
    <s v="NA"/>
    <x v="4"/>
    <x v="6"/>
  </r>
  <r>
    <s v="Not available"/>
    <n v="283665226638"/>
    <s v="2024-07-24"/>
    <s v="July"/>
    <x v="2"/>
    <x v="6"/>
    <s v="NA"/>
    <x v="17"/>
    <x v="1"/>
    <x v="17"/>
    <s v="NA"/>
    <x v="784"/>
    <s v="Fact: According to independent experts and estimates, in Delhi, at least 200,000–250,000 individuals live in homelessness. Let’s do our bit and change their lives with our effort of achchai. How can you bring about a change in their lives? Do let us know in the comments below. . #RajnigandhaSilverPearls #FreshnessBlast #rajnigandha #rajnigandhapearls #Goodness"/>
    <x v="815"/>
    <s v="https://www.instagram.com/reel/C9yv2Ewpe3x/"/>
    <x v="130"/>
    <n v="0"/>
    <n v="0"/>
    <n v="32"/>
    <n v="92117"/>
    <x v="1"/>
    <x v="3"/>
    <x v="7"/>
    <x v="1"/>
    <s v="India"/>
    <x v="17"/>
    <s v="NA"/>
    <s v="NA"/>
    <s v="NA"/>
    <s v="Brand"/>
    <s v="NA"/>
    <x v="4"/>
    <x v="11"/>
  </r>
  <r>
    <s v="Not available"/>
    <n v="283546426027"/>
    <s v="2024-07-24"/>
    <s v="July"/>
    <x v="2"/>
    <x v="6"/>
    <s v="NA"/>
    <x v="12"/>
    <x v="1"/>
    <x v="12"/>
    <s v="NA"/>
    <x v="785"/>
    <s v="Think you can solve this? We've got some inside tips... 👀 1. Home to Eiffel Tower 2. Rich, chocolatey filling 3. Bananas about mischief 4. Zooms past in blur 5. Bends without breaking 6. A word that rhymes with drip 7. Up in the Sky Follow Dark Fantasy, upload the solved puzzle on your story, tag sunfeastdarkfantasy and stand a chance to win exciting prizes! #DarkFantasy #FantasyTripToParis #SunfeastDarkFantasy #DarkFantasyChocofills #Fantasy #Sweets #Desserts #Cookies #Choco #SweetCravings #SweetTooth #weeklycontests"/>
    <x v="816"/>
    <s v="https://www.instagram.com/p/C9zuEWxB_aF/"/>
    <x v="161"/>
    <n v="195"/>
    <n v="0"/>
    <n v="499"/>
    <n v="46558"/>
    <x v="1"/>
    <x v="2"/>
    <x v="2"/>
    <x v="1"/>
    <s v="India"/>
    <x v="14"/>
    <s v="NA"/>
    <s v="NA"/>
    <s v="NA"/>
    <s v="Brand"/>
    <s v="NA"/>
    <x v="3"/>
    <x v="6"/>
  </r>
  <r>
    <s v="Not available"/>
    <n v="283518618724"/>
    <s v="2024-07-24"/>
    <s v="July"/>
    <x v="2"/>
    <x v="6"/>
    <s v="NA"/>
    <x v="40"/>
    <x v="1"/>
    <x v="40"/>
    <s v="NA"/>
    <x v="786"/>
    <s v="Breaking News: The Indian Ministry of Health is stepping up! A letter has been sent to the BCCI, urging a ban on all tobacco-related advertisements at stadiums, including those clever surrogate ads by tobacco and gutka brands. With support from celebrities and former cricketers, the call is clear: it's time to clean up our cricket grounds and prioritize health over ads! #tobaccoadvertising #bcci #healthfirst #AdBan #indianhealthminist #tobacco #cricket"/>
    <x v="817"/>
    <s v="https://www.instagram.com/p/C9y7Wepva64/"/>
    <x v="1"/>
    <n v="0"/>
    <n v="0"/>
    <n v="0"/>
    <n v="0"/>
    <x v="1"/>
    <x v="3"/>
    <x v="9"/>
    <x v="2"/>
    <m/>
    <x v="1"/>
    <m/>
    <m/>
    <m/>
    <m/>
    <m/>
    <x v="5"/>
    <x v="2"/>
  </r>
  <r>
    <s v="Not available"/>
    <n v="283646799628"/>
    <s v="2024-07-25"/>
    <s v="July"/>
    <x v="2"/>
    <x v="6"/>
    <s v="NA"/>
    <x v="8"/>
    <x v="1"/>
    <x v="8"/>
    <s v="NA"/>
    <x v="787"/>
    <s v="Better surprised than sorry! This Intern’s Day, gift a fresh start with Fiama 🌸 #NationalInternDay #Fiama #Happy #Shower #Bath #Refreshing #ShowerGel #FiamaShowerGel #Showertime #Bathing #HappySkin #Refreshing #ShowerRoutine #FiamaIndia"/>
    <x v="818"/>
    <s v="https://www.instagram.com/p/C91RLWQpnQ-/"/>
    <x v="99"/>
    <n v="2"/>
    <n v="0"/>
    <n v="66"/>
    <n v="27623"/>
    <x v="1"/>
    <x v="2"/>
    <x v="2"/>
    <x v="1"/>
    <s v="India"/>
    <x v="10"/>
    <s v="NA"/>
    <s v="NA"/>
    <s v="NA"/>
    <s v="Brand"/>
    <s v="NA"/>
    <x v="3"/>
    <x v="8"/>
  </r>
  <r>
    <s v="Not available"/>
    <n v="283840409392"/>
    <s v="2024-07-25"/>
    <s v="July"/>
    <x v="2"/>
    <x v="6"/>
    <s v="NA"/>
    <x v="20"/>
    <x v="1"/>
    <x v="20"/>
    <s v="NA"/>
    <x v="788"/>
    <s v="Please visit www.itcportal.com to watch the live webcast of ITC Chairman and Managing Director Mr Sanjiv Puri’s address at the Company’s 113th Annual General Meeting, on Friday, July 26, 2024 at 10:30 AM. #ITCAGM2024 #LeadershipSpeaks"/>
    <x v="819"/>
    <s v="https://www.instagram.com/p/C91Sw2xBzKv/"/>
    <x v="162"/>
    <n v="6"/>
    <n v="0"/>
    <n v="265"/>
    <n v="26047"/>
    <x v="1"/>
    <x v="2"/>
    <x v="2"/>
    <x v="1"/>
    <s v="India"/>
    <x v="19"/>
    <s v="NA"/>
    <s v="NA"/>
    <s v="NA"/>
    <s v="Brand"/>
    <s v="NA"/>
    <x v="1"/>
    <x v="1"/>
  </r>
  <r>
    <s v="Not available"/>
    <n v="283657734440"/>
    <s v="2024-07-25"/>
    <s v="July"/>
    <x v="2"/>
    <x v="6"/>
    <s v="NA"/>
    <x v="9"/>
    <x v="1"/>
    <x v="9"/>
    <s v="NA"/>
    <x v="789"/>
    <s v="Grab ITC Master Chef’s Chicken Seekh Kebab now! [ ITC Master Chef, cooking, food, Chicken Nuggets, Delicious, Love for food, Smart Snacks, Food Therapy ]"/>
    <x v="820"/>
    <s v="https://www.instagram.com/p/C92Du4jMGeK/"/>
    <x v="23"/>
    <n v="1"/>
    <n v="0"/>
    <n v="22"/>
    <n v="28215"/>
    <x v="1"/>
    <x v="2"/>
    <x v="2"/>
    <x v="1"/>
    <s v="India"/>
    <x v="11"/>
    <s v="NA"/>
    <s v="NA"/>
    <s v="NA"/>
    <s v="Brand"/>
    <s v="NA"/>
    <x v="3"/>
    <x v="6"/>
  </r>
  <r>
    <s v="India"/>
    <n v="283830333081"/>
    <s v="2024-07-25"/>
    <s v="July"/>
    <x v="2"/>
    <x v="6"/>
    <s v="NA"/>
    <x v="33"/>
    <x v="1"/>
    <x v="33"/>
    <s v="NA"/>
    <x v="790"/>
    <s v="Phad d̶e̶n̶g̶e̶ ̶ di sabki ❤️💛👍🏻"/>
    <x v="821"/>
    <s v="https://www.instagram.com/reel/C92OhJVyGJA/"/>
    <x v="131"/>
    <n v="0"/>
    <n v="0"/>
    <n v="35"/>
    <n v="107643"/>
    <x v="7"/>
    <x v="3"/>
    <x v="8"/>
    <x v="1"/>
    <s v="India"/>
    <x v="28"/>
    <s v="NA"/>
    <s v="NA"/>
    <s v="NA"/>
    <s v="Brand"/>
    <s v="NA"/>
    <x v="3"/>
    <x v="6"/>
  </r>
  <r>
    <s v="India"/>
    <n v="283628566047"/>
    <s v="2024-07-25"/>
    <s v="July"/>
    <x v="2"/>
    <x v="6"/>
    <s v="NA"/>
    <x v="33"/>
    <x v="1"/>
    <x v="33"/>
    <s v="NA"/>
    <x v="791"/>
    <s v="Deadpool and Wolverine are teaming up! Are you ready to witness their epic action and undeniable charm? 🎬 . #DeadpoolAndWolverine releases on July 26th at #MirajCinemas. Book Tickets Now: LINK IN BIO. #MarvelFans #BlockbusterAlert ##Deadpool #Wolverine #SuperheroMovies #ActionPacked #ComicBookHeroes #MarvelUniverse #MovieBuffs #LFG #EpicDuo marvel_india marvelstudios thehughjackman vancityreynolds"/>
    <x v="822"/>
    <s v="https://www.instagram.com/reel/C92ESwnMTY8/"/>
    <x v="44"/>
    <n v="0"/>
    <n v="0"/>
    <n v="45"/>
    <n v="107643"/>
    <x v="7"/>
    <x v="3"/>
    <x v="8"/>
    <x v="1"/>
    <s v="India"/>
    <x v="28"/>
    <s v="NA"/>
    <s v="NA"/>
    <s v="NA"/>
    <s v="Brand"/>
    <s v="NA"/>
    <x v="3"/>
    <x v="6"/>
  </r>
  <r>
    <s v="India"/>
    <n v="283830335103"/>
    <s v="2024-07-25"/>
    <s v="July"/>
    <x v="2"/>
    <x v="6"/>
    <s v="NA"/>
    <x v="33"/>
    <x v="1"/>
    <x v="33"/>
    <s v="NA"/>
    <x v="792"/>
    <s v="Dhanush fans, assemble! How many boxes have you checked off on the ultimate fan checklist? 🎬🍿 Share your answers in the comments! Raayan releases on July 26th at #MirajCinemas. Advance bookings are open now at selected locations: LINK IN BIO. #Action #Thriller #Dhanush #ARRahman #Suryah #EntertainmentRedefined dhanushkraja arrahman iam__sjsuryah sunpictures"/>
    <x v="823"/>
    <s v="https://www.instagram.com/p/C91zgp6N8_v/"/>
    <x v="83"/>
    <n v="4"/>
    <n v="0"/>
    <n v="47"/>
    <n v="107643"/>
    <x v="7"/>
    <x v="3"/>
    <x v="8"/>
    <x v="1"/>
    <s v="India"/>
    <x v="28"/>
    <s v="NA"/>
    <s v="NA"/>
    <s v="NA"/>
    <s v="Brand"/>
    <s v="NA"/>
    <x v="3"/>
    <x v="2"/>
  </r>
  <r>
    <s v="India"/>
    <n v="283613278390"/>
    <s v="2024-07-25"/>
    <s v="July"/>
    <x v="2"/>
    <x v="6"/>
    <s v="NA"/>
    <x v="33"/>
    <x v="1"/>
    <x v="33"/>
    <s v="NA"/>
    <x v="793"/>
    <s v="Just 1 day to go until Deadpool &amp; Wolverine hit the screen! How excited are you to see Deadpool in action? 🤩🎬 . #DeadpoolAndWolverine releases tomorrow at #MirajCinemas. Book Tickets Now: LINK IN BIO. #MarvelFans #BlockbusterAlert #ShareTheExcitement #Deadpool #Wolverine #SuperheroMovies #ActionPacked #ComicBookHeroes #MarvelUniverse #MovieBuffs #LFG #Countdown #1DayToGo marvel_india marvelstudios thehughjackman vancityreynolds"/>
    <x v="824"/>
    <s v="https://www.instagram.com/reel/C91h93xKB23/"/>
    <x v="32"/>
    <n v="1"/>
    <n v="0"/>
    <n v="35"/>
    <n v="107643"/>
    <x v="7"/>
    <x v="3"/>
    <x v="8"/>
    <x v="1"/>
    <s v="India"/>
    <x v="28"/>
    <s v="NA"/>
    <s v="NA"/>
    <s v="NA"/>
    <s v="Brand"/>
    <s v="NA"/>
    <x v="3"/>
    <x v="2"/>
  </r>
  <r>
    <s v="India"/>
    <n v="283830339247"/>
    <s v="2024-07-25"/>
    <s v="July"/>
    <x v="2"/>
    <x v="6"/>
    <s v="NA"/>
    <x v="33"/>
    <x v="1"/>
    <x v="33"/>
    <s v="NA"/>
    <x v="794"/>
    <s v="All for one… and one will fall. #TransformersOne trailer out now. Movie releasing in English &amp; Hindi."/>
    <x v="825"/>
    <s v="https://www.instagram.com/reel/C91bqPiAbQn/"/>
    <x v="141"/>
    <n v="0"/>
    <n v="0"/>
    <n v="47"/>
    <n v="107643"/>
    <x v="7"/>
    <x v="3"/>
    <x v="8"/>
    <x v="1"/>
    <s v="India"/>
    <x v="28"/>
    <s v="NA"/>
    <s v="NA"/>
    <s v="NA"/>
    <s v="Brand"/>
    <s v="NA"/>
    <x v="3"/>
    <x v="2"/>
  </r>
  <r>
    <s v="India"/>
    <n v="283605625440"/>
    <s v="2024-07-25"/>
    <s v="July"/>
    <x v="2"/>
    <x v="6"/>
    <s v="NA"/>
    <x v="33"/>
    <x v="1"/>
    <x v="33"/>
    <s v="NA"/>
    <x v="795"/>
    <s v="Catch the action with Deadpool &amp; Wolverine, dive into the drama with Raayan, and celebrate the spirit with Gharat Ganpati, all releasing on July 26th at #MirajCinemas . Book tickets now: LINK IN BIO. #Deadpool #Wolverine #Raayan #GharatGanpati #Blockbusters #Action #Drama #Festival #EntertainmentRedefined"/>
    <x v="826"/>
    <s v="https://www.instagram.com/p/C91RKpysJMz/"/>
    <x v="53"/>
    <n v="1"/>
    <n v="0"/>
    <n v="42"/>
    <n v="107643"/>
    <x v="7"/>
    <x v="3"/>
    <x v="8"/>
    <x v="1"/>
    <s v="India"/>
    <x v="28"/>
    <s v="NA"/>
    <s v="NA"/>
    <s v="NA"/>
    <s v="Brand"/>
    <s v="NA"/>
    <x v="3"/>
    <x v="6"/>
  </r>
  <r>
    <s v="Not available"/>
    <n v="283608105826"/>
    <s v="2024-07-25"/>
    <s v="July"/>
    <x v="2"/>
    <x v="6"/>
    <s v="NA"/>
    <x v="23"/>
    <x v="1"/>
    <x v="23"/>
    <s v="NA"/>
    <x v="796"/>
    <s v="Decline the dullness, accept the freshness! With Pan Parag, your mornings are guaranteed to be bright, flavorful, and full of life. Answer the call today! #panparag #panmasala #pan #swaad #mouthfreshner #packetofrefreshment #panmasalaflavour"/>
    <x v="827"/>
    <s v="https://www.instagram.com/p/C91DbypMTXL/"/>
    <x v="14"/>
    <n v="0"/>
    <n v="0"/>
    <n v="13"/>
    <n v="2155"/>
    <x v="7"/>
    <x v="3"/>
    <x v="10"/>
    <x v="1"/>
    <s v="India"/>
    <x v="22"/>
    <s v="NA"/>
    <s v="NA"/>
    <s v="NA"/>
    <s v="Brand"/>
    <s v="NA"/>
    <x v="4"/>
    <x v="9"/>
  </r>
  <r>
    <s v="Not available"/>
    <n v="283613200223"/>
    <s v="2024-07-25"/>
    <s v="July"/>
    <x v="2"/>
    <x v="6"/>
    <s v="NA"/>
    <x v="11"/>
    <x v="1"/>
    <x v="11"/>
    <s v="NA"/>
    <x v="797"/>
    <s v="Your companionship is something that we cherish forever. And our relationship with you is also like this - no matter how far we go, you will always remain with us! #passpass #freshness #togetherness #RahoHameshaPassPass #meethamagic #sweetmagicmix #saunfdelightmix #mintymix #fruttimix #mintyfresh #saunf #fruity #frutti"/>
    <x v="828"/>
    <s v="https://www.instagram.com/reel/C91h0r5oDRZ/"/>
    <x v="20"/>
    <n v="1"/>
    <n v="0"/>
    <n v="25"/>
    <n v="84562"/>
    <x v="1"/>
    <x v="3"/>
    <x v="7"/>
    <x v="1"/>
    <s v="India"/>
    <x v="13"/>
    <s v="NA"/>
    <s v="NA"/>
    <s v="NA"/>
    <s v="Brand"/>
    <s v="NA"/>
    <x v="4"/>
    <x v="11"/>
  </r>
  <r>
    <s v="Not available"/>
    <n v="283780484882"/>
    <s v="2024-07-26"/>
    <s v="July"/>
    <x v="2"/>
    <x v="6"/>
    <s v="NA"/>
    <x v="15"/>
    <x v="1"/>
    <x v="15"/>
    <s v="NA"/>
    <x v="798"/>
    <s v="From our homes to the Olympic arena, we cheer for our champions. Best of luck! 🤞 #Olympics2024 #Allthebest #AashirvaadSvasti #Ghee"/>
    <x v="829"/>
    <s v="https://www.instagram.com/p/C94TwZbxDtZ/"/>
    <x v="7"/>
    <n v="0"/>
    <n v="0"/>
    <n v="11"/>
    <n v="1191"/>
    <x v="1"/>
    <x v="3"/>
    <x v="2"/>
    <x v="1"/>
    <s v="India"/>
    <x v="1"/>
    <s v="NA"/>
    <s v="NA"/>
    <s v="NA"/>
    <s v="Brand"/>
    <s v="NA"/>
    <x v="3"/>
    <x v="6"/>
  </r>
  <r>
    <s v="Not available"/>
    <n v="283914792046"/>
    <s v="2024-07-26"/>
    <s v="July"/>
    <x v="2"/>
    <x v="6"/>
    <s v="NA"/>
    <x v="31"/>
    <x v="1"/>
    <x v="31"/>
    <s v="NA"/>
    <x v="799"/>
    <s v="Jab baarish ka ho mausam, Mirch ke pakore lagte hai awesome! #KyunkiKhanaSirfKhanaNahiHota #Monsoon #Pakore #CatchFoods Recipe Steps: 1. Prepare Peppers: Wash and dry large green chilies. Slice them lengthwise and remove the seeds if you prefer less heat. 2. Batter: In a bowl, mix gram flour (besan), Catch Cumin Powder, Catch Coriander Powder, Catch Red Chili Powder, Catch Hing (asafoetida), and salt. Gradually add water to make a thick batter. 3. Stuff Peppers (optional): If desired, stuff the sliced chilies with a mixture of chopped onions, coriander leaves, and a bit of Catch Chaat Masala. 4. Coat Peppers: Dip each chili in the batter, ensuring it is well-coated. 5. Fry: Heat oil in a pan. Fry the coated chilies until they are golden brown and crispy. Remove with a slotted spoon and drain on paper towels. 6. Serve: Enjoy hot with tamarind or mint chutney."/>
    <x v="830"/>
    <s v="https://www.instagram.com/reel/C95HyvfSI65/"/>
    <x v="163"/>
    <n v="1"/>
    <n v="0"/>
    <n v="124"/>
    <n v="49267"/>
    <x v="1"/>
    <x v="3"/>
    <x v="7"/>
    <x v="1"/>
    <s v="India"/>
    <x v="26"/>
    <s v="NA"/>
    <s v="NA"/>
    <s v="NA"/>
    <s v="Brand"/>
    <s v="NA"/>
    <x v="3"/>
    <x v="11"/>
  </r>
  <r>
    <s v="Not available"/>
    <n v="283914792020"/>
    <s v="2024-07-26"/>
    <s v="July"/>
    <x v="2"/>
    <x v="6"/>
    <s v="NA"/>
    <x v="31"/>
    <x v="1"/>
    <x v="31"/>
    <s v="NA"/>
    <x v="800"/>
    <s v="Jab baarish ka ho mausam, Piyaz ke pakore lagte hai awesome! #KyunkiKhanaSirfKhanaNahiHota #Monsoon #Pakore #CatchFoods Recipe Steps: 1. Batter: In a bowl, mix gram flour (besan), Catch Garam Masala, Catch Cumin Powder, Catch Coriander Powder, Catch Red Chili Powder, and salt. Add water gradually to form a thick batter. 2. Prepare Onions: Slice onions thinly and mix them into the batter. Ensure the onions are well-coated. 3. Fry: Heat oil in a pan. Drop spoonfuls of the batter into the hot oil, making sure not to overcrowd the pan. Fry until the pakoras are golden brown and crispy. Remove with a slotted spoon and drain on paper towels. 4. Serve: Enjoy hot with chutney or ketchup."/>
    <x v="831"/>
    <s v="https://www.instagram.com/reel/C95HTQuyczB/"/>
    <x v="4"/>
    <n v="1"/>
    <n v="0"/>
    <n v="89"/>
    <n v="49267"/>
    <x v="1"/>
    <x v="3"/>
    <x v="7"/>
    <x v="1"/>
    <s v="India"/>
    <x v="26"/>
    <s v="NA"/>
    <s v="NA"/>
    <s v="NA"/>
    <s v="Brand"/>
    <s v="NA"/>
    <x v="3"/>
    <x v="11"/>
  </r>
  <r>
    <s v="Not available"/>
    <n v="283914797271"/>
    <s v="2024-07-26"/>
    <s v="July"/>
    <x v="2"/>
    <x v="6"/>
    <s v="NA"/>
    <x v="31"/>
    <x v="1"/>
    <x v="31"/>
    <s v="NA"/>
    <x v="801"/>
    <s v="Baarish ke kya nazaare hain, samosa bade karare hain! #KyunkiKhanaSirfKhanaNahiHota #Monsoon #Samosa #CatchFoods Recipe Steps: 1. Dough: Mix flour, carom seeds, and salt. Add oil or ghee and mix. Gradually add water to form a smooth dough. Rest for 30 minutes. 2. Filling: Heat oil, add mustard seeds. Sauté ginger. Add potatoes and peas. Mix in Catch Catch Cumin Powder, Catch Coriander Powder, Catch Garam Masala and salt. Cook briefly. Add coriander leaves. 3. Assemble: Roll dough, cut into semi-circles. Form cones, fill with filling, and seal edges. 4. Fry: Heat oil and fry samosas until golden brown. Drain on paper towels. 5. Serve: Enjoy with chutney."/>
    <x v="832"/>
    <s v="https://www.instagram.com/reel/C95GOTwSwM9/"/>
    <x v="60"/>
    <n v="1"/>
    <n v="0"/>
    <n v="69"/>
    <n v="49267"/>
    <x v="1"/>
    <x v="3"/>
    <x v="7"/>
    <x v="1"/>
    <s v="India"/>
    <x v="26"/>
    <s v="NA"/>
    <s v="NA"/>
    <s v="NA"/>
    <s v="Brand"/>
    <s v="NA"/>
    <x v="3"/>
    <x v="11"/>
  </r>
  <r>
    <s v="Not available"/>
    <n v="283914792047"/>
    <s v="2024-07-26"/>
    <s v="July"/>
    <x v="2"/>
    <x v="6"/>
    <s v="NA"/>
    <x v="31"/>
    <x v="1"/>
    <x v="31"/>
    <s v="NA"/>
    <x v="802"/>
    <s v="বঙ্গের বর্ষায় বেগুনি... বেজে ওঠে খুশির জয়ধ্বনি। কারণ খাবার শুধুমাত্র খাবার নয়। Recipe Steps: 1. Wash and slice the eggplants into thin rounds. Sprinkle salt on the slices and let them sit for about 15 minutes to remove excess moisture. 2. In a large mixing bowl, combine the Besan, Catch Red Chili Powder, Catch Turmeric Powder, Catch Coriander Powder, Catch Cumin Powder, Catch Garam Masala, Catch Ajwain Seeds, Catch Amchur Powder, Catch Black Pepper Powder, Catch Kasuri Methi, and baking powder. 3. Gradually add water while mixing to form a smooth, thick batter that coats the eggplant slices well. 4. In a deep frying pan or kadai, heat oil over medium heat. To test if the oil is hot enough, drop a small amount of batter into the oil. If it rises quickly, the oil is ready for frying. 5. Dip each eggplant slice into the batter, ensuring it is well-coated. Carefully slide the coated slices into the hot oil. Fry in batches, without overcrowding the pan. 6. Fry until the Beguni are golden brown and crispy, about 2-3 minutes per side. Use a slotted spoon to remove them from the oil and drain on paper towels. 7. Serve hot with mint chutney, tamarind chutney, or your favorite dipping sauce. Enjoy your crispy, spicy Beguni! Feel free to adjust the spice levels to suit your taste. Enjoy! #KyunkiKhanaSirfKhanaNahiHota #Monsoon #Pakore #CatchFoods"/>
    <x v="833"/>
    <s v="https://www.instagram.com/reel/C95F3aESrPD/"/>
    <x v="114"/>
    <n v="1"/>
    <n v="0"/>
    <n v="107"/>
    <n v="49267"/>
    <x v="1"/>
    <x v="3"/>
    <x v="7"/>
    <x v="1"/>
    <s v="India"/>
    <x v="26"/>
    <s v="NA"/>
    <s v="NA"/>
    <s v="NA"/>
    <s v="Brand"/>
    <s v="NA"/>
    <x v="3"/>
    <x v="11"/>
  </r>
  <r>
    <s v="Not available"/>
    <n v="283914797256"/>
    <s v="2024-07-26"/>
    <s v="July"/>
    <x v="2"/>
    <x v="6"/>
    <s v="NA"/>
    <x v="31"/>
    <x v="1"/>
    <x v="31"/>
    <s v="NA"/>
    <x v="803"/>
    <s v="Because food is not just food, it is also the way to put tadka in it!"/>
    <x v="834"/>
    <s v="https://www.instagram.com/p/C93-ejDBv2d/"/>
    <x v="164"/>
    <n v="0"/>
    <n v="0"/>
    <n v="67"/>
    <n v="49267"/>
    <x v="1"/>
    <x v="3"/>
    <x v="7"/>
    <x v="1"/>
    <s v="India"/>
    <x v="26"/>
    <s v="NA"/>
    <s v="NA"/>
    <s v="NA"/>
    <s v="Brand"/>
    <s v="NA"/>
    <x v="3"/>
    <x v="11"/>
  </r>
  <r>
    <s v="Not available"/>
    <n v="283710422751"/>
    <s v="2024-07-26"/>
    <s v="July"/>
    <x v="2"/>
    <x v="6"/>
    <s v="NA"/>
    <x v="19"/>
    <x v="1"/>
    <x v="19"/>
    <s v="NA"/>
    <x v="804"/>
    <s v="Paris mein bhi 🇮🇳 lehraa do! #Chingles #ChinglesGums #Life #ChewingGum #Fun #Pranks #Guess #ChinglesHumor #Friends #ChinglesMaxi #Olympics #ParisOlympics2024"/>
    <x v="835"/>
    <s v="https://www.instagram.com/p/C94opMrCGwx/"/>
    <x v="14"/>
    <n v="0"/>
    <n v="0"/>
    <n v="13"/>
    <n v="71000"/>
    <x v="1"/>
    <x v="3"/>
    <x v="7"/>
    <x v="1"/>
    <s v="India"/>
    <x v="18"/>
    <s v="NA"/>
    <s v="NA"/>
    <s v="NA"/>
    <s v="Brand"/>
    <s v="NA"/>
    <x v="3"/>
    <x v="6"/>
  </r>
  <r>
    <s v="Not available"/>
    <n v="283948444942"/>
    <s v="2024-07-26"/>
    <s v="July"/>
    <x v="2"/>
    <x v="6"/>
    <s v="NA"/>
    <x v="9"/>
    <x v="1"/>
    <x v="9"/>
    <s v="NA"/>
    <x v="805"/>
    <s v="Spice things up with our ITC MasterChef Pizza Pockets! Perfectly flavorful, perfectly romantic. [ ITC Master Chef, cooking, food, Pizza Pockets, Delicious, Love for food, Smart Snacks, Food Therapy ]"/>
    <x v="836"/>
    <s v="https://www.instagram.com/reel/C94tlJEIcwz/"/>
    <x v="5"/>
    <n v="0"/>
    <n v="0"/>
    <n v="28"/>
    <n v="28271"/>
    <x v="1"/>
    <x v="2"/>
    <x v="2"/>
    <x v="1"/>
    <s v="India"/>
    <x v="11"/>
    <s v="NA"/>
    <s v="NA"/>
    <s v="NA"/>
    <s v="Brand"/>
    <s v="NA"/>
    <x v="3"/>
    <x v="6"/>
  </r>
  <r>
    <s v="Not available"/>
    <n v="283699183451"/>
    <s v="2024-07-26"/>
    <s v="July"/>
    <x v="2"/>
    <x v="6"/>
    <s v="NA"/>
    <x v="6"/>
    <x v="1"/>
    <x v="6"/>
    <s v="NA"/>
    <x v="806"/>
    <s v="Our creamy, frothy Sunbean understood the assignment! #sunbean #itcsunbean #sunbeanbeatencaffepowder #beatencoffee #coffeelovers #sunbeancoffee #frothy #frothyreactions"/>
    <x v="837"/>
    <s v="https://www.instagram.com/reel/C94EkDbySyL/"/>
    <x v="18"/>
    <n v="0"/>
    <n v="0"/>
    <n v="9"/>
    <n v="6434"/>
    <x v="1"/>
    <x v="2"/>
    <x v="2"/>
    <x v="1"/>
    <s v="India"/>
    <x v="8"/>
    <s v="NA"/>
    <s v="NA"/>
    <s v="NA"/>
    <s v="Brand"/>
    <s v="NA"/>
    <x v="3"/>
    <x v="11"/>
  </r>
  <r>
    <s v="Not available"/>
    <n v="283914799569"/>
    <s v="2024-07-26"/>
    <s v="July"/>
    <x v="2"/>
    <x v="6"/>
    <s v="NA"/>
    <x v="21"/>
    <x v="1"/>
    <x v="21"/>
    <s v="NA"/>
    <x v="807"/>
    <s v="Kargil Vijay Diwas is a reminder of the unwavering courage of our soldiers. Let's pay tribute to their sacrifice. #KargilHeroes #IndianArmedForces #gratitude #kargil #26july #indianarmy #indianforce #war #vicotry #victory_day #indian #mirajgroupofcompanies #mirajgroupofficial"/>
    <x v="838"/>
    <s v="https://www.instagram.com/p/C94qSqMJlno/"/>
    <x v="62"/>
    <n v="0"/>
    <n v="0"/>
    <n v="3"/>
    <n v="4904"/>
    <x v="1"/>
    <x v="3"/>
    <x v="8"/>
    <x v="1"/>
    <s v="India"/>
    <x v="20"/>
    <s v="NA"/>
    <s v="NA"/>
    <s v="NA"/>
    <s v="Brand"/>
    <s v="NA"/>
    <x v="3"/>
    <x v="2"/>
  </r>
  <r>
    <s v="India"/>
    <n v="283721194748"/>
    <s v="2024-07-26"/>
    <s v="July"/>
    <x v="2"/>
    <x v="6"/>
    <s v="NA"/>
    <x v="33"/>
    <x v="1"/>
    <x v="33"/>
    <s v="NA"/>
    <x v="808"/>
    <s v="Here’s a leaked chat from your favorite duo, Deadpool &amp; Wolverine. Check it out! #DeadpoolAndWolverine is now showing at #MirajCinemas. Have you booked your tickets yet? Book tickets now: LINK IN BIO. #MarvelFans #Deadpool #Wolverine #SuperheroMovies #ActionPacked #ComicBookHeroes #MarvelUniverse #MovieBuffs #LFG marvel_india marvelstudios thehughjackman vancityreynolds"/>
    <x v="839"/>
    <s v="https://www.instagram.com/reel/C94zUlgKPgY/"/>
    <x v="69"/>
    <n v="2"/>
    <n v="0"/>
    <n v="31"/>
    <n v="107643"/>
    <x v="7"/>
    <x v="3"/>
    <x v="8"/>
    <x v="1"/>
    <s v="India"/>
    <x v="28"/>
    <s v="NA"/>
    <s v="NA"/>
    <s v="NA"/>
    <s v="Brand"/>
    <s v="NA"/>
    <x v="3"/>
    <x v="2"/>
  </r>
  <r>
    <s v="India"/>
    <n v="283830335102"/>
    <s v="2024-07-26"/>
    <s v="July"/>
    <x v="2"/>
    <x v="6"/>
    <s v="NA"/>
    <x v="33"/>
    <x v="1"/>
    <x v="33"/>
    <s v="NA"/>
    <x v="809"/>
    <s v="Only for men 🐦‍⬛ - 23 August, 2024. amitabhbachchan yashsoni mitragadhvi eshakansara darshanjariwalla aartivyaspatel anandpandit vaishalshah jaybodas parthtrivedi anandpanditmotionpictures jannockfilms jojoapp.in rupamentertainment #FPM #FaktPurushoMaate #FaktMahilaoMaatee"/>
    <x v="840"/>
    <s v="https://www.instagram.com/reel/C94xq-3tIfT/"/>
    <x v="13"/>
    <n v="0"/>
    <n v="0"/>
    <n v="22"/>
    <n v="107643"/>
    <x v="7"/>
    <x v="3"/>
    <x v="8"/>
    <x v="1"/>
    <s v="India"/>
    <x v="28"/>
    <s v="NA"/>
    <s v="NA"/>
    <s v="NA"/>
    <s v="Brand"/>
    <s v="NA"/>
    <x v="3"/>
    <x v="2"/>
  </r>
  <r>
    <s v="India"/>
    <n v="283830338790"/>
    <s v="2024-07-26"/>
    <s v="July"/>
    <x v="2"/>
    <x v="6"/>
    <s v="NA"/>
    <x v="33"/>
    <x v="1"/>
    <x v="33"/>
    <s v="NA"/>
    <x v="810"/>
    <s v="The star cast of Gharat Ganpati invites you to watch the film, released today, at Miraj Cinemas! Don’t miss it! 🎬✨ . Book Tickets Now : Link in Bio . #FamilyDrama #GanpatiFestival #GharatGanpati #MirajCinemas #EntertainmentRedefined navjyot_bandiwadekar nikifying bhushan_pradhan"/>
    <x v="841"/>
    <s v="https://www.instagram.com/reel/C94lgrAvYAF/"/>
    <x v="13"/>
    <n v="1"/>
    <n v="0"/>
    <n v="23"/>
    <n v="107643"/>
    <x v="4"/>
    <x v="3"/>
    <x v="8"/>
    <x v="1"/>
    <s v="India"/>
    <x v="28"/>
    <s v="NA"/>
    <s v="NA"/>
    <s v="NA"/>
    <s v="Brand"/>
    <s v="NA"/>
    <x v="3"/>
    <x v="2"/>
  </r>
  <r>
    <s v="India"/>
    <n v="283704295403"/>
    <s v="2024-07-26"/>
    <s v="July"/>
    <x v="2"/>
    <x v="6"/>
    <s v="NA"/>
    <x v="33"/>
    <x v="1"/>
    <x v="33"/>
    <s v="NA"/>
    <x v="811"/>
    <s v="#ContestAlert: If you're a true Deadpool and Wolverine fan, answer these questions correctly for a chance to get a Marvel-ous surprise! 🤩 To enter: 1.Share your answer and mention your city in the comments below. 2.Follow us on all platforms. 3.Tag your friends to participate and use the hashtag #DeadpoolWolverineAtMirajCinemas. Watch Deadpool and Wolverine at #MirajCinemas. Book your tickets now: Link in bio. #MarvelFans #BlockbusterAlert #ShareTheExcitement #Deadpool #Wolverine #SuperheroMovies #ActionPacked #ComicBookHeroes #MarvelUniverse #MovieBuffs #LFG #Contest #Merchandise marvel_india marvelstudios thehughjackman vancityreynolds"/>
    <x v="842"/>
    <s v="https://www.instagram.com/p/C94cBfFNIr9/"/>
    <x v="165"/>
    <n v="111"/>
    <n v="0"/>
    <n v="321"/>
    <n v="107643"/>
    <x v="7"/>
    <x v="3"/>
    <x v="8"/>
    <x v="1"/>
    <s v="India"/>
    <x v="28"/>
    <s v="NA"/>
    <s v="NA"/>
    <s v="NA"/>
    <s v="Brand"/>
    <s v="NA"/>
    <x v="3"/>
    <x v="2"/>
  </r>
  <r>
    <s v="India"/>
    <n v="283830334968"/>
    <s v="2024-07-26"/>
    <s v="July"/>
    <x v="2"/>
    <x v="6"/>
    <s v="NA"/>
    <x v="33"/>
    <x v="1"/>
    <x v="33"/>
    <s v="NA"/>
    <x v="812"/>
    <s v="Built like brothers. Forged into enemies. Witness the origin that transformed our world. Watch the new trailer for #TransformersOne - only in theatres September 20 in English &amp; Hindi. Releasing in 3D, 4DX &amp; IMAX."/>
    <x v="843"/>
    <s v="https://www.instagram.com/reel/C94T0F5pYnP/"/>
    <x v="30"/>
    <n v="1"/>
    <n v="0"/>
    <n v="41"/>
    <n v="107643"/>
    <x v="7"/>
    <x v="3"/>
    <x v="8"/>
    <x v="1"/>
    <s v="India"/>
    <x v="28"/>
    <s v="NA"/>
    <s v="NA"/>
    <s v="NA"/>
    <s v="Brand"/>
    <s v="NA"/>
    <x v="3"/>
    <x v="2"/>
  </r>
  <r>
    <s v="India"/>
    <n v="283830338791"/>
    <s v="2024-07-26"/>
    <s v="July"/>
    <x v="2"/>
    <x v="6"/>
    <s v="NA"/>
    <x v="33"/>
    <x v="1"/>
    <x v="33"/>
    <s v="NA"/>
    <x v="813"/>
    <s v="Honor the spirit of Kargil Vijay Diwas with these must-watch movies inspired by the heroic tales of bravery. . #MirajCinemas salutes the brave hearts of our armed forces who fought fearlessly and selflessly during the Kargil War. . #KargilWar #KargilVijayDiwas #ArmedForces #IndianArmy #JaiHind #IndianArmedForces #Bravery #Inspiring #Patriotic #LOC #Lakshya #TangoCharlie #Mausam"/>
    <x v="844"/>
    <s v="https://www.instagram.com/p/C94Ds4StvLS/"/>
    <x v="116"/>
    <n v="0"/>
    <n v="0"/>
    <n v="36"/>
    <n v="107643"/>
    <x v="7"/>
    <x v="3"/>
    <x v="8"/>
    <x v="1"/>
    <s v="India"/>
    <x v="28"/>
    <s v="NA"/>
    <s v="NA"/>
    <s v="NA"/>
    <s v="Brand"/>
    <s v="NA"/>
    <x v="3"/>
    <x v="2"/>
  </r>
  <r>
    <s v="India"/>
    <n v="283830334969"/>
    <s v="2024-07-26"/>
    <s v="July"/>
    <x v="2"/>
    <x v="6"/>
    <s v="NA"/>
    <x v="33"/>
    <x v="1"/>
    <x v="33"/>
    <s v="NA"/>
    <x v="814"/>
    <s v="Catch dhanushkraja in his latest blockbuster, Raayan, now screening at Miraj Cinemas! 🎬✨ Book your tickets now: LINK IN BIO. . #Action #Thriller #Dhanush #ARRahman #Suryah #EntertainmentRedefined arrahman iam__sjsuryah sunpictures"/>
    <x v="845"/>
    <s v="https://www.instagram.com/reel/C933_tCMgr5/"/>
    <x v="144"/>
    <n v="0"/>
    <n v="0"/>
    <n v="39"/>
    <n v="107643"/>
    <x v="4"/>
    <x v="3"/>
    <x v="8"/>
    <x v="1"/>
    <s v="India"/>
    <x v="28"/>
    <s v="NA"/>
    <s v="NA"/>
    <s v="NA"/>
    <s v="Brand"/>
    <s v="NA"/>
    <x v="3"/>
    <x v="2"/>
  </r>
  <r>
    <s v="Not available"/>
    <n v="283780474031"/>
    <s v="2024-07-26"/>
    <s v="July"/>
    <x v="2"/>
    <x v="6"/>
    <s v="NA"/>
    <x v="10"/>
    <x v="1"/>
    <x v="10"/>
    <s v="NA"/>
    <x v="815"/>
    <s v="On the occasion of Kargil Victory Day, Mirage FMCG and Mirage Foods pay tribute to the heroic martyrs. Jai Hind! 🇮🇳"/>
    <x v="846"/>
    <s v="https://www.instagram.com/reel/C94BGStJhcM/"/>
    <x v="46"/>
    <n v="1"/>
    <n v="0"/>
    <n v="45"/>
    <n v="7438"/>
    <x v="4"/>
    <x v="3"/>
    <x v="8"/>
    <x v="1"/>
    <s v="India"/>
    <x v="12"/>
    <s v="NA"/>
    <s v="NA"/>
    <s v="NA"/>
    <s v="Brand"/>
    <s v="NA"/>
    <x v="3"/>
    <x v="6"/>
  </r>
  <r>
    <s v="Not available"/>
    <n v="283734561121"/>
    <s v="2024-07-26"/>
    <s v="July"/>
    <x v="2"/>
    <x v="6"/>
    <s v="NA"/>
    <x v="22"/>
    <x v="1"/>
    <x v="22"/>
    <s v="NA"/>
    <x v="816"/>
    <s v="Kargil Vijay Diwas is a reminder of the unwavering courage of our soldiers. Let's pay tribute to their sacrifice. #KargilHeroes #IndianArmedForces #gratitude #kargil #26july #indianarmy #indianforce #war #photooftheday #vicotry #victory_day #indian #todays #trending #kargil #mirajgroupofcompanies #mirajgroupofficial"/>
    <x v="847"/>
    <s v="https://www.instagram.com/p/C94qR-gpXcU/"/>
    <x v="27"/>
    <n v="2"/>
    <n v="0"/>
    <n v="33"/>
    <n v="11428"/>
    <x v="1"/>
    <x v="3"/>
    <x v="8"/>
    <x v="1"/>
    <s v="India"/>
    <x v="21"/>
    <s v="NA"/>
    <s v="NA"/>
    <s v="NA"/>
    <s v="Brand"/>
    <s v="NA"/>
    <x v="3"/>
    <x v="2"/>
  </r>
  <r>
    <s v="Not available"/>
    <n v="283750108277"/>
    <s v="2024-07-26"/>
    <s v="July"/>
    <x v="2"/>
    <x v="6"/>
    <s v="NA"/>
    <x v="7"/>
    <x v="1"/>
    <x v="7"/>
    <s v="NA"/>
    <x v="817"/>
    <s v="Beat the summer heat with mynaturesmiracle cucumbers! Not just refreshing, they’re hydrating, anti-inflammatory, and aid digestion by cooling your system. Grab our hydroponic cucumbers which are available in a variety of long, snack, and mini cucumbers perfect for salads or snacking. Stay cool and hydrated with nature’s miracle! ✨ #mynaturesmiracle #cucumbers #hydroponic #hydroponiccucumbers #beattheheat #refreshing #cucumberbenefits #benefits #summersnacks"/>
    <x v="848"/>
    <s v="https://www.instagram.com/reel/C94seEBy3QO/"/>
    <x v="7"/>
    <n v="0"/>
    <n v="0"/>
    <n v="11"/>
    <n v="6996"/>
    <x v="1"/>
    <x v="3"/>
    <x v="7"/>
    <x v="1"/>
    <s v="India"/>
    <x v="9"/>
    <s v="NA"/>
    <s v="NA"/>
    <s v="NA"/>
    <s v="Brand"/>
    <s v="NA"/>
    <x v="3"/>
    <x v="9"/>
  </r>
  <r>
    <s v="Not available"/>
    <n v="283714126605"/>
    <s v="2024-07-26"/>
    <s v="July"/>
    <x v="2"/>
    <x v="6"/>
    <s v="NA"/>
    <x v="23"/>
    <x v="1"/>
    <x v="23"/>
    <s v="NA"/>
    <x v="818"/>
    <s v="Honoring the brave souls who fought for our nation with unwavering courage and sacrifice. Their legacy of valor inspires us every day. Jai Hind! #kargilvijaydiwas #kargilheroes #indianarmy #kargilwar #operationvijay #indiansoldiers #patriotism #indiaremembers #kargilmartyrs #heroesofkargil #indianmilitary #salutetoheroes"/>
    <x v="849"/>
    <s v="https://www.instagram.com/p/C94s6ZDSFxM/"/>
    <x v="7"/>
    <n v="0"/>
    <n v="0"/>
    <n v="11"/>
    <n v="2156"/>
    <x v="7"/>
    <x v="3"/>
    <x v="10"/>
    <x v="1"/>
    <s v="India"/>
    <x v="22"/>
    <s v="NA"/>
    <s v="NA"/>
    <s v="NA"/>
    <s v="Brand"/>
    <s v="NA"/>
    <x v="4"/>
    <x v="2"/>
  </r>
  <r>
    <s v="Not available"/>
    <n v="283714120554"/>
    <s v="2024-07-26"/>
    <s v="July"/>
    <x v="2"/>
    <x v="6"/>
    <s v="NA"/>
    <x v="23"/>
    <x v="1"/>
    <x v="23"/>
    <s v="NA"/>
    <x v="819"/>
    <s v="Fuel your day with the freshness of Pan Parag! Just like a full tank, our Pan Masala fills you with energy and zest to conquer whatever comes your way. #panparag #panmasala #pan #swaad #king #mouthfreshner #packetofrefreshment #panmasalaflavour #panparagproducts #panparagmoments #nostalgia"/>
    <x v="850"/>
    <s v="https://www.instagram.com/p/C93oPPeJxqW/"/>
    <x v="22"/>
    <n v="0"/>
    <n v="0"/>
    <n v="14"/>
    <n v="2156"/>
    <x v="7"/>
    <x v="3"/>
    <x v="10"/>
    <x v="1"/>
    <s v="India"/>
    <x v="22"/>
    <s v="NA"/>
    <s v="NA"/>
    <s v="NA"/>
    <s v="Brand"/>
    <s v="NA"/>
    <x v="4"/>
    <x v="9"/>
  </r>
  <r>
    <s v="Not available"/>
    <n v="283780387076"/>
    <s v="2024-07-26"/>
    <s v="July"/>
    <x v="2"/>
    <x v="6"/>
    <s v="NA"/>
    <x v="17"/>
    <x v="1"/>
    <x v="17"/>
    <s v="NA"/>
    <x v="820"/>
    <s v="Effort is the true measure of success. We extend our best wishes to the Indian athletes for the Paris Olympics 2024. Your sportsmanship, brimming with integrity, has already won our admiration. #RajnigandhaSilverPearls #FreshnessBlast #rajnigandhapearls #Goodness #ParisOlympics2024"/>
    <x v="851"/>
    <s v="https://www.instagram.com/p/C94wRXLIbe2/"/>
    <x v="116"/>
    <n v="0"/>
    <n v="0"/>
    <n v="36"/>
    <n v="92155"/>
    <x v="1"/>
    <x v="3"/>
    <x v="7"/>
    <x v="1"/>
    <s v="India"/>
    <x v="17"/>
    <s v="NA"/>
    <s v="NA"/>
    <s v="NA"/>
    <s v="Brand"/>
    <s v="NA"/>
    <x v="4"/>
    <x v="6"/>
  </r>
  <r>
    <s v="Not available"/>
    <n v="283940024508"/>
    <s v="2024-07-26"/>
    <s v="July"/>
    <x v="2"/>
    <x v="6"/>
    <s v="NA"/>
    <x v="13"/>
    <x v="1"/>
    <x v="13"/>
    <s v="NA"/>
    <x v="821"/>
    <s v="Hoping this Olympics is as Surprisingly Tasty for India as our oat cookies! 😋 #FarmliteOats #Goodness #Olympics2024 #TopicalSpot"/>
    <x v="852"/>
    <s v="https://www.instagram.com/p/C94-kTBhNW1/"/>
    <x v="14"/>
    <n v="0"/>
    <n v="0"/>
    <n v="13"/>
    <n v="14406"/>
    <x v="1"/>
    <x v="2"/>
    <x v="2"/>
    <x v="1"/>
    <s v="India"/>
    <x v="15"/>
    <s v="NA"/>
    <s v="NA"/>
    <s v="NA"/>
    <s v="Brand"/>
    <s v="NA"/>
    <x v="3"/>
    <x v="6"/>
  </r>
  <r>
    <s v="Not available"/>
    <n v="283824501873"/>
    <s v="2024-07-26"/>
    <s v="July"/>
    <x v="2"/>
    <x v="6"/>
    <s v="NA"/>
    <x v="30"/>
    <x v="1"/>
    <x v="30"/>
    <m/>
    <x v="822"/>
    <s v="IGET STAR 7000 VAPE #newreels #newarrivals #newpost #newwape #trendingreels #explorepage #foryou"/>
    <x v="853"/>
    <s v="https://www.instagram.com/p/C93_iFaP-kl/"/>
    <x v="108"/>
    <n v="2"/>
    <n v="0"/>
    <n v="4"/>
    <n v="2460"/>
    <x v="8"/>
    <x v="6"/>
    <x v="1"/>
    <x v="1"/>
    <s v="India"/>
    <x v="25"/>
    <s v="Elfbar"/>
    <s v="vape_wholesaler_india"/>
    <m/>
    <s v="Electronic cigarette shop or store "/>
    <s v="NA"/>
    <x v="7"/>
    <x v="2"/>
  </r>
  <r>
    <s v="Not available"/>
    <n v="283824501019"/>
    <s v="2024-07-26"/>
    <s v="July"/>
    <x v="2"/>
    <x v="6"/>
    <s v="NA"/>
    <x v="30"/>
    <x v="1"/>
    <x v="30"/>
    <m/>
    <x v="823"/>
    <s v="ELFBAR PI9000 VAPE #newreels #newarrivals #newpost #newwape #trendingreels #explorepage #foryou"/>
    <x v="854"/>
    <s v="https://www.instagram.com/p/C93_cBOvPNR/"/>
    <x v="62"/>
    <n v="0"/>
    <n v="0"/>
    <n v="3"/>
    <n v="2460"/>
    <x v="8"/>
    <x v="6"/>
    <x v="1"/>
    <x v="1"/>
    <s v="India"/>
    <x v="25"/>
    <s v="Elfbar"/>
    <s v="vape_wholesaler_india"/>
    <m/>
    <s v="Electronic cigarette shop or store "/>
    <s v="NA"/>
    <x v="7"/>
    <x v="2"/>
  </r>
  <r>
    <s v="Not available"/>
    <n v="283824503279"/>
    <s v="2024-07-26"/>
    <s v="July"/>
    <x v="2"/>
    <x v="6"/>
    <s v="NA"/>
    <x v="30"/>
    <x v="1"/>
    <x v="30"/>
    <m/>
    <x v="824"/>
    <s v="ELFBAR TE6000 VAPE #newreels #newarrivals #newpost #newwape #trendingreels #explorepage #foryou"/>
    <x v="855"/>
    <s v="https://www.instagram.com/p/C93_XmtPo-l/"/>
    <x v="1"/>
    <n v="1"/>
    <n v="0"/>
    <n v="1"/>
    <n v="2460"/>
    <x v="8"/>
    <x v="6"/>
    <x v="1"/>
    <x v="1"/>
    <s v="India"/>
    <x v="25"/>
    <s v="Elfbar"/>
    <s v="vape_wholesaler_india"/>
    <m/>
    <s v="Electronic cigarette shop or store "/>
    <s v="NA"/>
    <x v="7"/>
    <x v="2"/>
  </r>
  <r>
    <s v="Not available"/>
    <n v="283824500443"/>
    <s v="2024-07-26"/>
    <s v="July"/>
    <x v="2"/>
    <x v="6"/>
    <s v="NA"/>
    <x v="30"/>
    <x v="1"/>
    <x v="30"/>
    <m/>
    <x v="825"/>
    <s v="IGET FLARE 10K PUFFS #newreels #newarrivals #newpost #newwape #trendingreels #explorepage #foryou"/>
    <x v="856"/>
    <s v="https://www.instagram.com/p/C93_RC9PMdh/"/>
    <x v="1"/>
    <n v="1"/>
    <n v="0"/>
    <n v="1"/>
    <n v="2460"/>
    <x v="8"/>
    <x v="6"/>
    <x v="1"/>
    <x v="2"/>
    <m/>
    <x v="29"/>
    <m/>
    <m/>
    <m/>
    <m/>
    <m/>
    <x v="5"/>
    <x v="2"/>
  </r>
  <r>
    <s v="Not available"/>
    <n v="283824501275"/>
    <s v="2024-07-26"/>
    <s v="July"/>
    <x v="2"/>
    <x v="6"/>
    <s v="NA"/>
    <x v="30"/>
    <x v="1"/>
    <x v="30"/>
    <m/>
    <x v="826"/>
    <s v="ELFBAR RAYA D1 VAPE #newreels #newarrivals #newpost #newwape #trendingreels #explorepage #foryou"/>
    <x v="857"/>
    <s v="https://www.instagram.com/p/C93_L3lP3RE/"/>
    <x v="108"/>
    <n v="1"/>
    <n v="0"/>
    <n v="3"/>
    <n v="2460"/>
    <x v="8"/>
    <x v="6"/>
    <x v="1"/>
    <x v="1"/>
    <s v="India"/>
    <x v="25"/>
    <s v="Elfbar"/>
    <s v="vape_wholesaler_india"/>
    <m/>
    <s v="Electronic cigarette shop or store "/>
    <s v="NA"/>
    <x v="7"/>
    <x v="2"/>
  </r>
  <r>
    <s v="Not available"/>
    <n v="283914792019"/>
    <s v="2024-07-27"/>
    <s v="July"/>
    <x v="2"/>
    <x v="6"/>
    <s v="NA"/>
    <x v="31"/>
    <x v="1"/>
    <x v="31"/>
    <s v="NA"/>
    <x v="827"/>
    <s v="Chalo bread pakore bana lo, baarish ke mazze utha lo! #KyunkiKhanaSirfKhanaNahiHota #Monsoon #Pakore #CatchFoods Instructions: 1. Prepare the Filling: Mix Catch Catch Chaat Masala, Catch Cumin Powder, Catch Coriander Powder, Catch Red Chili Powder, Catch Garam Masala and salt into paneer slices. 2. Prepare the Batter: Combine besan, Catch Catch Turmeric Powder, 1/2 tsp Catch Cumin Powder, 1/2 tsp Catch Red Chili Powder, ajwain (carom seeds), and salt in a bowl. Add water gradually to make a smooth batter. 3. Assemble: Spread batter on one side of each bread slice. Place spiced paneer slices on the bread and cover with another bread slice. Press gently and coat the sandwich with the besan batter. 4. Fry: Heat oil in a pan. Fry the bread pakoras until golden brown and crispy. Drain on paper towels. 5. Serve: Enjoy hot with green or tamarind chutney &amp; Catch Chat Masala."/>
    <x v="858"/>
    <s v="https://www.instagram.com/reel/C96jMGGSx0N/"/>
    <x v="125"/>
    <n v="0"/>
    <n v="0"/>
    <n v="118"/>
    <n v="49267"/>
    <x v="1"/>
    <x v="3"/>
    <x v="7"/>
    <x v="1"/>
    <s v="India"/>
    <x v="26"/>
    <s v="NA"/>
    <s v="NA"/>
    <s v="NA"/>
    <s v="Brand"/>
    <s v="NA"/>
    <x v="3"/>
    <x v="11"/>
  </r>
  <r>
    <s v="India"/>
    <n v="283830336067"/>
    <s v="2024-07-27"/>
    <s v="July"/>
    <x v="2"/>
    <x v="6"/>
    <s v="NA"/>
    <x v="33"/>
    <x v="1"/>
    <x v="33"/>
    <s v="NA"/>
    <x v="828"/>
    <s v="Claws and swords, indeed a match made in heaven 💛❤️ Have you booked your tickets for the most badass movie of the year? Book Tickets Now: Link in Bio"/>
    <x v="859"/>
    <s v="https://www.instagram.com/reel/C97mTV6KzSz/"/>
    <x v="64"/>
    <n v="1"/>
    <n v="0"/>
    <n v="39"/>
    <n v="107643"/>
    <x v="7"/>
    <x v="3"/>
    <x v="8"/>
    <x v="1"/>
    <s v="India"/>
    <x v="28"/>
    <s v="NA"/>
    <s v="NA"/>
    <s v="NA"/>
    <s v="Brand"/>
    <s v="NA"/>
    <x v="3"/>
    <x v="6"/>
  </r>
  <r>
    <s v="India"/>
    <n v="283830334967"/>
    <s v="2024-07-27"/>
    <s v="July"/>
    <x v="2"/>
    <x v="6"/>
    <s v="NA"/>
    <x v="33"/>
    <x v="1"/>
    <x v="33"/>
    <s v="NA"/>
    <x v="829"/>
    <s v="Har phool par kaante hote hain ❤️💛👀 Watch #DeadpoolAndWolverine in cinemas, book your tickets now! Link in Bio"/>
    <x v="860"/>
    <s v="https://www.instagram.com/p/C97YjiRJmfX/"/>
    <x v="166"/>
    <n v="0"/>
    <n v="0"/>
    <n v="95"/>
    <n v="107643"/>
    <x v="7"/>
    <x v="3"/>
    <x v="8"/>
    <x v="1"/>
    <s v="India"/>
    <x v="28"/>
    <s v="NA"/>
    <s v="NA"/>
    <s v="NA"/>
    <s v="Brand"/>
    <s v="NA"/>
    <x v="3"/>
    <x v="2"/>
  </r>
  <r>
    <s v="India"/>
    <n v="283830339246"/>
    <s v="2024-07-27"/>
    <s v="July"/>
    <x v="2"/>
    <x v="6"/>
    <s v="NA"/>
    <x v="33"/>
    <x v="1"/>
    <x v="33"/>
    <s v="NA"/>
    <x v="830"/>
    <s v="vancityreynolds &amp; thehughjackman perform a song about Deadpool &amp; Wolverine. #FallonTonight #deadpoolandwolverine"/>
    <x v="861"/>
    <s v="https://www.instagram.com/reel/C97K6kVsEQU/"/>
    <x v="167"/>
    <n v="96"/>
    <n v="0"/>
    <n v="20805"/>
    <n v="107643"/>
    <x v="7"/>
    <x v="3"/>
    <x v="8"/>
    <x v="1"/>
    <s v="India"/>
    <x v="28"/>
    <s v="NA"/>
    <s v="NA"/>
    <s v="NA"/>
    <s v="Brand"/>
    <s v="NA"/>
    <x v="3"/>
    <x v="2"/>
  </r>
  <r>
    <s v="India"/>
    <n v="283830335101"/>
    <s v="2024-07-27"/>
    <s v="July"/>
    <x v="2"/>
    <x v="6"/>
    <s v="NA"/>
    <x v="33"/>
    <x v="1"/>
    <x v="33"/>
    <s v="NA"/>
    <x v="831"/>
    <s v="Tag that momos lover who needs to see this! . #GharatGanpati now showing at #MirajCinemas Book tickets now: LINK IN BIO. . #FamilyDrama #GanpatiFestival #BhushanPradhan #AshviniBhave #MomosLover #Foodie #Modak #EntertainmentRedefined navjyot_bandiwadekar nikifying bhushankumar_official ashvini_bhave"/>
    <x v="862"/>
    <s v="https://www.instagram.com/reel/C969KchJzDN/"/>
    <x v="168"/>
    <n v="5"/>
    <n v="0"/>
    <n v="493"/>
    <n v="107643"/>
    <x v="7"/>
    <x v="3"/>
    <x v="8"/>
    <x v="1"/>
    <s v="India"/>
    <x v="28"/>
    <s v="NA"/>
    <s v="NA"/>
    <s v="NA"/>
    <s v="Brand"/>
    <s v="NA"/>
    <x v="3"/>
    <x v="2"/>
  </r>
  <r>
    <s v="India"/>
    <n v="283785016581"/>
    <s v="2024-07-27"/>
    <s v="July"/>
    <x v="2"/>
    <x v="6"/>
    <s v="NA"/>
    <x v="33"/>
    <x v="1"/>
    <x v="33"/>
    <s v="NA"/>
    <x v="832"/>
    <s v="The wait is finally over! Deadpool and Wolverine have arrived at your nearest Miraj Cinemas. Don’t miss out on this highly anticipated movie. . Book Tickets Now:LINK IN BIO. . #MarvelFans #Deadpool #Wolverine #SuperheroMovies #ActionPacked #ComicBookHeroes #MarvelUniverse #MovieBuffs #LFG marvel_india marvelstudios thehughjackman vancityreynolds"/>
    <x v="863"/>
    <s v="https://www.instagram.com/reel/C963Z6bMSbL/"/>
    <x v="92"/>
    <n v="1"/>
    <n v="0"/>
    <n v="51"/>
    <n v="107643"/>
    <x v="4"/>
    <x v="3"/>
    <x v="8"/>
    <x v="1"/>
    <s v="India"/>
    <x v="28"/>
    <s v="NA"/>
    <s v="NA"/>
    <s v="NA"/>
    <s v="Brand"/>
    <s v="NA"/>
    <x v="3"/>
    <x v="2"/>
  </r>
  <r>
    <s v="India"/>
    <n v="283830338152"/>
    <s v="2024-07-27"/>
    <s v="July"/>
    <x v="2"/>
    <x v="6"/>
    <s v="NA"/>
    <x v="33"/>
    <x v="1"/>
    <x v="33"/>
    <s v="NA"/>
    <x v="833"/>
    <s v="#EyeTestChallenge: Watch the video carefully! 👀 Can you spot the legendary superstar's picture in this clip from the Raayan trailer? 🎬✨ . Share the name in the comments below. . #Raayan now showing at #MirajCinemas. Book tickets now: LINK IN BIO. . #Action #Thriller #Dhanush #ARRahman #Suryah #EntertainmentRedefined dhanushkraja arrahman iam__sjsuryah sunpictures"/>
    <x v="864"/>
    <s v="https://www.instagram.com/reel/C96euwwO_Gp/"/>
    <x v="169"/>
    <n v="5"/>
    <n v="0"/>
    <n v="280"/>
    <n v="107643"/>
    <x v="7"/>
    <x v="3"/>
    <x v="8"/>
    <x v="1"/>
    <s v="India"/>
    <x v="28"/>
    <s v="NA"/>
    <s v="NA"/>
    <s v="NA"/>
    <s v="Brand"/>
    <s v="NA"/>
    <x v="3"/>
    <x v="2"/>
  </r>
  <r>
    <s v="Not available"/>
    <n v="284007283376"/>
    <s v="2024-07-27"/>
    <s v="July"/>
    <x v="2"/>
    <x v="6"/>
    <s v="NA"/>
    <x v="23"/>
    <x v="1"/>
    <x v="23"/>
    <s v="NA"/>
    <x v="834"/>
    <s v="Feeling down? Unlock the key to your freshness and happiness with Pan Parag! This magical formula has been bringing smiles for 50 golden years. Embrace the rich legacy and transform your day with the delightful taste of Pan Parag. Make every moment joyful and fresh! #panparag #panmasala #pan #swaad #king #mouthfreshner #packetofrefreshment #panmasalaflavour #panparagproducts #panparagmoments #nostalgia"/>
    <x v="865"/>
    <s v="https://www.instagram.com/p/C96NBcmhtqS/"/>
    <x v="21"/>
    <n v="0"/>
    <n v="0"/>
    <n v="15"/>
    <n v="2156"/>
    <x v="7"/>
    <x v="3"/>
    <x v="10"/>
    <x v="1"/>
    <s v="India"/>
    <x v="22"/>
    <s v="NA"/>
    <s v="NA"/>
    <s v="NA"/>
    <s v="Brand"/>
    <s v="NA"/>
    <x v="4"/>
    <x v="9"/>
  </r>
  <r>
    <s v="Not available"/>
    <n v="283817605144"/>
    <s v="2024-07-27"/>
    <s v="July"/>
    <x v="2"/>
    <x v="6"/>
    <s v="NA"/>
    <x v="28"/>
    <x v="1"/>
    <x v="28"/>
    <s v="NA"/>
    <x v="835"/>
    <s v="A commanding performance by the new captain as India triumphs! 🥳 [YiPPee!, SKY, Surya Kumar Yadav, Mr. 360°, India, Batsmen, Batter, Captain, Leader, Legend, Victory]"/>
    <x v="866"/>
    <s v="https://www.instagram.com/p/C97zssIigyc/"/>
    <x v="85"/>
    <n v="1"/>
    <n v="0"/>
    <n v="58"/>
    <n v="140700"/>
    <x v="1"/>
    <x v="2"/>
    <x v="2"/>
    <x v="1"/>
    <s v="India"/>
    <x v="24"/>
    <s v="NA"/>
    <s v="NA"/>
    <s v="NA"/>
    <s v="Brand"/>
    <s v="NA"/>
    <x v="3"/>
    <x v="6"/>
  </r>
  <r>
    <s v="Not available"/>
    <n v="283955107574"/>
    <s v="2024-07-28"/>
    <s v="July"/>
    <x v="2"/>
    <x v="6"/>
    <s v="NA"/>
    <x v="8"/>
    <x v="1"/>
    <x v="8"/>
    <s v="NA"/>
    <x v="836"/>
    <s v="Nurtured by Parents, Nourished by Fiama! 🥰 #ParentsDay #Fiama #Skin #Soft #Happy #Shower #Bath #Refreshing #Showertime #Bathing #ShowerRoutine #FiamaIndia #HappySkin #FiamaShowerGel #ShowerGel #Bodywash"/>
    <x v="867"/>
    <s v="https://www.instagram.com/p/C98_jwWPoWh/"/>
    <x v="16"/>
    <n v="2"/>
    <n v="0"/>
    <n v="68"/>
    <n v="27746"/>
    <x v="1"/>
    <x v="2"/>
    <x v="2"/>
    <x v="1"/>
    <s v="India"/>
    <x v="10"/>
    <s v="NA"/>
    <s v="NA"/>
    <s v="NA"/>
    <s v="Brand"/>
    <s v="NA"/>
    <x v="3"/>
    <x v="9"/>
  </r>
  <r>
    <s v="India"/>
    <n v="283864243773"/>
    <s v="2024-07-28"/>
    <s v="July"/>
    <x v="2"/>
    <x v="6"/>
    <s v="NA"/>
    <x v="33"/>
    <x v="1"/>
    <x v="33"/>
    <s v="NA"/>
    <x v="837"/>
    <s v="Deadpool wants to show you something... Swipe left to find out! . Book Tickets Now : Link in Bio . #MarvelFans #Deadpool #Wolverine #SuperheroMovies #ActionPacked #ComicBookHeroes #MarvelUniverse #MovieBuffs #LFG marvel marvelstudios thehughjackman vancityreynolds"/>
    <x v="868"/>
    <s v="https://www.instagram.com/p/C99vn8_xTyZ/"/>
    <x v="170"/>
    <n v="3"/>
    <n v="0"/>
    <n v="115"/>
    <n v="107653"/>
    <x v="7"/>
    <x v="3"/>
    <x v="8"/>
    <x v="1"/>
    <s v="India"/>
    <x v="28"/>
    <s v="NA"/>
    <s v="NA"/>
    <s v="NA"/>
    <s v="Brand"/>
    <s v="NA"/>
    <x v="3"/>
    <x v="2"/>
  </r>
  <r>
    <s v="India"/>
    <n v="283865759734"/>
    <s v="2024-07-28"/>
    <s v="July"/>
    <x v="2"/>
    <x v="6"/>
    <s v="NA"/>
    <x v="33"/>
    <x v="1"/>
    <x v="33"/>
    <s v="NA"/>
    <x v="838"/>
    <s v="Weekend plans? Will it be the festive fun of Gharat Ganpati or the heartfelt drama of Bai Ga? Let us know your pick! . Book Tickets Now: LINK IN BIO. . #WeekendPlans #BaiGa #GharatGanpati #SwapnilJoshi #BhushanPradhan #MovieOuting navjyot_bandiwadekar nikifying bhushan_pradhan swwapnil_joshi"/>
    <x v="869"/>
    <s v="https://www.instagram.com/p/C99eeekK-vX/"/>
    <x v="69"/>
    <n v="4"/>
    <n v="0"/>
    <n v="33"/>
    <n v="107653"/>
    <x v="7"/>
    <x v="3"/>
    <x v="8"/>
    <x v="1"/>
    <s v="India"/>
    <x v="28"/>
    <s v="NA"/>
    <s v="NA"/>
    <s v="NA"/>
    <s v="Brand"/>
    <s v="NA"/>
    <x v="3"/>
    <x v="6"/>
  </r>
  <r>
    <s v="India"/>
    <n v="283851436595"/>
    <s v="2024-07-28"/>
    <s v="July"/>
    <x v="2"/>
    <x v="6"/>
    <s v="NA"/>
    <x v="33"/>
    <x v="1"/>
    <x v="33"/>
    <s v="NA"/>
    <x v="839"/>
    <s v="Watch Ryan Reynolds as witty Deadpool, Hugh Jackman as rugged Wolverine, Liev Schreiber as fierce Sabretooth, and Emma Corrin as powerful Cassandra Nova. Don't miss out on this thrilling battle. . #DeadpoolAndWolverine now showing at #MirajCinemas Book Tickets Now: LINK IN BIO. . #DecodingCharacters #MarvelFans #Deadpool #Wolverine #Sabretooth #CassandraNova #SuperheroMovies #ActionPacked #ComicBookHeroes #MarvelUniverse #MovieBuffs #LFG marvel marvelstudios thehughjackman vancityreynolds"/>
    <x v="870"/>
    <s v="https://www.instagram.com/p/C99QvzChoDg/"/>
    <x v="52"/>
    <n v="7"/>
    <n v="0"/>
    <n v="63"/>
    <n v="107649"/>
    <x v="7"/>
    <x v="3"/>
    <x v="8"/>
    <x v="1"/>
    <s v="India"/>
    <x v="28"/>
    <s v="NA"/>
    <s v="NA"/>
    <s v="NA"/>
    <s v="Brand"/>
    <s v="NA"/>
    <x v="3"/>
    <x v="2"/>
  </r>
  <r>
    <s v="India"/>
    <n v="283852571035"/>
    <s v="2024-07-28"/>
    <s v="July"/>
    <x v="2"/>
    <x v="6"/>
    <s v="NA"/>
    <x v="33"/>
    <x v="1"/>
    <x v="33"/>
    <s v="NA"/>
    <x v="840"/>
    <s v="Marvel Studios is thrilled to announce that the Russo Brothers will return to the directorial helm for Avengers: Secret Wars, arriving in theaters May 2027. In exciting news, production for The Fantastic Four: First Steps commences on Tuesday, with a theatrical release slated for July 25, 2025. #SDCC #MarvelStudios"/>
    <x v="871"/>
    <s v="https://www.instagram.com/p/C99GdumilKm/"/>
    <x v="58"/>
    <n v="0"/>
    <n v="0"/>
    <n v="90"/>
    <n v="107649"/>
    <x v="7"/>
    <x v="3"/>
    <x v="8"/>
    <x v="1"/>
    <s v="India"/>
    <x v="28"/>
    <s v="NA"/>
    <s v="NA"/>
    <s v="NA"/>
    <s v="Brand"/>
    <s v="NA"/>
    <x v="3"/>
    <x v="2"/>
  </r>
  <r>
    <s v="India"/>
    <n v="283852571163"/>
    <s v="2024-07-28"/>
    <s v="July"/>
    <x v="2"/>
    <x v="6"/>
    <s v="NA"/>
    <x v="33"/>
    <x v="1"/>
    <x v="33"/>
    <s v="NA"/>
    <x v="841"/>
    <s v="🎉 Celebrating 50 films of dhanushkraja ! 🎬 Don’t miss his milestone 50th film, Raayan, now showing at Miraj Cinemas. . Wishing the supremely talented star a happy birthday! . Book your tickets: LINK IN BIO. . #Action #Thriller #Dhanush50 #Milestone #HappyBirthdayDhanush #ARRahman #Suryah #EntertainmentRedefined arrahman iam__sjsuryah sunpictures"/>
    <x v="872"/>
    <s v="https://www.instagram.com/reel/C98_ng3opRJ/"/>
    <x v="171"/>
    <n v="7"/>
    <n v="0"/>
    <n v="2167"/>
    <n v="107649"/>
    <x v="4"/>
    <x v="3"/>
    <x v="8"/>
    <x v="1"/>
    <s v="India"/>
    <x v="28"/>
    <s v="NA"/>
    <s v="NA"/>
    <s v="NA"/>
    <s v="Brand"/>
    <s v="NA"/>
    <x v="3"/>
    <x v="8"/>
  </r>
  <r>
    <s v="India"/>
    <n v="283852571731"/>
    <s v="2024-07-28"/>
    <s v="July"/>
    <x v="2"/>
    <x v="6"/>
    <s v="NA"/>
    <x v="33"/>
    <x v="1"/>
    <x v="33"/>
    <s v="NA"/>
    <x v="842"/>
    <s v="The spotlight speaks for itself 🌟❤️ Have you booked your tickets for the most badass movie of the year? Book Tickets Now : Link in Bio"/>
    <x v="873"/>
    <s v="https://www.instagram.com/p/C984rzbh6ED/"/>
    <x v="144"/>
    <n v="0"/>
    <n v="0"/>
    <n v="39"/>
    <n v="107649"/>
    <x v="7"/>
    <x v="3"/>
    <x v="8"/>
    <x v="1"/>
    <s v="India"/>
    <x v="28"/>
    <s v="NA"/>
    <s v="NA"/>
    <s v="NA"/>
    <s v="Brand"/>
    <s v="NA"/>
    <x v="3"/>
    <x v="6"/>
  </r>
  <r>
    <s v="Not available"/>
    <n v="284041067994"/>
    <s v="2024-07-28"/>
    <s v="July"/>
    <x v="2"/>
    <x v="6"/>
    <s v="NA"/>
    <x v="7"/>
    <x v="1"/>
    <x v="7"/>
    <s v="NA"/>
    <x v="843"/>
    <s v="Experience Italy’s bold flavours with Nature’s Miracle Vegetarian Puttanesca Sauce! Traditionally made with anchovies, our vegetarian version is crafted in premium olive oil with black, green, and Kalamata olives. Free of preservatives, this sauce adds a robust, savoury taste to pasta, toasties, and more. If you haven’t tried it yet? Order now! ✨ What’s your go-to recipe with Puttanesca sauce? #mynaturesmiracle #naturesmiracle puttanesca #puttanescasauce #vegetarian"/>
    <x v="874"/>
    <s v="https://www.instagram.com/p/C998JsIyifQ/"/>
    <x v="109"/>
    <n v="0"/>
    <n v="0"/>
    <n v="5"/>
    <n v="6996"/>
    <x v="1"/>
    <x v="3"/>
    <x v="7"/>
    <x v="1"/>
    <s v="India"/>
    <x v="9"/>
    <s v="NA"/>
    <s v="NA"/>
    <s v="NA"/>
    <s v="Brand"/>
    <s v="NA"/>
    <x v="3"/>
    <x v="9"/>
  </r>
  <r>
    <s v="Not available"/>
    <n v="284007285163"/>
    <s v="2024-07-28"/>
    <s v="July"/>
    <x v="2"/>
    <x v="6"/>
    <s v="NA"/>
    <x v="23"/>
    <x v="1"/>
    <x v="23"/>
    <s v="NA"/>
    <x v="844"/>
    <s v="Feeling lazy and need a boost? Relax, because Pan Parag has the perfect dose of freshness to brighten your day! Enjoy the legacy of 50 golden years and revitalize yourself with every chew. #panparag #panmasala #pan #swaad #mouthfreshner #packetofrefreshment #panmasalaflavour"/>
    <x v="875"/>
    <s v="https://www.instagram.com/p/C98x0vOt4WS/"/>
    <x v="18"/>
    <n v="0"/>
    <n v="0"/>
    <n v="9"/>
    <n v="2156"/>
    <x v="7"/>
    <x v="3"/>
    <x v="10"/>
    <x v="1"/>
    <s v="India"/>
    <x v="22"/>
    <s v="NA"/>
    <s v="NA"/>
    <s v="NA"/>
    <s v="Brand"/>
    <s v="NA"/>
    <x v="4"/>
    <x v="9"/>
  </r>
  <r>
    <s v="Not available"/>
    <n v="283851372814"/>
    <s v="2024-07-28"/>
    <s v="July"/>
    <x v="2"/>
    <x v="6"/>
    <s v="NA"/>
    <x v="11"/>
    <x v="1"/>
    <x v="11"/>
    <s v="NA"/>
    <x v="845"/>
    <s v="Your companionship is something that we cherish forever. And our relationship with you is also like this - no matter how far we go, you will always remain with us! #PassPass #RahoHameshaPassPass #meethamagic #sweetmagicmix #saunfdelightmix #mintymix #fruttimix #mintyfresh #saunf #fruity #frutti #freshness"/>
    <x v="876"/>
    <s v="https://www.instagram.com/reel/C99QGZTheSM/"/>
    <x v="22"/>
    <n v="0"/>
    <n v="0"/>
    <n v="14"/>
    <n v="84709"/>
    <x v="1"/>
    <x v="3"/>
    <x v="7"/>
    <x v="1"/>
    <s v="India"/>
    <x v="13"/>
    <s v="NA"/>
    <s v="NA"/>
    <s v="NA"/>
    <s v="Brand"/>
    <s v="NA"/>
    <x v="4"/>
    <x v="11"/>
  </r>
  <r>
    <s v="Not available"/>
    <n v="284107889231"/>
    <s v="2024-07-28"/>
    <s v="July"/>
    <x v="2"/>
    <x v="6"/>
    <s v="NA"/>
    <x v="17"/>
    <x v="1"/>
    <x v="17"/>
    <s v="NA"/>
    <x v="846"/>
    <s v="This Parents’ Day, Rajnigandha Silver Pearls salutes the essence of parenthood - rich, lasting, and eternally sweet. . #RajnigandhaSilverPearls #parentsday #NationalParentsDay #FreshnessBlast #rajnigandha #rajnigandhapearls #Goodness"/>
    <x v="877"/>
    <s v="https://www.instagram.com/reel/C99DDy8PZ4m/"/>
    <x v="38"/>
    <n v="0"/>
    <n v="0"/>
    <n v="20"/>
    <n v="92168"/>
    <x v="1"/>
    <x v="3"/>
    <x v="7"/>
    <x v="1"/>
    <s v="India"/>
    <x v="17"/>
    <s v="NA"/>
    <s v="NA"/>
    <s v="NA"/>
    <s v="Brand"/>
    <s v="NA"/>
    <x v="4"/>
    <x v="8"/>
  </r>
  <r>
    <s v="Not available"/>
    <n v="283931837148"/>
    <s v="2024-07-29"/>
    <s v="July"/>
    <x v="2"/>
    <x v="6"/>
    <s v="NA"/>
    <x v="31"/>
    <x v="1"/>
    <x v="31"/>
    <s v="NA"/>
    <x v="847"/>
    <s v="This gossip is very true brother!😋 #KyunkiKhanaSirfKhanaNahiHota #CatchFoods #IndianFood"/>
    <x v="878"/>
    <s v="https://www.instagram.com/reel/C9_9nXOCRYc/"/>
    <x v="33"/>
    <n v="1"/>
    <n v="0"/>
    <n v="66"/>
    <n v="49285"/>
    <x v="1"/>
    <x v="3"/>
    <x v="7"/>
    <x v="1"/>
    <s v="India"/>
    <x v="26"/>
    <s v="NA"/>
    <s v="NA"/>
    <s v="NA"/>
    <s v="Brand"/>
    <s v="NA"/>
    <x v="3"/>
    <x v="11"/>
  </r>
  <r>
    <s v="Not available"/>
    <n v="283953503673"/>
    <s v="2024-07-29"/>
    <s v="July"/>
    <x v="2"/>
    <x v="6"/>
    <s v="NA"/>
    <x v="19"/>
    <x v="1"/>
    <x v="19"/>
    <s v="NA"/>
    <x v="848"/>
    <s v="We should get the award of masti and pranks! #Chingles #ChinglesGums #Life #ChewingGum #Fun #Pranks #Guess #ChinglesHumor #Friends #ChinglesMaxi"/>
    <x v="879"/>
    <s v="https://www.instagram.com/p/C-AkeAU2ipRz/"/>
    <x v="18"/>
    <n v="0"/>
    <n v="0"/>
    <n v="9"/>
    <n v="71479"/>
    <x v="1"/>
    <x v="3"/>
    <x v="7"/>
    <x v="1"/>
    <s v="India"/>
    <x v="18"/>
    <s v="NA"/>
    <s v="NA"/>
    <s v="NA"/>
    <s v="Brand"/>
    <s v="NA"/>
    <x v="3"/>
    <x v="6"/>
  </r>
  <r>
    <s v="Not available"/>
    <n v="283917875723"/>
    <s v="2024-07-29"/>
    <s v="July"/>
    <x v="2"/>
    <x v="6"/>
    <s v="NA"/>
    <x v="19"/>
    <x v="1"/>
    <x v="19"/>
    <s v="NA"/>
    <x v="849"/>
    <s v="Break the monotony and have the fun of Maxi take over! #Chingles #ChinglesGums #Life #ChewingGum #Fun #Pranks #Guess #ChinglesHumor #Friends #ChinglesMaxi"/>
    <x v="880"/>
    <s v="https://www.instagram.com/p/C9_oKoiivao/"/>
    <x v="36"/>
    <n v="0"/>
    <n v="0"/>
    <n v="7"/>
    <n v="71479"/>
    <x v="1"/>
    <x v="3"/>
    <x v="7"/>
    <x v="1"/>
    <s v="India"/>
    <x v="18"/>
    <s v="NA"/>
    <s v="NA"/>
    <s v="NA"/>
    <s v="Brand"/>
    <s v="NA"/>
    <x v="3"/>
    <x v="6"/>
  </r>
  <r>
    <s v="Not available"/>
    <n v="283931789270"/>
    <s v="2024-07-29"/>
    <s v="July"/>
    <x v="2"/>
    <x v="6"/>
    <s v="NA"/>
    <x v="20"/>
    <x v="1"/>
    <x v="20"/>
    <s v="NA"/>
    <x v="850"/>
    <s v="Immerse yourself in the world of ITC through the latest film that highlights the organisation’s trailblazing journey in #agriculture, #manufacturing, and services. This captivating 5-minute video puts the spotlight on ITC’s #brands, robust businesses, and steadfast dedication to #sustainability. Watch, like, and share &quot;ITC: Abiding Commitment to Nation-Building&quot; and be a part of the experience that celebrates the spirit of innovation and commitment that drives ITC forward. #TheITCWay"/>
    <x v="881"/>
    <s v="https://www.instagram.com/reel/C-AD97sJNDr/"/>
    <x v="172"/>
    <n v="5"/>
    <n v="0"/>
    <n v="380"/>
    <n v="26097"/>
    <x v="1"/>
    <x v="2"/>
    <x v="2"/>
    <x v="1"/>
    <s v="India"/>
    <x v="19"/>
    <s v="NA"/>
    <s v="NA"/>
    <s v="NA"/>
    <s v="Brand"/>
    <s v="NA"/>
    <x v="1"/>
    <x v="1"/>
  </r>
  <r>
    <s v="India"/>
    <n v="283946349669"/>
    <s v="2024-07-29"/>
    <s v="July"/>
    <x v="2"/>
    <x v="6"/>
    <s v="NA"/>
    <x v="33"/>
    <x v="1"/>
    <x v="33"/>
    <s v="NA"/>
    <x v="851"/>
    <s v="Imagine a Bollywood twist to Deadpool &amp; Wolverine! Who would you cast in these iconic roles? 🎬 . Share your answer in the comments below. Watch #DeadpoolAndWolverine at #MirajCinemas. Book Tickets Now: LINK IN BIO. . #MarvelFans #BollywoodTwist #Deadpool #Wolverine #SuperheroMovies #ActionPacked #ComicBookHeroes #MarvelUniverse #MovieBuffs #LFG marvel marvelstudios thehughjackman vancityreynolds"/>
    <x v="882"/>
    <s v="https://www.instagram.com/p/C-AlxyLKGIZ/"/>
    <x v="173"/>
    <n v="17"/>
    <n v="0"/>
    <n v="133"/>
    <n v="107679"/>
    <x v="7"/>
    <x v="3"/>
    <x v="8"/>
    <x v="1"/>
    <s v="India"/>
    <x v="28"/>
    <s v="NA"/>
    <s v="NA"/>
    <s v="NA"/>
    <s v="Brand"/>
    <s v="NA"/>
    <x v="3"/>
    <x v="2"/>
  </r>
  <r>
    <s v="India"/>
    <n v="284153486873"/>
    <s v="2024-07-29"/>
    <s v="July"/>
    <x v="2"/>
    <x v="6"/>
    <s v="NA"/>
    <x v="33"/>
    <x v="1"/>
    <x v="33"/>
    <s v="NA"/>
    <x v="852"/>
    <s v="Celebrating duttsanjay’s birthday by looking back at some of his most iconic movie scenes! 🎉✨ Which one is your favorite? Wishing #SanjayDutt a happy birthday! #HappySanjuBaba #SanjayDutt #ExcitingFacts #DidYouKnow #Bollywood #Superstar #MirajCinemas #EntertainmentRedefined duttsanjay"/>
    <x v="883"/>
    <s v="https://www.instagram.com/reel/C-AWKbiMLvx/"/>
    <x v="139"/>
    <n v="2"/>
    <n v="0"/>
    <n v="75"/>
    <n v="107679"/>
    <x v="7"/>
    <x v="3"/>
    <x v="8"/>
    <x v="1"/>
    <s v="India"/>
    <x v="28"/>
    <s v="NA"/>
    <s v="NA"/>
    <s v="NA"/>
    <s v="Brand"/>
    <s v="NA"/>
    <x v="3"/>
    <x v="8"/>
  </r>
  <r>
    <s v="India"/>
    <n v="284153489080"/>
    <s v="2024-07-29"/>
    <s v="July"/>
    <x v="2"/>
    <x v="6"/>
    <s v="NA"/>
    <x v="33"/>
    <x v="1"/>
    <x v="33"/>
    <s v="NA"/>
    <x v="853"/>
    <s v="It's Terrific Tuesday time at Miraj Cinemas! Catch your favorite movies for only Rs. 99*! 🍿🎬 Gather your friends &amp; family to make it a movie day to remember.*T&amp;Cs Apply. . Book Your Tickets Now: Link In Bio . #TuesdayMovieOffer #TuesdayTreat #Kalki #JattAndJuliet3 #Kill #Munjya #Sarfira #GharatGanpati"/>
    <x v="884"/>
    <s v="https://www.instagram.com/p/C-ADboYKKrE/"/>
    <x v="174"/>
    <n v="2"/>
    <n v="0"/>
    <n v="54"/>
    <n v="107679"/>
    <x v="4"/>
    <x v="3"/>
    <x v="8"/>
    <x v="1"/>
    <s v="India"/>
    <x v="28"/>
    <s v="NA"/>
    <s v="NA"/>
    <s v="NA"/>
    <s v="Brand"/>
    <s v="NA"/>
    <x v="3"/>
    <x v="2"/>
  </r>
  <r>
    <s v="India"/>
    <n v="284153494331"/>
    <s v="2024-07-29"/>
    <s v="July"/>
    <x v="2"/>
    <x v="6"/>
    <s v="NA"/>
    <x v="33"/>
    <x v="1"/>
    <x v="33"/>
    <s v="NA"/>
    <x v="854"/>
    <s v="Gear up for an Atrangi Re experience with Dhanush in Raayan! #Raayan now showing at #MirajCinemas. Book your tickets now: LINK IN BIO. #Action #Thriller #Dhanush #ARRahman #Suryah #AtrangiRe #VIP #Raanjhanaa #Maari #Shamitabh #EntertainmentRedefined arrahman iam__sjsuryah sunpictures"/>
    <x v="885"/>
    <s v="https://www.instagram.com/p/C9_1igzMiV0/"/>
    <x v="33"/>
    <n v="6"/>
    <n v="0"/>
    <n v="71"/>
    <n v="107679"/>
    <x v="7"/>
    <x v="3"/>
    <x v="8"/>
    <x v="1"/>
    <s v="India"/>
    <x v="28"/>
    <s v="NA"/>
    <s v="NA"/>
    <s v="NA"/>
    <s v="Brand"/>
    <s v="NA"/>
    <x v="3"/>
    <x v="2"/>
  </r>
  <r>
    <s v="India"/>
    <n v="283919044828"/>
    <s v="2024-07-29"/>
    <s v="July"/>
    <x v="2"/>
    <x v="6"/>
    <s v="NA"/>
    <x v="33"/>
    <x v="1"/>
    <x v="33"/>
    <s v="NA"/>
    <x v="855"/>
    <s v="Time for a wild ride with Deadpool &amp; Wolverine! Which language will you choose to experience this epic adventure? . Book Tickets Now: LINK IN BIO. . #MarvelFans #Deadpool #Wolverine #SuperheroMovies #ActionPacked #ComicBookHeroes #MarvelUniverse #MovieBuffs #LFG marvel_india marvelstudios thehughjackman vancityreynolds"/>
    <x v="886"/>
    <s v="https://www.instagram.com/reel/C9_lfk9PHfP/"/>
    <x v="68"/>
    <n v="4"/>
    <n v="0"/>
    <n v="100"/>
    <n v="107679"/>
    <x v="7"/>
    <x v="3"/>
    <x v="8"/>
    <x v="1"/>
    <s v="India"/>
    <x v="28"/>
    <s v="NA"/>
    <s v="NA"/>
    <s v="NA"/>
    <s v="Brand"/>
    <s v="NA"/>
    <x v="3"/>
    <x v="2"/>
  </r>
  <r>
    <s v="Not available"/>
    <n v="284007283375"/>
    <s v="2024-07-29"/>
    <s v="July"/>
    <x v="2"/>
    <x v="6"/>
    <s v="NA"/>
    <x v="23"/>
    <x v="1"/>
    <x v="23"/>
    <s v="NA"/>
    <x v="856"/>
    <s v="Hearty congratulations to Manu Bhaker for securing India's first bronze medal in the 10m air pistol event at the Paris Olympics 2024! Your dedication and success are truly inspiring. #ManuBhaker #OlympicChampion #Paris2024 #BronzeMedalist #IndiaPride #ShootingStar #Inspirational #10mAirPistol #TeamIndia #Olympics2024 #IndianAthlete #Victory #SportsHero"/>
    <x v="887"/>
    <s v="https://www.instagram.com/p/C-AdS7Uy5UN/"/>
    <x v="22"/>
    <n v="0"/>
    <n v="0"/>
    <n v="14"/>
    <n v="2156"/>
    <x v="7"/>
    <x v="3"/>
    <x v="10"/>
    <x v="1"/>
    <s v="India"/>
    <x v="22"/>
    <s v="NA"/>
    <s v="NA"/>
    <s v="NA"/>
    <s v="Brand"/>
    <s v="NA"/>
    <x v="4"/>
    <x v="8"/>
  </r>
  <r>
    <s v="Not available"/>
    <n v="284007285325"/>
    <s v="2024-07-29"/>
    <s v="July"/>
    <x v="2"/>
    <x v="6"/>
    <s v="NA"/>
    <x v="23"/>
    <x v="1"/>
    <x v="23"/>
    <s v="NA"/>
    <x v="857"/>
    <s v="In a world where every moment counts, let Pan Parag add a refreshing twist to your daily routine! Whether it's a casual chat or a special occasion, Pan Parag's unique flavor keeps you invigorated. Just one try and you'll uncover the secret to true refreshment. #panparag #panmasala #pan #swaad #king #mouthfreshner #packetofrefreshment #panmasalaflavour #panparagproducts #panparagmoments #nostalgia"/>
    <x v="888"/>
    <s v="https://www.instagram.com/p/C9_WnH_qiwS/"/>
    <x v="3"/>
    <n v="0"/>
    <n v="0"/>
    <n v="17"/>
    <n v="2156"/>
    <x v="7"/>
    <x v="3"/>
    <x v="10"/>
    <x v="1"/>
    <s v="India"/>
    <x v="22"/>
    <s v="NA"/>
    <s v="NA"/>
    <s v="NA"/>
    <s v="Brand"/>
    <s v="NA"/>
    <x v="4"/>
    <x v="9"/>
  </r>
  <r>
    <s v="Not available"/>
    <n v="283938045920"/>
    <s v="2024-07-29"/>
    <s v="July"/>
    <x v="2"/>
    <x v="6"/>
    <s v="NA"/>
    <x v="11"/>
    <x v="1"/>
    <x v="11"/>
    <s v="NA"/>
    <x v="858"/>
    <s v="Hey, cutie! Jaise log aapki cuteness ke deewane, waise hi hamari freshness ke charche purane. But we don't mind working 24x7 if being fresh is a job. How about you? #passpass #freshness #togetherness #RahoHameshaPassPass #meethamagic #sweetmagicmix #saunfdelightmix #mintymix #fruttimix #mintyfresh #saunf #fruity #frutti"/>
    <x v="889"/>
    <s v="https://www.instagram.com/p/C-AVws7pwun/"/>
    <x v="38"/>
    <n v="0"/>
    <n v="0"/>
    <n v="20"/>
    <n v="84709"/>
    <x v="1"/>
    <x v="3"/>
    <x v="7"/>
    <x v="1"/>
    <s v="India"/>
    <x v="13"/>
    <s v="NA"/>
    <s v="NA"/>
    <s v="NA"/>
    <s v="Brand"/>
    <s v="NA"/>
    <x v="4"/>
    <x v="11"/>
  </r>
  <r>
    <s v="Not available"/>
    <n v="284107891142"/>
    <s v="2024-07-29"/>
    <s v="July"/>
    <x v="2"/>
    <x v="6"/>
    <s v="NA"/>
    <x v="17"/>
    <x v="1"/>
    <x v="17"/>
    <s v="NA"/>
    <x v="859"/>
    <s v="Let's take a moment to celebrate this incredible achievement! With a single shot, India shines brighter with bronze. Rajnigandha Silver Pearls celebrates this moment of glory! . #RajnigandhaSilverPearls #FreshnessBlast #rajnigandhapearls #Goodness #BronzeMedal"/>
    <x v="890"/>
    <s v="https://www.instagram.com/p/C-AS0E7t6j_/"/>
    <x v="15"/>
    <n v="0"/>
    <n v="0"/>
    <n v="18"/>
    <n v="92168"/>
    <x v="1"/>
    <x v="3"/>
    <x v="7"/>
    <x v="1"/>
    <s v="India"/>
    <x v="17"/>
    <s v="NA"/>
    <s v="NA"/>
    <s v="NA"/>
    <s v="Brand"/>
    <s v="NA"/>
    <x v="4"/>
    <x v="11"/>
  </r>
  <r>
    <s v="Not available"/>
    <n v="284092132393"/>
    <s v="2024-07-29"/>
    <s v="July"/>
    <x v="2"/>
    <x v="6"/>
    <s v="NA"/>
    <x v="28"/>
    <x v="1"/>
    <x v="28"/>
    <s v="NA"/>
    <x v="860"/>
    <s v="The ultimate comfort food for a cozy weather 🥰🍜 [YiPPee! Noodles, Noodles, Long Noodles, Non-sticky Noodles, Rains, Monsoon, Weather, Cozy Weather Snacks, Cold, Hot Food, Cravings, Rainy Day, Foodie]"/>
    <x v="891"/>
    <s v="https://www.instagram.com/p/C9_0S_5CKqf/"/>
    <x v="64"/>
    <n v="3"/>
    <n v="0"/>
    <n v="41"/>
    <n v="140543"/>
    <x v="1"/>
    <x v="2"/>
    <x v="2"/>
    <x v="1"/>
    <s v="India"/>
    <x v="24"/>
    <s v="NA"/>
    <s v="NA"/>
    <s v="NA"/>
    <s v="Brand"/>
    <s v="NA"/>
    <x v="3"/>
    <x v="9"/>
  </r>
  <r>
    <s v="Not available"/>
    <n v="283954074735"/>
    <s v="2024-07-29"/>
    <s v="July"/>
    <x v="2"/>
    <x v="6"/>
    <s v="NA"/>
    <x v="12"/>
    <x v="1"/>
    <x v="12"/>
    <s v="NA"/>
    <x v="861"/>
    <s v="Celebrating the sweet &quot;fillling&quot; of a fantasy come true 🏆🥉 #DarkFantasy #olympics #olympics24 #SunfeastDarkFantasy #DarkFantasyChocofills #Fantasy #Desserts #Cookies #Choco"/>
    <x v="892"/>
    <s v="https://www.instagram.com/p/C-Ass4qSG93/"/>
    <x v="59"/>
    <n v="2"/>
    <n v="0"/>
    <n v="61"/>
    <n v="46644"/>
    <x v="1"/>
    <x v="2"/>
    <x v="2"/>
    <x v="1"/>
    <s v="India"/>
    <x v="14"/>
    <s v="NA"/>
    <s v="NA"/>
    <s v="NA"/>
    <s v="Brand"/>
    <s v="NA"/>
    <x v="3"/>
    <x v="11"/>
  </r>
  <r>
    <s v="Not available"/>
    <n v="284233515961"/>
    <s v="2024-07-30"/>
    <s v="July"/>
    <x v="2"/>
    <x v="6"/>
    <s v="NA"/>
    <x v="31"/>
    <x v="1"/>
    <x v="31"/>
    <s v="NA"/>
    <x v="862"/>
    <s v="What are the views of the rain, making samosas very bad! #KyunkiKhanaSirfKhanaNahiHota #Monsoon #Samosa #CatchFoods #baarish #bihar #rain"/>
    <x v="893"/>
    <s v="https://www.instagram.com/p/C-Ct5h3CimU/"/>
    <x v="33"/>
    <n v="4"/>
    <n v="0"/>
    <n v="69"/>
    <n v="49653"/>
    <x v="1"/>
    <x v="3"/>
    <x v="7"/>
    <x v="1"/>
    <s v="India"/>
    <x v="26"/>
    <s v="NA"/>
    <s v="NA"/>
    <s v="NA"/>
    <s v="Brand"/>
    <s v="NA"/>
    <x v="3"/>
    <x v="11"/>
  </r>
  <r>
    <s v="Not available"/>
    <n v="284233421405"/>
    <s v="2024-07-30"/>
    <s v="July"/>
    <x v="2"/>
    <x v="6"/>
    <s v="NA"/>
    <x v="31"/>
    <x v="1"/>
    <x v="31"/>
    <s v="NA"/>
    <x v="863"/>
    <s v="What are the views of the rain, making samosas very bad! #KyunkiKhanaSirfKhanaNahiHota #Monsoon #Samosa #CatchFoods #baarish #jammukashmir #rain"/>
    <x v="894"/>
    <s v="https://www.instagram.com/p/C-Cth_4iCcI/"/>
    <x v="60"/>
    <n v="5"/>
    <n v="0"/>
    <n v="73"/>
    <n v="49653"/>
    <x v="1"/>
    <x v="3"/>
    <x v="7"/>
    <x v="1"/>
    <s v="India"/>
    <x v="26"/>
    <s v="NA"/>
    <s v="NA"/>
    <s v="NA"/>
    <s v="Brand"/>
    <s v="NA"/>
    <x v="3"/>
    <x v="11"/>
  </r>
  <r>
    <s v="Not available"/>
    <n v="284233422696"/>
    <s v="2024-07-30"/>
    <s v="July"/>
    <x v="2"/>
    <x v="6"/>
    <s v="NA"/>
    <x v="31"/>
    <x v="1"/>
    <x v="31"/>
    <s v="NA"/>
    <x v="864"/>
    <s v="Chalo bread pakore bana lo, baarish ke mazze utha lo! #KyunkiKhanaSirfKhanaNahiHota #Monsoon #Pakore #CatchFoods #baarish #delhi #rain"/>
    <x v="895"/>
    <s v="https://www.instagram.com/p/C-CtY-0i3bD/"/>
    <x v="175"/>
    <n v="4"/>
    <n v="0"/>
    <n v="97"/>
    <n v="49653"/>
    <x v="1"/>
    <x v="3"/>
    <x v="7"/>
    <x v="1"/>
    <s v="India"/>
    <x v="26"/>
    <s v="NA"/>
    <s v="NA"/>
    <s v="NA"/>
    <s v="Brand"/>
    <s v="NA"/>
    <x v="3"/>
    <x v="11"/>
  </r>
  <r>
    <s v="Not available"/>
    <n v="284233524764"/>
    <s v="2024-07-30"/>
    <s v="July"/>
    <x v="2"/>
    <x v="6"/>
    <s v="NA"/>
    <x v="31"/>
    <x v="1"/>
    <x v="31"/>
    <s v="NA"/>
    <x v="865"/>
    <s v="In the rainy season of Bengal, purple... the sound of joy is heard. Because food is not just food. #KyunkiKhanaSirfKhanaNahiHota #Monsoon #CatchFoods #baarish #bengal#rain"/>
    <x v="896"/>
    <s v="https://www.instagram.com/p/C-CsTF3CjcC/"/>
    <x v="116"/>
    <n v="2"/>
    <n v="0"/>
    <n v="38"/>
    <n v="49653"/>
    <x v="1"/>
    <x v="3"/>
    <x v="7"/>
    <x v="1"/>
    <s v="India"/>
    <x v="26"/>
    <s v="NA"/>
    <s v="NA"/>
    <s v="NA"/>
    <s v="Brand"/>
    <s v="NA"/>
    <x v="3"/>
    <x v="11"/>
  </r>
  <r>
    <s v="Not available"/>
    <n v="284233515596"/>
    <s v="2024-07-30"/>
    <s v="July"/>
    <x v="2"/>
    <x v="6"/>
    <s v="NA"/>
    <x v="31"/>
    <x v="1"/>
    <x v="31"/>
    <s v="NA"/>
    <x v="866"/>
    <s v="Heavy rains in Punjab, paired with delicious pakoras. #KyunkiKhanaSirfKhanaNahiHota #Monsoon #Pakore #CatchFoods #baarish #punjab #rain"/>
    <x v="897"/>
    <s v="https://www.instagram.com/p/C-Cr7Hli22c/"/>
    <x v="32"/>
    <n v="3"/>
    <n v="0"/>
    <n v="37"/>
    <n v="49653"/>
    <x v="1"/>
    <x v="3"/>
    <x v="7"/>
    <x v="1"/>
    <s v="India"/>
    <x v="26"/>
    <s v="NA"/>
    <s v="NA"/>
    <s v="NA"/>
    <s v="Brand"/>
    <s v="NA"/>
    <x v="3"/>
    <x v="11"/>
  </r>
  <r>
    <s v="Not available"/>
    <n v="284233419362"/>
    <s v="2024-07-30"/>
    <s v="July"/>
    <x v="2"/>
    <x v="6"/>
    <s v="NA"/>
    <x v="31"/>
    <x v="1"/>
    <x v="31"/>
    <s v="NA"/>
    <x v="867"/>
    <s v="When it's rainy season, chilli pakodas look awesome! #KyunkiKhanaSirfKhanaNahiHota #Monsoon #Pakore #CatchFoods #baarish #himachal #rain"/>
    <x v="898"/>
    <s v="https://www.instagram.com/p/C-Crau_CqXR/"/>
    <x v="45"/>
    <n v="1"/>
    <n v="0"/>
    <n v="63"/>
    <n v="49653"/>
    <x v="1"/>
    <x v="3"/>
    <x v="7"/>
    <x v="1"/>
    <s v="India"/>
    <x v="26"/>
    <s v="NA"/>
    <s v="NA"/>
    <s v="NA"/>
    <s v="Brand"/>
    <s v="NA"/>
    <x v="3"/>
    <x v="11"/>
  </r>
  <r>
    <s v="Not available"/>
    <n v="284019128903"/>
    <s v="2024-07-30"/>
    <s v="July"/>
    <x v="2"/>
    <x v="6"/>
    <s v="NA"/>
    <x v="19"/>
    <x v="1"/>
    <x v="19"/>
    <s v="NA"/>
    <x v="868"/>
    <s v="The Haryana Hurricanes sweeps away their competition at the Games! #Chingles #ChinglesGums #Life #ChewingGum #Fun #Pranks #Guess #ChinglesHumor #Friends #ChinglesMaxi #AirPistol"/>
    <x v="899"/>
    <s v="https://www.instagram.com/p/C-C3b7aR_OH/"/>
    <x v="7"/>
    <n v="0"/>
    <n v="0"/>
    <n v="11"/>
    <n v="71479"/>
    <x v="1"/>
    <x v="3"/>
    <x v="7"/>
    <x v="1"/>
    <s v="India"/>
    <x v="18"/>
    <s v="NA"/>
    <s v="NA"/>
    <s v="NA"/>
    <s v="Brand"/>
    <s v="NA"/>
    <x v="3"/>
    <x v="6"/>
  </r>
  <r>
    <s v="Not available"/>
    <n v="284029400870"/>
    <s v="2024-07-30"/>
    <s v="July"/>
    <x v="2"/>
    <x v="6"/>
    <s v="NA"/>
    <x v="20"/>
    <x v="1"/>
    <x v="20"/>
    <s v="NA"/>
    <x v="869"/>
    <s v="Interrobang, our flagship Management Case Study Competition, returns for its 14th edition, featuring 18 premier management institutes from across India competing in Marketing, Supply Chain Management, and Human Resources. Get ready for an electrifying experience as top minds tackle real-world business challenges, applying their knowledge to innovate and solve complex problems. Winners from the campus and national rounds can win PPIs and exciting cash prizes! Interrobang S14 promises an exhilarating journey, pushing the boundaries of business practices and setting the stage for future corporate leaders. Let the battle begin 🚀 #PeoplePositive #TheITCWay #ITConCampus"/>
    <x v="900"/>
    <s v="https://www.instagram.com/reel/C-CZlqWCLyt/"/>
    <x v="176"/>
    <n v="3"/>
    <n v="0"/>
    <n v="209"/>
    <n v="26097"/>
    <x v="1"/>
    <x v="2"/>
    <x v="2"/>
    <x v="1"/>
    <s v="India"/>
    <x v="19"/>
    <s v="NA"/>
    <s v="NA"/>
    <s v="NA"/>
    <s v="Brand"/>
    <s v="NA"/>
    <x v="1"/>
    <x v="1"/>
  </r>
  <r>
    <s v="Not available"/>
    <n v="284260389740"/>
    <s v="2024-07-30"/>
    <s v="July"/>
    <x v="2"/>
    <x v="6"/>
    <s v="NA"/>
    <x v="6"/>
    <x v="1"/>
    <x v="6"/>
    <s v="NA"/>
    <x v="870"/>
    <s v="Every coffee lover’s favourite medal 🥇 #itcsunbean #sunbeanbeatencaffepowder #beatencoffee #coffeelovers #sunbean #sunbeancoffee #frothy #olympics"/>
    <x v="901"/>
    <s v="https://www.instagram.com/p/C-CMxt5h91L/"/>
    <x v="7"/>
    <n v="0"/>
    <n v="0"/>
    <n v="11"/>
    <n v="6447"/>
    <x v="1"/>
    <x v="2"/>
    <x v="2"/>
    <x v="1"/>
    <s v="India"/>
    <x v="8"/>
    <s v="NA"/>
    <s v="NA"/>
    <s v="NA"/>
    <s v="Brand"/>
    <s v="NA"/>
    <x v="3"/>
    <x v="11"/>
  </r>
  <r>
    <s v="India"/>
    <n v="284153494330"/>
    <s v="2024-07-30"/>
    <s v="July"/>
    <x v="2"/>
    <x v="6"/>
    <s v="NA"/>
    <x v="33"/>
    <x v="1"/>
    <x v="33"/>
    <s v="NA"/>
    <x v="871"/>
    <s v="On this Janmashtami, the great battle of ghosts and sons, the whole village will be filled with men! Only for men 🐦‍⬛ - 23 August, 2024. amitabhbachchan actoryash mitragadhvi esharkansara jariwalladarshan aartivyaspatel anandpandit vaishalshah7 jaybodas parth__85 anandpanditmotionpictures jannockfilmsllp jojoapp.in rupamentertainment #FPM #FaktPurushoMaate #FaktMahilaoMaatee"/>
    <x v="902"/>
    <s v="https://www.instagram.com/reel/C-DWpi6OMhf/"/>
    <x v="46"/>
    <n v="0"/>
    <n v="0"/>
    <n v="44"/>
    <n v="107679"/>
    <x v="7"/>
    <x v="3"/>
    <x v="8"/>
    <x v="1"/>
    <s v="India"/>
    <x v="28"/>
    <s v="NA"/>
    <s v="NA"/>
    <s v="NA"/>
    <s v="Brand"/>
    <s v="NA"/>
    <x v="3"/>
    <x v="2"/>
  </r>
  <r>
    <s v="India"/>
    <n v="284153489079"/>
    <s v="2024-07-30"/>
    <s v="July"/>
    <x v="2"/>
    <x v="6"/>
    <s v="NA"/>
    <x v="33"/>
    <x v="1"/>
    <x v="33"/>
    <s v="NA"/>
    <x v="872"/>
    <s v="Prepare yourself for an exhilarating, unseen, action-packed experience with #Fateh, coming to theaters on January 10, 2025! sonu_sood jacquelienefernandez jyot10 zeestudiosofficial #UmeshKrBansal sonalisood04 shaktisagarprod zeemusiccompany fateh4bharat [Bollywood, Fateh, Sonu Sood, Jacqeuliene Fernandez, Action, New Movie]"/>
    <x v="903"/>
    <s v="https://www.instagram.com/p/C-C-7E2KNAQ/"/>
    <x v="96"/>
    <n v="0"/>
    <n v="0"/>
    <n v="72"/>
    <n v="107679"/>
    <x v="7"/>
    <x v="3"/>
    <x v="8"/>
    <x v="1"/>
    <s v="India"/>
    <x v="28"/>
    <s v="NA"/>
    <s v="NA"/>
    <s v="NA"/>
    <s v="Brand"/>
    <s v="NA"/>
    <x v="3"/>
    <x v="2"/>
  </r>
  <r>
    <s v="India"/>
    <n v="284153487325"/>
    <s v="2024-07-30"/>
    <s v="July"/>
    <x v="2"/>
    <x v="6"/>
    <s v="NA"/>
    <x v="33"/>
    <x v="1"/>
    <x v="33"/>
    <s v="NA"/>
    <x v="873"/>
    <s v="These movies are proof that this collaboration between Ajay Devgn &amp; Tabu will not disappoint you. Are you excited to watch their chemistry unfold in an old-school way? . #AuronMeinKahanDumTha releasing on 2nd Aug at #MirajCinemas. . ajaydevgn tabutiful neeraj_goyat fridayfilmworks shantanu.maheshwari panorama_studios #Bollywood #Romance #Drama #AjayDevgn #Tabu #Shantanu #JimmyShergill #oldschoollove"/>
    <x v="904"/>
    <s v="https://www.instagram.com/reel/C-C13NnB-8T/"/>
    <x v="177"/>
    <n v="3"/>
    <n v="0"/>
    <n v="82"/>
    <n v="107679"/>
    <x v="7"/>
    <x v="3"/>
    <x v="8"/>
    <x v="1"/>
    <s v="India"/>
    <x v="28"/>
    <s v="NA"/>
    <s v="NA"/>
    <s v="NA"/>
    <s v="Brand"/>
    <s v="NA"/>
    <x v="3"/>
    <x v="2"/>
  </r>
  <r>
    <s v="India"/>
    <n v="284005783684"/>
    <s v="2024-07-30"/>
    <s v="July"/>
    <x v="2"/>
    <x v="6"/>
    <s v="NA"/>
    <x v="33"/>
    <x v="1"/>
    <x v="33"/>
    <s v="NA"/>
    <x v="874"/>
    <s v="Don't miss out on the ultimate superhero showdown! ⚡️ Watch Deadpool and Wolverine in action at Miraj Cinemas. . Book your tickets now: LINK IN BIO. 🎟️✨ . #MarvelFans #Deadpool #Wolverine #SuperheroMovies #ActionPacked #ComicBookHeroes #MarvelUniverse #MovieBuffs #LFG marvel marvelstudios thehughjackman vancityreynolds"/>
    <x v="905"/>
    <s v="https://www.instagram.com/reel/C-CcCAoiM5w/"/>
    <x v="32"/>
    <n v="3"/>
    <n v="0"/>
    <n v="37"/>
    <n v="107679"/>
    <x v="4"/>
    <x v="3"/>
    <x v="8"/>
    <x v="1"/>
    <s v="India"/>
    <x v="28"/>
    <s v="NA"/>
    <s v="NA"/>
    <s v="NA"/>
    <s v="Brand"/>
    <s v="NA"/>
    <x v="3"/>
    <x v="2"/>
  </r>
  <r>
    <s v="India"/>
    <n v="284153488301"/>
    <s v="2024-07-30"/>
    <s v="July"/>
    <x v="2"/>
    <x v="6"/>
    <s v="NA"/>
    <x v="33"/>
    <x v="1"/>
    <x v="33"/>
    <s v="NA"/>
    <x v="875"/>
    <s v="Think you're a true Dhanush fan? 🎬 His second directorial, Raayan, is out—can you name his first? . #Raayan now showing at #MirajCinemas. Book tickets now: LINK IN BIO. . #Action #Thriller #Dhanush #ARRahman #Suryah #EntertainmentRedefined dhanushkraja arrahman iam__sjsuryah sunpictures"/>
    <x v="906"/>
    <s v="https://www.instagram.com/p/C-CNUKrqwIB/"/>
    <x v="16"/>
    <n v="9"/>
    <n v="0"/>
    <n v="75"/>
    <n v="107679"/>
    <x v="7"/>
    <x v="3"/>
    <x v="8"/>
    <x v="1"/>
    <s v="India"/>
    <x v="28"/>
    <s v="NA"/>
    <s v="NA"/>
    <s v="NA"/>
    <s v="Brand"/>
    <s v="NA"/>
    <x v="3"/>
    <x v="2"/>
  </r>
  <r>
    <s v="Not available"/>
    <n v="284041064093"/>
    <s v="2024-07-30"/>
    <s v="July"/>
    <x v="2"/>
    <x v="6"/>
    <s v="NA"/>
    <x v="7"/>
    <x v="1"/>
    <x v="7"/>
    <s v="NA"/>
    <x v="876"/>
    <s v="Have you tried Nature’s Miracle sauces yet? Dive into a world of flavours with our diverse range of bottled sauces! These ready-to-cook sauces are perfect for creating endless dishes—pasta, salads, dips, sandwiches, pizzas, and more. Discover their versatility and elevate your meals today! ✨ To purchase our products, visit naturesmiraclestore.com or your nearest Le Marche store. #mynaturesmiracle #sauces #arabbiata #salsarosso #makhanigravy #preservativefree #madeinoliveoil"/>
    <x v="907"/>
    <s v="https://www.instagram.com/reel/C-DDksFo-xz/"/>
    <x v="9"/>
    <n v="1"/>
    <n v="0"/>
    <n v="24"/>
    <n v="6996"/>
    <x v="1"/>
    <x v="3"/>
    <x v="7"/>
    <x v="1"/>
    <s v="India"/>
    <x v="9"/>
    <s v="NA"/>
    <s v="NA"/>
    <s v="NA"/>
    <s v="Brand"/>
    <s v="NA"/>
    <x v="3"/>
    <x v="9"/>
  </r>
  <r>
    <s v="Not available"/>
    <n v="284107891141"/>
    <s v="2024-07-30"/>
    <s v="July"/>
    <x v="2"/>
    <x v="6"/>
    <s v="NA"/>
    <x v="17"/>
    <x v="1"/>
    <x v="17"/>
    <s v="NA"/>
    <x v="877"/>
    <s v="Today, we celebrate a shining moment of excellence! Here's to all the hard work and determination that brought us to this point of success. Let's keep shining bright! . #RajnigandhaSilverPearls #FreshnessBlast #rajnigandhapearls #Goodness #BronzeMedal"/>
    <x v="908"/>
    <s v="https://www.instagram.com/p/C-C5LaUg2QQ/"/>
    <x v="3"/>
    <n v="0"/>
    <n v="0"/>
    <n v="17"/>
    <n v="92168"/>
    <x v="1"/>
    <x v="3"/>
    <x v="7"/>
    <x v="1"/>
    <s v="India"/>
    <x v="17"/>
    <s v="NA"/>
    <s v="NA"/>
    <s v="NA"/>
    <s v="Brand"/>
    <s v="NA"/>
    <x v="4"/>
    <x v="11"/>
  </r>
  <r>
    <s v="Not available"/>
    <n v="284107889230"/>
    <s v="2024-07-30"/>
    <s v="July"/>
    <x v="2"/>
    <x v="6"/>
    <s v="NA"/>
    <x v="17"/>
    <x v="1"/>
    <x v="17"/>
    <s v="NA"/>
    <x v="878"/>
    <s v="Our shooter just hit the bulls-eye of greatness! This marksman is set to be honoured with the Olympic Order on August 10th. This moment of excellence proves that when you aim with good intentions, you can't help but shine. Rajnigandha Silver Pearls celebrates the man who made India proud. . #RajnigandhaSilverPearls #FreshnessBlast #rajnigandhapearls #Goodness #OlympicOrder"/>
    <x v="909"/>
    <s v="https://www.instagram.com/p/C-Cre9aosvB/"/>
    <x v="41"/>
    <n v="0"/>
    <n v="0"/>
    <n v="12"/>
    <n v="92168"/>
    <x v="1"/>
    <x v="3"/>
    <x v="7"/>
    <x v="1"/>
    <s v="India"/>
    <x v="17"/>
    <s v="NA"/>
    <s v="NA"/>
    <s v="NA"/>
    <s v="Brand"/>
    <s v="NA"/>
    <x v="4"/>
    <x v="6"/>
  </r>
  <r>
    <s v="Not available"/>
    <n v="284285076621"/>
    <s v="2024-07-30"/>
    <s v="July"/>
    <x v="2"/>
    <x v="6"/>
    <s v="NA"/>
    <x v="12"/>
    <x v="1"/>
    <x v="12"/>
    <s v="NA"/>
    <x v="879"/>
    <s v="Celebrating the sweet &quot;filling&quot; of a fantasy come true. 🏆🥉 #DarkFantasy #parisolympics #olympics #SunfeastDarkFantasy #DarkFantasyChocofills #Fantasy"/>
    <x v="910"/>
    <s v="https://www.instagram.com/p/C-DA5wXMdMs/"/>
    <x v="178"/>
    <n v="1"/>
    <n v="0"/>
    <n v="95"/>
    <n v="46662"/>
    <x v="1"/>
    <x v="2"/>
    <x v="2"/>
    <x v="1"/>
    <s v="India"/>
    <x v="14"/>
    <s v="NA"/>
    <s v="NA"/>
    <s v="NA"/>
    <s v="Brand"/>
    <s v="NA"/>
    <x v="3"/>
    <x v="11"/>
  </r>
  <r>
    <s v="Not available"/>
    <n v="284095768563"/>
    <s v="2024-07-31"/>
    <s v="July"/>
    <x v="2"/>
    <x v="6"/>
    <s v="NA"/>
    <x v="19"/>
    <x v="1"/>
    <x v="19"/>
    <s v="NA"/>
    <x v="880"/>
    <s v="Whoever ate Chingles could not stop playing pranks. #Chingles #ChinglesGums #Life #ChewingGum #Fun #Pranks #Guess #ChinglesHumor #Friends #Repost #RepostApp"/>
    <x v="911"/>
    <s v="https://www.instagram.com/reel/C-FBj2Pi-u7/"/>
    <x v="124"/>
    <n v="0"/>
    <n v="0"/>
    <n v="33"/>
    <n v="71548"/>
    <x v="1"/>
    <x v="3"/>
    <x v="7"/>
    <x v="1"/>
    <s v="India"/>
    <x v="18"/>
    <s v="NA"/>
    <s v="NA"/>
    <s v="NA"/>
    <s v="Brand"/>
    <s v="NA"/>
    <x v="3"/>
    <x v="6"/>
  </r>
  <r>
    <s v="Not available"/>
    <n v="284097034712"/>
    <s v="2024-07-31"/>
    <s v="July"/>
    <x v="2"/>
    <x v="6"/>
    <s v="NA"/>
    <x v="20"/>
    <x v="1"/>
    <x v="20"/>
    <s v="NA"/>
    <x v="881"/>
    <s v="From the farmlands to the factory floors, enabling financial independence and societal recognition, ITC’s multidimensional Women Empowerment interventions have reached over 6 million women. Watch the film that offers glimpses into the lives of these bravehearts, who stand testament to ITC’s commitment to creating sustainable livelihoods and fostering resilience. Like and share #WomenEmpowerment #Changemakers #Livelihoods #TheITCWay"/>
    <x v="912"/>
    <s v="https://www.instagram.com/reel/C-EsJyxBdod/"/>
    <x v="179"/>
    <n v="2"/>
    <n v="0"/>
    <n v="158"/>
    <n v="26111"/>
    <x v="1"/>
    <x v="2"/>
    <x v="2"/>
    <x v="1"/>
    <s v="India"/>
    <x v="19"/>
    <s v="NA"/>
    <s v="NA"/>
    <s v="NA"/>
    <s v="Brand"/>
    <s v="NA"/>
    <x v="1"/>
    <x v="1"/>
  </r>
  <r>
    <s v="Not available"/>
    <n v="284260387697"/>
    <s v="2024-07-31"/>
    <s v="July"/>
    <x v="2"/>
    <x v="6"/>
    <s v="NA"/>
    <x v="6"/>
    <x v="1"/>
    <x v="6"/>
    <s v="NA"/>
    <x v="882"/>
    <s v="For your many moods, there’s only one answer - Frothy Sunbean! #itcsunbean #sunbeanbeatencaffepowder #beatencoffee #coffeelovers #sunbean #sunbeancoffee #beatencoffee #beatencaffepowder #frothycoffee #frothy"/>
    <x v="913"/>
    <s v="https://www.instagram.com/p/C-EzpMohh2-/"/>
    <x v="20"/>
    <n v="4"/>
    <n v="0"/>
    <n v="28"/>
    <n v="6447"/>
    <x v="1"/>
    <x v="2"/>
    <x v="2"/>
    <x v="1"/>
    <s v="India"/>
    <x v="8"/>
    <s v="NA"/>
    <s v="NA"/>
    <s v="NA"/>
    <s v="Brand"/>
    <s v="NA"/>
    <x v="3"/>
    <x v="11"/>
  </r>
  <r>
    <s v="India"/>
    <n v="284153488299"/>
    <s v="2024-07-31"/>
    <s v="July"/>
    <x v="2"/>
    <x v="6"/>
    <s v="NA"/>
    <x v="33"/>
    <x v="1"/>
    <x v="33"/>
    <s v="NA"/>
    <x v="883"/>
    <s v="💞 ajaydevgn &amp; tabutiful reunite on screen! Witness their timeless chemistry in Auron Mei Kahan Dum Tha. . Advance bookings now open at your nearest Miraj Cinemas. Book your tickets now: LINK IN BIO. . #AuronMeiKahanDumTha #AjayDevgn #Tabu #LoveStory #OldSchoolLove #Bollywood #Drama neerajpofficial jimmysheirgill saieemmanjrekar shantanu.maheshwari fridayfilmworks zeemusiccompany panorama_studios"/>
    <x v="914"/>
    <s v="https://www.instagram.com/p/C-FoTktvXWG/"/>
    <x v="131"/>
    <n v="2"/>
    <n v="0"/>
    <n v="37"/>
    <n v="107679"/>
    <x v="4"/>
    <x v="3"/>
    <x v="8"/>
    <x v="1"/>
    <s v="India"/>
    <x v="28"/>
    <s v="NA"/>
    <s v="NA"/>
    <s v="NA"/>
    <s v="Brand"/>
    <s v="NA"/>
    <x v="3"/>
    <x v="2"/>
  </r>
  <r>
    <s v="India"/>
    <n v="284153486872"/>
    <s v="2024-07-31"/>
    <s v="July"/>
    <x v="2"/>
    <x v="6"/>
    <s v="NA"/>
    <x v="33"/>
    <x v="1"/>
    <x v="33"/>
    <s v="NA"/>
    <x v="884"/>
    <s v="Prepare for a blockbuster experience at Miraj Cinemas! 🎬✨ #Ulajh, #AuronMeinKahanDumTha, and #Trap hit the screens on August 2nd.🍿🔥 Book your tickets now: LINK IN BIO. #Blockbusters #Thriller #Suspense #Romance #MirajCinemas #EntertainmentRedefined"/>
    <x v="915"/>
    <s v="https://www.instagram.com/p/C-FTuTZNvNU/"/>
    <x v="53"/>
    <n v="2"/>
    <n v="0"/>
    <n v="43"/>
    <n v="107679"/>
    <x v="4"/>
    <x v="3"/>
    <x v="8"/>
    <x v="1"/>
    <s v="India"/>
    <x v="28"/>
    <s v="NA"/>
    <s v="NA"/>
    <s v="NA"/>
    <s v="Brand"/>
    <s v="NA"/>
    <x v="3"/>
    <x v="2"/>
  </r>
  <r>
    <s v="India"/>
    <n v="284153488300"/>
    <s v="2024-07-31"/>
    <s v="July"/>
    <x v="2"/>
    <x v="6"/>
    <s v="NA"/>
    <x v="33"/>
    <x v="1"/>
    <x v="33"/>
    <s v="NA"/>
    <x v="885"/>
    <s v="When your last name is your biggest asset: The 'Nepo' baby is now an intern. 🌟 . #Ulajh releasing on 2nd Aug at #MirajCinemas. Book your tickets: LINK IN BIO. . #Privilege #InternLife #JanhviKapoor #SpyThriller #Espionage #IFS #Diplomats #Conspiracy #Nepotism janhvikapoor gulshandevaiah78 roshan.matthew jungleepictures"/>
    <x v="916"/>
    <s v="https://www.instagram.com/reel/C-FA0RKN4hG/"/>
    <x v="135"/>
    <n v="2"/>
    <n v="0"/>
    <n v="56"/>
    <n v="107679"/>
    <x v="7"/>
    <x v="3"/>
    <x v="8"/>
    <x v="1"/>
    <s v="India"/>
    <x v="28"/>
    <s v="NA"/>
    <s v="NA"/>
    <s v="NA"/>
    <s v="Brand"/>
    <s v="NA"/>
    <x v="3"/>
    <x v="2"/>
  </r>
  <r>
    <s v="India"/>
    <n v="284084622157"/>
    <s v="2024-07-31"/>
    <s v="July"/>
    <x v="2"/>
    <x v="6"/>
    <s v="NA"/>
    <x v="33"/>
    <x v="1"/>
    <x v="33"/>
    <s v="NA"/>
    <x v="886"/>
    <s v="Slide to see Deadpool and Wolverine like never before—friendlier than ever! . Watch Deadpool and Wolverine in action at Miraj Cinemas. . Book your tickets now: LINK IN BIO. 🎟️✨ . #MarvelFans #Deadpool #Wolverine #SuperheroMovies #ActionPacked #ComicBookHeroes #MarvelUniverse #MovieBuffs #LFG marvel marvelstudios thehughjackman vancityreynolds"/>
    <x v="917"/>
    <s v="https://www.instagram.com/p/C-EwCspqb4I/"/>
    <x v="75"/>
    <n v="4"/>
    <n v="0"/>
    <n v="59"/>
    <n v="107679"/>
    <x v="4"/>
    <x v="3"/>
    <x v="8"/>
    <x v="1"/>
    <s v="India"/>
    <x v="28"/>
    <s v="NA"/>
    <s v="NA"/>
    <s v="NA"/>
    <s v="Brand"/>
    <s v="NA"/>
    <x v="3"/>
    <x v="2"/>
  </r>
  <r>
    <s v="Not available"/>
    <n v="284248068343"/>
    <s v="2024-07-31"/>
    <s v="July"/>
    <x v="2"/>
    <x v="6"/>
    <s v="NA"/>
    <x v="28"/>
    <x v="1"/>
    <x v="28"/>
    <s v="NA"/>
    <x v="887"/>
    <s v="surya_14kumar really had the perfect recipe to win the series 🔥 [YiPPee!, SKY, Surya Kumar Yadav, Mr. 360°, India, Batsmen, Batter, Captain, Leader, Legend, Victory]"/>
    <x v="918"/>
    <s v="https://www.instagram.com/p/C-FQYJeCUka/"/>
    <x v="174"/>
    <n v="3"/>
    <n v="0"/>
    <n v="55"/>
    <n v="140419"/>
    <x v="1"/>
    <x v="2"/>
    <x v="2"/>
    <x v="1"/>
    <s v="India"/>
    <x v="24"/>
    <s v="NA"/>
    <s v="NA"/>
    <s v="NA"/>
    <s v="Brand"/>
    <s v="NA"/>
    <x v="3"/>
    <x v="6"/>
  </r>
  <r>
    <s v="Not available"/>
    <n v="284123417500"/>
    <s v="2024-07-31"/>
    <s v="July"/>
    <x v="2"/>
    <x v="6"/>
    <s v="NA"/>
    <x v="12"/>
    <x v="1"/>
    <x v="12"/>
    <s v="NA"/>
    <x v="888"/>
    <s v="Here's our fantastic seven, kanika_chotwani siddiqui.arshil aaryagaidhani26 lataprabhu78 dhara_tushar_u rakshasolanki123 rujulicious You've just scored some amazing Minion merch—hope you're as thrilled as we are!🥳 Thank you to everyone who participated and shared your amazing entries. Remember, there's more to come, so keep joining the fun for your chance to win! Stay tuned for more exciting contests and let the fantasy adventure with Dark Fantasy and Despicable Me 4 continue!​🍪 #DarkFantasy #FantasyTripToParis #SunfeastDarkFantasy #weeklycontestwinners #DarkFantasyChocofills #Fantasy #Sweets #Desserts #Cookies #Choco #SweetCravings #SweetTooth"/>
    <x v="919"/>
    <s v="https://www.instagram.com/p/C-F14EiBp53/"/>
    <x v="180"/>
    <n v="34"/>
    <n v="0"/>
    <n v="231"/>
    <n v="46662"/>
    <x v="1"/>
    <x v="2"/>
    <x v="2"/>
    <x v="1"/>
    <s v="India"/>
    <x v="14"/>
    <s v="NA"/>
    <s v="NA"/>
    <s v="NA"/>
    <s v="Brand"/>
    <s v="NA"/>
    <x v="3"/>
    <x v="6"/>
  </r>
  <r>
    <s v="Not available"/>
    <n v="284098965393"/>
    <s v="2024-07-31"/>
    <s v="July"/>
    <x v="2"/>
    <x v="6"/>
    <s v="NA"/>
    <x v="30"/>
    <x v="1"/>
    <x v="30"/>
    <m/>
    <x v="889"/>
    <s v="ELFBAR PI9000 VAPE #newwape #newreels #newarrivals #newpost #newcollection #explorepage #trendingreels #foryou"/>
    <x v="920"/>
    <s v="https://www.instagram.com/reel/C-E3V1qvU7y/"/>
    <x v="62"/>
    <n v="0"/>
    <n v="0"/>
    <n v="3"/>
    <n v="2456"/>
    <x v="8"/>
    <x v="6"/>
    <x v="1"/>
    <x v="1"/>
    <s v="India"/>
    <x v="25"/>
    <s v="Elfbar"/>
    <s v="vape_wholesaler_india"/>
    <m/>
    <s v="Electronic cigarette shop or store "/>
    <s v="NA"/>
    <x v="7"/>
    <x v="2"/>
  </r>
  <r>
    <s v="Not available"/>
    <n v="284098962871"/>
    <s v="2024-07-31"/>
    <s v="July"/>
    <x v="2"/>
    <x v="6"/>
    <s v="NA"/>
    <x v="30"/>
    <x v="1"/>
    <x v="30"/>
    <m/>
    <x v="890"/>
    <s v="Mya Pen Hookah #newwape #newreels #newarrivals #newpost #newcollection #explorepage #trendingreels #foryou"/>
    <x v="921"/>
    <s v="https://www.instagram.com/reel/C-E2662vgXW/"/>
    <x v="108"/>
    <n v="1"/>
    <n v="0"/>
    <n v="3"/>
    <n v="2456"/>
    <x v="8"/>
    <x v="6"/>
    <x v="1"/>
    <x v="1"/>
    <s v="India"/>
    <x v="25"/>
    <s v="Hookah"/>
    <s v="vape_wholesaler_india"/>
    <m/>
    <s v="Electronic cigarette shop or store "/>
    <s v="NA"/>
    <x v="7"/>
    <x v="1"/>
  </r>
  <r>
    <s v="Not available"/>
    <n v="284098966356"/>
    <s v="2024-07-31"/>
    <s v="July"/>
    <x v="2"/>
    <x v="6"/>
    <s v="NA"/>
    <x v="30"/>
    <x v="1"/>
    <x v="30"/>
    <m/>
    <x v="891"/>
    <s v="IGET STAR 7000 VAPE #newwape #newreels #newarrivals #newpost #newcollection #explorepage #trendingreels #foryou"/>
    <x v="922"/>
    <s v="https://www.instagram.com/reel/C-E2t8zP3RE/"/>
    <x v="19"/>
    <n v="0"/>
    <n v="0"/>
    <n v="1"/>
    <n v="2456"/>
    <x v="8"/>
    <x v="6"/>
    <x v="1"/>
    <x v="1"/>
    <s v="India"/>
    <x v="25"/>
    <s v="Elfbar"/>
    <s v="vape_wholesaler_india"/>
    <m/>
    <s v="Electronic cigarette shop or store "/>
    <s v="NA"/>
    <x v="7"/>
    <x v="2"/>
  </r>
  <r>
    <s v="Not available"/>
    <n v="284098967946"/>
    <s v="2024-07-31"/>
    <s v="July"/>
    <x v="2"/>
    <x v="6"/>
    <s v="NA"/>
    <x v="30"/>
    <x v="1"/>
    <x v="30"/>
    <m/>
    <x v="892"/>
    <s v="CALIBURN AK2 VAPE #newwape #newreels #newarrivals #newpost #newcollection #explorepage #trendingreels #foryou"/>
    <x v="923"/>
    <s v="https://www.instagram.com/reel/C-E2iEPPhZV/"/>
    <x v="108"/>
    <n v="0"/>
    <n v="0"/>
    <n v="2"/>
    <n v="2456"/>
    <x v="8"/>
    <x v="6"/>
    <x v="1"/>
    <x v="1"/>
    <s v="India"/>
    <x v="25"/>
    <s v="Elfbar"/>
    <s v="vape_wholesaler_india"/>
    <m/>
    <s v="Electronic cigarette shop or store "/>
    <s v="NA"/>
    <x v="7"/>
    <x v="2"/>
  </r>
  <r>
    <s v="Not available"/>
    <n v="284098965820"/>
    <s v="2024-07-31"/>
    <s v="July"/>
    <x v="2"/>
    <x v="6"/>
    <s v="NA"/>
    <x v="30"/>
    <x v="1"/>
    <x v="30"/>
    <m/>
    <x v="893"/>
    <s v="Russian Badshah Hookah #newwape #newreels #newarrivals #newpost #newcollection #explorepage #trendingreels #foryou"/>
    <x v="924"/>
    <s v="https://www.instagram.com/reel/C-E1j6Rv_wl/"/>
    <x v="19"/>
    <n v="0"/>
    <n v="0"/>
    <n v="1"/>
    <n v="2456"/>
    <x v="8"/>
    <x v="6"/>
    <x v="1"/>
    <x v="1"/>
    <s v="India"/>
    <x v="25"/>
    <s v="Hookah"/>
    <s v="vape_wholesaler_india"/>
    <m/>
    <s v="Electronic cigarette shop or store "/>
    <s v="NA"/>
    <x v="7"/>
    <x v="1"/>
  </r>
  <r>
    <s v="Not available"/>
    <n v="284098963498"/>
    <s v="2024-07-31"/>
    <s v="July"/>
    <x v="2"/>
    <x v="6"/>
    <s v="NA"/>
    <x v="30"/>
    <x v="1"/>
    <x v="30"/>
    <m/>
    <x v="894"/>
    <s v="VAPE LITE 40 #newwape #newreels #newarrivals #newpost #newcollection #explorepage #trendingreels #foryou"/>
    <x v="925"/>
    <s v="https://www.instagram.com/reel/C-E1YLnPeNP/"/>
    <x v="62"/>
    <n v="0"/>
    <n v="0"/>
    <n v="3"/>
    <n v="2456"/>
    <x v="8"/>
    <x v="6"/>
    <x v="1"/>
    <x v="1"/>
    <s v="India"/>
    <x v="25"/>
    <s v="Elfbar"/>
    <s v="vape_wholesaler_india"/>
    <m/>
    <s v="Electronic cigarette shop or store "/>
    <s v="NA"/>
    <x v="7"/>
    <x v="2"/>
  </r>
  <r>
    <s v="Not available"/>
    <n v="284098962738"/>
    <s v="2024-07-31"/>
    <s v="July"/>
    <x v="2"/>
    <x v="6"/>
    <s v="NA"/>
    <x v="30"/>
    <x v="1"/>
    <x v="30"/>
    <m/>
    <x v="895"/>
    <s v="CAR PORTABLE HOOKAH #newwape #newreels #newarrivals #newpost #newcollection #explorepage #trendingreels #foryou"/>
    <x v="926"/>
    <s v="https://www.instagram.com/reel/C-E1CW4PfQC/"/>
    <x v="19"/>
    <n v="0"/>
    <n v="0"/>
    <n v="1"/>
    <n v="2456"/>
    <x v="8"/>
    <x v="6"/>
    <x v="1"/>
    <x v="1"/>
    <s v="India"/>
    <x v="25"/>
    <s v="Hookah"/>
    <s v="vape_wholesaler_india"/>
    <m/>
    <s v="Electronic cigarette shop or store "/>
    <s v="NA"/>
    <x v="7"/>
    <x v="1"/>
  </r>
  <r>
    <s v="Not available"/>
    <n v="284200793937"/>
    <s v="2024-08-01"/>
    <s v="August"/>
    <x v="2"/>
    <x v="6"/>
    <s v="NA"/>
    <x v="19"/>
    <x v="1"/>
    <x v="19"/>
    <s v="NA"/>
    <x v="896"/>
    <s v="Congratulations to the Medalist from Maharashtra for an outstanding performance on his debut! #Chingles #ChinglesGums #Life #ChewingGum #Fun #Pranks #Guess #ChinglesHumor #Friends #ChinglesMaxi #Games2024"/>
    <x v="927"/>
    <s v="https://www.instagram.com/p/C-IC9f8BUwf/"/>
    <x v="22"/>
    <n v="0"/>
    <n v="0"/>
    <n v="14"/>
    <n v="71517"/>
    <x v="1"/>
    <x v="3"/>
    <x v="7"/>
    <x v="1"/>
    <s v="India"/>
    <x v="18"/>
    <s v="NA"/>
    <s v="NA"/>
    <s v="NA"/>
    <s v="Brand"/>
    <s v="NA"/>
    <x v="3"/>
    <x v="6"/>
  </r>
  <r>
    <s v="Not available"/>
    <n v="284397269740"/>
    <s v="2024-08-01"/>
    <s v="August"/>
    <x v="2"/>
    <x v="6"/>
    <s v="NA"/>
    <x v="20"/>
    <x v="1"/>
    <x v="20"/>
    <s v="NA"/>
    <x v="897"/>
    <s v="#Highlights - ITC #Financialresults for the Quarter ended June 30, 2024 More highlights in the carousel. For details, read the Media Statement: first link in bio. Q1 Investor Presentation: second link in bio"/>
    <x v="928"/>
    <s v="https://www.instagram.com/p/C-ISIWpB-CW/"/>
    <x v="181"/>
    <n v="0"/>
    <n v="0"/>
    <n v="376"/>
    <n v="26144"/>
    <x v="1"/>
    <x v="2"/>
    <x v="2"/>
    <x v="1"/>
    <s v="India"/>
    <x v="19"/>
    <s v="NA"/>
    <s v="NA"/>
    <s v="NA"/>
    <s v="Brand"/>
    <s v="NA"/>
    <x v="1"/>
    <x v="1"/>
  </r>
  <r>
    <s v="India"/>
    <n v="284195367408"/>
    <s v="2024-08-01"/>
    <s v="August"/>
    <x v="2"/>
    <x v="6"/>
    <s v="NA"/>
    <x v="33"/>
    <x v="1"/>
    <x v="33"/>
    <s v="NA"/>
    <x v="898"/>
    <s v="Iss Swantantrata Diwas par hogi ek jung, dharma ki raksha ke liye, Samvidhan ki raksha ke liye! 🤜🤛 #Vedaa trailer out now! In cinemas this Independence Day in Hindi, Tamil &amp; Telugu! 🇮🇳 thejohnabraham sharvari nowitsabhi tamannaahspeaks nikkhiladvani onlyemmay madhubhojwani #UmeshKrBansal minnakshidas aseemarrora zeestudiosofficial emmayentertainment johnabrahament zeemusiccompany zeecinema [Bollywood, John Abraham, Sharvari, Abhishek Banerjee, Tamannaah Bhatia, Vedaa, Action]"/>
    <x v="929"/>
    <s v="https://www.instagram.com/reel/C-IGx9ZPUM-/"/>
    <x v="4"/>
    <n v="0"/>
    <n v="0"/>
    <n v="88"/>
    <n v="107685"/>
    <x v="7"/>
    <x v="3"/>
    <x v="8"/>
    <x v="1"/>
    <s v="India"/>
    <x v="28"/>
    <s v="NA"/>
    <s v="NA"/>
    <s v="NA"/>
    <s v="Brand"/>
    <s v="NA"/>
    <x v="3"/>
    <x v="8"/>
  </r>
  <r>
    <s v="India"/>
    <n v="284195363593"/>
    <s v="2024-08-01"/>
    <s v="August"/>
    <x v="2"/>
    <x v="6"/>
    <s v="NA"/>
    <x v="33"/>
    <x v="1"/>
    <x v="33"/>
    <s v="NA"/>
    <x v="899"/>
    <s v="Tag that friend who can’t keep a secret! 😂 🤫👀 . Share if you find this relatable. . #Trap releasing on 2nd Aug at #MirajCinemas . #Thriller #Suspense #SerialKiller #LadyRaven trapthemovie wbpictures ladyraven"/>
    <x v="930"/>
    <s v="https://www.instagram.com/reel/C-IC-FsR96R/"/>
    <x v="126"/>
    <n v="3"/>
    <n v="0"/>
    <n v="79"/>
    <n v="107685"/>
    <x v="7"/>
    <x v="3"/>
    <x v="8"/>
    <x v="1"/>
    <s v="India"/>
    <x v="28"/>
    <s v="NA"/>
    <s v="NA"/>
    <s v="NA"/>
    <s v="Brand"/>
    <s v="NA"/>
    <x v="3"/>
    <x v="6"/>
  </r>
  <r>
    <s v="India"/>
    <n v="284195367409"/>
    <s v="2024-08-01"/>
    <s v="August"/>
    <x v="2"/>
    <x v="6"/>
    <s v="NA"/>
    <x v="33"/>
    <x v="1"/>
    <x v="33"/>
    <s v="NA"/>
    <x v="900"/>
    <s v="Aa rahe hain aapko hasaane… Stree-Purush sabko apna banaane! 😁😜 Yaaron waala khel… Yaari waala tashan! #KhelKhelMein trailer out tomorrow! #KKMTrailer stay tuned 🥳 #KhelKhelMein releasing in cinemas on 15th August 2024 #GameIsOn akshaykumar taapsee fardeenfkhan vaanikapoor ammyvirk adityaseal jaiswalpragya #BhushanKumar #KrishanKumar vipuldshahofficial ashwinvarde bahlrajesh shashi_sinha9 #MudassarAziz shivchanana neerajkalyan24 manojkumarkhatoi tseries.official tseriesfilms wakaoofilms tixmedia whiteworldproduction panorama_studios #KKMFilm"/>
    <x v="931"/>
    <s v="https://www.instagram.com/reel/C-H9F78pJI4/"/>
    <x v="105"/>
    <n v="1"/>
    <n v="0"/>
    <n v="54"/>
    <n v="107685"/>
    <x v="7"/>
    <x v="3"/>
    <x v="8"/>
    <x v="1"/>
    <s v="India"/>
    <x v="28"/>
    <s v="NA"/>
    <s v="NA"/>
    <s v="NA"/>
    <s v="Brand"/>
    <s v="NA"/>
    <x v="3"/>
    <x v="6"/>
  </r>
  <r>
    <s v="India"/>
    <n v="284187646143"/>
    <s v="2024-08-01"/>
    <s v="August"/>
    <x v="2"/>
    <x v="6"/>
    <s v="NA"/>
    <x v="33"/>
    <x v="1"/>
    <x v="33"/>
    <s v="NA"/>
    <x v="901"/>
    <s v="Get ready to witness the gripping story of conspiracy, betrayal, and redemption. . #Advancebookings open for #Ulajh now at #MirajCinemas. Book your tickets: LINK IN BIO. . #JanhviKapoor #SpyThriller #Espionage #IFS #Diplomats #Conspiracy janhvikapoor gulshandevaiah78 roshan.matthew jungleepictures"/>
    <x v="932"/>
    <s v="https://www.instagram.com/p/C-HxHktqa5j/"/>
    <x v="116"/>
    <n v="1"/>
    <n v="0"/>
    <n v="37"/>
    <n v="107681"/>
    <x v="7"/>
    <x v="3"/>
    <x v="8"/>
    <x v="1"/>
    <s v="India"/>
    <x v="28"/>
    <s v="NA"/>
    <s v="NA"/>
    <s v="NA"/>
    <s v="Brand"/>
    <s v="NA"/>
    <x v="3"/>
    <x v="6"/>
  </r>
  <r>
    <s v="India"/>
    <n v="284179045018"/>
    <s v="2024-08-01"/>
    <s v="August"/>
    <x v="2"/>
    <x v="6"/>
    <s v="NA"/>
    <x v="33"/>
    <x v="1"/>
    <x v="33"/>
    <s v="NA"/>
    <x v="902"/>
    <s v="We bet this fact will excite you! Wolverine's adamantium skeleton and Deadpool's healing factor both come from the mysterious Weapon X project. #DeadpoolAndWolverine now playing at #MirajCinemas Book Tickets Now: LINK IN BIO. #MarvelFans #Deadpool #Wolverine #SuperheroMovies #ActionPacked #ComicBookHeroes #MarvelUniverse #MovieBuffs #LFG marvel_india marvelstudios thehughjackman vancityreynolds"/>
    <x v="933"/>
    <s v="https://www.instagram.com/p/C-Hlgw0qb_g/"/>
    <x v="53"/>
    <n v="1"/>
    <n v="0"/>
    <n v="42"/>
    <n v="107684"/>
    <x v="7"/>
    <x v="3"/>
    <x v="8"/>
    <x v="1"/>
    <s v="India"/>
    <x v="28"/>
    <s v="NA"/>
    <s v="NA"/>
    <s v="NA"/>
    <s v="Brand"/>
    <s v="NA"/>
    <x v="3"/>
    <x v="6"/>
  </r>
  <r>
    <s v="India"/>
    <n v="284174338906"/>
    <s v="2024-08-01"/>
    <s v="August"/>
    <x v="2"/>
    <x v="6"/>
    <s v="NA"/>
    <x v="33"/>
    <x v="1"/>
    <x v="33"/>
    <s v="NA"/>
    <x v="903"/>
    <s v="ajaydevgn invites you to watch his latest romantic drama, &quot;Auron Mein Kahan Dum Tha,&quot; releasing at Miraj Cinemas on 2nd Aug! 🎬❤️ . Book your tickets now: LINK IN BIO . #AuronMeiKahanDumTha #AjayDevgn #Tabu #LoveStory #OldSchoolLove #Bollywood #Drama tabutiful neerajpofficial jimmysheirgill saieemmanjrekar shantanu.maheshwari fridayfilmworks zeemusiccompany panorama_studios"/>
    <x v="934"/>
    <s v="https://www.instagram.com/reel/C-HYf3tOf3H/"/>
    <x v="132"/>
    <n v="0"/>
    <n v="0"/>
    <n v="49"/>
    <n v="107683"/>
    <x v="4"/>
    <x v="3"/>
    <x v="8"/>
    <x v="1"/>
    <s v="India"/>
    <x v="28"/>
    <s v="NA"/>
    <s v="NA"/>
    <s v="NA"/>
    <s v="Brand"/>
    <s v="NA"/>
    <x v="3"/>
    <x v="6"/>
  </r>
  <r>
    <s v="Not available"/>
    <n v="284432885940"/>
    <s v="2024-08-01"/>
    <s v="August"/>
    <x v="2"/>
    <x v="6"/>
    <s v="NA"/>
    <x v="10"/>
    <x v="1"/>
    <x v="10"/>
    <s v="NA"/>
    <x v="904"/>
    <s v="Kaaleen bhaiya's first favourite, Miraj Namkeen. 🤠 Abhi order from mirajonlinestore.com or amazon.in. For dealership or bulk enquiries contact 📞 +91 9783437437"/>
    <x v="935"/>
    <s v="https://www.instagram.com/reel/C-HsQ8tpw52/"/>
    <x v="52"/>
    <n v="0"/>
    <n v="0"/>
    <n v="56"/>
    <n v="7506"/>
    <x v="4"/>
    <x v="3"/>
    <x v="8"/>
    <x v="1"/>
    <s v="India"/>
    <x v="12"/>
    <s v="NA"/>
    <s v="NA"/>
    <s v="NA"/>
    <s v="Brand"/>
    <s v="NA"/>
    <x v="3"/>
    <x v="6"/>
  </r>
  <r>
    <s v="Not available"/>
    <n v="284195363592"/>
    <s v="2024-08-01"/>
    <s v="August"/>
    <x v="2"/>
    <x v="6"/>
    <s v="NA"/>
    <x v="17"/>
    <x v="1"/>
    <x v="17"/>
    <s v="NA"/>
    <x v="905"/>
    <s v="India has bagged its first-ever Olympic medal in the 50m rifle event, hitting the target with remarkable precision! This historic triumph adds a third bronze to India's growing Olympic tally, proving that India is right on target. Rajnigandha Silver Pearls celebrates this incredible milestone. . #RajnigandhaSilverPearls #FreshnessBlast #rajnigandhapearls #Goodness #BronzeMedal"/>
    <x v="936"/>
    <s v="https://www.instagram.com/p/C-IGzzEIEiA/"/>
    <x v="18"/>
    <n v="0"/>
    <n v="0"/>
    <n v="9"/>
    <n v="91426"/>
    <x v="1"/>
    <x v="3"/>
    <x v="7"/>
    <x v="1"/>
    <s v="India"/>
    <x v="17"/>
    <s v="NA"/>
    <s v="NA"/>
    <s v="NA"/>
    <s v="Brand"/>
    <s v="NA"/>
    <x v="4"/>
    <x v="11"/>
  </r>
  <r>
    <s v="Not available"/>
    <n v="284217859709"/>
    <s v="2024-08-01"/>
    <s v="August"/>
    <x v="2"/>
    <x v="6"/>
    <s v="NA"/>
    <x v="41"/>
    <x v="1"/>
    <x v="41"/>
    <s v="NA"/>
    <x v="906"/>
    <s v="Sunfeast Mom's Magic salutes the moms of athletes who are making India proud. ​ #MagicalWins #SunfeastMomsMagic #MomsMagic #ThankYou"/>
    <x v="937"/>
    <s v="https://www.instagram.com/p/C-IEQP_SK54/"/>
    <x v="142"/>
    <n v="0"/>
    <n v="0"/>
    <n v="37"/>
    <n v="22060"/>
    <x v="1"/>
    <x v="2"/>
    <x v="2"/>
    <x v="1"/>
    <s v="India"/>
    <x v="30"/>
    <s v="NA"/>
    <s v="NA"/>
    <s v="NA"/>
    <s v="Brand"/>
    <s v="NA"/>
    <x v="3"/>
    <x v="6"/>
  </r>
  <r>
    <s v="Not available"/>
    <n v="284185370952"/>
    <s v="2024-08-01"/>
    <s v="August"/>
    <x v="2"/>
    <x v="6"/>
    <s v="NA"/>
    <x v="12"/>
    <x v="1"/>
    <x v="12"/>
    <s v="NA"/>
    <x v="907"/>
    <s v="Tell us why in the comments below, and the most creative and convincing answer wins exciting prizes. ​ #DarkFantasy #FantasyTripToParis #weeklycontest #SunfeastDarkFantasy #DarkFantasyChocofills #Fantasy #Sweets #Desserts #Cookies #Choco #SweetCravings #SweetTooth"/>
    <x v="938"/>
    <s v="https://www.instagram.com/p/C-Hz5J4M3Cg/"/>
    <x v="182"/>
    <n v="143"/>
    <n v="0"/>
    <n v="368"/>
    <n v="46662"/>
    <x v="1"/>
    <x v="2"/>
    <x v="2"/>
    <x v="1"/>
    <s v="India"/>
    <x v="14"/>
    <s v="NA"/>
    <s v="NA"/>
    <s v="NA"/>
    <s v="Brand"/>
    <s v="NA"/>
    <x v="3"/>
    <x v="6"/>
  </r>
  <r>
    <s v="Not available"/>
    <n v="284202661630"/>
    <s v="2024-08-01"/>
    <s v="August"/>
    <x v="2"/>
    <x v="6"/>
    <s v="NA"/>
    <x v="42"/>
    <x v="1"/>
    <x v="42"/>
    <s v="NA"/>
    <x v="908"/>
    <s v="Dark reality of pan masala industry . . . . The Tesla Cybertruck is an all-elelctric,se Battery-powered light-duty truck unveiled by Tesla, 931 Here's a comprehensive overview of its key features and specification: Tesla Cybertruck Overview Design in Structure • Exterior: The cybershrak has a distinctive, angular stainless steel exoskeleton design for durability and passenger protection. It featured ultra-hard 30X colled-rolled stainless steel and armoured glass. • Dimensions: approximately 231.7 inches long, 0 79.8 inches wide. and 75 inches tall, with 6.5-foot cargo bed. . . . #new #reels #indian #panmasala #industry #reality #truth #knowledge #explore #trending #caption #info #marketing #addiction #people #shorts"/>
    <x v="939"/>
    <s v="https://www.instagram.com/reel/C-IQbJJPZz8/"/>
    <x v="1"/>
    <n v="0"/>
    <n v="0"/>
    <n v="0"/>
    <n v="0"/>
    <x v="9"/>
    <x v="1"/>
    <x v="9"/>
    <x v="2"/>
    <m/>
    <x v="1"/>
    <m/>
    <m/>
    <m/>
    <m/>
    <m/>
    <x v="4"/>
    <x v="15"/>
  </r>
  <r>
    <s v="Not available"/>
    <n v="284204650861"/>
    <s v="2024-08-01"/>
    <s v="August"/>
    <x v="2"/>
    <x v="6"/>
    <s v="NA"/>
    <x v="43"/>
    <x v="1"/>
    <x v="43"/>
    <s v="NA"/>
    <x v="909"/>
    <s v="If your health is wealth, stop eating Junk and go for our Crunchy Mukhwas/ Mouth fresheners. Raysh - Kakashi #Aydamgroup #Raysh aydamgroup #chocolatier #nuttygranola #datenpaanpops #gujarat #energy #chocolategranola #mouthfreshener #happiness #womenempowerment #panmasala #digestive #snacks #paanwala #instafood #healthysnackbars #marketing #rajasthani #ahmedabad #paanlover #namkeen #instagram #gulkand #bangalore #chocolatepaan #khakra #papad #jainfood #bakeryitems"/>
    <x v="940"/>
    <s v="https://www.instagram.com/p/C-IMIwdoT0H/"/>
    <x v="1"/>
    <n v="0"/>
    <n v="0"/>
    <n v="0"/>
    <n v="0"/>
    <x v="9"/>
    <x v="2"/>
    <x v="9"/>
    <x v="2"/>
    <m/>
    <x v="1"/>
    <m/>
    <m/>
    <m/>
    <m/>
    <m/>
    <x v="4"/>
    <x v="3"/>
  </r>
  <r>
    <s v="Not available"/>
    <n v="284499925639"/>
    <s v="2024-08-02"/>
    <s v="August"/>
    <x v="2"/>
    <x v="6"/>
    <s v="NA"/>
    <x v="18"/>
    <x v="1"/>
    <x v="18"/>
    <s v="NA"/>
    <x v="910"/>
    <s v="Add a pinch of pink perfection to your snacks with Aashirvaad Himalayan Pink Salt! #aashirvaad #pinksalt #salt #himalayansalt #aashirvaadsalt #noaddedcolours"/>
    <x v="941"/>
    <s v="https://www.instagram.com/reel/C-K0wNiykFy/"/>
    <x v="51"/>
    <n v="1"/>
    <n v="0"/>
    <n v="43"/>
    <n v="55874"/>
    <x v="1"/>
    <x v="3"/>
    <x v="2"/>
    <x v="1"/>
    <s v="India"/>
    <x v="1"/>
    <s v="NA"/>
    <s v="NA"/>
    <s v="NA"/>
    <s v="Brand"/>
    <s v="NA"/>
    <x v="3"/>
    <x v="11"/>
  </r>
  <r>
    <s v="Not available"/>
    <n v="284397269748"/>
    <s v="2024-08-02"/>
    <s v="August"/>
    <x v="2"/>
    <x v="6"/>
    <s v="NA"/>
    <x v="20"/>
    <x v="1"/>
    <x v="20"/>
    <s v="NA"/>
    <x v="911"/>
    <s v="Good news from ITC Paperboards &amp; Specialty Papers Business! The manufacturing unit at Bhadrachalam has received the prestigious Alliance for Water Stewardship (AWS) Platinum-level certification, making it the 9th ITC site to achieve the milestone. The accolade stands testament to ITC’s unwavering commitment to sustainable water management and the ongoing efforts to improve water use efficiency within its operations. #PlanetPositive #TheITCWay"/>
    <x v="942"/>
    <s v="https://www.instagram.com/p/C-Kkw9mvQ3v/"/>
    <x v="6"/>
    <n v="0"/>
    <n v="0"/>
    <n v="124"/>
    <n v="26144"/>
    <x v="1"/>
    <x v="2"/>
    <x v="2"/>
    <x v="1"/>
    <s v="India"/>
    <x v="19"/>
    <s v="NA"/>
    <s v="NA"/>
    <s v="NA"/>
    <s v="Brand"/>
    <s v="NA"/>
    <x v="1"/>
    <x v="1"/>
  </r>
  <r>
    <s v="India"/>
    <n v="284479127303"/>
    <s v="2024-08-02"/>
    <s v="August"/>
    <x v="2"/>
    <x v="6"/>
    <s v="NA"/>
    <x v="33"/>
    <x v="1"/>
    <x v="33"/>
    <s v="NA"/>
    <x v="912"/>
    <s v="ajaydevgn reunites with tabutiful and reveals the truth about his crime after 20 years—Don’t miss this revelation in #AuronMeinKahanDumTha at #MirajCinemas. . Book Tickets Now: LINK IN BIO. . #AMKDT #AjayDevgn #Tabu #LoveStory #OldSchoolLove #Bollywood #Drama neerajpofficial jimmysheirgill saieemmanjrekar shantanu.maheshwari fridayfilmworks zeemusiccompany panorama_studios"/>
    <x v="943"/>
    <s v="https://www.instagram.com/reel/C-K40_gMMn3/"/>
    <x v="64"/>
    <n v="0"/>
    <n v="0"/>
    <n v="38"/>
    <n v="107648"/>
    <x v="7"/>
    <x v="3"/>
    <x v="8"/>
    <x v="1"/>
    <s v="India"/>
    <x v="28"/>
    <s v="NA"/>
    <s v="NA"/>
    <s v="NA"/>
    <s v="Brand"/>
    <s v="NA"/>
    <x v="3"/>
    <x v="6"/>
  </r>
  <r>
    <s v="India"/>
    <n v="284479127304"/>
    <s v="2024-08-02"/>
    <s v="August"/>
    <x v="2"/>
    <x v="6"/>
    <s v="NA"/>
    <x v="33"/>
    <x v="1"/>
    <x v="33"/>
    <s v="NA"/>
    <x v="913"/>
    <s v="Prepare for a heartstorm!❤️‍🔥 #DevaraSecondSingle arriving on August 5th!🌊 Man of Masses Jr NTR's #Devara - in cinemas 27th September, 2024. jrntr #KoratalaSiva karanjohar #NandamuriKalyanRam janhvikapoor #SaifAliKhan anirudhofficial yuvasudhaarts ntrartsofficial aafilms.official apoorvAU2972 #AnilThadani devaramovie tseries.official"/>
    <x v="944"/>
    <s v="https://www.instagram.com/p/C-KufF_SVCG/"/>
    <x v="175"/>
    <n v="0"/>
    <n v="0"/>
    <n v="93"/>
    <n v="107648"/>
    <x v="7"/>
    <x v="3"/>
    <x v="8"/>
    <x v="1"/>
    <s v="India"/>
    <x v="28"/>
    <s v="NA"/>
    <s v="NA"/>
    <s v="NA"/>
    <s v="Brand"/>
    <s v="NA"/>
    <x v="3"/>
    <x v="6"/>
  </r>
  <r>
    <s v="India"/>
    <n v="284479131020"/>
    <s v="2024-08-02"/>
    <s v="August"/>
    <x v="2"/>
    <x v="6"/>
    <s v="NA"/>
    <x v="33"/>
    <x v="1"/>
    <x v="33"/>
    <s v="NA"/>
    <x v="914"/>
    <s v="Tabahi aise machao ki koi rok na paaye 🧯 Tag your brother from another mother 🫱🏻‍🫲🏻 Have you booked your tickets for the most badass movie of the year? Watch #DeadpoolAndWolverine in cinemas now!"/>
    <x v="945"/>
    <s v="https://www.instagram.com/p/C-Ksk65ymuo/"/>
    <x v="56"/>
    <n v="1"/>
    <n v="0"/>
    <n v="59"/>
    <n v="107648"/>
    <x v="7"/>
    <x v="3"/>
    <x v="8"/>
    <x v="1"/>
    <s v="India"/>
    <x v="28"/>
    <s v="NA"/>
    <s v="NA"/>
    <s v="NA"/>
    <s v="Brand"/>
    <s v="NA"/>
    <x v="3"/>
    <x v="6"/>
  </r>
  <r>
    <s v="India"/>
    <n v="284479129479"/>
    <s v="2024-08-02"/>
    <s v="August"/>
    <x v="2"/>
    <x v="6"/>
    <s v="NA"/>
    <x v="33"/>
    <x v="1"/>
    <x v="33"/>
    <s v="NA"/>
    <x v="915"/>
    <s v="Destiny calls, Bloodshed awaits, A new king shall rise.🔥 #VD12 releasing at Miraj Cinemas on 28th March 2025! . . . #VijayDeverakonda #SaiSoujanya #Anirudh #BhagyashriBorse"/>
    <x v="946"/>
    <s v="https://www.instagram.com/p/C-KmM9bS1mP/"/>
    <x v="136"/>
    <n v="0"/>
    <n v="0"/>
    <n v="137"/>
    <n v="107648"/>
    <x v="4"/>
    <x v="3"/>
    <x v="8"/>
    <x v="1"/>
    <s v="India"/>
    <x v="28"/>
    <s v="NA"/>
    <s v="NA"/>
    <s v="NA"/>
    <s v="Brand"/>
    <s v="NA"/>
    <x v="3"/>
    <x v="6"/>
  </r>
  <r>
    <s v="India"/>
    <n v="284479128566"/>
    <s v="2024-08-02"/>
    <s v="August"/>
    <x v="2"/>
    <x v="6"/>
    <s v="NA"/>
    <x v="33"/>
    <x v="1"/>
    <x v="33"/>
    <s v="NA"/>
    <x v="916"/>
    <s v="Join us for a gripping thriller as a serial killer evades the police during a pop star's concert. Suspense awaits! #Trap now showing at #MirajCinemas Book Tickets Now: LINK IN BIO. #Thriller #Suspense #SerialKiller #LadyRaven trapthemovie wbpictures ladyraven"/>
    <x v="947"/>
    <s v="https://www.instagram.com/reel/C-KZc_stK8k/"/>
    <x v="81"/>
    <n v="0"/>
    <n v="0"/>
    <n v="25"/>
    <n v="107648"/>
    <x v="7"/>
    <x v="3"/>
    <x v="8"/>
    <x v="1"/>
    <s v="India"/>
    <x v="28"/>
    <s v="NA"/>
    <s v="NA"/>
    <s v="NA"/>
    <s v="Brand"/>
    <s v="NA"/>
    <x v="3"/>
    <x v="6"/>
  </r>
  <r>
    <s v="India"/>
    <n v="284276941176"/>
    <s v="2024-08-02"/>
    <s v="August"/>
    <x v="2"/>
    <x v="6"/>
    <s v="NA"/>
    <x v="33"/>
    <x v="1"/>
    <x v="33"/>
    <s v="NA"/>
    <x v="917"/>
    <s v="Raise a toast to #InternationalBeerDay with Miraj's non-alcoholic beer! The perfect way to celebrate without the buzz. Cheers! 🍻 . #MirajNonAlcoholicBeer #CelebrateResponsibly #BeerDay #Trending #NonAlcoholic #BeerLovers #Cheers #MirajCinemas #EntertainmentRedefined."/>
    <x v="948"/>
    <s v="https://www.instagram.com/reel/C-KW5ZUvFRv/"/>
    <x v="143"/>
    <n v="5"/>
    <n v="0"/>
    <n v="80"/>
    <n v="107648"/>
    <x v="4"/>
    <x v="3"/>
    <x v="8"/>
    <x v="1"/>
    <s v="India"/>
    <x v="28"/>
    <s v="NA"/>
    <s v="NA"/>
    <s v="NA"/>
    <s v="Brand"/>
    <s v="NA"/>
    <x v="3"/>
    <x v="8"/>
  </r>
  <r>
    <s v="India"/>
    <n v="284479126798"/>
    <s v="2024-08-02"/>
    <s v="August"/>
    <x v="2"/>
    <x v="6"/>
    <s v="NA"/>
    <x v="33"/>
    <x v="1"/>
    <x v="33"/>
    <s v="NA"/>
    <x v="918"/>
    <s v="Join Janhvi Kapoor on her challenging journey in &quot;Ulajh.&quot; Will she overcome the odds? Find out at #MirajCinemas. . Book your tickets now! Link in Bio . #JanhviKapoor #SpyThriller #Espionage #IFS #Diplomats #Conspiracy janhvikapoor gulshandevaiah78 roshan.matthew jungleepictures"/>
    <x v="949"/>
    <s v="https://www.instagram.com/reel/C-KMGN-Ntba/"/>
    <x v="89"/>
    <n v="0"/>
    <n v="0"/>
    <n v="30"/>
    <n v="107648"/>
    <x v="7"/>
    <x v="3"/>
    <x v="8"/>
    <x v="1"/>
    <s v="India"/>
    <x v="28"/>
    <s v="NA"/>
    <s v="NA"/>
    <s v="NA"/>
    <s v="Brand"/>
    <s v="NA"/>
    <x v="3"/>
    <x v="6"/>
  </r>
  <r>
    <s v="India"/>
    <n v="284479129480"/>
    <s v="2024-08-02"/>
    <s v="August"/>
    <x v="2"/>
    <x v="6"/>
    <s v="NA"/>
    <x v="33"/>
    <x v="1"/>
    <x v="33"/>
    <s v="NA"/>
    <x v="919"/>
    <s v="Khel khel mein dosti aur pyaar ka rang chadega, masti aur mazaak, sab kuch milega! ❤️💯 #KhelKhelMein trailer out now! #KKMTrailer #KhelKhelMein releasing in cinemas on 15th August 2024 #GameIsOn akshaykumar taapsee fardeenfkhan vaanikapoor ammyvirk adityaseal jaiswalpragya #BhushanKumar #KrishanKumar vipuldshahofficial ashwinvarde bahlrajesh shashi_sinha9 #MudassarAziz neerajkalyan24 shivchanana manojkumarkhatoi tseriesfilms wakaoofilms optimystixmedia whiteworldproduction panorama_studios #KKMFilm"/>
    <x v="950"/>
    <s v="https://www.instagram.com/reel/C-KKmdBxdB7/"/>
    <x v="174"/>
    <n v="0"/>
    <n v="0"/>
    <n v="52"/>
    <n v="107648"/>
    <x v="7"/>
    <x v="3"/>
    <x v="8"/>
    <x v="1"/>
    <s v="India"/>
    <x v="28"/>
    <s v="NA"/>
    <s v="NA"/>
    <s v="NA"/>
    <s v="Brand"/>
    <s v="NA"/>
    <x v="3"/>
    <x v="6"/>
  </r>
  <r>
    <s v="India"/>
    <n v="284479128199"/>
    <s v="2024-08-02"/>
    <s v="August"/>
    <x v="2"/>
    <x v="6"/>
    <s v="NA"/>
    <x v="33"/>
    <x v="1"/>
    <x v="33"/>
    <s v="NA"/>
    <x v="920"/>
    <s v="Exclusive offers on #Kalki, #Kill, and #BadNews—enjoy these movies at unbeatable prices and ultimate comfort only at #MirajCinemas!T&amp;C Apply* . Hurry up! Book tickets now: link in bio. . #Prabhas #Lakshya #VickyKaushal #AmmyVirk #TriptiiDimri #Bollywood #MirajOffer #MirajCinemas #EntertainmentRedefined"/>
    <x v="951"/>
    <s v="https://www.instagram.com/p/C-J7ajzKAuV/"/>
    <x v="56"/>
    <n v="0"/>
    <n v="0"/>
    <n v="58"/>
    <n v="107648"/>
    <x v="7"/>
    <x v="3"/>
    <x v="8"/>
    <x v="1"/>
    <s v="India"/>
    <x v="28"/>
    <s v="NA"/>
    <s v="NA"/>
    <s v="NA"/>
    <s v="Brand"/>
    <s v="NA"/>
    <x v="3"/>
    <x v="6"/>
  </r>
  <r>
    <s v="Not available"/>
    <n v="284456296571"/>
    <s v="2024-08-02"/>
    <s v="August"/>
    <x v="2"/>
    <x v="6"/>
    <s v="NA"/>
    <x v="7"/>
    <x v="1"/>
    <x v="7"/>
    <s v="NA"/>
    <x v="921"/>
    <s v="Join us for an unforgettable experience as we showcase and sample our finest bottled products at the grand Swavalamban Show: Nav-Rasa. Don’t miss out on this incredible event from 3-5 August 2024, from 11am to 7pm, at The Apparel House, Hall No. A&amp;B, Gurugram. See you there! ✨ #naturesmiracle #cowe #naturesmiracleXcowe #bottledproducts #sauces #chemicalfree #preservativefree #joinus #gurugram"/>
    <x v="952"/>
    <s v="https://www.instagram.com/p/C-KH29fyE1h/"/>
    <x v="25"/>
    <n v="0"/>
    <n v="0"/>
    <n v="8"/>
    <n v="6997"/>
    <x v="1"/>
    <x v="3"/>
    <x v="7"/>
    <x v="1"/>
    <s v="India"/>
    <x v="9"/>
    <s v="NA"/>
    <s v="NA"/>
    <s v="NA"/>
    <s v="Brand"/>
    <s v="NA"/>
    <x v="3"/>
    <x v="9"/>
  </r>
  <r>
    <s v="Not available"/>
    <n v="284265738992"/>
    <s v="2024-08-02"/>
    <s v="August"/>
    <x v="2"/>
    <x v="6"/>
    <s v="NA"/>
    <x v="11"/>
    <x v="1"/>
    <x v="11"/>
    <s v="NA"/>
    <x v="922"/>
    <s v="Everything is at your place and refreshment in life is at your place. Keep this in mind while maintaining your to-do list and make sure you always keep things fresh! #PassPass #RahoHameshaPassPass #meethamagic #sweetmagicmix #saunfdelightmix #mintymix #fruttimix #mintyfresh #saunf #fruity #frutti #freshness #funfriday #fweekendmood"/>
    <x v="953"/>
    <s v="https://www.instagram.com/p/C-KJi4xvY6R/"/>
    <x v="2"/>
    <n v="0"/>
    <n v="0"/>
    <n v="10"/>
    <n v="84688"/>
    <x v="1"/>
    <x v="3"/>
    <x v="7"/>
    <x v="1"/>
    <s v="India"/>
    <x v="13"/>
    <s v="NA"/>
    <s v="NA"/>
    <s v="NA"/>
    <s v="Brand"/>
    <s v="NA"/>
    <x v="4"/>
    <x v="11"/>
  </r>
  <r>
    <s v="Not available"/>
    <n v="284392635111"/>
    <s v="2024-08-02"/>
    <s v="August"/>
    <x v="2"/>
    <x v="6"/>
    <s v="NA"/>
    <x v="30"/>
    <x v="1"/>
    <x v="30"/>
    <m/>
    <x v="923"/>
    <s v="STICK PICO VAPE #newwape #newreels #newarrivals #newpost #newcollection #trendingreels #explorepage #foryou"/>
    <x v="954"/>
    <s v="https://www.instagram.com/p/C-J9iyJvnjw/"/>
    <x v="19"/>
    <n v="0"/>
    <n v="0"/>
    <n v="1"/>
    <n v="2452"/>
    <x v="8"/>
    <x v="6"/>
    <x v="1"/>
    <x v="1"/>
    <s v="India"/>
    <x v="25"/>
    <s v="Elfbar"/>
    <s v="vape_wholesaler_india"/>
    <m/>
    <s v="Electronic cigarette shop or store "/>
    <s v="NA"/>
    <x v="7"/>
    <x v="11"/>
  </r>
  <r>
    <s v="Not available"/>
    <n v="284392643724"/>
    <s v="2024-08-02"/>
    <s v="August"/>
    <x v="2"/>
    <x v="6"/>
    <s v="NA"/>
    <x v="30"/>
    <x v="1"/>
    <x v="30"/>
    <m/>
    <x v="924"/>
    <s v="Mya Pen Hookah #newwape #newreels #newarrivals #newpost #newcollection #trendingreels #explorepage #foryou"/>
    <x v="955"/>
    <s v="https://www.instagram.com/p/C-J9dyivP5u/"/>
    <x v="19"/>
    <n v="1"/>
    <n v="0"/>
    <n v="2"/>
    <n v="2452"/>
    <x v="8"/>
    <x v="6"/>
    <x v="1"/>
    <x v="1"/>
    <s v="India"/>
    <x v="25"/>
    <s v="Hookah"/>
    <s v="vape_wholesaler_india"/>
    <m/>
    <s v="Electronic cigarette shop or store "/>
    <s v="NA"/>
    <x v="7"/>
    <x v="1"/>
  </r>
  <r>
    <s v="Not available"/>
    <n v="284392636693"/>
    <s v="2024-08-02"/>
    <s v="August"/>
    <x v="2"/>
    <x v="6"/>
    <s v="NA"/>
    <x v="30"/>
    <x v="1"/>
    <x v="30"/>
    <m/>
    <x v="925"/>
    <s v="RUSSIAN TRIGGER HOOKAH #newwape #newreels #newarrivals #newpost #newcollection #trendingreels #explorepage #foryou"/>
    <x v="956"/>
    <s v="https://www.instagram.com/p/C-J9X97vGs4/"/>
    <x v="19"/>
    <n v="1"/>
    <n v="0"/>
    <n v="2"/>
    <n v="2452"/>
    <x v="8"/>
    <x v="6"/>
    <x v="1"/>
    <x v="1"/>
    <s v="India"/>
    <x v="25"/>
    <s v="Hookah"/>
    <s v="vape_wholesaler_india"/>
    <m/>
    <s v="Electronic cigarette shop or store "/>
    <s v="NA"/>
    <x v="7"/>
    <x v="1"/>
  </r>
  <r>
    <s v="Not available"/>
    <n v="284392717272"/>
    <s v="2024-08-02"/>
    <s v="August"/>
    <x v="2"/>
    <x v="6"/>
    <s v="NA"/>
    <x v="30"/>
    <x v="1"/>
    <x v="30"/>
    <m/>
    <x v="926"/>
    <s v="ELFBAR RAYA D2 VAPE #newwape #newreels #newarrivals #newpost #explorepage #trendingreels #foryou"/>
    <x v="957"/>
    <s v="https://www.instagram.com/p/C-J9Nmkv-uM/"/>
    <x v="19"/>
    <n v="1"/>
    <n v="0"/>
    <n v="2"/>
    <n v="2452"/>
    <x v="8"/>
    <x v="6"/>
    <x v="1"/>
    <x v="1"/>
    <s v="India"/>
    <x v="25"/>
    <s v="Elfbar"/>
    <s v="vape_wholesaler_india"/>
    <m/>
    <s v="Electronic cigarette shop or store "/>
    <s v="NA"/>
    <x v="7"/>
    <x v="11"/>
  </r>
  <r>
    <s v="Not available"/>
    <n v="284499931230"/>
    <s v="2024-08-03"/>
    <s v="August"/>
    <x v="2"/>
    <x v="6"/>
    <s v="NA"/>
    <x v="18"/>
    <x v="1"/>
    <x v="18"/>
    <s v="NA"/>
    <x v="927"/>
    <s v="Sending some great flavours and blessings to you this savan, may the eyes of Lord Shiva always be upon you! #aashirvaad #pinksalt #himalayanpinksalt #salt #aashirvaadpinksalt #savan #fasting"/>
    <x v="958"/>
    <s v="https://www.instagram.com/reel/C-M9EdDiN3s/"/>
    <x v="105"/>
    <n v="4"/>
    <n v="0"/>
    <n v="57"/>
    <n v="55874"/>
    <x v="1"/>
    <x v="3"/>
    <x v="2"/>
    <x v="1"/>
    <s v="India"/>
    <x v="1"/>
    <s v="NA"/>
    <s v="NA"/>
    <s v="NA"/>
    <s v="Brand"/>
    <s v="NA"/>
    <x v="3"/>
    <x v="11"/>
  </r>
  <r>
    <s v="Not available"/>
    <n v="284594478387"/>
    <s v="2024-08-03"/>
    <s v="August"/>
    <x v="2"/>
    <x v="6"/>
    <s v="NA"/>
    <x v="6"/>
    <x v="1"/>
    <x v="6"/>
    <s v="NA"/>
    <x v="928"/>
    <s v="Make some memories with a frothy cup of Sunbean! #itcsunbean #sunbeanbeatencaffepowder #beatencoffee #coffeelovers #sunbean #sunbeancoffee #frothy #endofbeginning"/>
    <x v="959"/>
    <s v="https://www.instagram.com/reel/C-MmJl7yqSB/"/>
    <x v="14"/>
    <n v="2"/>
    <n v="0"/>
    <n v="15"/>
    <n v="6452"/>
    <x v="1"/>
    <x v="2"/>
    <x v="2"/>
    <x v="1"/>
    <s v="India"/>
    <x v="8"/>
    <s v="NA"/>
    <s v="NA"/>
    <s v="NA"/>
    <s v="Brand"/>
    <s v="NA"/>
    <x v="3"/>
    <x v="11"/>
  </r>
  <r>
    <s v="India"/>
    <n v="284366104785"/>
    <s v="2024-08-03"/>
    <s v="August"/>
    <x v="2"/>
    <x v="6"/>
    <s v="NA"/>
    <x v="33"/>
    <x v="1"/>
    <x v="33"/>
    <s v="NA"/>
    <x v="929"/>
    <s v="Test your superhero knowledge! 💥 Can you identify which superheroes does not belong to the Marvel Universe? #DeadpoolAndWolverine now showing at #MirajCinemas. Book your tickets now : LINK IN BIO. 🎟️ #MarvelFans #Deadpool #Wolverine #SuperheroMovies #ActionPacked #ComicBookHeroes #MarvelUniverse #MovieBuffs #LFG marvel marvelstudios thehughjackman vancityreynolds"/>
    <x v="960"/>
    <s v="https://www.instagram.com/p/C-NP2dbvBhE/"/>
    <x v="51"/>
    <n v="12"/>
    <n v="0"/>
    <n v="54"/>
    <n v="107648"/>
    <x v="7"/>
    <x v="3"/>
    <x v="8"/>
    <x v="1"/>
    <s v="India"/>
    <x v="28"/>
    <s v="NA"/>
    <s v="NA"/>
    <s v="NA"/>
    <s v="Brand"/>
    <s v="NA"/>
    <x v="3"/>
    <x v="1"/>
  </r>
  <r>
    <s v="India"/>
    <n v="284479127800"/>
    <s v="2024-08-03"/>
    <s v="August"/>
    <x v="2"/>
    <x v="6"/>
    <s v="NA"/>
    <x v="33"/>
    <x v="1"/>
    <x v="33"/>
    <s v="NA"/>
    <x v="930"/>
    <s v="Neeraj Pandey's classics are unforgettable—now he’s back with another gem, Auron Mein Kahan Dum Tha now showing at #MirajCinemas. . Book Tickets Now: LINK IN BIO. . #AjayDevgn #Tabu #LoveStory #OldSchoolLove #Bollywood #Drama ajaydevgn tabutiful neerajpofficial jimmysheirgill saieemmanjrekar shantanu.maheshwari fridayfilmworks zeemusiccompany panorama_studios"/>
    <x v="961"/>
    <s v="https://www.instagram.com/p/C-Mw6xMBkGg/"/>
    <x v="105"/>
    <n v="5"/>
    <n v="0"/>
    <n v="58"/>
    <n v="107648"/>
    <x v="7"/>
    <x v="3"/>
    <x v="8"/>
    <x v="1"/>
    <s v="India"/>
    <x v="28"/>
    <s v="NA"/>
    <s v="NA"/>
    <s v="NA"/>
    <s v="Brand"/>
    <s v="NA"/>
    <x v="3"/>
    <x v="6"/>
  </r>
  <r>
    <s v="India"/>
    <n v="284479131846"/>
    <s v="2024-08-03"/>
    <s v="August"/>
    <x v="2"/>
    <x v="6"/>
    <s v="NA"/>
    <x v="33"/>
    <x v="1"/>
    <x v="33"/>
    <s v="NA"/>
    <x v="931"/>
    <s v="Which spy agent would you choose to help Janhvi (Suhana) on her mission? Comment below! . #Ulajh now screening at #MirajCinemas Book tickets now: LINK IN BIO. . #SpyChallenge #JanhviKapoor #SpyThriller #Espionage #IFS #Diplomats #Conspiracy #Kahaani #Raazi #EkThaTiger #AgentVinod #NaamShabana #Force2 #Sonakshi #Kareena #Taapsee #Alia #Katrina #VidyaBalan janhvikapoor #gulshandevaiah roshan.matthew jungleepictures"/>
    <x v="962"/>
    <s v="https://www.instagram.com/p/C-McT9IhTWN/"/>
    <x v="124"/>
    <n v="7"/>
    <n v="0"/>
    <n v="40"/>
    <n v="107648"/>
    <x v="7"/>
    <x v="3"/>
    <x v="8"/>
    <x v="1"/>
    <s v="India"/>
    <x v="28"/>
    <s v="NA"/>
    <s v="NA"/>
    <s v="NA"/>
    <s v="Brand"/>
    <s v="NA"/>
    <x v="3"/>
    <x v="3"/>
  </r>
  <r>
    <s v="Not available"/>
    <n v="284627424431"/>
    <s v="2024-08-03"/>
    <s v="August"/>
    <x v="2"/>
    <x v="6"/>
    <s v="NA"/>
    <x v="28"/>
    <x v="1"/>
    <x v="28"/>
    <s v="NA"/>
    <x v="932"/>
    <s v="You know who to tag! 😎👇 [YiPPee!, Friendships Day, Best Friend, Bestie, SKY, Bumrah, Rahul Dravid, India, Batsmen, Batter, Bowler, Captain, Leader, Legend, Victory]"/>
    <x v="963"/>
    <s v="https://www.instagram.com/reel/C-OAz5nyQxg/"/>
    <x v="156"/>
    <n v="2"/>
    <n v="0"/>
    <n v="84"/>
    <n v="140473"/>
    <x v="1"/>
    <x v="2"/>
    <x v="2"/>
    <x v="1"/>
    <s v="India"/>
    <x v="24"/>
    <s v="NA"/>
    <s v="NA"/>
    <s v="NA"/>
    <s v="Brand"/>
    <s v="NA"/>
    <x v="3"/>
    <x v="6"/>
  </r>
  <r>
    <s v="Not available"/>
    <n v="284504973222"/>
    <s v="2024-08-04"/>
    <s v="August"/>
    <x v="2"/>
    <x v="6"/>
    <s v="NA"/>
    <x v="31"/>
    <x v="1"/>
    <x v="31"/>
    <s v="NA"/>
    <x v="933"/>
    <s v="Because food is not just food, it is also about making friends with taste!🤝 #HappyFriendshipDay #KyunkiKhanaSirfKhanaNahiHota #CatchFoods"/>
    <x v="964"/>
    <s v="https://www.instagram.com/p/C-PrmImy-Uv/"/>
    <x v="40"/>
    <n v="4"/>
    <n v="0"/>
    <n v="78"/>
    <n v="50430"/>
    <x v="1"/>
    <x v="3"/>
    <x v="7"/>
    <x v="1"/>
    <s v="India"/>
    <x v="26"/>
    <s v="NA"/>
    <s v="NA"/>
    <s v="NA"/>
    <s v="Brand"/>
    <s v="NA"/>
    <x v="3"/>
    <x v="11"/>
  </r>
  <r>
    <s v="Not available"/>
    <n v="284504972482"/>
    <s v="2024-08-04"/>
    <s v="August"/>
    <x v="2"/>
    <x v="6"/>
    <s v="NA"/>
    <x v="31"/>
    <x v="1"/>
    <x v="31"/>
    <s v="NA"/>
    <x v="934"/>
    <s v="#ContestAlert Make this friendship day a winning day with a gift hamper!🙌 Share by commenting a dish which is exactly like your friendship. And make the wish come true by tagging your friend. The more likes, the more chances! Rules: - Comment with an Indian dish name. - Tag a friend. - Tell us how that dish represents your friendship. - Top 3 comments with most likes will win Amazon Vouchers worth Rs. 1000 each. Visit the T&amp;C in bio for more details. #KyunkiKhanaSirfKhanaNahiHota #FriendshipDayContest #SwadDostiKa #contestforthemonth #CatchContest #contest #reminder #opportunity #gifts"/>
    <x v="965"/>
    <s v="https://www.instagram.com/p/C-PgahHy4U4/"/>
    <x v="183"/>
    <n v="143"/>
    <n v="0"/>
    <n v="387"/>
    <n v="50430"/>
    <x v="1"/>
    <x v="3"/>
    <x v="7"/>
    <x v="1"/>
    <s v="India"/>
    <x v="26"/>
    <s v="NA"/>
    <s v="NA"/>
    <s v="NA"/>
    <s v="Brand"/>
    <s v="NA"/>
    <x v="3"/>
    <x v="8"/>
  </r>
  <r>
    <s v="Not available"/>
    <n v="284423716585"/>
    <s v="2024-08-04"/>
    <s v="August"/>
    <x v="2"/>
    <x v="6"/>
    <s v="NA"/>
    <x v="19"/>
    <x v="1"/>
    <x v="19"/>
    <s v="NA"/>
    <x v="935"/>
    <s v="“I’ll be there for you” - From MAXi to all of you &lt;3! #Chingles #ChinglesGums #Life #ChewingGum #Fun #Pranks #Guess #ChinglesHumor #Friends #ChinglesMaxi #FriendshipDay #FriendshipDay2024"/>
    <x v="966"/>
    <s v="https://www.instagram.com/reel/C-PJCCiSUY3/"/>
    <x v="14"/>
    <n v="0"/>
    <n v="0"/>
    <n v="13"/>
    <n v="71517"/>
    <x v="1"/>
    <x v="3"/>
    <x v="7"/>
    <x v="1"/>
    <s v="India"/>
    <x v="18"/>
    <s v="NA"/>
    <s v="NA"/>
    <s v="NA"/>
    <s v="Brand"/>
    <s v="NA"/>
    <x v="3"/>
    <x v="6"/>
  </r>
  <r>
    <s v="Not available"/>
    <n v="284625267119"/>
    <s v="2024-08-04"/>
    <s v="August"/>
    <x v="2"/>
    <x v="6"/>
    <s v="NA"/>
    <x v="8"/>
    <x v="1"/>
    <x v="8"/>
    <s v="NA"/>
    <x v="936"/>
    <s v="Mention your favorite duos in the comments below! 💙🤍 #HappyFriendshipDay #FriendshipDay #Fiama #Skin #Soft #Happy #Shower #Bath #Refreshing #Showertime #Bathing #FiamaIndia #HappySkin #FiamaShowerGel #ShowerGel #loofah"/>
    <x v="967"/>
    <s v="https://www.instagram.com/p/C-PBICThPuv/"/>
    <x v="184"/>
    <n v="4"/>
    <n v="0"/>
    <n v="89"/>
    <n v="27934"/>
    <x v="1"/>
    <x v="2"/>
    <x v="2"/>
    <x v="1"/>
    <s v="India"/>
    <x v="10"/>
    <s v="NA"/>
    <s v="NA"/>
    <s v="NA"/>
    <s v="Brand"/>
    <s v="NA"/>
    <x v="3"/>
    <x v="6"/>
  </r>
  <r>
    <s v="Not available"/>
    <n v="284447408829"/>
    <s v="2024-08-04"/>
    <s v="August"/>
    <x v="2"/>
    <x v="6"/>
    <s v="NA"/>
    <x v="9"/>
    <x v="1"/>
    <x v="9"/>
    <s v="NA"/>
    <x v="937"/>
    <s v="Happy Friendship Day to all the real buddies! Tell us your favorite ITC Master Chef foodships and celebrate with your snacking buddies! #HappyFriendshipDay [ ITC Master Chef, Easy Cooking, food, ITC Master Chef Crispy French Fries, ITC Master Chef Classic Aloo Tikki, ITC Master Chef Chicken Seekh Kebab, Delicious, Love for food, Smart Snacks, Food Therapy ]"/>
    <x v="968"/>
    <s v="https://www.instagram.com/p/C-PRcIoxkpr/"/>
    <x v="142"/>
    <n v="1"/>
    <n v="0"/>
    <n v="38"/>
    <n v="28363"/>
    <x v="1"/>
    <x v="2"/>
    <x v="2"/>
    <x v="1"/>
    <s v="India"/>
    <x v="11"/>
    <s v="NA"/>
    <s v="NA"/>
    <s v="NA"/>
    <s v="Brand"/>
    <s v="NA"/>
    <x v="3"/>
    <x v="8"/>
  </r>
  <r>
    <s v="Not available"/>
    <n v="284649862523"/>
    <s v="2024-08-04"/>
    <s v="August"/>
    <x v="2"/>
    <x v="6"/>
    <s v="NA"/>
    <x v="21"/>
    <x v="1"/>
    <x v="21"/>
    <s v="NA"/>
    <x v="938"/>
    <s v="Best wishes for Hariyali Amavasya 🙏 #hariyaliteej #hariyaliamavasya #lordshiva #sunday #sundayvibes #sawan #shiva #hariyali_amavasya #mirajgroupofcompanies #mirajgroupofficial"/>
    <x v="969"/>
    <s v="https://www.instagram.com/p/C-PHtKdphI4/"/>
    <x v="19"/>
    <n v="0"/>
    <n v="0"/>
    <n v="1"/>
    <n v="4900"/>
    <x v="1"/>
    <x v="3"/>
    <x v="8"/>
    <x v="1"/>
    <s v="India"/>
    <x v="20"/>
    <s v="NA"/>
    <s v="NA"/>
    <s v="NA"/>
    <s v="Brand"/>
    <s v="NA"/>
    <x v="3"/>
    <x v="13"/>
  </r>
  <r>
    <s v="India"/>
    <n v="284479131847"/>
    <s v="2024-08-04"/>
    <s v="August"/>
    <x v="2"/>
    <x v="6"/>
    <s v="NA"/>
    <x v="33"/>
    <x v="1"/>
    <x v="33"/>
    <s v="NA"/>
    <x v="939"/>
    <s v="Life ke iss maze mein kaun karega maara-maari? Friendship ke khel mein, kya milegi inhein dildaar yaari? 😉 #HappyFriendshipDay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
    <x v="970"/>
    <s v="https://www.instagram.com/reel/C-QNQXlC_67/"/>
    <x v="13"/>
    <n v="0"/>
    <n v="0"/>
    <n v="22"/>
    <n v="107648"/>
    <x v="7"/>
    <x v="3"/>
    <x v="8"/>
    <x v="1"/>
    <s v="India"/>
    <x v="28"/>
    <s v="NA"/>
    <s v="NA"/>
    <s v="NA"/>
    <s v="Brand"/>
    <s v="NA"/>
    <x v="3"/>
    <x v="6"/>
  </r>
  <r>
    <s v="India"/>
    <n v="284437838243"/>
    <s v="2024-08-04"/>
    <s v="August"/>
    <x v="2"/>
    <x v="6"/>
    <s v="NA"/>
    <x v="33"/>
    <x v="1"/>
    <x v="33"/>
    <s v="NA"/>
    <x v="940"/>
    <s v="Celebrate Friendship Day with Deadpool and Wolverine—ultimate BFF goals! 🤜🤛 . Catch their epic team-up at #MirajCinemas. Book your tickets: Link in bio. . #HappyFriendshipDay #BFFGoals #MarvelFans #Deadpool #Wolverine #SuperheroMovies #ActionPacked #ComicBookHeroes #MarvelUniverse #MovieBuffs #LFG marvel marvelstudios thehughjackman vancityreynolds"/>
    <x v="971"/>
    <s v="https://www.instagram.com/reel/C-PtyKNNHyU/"/>
    <x v="185"/>
    <n v="14"/>
    <n v="0"/>
    <n v="940"/>
    <n v="107648"/>
    <x v="7"/>
    <x v="3"/>
    <x v="8"/>
    <x v="1"/>
    <s v="India"/>
    <x v="28"/>
    <s v="NA"/>
    <s v="NA"/>
    <s v="NA"/>
    <s v="Brand"/>
    <s v="NA"/>
    <x v="3"/>
    <x v="6"/>
  </r>
  <r>
    <s v="India"/>
    <n v="284479131340"/>
    <s v="2024-08-04"/>
    <s v="August"/>
    <x v="2"/>
    <x v="6"/>
    <s v="NA"/>
    <x v="33"/>
    <x v="1"/>
    <x v="33"/>
    <s v="NA"/>
    <x v="941"/>
    <s v="Ajay Devgn's dialogue perfectly describes Gen Z kids these days. Do you agree? Auron Mein Kahan Dum Tha now showing at #MirajCinemas! 🎬❤️ Book your tickets now: LINK IN BIO #AuronMeinKahanDumTha #AjayDevgn #Tabu #LoveStory #OldSchoolLove #Bollywood #Drama #GenZ tabutiful neerajpofficial jimmysheirgill saieemmanjrekar shantanu.maheshwari fridayfilmworks zeemusiccompany panorama_studios"/>
    <x v="972"/>
    <s v="https://www.instagram.com/reel/C-PgGU7tmVC/"/>
    <x v="186"/>
    <n v="2"/>
    <n v="0"/>
    <n v="136"/>
    <n v="107648"/>
    <x v="7"/>
    <x v="3"/>
    <x v="8"/>
    <x v="1"/>
    <s v="India"/>
    <x v="28"/>
    <s v="NA"/>
    <s v="NA"/>
    <s v="NA"/>
    <s v="Brand"/>
    <s v="NA"/>
    <x v="3"/>
    <x v="6"/>
  </r>
  <r>
    <s v="India"/>
    <n v="284479131341"/>
    <s v="2024-08-04"/>
    <s v="August"/>
    <x v="2"/>
    <x v="6"/>
    <s v="NA"/>
    <x v="33"/>
    <x v="1"/>
    <x v="33"/>
    <s v="NA"/>
    <x v="942"/>
    <s v="Catch janhvikapoor in a gripping role as a young IFS officer caught in a dangerous personal conspiracy. . Don’t miss #Ulajh, now screening at #MirajCinemas! 🎬✨ Book Tickets Now: LINK IN BIO. . #JanhviKapoor #Thriller #Espionage #Diplomats #Conspiracy gulshandevaiah78 roshan.matthew jungleepictures"/>
    <x v="973"/>
    <s v="https://www.instagram.com/reel/C-PO8ylKBsL/"/>
    <x v="9"/>
    <n v="2"/>
    <n v="0"/>
    <n v="25"/>
    <n v="107648"/>
    <x v="7"/>
    <x v="3"/>
    <x v="8"/>
    <x v="1"/>
    <s v="India"/>
    <x v="28"/>
    <s v="NA"/>
    <s v="NA"/>
    <s v="NA"/>
    <s v="Brand"/>
    <s v="NA"/>
    <x v="3"/>
    <x v="6"/>
  </r>
  <r>
    <s v="India"/>
    <n v="284479128600"/>
    <s v="2024-08-04"/>
    <s v="August"/>
    <x v="2"/>
    <x v="6"/>
    <s v="NA"/>
    <x v="33"/>
    <x v="1"/>
    <x v="33"/>
    <s v="NA"/>
    <x v="943"/>
    <s v="Agar wo tumhari achi dost nahi ban sakti, toh tum usse pyaar nahi kar sakte—Which iconic friends-turned-lovers perfectly define friendship for you? #MirajCinemas wishes you all a Happy Friendship Day! #NainaBunny #YehJawaaniHaiDeewani #KajolSRK #KuchKuchHotaHai #JaiAditi #JaaneTuYaJaaneNa #SidAisha #WakeUpSid #GeetAditya #jabwemet"/>
    <x v="974"/>
    <s v="https://www.instagram.com/reel/C-PBJzvi1aL/"/>
    <x v="187"/>
    <n v="9"/>
    <n v="0"/>
    <n v="533"/>
    <n v="107648"/>
    <x v="7"/>
    <x v="3"/>
    <x v="8"/>
    <x v="1"/>
    <s v="India"/>
    <x v="28"/>
    <s v="NA"/>
    <s v="NA"/>
    <s v="NA"/>
    <s v="Brand"/>
    <s v="NA"/>
    <x v="3"/>
    <x v="6"/>
  </r>
  <r>
    <s v="Not available"/>
    <n v="284432885569"/>
    <s v="2024-08-04"/>
    <s v="August"/>
    <x v="2"/>
    <x v="6"/>
    <s v="NA"/>
    <x v="10"/>
    <x v="1"/>
    <x v="10"/>
    <s v="NA"/>
    <x v="944"/>
    <s v="Miraj Foods &amp; Miraj FMCG wishes you a very prosperous Hariyali Amavasya.🌿✨ #HariyaliAmavasya #mirajfoods #mirajgroup"/>
    <x v="975"/>
    <s v="https://www.instagram.com/reel/C-PK95TpDZk/"/>
    <x v="64"/>
    <n v="0"/>
    <n v="0"/>
    <n v="38"/>
    <n v="7506"/>
    <x v="4"/>
    <x v="3"/>
    <x v="8"/>
    <x v="1"/>
    <s v="India"/>
    <x v="12"/>
    <s v="NA"/>
    <s v="NA"/>
    <s v="NA"/>
    <s v="Brand"/>
    <s v="NA"/>
    <x v="3"/>
    <x v="6"/>
  </r>
  <r>
    <s v="Not available"/>
    <n v="284575933802"/>
    <s v="2024-08-04"/>
    <s v="August"/>
    <x v="2"/>
    <x v="6"/>
    <s v="NA"/>
    <x v="22"/>
    <x v="1"/>
    <x v="22"/>
    <s v="NA"/>
    <x v="938"/>
    <s v="Best wishes for Hariyali Amavasya 🙏 #hariyaliteej #hariyaliamavasya #lordshiva #sunday #sundayvibes #sawan #shiva #hariyali_amavasya #mirajgroupofcompanies #mirajgroupofficial"/>
    <x v="976"/>
    <s v="https://www.instagram.com/p/C-PHsPepd-H/"/>
    <x v="188"/>
    <n v="1"/>
    <n v="0"/>
    <n v="84"/>
    <n v="11446"/>
    <x v="1"/>
    <x v="3"/>
    <x v="8"/>
    <x v="1"/>
    <s v="India"/>
    <x v="21"/>
    <s v="NA"/>
    <s v="NA"/>
    <s v="NA"/>
    <s v="Brand"/>
    <s v="NA"/>
    <x v="3"/>
    <x v="13"/>
  </r>
  <r>
    <s v="Not available"/>
    <n v="284456292148"/>
    <s v="2024-08-04"/>
    <s v="August"/>
    <x v="2"/>
    <x v="6"/>
    <s v="NA"/>
    <x v="7"/>
    <x v="1"/>
    <x v="7"/>
    <s v="NA"/>
    <x v="945"/>
    <s v="Planning a quick gourmet dinner? Look no further! mynaturesmiracle is available at Le Marche! Follow these simple steps to prepare a wholesome meal for your loved ones ✨ #mynaturesmiracle #grocery #groceryshopping #bottledsauces #sauces #ragusauce #arrabiattasauce #hydroponics"/>
    <x v="977"/>
    <s v="https://www.instagram.com/reel/C-PrCiVyRrW/"/>
    <x v="18"/>
    <n v="0"/>
    <n v="0"/>
    <n v="9"/>
    <n v="6997"/>
    <x v="1"/>
    <x v="3"/>
    <x v="7"/>
    <x v="1"/>
    <s v="India"/>
    <x v="9"/>
    <s v="NA"/>
    <s v="NA"/>
    <s v="NA"/>
    <s v="Brand"/>
    <s v="NA"/>
    <x v="3"/>
    <x v="9"/>
  </r>
  <r>
    <s v="Not available"/>
    <n v="284649864117"/>
    <s v="2024-08-04"/>
    <s v="August"/>
    <x v="2"/>
    <x v="6"/>
    <s v="NA"/>
    <x v="23"/>
    <x v="1"/>
    <x v="23"/>
    <s v="NA"/>
    <x v="946"/>
    <s v="Celebrate Friendship Day with the rich taste of Pan Parag. Cheers to great friends and great moments! #happyfriendshipday #friendsforever #friendshipgoals #bestfriends #friendshipday2024 #celebratefriendship #truefriends #friendslikefamily"/>
    <x v="978"/>
    <s v="https://www.instagram.com/p/C-OzYTqPjux/"/>
    <x v="38"/>
    <n v="0"/>
    <n v="0"/>
    <n v="20"/>
    <n v="2153"/>
    <x v="7"/>
    <x v="3"/>
    <x v="10"/>
    <x v="1"/>
    <s v="India"/>
    <x v="22"/>
    <s v="NA"/>
    <s v="NA"/>
    <s v="NA"/>
    <s v="Brand"/>
    <s v="NA"/>
    <x v="4"/>
    <x v="8"/>
  </r>
  <r>
    <s v="Not available"/>
    <n v="284464344836"/>
    <s v="2024-08-04"/>
    <s v="August"/>
    <x v="2"/>
    <x v="6"/>
    <s v="NA"/>
    <x v="11"/>
    <x v="1"/>
    <x v="11"/>
    <s v="NA"/>
    <x v="947"/>
    <s v="We all need someone to share our daily dose of freshness with and if it’s with a close friend then things before even more fun! This #HappyFriendshipDay share Pass Pass with your friends and rakho the unbreakable duo of freshness and friendship hamesha Pass Pass."/>
    <x v="979"/>
    <s v="https://www.instagram.com/reel/C-PK5oMS-UP/"/>
    <x v="22"/>
    <n v="0"/>
    <n v="0"/>
    <n v="14"/>
    <n v="84688"/>
    <x v="1"/>
    <x v="3"/>
    <x v="7"/>
    <x v="1"/>
    <s v="India"/>
    <x v="13"/>
    <s v="NA"/>
    <s v="NA"/>
    <s v="NA"/>
    <s v="Brand"/>
    <s v="NA"/>
    <x v="4"/>
    <x v="6"/>
  </r>
  <r>
    <s v="Not available"/>
    <n v="284423735759"/>
    <s v="2024-08-04"/>
    <s v="August"/>
    <x v="2"/>
    <x v="6"/>
    <s v="NA"/>
    <x v="17"/>
    <x v="1"/>
    <x v="17"/>
    <s v="NA"/>
    <x v="948"/>
    <s v="When life's path grows challenging, a supportive friend can make all the difference. It's often the small, kind gestures between friends that truly matter. Do you agree? Show your appreciation for friendship by liking and sharing the post on this special day. . #RajnigandhaSilverPearls #FreshnessBlast #rajnigandhapearls #Goodness #Friendshipday #friends"/>
    <x v="980"/>
    <s v="https://www.instagram.com/p/C-PNhF8tddk/"/>
    <x v="9"/>
    <n v="0"/>
    <n v="0"/>
    <n v="23"/>
    <n v="91966"/>
    <x v="1"/>
    <x v="3"/>
    <x v="7"/>
    <x v="1"/>
    <s v="India"/>
    <x v="17"/>
    <s v="NA"/>
    <s v="NA"/>
    <s v="NA"/>
    <s v="Brand"/>
    <s v="NA"/>
    <x v="4"/>
    <x v="8"/>
  </r>
  <r>
    <s v="Not available"/>
    <n v="284499931231"/>
    <s v="2024-08-05"/>
    <s v="August"/>
    <x v="2"/>
    <x v="6"/>
    <s v="NA"/>
    <x v="18"/>
    <x v="1"/>
    <x v="18"/>
    <s v="NA"/>
    <x v="949"/>
    <s v="Drop a ❤️ in the comments below if chai-pakora is rainy season essential in your house too! #aashirvaad #aashirvaadbesan #besan #pakora #chai #rainyseason #monsoon"/>
    <x v="981"/>
    <s v="https://www.instagram.com/reel/C-RvKQIy3nO/"/>
    <x v="97"/>
    <n v="7"/>
    <n v="0"/>
    <n v="68"/>
    <n v="55874"/>
    <x v="1"/>
    <x v="3"/>
    <x v="2"/>
    <x v="1"/>
    <s v="India"/>
    <x v="1"/>
    <s v="NA"/>
    <s v="NA"/>
    <s v="NA"/>
    <s v="Brand"/>
    <s v="NA"/>
    <x v="3"/>
    <x v="11"/>
  </r>
  <r>
    <s v="Not available"/>
    <n v="284790943490"/>
    <s v="2024-08-05"/>
    <s v="August"/>
    <x v="2"/>
    <x v="6"/>
    <s v="NA"/>
    <x v="31"/>
    <x v="1"/>
    <x v="31"/>
    <s v="NA"/>
    <x v="950"/>
    <s v="Remember... if even one masala is missed then the taste of the food will be affected!"/>
    <x v="982"/>
    <s v="https://www.instagram.com/reel/C-SoV_USg2l/"/>
    <x v="58"/>
    <n v="5"/>
    <n v="0"/>
    <n v="95"/>
    <n v="50982"/>
    <x v="1"/>
    <x v="3"/>
    <x v="7"/>
    <x v="1"/>
    <s v="India"/>
    <x v="26"/>
    <s v="NA"/>
    <s v="NA"/>
    <s v="NA"/>
    <s v="Brand"/>
    <s v="NA"/>
    <x v="3"/>
    <x v="11"/>
  </r>
  <r>
    <s v="Not available"/>
    <n v="284534180032"/>
    <s v="2024-08-05"/>
    <s v="August"/>
    <x v="2"/>
    <x v="6"/>
    <s v="NA"/>
    <x v="19"/>
    <x v="1"/>
    <x v="19"/>
    <s v="NA"/>
    <x v="951"/>
    <s v="That was a cool performance by the ACE shuttler. We wish him luck for all the fun that lies ahead! #Chingles #ChinglesGums #Life #ChewingGum #Fun #Pranks #ChinglesHumor #Friends #ChinglesMaxi #Games2024"/>
    <x v="983"/>
    <s v="https://www.instagram.com/p/C-StmM8IeR8/"/>
    <x v="10"/>
    <n v="0"/>
    <n v="0"/>
    <n v="19"/>
    <n v="71528"/>
    <x v="1"/>
    <x v="3"/>
    <x v="7"/>
    <x v="1"/>
    <s v="India"/>
    <x v="18"/>
    <s v="NA"/>
    <s v="NA"/>
    <s v="NA"/>
    <s v="Brand"/>
    <s v="NA"/>
    <x v="3"/>
    <x v="6"/>
  </r>
  <r>
    <s v="India"/>
    <n v="284528530100"/>
    <s v="2024-08-05"/>
    <s v="August"/>
    <x v="2"/>
    <x v="6"/>
    <s v="NA"/>
    <x v="33"/>
    <x v="1"/>
    <x v="33"/>
    <s v="NA"/>
    <x v="952"/>
    <s v="From action-packed to heartwarming, ajaydevgn ’s versatility has it all—Drop your pick in the comments below👇🔥 . #AuronMeinKahanDumTha now showing at #MirajCinemas. . Book Tickets Now: LINK IN BIO. . #AMKDT #AjayDevgn #Tabu #LoveStory #OldSchoolLove #Bollywood #Drama #Singham #Golmaal #AuronMeinKahanDumTha #Shaitaan neerajpofficial jimmysheirgill saieemmanjrekar shantanu.maheshwari fridayfilmworks zeemusiccompany panorama_studios"/>
    <x v="984"/>
    <s v="https://www.instagram.com/reel/C-SnNfmObXM/"/>
    <x v="130"/>
    <n v="4"/>
    <n v="0"/>
    <n v="36"/>
    <n v="107659"/>
    <x v="7"/>
    <x v="3"/>
    <x v="8"/>
    <x v="1"/>
    <s v="India"/>
    <x v="28"/>
    <s v="NA"/>
    <s v="NA"/>
    <s v="NA"/>
    <s v="Brand"/>
    <s v="NA"/>
    <x v="3"/>
    <x v="6"/>
  </r>
  <r>
    <s v="India"/>
    <n v="284528537976"/>
    <s v="2024-08-05"/>
    <s v="August"/>
    <x v="2"/>
    <x v="6"/>
    <s v="NA"/>
    <x v="33"/>
    <x v="1"/>
    <x v="33"/>
    <s v="NA"/>
    <x v="953"/>
    <s v="Through blood and sweat, we rise above the depths of struggle ❤️‍🔥 #ThangalaanFromAug15 at #MirajCinemas 🔥 #Thangalaan"/>
    <x v="985"/>
    <s v="https://www.instagram.com/p/C-SgZ3IKBWd/"/>
    <x v="184"/>
    <n v="2"/>
    <n v="0"/>
    <n v="87"/>
    <n v="107659"/>
    <x v="7"/>
    <x v="3"/>
    <x v="8"/>
    <x v="1"/>
    <s v="India"/>
    <x v="28"/>
    <s v="NA"/>
    <s v="NA"/>
    <s v="NA"/>
    <s v="Brand"/>
    <s v="NA"/>
    <x v="3"/>
    <x v="6"/>
  </r>
  <r>
    <s v="India"/>
    <n v="284528542830"/>
    <s v="2024-08-05"/>
    <s v="August"/>
    <x v="2"/>
    <x v="6"/>
    <s v="NA"/>
    <x v="33"/>
    <x v="1"/>
    <x v="33"/>
    <s v="NA"/>
    <x v="954"/>
    <s v="Let #DheereDheere be the lighthouse guiding you through the stormy seas of love!🔥 #DevaraSecondSingle out now - link in bio! Man of Masses Jr NTR’s #Devara - in cinemas 27th September, 2024. jrntr #KoratalaSiva karanjohar #NandamuriKalyanRam janhvikapoor #SaifAliKhan anirudhofficial shilparao kausarmunir boscomartis yuvasudhaarts ntrartsofficial aafilms.official apoorvAU2972 #AnilThadani devaramovie tseries.official"/>
    <x v="986"/>
    <s v="https://www.instagram.com/p/C-Sf30dq3fX/"/>
    <x v="129"/>
    <n v="1"/>
    <n v="0"/>
    <n v="111"/>
    <n v="107659"/>
    <x v="7"/>
    <x v="3"/>
    <x v="8"/>
    <x v="1"/>
    <s v="India"/>
    <x v="28"/>
    <s v="NA"/>
    <s v="NA"/>
    <s v="NA"/>
    <s v="Brand"/>
    <s v="NA"/>
    <x v="3"/>
    <x v="6"/>
  </r>
  <r>
    <s v="India"/>
    <n v="284528534441"/>
    <s v="2024-08-05"/>
    <s v="August"/>
    <x v="2"/>
    <x v="6"/>
    <s v="NA"/>
    <x v="33"/>
    <x v="1"/>
    <x v="33"/>
    <s v="NA"/>
    <x v="955"/>
    <s v="Just 10 days to go 🙌 #Thangalaan releases on 15th Aug at your nearest #MirajCinemas"/>
    <x v="987"/>
    <s v="https://www.instagram.com/p/C-Sfeq8CDIQ/"/>
    <x v="141"/>
    <n v="0"/>
    <n v="0"/>
    <n v="47"/>
    <n v="107659"/>
    <x v="7"/>
    <x v="3"/>
    <x v="8"/>
    <x v="1"/>
    <s v="India"/>
    <x v="28"/>
    <s v="NA"/>
    <s v="NA"/>
    <s v="NA"/>
    <s v="Brand"/>
    <s v="NA"/>
    <x v="3"/>
    <x v="6"/>
  </r>
  <r>
    <s v="India"/>
    <n v="284520217363"/>
    <s v="2024-08-05"/>
    <s v="August"/>
    <x v="2"/>
    <x v="6"/>
    <s v="NA"/>
    <x v="33"/>
    <x v="1"/>
    <x v="33"/>
    <s v="NA"/>
    <x v="956"/>
    <s v="We all have difficult times in our lives. We get out of it by struggling. Life starts anew. Now what to name this thing? 🤔 National award winning writer-director Sandeep Sawant's upcoming movie, 'Hya Yagya Naam Nai' is presenting in theaters near you from October 18 dirsandeepsawant kumarmangatpathak abhishekpathak dr_satishkumar_patil dhwaant noorahi panorama_studios HGNNmovie chhatwanimurli raauti darshan_shah1 rajatgos jawalgekarcig prathamesh.atre17 pratiksha_khasnis seemamakote avdhutpotdar priya shanker_ghosh sarang_bhambure gandhi.devyani #HyaGoshtilaNavachNai #HGNOn18thOct"/>
    <x v="988"/>
    <s v="https://www.instagram.com/reel/C-SXSEMiqYN/"/>
    <x v="116"/>
    <n v="0"/>
    <n v="0"/>
    <n v="36"/>
    <n v="107655"/>
    <x v="7"/>
    <x v="3"/>
    <x v="8"/>
    <x v="1"/>
    <s v="India"/>
    <x v="28"/>
    <s v="NA"/>
    <s v="NA"/>
    <s v="NA"/>
    <s v="Brand"/>
    <s v="NA"/>
    <x v="3"/>
    <x v="11"/>
  </r>
  <r>
    <s v="India"/>
    <n v="284520216138"/>
    <s v="2024-08-05"/>
    <s v="August"/>
    <x v="2"/>
    <x v="6"/>
    <s v="NA"/>
    <x v="33"/>
    <x v="1"/>
    <x v="33"/>
    <s v="NA"/>
    <x v="957"/>
    <s v="🎉 TUESDAY DEAL ALERT! 🎉 Dive into the latest blockbusters for only ₹99*! Grab your tickets now and enjoy the show! 🍿✨ . Book Now: LINK IN BIO! . #Ulajh #AuronMeinKahanDumTha #Kalki #GharatGanpati #JattAndJuliet3 #BadNewz #TuesdayOffer #EntertainmentRedefined"/>
    <x v="989"/>
    <s v="https://www.instagram.com/p/C-SLoiKit4V/"/>
    <x v="141"/>
    <n v="2"/>
    <n v="0"/>
    <n v="49"/>
    <n v="107655"/>
    <x v="7"/>
    <x v="3"/>
    <x v="8"/>
    <x v="1"/>
    <s v="India"/>
    <x v="28"/>
    <s v="NA"/>
    <s v="NA"/>
    <s v="NA"/>
    <s v="Brand"/>
    <s v="NA"/>
    <x v="3"/>
    <x v="6"/>
  </r>
  <r>
    <s v="India"/>
    <n v="284504739486"/>
    <s v="2024-08-05"/>
    <s v="August"/>
    <x v="2"/>
    <x v="6"/>
    <s v="NA"/>
    <x v="33"/>
    <x v="1"/>
    <x v="33"/>
    <s v="NA"/>
    <x v="958"/>
    <s v="Who's the most dangerous villain in the Marvel Cinematic Universe? Drop your pick in the comments below. . Watch Deadpool and Wolverine in action at Miraj Cinemas. . Book your tickets now: LINK IN BIO. 🎟️✨ . #MarvelFans #Deadpool #Wolverine #SuperheroMovies #ActionPacked #ComicBookHeroes #MarvelUniverse #MovieBuffs #LFG marvel marvelstudios thehughjackman vancityreynolds"/>
    <x v="990"/>
    <s v="https://www.instagram.com/p/C-R58O7PUgw/"/>
    <x v="99"/>
    <n v="9"/>
    <n v="0"/>
    <n v="73"/>
    <n v="107650"/>
    <x v="4"/>
    <x v="3"/>
    <x v="8"/>
    <x v="1"/>
    <s v="India"/>
    <x v="28"/>
    <s v="NA"/>
    <s v="NA"/>
    <s v="NA"/>
    <s v="Brand"/>
    <s v="NA"/>
    <x v="3"/>
    <x v="6"/>
  </r>
  <r>
    <s v="India"/>
    <n v="284497264097"/>
    <s v="2024-08-05"/>
    <s v="August"/>
    <x v="2"/>
    <x v="6"/>
    <s v="NA"/>
    <x v="33"/>
    <x v="1"/>
    <x v="33"/>
    <s v="NA"/>
    <x v="959"/>
    <s v="Catch a glimpse of the behind-the-scenes action from 'Ulajh' starring Janhvi Kapoor! 🎥✨ . #Ulajh now showing at #MirajCinemas Book your tickets: Link in Bio . #JanhviKapoor #SpyThriller #Espionage #IFS #Diplomats #Conspiracy #BTS #MovieMaking janhvikapoor gulshandevaiah78 roshan.matthew jungleepictures"/>
    <x v="991"/>
    <s v="https://www.instagram.com/reel/C-RmAf9BxP_/"/>
    <x v="9"/>
    <n v="1"/>
    <n v="0"/>
    <n v="24"/>
    <n v="107650"/>
    <x v="7"/>
    <x v="3"/>
    <x v="8"/>
    <x v="1"/>
    <s v="India"/>
    <x v="28"/>
    <s v="NA"/>
    <s v="NA"/>
    <s v="NA"/>
    <s v="Brand"/>
    <s v="NA"/>
    <x v="3"/>
    <x v="6"/>
  </r>
  <r>
    <s v="Not available"/>
    <n v="284620861711"/>
    <s v="2024-08-06"/>
    <s v="August"/>
    <x v="2"/>
    <x v="6"/>
    <s v="NA"/>
    <x v="18"/>
    <x v="1"/>
    <x v="18"/>
    <s v="NA"/>
    <x v="960"/>
    <s v="Give us a ❤ in the comments if you also feel like eating Pakora! #aashirvaad #aashirvaadbesan #besan #pakora #monsoon #rainyseason"/>
    <x v="992"/>
    <s v="https://www.instagram.com/reel/C-VJVIBis2i/"/>
    <x v="56"/>
    <n v="5"/>
    <n v="0"/>
    <n v="63"/>
    <n v="56023"/>
    <x v="1"/>
    <x v="3"/>
    <x v="2"/>
    <x v="1"/>
    <s v="India"/>
    <x v="1"/>
    <s v="NA"/>
    <s v="NA"/>
    <s v="NA"/>
    <s v="Brand"/>
    <s v="NA"/>
    <x v="3"/>
    <x v="11"/>
  </r>
  <r>
    <s v="Not available"/>
    <n v="284790941329"/>
    <s v="2024-08-06"/>
    <s v="August"/>
    <x v="2"/>
    <x v="6"/>
    <s v="NA"/>
    <x v="31"/>
    <x v="1"/>
    <x v="31"/>
    <s v="NA"/>
    <x v="961"/>
    <s v="Bring the taste of Chandni Chowk to your home with Catch Chole Masala! #KyunkiKhanaSirfKhanaNahiHota #HomeCooking"/>
    <x v="993"/>
    <s v="https://www.instagram.com/p/C-VSZMVScVz/"/>
    <x v="95"/>
    <n v="3"/>
    <n v="0"/>
    <n v="80"/>
    <n v="50982"/>
    <x v="1"/>
    <x v="3"/>
    <x v="7"/>
    <x v="1"/>
    <s v="India"/>
    <x v="26"/>
    <s v="NA"/>
    <s v="NA"/>
    <s v="NA"/>
    <s v="Brand"/>
    <s v="NA"/>
    <x v="3"/>
    <x v="11"/>
  </r>
  <r>
    <s v="Not available"/>
    <n v="284743245007"/>
    <s v="2024-08-06"/>
    <s v="August"/>
    <x v="2"/>
    <x v="6"/>
    <s v="NA"/>
    <x v="9"/>
    <x v="1"/>
    <x v="9"/>
    <s v="NA"/>
    <x v="962"/>
    <s v="Cautious - Too Delicious! Our ITC MasterChef Classic Aloo Tikki, try at your own risk. [ ITC Master Chef, cooking, food, ITC Master Chef Classic Aloo Tikki, Delicious, Love for food, Smart Snacks, Food Therapy ]"/>
    <x v="994"/>
    <s v="https://www.instagram.com/reel/C-VINjKJOYB/"/>
    <x v="103"/>
    <n v="0"/>
    <n v="0"/>
    <n v="26"/>
    <n v="28425"/>
    <x v="1"/>
    <x v="2"/>
    <x v="2"/>
    <x v="1"/>
    <s v="India"/>
    <x v="11"/>
    <s v="NA"/>
    <s v="NA"/>
    <s v="NA"/>
    <s v="Brand"/>
    <s v="NA"/>
    <x v="3"/>
    <x v="6"/>
  </r>
  <r>
    <s v="India"/>
    <n v="284816081156"/>
    <s v="2024-08-06"/>
    <s v="August"/>
    <x v="2"/>
    <x v="6"/>
    <s v="NA"/>
    <x v="33"/>
    <x v="1"/>
    <x v="33"/>
    <s v="NA"/>
    <x v="963"/>
    <s v="The trio of Ajay Devgn, Jimmy Shergill, and Tabu reunites five years later in 'Auron Mein Dum Kahan Tha', now showing at #MirajCinemas. Book Tickets Now: LINK IN BIO. #AjayDevgn #Tabu #JimmyShergill #LoveStory #OldSchoolLove #Bollywood #Drama ajaydevgn tabutiful neerajpofficial jimmysheirgill saieemmanjrekar shantanu.maheshwari fridayfilmworks zeemusiccompany panorama_studios"/>
    <x v="995"/>
    <s v="https://www.instagram.com/p/C-VFYwTKeQI/"/>
    <x v="132"/>
    <n v="0"/>
    <n v="0"/>
    <n v="49"/>
    <n v="107453"/>
    <x v="7"/>
    <x v="3"/>
    <x v="8"/>
    <x v="1"/>
    <s v="India"/>
    <x v="28"/>
    <s v="NA"/>
    <s v="NA"/>
    <s v="NA"/>
    <s v="Brand"/>
    <s v="NA"/>
    <x v="3"/>
    <x v="6"/>
  </r>
  <r>
    <s v="India"/>
    <n v="284816080386"/>
    <s v="2024-08-06"/>
    <s v="August"/>
    <x v="2"/>
    <x v="6"/>
    <s v="NA"/>
    <x v="33"/>
    <x v="1"/>
    <x v="33"/>
    <s v="NA"/>
    <x v="964"/>
    <s v="Miraj Cinemas brings you: Weekday Delight! Get up to 25% off on popcorn, drinks, samosas, nachos, tea, coffee, and combos! Don’t miss out—T&amp;C apply* . #MirajCinemas #FandBOffer #WeekdayOffer #ComboOffers #Discount #MovieSnacks #MovieOuting #EntertainmentRedefined"/>
    <x v="996"/>
    <s v="https://www.instagram.com/p/C-U6kVQiDph/"/>
    <x v="64"/>
    <n v="2"/>
    <n v="0"/>
    <n v="40"/>
    <n v="107453"/>
    <x v="7"/>
    <x v="3"/>
    <x v="8"/>
    <x v="1"/>
    <s v="India"/>
    <x v="28"/>
    <s v="NA"/>
    <s v="NA"/>
    <s v="NA"/>
    <s v="Brand"/>
    <s v="NA"/>
    <x v="3"/>
    <x v="6"/>
  </r>
  <r>
    <s v="India"/>
    <n v="284816079715"/>
    <s v="2024-08-06"/>
    <s v="August"/>
    <x v="2"/>
    <x v="6"/>
    <s v="NA"/>
    <x v="33"/>
    <x v="1"/>
    <x v="33"/>
    <s v="NA"/>
    <x v="965"/>
    <s v="Pookies have a message for pookies 🤭 Swipe to see what they have to say! &gt;&gt;&gt;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
    <x v="997"/>
    <s v="https://www.instagram.com/p/C-Ut5N2qF2t/"/>
    <x v="130"/>
    <n v="0"/>
    <n v="0"/>
    <n v="32"/>
    <n v="107453"/>
    <x v="7"/>
    <x v="3"/>
    <x v="8"/>
    <x v="1"/>
    <s v="India"/>
    <x v="28"/>
    <s v="NA"/>
    <s v="NA"/>
    <s v="NA"/>
    <s v="Brand"/>
    <s v="NA"/>
    <x v="3"/>
    <x v="6"/>
  </r>
  <r>
    <s v="India"/>
    <n v="284591842286"/>
    <s v="2024-08-06"/>
    <s v="August"/>
    <x v="2"/>
    <x v="6"/>
    <s v="NA"/>
    <x v="33"/>
    <x v="1"/>
    <x v="33"/>
    <s v="NA"/>
    <x v="966"/>
    <s v="We're all in for their epic banter – they can save the world later! 😜 Catch 'Deadpool &amp; Wolverine,' running successfully at Miraj Cinemas. Don't miss out! 🎬 . Book your tickets: Link in bio. . #DeadpoolWolverine #Marvel #MirajCinemas #EpicBanter #MustWatch #MarvelFans #Deadpool #Wolverine #MarvelUniverse marvel marvelstudios thehughjackman vancityreynolds"/>
    <x v="998"/>
    <s v="https://www.instagram.com/p/C-Ukrg9ic40/"/>
    <x v="144"/>
    <n v="5"/>
    <n v="0"/>
    <n v="44"/>
    <n v="107453"/>
    <x v="4"/>
    <x v="3"/>
    <x v="8"/>
    <x v="1"/>
    <s v="India"/>
    <x v="28"/>
    <s v="NA"/>
    <s v="NA"/>
    <s v="NA"/>
    <s v="Brand"/>
    <s v="NA"/>
    <x v="3"/>
    <x v="6"/>
  </r>
  <r>
    <s v="India"/>
    <n v="284816076100"/>
    <s v="2024-08-06"/>
    <s v="August"/>
    <x v="2"/>
    <x v="6"/>
    <s v="NA"/>
    <x v="33"/>
    <x v="1"/>
    <x v="33"/>
    <s v="NA"/>
    <x v="967"/>
    <s v="Janhvi Kapoor's captivating role in 'Ulajh' proves talent runs in the family, just like her mother Sridevi! . #Ulajh now showing at #MirajCinemas Book your tickets: Link in Bio . #JanhviKapoor #SpyThriller #Espionage #IFS #Diplomats #Conspiracy janhvikapoor gulshandevaiah78 roshan.matthew jungleepictures"/>
    <x v="999"/>
    <s v="https://www.instagram.com/reel/C-UK0XzN2EH/"/>
    <x v="20"/>
    <n v="4"/>
    <n v="0"/>
    <n v="28"/>
    <n v="107453"/>
    <x v="7"/>
    <x v="3"/>
    <x v="8"/>
    <x v="1"/>
    <s v="India"/>
    <x v="28"/>
    <s v="NA"/>
    <s v="NA"/>
    <s v="NA"/>
    <s v="Brand"/>
    <s v="NA"/>
    <x v="3"/>
    <x v="6"/>
  </r>
  <r>
    <s v="Not available"/>
    <n v="284594495270"/>
    <s v="2024-08-06"/>
    <s v="August"/>
    <x v="2"/>
    <x v="6"/>
    <s v="NA"/>
    <x v="11"/>
    <x v="1"/>
    <x v="11"/>
    <s v="NA"/>
    <x v="968"/>
    <s v="Start your day with a frutti punch to beat the daily dose of dullness. Just grab a pack of Pass Pass Frutti Mix and experience frutti freshness. #RahoHameshaPassPass #meethamagic #sweetmagicmix #saunfdelightmix #mintymix #fruttimix #mintyfresh #saunf #fruity #frutti"/>
    <x v="1000"/>
    <s v="https://www.instagram.com/reel/C-UuG4ctVNz/"/>
    <x v="15"/>
    <n v="0"/>
    <n v="0"/>
    <n v="18"/>
    <n v="84699"/>
    <x v="1"/>
    <x v="3"/>
    <x v="7"/>
    <x v="1"/>
    <s v="India"/>
    <x v="13"/>
    <s v="NA"/>
    <s v="NA"/>
    <s v="NA"/>
    <s v="Brand"/>
    <s v="NA"/>
    <x v="4"/>
    <x v="8"/>
  </r>
  <r>
    <s v="Not available"/>
    <n v="284627444276"/>
    <s v="2024-08-06"/>
    <s v="August"/>
    <x v="2"/>
    <x v="6"/>
    <s v="NA"/>
    <x v="16"/>
    <x v="1"/>
    <x v="16"/>
    <m/>
    <x v="969"/>
    <s v="Inspired by three-international perfumes, presenting Mangaldeep Scent 3in1. These are premium incense sticks with no charcoal to elevate your puja experience. Shop now: Link in the bio. #PujaWithMangaldeep #MangaldeepScent3in1 #Luxury #PremiumPerfumes"/>
    <x v="1001"/>
    <s v="https://www.instagram.com/reel/C-VJgzhvqXJ/"/>
    <x v="59"/>
    <n v="1"/>
    <n v="0"/>
    <n v="60"/>
    <n v="318546"/>
    <x v="7"/>
    <x v="3"/>
    <x v="2"/>
    <x v="3"/>
    <s v="N/A"/>
    <x v="16"/>
    <s v="N/A"/>
    <s v="N/A"/>
    <s v="N/A"/>
    <s v="Brand"/>
    <s v="NA"/>
    <x v="3"/>
    <x v="11"/>
  </r>
  <r>
    <s v="Not available"/>
    <n v="284808012141"/>
    <s v="2024-08-06"/>
    <s v="August"/>
    <x v="2"/>
    <x v="6"/>
    <s v="NA"/>
    <x v="17"/>
    <x v="1"/>
    <x v="17"/>
    <s v="NA"/>
    <x v="970"/>
    <s v="Lost in life's maze? Follow the trail of achchai with Rajnigandha Silver Pearls. Goodness never tasted so sweet! . #RajnigandhaSilverPearls #FreshnessBlast #rajnigandha #rajnigandhapearls #Goodness"/>
    <x v="1002"/>
    <s v="https://www.instagram.com/p/C-UYzNKv8p_/"/>
    <x v="103"/>
    <n v="0"/>
    <n v="0"/>
    <n v="26"/>
    <n v="92287"/>
    <x v="1"/>
    <x v="3"/>
    <x v="7"/>
    <x v="1"/>
    <s v="India"/>
    <x v="17"/>
    <s v="NA"/>
    <s v="NA"/>
    <s v="NA"/>
    <s v="Brand"/>
    <s v="NA"/>
    <x v="4"/>
    <x v="11"/>
  </r>
  <r>
    <s v="Not available"/>
    <n v="284627428976"/>
    <s v="2024-08-06"/>
    <s v="August"/>
    <x v="2"/>
    <x v="6"/>
    <s v="NA"/>
    <x v="28"/>
    <x v="1"/>
    <x v="28"/>
    <s v="NA"/>
    <x v="971"/>
    <s v="Power up your snack time with tasty, long, and non-sticky Power Up Atta Noodles🍜🤩 [YiPPee! Noodles, Atta Noodles, Healthy, Wheat, Proteins, Snack, Long Noodles, Non-sticky, Cravings]"/>
    <x v="1003"/>
    <s v="https://www.instagram.com/p/C-UsNzJy5Sn/"/>
    <x v="97"/>
    <n v="0"/>
    <n v="0"/>
    <n v="61"/>
    <n v="140473"/>
    <x v="1"/>
    <x v="2"/>
    <x v="2"/>
    <x v="1"/>
    <s v="India"/>
    <x v="24"/>
    <s v="NA"/>
    <s v="NA"/>
    <s v="NA"/>
    <s v="Brand"/>
    <s v="NA"/>
    <x v="3"/>
    <x v="6"/>
  </r>
  <r>
    <s v="Not available"/>
    <n v="284670669911"/>
    <s v="2024-08-07"/>
    <s v="August"/>
    <x v="2"/>
    <x v="6"/>
    <s v="NA"/>
    <x v="25"/>
    <x v="1"/>
    <x v="25"/>
    <s v="NA"/>
    <x v="972"/>
    <s v="Our detailed and referenced response on Twitter to a misleading article in Hindustan Times which makes false claims about e-cigarettes. Do help amplify. Look for us on Twitter: @ vapeindia. Or link to tweet in story. #endvapeban #harmredution #advocacy #peoplepower #publichealth #tobaccoharmreduction #regulatedontban #banfail #ecigs #vaping #vapecommunity #vapingsaveslives #instalike #notblowingsmoke #consumeradvocacy #vapeindia"/>
    <x v="1004"/>
    <s v="https://www.instagram.com/p/C-XFyLGPAD7/"/>
    <x v="49"/>
    <n v="3"/>
    <n v="0"/>
    <n v="9"/>
    <n v="1075"/>
    <x v="8"/>
    <x v="5"/>
    <x v="9"/>
    <x v="3"/>
    <s v="N/A"/>
    <x v="1"/>
    <s v="N/A"/>
    <s v="N/A"/>
    <s v="N/A"/>
    <s v="Community"/>
    <s v="NA"/>
    <x v="1"/>
    <x v="1"/>
  </r>
  <r>
    <s v="Not available"/>
    <n v="284790941328"/>
    <s v="2024-08-07"/>
    <s v="August"/>
    <x v="2"/>
    <x v="6"/>
    <s v="NA"/>
    <x v="31"/>
    <x v="1"/>
    <x v="31"/>
    <s v="NA"/>
    <x v="973"/>
    <s v="Because food is not just food, it is also the way to become a home chef! #KyunkiKhanaSirfKhanaNahiHota #CatchFoods #indianfood #cooking #herbs #flakes"/>
    <x v="1005"/>
    <s v="https://www.instagram.com/p/C-XO_hyy_vJ/"/>
    <x v="105"/>
    <n v="3"/>
    <n v="0"/>
    <n v="56"/>
    <n v="50982"/>
    <x v="1"/>
    <x v="3"/>
    <x v="7"/>
    <x v="1"/>
    <s v="India"/>
    <x v="26"/>
    <s v="NA"/>
    <s v="NA"/>
    <s v="NA"/>
    <s v="Brand"/>
    <s v="NA"/>
    <x v="3"/>
    <x v="11"/>
  </r>
  <r>
    <s v="Not available"/>
    <n v="284687287756"/>
    <s v="2024-08-07"/>
    <s v="August"/>
    <x v="2"/>
    <x v="6"/>
    <s v="NA"/>
    <x v="19"/>
    <x v="1"/>
    <x v="19"/>
    <s v="NA"/>
    <x v="974"/>
    <s v="Phata poster nikla.... The Always Cool Gum! 😎 #Chingles #ChinglesGums #Life #ChewingGum #Fun #Friends #Filz #FilzKiFreshness"/>
    <x v="1006"/>
    <s v="https://www.instagram.com/p/C-Xk-umIjfU/"/>
    <x v="36"/>
    <n v="0"/>
    <n v="0"/>
    <n v="7"/>
    <n v="71529"/>
    <x v="1"/>
    <x v="3"/>
    <x v="7"/>
    <x v="1"/>
    <s v="India"/>
    <x v="18"/>
    <s v="NA"/>
    <s v="NA"/>
    <s v="NA"/>
    <s v="Brand"/>
    <s v="NA"/>
    <x v="3"/>
    <x v="11"/>
  </r>
  <r>
    <s v="India"/>
    <n v="284816080292"/>
    <s v="2024-08-07"/>
    <s v="August"/>
    <x v="2"/>
    <x v="6"/>
    <s v="NA"/>
    <x v="33"/>
    <x v="1"/>
    <x v="33"/>
    <s v="NA"/>
    <x v="975"/>
    <s v="akshay0beroi and vineet_ksofficial invite you to experience their upcoming intense thriller, Ghuspaithiya, at your nearest Miraj Cinemas releasing on 9th Aug. . Book Tickets Now: LINK IN BIO. . #GhuspaithiyaInTheatersOn9thAug #GhuspaithiyaAlert urvashirautela ghuspaithiyathemovie zeemusiccompany aafilms.official #MRameshReddy #JyotikaShenoy #ManjariSusiGaneshan"/>
    <x v="1007"/>
    <s v="https://www.instagram.com/reel/C-XkvhSyzFb/"/>
    <x v="103"/>
    <n v="0"/>
    <n v="0"/>
    <n v="26"/>
    <n v="107453"/>
    <x v="4"/>
    <x v="3"/>
    <x v="8"/>
    <x v="1"/>
    <s v="India"/>
    <x v="28"/>
    <s v="NA"/>
    <s v="NA"/>
    <s v="NA"/>
    <s v="Brand"/>
    <s v="NA"/>
    <x v="3"/>
    <x v="6"/>
  </r>
  <r>
    <s v="India"/>
    <n v="284816077505"/>
    <s v="2024-08-07"/>
    <s v="August"/>
    <x v="2"/>
    <x v="6"/>
    <s v="NA"/>
    <x v="33"/>
    <x v="1"/>
    <x v="33"/>
    <s v="NA"/>
    <x v="976"/>
    <s v="The laughter, the action, and the Sardaar swag—everything's about to get bigger! #SonOfSardaar2 is on the way! 🔥💥"/>
    <x v="1008"/>
    <s v="https://www.instagram.com/reel/C-XY90HMO04/"/>
    <x v="132"/>
    <n v="0"/>
    <n v="0"/>
    <n v="49"/>
    <n v="107453"/>
    <x v="7"/>
    <x v="3"/>
    <x v="8"/>
    <x v="1"/>
    <s v="India"/>
    <x v="28"/>
    <s v="NA"/>
    <s v="NA"/>
    <s v="NA"/>
    <s v="Brand"/>
    <s v="NA"/>
    <x v="3"/>
    <x v="6"/>
  </r>
  <r>
    <s v="India"/>
    <n v="284816076040"/>
    <s v="2024-08-07"/>
    <s v="August"/>
    <x v="2"/>
    <x v="6"/>
    <s v="NA"/>
    <x v="33"/>
    <x v="1"/>
    <x v="33"/>
    <s v="NA"/>
    <x v="977"/>
    <s v="Get ready for Miraj Cinemas’ blockbuster lineup on August 9th: #ItEndsWithUs, #Ghuspaithiya, #RosyRoseTeGulab! . Which one are you most excited for? Comment below. Book tickets now: Link in bio. . #UpcomingBlockbusters #MirajCinemas #EntertainmentRedefined"/>
    <x v="1009"/>
    <s v="https://www.instagram.com/p/C-XLKLNqD-d/"/>
    <x v="32"/>
    <n v="1"/>
    <n v="0"/>
    <n v="35"/>
    <n v="107453"/>
    <x v="4"/>
    <x v="3"/>
    <x v="8"/>
    <x v="1"/>
    <s v="India"/>
    <x v="28"/>
    <s v="NA"/>
    <s v="NA"/>
    <s v="NA"/>
    <s v="Brand"/>
    <s v="NA"/>
    <x v="3"/>
    <x v="6"/>
  </r>
  <r>
    <s v="India"/>
    <n v="284816076099"/>
    <s v="2024-08-07"/>
    <s v="August"/>
    <x v="2"/>
    <x v="6"/>
    <s v="NA"/>
    <x v="33"/>
    <x v="1"/>
    <x v="33"/>
    <s v="NA"/>
    <x v="978"/>
    <s v="Trailer be like: Maine toh bola tha, yeh game sabko shock karne wala hai! 😎 Thank you for all the love! ❤️ #KhelKhelMein trailer out now - Link in bio! #KKMTrailer #GameIsOn #KhelKhelMein releasing in cinemas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KKMFilm"/>
    <x v="1010"/>
    <s v="https://www.instagram.com/reel/C-XBL4KPye5/"/>
    <x v="9"/>
    <n v="0"/>
    <n v="0"/>
    <n v="23"/>
    <n v="107453"/>
    <x v="7"/>
    <x v="3"/>
    <x v="8"/>
    <x v="1"/>
    <s v="India"/>
    <x v="28"/>
    <s v="NA"/>
    <s v="NA"/>
    <s v="NA"/>
    <s v="Brand"/>
    <s v="NA"/>
    <x v="3"/>
    <x v="6"/>
  </r>
  <r>
    <s v="India"/>
    <n v="284816079714"/>
    <s v="2024-08-07"/>
    <s v="August"/>
    <x v="2"/>
    <x v="6"/>
    <s v="NA"/>
    <x v="33"/>
    <x v="1"/>
    <x v="33"/>
    <s v="NA"/>
    <x v="979"/>
    <s v="Get ready to experience the ultimate comedy extravaganza that celebrates the misadventures of Kayalvizhi in #Raghuthatha, a comedy like no other! #RaghuThatha releasing in cinemas on 15 Aug! . . . #KeerthySuresh #RavindraVijay #MSBhaskar #SumanKumar #TamilMovie #Comedy #MirajCinemas #EntertainmentRedefined"/>
    <x v="1011"/>
    <s v="https://www.instagram.com/p/C-W_WhkqjjI/"/>
    <x v="30"/>
    <n v="0"/>
    <n v="0"/>
    <n v="40"/>
    <n v="107453"/>
    <x v="7"/>
    <x v="3"/>
    <x v="8"/>
    <x v="1"/>
    <s v="India"/>
    <x v="28"/>
    <s v="NA"/>
    <s v="NA"/>
    <s v="NA"/>
    <s v="Brand"/>
    <s v="NA"/>
    <x v="3"/>
    <x v="6"/>
  </r>
  <r>
    <s v="India"/>
    <n v="284816081155"/>
    <s v="2024-08-07"/>
    <s v="August"/>
    <x v="2"/>
    <x v="6"/>
    <s v="NA"/>
    <x v="33"/>
    <x v="1"/>
    <x v="33"/>
    <s v="NA"/>
    <x v="980"/>
    <s v="Honorable Chief Minister of Rajasthan Shri Bhajan Lal ji, Speaker Shri Vasudev Devnani ji, Dpt. CM Shri Premchand Bairwa ji along with the cabinet ministers &amp; BJP MLA's attended the special screening of the film Veer Savarkar at Miraj Cinemas Entertainment Paradise Jaipur. #MirajCinemas #SpecialScreening #VeerSavarkar #Jaipur #EntertainmentParadise"/>
    <x v="1012"/>
    <s v="https://www.instagram.com/p/C-W3-1YC70y/"/>
    <x v="189"/>
    <n v="1"/>
    <n v="0"/>
    <n v="129"/>
    <n v="107453"/>
    <x v="4"/>
    <x v="3"/>
    <x v="8"/>
    <x v="1"/>
    <s v="India"/>
    <x v="28"/>
    <s v="NA"/>
    <s v="NA"/>
    <s v="NA"/>
    <s v="Brand"/>
    <s v="NA"/>
    <x v="3"/>
    <x v="6"/>
  </r>
  <r>
    <s v="India"/>
    <n v="284660514134"/>
    <s v="2024-08-07"/>
    <s v="August"/>
    <x v="2"/>
    <x v="6"/>
    <s v="NA"/>
    <x v="33"/>
    <x v="1"/>
    <x v="33"/>
    <s v="NA"/>
    <x v="981"/>
    <s v="Imagine a clash between Deadpool and Ranvijay from Animal—who do you think will win? . #DeadpoolAndWolverine now playing at #MirajCinemas Book Tickets Now: LINK IN BIO. #MarvelFans #Deadpool #Wolverine #SuperheroMovies #ActionPacked #ComicBookHeroes #MarvelUniverse #MovieBuffs #LFG #Animal #Ranvijay #CrossOver marvel_india marvelstudios thehughjackman vancityreynolds"/>
    <x v="1013"/>
    <s v="https://www.instagram.com/p/C-Wvfb4hDrg/"/>
    <x v="116"/>
    <n v="3"/>
    <n v="0"/>
    <n v="39"/>
    <n v="107453"/>
    <x v="5"/>
    <x v="3"/>
    <x v="8"/>
    <x v="1"/>
    <s v="India"/>
    <x v="28"/>
    <s v="NA"/>
    <s v="NA"/>
    <s v="NA"/>
    <s v="Brand"/>
    <s v="NA"/>
    <x v="3"/>
    <x v="6"/>
  </r>
  <r>
    <s v="Not available"/>
    <n v="284885760072"/>
    <s v="2024-08-07"/>
    <s v="August"/>
    <x v="2"/>
    <x v="6"/>
    <s v="NA"/>
    <x v="7"/>
    <x v="1"/>
    <x v="7"/>
    <s v="NA"/>
    <x v="982"/>
    <s v="Celebrate Rakshabandhan with the perfect gift from Nature’s Miracle! 🌸 This Rakhi, surprise your brother or sister with a hamper filled with the goodness of our ready-to-cook sauces. Choose any 4 bottles, beautifully packed in a premium wooden box, along with a Roli tika, Rakhi and Candies to end on a sweet note. Pre-bookings are open now. Order now and make your sibling bond special by cooking something delicious with mynaturesmiracle sauces and make their day unforgettable. ✨ #RakhiSpecial #NaturesMiracle #SiblingLove #GiftHampers #CookingWithLove #rakhihampers #bottledsauces #chemicalfree #preservativefree"/>
    <x v="1014"/>
    <s v="https://www.instagram.com/p/C-XrNPPy4cC/"/>
    <x v="41"/>
    <n v="0"/>
    <n v="0"/>
    <n v="12"/>
    <n v="7001"/>
    <x v="1"/>
    <x v="3"/>
    <x v="7"/>
    <x v="1"/>
    <s v="India"/>
    <x v="9"/>
    <s v="NA"/>
    <s v="NA"/>
    <s v="NA"/>
    <s v="Brand"/>
    <s v="NA"/>
    <x v="3"/>
    <x v="9"/>
  </r>
  <r>
    <s v="Not available"/>
    <n v="284667860766"/>
    <s v="2024-08-07"/>
    <s v="August"/>
    <x v="2"/>
    <x v="6"/>
    <s v="NA"/>
    <x v="30"/>
    <x v="1"/>
    <x v="30"/>
    <m/>
    <x v="983"/>
    <s v="IGET STAR 7000 VAPE #newreels #newarrivals #newpost #newcollection #trendingreels #explorepage #foryoupage"/>
    <x v="1015"/>
    <s v="https://www.instagram.com/reel/C-W3hBhv0S-/"/>
    <x v="62"/>
    <n v="0"/>
    <n v="0"/>
    <n v="3"/>
    <n v="2454"/>
    <x v="8"/>
    <x v="6"/>
    <x v="1"/>
    <x v="1"/>
    <s v="India"/>
    <x v="25"/>
    <s v="Elfbar"/>
    <s v="vape_wholesaler_india"/>
    <m/>
    <s v="Electronic cigarette shop or store "/>
    <s v="NA"/>
    <x v="7"/>
    <x v="11"/>
  </r>
  <r>
    <s v="Not available"/>
    <n v="284667858930"/>
    <s v="2024-08-07"/>
    <s v="August"/>
    <x v="2"/>
    <x v="6"/>
    <s v="NA"/>
    <x v="30"/>
    <x v="1"/>
    <x v="30"/>
    <m/>
    <x v="984"/>
    <s v="Russian Mini Shooter #newreels #newarrivals #newpost #newcollection #trendingreels #explorepage #foryoupage"/>
    <x v="1016"/>
    <s v="https://www.instagram.com/reel/C-W3Z7Bv9hu/"/>
    <x v="62"/>
    <n v="0"/>
    <n v="0"/>
    <n v="3"/>
    <n v="2454"/>
    <x v="8"/>
    <x v="6"/>
    <x v="1"/>
    <x v="2"/>
    <m/>
    <x v="29"/>
    <m/>
    <m/>
    <m/>
    <m/>
    <m/>
    <x v="7"/>
    <x v="11"/>
  </r>
  <r>
    <s v="Not available"/>
    <n v="284667860925"/>
    <s v="2024-08-07"/>
    <s v="August"/>
    <x v="2"/>
    <x v="6"/>
    <s v="NA"/>
    <x v="30"/>
    <x v="1"/>
    <x v="30"/>
    <m/>
    <x v="985"/>
    <s v="Car Portable #newreels #newarrivals #newpost #newcollection #trendingreels #explorepage #foryoupage"/>
    <x v="1017"/>
    <s v="https://www.instagram.com/reel/C-W3MABP08t/"/>
    <x v="62"/>
    <n v="0"/>
    <n v="0"/>
    <n v="3"/>
    <n v="2454"/>
    <x v="8"/>
    <x v="6"/>
    <x v="1"/>
    <x v="2"/>
    <m/>
    <x v="29"/>
    <m/>
    <m/>
    <m/>
    <m/>
    <m/>
    <x v="7"/>
    <x v="11"/>
  </r>
  <r>
    <s v="Not available"/>
    <n v="284667858882"/>
    <s v="2024-08-07"/>
    <s v="August"/>
    <x v="2"/>
    <x v="6"/>
    <s v="NA"/>
    <x v="30"/>
    <x v="1"/>
    <x v="30"/>
    <m/>
    <x v="986"/>
    <s v="Russian Big Bull #newreels #newarrivals #newpost #newcollection #trendingreels #explorepage #foryoupage"/>
    <x v="1018"/>
    <s v="https://www.instagram.com/reel/C-W3AgOvtuC/"/>
    <x v="31"/>
    <n v="0"/>
    <n v="0"/>
    <n v="4"/>
    <n v="2454"/>
    <x v="8"/>
    <x v="6"/>
    <x v="1"/>
    <x v="2"/>
    <m/>
    <x v="29"/>
    <m/>
    <m/>
    <m/>
    <m/>
    <m/>
    <x v="7"/>
    <x v="11"/>
  </r>
  <r>
    <s v="Not available"/>
    <n v="284667861803"/>
    <s v="2024-08-07"/>
    <s v="August"/>
    <x v="2"/>
    <x v="6"/>
    <s v="NA"/>
    <x v="30"/>
    <x v="1"/>
    <x v="30"/>
    <m/>
    <x v="987"/>
    <s v="IGET FLARE 10K PUFFS #newreels #newarrivals #newpost #newcollection #trendingreels #explorepage #foryoupage"/>
    <x v="1019"/>
    <s v="https://www.instagram.com/reel/C-W2xN1v-rn/"/>
    <x v="108"/>
    <n v="0"/>
    <n v="0"/>
    <n v="2"/>
    <n v="2454"/>
    <x v="8"/>
    <x v="6"/>
    <x v="1"/>
    <x v="2"/>
    <m/>
    <x v="29"/>
    <m/>
    <m/>
    <m/>
    <m/>
    <m/>
    <x v="7"/>
    <x v="11"/>
  </r>
  <r>
    <s v="Not available"/>
    <n v="284667858883"/>
    <s v="2024-08-07"/>
    <s v="August"/>
    <x v="2"/>
    <x v="6"/>
    <s v="NA"/>
    <x v="30"/>
    <x v="1"/>
    <x v="30"/>
    <m/>
    <x v="988"/>
    <s v="ELFBAR RAYA D2 #newreels #newarrivals #newpost #newcollection #trendingreels #explorepage #foryoupage"/>
    <x v="1020"/>
    <s v="https://www.instagram.com/reel/C-W2a67P-vi/"/>
    <x v="49"/>
    <n v="2"/>
    <n v="0"/>
    <n v="8"/>
    <n v="2454"/>
    <x v="8"/>
    <x v="6"/>
    <x v="1"/>
    <x v="2"/>
    <m/>
    <x v="29"/>
    <m/>
    <m/>
    <m/>
    <m/>
    <m/>
    <x v="7"/>
    <x v="11"/>
  </r>
  <r>
    <s v="Not available"/>
    <n v="284667862695"/>
    <s v="2024-08-07"/>
    <s v="August"/>
    <x v="2"/>
    <x v="6"/>
    <s v="NA"/>
    <x v="30"/>
    <x v="1"/>
    <x v="30"/>
    <m/>
    <x v="989"/>
    <s v="ELFBAR RAYA D2 #newwape #newreels #newarrivals #newpost #newcollection #trendingreels #foryoupage"/>
    <x v="1021"/>
    <s v="https://www.instagram.com/reel/C-W1_IMPJ4p/"/>
    <x v="31"/>
    <n v="0"/>
    <n v="0"/>
    <n v="4"/>
    <n v="2454"/>
    <x v="8"/>
    <x v="6"/>
    <x v="1"/>
    <x v="2"/>
    <m/>
    <x v="29"/>
    <m/>
    <m/>
    <m/>
    <m/>
    <m/>
    <x v="7"/>
    <x v="11"/>
  </r>
  <r>
    <s v="Not available"/>
    <n v="284684004849"/>
    <s v="2024-08-07"/>
    <s v="August"/>
    <x v="2"/>
    <x v="6"/>
    <s v="NA"/>
    <x v="44"/>
    <x v="1"/>
    <x v="44"/>
    <s v="NA"/>
    <x v="990"/>
    <s v="#gutka #panmasala #vimal #memes #vimalpanmasala #pan #noida #protest #rajkot #funnymemes #ajaydevgan #likeforlikes #india #instagram #mouthfreshner #indore #bhfyp #lockdown #cancer #supari #marketing #ahmedabad #sopari #tobacco #gujarat #cancerawareness #cancersurvivor #children #tambaku #society"/>
    <x v="1022"/>
    <s v="https://www.instagram.com/reel/C-XaJvaybTm/"/>
    <x v="1"/>
    <n v="0"/>
    <n v="0"/>
    <n v="0"/>
    <n v="0"/>
    <x v="9"/>
    <x v="2"/>
    <x v="9"/>
    <x v="2"/>
    <m/>
    <x v="1"/>
    <m/>
    <m/>
    <m/>
    <m/>
    <m/>
    <x v="4"/>
    <x v="3"/>
  </r>
  <r>
    <s v="Not available"/>
    <n v="284675419834"/>
    <s v="2024-08-07"/>
    <s v="August"/>
    <x v="2"/>
    <x v="6"/>
    <s v="NA"/>
    <x v="44"/>
    <x v="1"/>
    <x v="44"/>
    <s v="NA"/>
    <x v="990"/>
    <s v="#gutka #panmasala #vimal #memes #vimalpanmasala #pan #noida #protest #rajkot #funnymemes #ajaydevgan #likeforlikes #india #instagram #mouthfreshner #indore #bhfyp #lockdown #cancer #supari #marketing #ahmedabad #sopari #tobacco #gujarat #cancerawareness #cancersurvivor #children #tambaku #society"/>
    <x v="1023"/>
    <s v="https://www.instagram.com/reel/C-XRI03yVJ0/"/>
    <x v="1"/>
    <n v="0"/>
    <n v="0"/>
    <n v="0"/>
    <n v="0"/>
    <x v="9"/>
    <x v="2"/>
    <x v="9"/>
    <x v="2"/>
    <m/>
    <x v="1"/>
    <m/>
    <m/>
    <m/>
    <m/>
    <m/>
    <x v="4"/>
    <x v="3"/>
  </r>
  <r>
    <s v="Not available"/>
    <n v="284790941327"/>
    <s v="2024-08-08"/>
    <s v="August"/>
    <x v="2"/>
    <x v="6"/>
    <s v="NA"/>
    <x v="31"/>
    <x v="1"/>
    <x v="31"/>
    <s v="NA"/>
    <x v="991"/>
    <s v="It is the pride of every kitchen... Kasuri Methi is the life of every food!"/>
    <x v="1024"/>
    <s v="https://www.instagram.com/p/C-aH_uXySNK/"/>
    <x v="73"/>
    <n v="10"/>
    <n v="0"/>
    <n v="131"/>
    <n v="50982"/>
    <x v="1"/>
    <x v="3"/>
    <x v="7"/>
    <x v="1"/>
    <s v="India"/>
    <x v="26"/>
    <s v="NA"/>
    <s v="NA"/>
    <s v="NA"/>
    <s v="Brand"/>
    <s v="NA"/>
    <x v="3"/>
    <x v="11"/>
  </r>
  <r>
    <s v="Not available"/>
    <n v="285032847329"/>
    <s v="2024-08-08"/>
    <s v="August"/>
    <x v="2"/>
    <x v="6"/>
    <s v="NA"/>
    <x v="19"/>
    <x v="1"/>
    <x v="19"/>
    <s v="NA"/>
    <x v="992"/>
    <s v="Congratulations to our Indian champion for becoming the first to win 2 medals in Athletics!! #Chingles #ChinglesGums #Life #ChewingGum #Fun #Pranks #Guess #ChinglesHumor #ChinglesMaxi #Games2024"/>
    <x v="1025"/>
    <s v="https://www.instagram.com/p/C-bA4RwSI45/"/>
    <x v="21"/>
    <n v="0"/>
    <n v="0"/>
    <n v="15"/>
    <n v="71505"/>
    <x v="1"/>
    <x v="3"/>
    <x v="7"/>
    <x v="1"/>
    <s v="India"/>
    <x v="18"/>
    <s v="NA"/>
    <s v="NA"/>
    <s v="NA"/>
    <s v="Brand"/>
    <s v="NA"/>
    <x v="3"/>
    <x v="6"/>
  </r>
  <r>
    <s v="Not available"/>
    <n v="285032844379"/>
    <s v="2024-08-08"/>
    <s v="August"/>
    <x v="2"/>
    <x v="6"/>
    <s v="NA"/>
    <x v="19"/>
    <x v="1"/>
    <x v="19"/>
    <s v="NA"/>
    <x v="993"/>
    <s v="Thank you to our Hockey Team for Fil(z)ling our hearts with utmost happiness! #Chingles #ChinglesGums #Life #ChewingGum #Fun #Pranks #Guess #ChinglesHumor #ChinglesMaxi #Games2024"/>
    <x v="1026"/>
    <s v="https://www.instagram.com/p/C-alE4xS_wn/"/>
    <x v="14"/>
    <n v="0"/>
    <n v="0"/>
    <n v="13"/>
    <n v="71505"/>
    <x v="1"/>
    <x v="3"/>
    <x v="7"/>
    <x v="1"/>
    <s v="India"/>
    <x v="18"/>
    <s v="NA"/>
    <s v="NA"/>
    <s v="NA"/>
    <s v="Brand"/>
    <s v="NA"/>
    <x v="3"/>
    <x v="6"/>
  </r>
  <r>
    <s v="India"/>
    <n v="284816080447"/>
    <s v="2024-08-08"/>
    <s v="August"/>
    <x v="2"/>
    <x v="6"/>
    <s v="NA"/>
    <x v="33"/>
    <x v="1"/>
    <x v="33"/>
    <s v="NA"/>
    <x v="994"/>
    <s v="The intense action in Ulajh is crafted by Nick Powell, renowned for his work on The Bourne Identity, Gladiator, and The Last Samurai! . #Ulajh now showing at #MirajCinemas Book your tickets: Link in Bio . #JanhviKapoor #SpyThriller #Espionage #IFS #Diplomats #Conspiracy #NickPowell janhvikapoor gulshandevaiah78 roshan.matthew jungleepictures"/>
    <x v="1027"/>
    <s v="https://www.instagram.com/p/C-aY-yri9HD/"/>
    <x v="27"/>
    <n v="1"/>
    <n v="0"/>
    <n v="32"/>
    <n v="107453"/>
    <x v="7"/>
    <x v="3"/>
    <x v="8"/>
    <x v="1"/>
    <s v="India"/>
    <x v="28"/>
    <s v="NA"/>
    <s v="NA"/>
    <s v="NA"/>
    <s v="Brand"/>
    <s v="NA"/>
    <x v="3"/>
    <x v="6"/>
  </r>
  <r>
    <s v="India"/>
    <n v="284816080448"/>
    <s v="2024-08-08"/>
    <s v="August"/>
    <x v="2"/>
    <x v="6"/>
    <s v="NA"/>
    <x v="33"/>
    <x v="1"/>
    <x v="33"/>
    <s v="NA"/>
    <x v="995"/>
    <s v="Experience the magic of blockbuster movies with unbeatable offers! 🎥 Enjoy tickets from just Rs. 99* exclusively this Friday at Miraj Cinemas. T&amp;C Apply* . Book Tickets Now: LINK IN BIO. . #Munjya #Ulajh #Kalki #DeadpoolWolverine #BadNewz #Raayan #GharatGanpati #Lifeline #BabuBabuNayBabuSheth #AuronMeinKahanDumTha #ItEndsWithUs #Ghuspaithiya #RosyRoseTeGulaab #FriOffer #MirajCinemas #EntertainmentRedefined"/>
    <x v="1028"/>
    <s v="https://www.instagram.com/reel/C-aKv2FCfCP/"/>
    <x v="69"/>
    <n v="0"/>
    <n v="0"/>
    <n v="29"/>
    <n v="107453"/>
    <x v="4"/>
    <x v="3"/>
    <x v="8"/>
    <x v="1"/>
    <s v="India"/>
    <x v="28"/>
    <s v="NA"/>
    <s v="NA"/>
    <s v="NA"/>
    <s v="Brand"/>
    <s v="NA"/>
    <x v="3"/>
    <x v="6"/>
  </r>
  <r>
    <s v="India"/>
    <n v="284753904425"/>
    <s v="2024-08-08"/>
    <s v="August"/>
    <x v="2"/>
    <x v="6"/>
    <s v="NA"/>
    <x v="33"/>
    <x v="1"/>
    <x v="33"/>
    <s v="NA"/>
    <x v="996"/>
    <s v="When someone tries to hug but you’re not a hugger 😅—tag someone who can totally relate! . Catch ‘Deadpool &amp; Wolverine,’ running successfully at Miraj Cinemas! 🎬 Book your tickets: Link in bio. . #DeadpoolWolverine #Marvel #MirajCinemas #HugMemes #MarvelFans #Deadpool #Wolverine #MarvelUniverse"/>
    <x v="1029"/>
    <s v="https://www.instagram.com/reel/C-ZsyoyvG8W/"/>
    <x v="190"/>
    <n v="4"/>
    <n v="0"/>
    <n v="631"/>
    <n v="107453"/>
    <x v="4"/>
    <x v="3"/>
    <x v="8"/>
    <x v="1"/>
    <s v="India"/>
    <x v="28"/>
    <s v="NA"/>
    <s v="NA"/>
    <s v="NA"/>
    <s v="Brand"/>
    <s v="NA"/>
    <x v="3"/>
    <x v="6"/>
  </r>
  <r>
    <s v="India"/>
    <n v="284816080449"/>
    <s v="2024-08-08"/>
    <s v="August"/>
    <x v="2"/>
    <x v="6"/>
    <s v="NA"/>
    <x v="33"/>
    <x v="1"/>
    <x v="33"/>
    <s v="NA"/>
    <x v="997"/>
    <s v="She looks like a heavenly nymph and a beautiful beauty... In the eyes of Dhar, this fairy incarnated from the navel ❤️ 'Phulvanti' is coming to rule everyone's hearts from 11th October 💫...in a theater near you... #PanoramaStudios presents... Mangesh Pawar &amp; Co. and Padma Vibhushan produced by Shivothum Creations Pvt Ltd is based on Babasaheb Purandare's epic novel....'Phullwanti'"/>
    <x v="1030"/>
    <s v="https://www.instagram.com/reel/C-ZkVTfP6OM/"/>
    <x v="124"/>
    <n v="0"/>
    <n v="0"/>
    <n v="33"/>
    <n v="107453"/>
    <x v="7"/>
    <x v="3"/>
    <x v="8"/>
    <x v="1"/>
    <s v="India"/>
    <x v="28"/>
    <s v="NA"/>
    <s v="NA"/>
    <s v="NA"/>
    <s v="Brand"/>
    <s v="NA"/>
    <x v="3"/>
    <x v="11"/>
  </r>
  <r>
    <s v="India"/>
    <n v="284816076098"/>
    <s v="2024-08-08"/>
    <s v="August"/>
    <x v="2"/>
    <x v="6"/>
    <s v="NA"/>
    <x v="33"/>
    <x v="1"/>
    <x v="33"/>
    <s v="NA"/>
    <x v="998"/>
    <s v="Celebrate this cinema lovers day and experience the thrilling ride of #Ulajh at just ₹99, available only this Friday! 🎬🍿 Book tickets now at #MirajCinemas: Link in bio #Ulajh in cinemas now. #JanhviKapoor #GulshanDevaiah #JungleePictures"/>
    <x v="1031"/>
    <s v="https://www.instagram.com/p/C-Zc1kzi7qT/"/>
    <x v="44"/>
    <n v="0"/>
    <n v="0"/>
    <n v="45"/>
    <n v="107453"/>
    <x v="7"/>
    <x v="3"/>
    <x v="8"/>
    <x v="1"/>
    <s v="India"/>
    <x v="28"/>
    <s v="NA"/>
    <s v="NA"/>
    <s v="NA"/>
    <s v="Brand"/>
    <s v="NA"/>
    <x v="3"/>
    <x v="6"/>
  </r>
  <r>
    <s v="India"/>
    <n v="284816080385"/>
    <s v="2024-08-08"/>
    <s v="August"/>
    <x v="2"/>
    <x v="6"/>
    <s v="NA"/>
    <x v="33"/>
    <x v="1"/>
    <x v="33"/>
    <s v="NA"/>
    <x v="999"/>
    <s v="📚 'It Ends with Us' by Colleen Hoover, published August 2, 2016, draws inspiration from her parents' relationship. . Isn't this intriguing? . #ItEndsWithUs releasing on 9th Aug at #MirajCinemas Book tickets now: LINK IN BIO. . #ColleenHoover #BasedOnBook #Romantic #Drama #LoveTriangle #EntertainmentRedefined"/>
    <x v="1032"/>
    <s v="https://www.instagram.com/reel/C-ZUWJyo4HJ/"/>
    <x v="13"/>
    <n v="1"/>
    <n v="0"/>
    <n v="23"/>
    <n v="107453"/>
    <x v="7"/>
    <x v="3"/>
    <x v="8"/>
    <x v="1"/>
    <s v="India"/>
    <x v="28"/>
    <s v="NA"/>
    <s v="NA"/>
    <s v="NA"/>
    <s v="Brand"/>
    <s v="NA"/>
    <x v="3"/>
    <x v="6"/>
  </r>
  <r>
    <s v="Not available"/>
    <n v="284753844987"/>
    <s v="2024-08-08"/>
    <s v="August"/>
    <x v="2"/>
    <x v="6"/>
    <s v="NA"/>
    <x v="11"/>
    <x v="1"/>
    <x v="11"/>
    <s v="NA"/>
    <x v="1000"/>
    <s v="If you leave the house in the spring, you feel relieved from the heat, and when you leave the house, Papa wants the AC to run at full blast. In such a situation, what is better than Pass Pass for that just right refreshment?! #passpass #freshness #togetherness #RahoHameshaPassPass #meethamagic #sweetmagicmix #saunfdelightmix #mintymix #fruttimix #mintyfresh #saunf #fruity #frutti"/>
    <x v="1033"/>
    <s v="https://www.instagram.com/p/C-Z4W9Shk4u/"/>
    <x v="21"/>
    <n v="0"/>
    <n v="0"/>
    <n v="15"/>
    <n v="84702"/>
    <x v="1"/>
    <x v="3"/>
    <x v="7"/>
    <x v="1"/>
    <s v="India"/>
    <x v="13"/>
    <s v="NA"/>
    <s v="NA"/>
    <s v="NA"/>
    <s v="Brand"/>
    <s v="NA"/>
    <x v="4"/>
    <x v="11"/>
  </r>
  <r>
    <s v="Not available"/>
    <n v="284916321246"/>
    <s v="2024-08-08"/>
    <s v="August"/>
    <x v="2"/>
    <x v="6"/>
    <s v="NA"/>
    <x v="16"/>
    <x v="1"/>
    <x v="16"/>
    <m/>
    <x v="969"/>
    <s v="Inspired by three-international perfumes, presenting Mangaldeep Scent 3in1. These are premium incense sticks with no charcoal to elevate your puja experience. Shop now: Link in the bio. #PujaWithMangaldeep #MangaldeepScent3in1 #Luxury #PremiumPerfumes"/>
    <x v="1034"/>
    <s v="https://www.instagram.com/p/C-aVFr9PV16/"/>
    <x v="83"/>
    <n v="1"/>
    <n v="0"/>
    <n v="44"/>
    <n v="318822"/>
    <x v="7"/>
    <x v="3"/>
    <x v="2"/>
    <x v="3"/>
    <s v="N/A"/>
    <x v="16"/>
    <s v="N/A"/>
    <s v="N/A"/>
    <s v="N/A"/>
    <s v="Brand"/>
    <s v="NA"/>
    <x v="3"/>
    <x v="11"/>
  </r>
  <r>
    <s v="Not available"/>
    <n v="284916318771"/>
    <s v="2024-08-08"/>
    <s v="August"/>
    <x v="2"/>
    <x v="6"/>
    <s v="NA"/>
    <x v="16"/>
    <x v="1"/>
    <x v="16"/>
    <m/>
    <x v="1001"/>
    <s v="Bhagavad Gita: Chapter 6, Verse 9 suhrin-mitraryudasina-madhyastha-dveshya-bandhushu sadhushvapi cha papeshu sama-buddhir vishishyate In this shloka, Lord Krishna tells Arjuna about an elevated vision of a yogi who sees all living beings equally, recognizing them as divine souls and parts of God. This perspective progresses from seeing everyone as equal, to understanding that God resides in everyone, and ultimately viewing all as manifestations of God. Supported by Vedic scriptures like the Īśhopaniṣhad and Puruṣh Sūktam, this vision is epitomized by Hanuman in the Ramayan. Shree Krishna states that such a yogi, who maintains equal vision, is highly elevated and introduces practices to achieve this state in the following verses.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x v="1035"/>
    <s v="https://www.instagram.com/reel/C-aNxIkPwZh/"/>
    <x v="24"/>
    <n v="2"/>
    <n v="0"/>
    <n v="62"/>
    <n v="318822"/>
    <x v="7"/>
    <x v="3"/>
    <x v="2"/>
    <x v="3"/>
    <s v="N/A"/>
    <x v="16"/>
    <s v="N/A"/>
    <s v="N/A"/>
    <s v="N/A"/>
    <s v="Brand"/>
    <s v="NA"/>
    <x v="3"/>
    <x v="7"/>
  </r>
  <r>
    <s v="Not available"/>
    <n v="284808007954"/>
    <s v="2024-08-08"/>
    <s v="August"/>
    <x v="2"/>
    <x v="6"/>
    <s v="NA"/>
    <x v="17"/>
    <x v="1"/>
    <x v="17"/>
    <s v="NA"/>
    <x v="1002"/>
    <s v="We’re excited to celebrate as India shines with its 4th Bronze Medal! Rajnigandha Silver Pearls joins in celebrating this historic achievement and the incredible talent of our players. . #RajnigandhaSilverPearls #FreshnessBlast #rajnigandhapearls #Goodness #BronzeMedal"/>
    <x v="1036"/>
    <s v="https://www.instagram.com/p/C-aeXAU2v7gw/"/>
    <x v="26"/>
    <n v="0"/>
    <n v="0"/>
    <n v="16"/>
    <n v="92287"/>
    <x v="1"/>
    <x v="3"/>
    <x v="7"/>
    <x v="1"/>
    <s v="India"/>
    <x v="17"/>
    <s v="NA"/>
    <s v="NA"/>
    <s v="NA"/>
    <s v="Brand"/>
    <s v="NA"/>
    <x v="4"/>
    <x v="8"/>
  </r>
  <r>
    <s v="Not available"/>
    <n v="284808007955"/>
    <s v="2024-08-08"/>
    <s v="August"/>
    <x v="2"/>
    <x v="6"/>
    <s v="NA"/>
    <x v="17"/>
    <x v="1"/>
    <x v="17"/>
    <s v="NA"/>
    <x v="1003"/>
    <s v="Achchai is composed of inspiring letters of humanity. Don’t believe us? Swipe to know more. . #RajnigandhaSilverPearls #FreshnessBlast #rajnigandha #rajnigandhapearls #Goodness"/>
    <x v="1037"/>
    <s v="https://www.instagram.com/p/C-ZeNwlORI4/"/>
    <x v="10"/>
    <n v="0"/>
    <n v="0"/>
    <n v="19"/>
    <n v="92287"/>
    <x v="1"/>
    <x v="3"/>
    <x v="7"/>
    <x v="1"/>
    <s v="India"/>
    <x v="17"/>
    <s v="NA"/>
    <s v="NA"/>
    <s v="NA"/>
    <s v="Brand"/>
    <s v="NA"/>
    <x v="4"/>
    <x v="3"/>
  </r>
  <r>
    <s v="Not available"/>
    <n v="284800306414"/>
    <s v="2024-08-08"/>
    <s v="August"/>
    <x v="2"/>
    <x v="6"/>
    <s v="NA"/>
    <x v="28"/>
    <x v="1"/>
    <x v="28"/>
    <s v="NA"/>
    <x v="1004"/>
    <s v="It’ll be tough choosing just one! 😉 [YiPPee! Noodles, Flavours, Masala Noodles, Atta Noodles, Long Noodles, Non-sticky, Foodie, Cravings, Hungry, Eating]"/>
    <x v="1038"/>
    <s v="https://www.instagram.com/reel/C-Z2svsixqp/"/>
    <x v="75"/>
    <n v="4"/>
    <n v="0"/>
    <n v="59"/>
    <n v="140511"/>
    <x v="1"/>
    <x v="2"/>
    <x v="2"/>
    <x v="1"/>
    <s v="India"/>
    <x v="24"/>
    <s v="NA"/>
    <s v="NA"/>
    <s v="NA"/>
    <s v="Brand"/>
    <s v="NA"/>
    <x v="3"/>
    <x v="11"/>
  </r>
  <r>
    <s v="Not available"/>
    <n v="284911801098"/>
    <s v="2024-08-09"/>
    <s v="August"/>
    <x v="2"/>
    <x v="6"/>
    <s v="NA"/>
    <x v="18"/>
    <x v="1"/>
    <x v="18"/>
    <s v="NA"/>
    <x v="1005"/>
    <s v="Make all your savan and everyday meals filled with goodness, add Aashirvaad Himalayan Pink Salt with no added colours! #aashirvaad #pinksalt #savan #aashirvaadpinksalt #himalayanpinksalt"/>
    <x v="1039"/>
    <s v="https://www.instagram.com/p/C-dA41Dy9tk/"/>
    <x v="138"/>
    <n v="2"/>
    <n v="0"/>
    <n v="71"/>
    <n v="56152"/>
    <x v="1"/>
    <x v="3"/>
    <x v="2"/>
    <x v="1"/>
    <s v="India"/>
    <x v="1"/>
    <s v="NA"/>
    <s v="NA"/>
    <s v="NA"/>
    <s v="Brand"/>
    <s v="NA"/>
    <x v="3"/>
    <x v="11"/>
  </r>
  <r>
    <s v="Not available"/>
    <n v="284892736541"/>
    <s v="2024-08-09"/>
    <s v="August"/>
    <x v="2"/>
    <x v="6"/>
    <s v="NA"/>
    <x v="31"/>
    <x v="1"/>
    <x v="31"/>
    <s v="NA"/>
    <x v="1006"/>
    <s v="Asli Dal Tadka ka swad toh asli Hing ke saath hi aata hai!😋 #KyunkiKhanaSirfKhanaNahiHota #CatchCookBook #DalTadkaRecipe #IndianRecipe #CatchFoods Recipe: •Rinse 1 cup lentils. •Cook lentils in a pot with 2 cups water, 1/2 tsp turmeric, and salt for 15-20 minutes until soft. •Heat 2 tbsp oil or ghee in a pan. •Add 1/2 tsp rai (mustard seeds), 1/2 tsp jeera (cumin seeds), and a pinch of Catch Compounded Hing (asafoetida); let sizzle. •Stir in cooked lentils; simmer for 5 minutes, adjusting water as needed. •Garnish with fresh dhaniya (coriander leaves) and dry red chili. •Serve hot with rice or roti."/>
    <x v="1040"/>
    <s v="https://www.instagram.com/reel/C-c0NIBS7iY/"/>
    <x v="6"/>
    <n v="6"/>
    <n v="0"/>
    <n v="130"/>
    <n v="51122"/>
    <x v="1"/>
    <x v="3"/>
    <x v="7"/>
    <x v="1"/>
    <s v="India"/>
    <x v="26"/>
    <s v="NA"/>
    <s v="NA"/>
    <s v="NA"/>
    <s v="Brand"/>
    <s v="NA"/>
    <x v="3"/>
    <x v="11"/>
  </r>
  <r>
    <s v="Not available"/>
    <n v="285032845213"/>
    <s v="2024-08-09"/>
    <s v="August"/>
    <x v="2"/>
    <x v="6"/>
    <s v="NA"/>
    <x v="19"/>
    <x v="1"/>
    <x v="19"/>
    <s v="NA"/>
    <x v="1007"/>
    <s v="A big congratulations to our debut Olympian for securing another Bronze medal for 🇮🇳 #Chingles #ChinglesGums #Life #ChewingGum #Fun #Pranks #Guess #ChinglesHumor #ChinglesMaxi #Games2024"/>
    <x v="1041"/>
    <s v="https://www.instagram.com/p/C-dVy14Py9L/"/>
    <x v="15"/>
    <n v="0"/>
    <n v="0"/>
    <n v="18"/>
    <n v="71505"/>
    <x v="1"/>
    <x v="3"/>
    <x v="7"/>
    <x v="1"/>
    <s v="India"/>
    <x v="18"/>
    <s v="NA"/>
    <s v="NA"/>
    <s v="NA"/>
    <s v="Brand"/>
    <s v="NA"/>
    <x v="3"/>
    <x v="6"/>
  </r>
  <r>
    <s v="Not available"/>
    <n v="285071548542"/>
    <s v="2024-08-09"/>
    <s v="August"/>
    <x v="2"/>
    <x v="6"/>
    <s v="NA"/>
    <x v="8"/>
    <x v="1"/>
    <x v="8"/>
    <s v="NA"/>
    <x v="1008"/>
    <s v="CONTEST ALERT! We're celebrating Sara Ali Khan's birthday with a heartfelt shayari competition, and YOU could win an Amazon gift voucher. Your words, her smile. Pen your love in the comments below We're giving away Amazon vouchers worth ₹1500 to 3 Lucky Winners! 🥳🥳 All you have to do is- -Write your best shayari wishing Sara Ali Khan a happy birthday -Like, share this post on your story and follow our page. -TAG your friends in the comments and ask them to participate as well!😁 -The winners of this contest will be picked randomly! Terms and conditions apply* - For more details, visit the &quot;about section&quot; on our Facebook bio. Contest ends on *11 June 2024 at 11:59 PM.* #contestalert #saraalikhan #contest #Fiamacontest #Fiama #FiamaIndia #Fun #shayari #win #birthday #giveawayalert"/>
    <x v="1042"/>
    <s v="https://www.instagram.com/p/C-cC6IPKQit/"/>
    <x v="191"/>
    <n v="393"/>
    <n v="0"/>
    <n v="867"/>
    <n v="28098"/>
    <x v="1"/>
    <x v="2"/>
    <x v="2"/>
    <x v="1"/>
    <s v="India"/>
    <x v="10"/>
    <s v="NA"/>
    <s v="NA"/>
    <s v="NA"/>
    <s v="Brand"/>
    <s v="NA"/>
    <x v="3"/>
    <x v="8"/>
  </r>
  <r>
    <s v="Not available"/>
    <n v="285006828545"/>
    <s v="2024-08-09"/>
    <s v="August"/>
    <x v="2"/>
    <x v="6"/>
    <s v="NA"/>
    <x v="20"/>
    <x v="1"/>
    <x v="20"/>
    <s v="NA"/>
    <x v="1009"/>
    <s v="A huge thank you to everyone who participated in our Interro’Connect sessions! We're thrilled to have had such an enthusiastic response and are looking forward to some amazing solutions from the participating campuses. The participants had the incredible opportunity to get their doubts cleared directly from brand managers, gaining valuable insights and expertise. This interactive platform allowed for a free flow of ideas and questions, fostering a deeper understanding of the industry and its challenges. We're grateful for the time and expertise shared by our brand managers and are excited to see the innovative solutions that will emerge from these sessions. #ITConCampus #Interrobang #CampusRecruitment"/>
    <x v="1043"/>
    <s v="https://www.instagram.com/p/C-cuaTryvHu/"/>
    <x v="192"/>
    <n v="0"/>
    <n v="0"/>
    <n v="141"/>
    <n v="26249"/>
    <x v="1"/>
    <x v="2"/>
    <x v="2"/>
    <x v="1"/>
    <s v="India"/>
    <x v="19"/>
    <s v="NA"/>
    <s v="NA"/>
    <s v="NA"/>
    <s v="Brand"/>
    <s v="NA"/>
    <x v="1"/>
    <x v="1"/>
  </r>
  <r>
    <s v="India"/>
    <n v="284858210825"/>
    <s v="2024-08-09"/>
    <s v="August"/>
    <x v="2"/>
    <x v="6"/>
    <s v="NA"/>
    <x v="33"/>
    <x v="1"/>
    <x v="33"/>
    <s v="NA"/>
    <x v="1010"/>
    <s v="The legendary challenge of laughter... will now be “HAHACAR” In #MirajCinemas 6th September. vrajfilms juugaadmedia panorama_studios"/>
    <x v="1044"/>
    <s v="https://www.instagram.com/reel/C-c6nS8Pnsh/"/>
    <x v="27"/>
    <n v="0"/>
    <n v="0"/>
    <n v="31"/>
    <n v="107454"/>
    <x v="7"/>
    <x v="3"/>
    <x v="8"/>
    <x v="1"/>
    <s v="India"/>
    <x v="28"/>
    <s v="NA"/>
    <s v="NA"/>
    <s v="NA"/>
    <s v="Brand"/>
    <s v="NA"/>
    <x v="3"/>
    <x v="6"/>
  </r>
  <r>
    <s v="India"/>
    <n v="284858207915"/>
    <s v="2024-08-09"/>
    <s v="August"/>
    <x v="2"/>
    <x v="6"/>
    <s v="NA"/>
    <x v="33"/>
    <x v="1"/>
    <x v="33"/>
    <s v="NA"/>
    <x v="1011"/>
    <s v="Get ready to fall in love all over again! 💖 Laila Majnu is back on the big screen with a special re-release. Relive this epic love story at your nearest Miraj Cinemas. 🎥 Book your tickets now, link in bio. #LailaMajnu #MirajCinemas #TriptiDimri #AvinashTiwary #ImtiazAli #BollywoodRomance #MovieReRelease #EntertainmentRedefined avinashtiwary15 tripti_dimri"/>
    <x v="1045"/>
    <s v="https://www.instagram.com/p/C-c5ecai1y0/"/>
    <x v="142"/>
    <n v="3"/>
    <n v="0"/>
    <n v="40"/>
    <n v="107454"/>
    <x v="4"/>
    <x v="3"/>
    <x v="8"/>
    <x v="1"/>
    <s v="India"/>
    <x v="28"/>
    <s v="NA"/>
    <s v="NA"/>
    <s v="NA"/>
    <s v="Brand"/>
    <s v="NA"/>
    <x v="3"/>
    <x v="6"/>
  </r>
  <r>
    <s v="India"/>
    <n v="284849150311"/>
    <s v="2024-08-09"/>
    <s v="August"/>
    <x v="2"/>
    <x v="6"/>
    <s v="NA"/>
    <x v="33"/>
    <x v="1"/>
    <x v="33"/>
    <s v="NA"/>
    <x v="1012"/>
    <s v="India shines at the Paris Olympics 2024! 🎉 Congratulations to Neeraj Chopra, Swapnil Kusale, Manu Bhaker, Sarobjit Singh, and the Indian Hockey Team for making the nation proud with their incredible performances. Miraj Cinemas salutes our champions. . #MirajCinemas #Paris #Olympics2024 #Cheer4Bharat #IndianAthletes #EntertainmentRedefined. hockeyindia swapnil_kusale bhakermanu sarabjotsingh30 neeraj____chopra olympics weareteamindia"/>
    <x v="1046"/>
    <s v="https://www.instagram.com/p/C-cvPGqqbkU/"/>
    <x v="97"/>
    <n v="4"/>
    <n v="0"/>
    <n v="65"/>
    <n v="107453"/>
    <x v="4"/>
    <x v="3"/>
    <x v="8"/>
    <x v="1"/>
    <s v="India"/>
    <x v="28"/>
    <s v="NA"/>
    <s v="NA"/>
    <s v="NA"/>
    <s v="Brand"/>
    <s v="NA"/>
    <x v="3"/>
    <x v="6"/>
  </r>
  <r>
    <s v="India"/>
    <n v="284849145824"/>
    <s v="2024-08-09"/>
    <s v="August"/>
    <x v="2"/>
    <x v="6"/>
    <s v="NA"/>
    <x v="33"/>
    <x v="1"/>
    <x v="33"/>
    <s v="NA"/>
    <x v="1013"/>
    <s v="The ultimate duo is coming together! 🔥 Jr. NTR and KGF 2-Salaar fame director Prashanth Neel are joining forces for a pan-India blockbuster set to be released on January 9, 2026. 🎬 How excited are you for this epic collaboration? 🤩 . . . #JrNTR #PrashanthNeel #PanIndia #NTRNeel #MythriMovieMakers"/>
    <x v="1047"/>
    <s v="https://www.instagram.com/p/C-cuPn_ilYf/"/>
    <x v="175"/>
    <n v="0"/>
    <n v="0"/>
    <n v="93"/>
    <n v="107453"/>
    <x v="4"/>
    <x v="3"/>
    <x v="8"/>
    <x v="1"/>
    <s v="India"/>
    <x v="28"/>
    <s v="NA"/>
    <s v="NA"/>
    <s v="NA"/>
    <s v="Brand"/>
    <s v="NA"/>
    <x v="3"/>
    <x v="11"/>
  </r>
  <r>
    <s v="India"/>
    <n v="284849150312"/>
    <s v="2024-08-09"/>
    <s v="August"/>
    <x v="2"/>
    <x v="6"/>
    <s v="NA"/>
    <x v="33"/>
    <x v="1"/>
    <x v="33"/>
    <s v="NA"/>
    <x v="1014"/>
    <s v="Happy Birthday to the Prince of Tollywood, urstrulymahesh ! 🎉👑 We’ve reimagined him in some iconic on-screen king roles that we’d love to see. Which royal look do you love the most? Comment below! #HappyBirthdayMaheshBabu #JodhaAkbar #Asoka #Baahubali #PonniyinSelvan #BajiraoMastani #AIGenerated #Reimagine #Bollywood #Tollywood"/>
    <x v="1048"/>
    <s v="https://www.instagram.com/reel/C-cntomi2xQ/"/>
    <x v="23"/>
    <n v="0"/>
    <n v="0"/>
    <n v="21"/>
    <n v="107453"/>
    <x v="7"/>
    <x v="3"/>
    <x v="8"/>
    <x v="1"/>
    <s v="India"/>
    <x v="28"/>
    <s v="NA"/>
    <s v="NA"/>
    <s v="NA"/>
    <s v="Brand"/>
    <s v="NA"/>
    <x v="3"/>
    <x v="6"/>
  </r>
  <r>
    <s v="India"/>
    <n v="284840341368"/>
    <s v="2024-08-09"/>
    <s v="August"/>
    <x v="2"/>
    <x v="6"/>
    <s v="NA"/>
    <x v="33"/>
    <x v="1"/>
    <x v="33"/>
    <s v="NA"/>
    <x v="1015"/>
    <s v="💖 Experience the romance of It Ends With Us, NOW SCREENING at #MirajCinemas! Based on Colleen Hoover's bestseller. . BOOK YOUR TICKETS NOW: LINK IN BIO . #ColleenHoover #BasedOnBook #Romantic #Drama #LoveTriangle #EntertainmentRedefined"/>
    <x v="1049"/>
    <s v="https://www.instagram.com/reel/C-cfEWuvwY1/"/>
    <x v="20"/>
    <n v="0"/>
    <n v="0"/>
    <n v="24"/>
    <n v="107452"/>
    <x v="7"/>
    <x v="3"/>
    <x v="8"/>
    <x v="1"/>
    <s v="India"/>
    <x v="28"/>
    <s v="NA"/>
    <s v="NA"/>
    <s v="NA"/>
    <s v="Brand"/>
    <s v="NA"/>
    <x v="3"/>
    <x v="6"/>
  </r>
  <r>
    <s v="India"/>
    <n v="284833923537"/>
    <s v="2024-08-09"/>
    <s v="August"/>
    <x v="2"/>
    <x v="6"/>
    <s v="NA"/>
    <x v="33"/>
    <x v="1"/>
    <x v="33"/>
    <s v="NA"/>
    <x v="1016"/>
    <s v="🌟 Experience movie magic like never before with our weekend special offer! 🎬 Enjoy tickets from Rs. 199* exclusively this weekend at Miraj Cinemas . T&amp;C Apply* . Hurry up, book tickets now: LINK IN BIO. . #Munjya #Ulajh #Kalki #DeadpoolWolverine #BadNewz #Raayan #GharatGanpati #Lifeline #BabuBabuNayBabuSheth #AuronMeinKahanDumTha #ItEndsWithUs #Ghuspaithiya #RosyRoseTeGulaab #WeekendOffer #MirajCinemas #EntertainmentRedefined"/>
    <x v="1050"/>
    <s v="https://www.instagram.com/reel/C-cGguRPCfM/"/>
    <x v="23"/>
    <n v="0"/>
    <n v="0"/>
    <n v="21"/>
    <n v="107452"/>
    <x v="4"/>
    <x v="3"/>
    <x v="8"/>
    <x v="1"/>
    <s v="India"/>
    <x v="28"/>
    <s v="NA"/>
    <s v="NA"/>
    <s v="NA"/>
    <s v="Brand"/>
    <s v="NA"/>
    <x v="3"/>
    <x v="6"/>
  </r>
  <r>
    <s v="Not available"/>
    <n v="284885759790"/>
    <s v="2024-08-09"/>
    <s v="August"/>
    <x v="2"/>
    <x v="6"/>
    <s v="NA"/>
    <x v="7"/>
    <x v="1"/>
    <x v="7"/>
    <s v="NA"/>
    <x v="1017"/>
    <s v="Celebrate Rakhi with a Touch of Nature’s Miracle! This Rakhi, surprise your sibling with our exclusive Rakhi Hamper: a premium wooden box featuring 4 bottles of your favorite Nature’s Miracle sauces, a Rakhi, Roli Tika, and a few sweet candies to sweeten the occasion. 🎁✨ Pre-bookings are now open! Don’t miss out on making your sibling’s day extra special with a delicious twist. Order now and add a sprinkle of magic to your Rakhi celebrations! #naturesmiracle #rakhihampers #rakhi #rakshabandhanhampers #rakshabandhan #rakhispecial #prebookingsopen #ordernow"/>
    <x v="1051"/>
    <s v="https://www.instagram.com/reel/C-c02TCSNWQ/"/>
    <x v="22"/>
    <n v="0"/>
    <n v="0"/>
    <n v="14"/>
    <n v="7001"/>
    <x v="1"/>
    <x v="3"/>
    <x v="7"/>
    <x v="1"/>
    <s v="India"/>
    <x v="9"/>
    <s v="NA"/>
    <s v="NA"/>
    <s v="NA"/>
    <s v="Brand"/>
    <s v="NA"/>
    <x v="3"/>
    <x v="9"/>
  </r>
  <r>
    <s v="Not available"/>
    <n v="284858621190"/>
    <s v="2024-08-09"/>
    <s v="August"/>
    <x v="2"/>
    <x v="6"/>
    <s v="NA"/>
    <x v="23"/>
    <x v="1"/>
    <x v="23"/>
    <s v="NA"/>
    <x v="1018"/>
    <s v="May the blessings of Nag Panchami bring joy and prosperity to your life! Celebrate with Pan Parag. #NagPanchami #PanParag #Blessings #JoyAndProsperity #Celebrate #FestiveVibes #Tradition #IndianFestivals #CulturalCelebration #BlessedLife"/>
    <x v="1052"/>
    <s v="https://www.instagram.com/p/C-brXIEgiNi/"/>
    <x v="41"/>
    <n v="0"/>
    <n v="0"/>
    <n v="12"/>
    <n v="2153"/>
    <x v="7"/>
    <x v="3"/>
    <x v="10"/>
    <x v="1"/>
    <s v="India"/>
    <x v="22"/>
    <s v="NA"/>
    <s v="NA"/>
    <s v="NA"/>
    <s v="Brand"/>
    <s v="NA"/>
    <x v="4"/>
    <x v="7"/>
  </r>
  <r>
    <s v="Not available"/>
    <n v="284916087139"/>
    <s v="2024-08-09"/>
    <s v="August"/>
    <x v="2"/>
    <x v="6"/>
    <s v="NA"/>
    <x v="17"/>
    <x v="1"/>
    <x v="17"/>
    <s v="NA"/>
    <x v="1019"/>
    <s v="India's javelin prowess shines bright on the world stage! Our athlete's powerful throw has landed us a prestigious silver medal, showcasing the nation's growing strength in track and field. Rajnigandha Silver Pearls celebrates this remarkable feat. . #RajnigandhaSilverPearls #FreshnessBlast #rajnigandhapearls #Goodness #SilverMedal"/>
    <x v="1053"/>
    <s v="https://www.instagram.com/p/C-cJO1ooZu4/"/>
    <x v="38"/>
    <n v="0"/>
    <n v="0"/>
    <n v="20"/>
    <n v="92290"/>
    <x v="1"/>
    <x v="3"/>
    <x v="7"/>
    <x v="1"/>
    <s v="India"/>
    <x v="17"/>
    <s v="NA"/>
    <s v="NA"/>
    <s v="NA"/>
    <s v="Brand"/>
    <s v="NA"/>
    <x v="4"/>
    <x v="11"/>
  </r>
  <r>
    <s v="Not available"/>
    <n v="284861613985"/>
    <s v="2024-08-09"/>
    <s v="August"/>
    <x v="2"/>
    <x v="6"/>
    <s v="NA"/>
    <x v="41"/>
    <x v="1"/>
    <x v="41"/>
    <s v="NA"/>
    <x v="1020"/>
    <s v="Sunfeast Mom's Magic salutes the moms of athletes who are making India proud. #MagicalWins #SunfeastMomsMagic #MomsMagic #ThankYou"/>
    <x v="1054"/>
    <s v="https://www.instagram.com/p/C-dATABMSOS/"/>
    <x v="141"/>
    <n v="0"/>
    <n v="0"/>
    <n v="47"/>
    <n v="22209"/>
    <x v="1"/>
    <x v="2"/>
    <x v="2"/>
    <x v="1"/>
    <s v="India"/>
    <x v="30"/>
    <s v="NA"/>
    <s v="NA"/>
    <s v="NA"/>
    <s v="Brand"/>
    <s v="NA"/>
    <x v="3"/>
    <x v="6"/>
  </r>
  <r>
    <s v="Not available"/>
    <n v="284864017873"/>
    <s v="2024-08-09"/>
    <s v="August"/>
    <x v="2"/>
    <x v="6"/>
    <s v="NA"/>
    <x v="12"/>
    <x v="1"/>
    <x v="12"/>
    <s v="NA"/>
    <x v="1021"/>
    <s v="And our final seven weekly winners gunnu_2101 shinethrough_miral sanjukta_das1 myself_manie relishingqueen marin_chandini jatin_s19 Congratulations! You've scored yourself some awesome Minion merch, and we hope you're as excited as we are!​🥳 Thank you to everyone who participated and shared your amazing entries. The contest is now officially over but stay tuned for more exciting stuff in the future. Let the fantasy adventure with Dark Fantasy continue! Keep having fun and be ready for the next chance to win!✨ #DarkFantasy #FantasyTripToParis #SunfeastDarkFantasy #DarkFantasyChocofills #Fantasy #Sweets #Desserts #Cookies #Choco #SweetCravings #SweetTooth #weeklycontest #weeklycontestwinner"/>
    <x v="1055"/>
    <s v="https://www.instagram.com/p/C-c8mD-hVkO/"/>
    <x v="193"/>
    <n v="27"/>
    <n v="0"/>
    <n v="156"/>
    <n v="46604"/>
    <x v="1"/>
    <x v="2"/>
    <x v="2"/>
    <x v="1"/>
    <s v="India"/>
    <x v="14"/>
    <s v="NA"/>
    <s v="NA"/>
    <s v="NA"/>
    <s v="Brand"/>
    <s v="NA"/>
    <x v="3"/>
    <x v="6"/>
  </r>
  <r>
    <s v="Not available"/>
    <n v="285193715115"/>
    <s v="2024-08-10"/>
    <s v="August"/>
    <x v="2"/>
    <x v="6"/>
    <s v="NA"/>
    <x v="31"/>
    <x v="1"/>
    <x v="31"/>
    <s v="NA"/>
    <x v="1022"/>
    <s v="God has made this pair!🫶 We are just a way. #KyunkiKhanaSirfKhanaNahiHota​ #CatchFoods #CatchSprinklers #SaltAndPepper #seasoning"/>
    <x v="1056"/>
    <s v="https://www.instagram.com/p/C-fDmtGiMjG/"/>
    <x v="194"/>
    <n v="19"/>
    <n v="0"/>
    <n v="190"/>
    <n v="51593"/>
    <x v="1"/>
    <x v="3"/>
    <x v="7"/>
    <x v="1"/>
    <s v="India"/>
    <x v="26"/>
    <s v="NA"/>
    <s v="NA"/>
    <s v="NA"/>
    <s v="Brand"/>
    <s v="NA"/>
    <x v="3"/>
    <x v="11"/>
  </r>
  <r>
    <s v="Not available"/>
    <n v="285006825889"/>
    <s v="2024-08-10"/>
    <s v="August"/>
    <x v="2"/>
    <x v="6"/>
    <s v="NA"/>
    <x v="20"/>
    <x v="1"/>
    <x v="20"/>
    <s v="NA"/>
    <x v="1023"/>
    <s v="ITC’s Triumph at the 2024 SABRE Awards! ITC’s impactful campaigns across its diverse business portfolio took centre stage at the 2024 Asia-Pacific SABRE Awards, the foremost recognition for excellence in PR and communications. From advancing nutritional and sustainable food practices with the ‘Mission Millets’ campaign to empowering farmers and consumers alike, ITC Foods earned a Gold SABRE in the Marketing to Consumer (New Product) category. Meanwhile, the Personal Care and Products Business made waves with its ‘Feel Good with Fiama’ initiative, which secured the Diamond SABRE for Superior Achievement in Research and Planning, highlighting the importance of mental well-being. The business also earned recognition for its ‘Savlon Swasth India Mission’s Handwash Legends’ campaign with a Certificate of Excellence in Public Education. ITC Hotels celebrated its iconic restaurant, Bukhara, as it secured a Gold SABRE in the Travel &amp; Leisure category, a testament to its 45-year legacy of culinary excellence. Additionally, Mangaldeep Sixth Sense, from ITC’s Matches and Agarbatti business, with its powerful message of inclusivity, won four Gold SABREs across categories such as Integrated Marketing, CSR, Diversity Communication, and Industrial/Manufacturing and the Platinum SABRE in the Best in Show category. Explore the carousel to delve deeper into these award-winning campaigns. #BuildingBusinesses #Excellence #Innovation"/>
    <x v="1057"/>
    <s v="https://www.instagram.com/p/C-fcB6mP_sK/"/>
    <x v="195"/>
    <n v="3"/>
    <n v="0"/>
    <n v="444"/>
    <n v="26249"/>
    <x v="1"/>
    <x v="2"/>
    <x v="2"/>
    <x v="1"/>
    <s v="India"/>
    <x v="19"/>
    <s v="NA"/>
    <s v="NA"/>
    <s v="NA"/>
    <s v="Brand"/>
    <s v="NA"/>
    <x v="1"/>
    <x v="1"/>
  </r>
  <r>
    <s v="Not available"/>
    <n v="285006834113"/>
    <s v="2024-08-10"/>
    <s v="August"/>
    <x v="2"/>
    <x v="6"/>
    <s v="NA"/>
    <x v="20"/>
    <x v="1"/>
    <x v="20"/>
    <s v="NA"/>
    <x v="1024"/>
    <s v="*Classmate AR Notebooks: Dive into the future of learning!* By integrating augmented reality with traditional study materials, ITC Classmate is aiming to transform learning as we know it into an immersive adventure. Students owning Classmate AR Notebooks can now scan QR codes to access interactive modules on marine life, space, chemistry, and more, making learning not only informative but also engaging. Vikas Gupta, Chief Executive, Education and Stationery Products Business division, ITC, notes, “Students do not really look at studies as something that they enjoy doing. We started exploring ways to make learning enjoyable, and how we could start adding value to kids. If learning is enjoyable, it can foster curiosity, creativity and critical thinking.” To read the full report by ET Brand Equity click on the first link in bio. Browse through the range of Classmate products click on the second link in bio. #ImmersiveExperiences #notebooks #DelightingTheConsumer #TheITCWay"/>
    <x v="1058"/>
    <s v="https://www.instagram.com/p/C-epJuUyjgo/"/>
    <x v="196"/>
    <n v="3"/>
    <n v="0"/>
    <n v="191"/>
    <n v="26249"/>
    <x v="1"/>
    <x v="2"/>
    <x v="2"/>
    <x v="1"/>
    <s v="India"/>
    <x v="19"/>
    <s v="NA"/>
    <s v="NA"/>
    <s v="NA"/>
    <s v="Brand"/>
    <s v="NA"/>
    <x v="1"/>
    <x v="1"/>
  </r>
  <r>
    <s v="India"/>
    <n v="285139562572"/>
    <s v="2024-08-10"/>
    <s v="August"/>
    <x v="2"/>
    <x v="6"/>
    <s v="NA"/>
    <x v="33"/>
    <x v="1"/>
    <x v="33"/>
    <s v="NA"/>
    <x v="1025"/>
    <s v="Get ready for a gripping experience with Ghuspaithiya – the ultimate crime drama thriller now screening at Miraj Cinemas! 🎬🔥 Book your tickets now: link in bio. . #Crime #Thriller #Drama #Bollywood #Ghuspaithiya . akshay0beroi vineet_ksofficial urvashirautela ghuspaithiyathemovie zeemusiccompany aafilms_official #MRameshReddy #JyotikaShenoy #ManjariSusiGaneshan"/>
    <x v="1059"/>
    <s v="https://www.instagram.com/reel/C-fs5desF1d/"/>
    <x v="38"/>
    <n v="1"/>
    <n v="0"/>
    <n v="21"/>
    <n v="107350"/>
    <x v="4"/>
    <x v="3"/>
    <x v="8"/>
    <x v="1"/>
    <s v="India"/>
    <x v="28"/>
    <s v="NA"/>
    <s v="NA"/>
    <s v="NA"/>
    <s v="Brand"/>
    <s v="NA"/>
    <x v="3"/>
    <x v="6"/>
  </r>
  <r>
    <s v="India"/>
    <n v="285139560656"/>
    <s v="2024-08-10"/>
    <s v="August"/>
    <x v="2"/>
    <x v="6"/>
    <s v="NA"/>
    <x v="33"/>
    <x v="1"/>
    <x v="33"/>
    <s v="NA"/>
    <x v="1026"/>
    <s v="Kahani adhikaar ki, Kahani jung ki, Kahani Vedaa ki! Advance bookings for Vedaa are now open at Miraj Cinemas. #Vedaa releasing on 15th Aug at your nearest #MirajCinemas. Book now! Link in bio. thejohnabraham sharvari nowitsabhi tamannaahspeaks nikkhiladvani onlyemmay madhubhojwani minnakshidas aseemarrora zeestudiosofficial johnabrahament zeemusiccompany zeecinema #Bollywood #JohnAbraham #Sharvari #AbhishekBanerjee #TamannaahBhatia #Vedaa #Action #AdvanceBooking #BookNow #MirajCinemas #EntertainmentRedefined"/>
    <x v="1060"/>
    <s v="https://www.instagram.com/p/C-fiiSPMGSJ/"/>
    <x v="51"/>
    <n v="0"/>
    <n v="0"/>
    <n v="42"/>
    <n v="107350"/>
    <x v="4"/>
    <x v="3"/>
    <x v="8"/>
    <x v="1"/>
    <s v="India"/>
    <x v="28"/>
    <s v="NA"/>
    <s v="NA"/>
    <s v="NA"/>
    <s v="Brand"/>
    <s v="NA"/>
    <x v="3"/>
    <x v="6"/>
  </r>
  <r>
    <s v="India"/>
    <n v="285139560657"/>
    <s v="2024-08-10"/>
    <s v="August"/>
    <x v="2"/>
    <x v="6"/>
    <s v="NA"/>
    <x v="33"/>
    <x v="1"/>
    <x v="33"/>
    <s v="NA"/>
    <x v="1027"/>
    <s v="The anticipation ends now! The time for glory is arriving ✨ Get ready for a celebration like no other ❤️‍🔥 The grand #KanguvaTrailer is all set to be yours from 12th August #KanguvaFromOct10 🦅 #Kanguva actorssuriya dishapatani iambobbydeol #Directorsiva thisisdsp #StudioGreen kegnanavelraja uvcreationsofficial #Vamsi #Pramod yogibabu.official_ vetripalanisamy #Milan master_supremesundar anuvardhan viveka_lyricist madhankarky premkumaractor suthan_vfx nehagnanavelraja dhananjayang2 #AdiNarayana ev.dineshkumar saregamatamil saregama_official agrajaofficial kabilanchelliah kvn.productions penmovies #PenMarudhar jayantilalgadaofficial mythriofficial apinternationalfilms homescreenentertainment mangomassmediaofficial e4entertainment donechannel1 digitallynow goroute kanguvathemovie"/>
    <x v="1061"/>
    <s v="https://www.instagram.com/p/C-fcP2lqAkM/"/>
    <x v="197"/>
    <n v="0"/>
    <n v="0"/>
    <n v="194"/>
    <n v="107350"/>
    <x v="7"/>
    <x v="3"/>
    <x v="8"/>
    <x v="1"/>
    <s v="India"/>
    <x v="28"/>
    <s v="NA"/>
    <s v="NA"/>
    <s v="NA"/>
    <s v="Brand"/>
    <s v="NA"/>
    <x v="3"/>
    <x v="6"/>
  </r>
  <r>
    <s v="India"/>
    <n v="285139565590"/>
    <s v="2024-08-10"/>
    <s v="August"/>
    <x v="2"/>
    <x v="6"/>
    <s v="NA"/>
    <x v="33"/>
    <x v="1"/>
    <x v="33"/>
    <s v="NA"/>
    <x v="1028"/>
    <s v="We bet this fact will excite you: Khel Khel Mein is inspired by the Guinness World Record-holder for most remakes, 2016’s Perfect Strangers! #KhelKhelMein releases on 15th Aug at #MirajCinemas. #Comedy #Bollywood #CoupleChallenge #PerfectStrangers #GuinnessWorldRecord akshaykumar taapsee fardeenfkhan vaanikapoor ammyvirk adityaseal tseriesfilms wakaoofilms panorama_studios #KKMFilm"/>
    <x v="1062"/>
    <s v="https://www.instagram.com/reel/C-fU30RuZNY/"/>
    <x v="131"/>
    <n v="1"/>
    <n v="0"/>
    <n v="36"/>
    <n v="107350"/>
    <x v="7"/>
    <x v="3"/>
    <x v="8"/>
    <x v="1"/>
    <s v="India"/>
    <x v="28"/>
    <s v="NA"/>
    <s v="NA"/>
    <s v="NA"/>
    <s v="Brand"/>
    <s v="NA"/>
    <x v="3"/>
    <x v="6"/>
  </r>
  <r>
    <s v="India"/>
    <n v="285139570443"/>
    <s v="2024-08-10"/>
    <s v="August"/>
    <x v="2"/>
    <x v="6"/>
    <s v="NA"/>
    <x v="33"/>
    <x v="1"/>
    <x v="33"/>
    <s v="NA"/>
    <x v="1029"/>
    <s v="Get ready for Sarkate Ka Aatank! Advance bookings for Stree 2 now open at Miraj Cinemas. . #Stree2 releasing on 15th Au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
    <x v="1063"/>
    <s v="https://www.instagram.com/reel/C-fHL1_snqv/"/>
    <x v="132"/>
    <n v="1"/>
    <n v="0"/>
    <n v="50"/>
    <n v="107350"/>
    <x v="4"/>
    <x v="3"/>
    <x v="8"/>
    <x v="1"/>
    <s v="India"/>
    <x v="28"/>
    <s v="NA"/>
    <s v="NA"/>
    <s v="NA"/>
    <s v="Brand"/>
    <s v="NA"/>
    <x v="3"/>
    <x v="6"/>
  </r>
  <r>
    <s v="India"/>
    <n v="285139565591"/>
    <s v="2024-08-10"/>
    <s v="August"/>
    <x v="2"/>
    <x v="6"/>
    <s v="NA"/>
    <x v="33"/>
    <x v="1"/>
    <x v="33"/>
    <s v="NA"/>
    <x v="1030"/>
    <s v="23 years later, the magic of 'Murari' is still alive! Celebrating the iconic Mahesh Babu with a special re-release of this timeless classic. 🎬 Don't miss your chance to relive the nostalgia at Miraj Cinemas. Book your tickets now! Link in bio. urstrulymahesh iamsonalibendre krishnavamsiofficial  #Murari #MaheshBabu #SonaliBendre #KrishnaVamsi #ReRelease #Telugu #BookNow #MirajCinemas #EntertainmentRedefined"/>
    <x v="1064"/>
    <s v="https://www.instagram.com/p/C-fEVn-KSGD/"/>
    <x v="10"/>
    <n v="0"/>
    <n v="0"/>
    <n v="19"/>
    <n v="107350"/>
    <x v="4"/>
    <x v="3"/>
    <x v="8"/>
    <x v="1"/>
    <s v="India"/>
    <x v="28"/>
    <s v="NA"/>
    <s v="NA"/>
    <s v="NA"/>
    <s v="Brand"/>
    <s v="NA"/>
    <x v="3"/>
    <x v="6"/>
  </r>
  <r>
    <s v="India"/>
    <n v="284920715151"/>
    <s v="2024-08-10"/>
    <s v="August"/>
    <x v="2"/>
    <x v="6"/>
    <s v="NA"/>
    <x v="33"/>
    <x v="1"/>
    <x v="33"/>
    <s v="NA"/>
    <x v="1031"/>
    <s v="Deadpool's got the moves to say goodbye to the week and hello to the weekend vibes. 🎉 🕺 . Catch 'Deadpool &amp; Wolverine,' running successfully at Miraj Cinemas! 🎬 Book your tickets: Link in bio. . #DeadpoolWolverine #Marvel #MirajCinemas #HugMemes #MarvelFans #Deadpool #Wolverine #MarvelUniverse #ByeBye #WeekendVibes marvel marvelstudios thehughjackman vancityreynolds"/>
    <x v="1065"/>
    <s v="https://www.instagram.com/reel/C-e5b00JMGl/"/>
    <x v="129"/>
    <n v="2"/>
    <n v="0"/>
    <n v="112"/>
    <n v="107350"/>
    <x v="4"/>
    <x v="3"/>
    <x v="8"/>
    <x v="1"/>
    <s v="India"/>
    <x v="28"/>
    <s v="NA"/>
    <s v="NA"/>
    <s v="NA"/>
    <s v="Brand"/>
    <s v="NA"/>
    <x v="3"/>
    <x v="9"/>
  </r>
  <r>
    <s v="India"/>
    <n v="285139560803"/>
    <s v="2024-08-10"/>
    <s v="August"/>
    <x v="2"/>
    <x v="6"/>
    <s v="NA"/>
    <x v="33"/>
    <x v="1"/>
    <x v="33"/>
    <s v="NA"/>
    <x v="1032"/>
    <s v="Experience the thrill early and be the first one to catch the horror comedy sensation of the year! Book now for the exclusive paid preview of Stree 2 at Miraj Cinemas on 14th Aug! . #Stree2 releasing on 15th Aug at #MirajCinemas. Book tickets now: LINK IN BIO. . #Horror #Comedy #SarkateKaAtank #ShraddhaKapoor #RajkummarRao #MaddockUniverse #StreeReturnsToMirajCinemas maddockfilms shraddhakapoor rajkummar_rao pankajtripathi nowitsabhi aparshakti_khurana tamannaahspeaks amarkaushik"/>
    <x v="1066"/>
    <s v="https://www.instagram.com/p/C-ezdTJP-zJ/"/>
    <x v="52"/>
    <n v="1"/>
    <n v="0"/>
    <n v="57"/>
    <n v="107350"/>
    <x v="4"/>
    <x v="3"/>
    <x v="8"/>
    <x v="1"/>
    <s v="India"/>
    <x v="28"/>
    <s v="NA"/>
    <s v="NA"/>
    <s v="NA"/>
    <s v="Brand"/>
    <s v="NA"/>
    <x v="3"/>
    <x v="6"/>
  </r>
  <r>
    <s v="India"/>
    <n v="285139564424"/>
    <s v="2024-08-10"/>
    <s v="August"/>
    <x v="2"/>
    <x v="6"/>
    <s v="NA"/>
    <x v="33"/>
    <x v="1"/>
    <x v="33"/>
    <s v="NA"/>
    <x v="1033"/>
    <s v="Humari biwiyaan rukein ya na rukein, aapki hasi nahi rukegi, this is no more a secret! 😉😂 #KhelKhelMein releasing in cinemas on 15th August 2024 #GameIsOn akshaykumar taapsee fardeenfkhan vaanikapoor ammyvirk adityaseal jaiswalpragya #BhushanKumar vipuldshahofficial ashwinvarde bahlrajesh shashi_sinha9 #MudassarAziz shivchanana neerajkalyan24 manojkumarkhatoi tseries.official tseriesfilms wakaoofilms optimystixmedia whiteworldproduction panorama_studio s aafilms.official #KKMFilm"/>
    <x v="1067"/>
    <s v="https://www.instagram.com/reel/C-eodEsMHDR/"/>
    <x v="20"/>
    <n v="0"/>
    <n v="0"/>
    <n v="24"/>
    <n v="107350"/>
    <x v="7"/>
    <x v="3"/>
    <x v="8"/>
    <x v="1"/>
    <s v="India"/>
    <x v="28"/>
    <s v="NA"/>
    <s v="NA"/>
    <s v="NA"/>
    <s v="Brand"/>
    <s v="NA"/>
    <x v="3"/>
    <x v="6"/>
  </r>
  <r>
    <s v="Not available"/>
    <n v="284916317982"/>
    <s v="2024-08-10"/>
    <s v="August"/>
    <x v="2"/>
    <x v="6"/>
    <s v="NA"/>
    <x v="16"/>
    <x v="1"/>
    <x v="16"/>
    <m/>
    <x v="1034"/>
    <s v="Atop the serene Manepally Hills, Yadadri Tirumala Devasthanam, also known as Swarnagiri Sree Venkateswara Swamy Devasthanam, is quickly becoming a must-visit destination for devotees and architecture enthusiasts alike. Located just 47.3 km from Hyderabad and 19.7 km from Sri Lakshmi Narasimha Swamy Temple, this majestic temple is one of the largest Lord Vishnu temples in South India. Its unique Jala Narayana Swami Sannidhi, a water-filled sanctum with the floating statue of Lord Vishnu is beautifully illuminated in the evenings and offers a breathtaking visual experience that captures the essence of devotion and tranquility. On this auspicious day of Kalki Jayanti, let’s appreciate the serene beauty of this magnificent temple. 🌺🙏 Credit: shivvv_sai_18 tharungovindu #PujaWithMangaldeep #MangaldeepAgarbattis #GovindaGovinda #SriBalaji #NarayanaSwamy #LordNarayana #LordVishnu #Swarnagiri #Bhuvanagiri #Telengana #JalaNarayanaSwami #KalkiJayanti #YadadriTirumalaTemple"/>
    <x v="1068"/>
    <s v="https://www.instagram.com/reel/C-d3XkEtOds/"/>
    <x v="29"/>
    <n v="6"/>
    <n v="0"/>
    <n v="235"/>
    <n v="318822"/>
    <x v="7"/>
    <x v="3"/>
    <x v="2"/>
    <x v="3"/>
    <s v="N/A"/>
    <x v="16"/>
    <s v="N/A"/>
    <s v="N/A"/>
    <s v="N/A"/>
    <s v="Brand"/>
    <s v="NA"/>
    <x v="3"/>
    <x v="7"/>
  </r>
  <r>
    <s v="Not available"/>
    <n v="284993660834"/>
    <s v="2024-08-10"/>
    <s v="August"/>
    <x v="2"/>
    <x v="6"/>
    <s v="NA"/>
    <x v="17"/>
    <x v="1"/>
    <x v="17"/>
    <s v="NA"/>
    <x v="1035"/>
    <s v="Congratulations to yet another remarkable talent from our nation who, being the youngest Indian ever to win a bronze medal, has earned it through sheer determination and perseverance. His victory highlights how relentless effort can triumph over life's numerous challenges. . #RajnigandhaSilverPearls #FreshnessBlast #rajnigandhapearls #Goodness #BronzeMedal"/>
    <x v="1069"/>
    <s v="https://www.instagram.com/p/C-fhfgfomhW/"/>
    <x v="7"/>
    <n v="0"/>
    <n v="0"/>
    <n v="11"/>
    <n v="92284"/>
    <x v="1"/>
    <x v="3"/>
    <x v="7"/>
    <x v="1"/>
    <s v="India"/>
    <x v="17"/>
    <s v="NA"/>
    <s v="NA"/>
    <s v="NA"/>
    <s v="Brand"/>
    <s v="NA"/>
    <x v="4"/>
    <x v="8"/>
  </r>
  <r>
    <s v="Not available"/>
    <n v="285105557995"/>
    <s v="2024-08-10"/>
    <s v="August"/>
    <x v="2"/>
    <x v="6"/>
    <s v="NA"/>
    <x v="28"/>
    <x v="1"/>
    <x v="28"/>
    <s v="NA"/>
    <x v="1036"/>
    <s v="Hunger left the chat 😎💓 [YiPPee! Noodles, Noodles, Tasty, Slurp, Long Noodles, Non-sticky, Hungry, Eating, Food, Cravings, Foodie, Insta Food]"/>
    <x v="1070"/>
    <s v="https://www.instagram.com/p/C-fIQqoipAQ/"/>
    <x v="131"/>
    <n v="1"/>
    <n v="0"/>
    <n v="36"/>
    <n v="140585"/>
    <x v="1"/>
    <x v="2"/>
    <x v="2"/>
    <x v="1"/>
    <s v="India"/>
    <x v="24"/>
    <s v="NA"/>
    <s v="NA"/>
    <s v="NA"/>
    <s v="Brand"/>
    <s v="NA"/>
    <x v="3"/>
    <x v="6"/>
  </r>
  <r>
    <s v="Not available"/>
    <n v="285232217545"/>
    <s v="2024-08-11"/>
    <s v="August"/>
    <x v="2"/>
    <x v="6"/>
    <s v="NA"/>
    <x v="18"/>
    <x v="1"/>
    <x v="18"/>
    <s v="NA"/>
    <x v="1037"/>
    <s v="Comment your guesses and become the lucky winner! All you have to do is - 1) Follow Aashirvaad 2) Comment the correct answer 3) Share this post That easy! #SwaadAurJawaab. #aashirvaad #shudhchakkiatta #aashirvaadatta #contestalert #commentbelow #guessthedish"/>
    <x v="1071"/>
    <s v="https://www.instagram.com/p/C-hU-G5Slfk/"/>
    <x v="119"/>
    <n v="349"/>
    <n v="0"/>
    <n v="758"/>
    <n v="56368"/>
    <x v="1"/>
    <x v="3"/>
    <x v="2"/>
    <x v="1"/>
    <s v="India"/>
    <x v="1"/>
    <s v="NA"/>
    <s v="NA"/>
    <s v="NA"/>
    <s v="Brand"/>
    <s v="NA"/>
    <x v="3"/>
    <x v="11"/>
  </r>
  <r>
    <s v="Not available"/>
    <n v="285193715114"/>
    <s v="2024-08-11"/>
    <s v="August"/>
    <x v="2"/>
    <x v="6"/>
    <s v="NA"/>
    <x v="31"/>
    <x v="1"/>
    <x v="31"/>
    <s v="NA"/>
    <x v="1038"/>
    <s v="#ContestAlert When there are so many options, it is difficult to choose a favourite.🧐🤔 Still, if you want to win the prize, do mention the name of a Catch product in the comments, along with your reasons! Rules: • Comment your favorite Catch Product.​ • Follow catch_foods • Tag a friend.​ 20 winners will be shortlisted and will win Amazon Vouchers worth Rs. 500 each. Visit the T&amp;C in bio for more details. #KyunkiKhanaSirfKhanaNahiHota #CatchContest #contestforthemonth #contest #reminder #opportunity #gifts"/>
    <x v="1072"/>
    <s v="https://www.instagram.com/p/C-hfsRTSBxi/"/>
    <x v="198"/>
    <n v="885"/>
    <n v="0"/>
    <n v="1614"/>
    <n v="51593"/>
    <x v="1"/>
    <x v="3"/>
    <x v="7"/>
    <x v="1"/>
    <s v="India"/>
    <x v="26"/>
    <s v="NA"/>
    <s v="NA"/>
    <s v="NA"/>
    <s v="Brand"/>
    <s v="NA"/>
    <x v="3"/>
    <x v="11"/>
  </r>
  <r>
    <s v="Not available"/>
    <n v="285065857184"/>
    <s v="2024-08-11"/>
    <s v="August"/>
    <x v="2"/>
    <x v="6"/>
    <s v="NA"/>
    <x v="20"/>
    <x v="1"/>
    <x v="20"/>
    <s v="NA"/>
    <x v="1039"/>
    <s v="DEADLINE EXTENDED After multiple requests, we are extending the deadline for case submissions for Interrobang?! S14 to 13th August EOD from participating campuses. This is the final extension. Don’t miss this opportunity to showcase your skills and creativity. Looking forward to some amazing solutions! 😊"/>
    <x v="1073"/>
    <s v="https://www.instagram.com/p/C-h6K6Yiouv/"/>
    <x v="73"/>
    <n v="0"/>
    <n v="0"/>
    <n v="121"/>
    <n v="26253"/>
    <x v="1"/>
    <x v="2"/>
    <x v="2"/>
    <x v="1"/>
    <s v="India"/>
    <x v="19"/>
    <s v="NA"/>
    <s v="NA"/>
    <s v="NA"/>
    <s v="Brand"/>
    <s v="NA"/>
    <x v="1"/>
    <x v="1"/>
  </r>
  <r>
    <s v="Not available"/>
    <n v="285006838132"/>
    <s v="2024-08-11"/>
    <s v="August"/>
    <x v="2"/>
    <x v="6"/>
    <s v="NA"/>
    <x v="20"/>
    <x v="1"/>
    <x v="20"/>
    <s v="NA"/>
    <x v="1040"/>
    <s v="Watch this space for more..."/>
    <x v="1074"/>
    <s v="https://www.instagram.com/p/C-hX6k3izJS/"/>
    <x v="72"/>
    <n v="1"/>
    <n v="0"/>
    <n v="126"/>
    <n v="26249"/>
    <x v="1"/>
    <x v="2"/>
    <x v="2"/>
    <x v="1"/>
    <s v="India"/>
    <x v="19"/>
    <s v="NA"/>
    <s v="NA"/>
    <s v="NA"/>
    <s v="Brand"/>
    <s v="NA"/>
    <x v="1"/>
    <x v="1"/>
  </r>
  <r>
    <s v="India"/>
    <n v="285139560655"/>
    <s v="2024-08-11"/>
    <s v="August"/>
    <x v="2"/>
    <x v="6"/>
    <s v="NA"/>
    <x v="33"/>
    <x v="1"/>
    <x v="33"/>
    <s v="NA"/>
    <x v="1041"/>
    <s v="Happy Birthday to Bollywood's Anna, suniel.shetty , and Hollywood's Thor, chrishemsworth ! 🎉 Miraj Cinemas wishes these talented actors a fantastic birthday. We'll always cherish the blockbuster entertainment you brought to the screen! . Drop in your birthday wishes in the comments below. . #HappyBirthdaySunielShetty #HappyBirthdayChrisHemsworth #Thor #Anna #Bollywood #Hollywood #Actors #AIReimagined #MirajCinemas #EntertainmentRedefined"/>
    <x v="1075"/>
    <s v="https://www.instagram.com/p/C-h5mV4sgWt/"/>
    <x v="74"/>
    <n v="3"/>
    <n v="0"/>
    <n v="66"/>
    <n v="107350"/>
    <x v="4"/>
    <x v="3"/>
    <x v="8"/>
    <x v="1"/>
    <s v="India"/>
    <x v="28"/>
    <s v="NA"/>
    <s v="NA"/>
    <s v="NA"/>
    <s v="Brand"/>
    <s v="NA"/>
    <x v="3"/>
    <x v="6"/>
  </r>
  <r>
    <s v="India"/>
    <n v="285139566730"/>
    <s v="2024-08-11"/>
    <s v="August"/>
    <x v="2"/>
    <x v="6"/>
    <s v="NA"/>
    <x v="33"/>
    <x v="1"/>
    <x v="33"/>
    <s v="NA"/>
    <x v="1042"/>
    <s v="The secret won't stay hidden for long! 🤫 Advance booking for 'Khel Khel Mein' is OPEN! 🎟️ Book now, kyunki is khel khel mein bahut kuch hone wala hai! Link in bio. #KhelKhelMein releasing on 15th Aug at #MirajCinemas. . #Comedy #Bollywood #AkshayKumar #AdvanceBooking #FardeenKhan #TapseePannu #VaaniKapoor #AmmyVirk #AdityaSeal akshaykumar taapsee fardeenfkhan vaanikapoor ammyvirk adityaseal tseriesfilms wakaoofilms panorama_studios #KKMFilm"/>
    <x v="1076"/>
    <s v="https://www.instagram.com/p/C-hlCf8KaSv/"/>
    <x v="53"/>
    <n v="1"/>
    <n v="0"/>
    <n v="42"/>
    <n v="107350"/>
    <x v="7"/>
    <x v="3"/>
    <x v="8"/>
    <x v="1"/>
    <s v="India"/>
    <x v="28"/>
    <s v="NA"/>
    <s v="NA"/>
    <s v="NA"/>
    <s v="Brand"/>
    <s v="NA"/>
    <x v="3"/>
    <x v="6"/>
  </r>
  <r>
    <s v="India"/>
    <n v="285139566731"/>
    <s v="2024-08-11"/>
    <s v="August"/>
    <x v="2"/>
    <x v="6"/>
    <s v="NA"/>
    <x v="33"/>
    <x v="1"/>
    <x v="33"/>
    <s v="NA"/>
    <x v="1043"/>
    <s v="Show us your hype for Stree 2—pick an emoji that says it all! 🤩🥳😍😱 . #Stree2 releasing on 15th Au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
    <x v="1077"/>
    <s v="https://www.instagram.com/p/C-heLfCq-4m/"/>
    <x v="44"/>
    <n v="5"/>
    <n v="0"/>
    <n v="50"/>
    <n v="107350"/>
    <x v="7"/>
    <x v="3"/>
    <x v="8"/>
    <x v="1"/>
    <s v="India"/>
    <x v="28"/>
    <s v="NA"/>
    <s v="NA"/>
    <s v="NA"/>
    <s v="Brand"/>
    <s v="NA"/>
    <x v="3"/>
    <x v="6"/>
  </r>
  <r>
    <s v="India"/>
    <n v="284992361733"/>
    <s v="2024-08-11"/>
    <s v="August"/>
    <x v="2"/>
    <x v="6"/>
    <s v="NA"/>
    <x v="33"/>
    <x v="1"/>
    <x v="33"/>
    <s v="NA"/>
    <x v="1044"/>
    <s v="Looks like even a superhero like Deadpool couldn’t escape the Cheen Tapak Dum Dum fever! 😅 Tag someone who’s obsessed with this trend. Catch 'Deadpool &amp; Wolverine' running successfully at Miraj Cinemas! 🎬 Book your tickets now: Link in bio. . #DeadpoolWolverine #Marvel #MirajCinemas #Memes #CheenTapakDumDum #Viral #MarvelFans #Deadpool #Wolverine #marveluniverse"/>
    <x v="1078"/>
    <s v="https://www.instagram.com/reel/C-hQbJ1JKTK/"/>
    <x v="199"/>
    <n v="4"/>
    <n v="0"/>
    <n v="191"/>
    <n v="107350"/>
    <x v="4"/>
    <x v="3"/>
    <x v="8"/>
    <x v="1"/>
    <s v="India"/>
    <x v="28"/>
    <s v="NA"/>
    <s v="NA"/>
    <s v="NA"/>
    <s v="Brand"/>
    <s v="NA"/>
    <x v="3"/>
    <x v="6"/>
  </r>
  <r>
    <s v="India"/>
    <n v="285139561248"/>
    <s v="2024-08-11"/>
    <s v="August"/>
    <x v="2"/>
    <x v="6"/>
    <s v="NA"/>
    <x v="33"/>
    <x v="1"/>
    <x v="33"/>
    <s v="NA"/>
    <x v="1045"/>
    <s v="In Dostana, John Abraham gave us all the Pookie vibes, but in Vedaa, get ready to witness his intense, action-packed avatar. How excited are you to watch Vedaa? Comment below! #Vedaa releases on 15th Aug at your nearest #MirajCinemas. sharvari nowitsabhi tamannaahspeaks nikkhiladvani zeestudiosofficial emmayentertainment johnabrahament #Bollywood #JohnAbraham #Sharvari #AbhishekBanerjee #TamannaahBhatia #Vedaa #action"/>
    <x v="1079"/>
    <s v="https://www.instagram.com/reel/C-hCyjGPCWb/"/>
    <x v="5"/>
    <n v="2"/>
    <n v="0"/>
    <n v="30"/>
    <n v="107350"/>
    <x v="7"/>
    <x v="3"/>
    <x v="8"/>
    <x v="1"/>
    <s v="India"/>
    <x v="28"/>
    <s v="NA"/>
    <s v="NA"/>
    <s v="NA"/>
    <s v="Brand"/>
    <s v="NA"/>
    <x v="3"/>
    <x v="6"/>
  </r>
  <r>
    <s v="Not available"/>
    <n v="285009081490"/>
    <s v="2024-08-11"/>
    <s v="August"/>
    <x v="2"/>
    <x v="6"/>
    <s v="NA"/>
    <x v="7"/>
    <x v="1"/>
    <x v="7"/>
    <s v="NA"/>
    <x v="1046"/>
    <s v="Our best-seller, Aglio Olio, made with premium-quality olive oil, fresh garlic, and a hint of chilli pepper, is a versatile option that brings classic Italian taste to your kitchen. Enjoy Aglio Olio Sauce by mynaturesmiracle now also available at Blinkit #mynaturesmiracle #aglioolio #agliooliosauce #shopping #pasta #sauce #lemarche #dips"/>
    <x v="1080"/>
    <s v="https://www.instagram.com/reel/C-h79RASJtR/"/>
    <x v="2"/>
    <n v="0"/>
    <n v="0"/>
    <n v="10"/>
    <n v="6999"/>
    <x v="1"/>
    <x v="3"/>
    <x v="7"/>
    <x v="1"/>
    <s v="India"/>
    <x v="9"/>
    <s v="NA"/>
    <s v="NA"/>
    <s v="NA"/>
    <s v="Brand"/>
    <s v="NA"/>
    <x v="3"/>
    <x v="9"/>
  </r>
  <r>
    <s v="Not available"/>
    <n v="285193715113"/>
    <s v="2024-08-12"/>
    <s v="August"/>
    <x v="2"/>
    <x v="6"/>
    <s v="NA"/>
    <x v="31"/>
    <x v="1"/>
    <x v="31"/>
    <s v="NA"/>
    <x v="1047"/>
    <s v="Baat hai simple...ismein koi catch nahi hai.🙌​ Bas CATCH hai!😏​"/>
    <x v="1081"/>
    <s v="https://www.instagram.com/reel/C-kClrGir6T/"/>
    <x v="200"/>
    <n v="18"/>
    <n v="0"/>
    <n v="154"/>
    <n v="51593"/>
    <x v="1"/>
    <x v="3"/>
    <x v="7"/>
    <x v="1"/>
    <s v="India"/>
    <x v="26"/>
    <s v="NA"/>
    <s v="NA"/>
    <s v="NA"/>
    <s v="Brand"/>
    <s v="NA"/>
    <x v="3"/>
    <x v="11"/>
  </r>
  <r>
    <s v="Not available"/>
    <n v="285079463047"/>
    <s v="2024-08-12"/>
    <s v="August"/>
    <x v="2"/>
    <x v="6"/>
    <s v="NA"/>
    <x v="19"/>
    <x v="1"/>
    <x v="19"/>
    <s v="NA"/>
    <x v="1048"/>
    <s v="To the ones who are the epitome of coolness yet energetic always, a very happy International Youth Day! #Chingles #ChinglesGums #Life #ChewingGum #Fun #Pranks #Guess #ChinglesHumor #ChinglesMaxi #YouthDay2024"/>
    <x v="1082"/>
    <s v="https://www.instagram.com/p/C-jxJSgSuHM/"/>
    <x v="2"/>
    <n v="0"/>
    <n v="0"/>
    <n v="10"/>
    <n v="71506"/>
    <x v="1"/>
    <x v="3"/>
    <x v="7"/>
    <x v="1"/>
    <s v="India"/>
    <x v="18"/>
    <s v="NA"/>
    <s v="NA"/>
    <s v="NA"/>
    <s v="Brand"/>
    <s v="NA"/>
    <x v="3"/>
    <x v="8"/>
  </r>
  <r>
    <s v="Not available"/>
    <n v="285065856910"/>
    <s v="2024-08-12"/>
    <s v="August"/>
    <x v="2"/>
    <x v="6"/>
    <s v="NA"/>
    <x v="20"/>
    <x v="1"/>
    <x v="20"/>
    <s v="NA"/>
    <x v="1049"/>
    <s v="Get ready to share the inspiration..."/>
    <x v="1083"/>
    <s v="https://www.instagram.com/p/C-jqdZ_iEZj/"/>
    <x v="4"/>
    <n v="0"/>
    <n v="0"/>
    <n v="88"/>
    <n v="26253"/>
    <x v="1"/>
    <x v="2"/>
    <x v="2"/>
    <x v="1"/>
    <s v="India"/>
    <x v="19"/>
    <s v="NA"/>
    <s v="NA"/>
    <s v="NA"/>
    <s v="Brand"/>
    <s v="NA"/>
    <x v="1"/>
    <x v="1"/>
  </r>
  <r>
    <s v="Not available"/>
    <n v="285073100506"/>
    <s v="2024-08-12"/>
    <s v="August"/>
    <x v="2"/>
    <x v="6"/>
    <s v="NA"/>
    <x v="6"/>
    <x v="1"/>
    <x v="6"/>
    <s v="NA"/>
    <x v="1050"/>
    <s v="When you start seeing froth, you know it’s time to take a break with a frothy cup of Sunbean! #itcsunbean #sunbeanbeatencaffepowder #beatencoffee #coffeelovers #sunbean #sunbeancoffee #frothy #chemistry"/>
    <x v="1084"/>
    <s v="https://www.instagram.com/reel/C-kFWYfSceZ/"/>
    <x v="25"/>
    <n v="0"/>
    <n v="0"/>
    <n v="8"/>
    <n v="6465"/>
    <x v="1"/>
    <x v="2"/>
    <x v="2"/>
    <x v="1"/>
    <s v="India"/>
    <x v="8"/>
    <s v="NA"/>
    <s v="NA"/>
    <s v="NA"/>
    <s v="Brand"/>
    <s v="NA"/>
    <x v="3"/>
    <x v="11"/>
  </r>
  <r>
    <s v="India"/>
    <n v="285139570442"/>
    <s v="2024-08-12"/>
    <s v="August"/>
    <x v="2"/>
    <x v="6"/>
    <s v="NA"/>
    <x v="33"/>
    <x v="1"/>
    <x v="33"/>
    <s v="NA"/>
    <x v="1051"/>
    <s v="Inka game toh on hai!!! Aur iss game ka rule sirf ek hai - aapki hasi nahin rukni chahiye! 🤩 Book your tickets here - Link in bio! #KhelKhelMein, releasing in #MirajCinemas near you on 15th August 2024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 studios aafilms.official #KKMFilm"/>
    <x v="1085"/>
    <s v="https://www.instagram.com/reel/C-khe8UPodH/"/>
    <x v="164"/>
    <n v="0"/>
    <n v="0"/>
    <n v="67"/>
    <n v="107350"/>
    <x v="7"/>
    <x v="3"/>
    <x v="8"/>
    <x v="1"/>
    <s v="India"/>
    <x v="28"/>
    <s v="NA"/>
    <s v="NA"/>
    <s v="NA"/>
    <s v="Brand"/>
    <s v="NA"/>
    <x v="3"/>
    <x v="6"/>
  </r>
  <r>
    <s v="India"/>
    <n v="285139566728"/>
    <s v="2024-08-12"/>
    <s v="August"/>
    <x v="2"/>
    <x v="6"/>
    <s v="NA"/>
    <x v="33"/>
    <x v="1"/>
    <x v="33"/>
    <s v="NA"/>
    <x v="1052"/>
    <s v="Sharvari nailed her performance in #Munjya this year. Now, get ready to see her shine in Vedaa! #Vedaa releases on 15th Aug at your nearest #MirajCinemas. Book tickets now: Link in bio sharvari nowitsabhi tamannaahspeaks nikkhiladvani zeestudiosofficial emmayentertainment johnabrahament #Bollywood #JohnAbraham #Sharvari #AbhishekBanerjee #TamannaahBhatia #Vedaa #Action #VersatileRole"/>
    <x v="1086"/>
    <s v="https://www.instagram.com/reel/C-kQ_LopVjP/"/>
    <x v="46"/>
    <n v="2"/>
    <n v="0"/>
    <n v="46"/>
    <n v="107350"/>
    <x v="7"/>
    <x v="3"/>
    <x v="8"/>
    <x v="1"/>
    <s v="India"/>
    <x v="28"/>
    <s v="NA"/>
    <s v="NA"/>
    <s v="NA"/>
    <s v="Brand"/>
    <s v="NA"/>
    <x v="3"/>
    <x v="6"/>
  </r>
  <r>
    <s v="India"/>
    <n v="285139560802"/>
    <s v="2024-08-12"/>
    <s v="August"/>
    <x v="2"/>
    <x v="6"/>
    <s v="NA"/>
    <x v="33"/>
    <x v="1"/>
    <x v="33"/>
    <s v="NA"/>
    <x v="1053"/>
    <s v="Witness the Darkest Times of Democratic Indian History &amp; the lust For Power that almost burned down the Nation! #KanganaRanaut’s #EmergencyTrailer out on 14th August. The Explosive Saga of The Darkest Chapter of Indian Democracy #Emergency Unfolds In cinemas worldwide on 6th September. kanganaranaut anupampkher #SatishKaushik shreyastalpade27 mahimachaudhry1 milindrunning nair.vishak manikarnikafilms nishantpitti zeestudiosofficial zeecinema zeemusiccompany mrsheetalsharma aksht_ranaut manojmuntashir sanchitbalhara ankitbalhara khuranasamir wasiqkhan abhineetsinghrajputt raiajayg"/>
    <x v="1087"/>
    <s v="https://www.instagram.com/p/C-kIEXAO5OX/"/>
    <x v="105"/>
    <n v="1"/>
    <n v="0"/>
    <n v="54"/>
    <n v="107350"/>
    <x v="7"/>
    <x v="3"/>
    <x v="8"/>
    <x v="1"/>
    <s v="India"/>
    <x v="28"/>
    <s v="NA"/>
    <s v="NA"/>
    <s v="NA"/>
    <s v="Brand"/>
    <s v="NA"/>
    <x v="3"/>
    <x v="6"/>
  </r>
  <r>
    <s v="India"/>
    <n v="285139565881"/>
    <s v="2024-08-12"/>
    <s v="August"/>
    <x v="2"/>
    <x v="6"/>
    <s v="NA"/>
    <x v="33"/>
    <x v="1"/>
    <x v="33"/>
    <s v="NA"/>
    <x v="1054"/>
    <s v="🎬 Unbelievable Weekday Offer! 🎟️ Watch blockbuster movies at Miraj Cinemas from 12th to 14th August with tickets starting at just ₹100! Don't miss out on this limited-time deal! 🍿 . Book Tickets Now: LINK IN BIO. . #WeekdayOfferAlert #BlockbusterSavings #Munjya #Ulajh #Kalki #DeadpoolAndWolverine #BadNewz #GharatGanpati #LailaMajnu #RosyRoseTeGulaab #AuronMeinKahanDumTha #ItEndsWithUs #Ghuspaithiya"/>
    <x v="1088"/>
    <s v="https://www.instagram.com/reel/C-kDEbhpGqp/"/>
    <x v="27"/>
    <n v="0"/>
    <n v="0"/>
    <n v="31"/>
    <n v="107350"/>
    <x v="4"/>
    <x v="3"/>
    <x v="8"/>
    <x v="1"/>
    <s v="India"/>
    <x v="28"/>
    <s v="NA"/>
    <s v="NA"/>
    <s v="NA"/>
    <s v="Brand"/>
    <s v="NA"/>
    <x v="3"/>
    <x v="6"/>
  </r>
  <r>
    <s v="India"/>
    <n v="285139566729"/>
    <s v="2024-08-12"/>
    <s v="August"/>
    <x v="2"/>
    <x v="6"/>
    <s v="NA"/>
    <x v="33"/>
    <x v="1"/>
    <x v="33"/>
    <s v="NA"/>
    <x v="1055"/>
    <s v="Brace yourselves for the King's Wrath &amp; Glory🗡️ The grand #KanguvaTrailer releases tomorrow at 1 PM 🔥 #Kanguva #KanguvaFromOct10 🦅 actorssuriya iambobbydeol #Directorsiva dishapatani"/>
    <x v="1089"/>
    <s v="https://www.instagram.com/p/C-j3IiZqlB5/"/>
    <x v="201"/>
    <n v="0"/>
    <n v="0"/>
    <n v="215"/>
    <n v="107350"/>
    <x v="7"/>
    <x v="3"/>
    <x v="8"/>
    <x v="1"/>
    <s v="India"/>
    <x v="28"/>
    <s v="NA"/>
    <s v="NA"/>
    <s v="NA"/>
    <s v="Brand"/>
    <s v="NA"/>
    <x v="3"/>
    <x v="6"/>
  </r>
  <r>
    <s v="India"/>
    <n v="285139561005"/>
    <s v="2024-08-12"/>
    <s v="August"/>
    <x v="2"/>
    <x v="6"/>
    <s v="NA"/>
    <x v="33"/>
    <x v="1"/>
    <x v="33"/>
    <s v="NA"/>
    <x v="1056"/>
    <s v="बस एक ही होगा जंगल का राजा 👑 The King Shahrukh Khan is back as Mufasa 🦁, with #AryanKhan and #AbRamKhan by his side Mufasa: The Lion King releasing at #MirajCinemas on December 20! . . . #ShahRukhKhan #MufasaTheLionKing #DisneyMovie #DonaldGlover #Beyonce"/>
    <x v="1090"/>
    <s v="https://www.instagram.com/reel/C-j1wUlyz6F/"/>
    <x v="202"/>
    <n v="0"/>
    <n v="0"/>
    <n v="91"/>
    <n v="107350"/>
    <x v="7"/>
    <x v="3"/>
    <x v="8"/>
    <x v="1"/>
    <s v="India"/>
    <x v="28"/>
    <s v="NA"/>
    <s v="NA"/>
    <s v="NA"/>
    <s v="Brand"/>
    <s v="NA"/>
    <x v="3"/>
    <x v="6"/>
  </r>
  <r>
    <s v="India"/>
    <n v="285139564423"/>
    <s v="2024-08-12"/>
    <s v="August"/>
    <x v="2"/>
    <x v="6"/>
    <s v="NA"/>
    <x v="33"/>
    <x v="1"/>
    <x v="33"/>
    <s v="NA"/>
    <x v="1057"/>
    <s v="Chanderi mei hai Sarkate ka aatank aur hamari life mei hai forever Monday blues!😱 . #Stree2 releasing on 15th Aug at your nearest #MirajCinemas. Book now! Link in bio. . #Horror #Comedy #Monday #Memes #MondayMood #ShraddhaKapoor #RajkummarRao #MaddockUniverse #StreeReturnsToMirajCinemas maddockfilms shraddhakapoor rajkummar_rao pankajtripathi nowitsabhi aparshakti_khurana tamannaahspeaks amarkaushik"/>
    <x v="1091"/>
    <s v="https://www.instagram.com/reel/C-jnQWxiEp5/"/>
    <x v="13"/>
    <n v="3"/>
    <n v="0"/>
    <n v="25"/>
    <n v="107350"/>
    <x v="7"/>
    <x v="3"/>
    <x v="8"/>
    <x v="1"/>
    <s v="India"/>
    <x v="28"/>
    <s v="NA"/>
    <s v="NA"/>
    <s v="NA"/>
    <s v="Brand"/>
    <s v="NA"/>
    <x v="3"/>
    <x v="6"/>
  </r>
  <r>
    <s v="Not available"/>
    <n v="285084780090"/>
    <s v="2024-08-12"/>
    <s v="August"/>
    <x v="2"/>
    <x v="6"/>
    <s v="NA"/>
    <x v="11"/>
    <x v="1"/>
    <x v="11"/>
    <s v="NA"/>
    <x v="1058"/>
    <s v="Where there is Pass Pass, there’ll always be freshness around! Pick any of the Pass Pass flavour of your choose, Freshness will be always be guaranteed. #RahoHameshaPassPass #meethamagic #sweetmagicmix #saunfdelightmix #mintymix #fruttimix #mintyfresh #saunf #fruity #frutti"/>
    <x v="1092"/>
    <s v="https://www.instagram.com/reel/C-kTLaePYb4/"/>
    <x v="26"/>
    <n v="0"/>
    <n v="0"/>
    <n v="16"/>
    <n v="84748"/>
    <x v="1"/>
    <x v="3"/>
    <x v="7"/>
    <x v="1"/>
    <s v="India"/>
    <x v="13"/>
    <s v="NA"/>
    <s v="NA"/>
    <s v="NA"/>
    <s v="Brand"/>
    <s v="NA"/>
    <x v="4"/>
    <x v="11"/>
  </r>
  <r>
    <s v="Not available"/>
    <n v="285261514817"/>
    <s v="2024-08-12"/>
    <s v="August"/>
    <x v="2"/>
    <x v="6"/>
    <s v="NA"/>
    <x v="16"/>
    <x v="1"/>
    <x v="16"/>
    <m/>
    <x v="1059"/>
    <s v="This #WorldElephantDay, like these majestic giants, may Ganesha grant us the strength for all our endeavors. #PujaWithMangaldeep #MangaldeepAgarbattis #Ganesha"/>
    <x v="1093"/>
    <s v="https://www.instagram.com/p/C-jtfXqPw11/"/>
    <x v="52"/>
    <n v="2"/>
    <n v="0"/>
    <n v="58"/>
    <n v="317761"/>
    <x v="7"/>
    <x v="3"/>
    <x v="2"/>
    <x v="3"/>
    <s v="N/A"/>
    <x v="16"/>
    <s v="N/A"/>
    <s v="N/A"/>
    <s v="N/A"/>
    <s v="Brand"/>
    <s v="NA"/>
    <x v="3"/>
    <x v="11"/>
  </r>
  <r>
    <s v="Not available"/>
    <n v="285330962891"/>
    <s v="2024-08-12"/>
    <s v="August"/>
    <x v="2"/>
    <x v="6"/>
    <s v="NA"/>
    <x v="17"/>
    <x v="1"/>
    <x v="17"/>
    <s v="NA"/>
    <x v="1060"/>
    <s v="Shine bright like the silver lining you are! This International Youth Day, celebrate the power of your potential with Rajnigandha Silver Pearls. Just as each pearl reflects brilliance, you reflect the promise of tomorrow. Embrace your uniqueness, chase your dreams, and savor the sweet moments of success. Let every Silver Pearl remind you that your ideas can change the world. Youth is not just an age—it's a spirit that sparkles with possibility. . #RajnigandhaSilverPearls #FreshnessBlast #rajnigandhapearls #Goodness #InternationalYouthDay #YouthDay"/>
    <x v="1094"/>
    <s v="https://www.instagram.com/p/C-jr-a6oOSO/"/>
    <x v="22"/>
    <n v="0"/>
    <n v="0"/>
    <n v="14"/>
    <n v="92336"/>
    <x v="1"/>
    <x v="3"/>
    <x v="7"/>
    <x v="1"/>
    <s v="India"/>
    <x v="17"/>
    <s v="NA"/>
    <s v="NA"/>
    <s v="NA"/>
    <s v="Brand"/>
    <s v="NA"/>
    <x v="4"/>
    <x v="8"/>
  </r>
  <r>
    <s v="Not available"/>
    <n v="285107043943"/>
    <s v="2024-08-12"/>
    <s v="August"/>
    <x v="2"/>
    <x v="6"/>
    <s v="NA"/>
    <x v="45"/>
    <x v="1"/>
    <x v="45"/>
    <s v="NA"/>
    <x v="1061"/>
    <s v="Why did Bollywood Actor John Abraham say – Superstars do the work of 'selling death' to their fans! Actor John Abraham, who is known for fitness, said a heart touching thing about pan masala and gutka, said - I will never sell death, expressed displeasure over many actors and cricketers advertising pan masala companies. Watch: Bollywood Actor John Abraham, who is known for fitness, said a heart touching thing about pan masala and gutka, said - I will never sell death, expressed displeasure over many actors and cricketers advertising pan masala companies. #JohnAbraham #paanmasala #gutka #filmstars #cricketers #celebrities #panmasalaads #endorsement #tobacco #products #fitness #message #reallife #fans #reelheroes #thebigfaces #tbf #india #trending #viral #video #story #news"/>
    <x v="1095"/>
    <s v="https://www.instagram.com/reel/C-k-VxzpMZA/"/>
    <x v="1"/>
    <n v="0"/>
    <n v="0"/>
    <n v="0"/>
    <n v="0"/>
    <x v="9"/>
    <x v="2"/>
    <x v="9"/>
    <x v="2"/>
    <m/>
    <x v="1"/>
    <m/>
    <m/>
    <m/>
    <m/>
    <m/>
    <x v="4"/>
    <x v="1"/>
  </r>
  <r>
    <s v="Not available"/>
    <n v="285107038672"/>
    <s v="2024-08-12"/>
    <s v="August"/>
    <x v="2"/>
    <x v="6"/>
    <s v="NA"/>
    <x v="45"/>
    <x v="1"/>
    <x v="45"/>
    <s v="NA"/>
    <x v="1061"/>
    <s v="Why did Bollywood Actor John Abraham say – Superstars do the work of 'selling death' to their fans! Actor John Abraham, who is known for fitness, said a heart touching thing about pan masala and gutka, said - I will never sell death, expressed displeasure over many actors and cricketers advertising pan masala companies. Watch: Bollywood Actor John Abraham, who is known for fitness, said a heart touching thing about pan masala and gutka, said - I will never sell death, expressed displeasure over many actors and cricketers advertising pan masala companies. #JohnAbraham #paanmasala #gutka #filmstars #cricketers #celebrities #panmasalaads #endorsement #tobacco #products #fitness #message #reallife #fans #reelheroes #thebigfaces #tbf #india #trending #viral #video #story #news"/>
    <x v="1096"/>
    <s v="https://www.instagram.com/reel/C-k-XDDMeMv/"/>
    <x v="1"/>
    <n v="0"/>
    <n v="0"/>
    <n v="0"/>
    <n v="0"/>
    <x v="9"/>
    <x v="2"/>
    <x v="9"/>
    <x v="2"/>
    <m/>
    <x v="1"/>
    <m/>
    <m/>
    <m/>
    <m/>
    <m/>
    <x v="4"/>
    <x v="1"/>
  </r>
  <r>
    <s v="Not available"/>
    <n v="285231067781"/>
    <s v="2024-08-13"/>
    <s v="August"/>
    <x v="2"/>
    <x v="6"/>
    <s v="NA"/>
    <x v="15"/>
    <x v="1"/>
    <x v="15"/>
    <s v="NA"/>
    <x v="1062"/>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097"/>
    <s v="https://www.instagram.com/reel/C-nQNaIiUKY/"/>
    <x v="25"/>
    <n v="0"/>
    <n v="0"/>
    <n v="8"/>
    <n v="1218"/>
    <x v="1"/>
    <x v="3"/>
    <x v="2"/>
    <x v="1"/>
    <s v="India"/>
    <x v="2"/>
    <s v="NA"/>
    <s v="NA"/>
    <s v="NA"/>
    <s v="Brand"/>
    <s v="NA"/>
    <x v="3"/>
    <x v="8"/>
  </r>
  <r>
    <s v="Not available"/>
    <n v="285193715331"/>
    <s v="2024-08-13"/>
    <s v="August"/>
    <x v="2"/>
    <x v="6"/>
    <s v="NA"/>
    <x v="31"/>
    <x v="1"/>
    <x v="31"/>
    <s v="NA"/>
    <x v="1063"/>
    <s v="Just sprinkle a little and change the color of every food!"/>
    <x v="1098"/>
    <s v="https://www.instagram.com/p/C-m88XyiZ3Y/"/>
    <x v="127"/>
    <n v="17"/>
    <n v="0"/>
    <n v="103"/>
    <n v="51593"/>
    <x v="1"/>
    <x v="3"/>
    <x v="7"/>
    <x v="1"/>
    <s v="India"/>
    <x v="26"/>
    <s v="NA"/>
    <s v="NA"/>
    <s v="NA"/>
    <s v="Brand"/>
    <s v="NA"/>
    <x v="3"/>
    <x v="11"/>
  </r>
  <r>
    <s v="Not available"/>
    <n v="285379799695"/>
    <s v="2024-08-13"/>
    <s v="August"/>
    <x v="2"/>
    <x v="6"/>
    <s v="NA"/>
    <x v="19"/>
    <x v="1"/>
    <x v="19"/>
    <s v="NA"/>
    <x v="1064"/>
    <s v="A pun a day, keeps boredom away… #Chingles #ChinglesGums #Life #ChewingGum #Fun #Pranks #Guess #ChinglesHumor #ChinglesMaxi #PunDay"/>
    <x v="1099"/>
    <s v="https://www.instagram.com/p/C-mcNv5i2Yr/"/>
    <x v="2"/>
    <n v="0"/>
    <n v="0"/>
    <n v="10"/>
    <n v="71491"/>
    <x v="1"/>
    <x v="3"/>
    <x v="7"/>
    <x v="1"/>
    <s v="India"/>
    <x v="18"/>
    <s v="NA"/>
    <s v="NA"/>
    <s v="NA"/>
    <s v="Brand"/>
    <s v="NA"/>
    <x v="3"/>
    <x v="8"/>
  </r>
  <r>
    <s v="Not available"/>
    <n v="285292438985"/>
    <s v="2024-08-13"/>
    <s v="August"/>
    <x v="2"/>
    <x v="6"/>
    <s v="NA"/>
    <x v="8"/>
    <x v="1"/>
    <x v="8"/>
    <s v="NA"/>
    <x v="1065"/>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100"/>
    <s v="https://www.instagram.com/reel/C-nRLoFMf2U/"/>
    <x v="143"/>
    <n v="6"/>
    <n v="0"/>
    <n v="81"/>
    <n v="28121"/>
    <x v="1"/>
    <x v="2"/>
    <x v="2"/>
    <x v="1"/>
    <s v="India"/>
    <x v="10"/>
    <s v="NA"/>
    <s v="NA"/>
    <s v="NA"/>
    <s v="Brand"/>
    <s v="NA"/>
    <x v="3"/>
    <x v="8"/>
  </r>
  <r>
    <s v="Not available"/>
    <n v="285390677604"/>
    <s v="2024-08-13"/>
    <s v="August"/>
    <x v="2"/>
    <x v="6"/>
    <s v="NA"/>
    <x v="20"/>
    <x v="1"/>
    <x v="20"/>
    <s v="NA"/>
    <x v="1066"/>
    <s v="Desh Ek Raag – an Ode to the Nation. ITC has been a pioneer in preserving and propagating the rich heritage of Hindustani classical music. Established nearly 5 decades ago, ITC Sangeet Research Academy (SRA)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On the occasion of India's 78th Independence Day, ITCSRA has composed a special musical ensemble as a tribute to our Nation, which we take pride in presenting to you today. The video Desh Ek Raag is a heartfelt ode to the indomitable spirit of India. The composition is based on Raag Desh invoking a deep sense of pride and reverence towards our beloved motherland. Please watch and share the video. For the best auditory experience, use headphones or good-quality speakers. #independenceday2024 #DeshEkRaag #MeraDeshMeraRaag #ITC #ITCSRA #SalutetotheNation #harghartiranga #ProudofIndia #PrideOfIndia"/>
    <x v="1101"/>
    <s v="https://www.instagram.com/reel/C-mt_b_pEK0/"/>
    <x v="203"/>
    <n v="11"/>
    <n v="0"/>
    <n v="622"/>
    <n v="26367"/>
    <x v="1"/>
    <x v="2"/>
    <x v="2"/>
    <x v="1"/>
    <s v="India"/>
    <x v="19"/>
    <s v="NA"/>
    <s v="NA"/>
    <s v="NA"/>
    <s v="Brand"/>
    <s v="NA"/>
    <x v="1"/>
    <x v="1"/>
  </r>
  <r>
    <s v="India"/>
    <n v="285445976402"/>
    <s v="2024-08-13"/>
    <s v="August"/>
    <x v="2"/>
    <x v="6"/>
    <s v="NA"/>
    <x v="33"/>
    <x v="1"/>
    <x v="33"/>
    <s v="NA"/>
    <x v="1067"/>
    <s v="The dynamic duo Akshay Kumar &amp; Fardeen Khan reunite after 17 years! Are you excited? Comment below. . #KhelKhelMein releasing on 15th Aug at #MirajCinemas. Book Now: LINK IN BIO. . #HeyyBaby #Comedy #Bollywood #RomCom #AkshayKumar #FardeenKhan akshaykumar taapsee fardeenfkhan vaanikapoor ammyvirk adityaseal tseriesfilms wakaoofilms panorama_studios #KKMFilm"/>
    <x v="1102"/>
    <s v="https://www.instagram.com/reel/C-nFIJ_C35n/"/>
    <x v="106"/>
    <n v="2"/>
    <n v="0"/>
    <n v="111"/>
    <n v="107281"/>
    <x v="7"/>
    <x v="3"/>
    <x v="8"/>
    <x v="1"/>
    <s v="India"/>
    <x v="28"/>
    <s v="NA"/>
    <s v="NA"/>
    <s v="NA"/>
    <s v="Brand"/>
    <s v="NA"/>
    <x v="3"/>
    <x v="6"/>
  </r>
  <r>
    <s v="India"/>
    <n v="285158193171"/>
    <s v="2024-08-13"/>
    <s v="August"/>
    <x v="2"/>
    <x v="6"/>
    <s v="NA"/>
    <x v="33"/>
    <x v="1"/>
    <x v="33"/>
    <s v="NA"/>
    <x v="1068"/>
    <s v="Trailer alert - Kanguva Releasing at #MirajCinemas on October 10! . . . #Suriya #BobbyDeol #DishaPatani #Once in a while"/>
    <x v="1103"/>
    <s v="https://www.instagram.com/reel/C-moOXsODhi/"/>
    <x v="88"/>
    <n v="0"/>
    <n v="0"/>
    <n v="113"/>
    <n v="107345"/>
    <x v="7"/>
    <x v="3"/>
    <x v="8"/>
    <x v="1"/>
    <s v="India"/>
    <x v="28"/>
    <s v="NA"/>
    <s v="NA"/>
    <s v="NA"/>
    <s v="Brand"/>
    <s v="NA"/>
    <x v="3"/>
    <x v="6"/>
  </r>
  <r>
    <s v="India"/>
    <n v="285158196930"/>
    <s v="2024-08-13"/>
    <s v="August"/>
    <x v="2"/>
    <x v="6"/>
    <s v="NA"/>
    <x v="33"/>
    <x v="1"/>
    <x v="33"/>
    <s v="NA"/>
    <x v="1069"/>
    <s v="Vicky uncovers the dark truth behind Stree's revenge, bringing justice to Chanderi. But as the town heals, a new terror rises in Stree 2. Are you ready to witness Sarkate ka atank? . #Stree2 releasing on 15th Aug at your nearest #MirajCinemas. Book now: Link in bio. . #Horror #Comedy #Monday #Stree #EndingExplained #ShraddhaKapoor #RajkummarRao #MaddockUniverse #StreeReturnsToMirajCinemas maddockfilms shraddhakapoor rajkummar_rao pankajtripathi nowitsabhi aparshakti_khurana tamannaahspeaks amarkaushik"/>
    <x v="1104"/>
    <s v="https://www.instagram.com/p/C-me-UkqDWe/"/>
    <x v="160"/>
    <n v="1"/>
    <n v="0"/>
    <n v="159"/>
    <n v="107345"/>
    <x v="7"/>
    <x v="3"/>
    <x v="8"/>
    <x v="1"/>
    <s v="India"/>
    <x v="28"/>
    <s v="NA"/>
    <s v="NA"/>
    <s v="NA"/>
    <s v="Brand"/>
    <s v="NA"/>
    <x v="3"/>
    <x v="6"/>
  </r>
  <r>
    <s v="India"/>
    <n v="285152251730"/>
    <s v="2024-08-13"/>
    <s v="August"/>
    <x v="2"/>
    <x v="6"/>
    <s v="NA"/>
    <x v="33"/>
    <x v="1"/>
    <x v="33"/>
    <s v="NA"/>
    <x v="1070"/>
    <s v="From Shootout at Wadala to Pathaan, John Abraham's action-packed films never disappoint. Brace yourself for an adrenaline rush with his latest high-octane performance in Vedaa! 💥🔥 . #Vedaa releases on 15th Aug at your nearest #MirajCinemas. Book tickets now: LINK IN BIO. sharvari nowitsabhi tamannaahspeaks nikkhiladvani zeestudiosofficial emmayentertainment johnabrahament #Bollywood #JohnAbraham #Sharvari #AbhishekBanerjee #TamannaahBhatia #Vedaa #action #ShootoutAtWadala #Pathaan #Force #RockyHandsome"/>
    <x v="1105"/>
    <s v="https://www.instagram.com/reel/C-mMTBysWI5/"/>
    <x v="174"/>
    <n v="1"/>
    <n v="0"/>
    <n v="53"/>
    <n v="107347"/>
    <x v="7"/>
    <x v="3"/>
    <x v="8"/>
    <x v="1"/>
    <s v="India"/>
    <x v="28"/>
    <s v="NA"/>
    <s v="NA"/>
    <s v="NA"/>
    <s v="Brand"/>
    <s v="NA"/>
    <x v="3"/>
    <x v="6"/>
  </r>
  <r>
    <s v="Not available"/>
    <n v="285183613843"/>
    <s v="2024-08-13"/>
    <s v="August"/>
    <x v="2"/>
    <x v="6"/>
    <s v="NA"/>
    <x v="10"/>
    <x v="1"/>
    <x v="10"/>
    <s v="NA"/>
    <x v="1071"/>
    <s v="Miraj Classic Tea &amp; Miraj Red Tea now available at your nearest Reliance Smart Bazaar😀 Grab yours now🛒"/>
    <x v="1106"/>
    <s v="https://www.instagram.com/reel/C-myn4_J1N7/"/>
    <x v="164"/>
    <n v="1"/>
    <n v="0"/>
    <n v="68"/>
    <n v="7592"/>
    <x v="4"/>
    <x v="3"/>
    <x v="8"/>
    <x v="1"/>
    <s v="India"/>
    <x v="12"/>
    <s v="NA"/>
    <s v="NA"/>
    <s v="NA"/>
    <s v="Brand"/>
    <s v="NA"/>
    <x v="3"/>
    <x v="6"/>
  </r>
  <r>
    <s v="Not available"/>
    <n v="285261520348"/>
    <s v="2024-08-13"/>
    <s v="August"/>
    <x v="2"/>
    <x v="6"/>
    <s v="NA"/>
    <x v="16"/>
    <x v="1"/>
    <x v="16"/>
    <s v="NA"/>
    <x v="1062"/>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107"/>
    <s v="https://www.instagram.com/reel/C-nOETBvMux/"/>
    <x v="131"/>
    <n v="1"/>
    <n v="0"/>
    <n v="36"/>
    <n v="317761"/>
    <x v="1"/>
    <x v="3"/>
    <x v="2"/>
    <x v="1"/>
    <s v="India"/>
    <x v="16"/>
    <s v="NA"/>
    <s v="NA"/>
    <s v="NA"/>
    <s v="Brand"/>
    <s v="NA"/>
    <x v="3"/>
    <x v="8"/>
  </r>
  <r>
    <s v="Not available"/>
    <n v="285160538343"/>
    <s v="2024-08-13"/>
    <s v="August"/>
    <x v="2"/>
    <x v="6"/>
    <s v="NA"/>
    <x v="41"/>
    <x v="1"/>
    <x v="41"/>
    <s v="NA"/>
    <x v="1072"/>
    <s v="For a mom, every child is no less than Gold ❤️ Sunfeast Mom's Magic salutes the moms of athletes who made everyone proud. ​ #MagicalWins #SunfeastMomsMagic #MomsMagic #ThankYou"/>
    <x v="1108"/>
    <s v="https://www.instagram.com/p/C-muMe2vybm/"/>
    <x v="44"/>
    <n v="3"/>
    <n v="0"/>
    <n v="48"/>
    <n v="22534"/>
    <x v="1"/>
    <x v="2"/>
    <x v="2"/>
    <x v="1"/>
    <s v="India"/>
    <x v="30"/>
    <s v="NA"/>
    <s v="NA"/>
    <s v="NA"/>
    <s v="Brand"/>
    <s v="NA"/>
    <x v="3"/>
    <x v="6"/>
  </r>
  <r>
    <s v="Not available"/>
    <n v="285193172049"/>
    <s v="2024-08-13"/>
    <s v="August"/>
    <x v="2"/>
    <x v="6"/>
    <s v="NA"/>
    <x v="43"/>
    <x v="1"/>
    <x v="43"/>
    <s v="NA"/>
    <x v="1073"/>
    <s v="Do you consider Fennel seeds as Mukhwas? Then you definitely need to try #Raysh Naruto Raysh - NARUTO #Aydamgroup #Raysh aydamgroup #chocolatier #nuttygranola #datenpaanpops #gujarat #energy #chocolategranola #mouthfreshener #happiness #womenempowerment #panmasala #digestive #snacks #paanwala #instafood #healthysnackbars #marketing # rajasthani #ahmedabad #paanlover #namkeen #instagram #gulkand #bangalore #chocolatepaan #khakra #papad #jainfood #bakeryitems"/>
    <x v="1109"/>
    <s v="https://www.instagram.com/p/C-ndwP3vYdI/"/>
    <x v="1"/>
    <n v="0"/>
    <n v="0"/>
    <n v="0"/>
    <n v="0"/>
    <x v="9"/>
    <x v="2"/>
    <x v="9"/>
    <x v="2"/>
    <m/>
    <x v="1"/>
    <m/>
    <m/>
    <m/>
    <m/>
    <m/>
    <x v="4"/>
    <x v="3"/>
  </r>
  <r>
    <s v="Not available"/>
    <n v="285424067858"/>
    <s v="2024-08-14"/>
    <s v="August"/>
    <x v="2"/>
    <x v="6"/>
    <s v="NA"/>
    <x v="18"/>
    <x v="1"/>
    <x v="18"/>
    <s v="NA"/>
    <x v="1074"/>
    <s v="While you take care of your faith, Aashirvaad Himalayan Pink Salt takes care of your wellbeing. Add the goodness of Calcium and Magnesium to your upvas and everyday meals. Get home Aashirvaad Himalayan Pink Salt today! #aashirvaad #himalayanpinksalt #pinksalt #savan #fasting #salt"/>
    <x v="1110"/>
    <s v="https://www.instagram.com/reel/C-qEBMPSnDf/"/>
    <x v="53"/>
    <n v="4"/>
    <n v="0"/>
    <n v="45"/>
    <n v="56531"/>
    <x v="1"/>
    <x v="3"/>
    <x v="2"/>
    <x v="1"/>
    <s v="India"/>
    <x v="1"/>
    <s v="NA"/>
    <s v="NA"/>
    <s v="NA"/>
    <s v="Brand"/>
    <s v="NA"/>
    <x v="3"/>
    <x v="11"/>
  </r>
  <r>
    <s v="Not available"/>
    <n v="285424067962"/>
    <s v="2024-08-14"/>
    <s v="August"/>
    <x v="2"/>
    <x v="6"/>
    <s v="NA"/>
    <x v="18"/>
    <x v="1"/>
    <x v="18"/>
    <s v="NA"/>
    <x v="1062"/>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111"/>
    <s v="https://www.instagram.com/reel/C-praz6Bo7D/"/>
    <x v="30"/>
    <n v="1"/>
    <n v="0"/>
    <n v="41"/>
    <n v="56531"/>
    <x v="1"/>
    <x v="3"/>
    <x v="2"/>
    <x v="1"/>
    <s v="India"/>
    <x v="2"/>
    <s v="NA"/>
    <s v="NA"/>
    <s v="NA"/>
    <s v="Brand"/>
    <s v="NA"/>
    <x v="3"/>
    <x v="8"/>
  </r>
  <r>
    <s v="Not available"/>
    <n v="285424068213"/>
    <s v="2024-08-14"/>
    <s v="August"/>
    <x v="2"/>
    <x v="6"/>
    <s v="NA"/>
    <x v="18"/>
    <x v="1"/>
    <x v="18"/>
    <s v="NA"/>
    <x v="1075"/>
    <s v="Don’t miss out on Reliance Smart Bazaar’s Full Paisa Vasool Sale! Buy 2 Get 1 Free on Aashirvaad Ready to Cook Chapati. Offer available on both variants, so rush to your nearest store now! 😍"/>
    <x v="1112"/>
    <s v="https://www.instagram.com/p/C-pvD5CS_BG/"/>
    <x v="94"/>
    <n v="3"/>
    <n v="0"/>
    <n v="51"/>
    <n v="56531"/>
    <x v="1"/>
    <x v="3"/>
    <x v="2"/>
    <x v="1"/>
    <s v="India"/>
    <x v="1"/>
    <s v="NA"/>
    <s v="NA"/>
    <s v="NA"/>
    <s v="Brand"/>
    <s v="NA"/>
    <x v="3"/>
    <x v="16"/>
  </r>
  <r>
    <s v="Not available"/>
    <n v="285279374350"/>
    <s v="2024-08-14"/>
    <s v="August"/>
    <x v="2"/>
    <x v="6"/>
    <s v="NA"/>
    <x v="15"/>
    <x v="1"/>
    <x v="15"/>
    <s v="NA"/>
    <x v="1076"/>
    <s v="Join the Paisa Vasool Sale with Aashirvaad Svasti Ghee! Let the rich aro-ma of love fill your home starting from August 15th to 19th. Don’t miss out on these incredible offers! Shop now at Smart Bazaar! #Independenceday2024 #AashirvadSvasthi #ghee #smartbazaar #sale #PaisaVasool"/>
    <x v="1113"/>
    <s v="https://www.instagram.com/p/C-o-l0UyjV3/"/>
    <x v="109"/>
    <n v="2"/>
    <n v="0"/>
    <n v="7"/>
    <n v="1218"/>
    <x v="1"/>
    <x v="3"/>
    <x v="2"/>
    <x v="1"/>
    <s v="India"/>
    <x v="1"/>
    <s v="NA"/>
    <s v="NA"/>
    <s v="NA"/>
    <s v="Brand"/>
    <s v="NA"/>
    <x v="3"/>
    <x v="16"/>
  </r>
  <r>
    <s v="Not available"/>
    <n v="285301534298"/>
    <s v="2024-08-14"/>
    <s v="August"/>
    <x v="2"/>
    <x v="6"/>
    <s v="NA"/>
    <x v="31"/>
    <x v="1"/>
    <x v="31"/>
    <s v="NA"/>
    <x v="1077"/>
    <s v="Savour the rich &amp; creamy flavour of Paneer Kali Mirch made with the delectable white makhni gravy from Catch Kitchen Art. Create culinary masterpieces within minutes! #KyunkiKhanaSirfKhanaNahiHota #CatchFoods #HomeCooking #KitchenArt Recipe: Step 1- Heat a pan, add 1 tbsp. butter, add 100 gm Catch Kitchen Art White Gravy, 50 ml Water and 50ml Milk, cook for 6-8 minutes on slow flame Step 2- Now add Curd, Salt, cook for 3-4 minutes till desire consistency. Step 3- Add Chopped Coriander, roasted Crushed Black Pepper, 30ml cream, cook for 2 minutes Step 4- Add Diced paneer, cook for 3 minutes and cook on low flame for 3 minutes Step 5- Garnish with crushed black pepper."/>
    <x v="1114"/>
    <s v="https://www.instagram.com/reel/C-p5EIRS53y/"/>
    <x v="204"/>
    <n v="10"/>
    <n v="0"/>
    <n v="108"/>
    <n v="51657"/>
    <x v="1"/>
    <x v="3"/>
    <x v="7"/>
    <x v="1"/>
    <s v="India"/>
    <x v="26"/>
    <s v="NA"/>
    <s v="NA"/>
    <s v="NA"/>
    <s v="Brand"/>
    <s v="NA"/>
    <x v="3"/>
    <x v="11"/>
  </r>
  <r>
    <s v="Not available"/>
    <n v="285301535982"/>
    <s v="2024-08-14"/>
    <s v="August"/>
    <x v="2"/>
    <x v="6"/>
    <s v="NA"/>
    <x v="31"/>
    <x v="1"/>
    <x v="31"/>
    <s v="NA"/>
    <x v="1078"/>
    <s v="Enjoy authentic &amp; delicious Palak Paneer made in minutes with Catch Kitchen Art Palak Gravy! #KyunkiKhanaSirfKhanaNahiHota #CatchFoods #HomeCooking #KitchenArt Recipe: Step 1- Heat a pan, add 2 tbsp. ghee, add a pinch of cumin seed, red Chilli Whole, Chopped Garlic, Green Chilli, sauté for 30 -40 seconds on medium flame. Step 2- Now Add Catch Kitchen Art Palak Gravy, Water &amp; cook till desire consistency Step 3- Add Diced Paneer cook for 2 more minutes. Step 4- Add 20 ml of cream and serve hot."/>
    <x v="1115"/>
    <s v="https://www.instagram.com/reel/C-p45p6S_X7/"/>
    <x v="45"/>
    <n v="3"/>
    <n v="0"/>
    <n v="65"/>
    <n v="51657"/>
    <x v="1"/>
    <x v="3"/>
    <x v="7"/>
    <x v="1"/>
    <s v="India"/>
    <x v="26"/>
    <s v="NA"/>
    <s v="NA"/>
    <s v="NA"/>
    <s v="Brand"/>
    <s v="NA"/>
    <x v="3"/>
    <x v="11"/>
  </r>
  <r>
    <s v="Not available"/>
    <n v="285301529692"/>
    <s v="2024-08-14"/>
    <s v="August"/>
    <x v="2"/>
    <x v="6"/>
    <s v="NA"/>
    <x v="31"/>
    <x v="1"/>
    <x v="31"/>
    <s v="NA"/>
    <x v="1079"/>
    <s v="Make restaurant worthy Paneer Makhni, and a variety of finger-licking good makhni gravies with Catch Kitchen Art. Get the same delicious taste in much less time! #KyunkiKhanaSirfKhanaNahiHota #CatchFoods #HomeCooking #KitchenArt Recipe: Step 1- Melt 1 tbsp. of butter/ olive oil in a pan on low heat then add Paneer Cubes and fry them for a minute. Step 2- Now Add 100gm Catch Kitchen Art Makhani Gravy and mix 100 ml water, cook till desired consistency. Step 3- Add Salt as per taste &amp; add 40 ml Cream. Step 4- Garnish it with Catch Kasoori Methi."/>
    <x v="1116"/>
    <s v="https://www.instagram.com/reel/C-p4lWwyJuA/"/>
    <x v="174"/>
    <n v="1"/>
    <n v="0"/>
    <n v="53"/>
    <n v="51657"/>
    <x v="1"/>
    <x v="3"/>
    <x v="7"/>
    <x v="1"/>
    <s v="India"/>
    <x v="26"/>
    <s v="NA"/>
    <s v="NA"/>
    <s v="NA"/>
    <s v="Brand"/>
    <s v="NA"/>
    <x v="3"/>
    <x v="11"/>
  </r>
  <r>
    <s v="Not available"/>
    <n v="285301533397"/>
    <s v="2024-08-14"/>
    <s v="August"/>
    <x v="2"/>
    <x v="6"/>
    <s v="NA"/>
    <x v="31"/>
    <x v="1"/>
    <x v="31"/>
    <s v="NA"/>
    <x v="1080"/>
    <s v="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DSGroup #CreateWhatIsWorthCreating #ThreadsOfTime #95YearsOfDSGroup #95YearsCelebration #DSFoundersMonth #DSFoundersDay #FoundersDay #DSHeritage #DSLegacy #DSValues #JourneyOfDSGroup #CatchFoods #Chingles #PassPass #RajnigandhaSilverPearls #LuvIt"/>
    <x v="1117"/>
    <s v="https://www.instagram.com/reel/C-pyeFTMtxe/"/>
    <x v="122"/>
    <n v="2"/>
    <n v="0"/>
    <n v="102"/>
    <n v="51657"/>
    <x v="1"/>
    <x v="3"/>
    <x v="7"/>
    <x v="1"/>
    <s v="India"/>
    <x v="26"/>
    <s v="NA"/>
    <s v="NA"/>
    <s v="NA"/>
    <s v="Brand"/>
    <s v="NA"/>
    <x v="3"/>
    <x v="3"/>
  </r>
  <r>
    <s v="Not available"/>
    <n v="285301532383"/>
    <s v="2024-08-14"/>
    <s v="August"/>
    <x v="2"/>
    <x v="6"/>
    <s v="NA"/>
    <x v="31"/>
    <x v="1"/>
    <x v="31"/>
    <s v="NA"/>
    <x v="1081"/>
    <s v="Be it North Indian or South Indian, every Indian is equal to every taste of food!✊ #HappyIndependenceDay #KyunkiKhanaSirfKhanaNahiHota #IndependenceDayDelights"/>
    <x v="1118"/>
    <s v="https://www.instagram.com/p/C-pvccAhbSR/"/>
    <x v="202"/>
    <n v="4"/>
    <n v="0"/>
    <n v="95"/>
    <n v="51657"/>
    <x v="1"/>
    <x v="3"/>
    <x v="7"/>
    <x v="1"/>
    <s v="India"/>
    <x v="26"/>
    <s v="NA"/>
    <s v="NA"/>
    <s v="NA"/>
    <s v="Brand"/>
    <s v="NA"/>
    <x v="3"/>
    <x v="11"/>
  </r>
  <r>
    <s v="Not available"/>
    <n v="285301532384"/>
    <s v="2024-08-14"/>
    <s v="August"/>
    <x v="2"/>
    <x v="6"/>
    <s v="NA"/>
    <x v="31"/>
    <x v="1"/>
    <x v="31"/>
    <s v="NA"/>
    <x v="1082"/>
    <s v="Chalo ab jaldi se bana lo, apni family ke liye swadisht Chicken Bhuna Masala. #KyunkiKhanaSirfKhanaNahiHota #CatchFoods #gingergarlicpaste Recipe: Marinate the chicken in a bowl with 2 tablespoons of oil, 1 teaspoon turmeric powder, 1 teaspoon red chili powder, 1 teaspoon garam masala, and 1 tablespoon Catch Ginger -Garlic Paste. Let it marinate for at least 30 minutes. Heat 1 tablespoon of oil in a large pan over medium heat Add cumin seeds Add sliced onions, sauté until golden brown Add ginger-garlic paste, cook for 1-2 minutes Add chopped tomatoes, cook until they become soft and the oil starts to separate from the masala Add the Marinated Chicken Cook on medium heat, stirring occasionally, until the chicken is cooked through Once the chicken is cooked and the masala has thickened, adjust salt to taste. Garnish with chopped coriander Serve the Chicken Bhuna Masala hot with rice, naan, or roti"/>
    <x v="1119"/>
    <s v="https://www.instagram.com/reel/C-pkNeZhuyj/"/>
    <x v="59"/>
    <n v="3"/>
    <n v="0"/>
    <n v="62"/>
    <n v="51657"/>
    <x v="1"/>
    <x v="3"/>
    <x v="7"/>
    <x v="1"/>
    <s v="India"/>
    <x v="26"/>
    <s v="NA"/>
    <s v="NA"/>
    <s v="NA"/>
    <s v="Brand"/>
    <s v="NA"/>
    <x v="3"/>
    <x v="11"/>
  </r>
  <r>
    <s v="Not available"/>
    <n v="285301534303"/>
    <s v="2024-08-14"/>
    <s v="August"/>
    <x v="2"/>
    <x v="6"/>
    <s v="NA"/>
    <x v="31"/>
    <x v="1"/>
    <x v="31"/>
    <s v="NA"/>
    <x v="1083"/>
    <s v="Want Full Paisa Vasool Offers? Run Smart Bazaar and get Catch Spices!"/>
    <x v="1120"/>
    <s v="https://www.instagram.com/p/C-pZJlJRnvZ/"/>
    <x v="188"/>
    <n v="9"/>
    <n v="0"/>
    <n v="92"/>
    <n v="51657"/>
    <x v="1"/>
    <x v="3"/>
    <x v="7"/>
    <x v="1"/>
    <s v="India"/>
    <x v="26"/>
    <s v="NA"/>
    <s v="NA"/>
    <s v="NA"/>
    <s v="Brand"/>
    <s v="NA"/>
    <x v="3"/>
    <x v="11"/>
  </r>
  <r>
    <s v="Not available"/>
    <n v="285379799551"/>
    <s v="2024-08-14"/>
    <s v="August"/>
    <x v="2"/>
    <x v="6"/>
    <s v="NA"/>
    <x v="19"/>
    <x v="1"/>
    <x v="19"/>
    <s v="NA"/>
    <x v="1084"/>
    <s v="Chingles wishes all 🇮🇳 a very COOL and FUN Independence Day! #Chingles #ChinglesGums #Life #ChewingGum #Fun #Pranks #Guess #ChinglesHumor #ChinglesMaxi #IndependenceDay"/>
    <x v="1121"/>
    <s v="https://www.instagram.com/p/C-po7KjCKHd/"/>
    <x v="38"/>
    <n v="0"/>
    <n v="0"/>
    <n v="20"/>
    <n v="71491"/>
    <x v="1"/>
    <x v="3"/>
    <x v="7"/>
    <x v="1"/>
    <s v="India"/>
    <x v="18"/>
    <s v="NA"/>
    <s v="NA"/>
    <s v="NA"/>
    <s v="Brand"/>
    <s v="NA"/>
    <x v="3"/>
    <x v="8"/>
  </r>
  <r>
    <s v="Not available"/>
    <n v="285379799150"/>
    <s v="2024-08-14"/>
    <s v="August"/>
    <x v="2"/>
    <x v="6"/>
    <s v="NA"/>
    <x v="19"/>
    <x v="1"/>
    <x v="19"/>
    <s v="NA"/>
    <x v="1085"/>
    <s v="From every corner of the country to every corner of your home, DS Group’s 95-year journey of innovation has enriched countless lives daily. Chingles has committed to take this mission forward and fill all lives with umpteen amounts of fun and frolic for everyone around. Thank you for inviting us to your life and joining in our fun. #Chingles #ChinglesGums #Life #ChewingGum #Fun #Pranks #Guess #ChinglesHumor #ChinglesMaxi #DSgroup #95YearsCelebration #FoundersDay"/>
    <x v="1122"/>
    <s v="https://www.instagram.com/reel/C-pZ6BmifLI/"/>
    <x v="21"/>
    <n v="0"/>
    <n v="0"/>
    <n v="15"/>
    <n v="71491"/>
    <x v="1"/>
    <x v="3"/>
    <x v="7"/>
    <x v="1"/>
    <s v="India"/>
    <x v="18"/>
    <s v="NA"/>
    <s v="NA"/>
    <s v="NA"/>
    <s v="Brand"/>
    <s v="NA"/>
    <x v="3"/>
    <x v="6"/>
  </r>
  <r>
    <s v="Not available"/>
    <n v="285518265305"/>
    <s v="2024-08-14"/>
    <s v="August"/>
    <x v="2"/>
    <x v="6"/>
    <s v="NA"/>
    <x v="32"/>
    <x v="1"/>
    <x v="32"/>
    <s v="NA"/>
    <x v="1065"/>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123"/>
    <s v="https://www.instagram.com/reel/C-pnlavMWfP/"/>
    <x v="52"/>
    <n v="0"/>
    <n v="0"/>
    <n v="56"/>
    <n v="60687"/>
    <x v="1"/>
    <x v="2"/>
    <x v="2"/>
    <x v="1"/>
    <s v="India"/>
    <x v="27"/>
    <s v="NA"/>
    <s v="NA"/>
    <s v="NA"/>
    <s v="Brand"/>
    <s v="NA"/>
    <x v="3"/>
    <x v="8"/>
  </r>
  <r>
    <s v="Not available"/>
    <n v="285405154676"/>
    <s v="2024-08-14"/>
    <s v="August"/>
    <x v="2"/>
    <x v="6"/>
    <s v="NA"/>
    <x v="9"/>
    <x v="1"/>
    <x v="9"/>
    <s v="NA"/>
    <x v="1086"/>
    <s v="Buy 2 Get 1 free! Fill up your carts &amp; belly to your heart’s content at the #PaisaVasoolSale. Explore our wide range of tasty snacks to pick from. [ ITC Master Chef, Paisa Vasool Sale, Buy 2 Get 1, Offer, cooking, food, Delicious, Love for food, Smart Snacks, Food Therapy ]"/>
    <x v="1124"/>
    <s v="https://www.instagram.com/p/C-pIXmqglZZ/"/>
    <x v="130"/>
    <n v="0"/>
    <n v="0"/>
    <n v="32"/>
    <n v="28578"/>
    <x v="1"/>
    <x v="2"/>
    <x v="2"/>
    <x v="1"/>
    <s v="India"/>
    <x v="11"/>
    <s v="NA"/>
    <s v="NA"/>
    <s v="NA"/>
    <s v="Brand"/>
    <s v="NA"/>
    <x v="3"/>
    <x v="11"/>
  </r>
  <r>
    <s v="Not available"/>
    <n v="285365245202"/>
    <s v="2024-08-14"/>
    <s v="August"/>
    <x v="2"/>
    <x v="6"/>
    <s v="NA"/>
    <x v="6"/>
    <x v="1"/>
    <x v="6"/>
    <s v="NA"/>
    <x v="1062"/>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125"/>
    <s v="https://www.instagram.com/reel/C-poXOvPWzq/"/>
    <x v="41"/>
    <n v="0"/>
    <n v="0"/>
    <n v="12"/>
    <n v="6476"/>
    <x v="1"/>
    <x v="2"/>
    <x v="2"/>
    <x v="1"/>
    <s v="India"/>
    <x v="8"/>
    <s v="NA"/>
    <s v="NA"/>
    <s v="NA"/>
    <s v="Brand"/>
    <s v="NA"/>
    <x v="3"/>
    <x v="8"/>
  </r>
  <r>
    <s v="Not available"/>
    <n v="285386286578"/>
    <s v="2024-08-14"/>
    <s v="August"/>
    <x v="2"/>
    <x v="6"/>
    <s v="NA"/>
    <x v="21"/>
    <x v="1"/>
    <x v="21"/>
    <s v="NA"/>
    <x v="1087"/>
    <s v="Happy Independence Day to all countrymen 🇮🇳🙏 #india #independence #day #iproudtobeindian #tiranga🇮🇳 #ilovemyindia🇮🇳🇮🇳❤️❤️ #indiaday #celebration #swatantradivas🇮🇳 #bharat #united #indiapower. #b happy birthday #jaihind🇮 🇳 #mirajgroupofcompanies #mirajgroupofficial"/>
    <x v="1126"/>
    <s v="https://www.instagram.com/p/C-qZ4T7TyBc/"/>
    <x v="31"/>
    <n v="0"/>
    <n v="0"/>
    <n v="4"/>
    <n v="4899"/>
    <x v="1"/>
    <x v="3"/>
    <x v="8"/>
    <x v="1"/>
    <s v="India"/>
    <x v="20"/>
    <s v="NA"/>
    <s v="NA"/>
    <s v="NA"/>
    <s v="Brand"/>
    <s v="NA"/>
    <x v="3"/>
    <x v="8"/>
  </r>
  <r>
    <s v="India"/>
    <n v="285445981185"/>
    <s v="2024-08-14"/>
    <s v="August"/>
    <x v="2"/>
    <x v="6"/>
    <s v="NA"/>
    <x v="33"/>
    <x v="1"/>
    <x v="33"/>
    <s v="NA"/>
    <x v="1088"/>
    <s v="John and Sharvari invite you this Independence Day at Miraj Cinemas to watch Vedaa—the perfect patriotic movie experience for the occasion. #Vedaa releasing on 15th Aug at your nearest #MirajCinemas. Book now! Link in bio. sharvari #Bollywood #JohnAbraham #Sharvari #AbhishekBanerjee #TamannaahBhatia #Vedaa #Action #AdvanceBooking #BookNow #MirajCinemas #EntertainmentRedefined"/>
    <x v="1127"/>
    <s v="https://www.instagram.com/reel/C-poC-jJfJe/"/>
    <x v="20"/>
    <n v="0"/>
    <n v="0"/>
    <n v="24"/>
    <n v="107281"/>
    <x v="4"/>
    <x v="3"/>
    <x v="8"/>
    <x v="1"/>
    <s v="India"/>
    <x v="28"/>
    <s v="NA"/>
    <s v="NA"/>
    <s v="NA"/>
    <s v="Brand"/>
    <s v="NA"/>
    <x v="3"/>
    <x v="8"/>
  </r>
  <r>
    <s v="India"/>
    <n v="285445976991"/>
    <s v="2024-08-14"/>
    <s v="August"/>
    <x v="2"/>
    <x v="6"/>
    <s v="NA"/>
    <x v="33"/>
    <x v="1"/>
    <x v="33"/>
    <s v="NA"/>
    <x v="1089"/>
    <s v="Be the first to experience Stree 2 with our exclusive paid preview shows starting tonight at 9:30 PM at #MirajCinemas! 🎬👻 Do you have the guts to witness Sarkate ka Aatank? Prove it by booking your tickets now: LINK IN BIO. #Horror #Comedy #SarkateKaAatank #ShraddhaKapoor #RajkummarRao #MaddockUniverse #StreeReturnsToMirajCinemas maddockfilms shraddhakapoor rajkummar_rao pankajtripathi nowitsabhi aparshakti_khurana tamannaahspeaks amarkaushik"/>
    <x v="1128"/>
    <s v="https://www.instagram.com/p/C-pnR23KJ-9/"/>
    <x v="56"/>
    <n v="2"/>
    <n v="0"/>
    <n v="60"/>
    <n v="107281"/>
    <x v="7"/>
    <x v="3"/>
    <x v="8"/>
    <x v="1"/>
    <s v="India"/>
    <x v="28"/>
    <s v="NA"/>
    <s v="NA"/>
    <s v="NA"/>
    <s v="Brand"/>
    <s v="NA"/>
    <x v="3"/>
    <x v="6"/>
  </r>
  <r>
    <s v="India"/>
    <n v="285445981811"/>
    <s v="2024-08-14"/>
    <s v="August"/>
    <x v="2"/>
    <x v="6"/>
    <s v="NA"/>
    <x v="33"/>
    <x v="1"/>
    <x v="33"/>
    <s v="NA"/>
    <x v="1090"/>
    <s v="Two epic South blockbusters are releasing this Independence Day! Which one are you planning to watch? 🎥 'Double iSmart' and 'Thangalaan' releasing this 15th of August at your nearest Miraj Cinemas. Book tickets now; link in bio! ram_pothineni thangalaanthemovie the_real_chiyaan #DoubleiSmart #Thangalaan #ChiyaanVikram #RamPothineni #SanjayDutt #SouthBlockbusters #IndependenceDay #BookNow #MirajCinemas #entertainmentredefined"/>
    <x v="1129"/>
    <s v="https://www.instagram.com/p/C-pbft9KzxM/"/>
    <x v="60"/>
    <n v="6"/>
    <n v="0"/>
    <n v="74"/>
    <n v="107281"/>
    <x v="4"/>
    <x v="3"/>
    <x v="8"/>
    <x v="1"/>
    <s v="India"/>
    <x v="28"/>
    <s v="NA"/>
    <s v="NA"/>
    <s v="NA"/>
    <s v="Brand"/>
    <s v="NA"/>
    <x v="3"/>
    <x v="8"/>
  </r>
  <r>
    <s v="India"/>
    <n v="285445979506"/>
    <s v="2024-08-14"/>
    <s v="August"/>
    <x v="2"/>
    <x v="6"/>
    <s v="NA"/>
    <x v="33"/>
    <x v="1"/>
    <x v="33"/>
    <s v="NA"/>
    <x v="1091"/>
    <s v="INDIA is INDIRA &amp; INDIRA is INDIA!!! The Most Powerful Woman In The History Of The Country, The Darkest Chapter She Wrote In Its History! Witness ambition collide with tyranny. #EmergencyTrailer Out Now! #Kanganaranaut's #Emergency Unfolds in Cinemas Worldwide on 6th September Kanganaranaut Anupampkher #Satishkaushikhikhikhikhikhikhikhikhikhikhudhry1 Mihimachaudhry1 MilindruNning Nair.Vishknikafilms Antpitti zeestudiosoficial zecinema zeeemusiccompany #meshkrbansal mrsheetalsharma aksht_ranaut writish1 gpkash Manojmmuntashir Ankitbalhara Khuranasamir Wasaiqhaneet hrajputt rakeshyadav.artncraft raiajayg thecastingstation dhananjaysfx lizziloulaw djmalinowski omshankar83 Darshan_pandyaa aakashinhaoficial"/>
    <x v="1130"/>
    <s v="https://www.instagram.com/reel/C-pPuHdgxVd/"/>
    <x v="144"/>
    <n v="1"/>
    <n v="0"/>
    <n v="40"/>
    <n v="107281"/>
    <x v="7"/>
    <x v="3"/>
    <x v="8"/>
    <x v="1"/>
    <s v="India"/>
    <x v="28"/>
    <s v="NA"/>
    <s v="NA"/>
    <s v="NA"/>
    <s v="Brand"/>
    <s v="NA"/>
    <x v="3"/>
    <x v="6"/>
  </r>
  <r>
    <s v="India"/>
    <n v="285445979473"/>
    <s v="2024-08-14"/>
    <s v="August"/>
    <x v="2"/>
    <x v="6"/>
    <s v="NA"/>
    <x v="33"/>
    <x v="1"/>
    <x v="33"/>
    <s v="NA"/>
    <x v="1092"/>
    <s v="Akshay Kumar's comic timing is flawless, from Hera Pheri to Khel Khel Mein. He always makes us laugh out loud! 😂🎬 #KhelKhelMein releases on 15th Aug at #MirajCinemas. Book your tickets now: LINK IN BIO. . #Comedy #Bollywood #AkshayKumar #AdvanceBooking #FardeenKhan #TaapseePannu #VaaniKapoor #AmmyVirk #AdityaSeal akshaykumar taapsee fardeenfkhan vaanikapoor ammyvirk adityaseal tseriesfilms wakaoofilms panorama_studios #kkmfilm"/>
    <x v="1131"/>
    <s v="https://www.instagram.com/reel/C-pCRWvvjmi/"/>
    <x v="72"/>
    <n v="2"/>
    <n v="0"/>
    <n v="127"/>
    <n v="107281"/>
    <x v="7"/>
    <x v="3"/>
    <x v="8"/>
    <x v="1"/>
    <s v="India"/>
    <x v="28"/>
    <s v="NA"/>
    <s v="NA"/>
    <s v="NA"/>
    <s v="Brand"/>
    <s v="NA"/>
    <x v="3"/>
    <x v="6"/>
  </r>
  <r>
    <s v="India"/>
    <n v="285445981812"/>
    <s v="2024-08-14"/>
    <s v="August"/>
    <x v="2"/>
    <x v="6"/>
    <s v="NA"/>
    <x v="33"/>
    <x v="1"/>
    <x v="33"/>
    <s v="NA"/>
    <x v="1093"/>
    <s v="Share this with someone you know who is the Vicky of your group. #Stree2 releases on 15th August at your nearest #MirajCinemas. Book now: Link in bio. #Horror #Comedy #Monday #Stree #EndingExplained #ShraddhaKapoor #RajkummarRao #MaddockUniverse #StreeReturnsToMirajCinemas maddockfilms shraddhakapoor rajkummar_rao pankajtripathi nowitsabhi aparshakti_khurana tamannaahspeaks amarkaushik"/>
    <x v="1132"/>
    <s v="https://www.instagram.com/p/C-o0P24qIv-/"/>
    <x v="150"/>
    <n v="0"/>
    <n v="0"/>
    <n v="46"/>
    <n v="107281"/>
    <x v="7"/>
    <x v="3"/>
    <x v="8"/>
    <x v="1"/>
    <s v="India"/>
    <x v="28"/>
    <s v="NA"/>
    <s v="NA"/>
    <s v="NA"/>
    <s v="Brand"/>
    <s v="NA"/>
    <x v="3"/>
    <x v="6"/>
  </r>
  <r>
    <s v="Not available"/>
    <n v="285521987993"/>
    <s v="2024-08-14"/>
    <s v="August"/>
    <x v="2"/>
    <x v="6"/>
    <s v="NA"/>
    <x v="22"/>
    <x v="1"/>
    <x v="22"/>
    <s v="NA"/>
    <x v="1087"/>
    <s v="Happy Independence Day to all countrymen 🇮🇳🙏 #india #independence #day #iproudtobeindian #tiranga🇮🇳 #ilovemyindia🇮🇳🇮🇳❤️❤️ #indiaday #celebration #swatantradivas🇮🇳 #bharat #united #indiapower. #b happy birthday #jaihind🇮 🇳 #mirajgroupofcompanies #mirajgroupofficial"/>
    <x v="1133"/>
    <s v="https://www.instagram.com/p/C-qZ3Vvz9JN/"/>
    <x v="96"/>
    <n v="2"/>
    <n v="0"/>
    <n v="74"/>
    <n v="11496"/>
    <x v="1"/>
    <x v="3"/>
    <x v="8"/>
    <x v="1"/>
    <s v="India"/>
    <x v="21"/>
    <s v="NA"/>
    <s v="NA"/>
    <s v="NA"/>
    <s v="Brand"/>
    <s v="NA"/>
    <x v="3"/>
    <x v="8"/>
  </r>
  <r>
    <s v="Not available"/>
    <n v="285257421404"/>
    <s v="2024-08-14"/>
    <s v="August"/>
    <x v="2"/>
    <x v="6"/>
    <s v="NA"/>
    <x v="7"/>
    <x v="1"/>
    <x v="7"/>
    <s v="NA"/>
    <x v="1094"/>
    <s v="Considering a switch to San Lorenzo Nature’s Miracle Olive Oil? Say goodbye to sunflower, canola, refined, and palm oil, and embrace the health benefits of olive oil. Unlike these oils, which may pose health concerns like inflammation and heart disease risks, olive oil is a smarter choice for your well-being. Make the switch today for a healthier you! ✨ To purchase San Lorenzo, visit naturesmiraclestore.com or your nearest Le Marche store. #mynaturesmiracle #oliveoil #oliveoilbenefits #healthychoice #healthycooking #lorenzo #naturesmiracleoliveoil"/>
    <x v="1134"/>
    <s v="https://www.instagram.com/reel/C-plB-uSsie/"/>
    <x v="41"/>
    <n v="0"/>
    <n v="0"/>
    <n v="12"/>
    <n v="7005"/>
    <x v="1"/>
    <x v="3"/>
    <x v="7"/>
    <x v="1"/>
    <s v="India"/>
    <x v="9"/>
    <s v="NA"/>
    <s v="NA"/>
    <s v="NA"/>
    <s v="Brand"/>
    <s v="NA"/>
    <x v="3"/>
    <x v="9"/>
  </r>
  <r>
    <s v="Not available"/>
    <n v="285446450798"/>
    <s v="2024-08-14"/>
    <s v="August"/>
    <x v="2"/>
    <x v="6"/>
    <s v="NA"/>
    <x v="23"/>
    <x v="1"/>
    <x v="23"/>
    <s v="NA"/>
    <x v="1095"/>
    <s v="Transform your day from slow and sluggish to vibrant and active with Pan Parag! Let every moment be full of energy and purpose. Stay on top of your game and keep moving forward with the legacy of Pan Parag by your side. #panparag #panmasala #pan #swaad #mouthfreshner #packetofrefreshment #panmasalaflavour"/>
    <x v="1135"/>
    <s v="https://www.instagram.com/p/C-pl0tCSFGd/"/>
    <x v="41"/>
    <n v="0"/>
    <n v="0"/>
    <n v="12"/>
    <n v="2155"/>
    <x v="7"/>
    <x v="3"/>
    <x v="10"/>
    <x v="1"/>
    <s v="India"/>
    <x v="22"/>
    <s v="NA"/>
    <s v="NA"/>
    <s v="NA"/>
    <s v="Brand"/>
    <s v="NA"/>
    <x v="4"/>
    <x v="9"/>
  </r>
  <r>
    <s v="Not available"/>
    <n v="285261523384"/>
    <s v="2024-08-14"/>
    <s v="August"/>
    <x v="2"/>
    <x v="6"/>
    <s v="NA"/>
    <x v="11"/>
    <x v="1"/>
    <x v="11"/>
    <s v="NA"/>
    <x v="1096"/>
    <s v="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DSGroup #CreateWhatIsWorthCreating #ThreadsOfTime #95YearsOfDSGroup #95YearsCelebration #DSFoundersMonth #DSFoundersDay #FoundersDay #DSHeritage #DSLegacy #DSValues #JourneyOfDSGroup #Catch #Chingles #PassPass #RajnigandhaSilverPearls #LuvIt"/>
    <x v="1136"/>
    <s v="https://www.instagram.com/reel/C-peeCgsXRv/"/>
    <x v="26"/>
    <n v="0"/>
    <n v="0"/>
    <n v="16"/>
    <n v="84748"/>
    <x v="1"/>
    <x v="3"/>
    <x v="7"/>
    <x v="1"/>
    <s v="India"/>
    <x v="13"/>
    <s v="NA"/>
    <s v="NA"/>
    <s v="NA"/>
    <s v="Brand"/>
    <s v="NA"/>
    <x v="4"/>
    <x v="3"/>
  </r>
  <r>
    <s v="Not available"/>
    <n v="285365259109"/>
    <s v="2024-08-14"/>
    <s v="August"/>
    <x v="2"/>
    <x v="6"/>
    <s v="NA"/>
    <x v="16"/>
    <x v="1"/>
    <x v="16"/>
    <m/>
    <x v="1097"/>
    <s v="Harishchandragad, located in the rugged Western Ghats of Maharashtra, is a hill fort steeped in history. The spiritual heart of Harishchandragad is undoubtedly the Kedareshwar Cave, where a massive Shiva Lingam sits surrounded by a pool of water. This Shiva Lingam is unique because it is situated under a rock ceiling supported by a single pillar, with the other three pillars having collapsed over time. According to local mythology, these pillars represent the four Yugas (epochs), and the collapse of the last pillar is believed to signify the end of the current age, the Kali Yuga. The Kedareshwar Lingam is a powerful symbol of time, creation, and destruction, embodying the cyclical nature of the universe as per Hindu belief. Pilgrims visit the site to offer prayers and perform rituals at the Harishchandreshwar Temple and the Kedareshwar Cave, particularly during the festival of Mahashivaratri. Harishchandragad is a living embodiment of India’s rich cultural and spiritual heritage. The fort and its sacred Shiva Lingam offer visitors a glimpse into the timeless traditions that has shaped the region. Credit: rutiikchaskar #PujaWithMangaldeep #MangaldeepAgarbattis #LordShiva #Harishchandragad #Maharashtra"/>
    <x v="1137"/>
    <s v="https://www.instagram.com/reel/C-qNipkhsa0/"/>
    <x v="205"/>
    <n v="3"/>
    <n v="0"/>
    <n v="212"/>
    <n v="317560"/>
    <x v="7"/>
    <x v="3"/>
    <x v="2"/>
    <x v="3"/>
    <s v="N/A"/>
    <x v="16"/>
    <s v="N/A"/>
    <s v="N/A"/>
    <s v="N/A"/>
    <s v="Brand"/>
    <s v="NA"/>
    <x v="3"/>
    <x v="7"/>
  </r>
  <r>
    <s v="Not available"/>
    <n v="285365263584"/>
    <s v="2024-08-14"/>
    <s v="August"/>
    <x v="2"/>
    <x v="6"/>
    <s v="NA"/>
    <x v="16"/>
    <x v="1"/>
    <x v="16"/>
    <m/>
    <x v="1098"/>
    <s v="Elevate your spiritual rituals with the pure and divine Mangaldeep Sankalp Pooja Camphor, infused with the essence of Bhimseni. Why choose Sankalp? ✨ Fragrant Aroma to uplift your senses ✨ Easy to Hold and handle ✨ Burns clean, leaving No Ash behind ✨ 100% Wax-Free for a pure experience Bring home the serenity of Sankalp and enhance your pooja rituals. 🌸🙏 Shop now: Link in the bio #PujaWithMangaldeep #Mangaldeep #SankalpCamphor #PoojaEssentials #DivineFragrance"/>
    <x v="1138"/>
    <s v="https://www.instagram.com/p/C-qNJqfB7Aj/"/>
    <x v="46"/>
    <n v="5"/>
    <n v="0"/>
    <n v="49"/>
    <n v="317560"/>
    <x v="7"/>
    <x v="3"/>
    <x v="2"/>
    <x v="3"/>
    <s v="N/A"/>
    <x v="16"/>
    <s v="N/A"/>
    <s v="N/A"/>
    <s v="N/A"/>
    <s v="Brand"/>
    <s v="NA"/>
    <x v="3"/>
    <x v="11"/>
  </r>
  <r>
    <s v="Not available"/>
    <n v="285261512014"/>
    <s v="2024-08-14"/>
    <s v="August"/>
    <x v="2"/>
    <x v="6"/>
    <s v="NA"/>
    <x v="16"/>
    <x v="1"/>
    <x v="16"/>
    <m/>
    <x v="1099"/>
    <s v="Bring home long lasting fragrances for your household puja with the Reliance smart_bazaar – Full Paisa Vasool Sale! From the 15st to 19th August. #Mangaldeep #PujaWithMangaldeep #FullPaisaVasoolSale"/>
    <x v="1139"/>
    <s v="https://www.instagram.com/p/C-pekDwvRwj/"/>
    <x v="27"/>
    <n v="0"/>
    <n v="0"/>
    <n v="31"/>
    <n v="317761"/>
    <x v="7"/>
    <x v="3"/>
    <x v="2"/>
    <x v="3"/>
    <s v="N/A"/>
    <x v="16"/>
    <s v="N/A"/>
    <s v="N/A"/>
    <s v="N/A"/>
    <s v="Brand"/>
    <s v="NA"/>
    <x v="3"/>
    <x v="11"/>
  </r>
  <r>
    <s v="Not available"/>
    <n v="285330958473"/>
    <s v="2024-08-14"/>
    <s v="August"/>
    <x v="2"/>
    <x v="6"/>
    <s v="NA"/>
    <x v="17"/>
    <x v="1"/>
    <x v="17"/>
    <s v="NA"/>
    <x v="1100"/>
    <s v="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 . #DSGroup #CreateWhatIsWorthCreating #ThreadsOfTime #95YearsOfDSGroup #95YearsCelebration #DSFoundersMonth #DSFoundersDay #FoundersDay #DSHeritage #DSLegacy #DSValues #JourneyOfDSGroup #Catch #Chingles #PassPass #RajnigandhaSilverPearls #LuvIt"/>
    <x v="1140"/>
    <s v="https://www.instagram.com/reel/C-pKA-9oYmR/"/>
    <x v="13"/>
    <n v="0"/>
    <n v="0"/>
    <n v="22"/>
    <n v="92336"/>
    <x v="1"/>
    <x v="3"/>
    <x v="7"/>
    <x v="1"/>
    <s v="India"/>
    <x v="17"/>
    <s v="NA"/>
    <s v="NA"/>
    <s v="NA"/>
    <s v="Brand"/>
    <s v="NA"/>
    <x v="4"/>
    <x v="3"/>
  </r>
  <r>
    <s v="Not available"/>
    <n v="285309897521"/>
    <s v="2024-08-14"/>
    <s v="August"/>
    <x v="2"/>
    <x v="6"/>
    <s v="NA"/>
    <x v="41"/>
    <x v="1"/>
    <x v="41"/>
    <s v="NA"/>
    <x v="1065"/>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141"/>
    <s v="https://www.instagram.com/reel/C-pxPiXSJE5/"/>
    <x v="10"/>
    <n v="3"/>
    <n v="0"/>
    <n v="22"/>
    <n v="22534"/>
    <x v="1"/>
    <x v="2"/>
    <x v="2"/>
    <x v="1"/>
    <s v="India"/>
    <x v="30"/>
    <s v="NA"/>
    <s v="NA"/>
    <s v="NA"/>
    <s v="Brand"/>
    <s v="NA"/>
    <x v="3"/>
    <x v="8"/>
  </r>
  <r>
    <s v="Not available"/>
    <n v="285270733906"/>
    <s v="2024-08-14"/>
    <s v="August"/>
    <x v="2"/>
    <x v="6"/>
    <s v="NA"/>
    <x v="28"/>
    <x v="1"/>
    <x v="28"/>
    <s v="NA"/>
    <x v="1101"/>
    <s v="Dive into deliciousness as you indulge in Sunfeast YiPPee! Noodles &amp; Pasta with special deals just for you! Swing by smart_bazaar between August 15th to 19th to enjoy your flavorful favorites at great prices. Don’t miss out! 🌟 #FullPaisaVasoolSale #NoodleMania #TemptingDeals #YiPPeeDelights #SavingsGalore #SMARTBazaarSpecial #YiPPeeNoodles #SunfeastYiPPee #YiPPeeIndia"/>
    <x v="1142"/>
    <s v="https://www.instagram.com/p/C-pz-2Yy7y4/"/>
    <x v="150"/>
    <n v="1"/>
    <n v="0"/>
    <n v="47"/>
    <n v="140586"/>
    <x v="1"/>
    <x v="2"/>
    <x v="2"/>
    <x v="1"/>
    <s v="India"/>
    <x v="24"/>
    <s v="NA"/>
    <s v="NA"/>
    <s v="NA"/>
    <s v="Brand"/>
    <s v="NA"/>
    <x v="3"/>
    <x v="6"/>
  </r>
  <r>
    <s v="Not available"/>
    <n v="285270739115"/>
    <s v="2024-08-14"/>
    <s v="August"/>
    <x v="2"/>
    <x v="6"/>
    <s v="NA"/>
    <x v="28"/>
    <x v="1"/>
    <x v="28"/>
    <s v="NA"/>
    <x v="1102"/>
    <s v="Yes or yes? Tell us 😉🍜 [YiPPee! Noodles, Noodles, Tasty, Slurp, Long Noodles, Non-sticky, Hungry, Eating, Food, Cravings, Foodie, Insta Food]"/>
    <x v="1143"/>
    <s v="https://www.instagram.com/p/C-ppuQhiTEP/"/>
    <x v="124"/>
    <n v="0"/>
    <n v="0"/>
    <n v="33"/>
    <n v="140586"/>
    <x v="1"/>
    <x v="2"/>
    <x v="2"/>
    <x v="1"/>
    <s v="India"/>
    <x v="24"/>
    <s v="NA"/>
    <s v="NA"/>
    <s v="NA"/>
    <s v="Brand"/>
    <s v="NA"/>
    <x v="3"/>
    <x v="6"/>
  </r>
  <r>
    <s v="Not available"/>
    <n v="285515153088"/>
    <s v="2024-08-14"/>
    <s v="August"/>
    <x v="2"/>
    <x v="6"/>
    <s v="NA"/>
    <x v="13"/>
    <x v="1"/>
    <x v="13"/>
    <s v="NA"/>
    <x v="1103"/>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144"/>
    <s v="https://www.instagram.com/reel/C-p261AOdwl/"/>
    <x v="18"/>
    <n v="0"/>
    <n v="0"/>
    <n v="9"/>
    <n v="14379"/>
    <x v="1"/>
    <x v="2"/>
    <x v="2"/>
    <x v="1"/>
    <s v="India"/>
    <x v="15"/>
    <s v="NA"/>
    <s v="NA"/>
    <s v="NA"/>
    <s v="Brand"/>
    <s v="NA"/>
    <x v="3"/>
    <x v="8"/>
  </r>
  <r>
    <s v="Not available"/>
    <n v="285237380630"/>
    <s v="2024-08-14"/>
    <s v="August"/>
    <x v="2"/>
    <x v="6"/>
    <s v="NA"/>
    <x v="30"/>
    <x v="1"/>
    <x v="30"/>
    <m/>
    <x v="1104"/>
    <s v="ELFBAR 1500 #newreels #newarrivals #newpost #newcollection #explorepage #trendingreels #foryoupage #foryoupage"/>
    <x v="1145"/>
    <s v="https://www.instagram.com/reel/C-o5EtlvrYY/"/>
    <x v="1"/>
    <n v="0"/>
    <n v="0"/>
    <n v="0"/>
    <n v="2450"/>
    <x v="8"/>
    <x v="6"/>
    <x v="1"/>
    <x v="2"/>
    <m/>
    <x v="29"/>
    <m/>
    <m/>
    <m/>
    <m/>
    <m/>
    <x v="7"/>
    <x v="11"/>
  </r>
  <r>
    <s v="Not available"/>
    <n v="285237377261"/>
    <s v="2024-08-14"/>
    <s v="August"/>
    <x v="2"/>
    <x v="6"/>
    <s v="NA"/>
    <x v="30"/>
    <x v="1"/>
    <x v="30"/>
    <m/>
    <x v="1105"/>
    <s v="Mya Pen #newreels #newarrivals #newpost #newcollection #explorepage #trendingreels #foryoupage #foryou"/>
    <x v="1146"/>
    <s v="https://www.instagram.com/reel/C-o4xgLPoAA/"/>
    <x v="62"/>
    <n v="0"/>
    <n v="0"/>
    <n v="3"/>
    <n v="2450"/>
    <x v="8"/>
    <x v="6"/>
    <x v="1"/>
    <x v="2"/>
    <m/>
    <x v="29"/>
    <m/>
    <m/>
    <m/>
    <m/>
    <m/>
    <x v="7"/>
    <x v="11"/>
  </r>
  <r>
    <s v="Not available"/>
    <n v="285237378116"/>
    <s v="2024-08-14"/>
    <s v="August"/>
    <x v="2"/>
    <x v="6"/>
    <s v="NA"/>
    <x v="30"/>
    <x v="1"/>
    <x v="30"/>
    <m/>
    <x v="1106"/>
    <s v="Russian Big Bull Hookah #newreels #newarrivals #newpost #newcollection #explorepage #trendingreels #foryoupage #foryou"/>
    <x v="1147"/>
    <s v="https://www.instagram.com/reel/C-o4aKAvFYV/"/>
    <x v="31"/>
    <n v="0"/>
    <n v="0"/>
    <n v="4"/>
    <n v="2450"/>
    <x v="8"/>
    <x v="6"/>
    <x v="1"/>
    <x v="1"/>
    <s v="India"/>
    <x v="25"/>
    <s v="Hookah"/>
    <s v="vape_wholesaler_india"/>
    <m/>
    <s v="Electronic cigarette shop or store "/>
    <s v="NA"/>
    <x v="7"/>
    <x v="1"/>
  </r>
  <r>
    <s v="Not available"/>
    <n v="285237378117"/>
    <s v="2024-08-14"/>
    <s v="August"/>
    <x v="2"/>
    <x v="6"/>
    <s v="NA"/>
    <x v="30"/>
    <x v="1"/>
    <x v="30"/>
    <m/>
    <x v="1107"/>
    <s v="Car Portable #newreels #newarrivals #newpost #newcollection #explorepage #trendingreels #foryoupage #foryoupage"/>
    <x v="1148"/>
    <s v="https://www.instagram.com/reel/C-o4Ptuv9Fe/"/>
    <x v="1"/>
    <n v="0"/>
    <n v="0"/>
    <n v="0"/>
    <n v="2450"/>
    <x v="8"/>
    <x v="6"/>
    <x v="1"/>
    <x v="2"/>
    <m/>
    <x v="29"/>
    <m/>
    <m/>
    <m/>
    <m/>
    <m/>
    <x v="7"/>
    <x v="11"/>
  </r>
  <r>
    <s v="Not available"/>
    <n v="285237380631"/>
    <s v="2024-08-14"/>
    <s v="August"/>
    <x v="2"/>
    <x v="6"/>
    <s v="NA"/>
    <x v="30"/>
    <x v="1"/>
    <x v="30"/>
    <m/>
    <x v="1108"/>
    <s v="ELFBAR RAYA D2 #newreels #newarrivals #newpost #newcollection #explorepage #trendingreels #foryoupage #foryoupage"/>
    <x v="1149"/>
    <s v="https://www.instagram.com/reel/C-o3GKrvHK2/"/>
    <x v="108"/>
    <n v="0"/>
    <n v="0"/>
    <n v="2"/>
    <n v="2450"/>
    <x v="8"/>
    <x v="6"/>
    <x v="1"/>
    <x v="2"/>
    <m/>
    <x v="29"/>
    <m/>
    <m/>
    <m/>
    <m/>
    <m/>
    <x v="7"/>
    <x v="11"/>
  </r>
  <r>
    <s v="Not available"/>
    <n v="285237377262"/>
    <s v="2024-08-14"/>
    <s v="August"/>
    <x v="2"/>
    <x v="6"/>
    <s v="NA"/>
    <x v="30"/>
    <x v="1"/>
    <x v="30"/>
    <m/>
    <x v="1109"/>
    <s v="ELFBAR RAYA D2 #newreels #newarrivals #newpost #newcollection #explorepage #trendingreels #foryoupage #foryou"/>
    <x v="1150"/>
    <s v="https://www.instagram.com/reel/C-P2nd5v3x5/"/>
    <x v="1"/>
    <n v="0"/>
    <n v="0"/>
    <n v="0"/>
    <n v="2450"/>
    <x v="8"/>
    <x v="6"/>
    <x v="1"/>
    <x v="2"/>
    <m/>
    <x v="29"/>
    <m/>
    <m/>
    <m/>
    <m/>
    <m/>
    <x v="7"/>
    <x v="11"/>
  </r>
  <r>
    <s v="Not available"/>
    <n v="285237377064"/>
    <s v="2024-08-14"/>
    <s v="August"/>
    <x v="2"/>
    <x v="6"/>
    <s v="NA"/>
    <x v="30"/>
    <x v="1"/>
    <x v="30"/>
    <m/>
    <x v="1110"/>
    <s v="Russian Mafia #newreels #newarrivals #newcollection #newpost #trendingreels #explorepage #foryoupage #foryou"/>
    <x v="1151"/>
    <s v="https://www.instagram.com/reel/C-P2VcUPTjv/"/>
    <x v="1"/>
    <n v="0"/>
    <n v="0"/>
    <n v="0"/>
    <n v="2450"/>
    <x v="8"/>
    <x v="6"/>
    <x v="1"/>
    <x v="2"/>
    <m/>
    <x v="29"/>
    <m/>
    <m/>
    <m/>
    <m/>
    <m/>
    <x v="7"/>
    <x v="11"/>
  </r>
  <r>
    <s v="Not available"/>
    <n v="285424066936"/>
    <s v="2024-08-15"/>
    <s v="August"/>
    <x v="2"/>
    <x v="6"/>
    <s v="NA"/>
    <x v="18"/>
    <x v="1"/>
    <x v="18"/>
    <s v="NA"/>
    <x v="1111"/>
    <s v="Discover amazing deals on Aashirvaad Range of masalas at the Full Paisa Vasool Sale!! Visit the nearest Reliance Smart Bazaar. Offers valid from 15th August to 19th August. #aashirvaad #paisavasool #reliance #masalas #spices #aashirvaadspices #offer"/>
    <x v="1152"/>
    <s v="https://www.instagram.com/p/C-qtKx7iJoC/"/>
    <x v="44"/>
    <n v="2"/>
    <n v="0"/>
    <n v="47"/>
    <n v="56531"/>
    <x v="1"/>
    <x v="3"/>
    <x v="2"/>
    <x v="1"/>
    <s v="India"/>
    <x v="1"/>
    <s v="NA"/>
    <s v="NA"/>
    <s v="NA"/>
    <s v="Brand"/>
    <s v="NA"/>
    <x v="3"/>
    <x v="16"/>
  </r>
  <r>
    <s v="Not available"/>
    <n v="285424066937"/>
    <s v="2024-08-15"/>
    <s v="August"/>
    <x v="2"/>
    <x v="6"/>
    <s v="NA"/>
    <x v="18"/>
    <x v="1"/>
    <x v="18"/>
    <s v="NA"/>
    <x v="1112"/>
    <s v="Celebrating flavours that perfectly capture the spirit of freedom! #aashirvaad #paratha #happyindependenceday #independenceday #atta"/>
    <x v="1153"/>
    <s v="https://www.instagram.com/p/C-qsP2Ny6P_/"/>
    <x v="139"/>
    <n v="2"/>
    <n v="0"/>
    <n v="75"/>
    <n v="56531"/>
    <x v="1"/>
    <x v="3"/>
    <x v="2"/>
    <x v="1"/>
    <s v="India"/>
    <x v="1"/>
    <s v="NA"/>
    <s v="NA"/>
    <s v="NA"/>
    <s v="Brand"/>
    <s v="NA"/>
    <x v="3"/>
    <x v="11"/>
  </r>
  <r>
    <s v="Not available"/>
    <n v="285313070165"/>
    <s v="2024-08-15"/>
    <s v="August"/>
    <x v="2"/>
    <x v="6"/>
    <s v="NA"/>
    <x v="15"/>
    <x v="1"/>
    <x v="15"/>
    <s v="NA"/>
    <x v="1113"/>
    <s v="From our kitchens to your hearts, let’s celebrate India. Happy Independence Day!"/>
    <x v="1154"/>
    <s v="https://www.instagram.com/reel/C-rY1uqCE03/"/>
    <x v="7"/>
    <n v="1"/>
    <n v="0"/>
    <n v="12"/>
    <n v="1219"/>
    <x v="1"/>
    <x v="3"/>
    <x v="2"/>
    <x v="1"/>
    <s v="India"/>
    <x v="1"/>
    <s v="NA"/>
    <s v="NA"/>
    <s v="NA"/>
    <s v="Brand"/>
    <s v="NA"/>
    <x v="3"/>
    <x v="8"/>
  </r>
  <r>
    <s v="Not available"/>
    <n v="285468647721"/>
    <s v="2024-08-15"/>
    <s v="August"/>
    <x v="2"/>
    <x v="6"/>
    <s v="NA"/>
    <x v="26"/>
    <x v="1"/>
    <x v="26"/>
    <s v="NA"/>
    <x v="1114"/>
    <s v="Happy 78th Independence Day! 🇮🇳 Let’s cherish the flavors of freedom with Siggnature’s Finest Silver Elaichi, a perfect companion for your celebrations. #78YearsOfFreedom #dbsiggnature #CelebrateWithPride #Siggnature #FinestSilverElaichi #Dilbagh #ProudToBeIndian #CelebrateWithFlavour"/>
    <x v="1155"/>
    <s v="https://www.instagram.com/p/C-rV7_bPvfw/"/>
    <x v="4"/>
    <n v="0"/>
    <n v="0"/>
    <n v="88"/>
    <n v="17539"/>
    <x v="7"/>
    <x v="2"/>
    <x v="11"/>
    <x v="1"/>
    <s v="India"/>
    <x v="23"/>
    <s v="NA"/>
    <s v="NA"/>
    <s v="NA"/>
    <s v="Brand"/>
    <s v="NA"/>
    <x v="4"/>
    <x v="8"/>
  </r>
  <r>
    <s v="Not available"/>
    <n v="285317019356"/>
    <s v="2024-08-15"/>
    <s v="August"/>
    <x v="2"/>
    <x v="6"/>
    <s v="NA"/>
    <x v="8"/>
    <x v="1"/>
    <x v="8"/>
    <s v="NA"/>
    <x v="1115"/>
    <s v="Here's wishing you a joyful and festive Independence Day! 🇮🇳 #HappyIndependenceDay #Fiama #Skin #Happy #Independence #Fresh #Fiamashowergel #Independence2024 #Refreshing #Showergel #Joyful #HappySkin #FiamaIndia"/>
    <x v="1156"/>
    <s v="https://www.instagram.com/reel/C-rZpsov9ry/"/>
    <x v="1"/>
    <n v="0"/>
    <n v="0"/>
    <n v="0"/>
    <n v="28138"/>
    <x v="1"/>
    <x v="2"/>
    <x v="2"/>
    <x v="1"/>
    <s v="India"/>
    <x v="10"/>
    <s v="NA"/>
    <s v="NA"/>
    <s v="NA"/>
    <s v="Brand"/>
    <s v="NA"/>
    <x v="3"/>
    <x v="8"/>
  </r>
  <r>
    <s v="Not available"/>
    <n v="285405154272"/>
    <s v="2024-08-15"/>
    <s v="August"/>
    <x v="2"/>
    <x v="6"/>
    <s v="NA"/>
    <x v="9"/>
    <x v="1"/>
    <x v="9"/>
    <s v="NA"/>
    <x v="1116"/>
    <s v="If you look forward to snacks on Independence Day, you're one of us! Order now. [ ITC Master Chef, Independence Day, 78th Independence Day, Happy Independence Day, cooking, food, Delicious, Love for food, Smart Snacks, Food Therapy ]"/>
    <x v="1157"/>
    <s v="https://www.instagram.com/reel/C-sBU4UoFkK/"/>
    <x v="206"/>
    <n v="5"/>
    <n v="0"/>
    <n v="125"/>
    <n v="28578"/>
    <x v="1"/>
    <x v="2"/>
    <x v="2"/>
    <x v="1"/>
    <s v="India"/>
    <x v="11"/>
    <s v="NA"/>
    <s v="NA"/>
    <s v="NA"/>
    <s v="Brand"/>
    <s v="NA"/>
    <x v="3"/>
    <x v="8"/>
  </r>
  <r>
    <s v="Not available"/>
    <n v="285365245201"/>
    <s v="2024-08-15"/>
    <s v="August"/>
    <x v="2"/>
    <x v="6"/>
    <s v="NA"/>
    <x v="6"/>
    <x v="1"/>
    <x v="6"/>
    <s v="NA"/>
    <x v="1117"/>
    <s v="Go all out and celebrate this Independence Day with Sunbean! #independenceday #happyindependenceday #78thindependenceday #sunbean #coffeelovers #itcsunbean #sunbeanbeatencaffepowder #beatencoffee #frothy #frothyreactions"/>
    <x v="1158"/>
    <s v="https://www.instagram.com/reel/C-rNbv_ix9g/"/>
    <x v="18"/>
    <n v="0"/>
    <n v="0"/>
    <n v="9"/>
    <n v="6476"/>
    <x v="1"/>
    <x v="2"/>
    <x v="2"/>
    <x v="1"/>
    <s v="India"/>
    <x v="8"/>
    <s v="NA"/>
    <s v="NA"/>
    <s v="NA"/>
    <s v="Brand"/>
    <s v="NA"/>
    <x v="3"/>
    <x v="8"/>
  </r>
  <r>
    <s v="India"/>
    <n v="285445981809"/>
    <s v="2024-08-15"/>
    <s v="August"/>
    <x v="2"/>
    <x v="6"/>
    <s v="NA"/>
    <x v="33"/>
    <x v="1"/>
    <x v="33"/>
    <s v="NA"/>
    <x v="1118"/>
    <s v="Deleted or protected mention"/>
    <x v="1159"/>
    <s v="https://www.instagram.com/reel/C-r_EfQBf0N/"/>
    <x v="207"/>
    <e v="#VALUE!"/>
    <e v="#VALUE!"/>
    <e v="#VALUE!"/>
    <n v="107281"/>
    <x v="7"/>
    <x v="3"/>
    <x v="8"/>
    <x v="1"/>
    <s v="India"/>
    <x v="28"/>
    <s v="NA"/>
    <s v="NA"/>
    <s v="NA"/>
    <s v="Brand"/>
    <s v="NA"/>
    <x v="3"/>
    <x v="6"/>
  </r>
  <r>
    <s v="India"/>
    <n v="285445976027"/>
    <s v="2024-08-15"/>
    <s v="August"/>
    <x v="2"/>
    <x v="6"/>
    <s v="NA"/>
    <x v="33"/>
    <x v="1"/>
    <x v="33"/>
    <s v="NA"/>
    <x v="1119"/>
    <s v="A historic beginning that is nothing short of epic! 👻 Thank you for all the love! ❤️ Book your tickets now to make your patriotic celebrations even more memorable with Stree 2! #HappyIndependenceDay 🇮🇳 🔗 - Link in bio. #Stree2 in cinemas now. #Stree2 #Stree2SarkateKaAatank #StreeVsSarkata #Stree2InCinemas shraddhakapoor rajkummar_rao pankajtripathi nowitsabhi aparshakti_khurana amarkaushik #DineshVijan #JyotiDeshpande nirenbhatt sharadakarki pvijan officialjiostudios sachinjigar soulfulsachin jigarsaraiya amitabhbhattacharyaofficial just_in_varghese jishnudop saregama_official penmovies dhar"/>
    <x v="1160"/>
    <s v="https://www.instagram.com/p/C-r4biMqW5_/"/>
    <x v="145"/>
    <n v="0"/>
    <n v="0"/>
    <n v="97"/>
    <n v="107281"/>
    <x v="7"/>
    <x v="3"/>
    <x v="8"/>
    <x v="1"/>
    <s v="India"/>
    <x v="28"/>
    <s v="NA"/>
    <s v="NA"/>
    <s v="NA"/>
    <s v="Brand"/>
    <s v="NA"/>
    <x v="3"/>
    <x v="6"/>
  </r>
  <r>
    <s v="India"/>
    <n v="285445979462"/>
    <s v="2024-08-15"/>
    <s v="August"/>
    <x v="2"/>
    <x v="6"/>
    <s v="NA"/>
    <x v="33"/>
    <x v="1"/>
    <x v="33"/>
    <s v="NA"/>
    <x v="1120"/>
    <s v="Akshay Kumar and Ammy Virk say, &quot;Iss Khel Khel Mein hoga parda fash!&quot; 🕵️‍♂️ Curious to see how? Head to your nearest Miraj Cinemas to watch Khel Khel Mein and find out! 🎬 #KhelKhelMein releasing on 15th Aug at #MirajCinemas. Book tickets now: LINK IN BIO. . #Comedy #Bollywood #AkshayKumar #AdvanceBooking #FardeenKhan #TapseePannu #VaaniKapoor #AmmyVirk #AdityaSeal akshaykumar taapsee fardeenfkhan vaanikapoor ammyvirk adityaseal tseriesfilms wakaoofilms panorama_studios #KKMFilm"/>
    <x v="1161"/>
    <s v="https://www.instagram.com/reel/C-rtq40NZ36/"/>
    <x v="27"/>
    <n v="0"/>
    <n v="0"/>
    <n v="31"/>
    <n v="107281"/>
    <x v="4"/>
    <x v="3"/>
    <x v="8"/>
    <x v="1"/>
    <s v="India"/>
    <x v="28"/>
    <s v="NA"/>
    <s v="NA"/>
    <s v="NA"/>
    <s v="Brand"/>
    <s v="NA"/>
    <x v="3"/>
    <x v="6"/>
  </r>
  <r>
    <s v="India"/>
    <n v="285445981810"/>
    <s v="2024-08-15"/>
    <s v="August"/>
    <x v="2"/>
    <x v="6"/>
    <s v="NA"/>
    <x v="33"/>
    <x v="1"/>
    <x v="33"/>
    <s v="NA"/>
    <x v="1121"/>
    <s v="This Independence Day, break free from boredom and dive into blockbuster movies! 🎥🇮🇳 Celebrate with thrilling stories and endless entertainment! , Book Tickets Now: LINK IN BIO. . #Stree2 #KhelKhelMein #Vedaa #DoubleISmart #Thangalaan #BlockbusterMovies #FreedomOfEntertainment #HappyIndependenceDay #IndependenceDay2024 #JaiHind #VandeMataram #MrBachchan"/>
    <x v="1162"/>
    <s v="https://www.instagram.com/reel/C-rgNp-iPq5/"/>
    <x v="51"/>
    <n v="1"/>
    <n v="0"/>
    <n v="43"/>
    <n v="107281"/>
    <x v="7"/>
    <x v="3"/>
    <x v="8"/>
    <x v="1"/>
    <s v="India"/>
    <x v="28"/>
    <s v="NA"/>
    <s v="NA"/>
    <s v="NA"/>
    <s v="Brand"/>
    <s v="NA"/>
    <x v="3"/>
    <x v="8"/>
  </r>
  <r>
    <s v="India"/>
    <n v="285445983198"/>
    <s v="2024-08-15"/>
    <s v="August"/>
    <x v="2"/>
    <x v="6"/>
    <s v="NA"/>
    <x v="33"/>
    <x v="1"/>
    <x v="33"/>
    <s v="NA"/>
    <x v="1122"/>
    <s v="The scores are out, and they've got everyone buzzing! ❤️🌟 #KhelKhelMein in cinemas tomorrow! Book your tickets: Link in bio! #GameIsOn akshaykumar taapsee fardeenfkhan vaanikapoor ammyvirk adityaseal jaiswalpragya #BhushanKumar #KrishanKumar vipuldshahofficial ashwinvarde bahlrajesh shashi_sinha9 #MudassarAziz shivchanana neerajkalyan24 manojkumarkhatoi tseries.official tseriesfilms wakaoofilms optimystixmedia whiteworldproduction panorama_studios aafilms.official #kkmfilm"/>
    <x v="1163"/>
    <s v="https://www.instagram.com/p/C-rbV8Wqj7o/"/>
    <x v="116"/>
    <n v="0"/>
    <n v="0"/>
    <n v="36"/>
    <n v="107281"/>
    <x v="7"/>
    <x v="3"/>
    <x v="8"/>
    <x v="1"/>
    <s v="India"/>
    <x v="28"/>
    <s v="NA"/>
    <s v="NA"/>
    <s v="NA"/>
    <s v="Brand"/>
    <s v="NA"/>
    <x v="3"/>
    <x v="6"/>
  </r>
  <r>
    <s v="India"/>
    <n v="285445976401"/>
    <s v="2024-08-15"/>
    <s v="August"/>
    <x v="2"/>
    <x v="6"/>
    <s v="NA"/>
    <x v="33"/>
    <x v="1"/>
    <x v="33"/>
    <s v="NA"/>
    <x v="1123"/>
    <s v="This Independence Day, dive into captivating stories and enjoy the freedom of choice! . Miraj Cinemas wishes you a joyous 78th Independence Day! 🎉🇮🇳 . #HappyIndependenceDay #IndependenceDay2024 #FreedomOfChoice #Freedom #India #Pride #Nation #JaiHind #VandeMataram #MirajCinemas #EntertainmentRedefined"/>
    <x v="1164"/>
    <s v="https://www.instagram.com/reel/C-rPF0RMLXX/"/>
    <x v="52"/>
    <n v="2"/>
    <n v="0"/>
    <n v="58"/>
    <n v="107281"/>
    <x v="4"/>
    <x v="3"/>
    <x v="8"/>
    <x v="1"/>
    <s v="India"/>
    <x v="28"/>
    <s v="NA"/>
    <s v="NA"/>
    <s v="NA"/>
    <s v="Brand"/>
    <s v="NA"/>
    <x v="3"/>
    <x v="6"/>
  </r>
  <r>
    <s v="Not available"/>
    <n v="285476604755"/>
    <s v="2024-08-15"/>
    <s v="August"/>
    <x v="2"/>
    <x v="6"/>
    <s v="NA"/>
    <x v="10"/>
    <x v="1"/>
    <x v="10"/>
    <s v="NA"/>
    <x v="1124"/>
    <s v="Happy Independence Day!🇮🇳🫡 Let’s pledge to work towards a brighter and more prosperous future for our nation. #india #Indian #independenceday #mirajfoods #mirajgroup #mirajtea #78thindependanceday🇮🇳🇮🇳❤️ #jaihind"/>
    <x v="1165"/>
    <s v="https://www.instagram.com/reel/C-rRUAOp-Yr/"/>
    <x v="53"/>
    <n v="0"/>
    <n v="0"/>
    <n v="41"/>
    <n v="7623"/>
    <x v="1"/>
    <x v="3"/>
    <x v="8"/>
    <x v="1"/>
    <s v="India"/>
    <x v="12"/>
    <s v="NA"/>
    <s v="NA"/>
    <s v="NA"/>
    <s v="Brand"/>
    <s v="NA"/>
    <x v="3"/>
    <x v="8"/>
  </r>
  <r>
    <s v="Not available"/>
    <n v="285331351943"/>
    <s v="2024-08-15"/>
    <s v="August"/>
    <x v="2"/>
    <x v="6"/>
    <s v="NA"/>
    <x v="7"/>
    <x v="1"/>
    <x v="7"/>
    <s v="NA"/>
    <x v="1125"/>
    <s v="This Independence Day, let’s celebrate the freedom to choose what we put in our bodies—the freedom to read labels and opt for clean, delicious food that’s free from chemicals and preservatives. With mynaturesmiracle, we’re not just eating; we’re nourishing our bodies with the best that nature has to offer. As a community, let’s embrace this freedom to eat well and live well, honoring our health and the environment. Here’s to a celebration of mindful choices and a healthier future for all. Happy Independence Day 🇮🇳 #independenceday #happyindependenceday #happyindependenceday🇮🇳 #naturesmiracle #freedom #celebrations"/>
    <x v="1166"/>
    <s v="https://www.instagram.com/p/C-rSbygyCkM/"/>
    <x v="36"/>
    <n v="0"/>
    <n v="0"/>
    <n v="7"/>
    <n v="7008"/>
    <x v="1"/>
    <x v="3"/>
    <x v="7"/>
    <x v="1"/>
    <s v="India"/>
    <x v="9"/>
    <s v="NA"/>
    <s v="NA"/>
    <s v="NA"/>
    <s v="Brand"/>
    <s v="NA"/>
    <x v="3"/>
    <x v="9"/>
  </r>
  <r>
    <s v="Not available"/>
    <n v="285446449240"/>
    <s v="2024-08-15"/>
    <s v="August"/>
    <x v="2"/>
    <x v="6"/>
    <s v="NA"/>
    <x v="23"/>
    <x v="1"/>
    <x v="23"/>
    <s v="NA"/>
    <x v="1126"/>
    <s v="Celebrate Independence Day with the rich taste of Pan Parag! #IndependenceDay #CelebrateFreedom #PanParag #RichTaste #FestiveVibes #India #ProudToBeIndian #IndianFestivals #PatrioticCelebration #UnityInDiversity"/>
    <x v="1167"/>
    <s v="https://www.instagram.com/p/C-rIJ4FtvmR/"/>
    <x v="3"/>
    <n v="1"/>
    <n v="0"/>
    <n v="18"/>
    <n v="2155"/>
    <x v="7"/>
    <x v="3"/>
    <x v="10"/>
    <x v="1"/>
    <s v="India"/>
    <x v="22"/>
    <s v="NA"/>
    <s v="NA"/>
    <s v="NA"/>
    <s v="Brand"/>
    <s v="NA"/>
    <x v="4"/>
    <x v="8"/>
  </r>
  <r>
    <s v="Not available"/>
    <n v="285392427614"/>
    <s v="2024-08-15"/>
    <s v="August"/>
    <x v="2"/>
    <x v="6"/>
    <s v="NA"/>
    <x v="11"/>
    <x v="1"/>
    <x v="11"/>
    <s v="NA"/>
    <x v="1127"/>
    <s v="Today is a very special day for every Indian, so the way to celebrate it should also be special. Delight this Independence Day with a twist of freshness with Pass Pass, family and friends! #HappyIndependenceDay"/>
    <x v="1168"/>
    <s v="https://www.instagram.com/p/C-rNWtePbL6/"/>
    <x v="9"/>
    <n v="0"/>
    <n v="0"/>
    <n v="23"/>
    <n v="84800"/>
    <x v="1"/>
    <x v="3"/>
    <x v="7"/>
    <x v="1"/>
    <s v="India"/>
    <x v="13"/>
    <s v="NA"/>
    <s v="NA"/>
    <s v="NA"/>
    <s v="Brand"/>
    <s v="NA"/>
    <x v="4"/>
    <x v="8"/>
  </r>
  <r>
    <s v="Not available"/>
    <n v="285365256945"/>
    <s v="2024-08-15"/>
    <s v="August"/>
    <x v="2"/>
    <x v="6"/>
    <s v="NA"/>
    <x v="16"/>
    <x v="1"/>
    <x v="16"/>
    <m/>
    <x v="1128"/>
    <s v="Here’s to the fragrance of #Independence within all of us. #PujaWithMangaldeep #Mangaldeep #IndependenceDay"/>
    <x v="1169"/>
    <s v="https://www.instagram.com/p/C-rYmNAvbcw/"/>
    <x v="144"/>
    <n v="0"/>
    <n v="0"/>
    <n v="39"/>
    <n v="317560"/>
    <x v="7"/>
    <x v="3"/>
    <x v="2"/>
    <x v="3"/>
    <s v="N/A"/>
    <x v="16"/>
    <s v="N/A"/>
    <s v="N/A"/>
    <s v="N/A"/>
    <s v="Brand"/>
    <s v="NA"/>
    <x v="3"/>
    <x v="11"/>
  </r>
  <r>
    <s v="Not available"/>
    <n v="285330961762"/>
    <s v="2024-08-15"/>
    <s v="August"/>
    <x v="2"/>
    <x v="6"/>
    <s v="NA"/>
    <x v="17"/>
    <x v="1"/>
    <x v="17"/>
    <s v="NA"/>
    <x v="1129"/>
    <s v="Rajnigandha Silver Pearls salutes the indomitable spirit that carved India's path to freedom. We honor the courageous souls who risked everything to champion the cause of righteousness, their unwavering determination igniting the flame of a nation's triumph. As we bask in hard-won liberties, let us draw inspiration from their legacy of courage, righteousness, and undaunted will. Happy Independence Day. . #RajnigandhaSilverPearls #HappyIndependenceDay #FreshnessBlast #rajnigandhapearls #Goodness #InternationalYouthDay #IndependenceDay"/>
    <x v="1170"/>
    <s v="https://www.instagram.com/reel/C-rSgELvKKx/"/>
    <x v="38"/>
    <n v="0"/>
    <n v="0"/>
    <n v="20"/>
    <n v="92336"/>
    <x v="1"/>
    <x v="3"/>
    <x v="7"/>
    <x v="1"/>
    <s v="India"/>
    <x v="17"/>
    <s v="NA"/>
    <s v="NA"/>
    <s v="NA"/>
    <s v="Brand"/>
    <s v="NA"/>
    <x v="4"/>
    <x v="8"/>
  </r>
  <r>
    <s v="Not available"/>
    <n v="285541071607"/>
    <s v="2024-08-15"/>
    <s v="August"/>
    <x v="2"/>
    <x v="6"/>
    <s v="NA"/>
    <x v="28"/>
    <x v="1"/>
    <x v="28"/>
    <s v="NA"/>
    <x v="1065"/>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1171"/>
    <s v="https://www.instagram.com/reel/C-rgOQfCcHt/"/>
    <x v="208"/>
    <n v="0"/>
    <n v="0"/>
    <n v="387"/>
    <n v="140441"/>
    <x v="1"/>
    <x v="2"/>
    <x v="2"/>
    <x v="1"/>
    <s v="India"/>
    <x v="24"/>
    <s v="NA"/>
    <s v="NA"/>
    <s v="NA"/>
    <s v="Brand"/>
    <s v="NA"/>
    <x v="3"/>
    <x v="8"/>
  </r>
  <r>
    <s v="Not available"/>
    <n v="285541074235"/>
    <s v="2024-08-15"/>
    <s v="August"/>
    <x v="2"/>
    <x v="6"/>
    <s v="NA"/>
    <x v="28"/>
    <x v="1"/>
    <x v="28"/>
    <s v="NA"/>
    <x v="1130"/>
    <s v="Liberating ourselves with the freedom to choose better, this Independence Day! ❤️😇🇮🇳 [YiPPee! Noodles, Independence Day, Freedom, India, Noodles, Tasty, Slurp, Long Noodles, Non-sticky, Hungry]"/>
    <x v="1172"/>
    <s v="https://www.instagram.com/p/C-rSf1vCIqp/"/>
    <x v="52"/>
    <n v="1"/>
    <n v="0"/>
    <n v="57"/>
    <n v="140441"/>
    <x v="1"/>
    <x v="2"/>
    <x v="2"/>
    <x v="1"/>
    <s v="India"/>
    <x v="24"/>
    <s v="NA"/>
    <s v="NA"/>
    <s v="NA"/>
    <s v="Brand"/>
    <s v="NA"/>
    <x v="3"/>
    <x v="8"/>
  </r>
  <r>
    <s v="Not available"/>
    <n v="285524609107"/>
    <s v="2024-08-15"/>
    <s v="August"/>
    <x v="2"/>
    <x v="6"/>
    <s v="NA"/>
    <x v="12"/>
    <x v="1"/>
    <x v="12"/>
    <s v="NA"/>
    <x v="1131"/>
    <s v="Celebrate freedom with every bite! 🍪 #independenceday #darkfantasy #HarGharTiranga #ProudofIndia #PrideOfIndia"/>
    <x v="1173"/>
    <s v="https://www.instagram.com/p/C-sRGOBSCKS/"/>
    <x v="94"/>
    <n v="0"/>
    <n v="0"/>
    <n v="48"/>
    <n v="46525"/>
    <x v="1"/>
    <x v="2"/>
    <x v="2"/>
    <x v="1"/>
    <s v="India"/>
    <x v="14"/>
    <s v="NA"/>
    <s v="NA"/>
    <s v="NA"/>
    <s v="Brand"/>
    <s v="NA"/>
    <x v="3"/>
    <x v="8"/>
  </r>
  <r>
    <s v="Not available"/>
    <n v="285524605653"/>
    <s v="2024-08-15"/>
    <s v="August"/>
    <x v="2"/>
    <x v="6"/>
    <s v="NA"/>
    <x v="12"/>
    <x v="1"/>
    <x v="12"/>
    <s v="NA"/>
    <x v="1132"/>
    <s v="Desh Ek Raag – an Ode to the Nation. You have known us for our diverse businesses and vibrant world-class brands. Today, we present yet another facet of ITC. ITC has been a pioneer in nurturing the rich heritage of Hindustani classical music. Established nearly 5 decades ago, ITC Sangeet Research Academy (SRA)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On the occasion of India's 78th Independence Day, ITCSRA has composed a special musical ensemble as a tribute to our Nation, which we take pride in presenting to you today. Desh Ek Raag is a heartfelt ode to the indomitable spirit of India. The composition is based on Raag Desh invoking a deep sense of pride and reverence towards our beloved motherland. Please enjoy the performance and share the inspiration. For the best auditory experience, use headphones or good-quality speakers. #IndependenceDay2024 #DeshEkRaag #MeraDeshMeraRaag #ITC #ITCSRA #SalutetotheNation #HarGharTiranga #ProudofIndia #PrideOfIndia"/>
    <x v="1174"/>
    <s v="https://www.instagram.com/reel/C-rcnJMOzHN/"/>
    <x v="85"/>
    <n v="0"/>
    <n v="0"/>
    <n v="57"/>
    <n v="46525"/>
    <x v="1"/>
    <x v="2"/>
    <x v="2"/>
    <x v="1"/>
    <s v="India"/>
    <x v="15"/>
    <s v="NA"/>
    <s v="NA"/>
    <s v="NA"/>
    <s v="Brand"/>
    <s v="NA"/>
    <x v="3"/>
    <x v="8"/>
  </r>
  <r>
    <s v="Not available"/>
    <n v="285515150046"/>
    <s v="2024-08-15"/>
    <s v="August"/>
    <x v="2"/>
    <x v="6"/>
    <s v="NA"/>
    <x v="13"/>
    <x v="1"/>
    <x v="13"/>
    <s v="NA"/>
    <x v="1133"/>
    <s v="Celebrating freedom with every bite! #IndependenceDay #Farmlite #SurprisinglyTasty"/>
    <x v="1175"/>
    <s v="https://www.instagram.com/p/C-rtOtVNYy9/"/>
    <x v="22"/>
    <n v="0"/>
    <n v="0"/>
    <n v="14"/>
    <n v="14379"/>
    <x v="1"/>
    <x v="2"/>
    <x v="2"/>
    <x v="1"/>
    <s v="India"/>
    <x v="15"/>
    <s v="NA"/>
    <s v="NA"/>
    <s v="NA"/>
    <s v="Brand"/>
    <s v="NA"/>
    <x v="3"/>
    <x v="6"/>
  </r>
  <r>
    <s v="Not available"/>
    <n v="285424067961"/>
    <s v="2024-08-16"/>
    <s v="August"/>
    <x v="2"/>
    <x v="6"/>
    <s v="NA"/>
    <x v="18"/>
    <x v="1"/>
    <x v="18"/>
    <s v="NA"/>
    <x v="1134"/>
    <s v="Pakore, chilla ya sattu paratha, jo man me aaye aasaani se banaye with Aashirvaad Besan! #aashivaad #besan #aashirvaadbesan #pakora #sattuparatha #chilla #monsoonseason"/>
    <x v="1176"/>
    <s v="https://www.instagram.com/reel/C-uFIC0iKja/"/>
    <x v="132"/>
    <n v="1"/>
    <n v="0"/>
    <n v="50"/>
    <n v="56531"/>
    <x v="1"/>
    <x v="3"/>
    <x v="2"/>
    <x v="1"/>
    <s v="India"/>
    <x v="1"/>
    <s v="NA"/>
    <s v="NA"/>
    <s v="NA"/>
    <s v="Brand"/>
    <s v="NA"/>
    <x v="3"/>
    <x v="6"/>
  </r>
  <r>
    <s v="Not available"/>
    <n v="285563214838"/>
    <s v="2024-08-16"/>
    <s v="August"/>
    <x v="2"/>
    <x v="6"/>
    <s v="NA"/>
    <x v="20"/>
    <x v="1"/>
    <x v="20"/>
    <s v="NA"/>
    <x v="1135"/>
    <s v="Interrobang is back, and we are here for our 14th season! This year, 18 of the premier management institutes from across India will battle it out in the ultimate case study competition by ITC. Whether it's Marketing, Supply Chain Management, or HR, the stakes have never been higher. Our campus rounds begin from 18th August, and we can’t wait to see you all! Get ready for a season filled with innovative solutions, intense competition, and breakthrough ideas. This is where future leaders are made—welcome to Interrobang Season 14!"/>
    <x v="1177"/>
    <s v="https://www.instagram.com/reel/C-u46dpJL39/"/>
    <x v="209"/>
    <n v="4"/>
    <n v="0"/>
    <n v="186"/>
    <n v="26410"/>
    <x v="1"/>
    <x v="2"/>
    <x v="2"/>
    <x v="1"/>
    <s v="India"/>
    <x v="19"/>
    <s v="NA"/>
    <s v="NA"/>
    <s v="NA"/>
    <s v="Brand"/>
    <s v="NA"/>
    <x v="1"/>
    <x v="1"/>
  </r>
  <r>
    <s v="India"/>
    <n v="285445979505"/>
    <s v="2024-08-16"/>
    <s v="August"/>
    <x v="2"/>
    <x v="6"/>
    <s v="NA"/>
    <x v="33"/>
    <x v="1"/>
    <x v="33"/>
    <s v="NA"/>
    <x v="1136"/>
    <s v="Experience the gripping true story of Kolar Gold Fields with #ChiyaanVikram as the protector of KGF. . Watch Thangalaan at Miraj Cinemas, book your tickets now: LINK IN BIO. . #Thangalaan #SonOfGold #KGF #TrueStory"/>
    <x v="1178"/>
    <s v="https://www.instagram.com/reel/C-uy1v_tZgJ/"/>
    <x v="5"/>
    <n v="2"/>
    <n v="0"/>
    <n v="30"/>
    <n v="107281"/>
    <x v="4"/>
    <x v="3"/>
    <x v="8"/>
    <x v="1"/>
    <s v="India"/>
    <x v="28"/>
    <s v="NA"/>
    <s v="NA"/>
    <s v="NA"/>
    <s v="Brand"/>
    <s v="NA"/>
    <x v="3"/>
    <x v="6"/>
  </r>
  <r>
    <s v="India"/>
    <n v="285445981599"/>
    <s v="2024-08-16"/>
    <s v="August"/>
    <x v="2"/>
    <x v="6"/>
    <s v="NA"/>
    <x v="33"/>
    <x v="1"/>
    <x v="33"/>
    <s v="NA"/>
    <x v="1137"/>
    <s v="Stree 2 creates HISTORY! 😍 India’s highest Day 1 Box office ever! Thank you audience for all the love. 🫶🏻 Book your tickets now 🔗 - Link in bio. #Stree2 in cinemas now. #Stree2 #Stree2SarkateKaAatank #StreeVsSarkata #Stree2InCinemas"/>
    <x v="1179"/>
    <s v="https://www.instagram.com/p/C-urOp9q8UF/"/>
    <x v="53"/>
    <n v="0"/>
    <n v="0"/>
    <n v="41"/>
    <n v="107281"/>
    <x v="7"/>
    <x v="3"/>
    <x v="8"/>
    <x v="1"/>
    <s v="India"/>
    <x v="28"/>
    <s v="NA"/>
    <s v="NA"/>
    <s v="NA"/>
    <s v="Brand"/>
    <s v="NA"/>
    <x v="3"/>
    <x v="6"/>
  </r>
  <r>
    <s v="India"/>
    <n v="285445979472"/>
    <s v="2024-08-16"/>
    <s v="August"/>
    <x v="2"/>
    <x v="6"/>
    <s v="NA"/>
    <x v="33"/>
    <x v="1"/>
    <x v="33"/>
    <s v="NA"/>
    <x v="1138"/>
    <s v="His Presence is a Celebration of Havoc 🔥 https://youtu.be/SiZ5sJKnegA The HUNT will be more brutal than ever 🤙🏻 #Devara #DevaraOnSep27th"/>
    <x v="1180"/>
    <s v="https://www.instagram.com/reel/C-uoFGOBJHM/"/>
    <x v="177"/>
    <n v="0"/>
    <n v="0"/>
    <n v="79"/>
    <n v="107281"/>
    <x v="7"/>
    <x v="3"/>
    <x v="8"/>
    <x v="1"/>
    <s v="India"/>
    <x v="28"/>
    <s v="NA"/>
    <s v="NA"/>
    <s v="NA"/>
    <s v="Brand"/>
    <s v="NA"/>
    <x v="3"/>
    <x v="6"/>
  </r>
  <r>
    <s v="India"/>
    <n v="285445976025"/>
    <s v="2024-08-16"/>
    <s v="August"/>
    <x v="2"/>
    <x v="6"/>
    <s v="NA"/>
    <x v="33"/>
    <x v="1"/>
    <x v="33"/>
    <s v="NA"/>
    <x v="1139"/>
    <s v="Witness Vedaa's courageous journey as she confronts a repressive system and stands against a powerful antagonist. . #Vedaa now screening at #MirajCinemas. Book Tickets Now: LINK IN BIO. . thejohnabraham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
    <x v="1181"/>
    <s v="https://www.instagram.com/reel/C-uhxM2teqf/"/>
    <x v="10"/>
    <n v="0"/>
    <n v="0"/>
    <n v="19"/>
    <n v="107281"/>
    <x v="7"/>
    <x v="3"/>
    <x v="8"/>
    <x v="1"/>
    <s v="India"/>
    <x v="28"/>
    <s v="NA"/>
    <s v="NA"/>
    <s v="NA"/>
    <s v="Brand"/>
    <s v="NA"/>
    <x v="3"/>
    <x v="6"/>
  </r>
  <r>
    <s v="India"/>
    <n v="285445984172"/>
    <s v="2024-08-16"/>
    <s v="August"/>
    <x v="2"/>
    <x v="6"/>
    <s v="NA"/>
    <x v="33"/>
    <x v="1"/>
    <x v="33"/>
    <s v="NA"/>
    <x v="1140"/>
    <s v="Catch a glimpse of #SaifAliKhan as #BHAIRA at 4:05 PM today!🔥 #Devara - in cinemas 27th September, 2024. jrntr #KoratalaSiva karanjohar #NandamuriKalyanRam janhvikapoor anirudhofficial yuvasudhaarts ntrartsofficial aafilms.official apoorvAU2972 #AnilThadani devaramovie tseries.official"/>
    <x v="1182"/>
    <s v="https://www.instagram.com/p/C-uXC2yK8zB/"/>
    <x v="99"/>
    <n v="0"/>
    <n v="0"/>
    <n v="64"/>
    <n v="107281"/>
    <x v="7"/>
    <x v="3"/>
    <x v="8"/>
    <x v="1"/>
    <s v="India"/>
    <x v="28"/>
    <s v="NA"/>
    <s v="NA"/>
    <s v="NA"/>
    <s v="Brand"/>
    <s v="NA"/>
    <x v="3"/>
    <x v="6"/>
  </r>
  <r>
    <s v="India"/>
    <n v="285445976026"/>
    <s v="2024-08-16"/>
    <s v="August"/>
    <x v="2"/>
    <x v="6"/>
    <s v="NA"/>
    <x v="33"/>
    <x v="1"/>
    <x v="33"/>
    <s v="NA"/>
    <x v="1141"/>
    <s v="Shraddha Kapoor &amp; Rajkummar Rao invite you to experience the spooky fun of Stree 2 at Miraj Cinemas. Get ready for a thrilling horror-comedy ride! 🎬👻 . #Stree2 now showing at your nearest #MirajCinemas. Book your tickets today: LINK IN BIO. . #Horror #Comedy #SarkateKaAtank #ShraddhaKapoor #RajkummarRao #MaddockUniverse #StreeReturnsToMirajCinemas maddockfilms shraddhakapoor rajkummar_rao pankajtripathi nowitsabhi aparshakti_khurana tamannaahspeaks amarkaushik"/>
    <x v="1183"/>
    <s v="https://www.instagram.com/reel/C-uQjfYADJ1/"/>
    <x v="130"/>
    <n v="0"/>
    <n v="0"/>
    <n v="32"/>
    <n v="107281"/>
    <x v="4"/>
    <x v="3"/>
    <x v="8"/>
    <x v="1"/>
    <s v="India"/>
    <x v="28"/>
    <s v="NA"/>
    <s v="NA"/>
    <s v="NA"/>
    <s v="Brand"/>
    <s v="NA"/>
    <x v="3"/>
    <x v="6"/>
  </r>
  <r>
    <s v="India"/>
    <n v="285445981184"/>
    <s v="2024-08-16"/>
    <s v="August"/>
    <x v="2"/>
    <x v="6"/>
    <s v="NA"/>
    <x v="33"/>
    <x v="1"/>
    <x v="33"/>
    <s v="NA"/>
    <x v="1142"/>
    <s v="With every twist and turn, Khel Khel Mein is winning hearts ❤️ Book your tickets: Link in Bio #KhelKhelMein in cinemas now! #Gameison Akshaykumaroficial Taapseeoficial #fardeenkhan Vaanikapooroficial Ammyvirk #Adityaseal ITSPRAGYAJAISWAL #BHUSHANKUAR #VIPULDSHWINVARDE Bahlrajesh. Sinha #Mudassaraziz #shivchanana #Neerajkalyan #Manojkumarkhatoi tseriesfilms tseriesmusic wakaoofilms1 optimystixmedia #whiteworldproducia #AAFILMS m"/>
    <x v="1184"/>
    <s v="https://www.instagram.com/p/C-uKBsdK-Cg/"/>
    <x v="13"/>
    <n v="0"/>
    <n v="0"/>
    <n v="22"/>
    <n v="107281"/>
    <x v="7"/>
    <x v="3"/>
    <x v="8"/>
    <x v="1"/>
    <s v="India"/>
    <x v="28"/>
    <s v="NA"/>
    <s v="NA"/>
    <s v="NA"/>
    <s v="Brand"/>
    <s v="NA"/>
    <x v="3"/>
    <x v="6"/>
  </r>
  <r>
    <s v="India"/>
    <n v="285445979461"/>
    <s v="2024-08-16"/>
    <s v="August"/>
    <x v="2"/>
    <x v="6"/>
    <s v="NA"/>
    <x v="33"/>
    <x v="1"/>
    <x v="33"/>
    <s v="NA"/>
    <x v="1143"/>
    <s v="Here are few compelling reasons why you shouldn't miss watching Stree 2. Stree 2, now showing at #MirajCinemas. Book your tickets now: LINK IN BIO. . #Horror #Comedy #SarkateKaAtank #ShraddhaKapoor #RajkummarRao #MaddockUniverse #StreeReturnsToMirajCinemas maddockfilms shraddhakapoor rajkummar_rao pankajtripathi nowitsabhi aparshakti_khurana tamannaahspeaks amarkaushik"/>
    <x v="1185"/>
    <s v="https://www.instagram.com/p/C-t9nIBKGhQ/"/>
    <x v="125"/>
    <n v="1"/>
    <n v="0"/>
    <n v="119"/>
    <n v="107281"/>
    <x v="7"/>
    <x v="3"/>
    <x v="8"/>
    <x v="1"/>
    <s v="India"/>
    <x v="28"/>
    <s v="NA"/>
    <s v="NA"/>
    <s v="NA"/>
    <s v="Brand"/>
    <s v="NA"/>
    <x v="3"/>
    <x v="6"/>
  </r>
  <r>
    <s v="Not available"/>
    <n v="285615300892"/>
    <s v="2024-08-16"/>
    <s v="August"/>
    <x v="2"/>
    <x v="6"/>
    <s v="NA"/>
    <x v="7"/>
    <x v="1"/>
    <x v="7"/>
    <s v="NA"/>
    <x v="1144"/>
    <s v="Rakhi is just around the corner, and you still haven’t figured out what to gift your sibling? No problem, we’ve got you covered! Surprise your sibling with Nature’s Miracle Rakhi Hamper, packed in a premium wooden box with bottles of your choice, roli tika, and a beautiful rakhi. To make it even more special, cook something delightful using Nature’s Miracle sauces. They’re hassle-free and taste delicious! Show your love with a thoughtful gift and a homemade meal. ✨ #naturesmiracle #rakhi #rakshabandhanhamper #rakhihampers #hampers #festiveseason #siblingbond #bottledsauces #nmsauces #celebratewithus"/>
    <x v="1186"/>
    <s v="https://www.instagram.com/reel/C-us8zVo7_C/"/>
    <x v="7"/>
    <n v="0"/>
    <n v="0"/>
    <n v="11"/>
    <n v="7014"/>
    <x v="1"/>
    <x v="3"/>
    <x v="7"/>
    <x v="1"/>
    <s v="India"/>
    <x v="9"/>
    <s v="NA"/>
    <s v="NA"/>
    <s v="NA"/>
    <s v="Brand"/>
    <s v="NA"/>
    <x v="3"/>
    <x v="9"/>
  </r>
  <r>
    <s v="Not available"/>
    <n v="285446450797"/>
    <s v="2024-08-16"/>
    <s v="August"/>
    <x v="2"/>
    <x v="6"/>
    <s v="NA"/>
    <x v="23"/>
    <x v="1"/>
    <x v="23"/>
    <s v="NA"/>
    <x v="1145"/>
    <s v="Every moment deserves a touch of Pan Parag magic. #panparag #panmasala #pan #swaad #king #mouthfreshner #packetofrefreshment #panmasalaflavour #panparagproducts #panparagmoments #nostalgia"/>
    <x v="1187"/>
    <s v="https://www.instagram.com/p/C-u0ZUVyhnG/"/>
    <x v="14"/>
    <n v="0"/>
    <n v="0"/>
    <n v="13"/>
    <n v="2155"/>
    <x v="7"/>
    <x v="3"/>
    <x v="10"/>
    <x v="1"/>
    <s v="India"/>
    <x v="22"/>
    <s v="NA"/>
    <s v="NA"/>
    <s v="NA"/>
    <s v="Brand"/>
    <s v="NA"/>
    <x v="4"/>
    <x v="9"/>
  </r>
  <r>
    <s v="Not available"/>
    <n v="285410353791"/>
    <s v="2024-08-16"/>
    <s v="August"/>
    <x v="2"/>
    <x v="6"/>
    <s v="NA"/>
    <x v="11"/>
    <x v="1"/>
    <x v="11"/>
    <s v="NA"/>
    <x v="1146"/>
    <s v="Do you know the secret trick of Pass Pass? No? Well, the Sweet Magic Mix flavour can instantly refresh your bad days at work! Don’t trust us? Try it out yourself. 😏 #RahoHameshaPassPass #meethamagic #sweetmagicmix #saunfdelightmix #mintymix #fruttimix #mintyfresh #saunf #fruity #frutti"/>
    <x v="1188"/>
    <s v="https://www.instagram.com/reel/C-udpEyhFtA/"/>
    <x v="7"/>
    <n v="0"/>
    <n v="0"/>
    <n v="11"/>
    <n v="84839"/>
    <x v="1"/>
    <x v="3"/>
    <x v="7"/>
    <x v="1"/>
    <s v="India"/>
    <x v="13"/>
    <s v="NA"/>
    <s v="NA"/>
    <s v="NA"/>
    <s v="Brand"/>
    <s v="NA"/>
    <x v="4"/>
    <x v="8"/>
  </r>
  <r>
    <s v="Not available"/>
    <n v="285418545185"/>
    <s v="2024-08-16"/>
    <s v="August"/>
    <x v="2"/>
    <x v="6"/>
    <s v="NA"/>
    <x v="12"/>
    <x v="1"/>
    <x v="12"/>
    <s v="NA"/>
    <x v="1147"/>
    <s v="Think you don't want a Dark Fantasy? Think again!🍪 #DarkFantasy #SunfeastDarkFantasy #DarkFantasyChocofills #Fantasy #Sweets #Desserts #Cookies #Choco #SweetCravings #SweetTooth"/>
    <x v="1189"/>
    <s v="https://www.instagram.com/p/C-u194vBvMO/"/>
    <x v="131"/>
    <n v="0"/>
    <n v="0"/>
    <n v="35"/>
    <n v="46525"/>
    <x v="1"/>
    <x v="2"/>
    <x v="2"/>
    <x v="1"/>
    <s v="India"/>
    <x v="14"/>
    <s v="NA"/>
    <s v="NA"/>
    <s v="NA"/>
    <s v="Brand"/>
    <s v="NA"/>
    <x v="3"/>
    <x v="11"/>
  </r>
  <r>
    <s v="Not available"/>
    <n v="285716060757"/>
    <s v="2024-08-17"/>
    <s v="August"/>
    <x v="2"/>
    <x v="6"/>
    <s v="NA"/>
    <x v="18"/>
    <x v="1"/>
    <x v="18"/>
    <s v="NA"/>
    <x v="1148"/>
    <s v="Spend less, Save more! 🤩🏷️ Aashirvaad’s organic range is on sale at the Full Paisa Vasool Sale from 15th - 19th August! 😍💫 Enjoy up to 33% off on your favorite organic staples like Tur Daal, Whole Wheat Atta, Moong Daal and more. Head to your nearest Reliance Smart Bazaar and #TakeHomeTheGoodness! 🛒 #Aashirvaad #OrganicGoodness #FullPaisaVasool #SmartBazaar"/>
    <x v="1190"/>
    <s v="https://www.instagram.com/p/C-x7dxvCIdf/"/>
    <x v="142"/>
    <n v="2"/>
    <n v="0"/>
    <n v="39"/>
    <n v="56707"/>
    <x v="1"/>
    <x v="3"/>
    <x v="2"/>
    <x v="1"/>
    <s v="India"/>
    <x v="1"/>
    <s v="NA"/>
    <s v="NA"/>
    <s v="NA"/>
    <s v="Brand"/>
    <s v="NA"/>
    <x v="3"/>
    <x v="11"/>
  </r>
  <r>
    <s v="Not available"/>
    <n v="285565330574"/>
    <s v="2024-08-17"/>
    <s v="August"/>
    <x v="2"/>
    <x v="6"/>
    <s v="NA"/>
    <x v="31"/>
    <x v="1"/>
    <x v="31"/>
    <s v="NA"/>
    <x v="1149"/>
    <s v="Catch Masala. Taste and purity are not to be confused with.🤝 #KyunkiKhanaSirfKhanaNahiHota #CatchFoods"/>
    <x v="1191"/>
    <s v="https://www.instagram.com/p/C-wldp0S2IA/"/>
    <x v="134"/>
    <n v="14"/>
    <n v="0"/>
    <n v="106"/>
    <n v="51984"/>
    <x v="1"/>
    <x v="3"/>
    <x v="7"/>
    <x v="1"/>
    <s v="India"/>
    <x v="26"/>
    <s v="NA"/>
    <s v="NA"/>
    <s v="NA"/>
    <s v="Brand"/>
    <s v="NA"/>
    <x v="3"/>
    <x v="11"/>
  </r>
  <r>
    <s v="Not available"/>
    <n v="285563214837"/>
    <s v="2024-08-17"/>
    <s v="August"/>
    <x v="2"/>
    <x v="6"/>
    <s v="NA"/>
    <x v="20"/>
    <x v="1"/>
    <x v="20"/>
    <s v="NA"/>
    <x v="1150"/>
    <s v="Interrobang?! Season 14 will be at iimbangalore tomorrow, 2:00 PM onwards. Our very own leader, Vivek Kookkal, Vice President &amp; Head - Dairy &amp; Beverages will not only share his extensive knowledge and insights but also serve as a judge for the campus round where the finalists will showcase their excellence! All the best to the teams🚀 #ITConCampus #InterrobangS14"/>
    <x v="1192"/>
    <s v="https://www.instagram.com/p/C-w2nDJC5cu/"/>
    <x v="136"/>
    <n v="0"/>
    <n v="0"/>
    <n v="137"/>
    <n v="26410"/>
    <x v="1"/>
    <x v="2"/>
    <x v="2"/>
    <x v="1"/>
    <s v="India"/>
    <x v="19"/>
    <s v="NA"/>
    <s v="NA"/>
    <s v="NA"/>
    <s v="Brand"/>
    <s v="NA"/>
    <x v="1"/>
    <x v="1"/>
  </r>
  <r>
    <s v="Not available"/>
    <n v="285740696245"/>
    <s v="2024-08-17"/>
    <s v="August"/>
    <x v="2"/>
    <x v="6"/>
    <s v="NA"/>
    <x v="9"/>
    <x v="1"/>
    <x v="9"/>
    <s v="NA"/>
    <x v="1151"/>
    <s v="Tell us your favourite Raksha Bandhan stories in the comments below! [ ITC Master Chef, Raksha Bandhan, Rakhi 2024, Brother, Sister, Story, Fun, cooking, food, Delicious, Love for food, Smart Snacks, Food Therapy ]"/>
    <x v="1193"/>
    <s v="https://www.instagram.com/p/C-xdSZwoibJ/"/>
    <x v="55"/>
    <n v="5"/>
    <n v="0"/>
    <n v="136"/>
    <n v="28681"/>
    <x v="1"/>
    <x v="2"/>
    <x v="2"/>
    <x v="1"/>
    <s v="India"/>
    <x v="11"/>
    <s v="NA"/>
    <s v="NA"/>
    <s v="NA"/>
    <s v="Brand"/>
    <s v="NA"/>
    <x v="3"/>
    <x v="6"/>
  </r>
  <r>
    <s v="India"/>
    <n v="285722305484"/>
    <s v="2024-08-17"/>
    <s v="August"/>
    <x v="2"/>
    <x v="6"/>
    <s v="NA"/>
    <x v="33"/>
    <x v="1"/>
    <x v="33"/>
    <s v="NA"/>
    <x v="1152"/>
    <s v="Which incredible transformation of Chiyaan Vikram left you in awe? . Watch Thangalaan at Miraj Cinemas, book your tickets now: LINK IN BIO. . #Thangalaan #IruMurugan #I #Aparichit #SonOfGold #KGF #TrueStory #ChiyaanVikram"/>
    <x v="1194"/>
    <s v="https://www.instagram.com/reel/C-xbM-Vy-bZ/"/>
    <x v="85"/>
    <n v="6"/>
    <n v="0"/>
    <n v="63"/>
    <n v="107235"/>
    <x v="4"/>
    <x v="3"/>
    <x v="8"/>
    <x v="1"/>
    <s v="India"/>
    <x v="28"/>
    <s v="NA"/>
    <s v="NA"/>
    <s v="NA"/>
    <s v="Brand"/>
    <s v="NA"/>
    <x v="3"/>
    <x v="6"/>
  </r>
  <r>
    <s v="India"/>
    <n v="285722300475"/>
    <s v="2024-08-17"/>
    <s v="August"/>
    <x v="2"/>
    <x v="6"/>
    <s v="NA"/>
    <x v="33"/>
    <x v="1"/>
    <x v="33"/>
    <s v="NA"/>
    <x v="1153"/>
    <s v="Trailer Alert - The GOAT is here! Catch it at #MirajCinemas on September 5! . . . #ThalapathyVijay #PrabhuDeva #MeenakshiChaudhary #TheGreatestOfAllTime"/>
    <x v="1195"/>
    <s v="https://www.instagram.com/reel/C-xSwc0v-Ow/"/>
    <x v="210"/>
    <n v="4"/>
    <n v="0"/>
    <n v="187"/>
    <n v="107235"/>
    <x v="7"/>
    <x v="3"/>
    <x v="8"/>
    <x v="1"/>
    <s v="India"/>
    <x v="28"/>
    <s v="NA"/>
    <s v="NA"/>
    <s v="NA"/>
    <s v="Brand"/>
    <s v="NA"/>
    <x v="3"/>
    <x v="6"/>
  </r>
  <r>
    <s v="India"/>
    <n v="285722298478"/>
    <s v="2024-08-17"/>
    <s v="August"/>
    <x v="2"/>
    <x v="6"/>
    <s v="NA"/>
    <x v="33"/>
    <x v="1"/>
    <x v="33"/>
    <s v="NA"/>
    <x v="1154"/>
    <s v="#ContestAlert: Can you identify the source of this famous verse recited by John Abraham? Answer correctly for a chance to win free movie tickets! 📸 To enter: 1.Share your answer and mention your city in the comments below. 2.Follow us on all platforms. 3.Tag your friends and use the hashtag #VedaaAtMirajCinemas. . Watch Vedaa, now showing at #MirajCinemas. #Bollywood #JohnAbraham #Sharvari #AbhishekBanerjee #TamannaahBhatia #Vedaa #Action #ContestTime #MirajCinemas #EntertainmentRedefined"/>
    <x v="1196"/>
    <s v="https://www.instagram.com/reel/C-xCkU8MuDX/"/>
    <x v="58"/>
    <n v="39"/>
    <n v="0"/>
    <n v="129"/>
    <n v="107235"/>
    <x v="5"/>
    <x v="3"/>
    <x v="8"/>
    <x v="1"/>
    <s v="India"/>
    <x v="28"/>
    <s v="NA"/>
    <s v="NA"/>
    <s v="NA"/>
    <s v="Brand"/>
    <s v="NA"/>
    <x v="3"/>
    <x v="6"/>
  </r>
  <r>
    <s v="India"/>
    <n v="285722297424"/>
    <s v="2024-08-17"/>
    <s v="August"/>
    <x v="2"/>
    <x v="6"/>
    <s v="NA"/>
    <x v="33"/>
    <x v="1"/>
    <x v="33"/>
    <s v="NA"/>
    <x v="1155"/>
    <s v="Chanderi is under threat again, this time from a headless terror. Will Rajkummar Rao or Shraddha Kapoor save the town? Find out Stree 2 at Miraj Cinemas—book your tickets now: Link in bio! 🎥👻 #Horror #Comedy #SarkateKaAtank #ShraddhaKapoor #RajkummarRao #MaddockUniverse #StreeReturnsToMirajCinemas"/>
    <x v="1197"/>
    <s v="https://www.instagram.com/reel/C-wyptxJ2Sh/"/>
    <x v="150"/>
    <n v="0"/>
    <n v="0"/>
    <n v="46"/>
    <n v="107235"/>
    <x v="4"/>
    <x v="3"/>
    <x v="8"/>
    <x v="1"/>
    <s v="India"/>
    <x v="28"/>
    <s v="NA"/>
    <s v="NA"/>
    <s v="NA"/>
    <s v="Brand"/>
    <s v="NA"/>
    <x v="3"/>
    <x v="6"/>
  </r>
  <r>
    <s v="Not available"/>
    <n v="285521991092"/>
    <s v="2024-08-17"/>
    <s v="August"/>
    <x v="2"/>
    <x v="6"/>
    <s v="NA"/>
    <x v="22"/>
    <x v="1"/>
    <x v="22"/>
    <s v="NA"/>
    <x v="1156"/>
    <s v="Miraj Group Celebrating 38th Foundation Days 🥳🎂👏 #celebration #foundationday #company #companyculture #companyevent #year #party #devotion #passion #dedication #achievement #awesomecompany #social #anniversary #foundation #nathdwara #udaipur #rajsthan #reels"/>
    <x v="1198"/>
    <s v="https://www.instagram.com/reel/C-yBtxSgsa2/"/>
    <x v="70"/>
    <n v="4"/>
    <n v="0"/>
    <n v="200"/>
    <n v="11496"/>
    <x v="4"/>
    <x v="3"/>
    <x v="8"/>
    <x v="1"/>
    <s v="India"/>
    <x v="21"/>
    <s v="NA"/>
    <s v="NA"/>
    <s v="NA"/>
    <s v="Brand"/>
    <s v="NA"/>
    <x v="3"/>
    <x v="8"/>
  </r>
  <r>
    <s v="Not available"/>
    <n v="285528249877"/>
    <s v="2024-08-17"/>
    <s v="August"/>
    <x v="2"/>
    <x v="6"/>
    <s v="NA"/>
    <x v="23"/>
    <x v="1"/>
    <x v="23"/>
    <s v="NA"/>
    <x v="1157"/>
    <s v="Boost your vibes with Pan Parag where every moment is a burst of energy! #panparag #panmasala #pan #swaad #mouthfreshner #packetofrefreshment #panmasalaflavour"/>
    <x v="1199"/>
    <s v="https://www.instagram.com/p/C-xXauMS5sc/"/>
    <x v="7"/>
    <n v="1"/>
    <n v="0"/>
    <n v="12"/>
    <n v="2156"/>
    <x v="7"/>
    <x v="3"/>
    <x v="10"/>
    <x v="1"/>
    <s v="India"/>
    <x v="22"/>
    <s v="NA"/>
    <s v="NA"/>
    <s v="NA"/>
    <s v="Brand"/>
    <s v="NA"/>
    <x v="4"/>
    <x v="9"/>
  </r>
  <r>
    <s v="Not available"/>
    <n v="285541071606"/>
    <s v="2024-08-17"/>
    <s v="August"/>
    <x v="2"/>
    <x v="6"/>
    <s v="NA"/>
    <x v="28"/>
    <x v="1"/>
    <x v="28"/>
    <s v="NA"/>
    <x v="1158"/>
    <s v="Tum bohot mast kaam karta hai! 🥺🤍 [YiPPee! Noodles, Tasty Noodles, Long Noodles, Non-sticky Noodles, Trending, Reels, Reels India, Food, Food Reels]"/>
    <x v="1200"/>
    <s v="https://www.instagram.com/reel/C-xRghMShfV/"/>
    <x v="45"/>
    <n v="0"/>
    <n v="0"/>
    <n v="62"/>
    <n v="140441"/>
    <x v="1"/>
    <x v="2"/>
    <x v="2"/>
    <x v="1"/>
    <s v="India"/>
    <x v="24"/>
    <s v="NA"/>
    <s v="NA"/>
    <s v="NA"/>
    <s v="Brand"/>
    <s v="NA"/>
    <x v="3"/>
    <x v="6"/>
  </r>
  <r>
    <s v="Not available"/>
    <n v="285649204250"/>
    <s v="2024-08-18"/>
    <s v="August"/>
    <x v="2"/>
    <x v="6"/>
    <s v="NA"/>
    <x v="31"/>
    <x v="1"/>
    <x v="31"/>
    <s v="NA"/>
    <x v="1159"/>
    <s v="Add some flavor to Rakhi celebrations, make your brother's favorite food with Catch masala! 🙌🏻 And also tell us in the comments what you made? #happyrakshabandhan #KyunkiKhanaSirfKhanaNahiHota #rakhicelebration"/>
    <x v="1201"/>
    <s v="https://www.instagram.com/p/C-0I6H-JLHk/"/>
    <x v="136"/>
    <n v="13"/>
    <n v="0"/>
    <n v="150"/>
    <n v="52064"/>
    <x v="1"/>
    <x v="3"/>
    <x v="7"/>
    <x v="1"/>
    <s v="India"/>
    <x v="26"/>
    <s v="NA"/>
    <s v="NA"/>
    <s v="NA"/>
    <s v="Brand"/>
    <s v="NA"/>
    <x v="3"/>
    <x v="11"/>
  </r>
  <r>
    <s v="Not available"/>
    <n v="285740696244"/>
    <s v="2024-08-18"/>
    <s v="August"/>
    <x v="2"/>
    <x v="6"/>
    <s v="NA"/>
    <x v="9"/>
    <x v="1"/>
    <x v="9"/>
    <s v="NA"/>
    <x v="1160"/>
    <s v="Make sweet friends, with salty people! Happy Raksha Bandhan🫶🏻 [ ITC Master Chef, Raksha Bandhan, Rakhi 2024, Brother, Sister, Happy Raksha Bandhan, cooking, food, Delicious, Love for food, Smart Snacks, Food Therapy ]"/>
    <x v="1202"/>
    <s v="https://www.instagram.com/reel/C-zrfXBoTSz/"/>
    <x v="211"/>
    <n v="10"/>
    <n v="0"/>
    <n v="373"/>
    <n v="28681"/>
    <x v="1"/>
    <x v="2"/>
    <x v="2"/>
    <x v="1"/>
    <s v="India"/>
    <x v="11"/>
    <s v="NA"/>
    <s v="NA"/>
    <s v="NA"/>
    <s v="Brand"/>
    <s v="NA"/>
    <x v="3"/>
    <x v="7"/>
  </r>
  <r>
    <s v="Not available"/>
    <n v="285666939011"/>
    <s v="2024-08-18"/>
    <s v="August"/>
    <x v="2"/>
    <x v="6"/>
    <s v="NA"/>
    <x v="6"/>
    <x v="1"/>
    <x v="6"/>
    <s v="NA"/>
    <x v="1161"/>
    <s v="Strong sips, stronger bonds - celebrate Rakshabandhan with a perfect cup of togetherness 🥰 #Rakshabandhan #Sunbean #Rakhi"/>
    <x v="1203"/>
    <s v="https://www.instagram.com/p/C-z4rFNBAU0/"/>
    <x v="36"/>
    <n v="0"/>
    <n v="0"/>
    <n v="7"/>
    <n v="6483"/>
    <x v="1"/>
    <x v="2"/>
    <x v="2"/>
    <x v="1"/>
    <s v="India"/>
    <x v="8"/>
    <s v="NA"/>
    <s v="NA"/>
    <s v="NA"/>
    <s v="Brand"/>
    <s v="NA"/>
    <x v="3"/>
    <x v="8"/>
  </r>
  <r>
    <s v="India"/>
    <n v="285722300323"/>
    <s v="2024-08-18"/>
    <s v="August"/>
    <x v="2"/>
    <x v="6"/>
    <s v="NA"/>
    <x v="33"/>
    <x v="1"/>
    <x v="33"/>
    <s v="NA"/>
    <x v="1162"/>
    <s v="Witness Vedaa's journey against a repressive system—watch it at an affordable price. T&amp;C Apply* . #Vedaa now screening at #MirajCinemas. Book Tickets Now: LINK IN BIO. . thejohnabraham_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
    <x v="1204"/>
    <s v="https://www.instagram.com/p/C-0FgVnMRBb/"/>
    <x v="51"/>
    <n v="0"/>
    <n v="0"/>
    <n v="42"/>
    <n v="107235"/>
    <x v="7"/>
    <x v="3"/>
    <x v="8"/>
    <x v="1"/>
    <s v="India"/>
    <x v="28"/>
    <s v="NA"/>
    <s v="NA"/>
    <s v="NA"/>
    <s v="Brand"/>
    <s v="NA"/>
    <x v="3"/>
    <x v="6"/>
  </r>
  <r>
    <s v="India"/>
    <n v="285722298962"/>
    <s v="2024-08-18"/>
    <s v="August"/>
    <x v="2"/>
    <x v="6"/>
    <s v="NA"/>
    <x v="33"/>
    <x v="1"/>
    <x v="33"/>
    <s v="NA"/>
    <x v="1163"/>
    <s v="Sarkata Bhoot is believed to haunt Uttarakhand's forests, a vengeful spirit born from tragic accidents and wartime tales. . Witness #SarkateKaAtank in #Stree2 at #MirajCinemas Book tickets now: LINK IN BIO. #Horror #Comedy #SarkateKaAatank #ShraddhaKapoor #RajkummarRao #MaddockUniverse #StreeReturnsToMirajCinemas maddockfilms shraddhakapoor rajkummar_rao pankajtripathi nowitsabhi aparshakti_khurana tamannaahspeaks amarkaushik"/>
    <x v="1205"/>
    <s v="https://www.instagram.com/p/C-z3ZIVoGIv/"/>
    <x v="212"/>
    <n v="3"/>
    <n v="0"/>
    <n v="171"/>
    <n v="107235"/>
    <x v="7"/>
    <x v="3"/>
    <x v="8"/>
    <x v="1"/>
    <s v="India"/>
    <x v="28"/>
    <s v="NA"/>
    <s v="NA"/>
    <s v="NA"/>
    <s v="Brand"/>
    <s v="NA"/>
    <x v="3"/>
    <x v="6"/>
  </r>
  <r>
    <s v="India"/>
    <n v="285722300133"/>
    <s v="2024-08-18"/>
    <s v="August"/>
    <x v="2"/>
    <x v="6"/>
    <s v="NA"/>
    <x v="33"/>
    <x v="1"/>
    <x v="33"/>
    <s v="NA"/>
    <x v="1164"/>
    <s v="Thangalaan brings to light the courageous struggle of KGF residents against British exploitation in the 19th century. This inspiring story is unmissable—Thangalaan is now showing at #MirajCinemas. Book tickets now: Link in bio. #Thangalaan #SonOfGold #KGF #TrueStory #ChiyaanVikram thangalaanthemovie ranjithpa kegnanavelraja studiogreen_official neelam_productions par_vathy malavikamohanan_ #Pasupathy"/>
    <x v="1206"/>
    <s v="https://www.instagram.com/p/C-zpP2hInXK/"/>
    <x v="143"/>
    <n v="5"/>
    <n v="0"/>
    <n v="80"/>
    <n v="107235"/>
    <x v="7"/>
    <x v="3"/>
    <x v="8"/>
    <x v="1"/>
    <s v="India"/>
    <x v="28"/>
    <s v="NA"/>
    <s v="NA"/>
    <s v="NA"/>
    <s v="Brand"/>
    <s v="NA"/>
    <x v="3"/>
    <x v="6"/>
  </r>
  <r>
    <s v="India"/>
    <n v="285722300134"/>
    <s v="2024-08-18"/>
    <s v="August"/>
    <x v="2"/>
    <x v="6"/>
    <s v="NA"/>
    <x v="33"/>
    <x v="1"/>
    <x v="33"/>
    <s v="NA"/>
    <x v="1165"/>
    <s v="The game of secrets just hit a new high! 💯 #KhelKhelMein in cinemas now! #GameIsOn Book your tickets here: Link in bio! #AkshayKumar #TaapseePannu #FardeenKhan #VaaniKapoor #PragyaJaiswal #AdityaSeal #ammyvirk #tseries"/>
    <x v="1207"/>
    <s v="https://www.instagram.com/p/C-zjKDkCXDC/"/>
    <x v="64"/>
    <n v="0"/>
    <n v="0"/>
    <n v="38"/>
    <n v="107235"/>
    <x v="7"/>
    <x v="3"/>
    <x v="8"/>
    <x v="1"/>
    <s v="India"/>
    <x v="28"/>
    <s v="NA"/>
    <s v="NA"/>
    <s v="NA"/>
    <s v="Brand"/>
    <s v="NA"/>
    <x v="3"/>
    <x v="6"/>
  </r>
  <r>
    <s v="India"/>
    <n v="285722297669"/>
    <s v="2024-08-18"/>
    <s v="August"/>
    <x v="2"/>
    <x v="6"/>
    <s v="NA"/>
    <x v="33"/>
    <x v="1"/>
    <x v="33"/>
    <s v="NA"/>
    <x v="1166"/>
    <s v="Think nothing scares you? Prove it by watching Stree 2 at Miraj Cinemas! 👻🎬 . Book your tickets now: Link in bio! . #Horror #Comedy #SarkateKaAtank #ShraddhaKapoor #RajkummarRao #MaddockUniverse #StreeReturnsToMirajCinemas"/>
    <x v="1208"/>
    <s v="https://www.instagram.com/reel/C-zWRLKNwor/"/>
    <x v="127"/>
    <n v="3"/>
    <n v="0"/>
    <n v="89"/>
    <n v="107235"/>
    <x v="4"/>
    <x v="3"/>
    <x v="8"/>
    <x v="1"/>
    <s v="India"/>
    <x v="28"/>
    <s v="NA"/>
    <s v="NA"/>
    <s v="NA"/>
    <s v="Brand"/>
    <s v="NA"/>
    <x v="3"/>
    <x v="6"/>
  </r>
  <r>
    <s v="India"/>
    <n v="285722304650"/>
    <s v="2024-08-18"/>
    <s v="August"/>
    <x v="2"/>
    <x v="6"/>
    <s v="NA"/>
    <x v="33"/>
    <x v="1"/>
    <x v="33"/>
    <s v="NA"/>
    <x v="1167"/>
    <s v="Celebrating 38 years of your trust, our identity. Here's to a future of continued excellence together. Today, #MirajGroup celebrates Foundation Day with immense pride. Happy Foundation Day! #MirajGroupAnniversary #HappyFoundationDay #MirajFMCG #MirajRealEstateAndDevelopers #MirajPipesAndFittings #MirajCinemas #EntertainmentRedefined #MirajGroup #YourTrustIsOurIdentity"/>
    <x v="1209"/>
    <s v="https://www.instagram.com/p/C-zI8K9om-S/"/>
    <x v="16"/>
    <n v="6"/>
    <n v="0"/>
    <n v="72"/>
    <n v="107235"/>
    <x v="7"/>
    <x v="3"/>
    <x v="8"/>
    <x v="1"/>
    <s v="India"/>
    <x v="28"/>
    <s v="NA"/>
    <s v="NA"/>
    <s v="NA"/>
    <s v="Brand"/>
    <s v="NA"/>
    <x v="3"/>
    <x v="6"/>
  </r>
  <r>
    <s v="Not available"/>
    <n v="285615295622"/>
    <s v="2024-08-18"/>
    <s v="August"/>
    <x v="2"/>
    <x v="6"/>
    <s v="NA"/>
    <x v="10"/>
    <x v="1"/>
    <x v="10"/>
    <s v="NA"/>
    <x v="1118"/>
    <s v="Deleted or protected mention"/>
    <x v="1210"/>
    <s v="https://www.instagram.com/reel/C-zwp5dJsrE/"/>
    <x v="207"/>
    <e v="#VALUE!"/>
    <e v="#VALUE!"/>
    <e v="#VALUE!"/>
    <n v="7629"/>
    <x v="1"/>
    <x v="3"/>
    <x v="8"/>
    <x v="1"/>
    <s v="India"/>
    <x v="12"/>
    <s v="NA"/>
    <s v="NA"/>
    <s v="NA"/>
    <s v="Brand"/>
    <s v="NA"/>
    <x v="3"/>
    <x v="6"/>
  </r>
  <r>
    <s v="Not available"/>
    <n v="285615295399"/>
    <s v="2024-08-18"/>
    <s v="August"/>
    <x v="2"/>
    <x v="6"/>
    <s v="NA"/>
    <x v="10"/>
    <x v="1"/>
    <x v="10"/>
    <s v="NA"/>
    <x v="1168"/>
    <s v="Congratulations🥳💝🎉 #mirajfoods #mirajtea #mirajgroup #miraj"/>
    <x v="1211"/>
    <s v="https://www.instagram.com/reel/C-zX2mJJF3h/"/>
    <x v="5"/>
    <n v="0"/>
    <n v="0"/>
    <n v="28"/>
    <n v="7629"/>
    <x v="4"/>
    <x v="3"/>
    <x v="8"/>
    <x v="1"/>
    <s v="India"/>
    <x v="12"/>
    <s v="NA"/>
    <s v="NA"/>
    <s v="NA"/>
    <s v="Brand"/>
    <s v="NA"/>
    <x v="3"/>
    <x v="8"/>
  </r>
  <r>
    <s v="Not available"/>
    <n v="285615298189"/>
    <s v="2024-08-18"/>
    <s v="August"/>
    <x v="2"/>
    <x v="6"/>
    <s v="NA"/>
    <x v="7"/>
    <x v="1"/>
    <x v="7"/>
    <s v="NA"/>
    <x v="1169"/>
    <s v="Raksha Bandhan is all about that playful banter, the teasing, and the endless arguments that only siblings can truly understand. But beneath all the mischief lies a bond that’s strong, unbreakable, and full of love. This year, celebrate that unique brother-sister connection with Raksha Bandhan Hampers by mynaturesmiracle 🌱 Each hamper is a complete package, filled with amazing gourmet sauces, a beautifully crafted Rakhi, Roli Tika and Candies to make your celebrations truly special. This Raksha Bandhan, give the gift of taste, tradition, and love with Nature’s Miracle! ✨ #rakhi #rakshabandhan #rakhihampers #rakhicelebration #naturesmiracle #gourmetsauces #gourmet"/>
    <x v="1212"/>
    <s v="https://www.instagram.com/reel/C-zBZuTyZVo/"/>
    <x v="7"/>
    <n v="0"/>
    <n v="0"/>
    <n v="11"/>
    <n v="7014"/>
    <x v="1"/>
    <x v="3"/>
    <x v="7"/>
    <x v="1"/>
    <s v="India"/>
    <x v="9"/>
    <s v="NA"/>
    <s v="NA"/>
    <s v="NA"/>
    <s v="Brand"/>
    <s v="NA"/>
    <x v="3"/>
    <x v="9"/>
  </r>
  <r>
    <s v="Not available"/>
    <n v="285839145506"/>
    <s v="2024-08-18"/>
    <s v="August"/>
    <x v="2"/>
    <x v="6"/>
    <s v="NA"/>
    <x v="13"/>
    <x v="1"/>
    <x v="13"/>
    <s v="NA"/>
    <x v="1170"/>
    <s v="From Oho to Ohoho real quick 🥰 Describe the most Oatrageous prank you’ve played or your sibling has played on you in the comments 👇 The best comments get pinned! #RakshaBandhan #Farmlite #Oatrageous #SurprisinglyTasty"/>
    <x v="1213"/>
    <s v="https://www.instagram.com/reel/C-z6B32h1Rj/"/>
    <x v="103"/>
    <n v="0"/>
    <n v="0"/>
    <n v="26"/>
    <n v="14380"/>
    <x v="1"/>
    <x v="2"/>
    <x v="2"/>
    <x v="1"/>
    <s v="India"/>
    <x v="15"/>
    <s v="NA"/>
    <s v="NA"/>
    <s v="NA"/>
    <s v="Brand"/>
    <s v="NA"/>
    <x v="3"/>
    <x v="6"/>
  </r>
  <r>
    <s v="Not available"/>
    <n v="285716060889"/>
    <s v="2024-08-19"/>
    <s v="August"/>
    <x v="2"/>
    <x v="6"/>
    <s v="NA"/>
    <x v="18"/>
    <x v="1"/>
    <x v="18"/>
    <s v="NA"/>
    <x v="1171"/>
    <s v="Pakore, shout out this sattu paratha, which I can make easily with Aashirvaad Besan! #aashirvaad #pakora #aashirvaadbesan #besan #sattuparatha #chilla"/>
    <x v="1214"/>
    <s v="https://www.instagram.com/reel/C-2Wlyahcn-/"/>
    <x v="150"/>
    <n v="3"/>
    <n v="0"/>
    <n v="49"/>
    <n v="56707"/>
    <x v="1"/>
    <x v="3"/>
    <x v="2"/>
    <x v="1"/>
    <s v="India"/>
    <x v="1"/>
    <s v="NA"/>
    <s v="NA"/>
    <s v="NA"/>
    <s v="Brand"/>
    <s v="NA"/>
    <x v="3"/>
    <x v="11"/>
  </r>
  <r>
    <s v="Not available"/>
    <n v="285716054441"/>
    <s v="2024-08-19"/>
    <s v="August"/>
    <x v="2"/>
    <x v="6"/>
    <s v="NA"/>
    <x v="18"/>
    <x v="1"/>
    <x v="18"/>
    <s v="NA"/>
    <x v="1172"/>
    <s v="Petty fights form the base of strong sibling bonds. Isn't it? Happy Raksha Bandhan! #aashirvaad #shudhchakkiatta #malpua #rakshabandhan #festival #happyrakshabandhan"/>
    <x v="1215"/>
    <s v="https://www.instagram.com/reel/C-148Zsyf42/"/>
    <x v="30"/>
    <n v="0"/>
    <n v="0"/>
    <n v="40"/>
    <n v="56707"/>
    <x v="1"/>
    <x v="3"/>
    <x v="2"/>
    <x v="1"/>
    <s v="India"/>
    <x v="1"/>
    <s v="NA"/>
    <s v="NA"/>
    <s v="NA"/>
    <s v="Brand"/>
    <s v="NA"/>
    <x v="3"/>
    <x v="7"/>
  </r>
  <r>
    <s v="Not available"/>
    <n v="285862901804"/>
    <s v="2024-08-19"/>
    <s v="August"/>
    <x v="2"/>
    <x v="6"/>
    <s v="NA"/>
    <x v="15"/>
    <x v="1"/>
    <x v="15"/>
    <s v="NA"/>
    <x v="1173"/>
    <s v="Here’s to the ones who fill our lives with laughter and our hearts with love. Happy Raksha Bandhan! 💛✨ #AashirvaadSvastiGhee #Ghee #RakshaBandhan #Celebration"/>
    <x v="1216"/>
    <s v="https://www.instagram.com/p/C-1k-GGNBkq/"/>
    <x v="21"/>
    <n v="0"/>
    <n v="0"/>
    <n v="15"/>
    <n v="1223"/>
    <x v="1"/>
    <x v="3"/>
    <x v="2"/>
    <x v="1"/>
    <s v="India"/>
    <x v="1"/>
    <s v="NA"/>
    <s v="NA"/>
    <s v="NA"/>
    <s v="Brand"/>
    <s v="NA"/>
    <x v="3"/>
    <x v="7"/>
  </r>
  <r>
    <s v="Not available"/>
    <n v="285694513050"/>
    <s v="2024-08-19"/>
    <s v="August"/>
    <x v="2"/>
    <x v="6"/>
    <s v="NA"/>
    <x v="19"/>
    <x v="1"/>
    <x v="19"/>
    <s v="NA"/>
    <x v="1174"/>
    <s v="Chingles wishes for Maxi-mum Fun and Masti for you and your siblings on the occasion of #Rakshabandhan! #Chingles #ChinglesGums #Life #ChewingGum #Fun #Pranks #Guess #ChinglesHumor #ChinglesMaxi #RakshaBandhan #Rakhi2024"/>
    <x v="1217"/>
    <s v="https://www.instagram.com/reel/C-1nTCESZDp/"/>
    <x v="2"/>
    <n v="0"/>
    <n v="0"/>
    <n v="10"/>
    <n v="71476"/>
    <x v="1"/>
    <x v="3"/>
    <x v="7"/>
    <x v="1"/>
    <s v="India"/>
    <x v="18"/>
    <s v="NA"/>
    <s v="NA"/>
    <s v="NA"/>
    <s v="Brand"/>
    <s v="NA"/>
    <x v="3"/>
    <x v="6"/>
  </r>
  <r>
    <s v="Not available"/>
    <n v="285875072139"/>
    <s v="2024-08-19"/>
    <s v="August"/>
    <x v="2"/>
    <x v="6"/>
    <s v="NA"/>
    <x v="26"/>
    <x v="1"/>
    <x v="26"/>
    <s v="NA"/>
    <x v="1175"/>
    <s v="&quot;On this Raksha Bandhan, let's celebrate the cherished bond of siblings with love and joy. 👫💫 DB Siggnature wishes you a day filled with health, happiness, and harmony. May the protective threads bring wellness and peace to every home. Happy Raksha Bandhan! #rakshabandhan2024 #siblinglove #dbsiggnature #siggnature#familyfirst"/>
    <x v="1218"/>
    <s v="https://www.instagram.com/reel/C-10NIIvDEu/"/>
    <x v="213"/>
    <n v="1"/>
    <n v="0"/>
    <n v="1074"/>
    <n v="17558"/>
    <x v="7"/>
    <x v="2"/>
    <x v="11"/>
    <x v="1"/>
    <s v="India"/>
    <x v="23"/>
    <s v="NA"/>
    <s v="NA"/>
    <s v="NA"/>
    <s v="Brand"/>
    <s v="NA"/>
    <x v="4"/>
    <x v="7"/>
  </r>
  <r>
    <s v="Not available"/>
    <n v="285692657585"/>
    <s v="2024-08-19"/>
    <s v="August"/>
    <x v="2"/>
    <x v="6"/>
    <s v="NA"/>
    <x v="8"/>
    <x v="1"/>
    <x v="8"/>
    <s v="NA"/>
    <x v="1176"/>
    <s v="This Raksha Bandhan, unwrap joy with Fiama Celebration Packs ✨ Share your special moments with your siblings in the comments below! 👇 #HappyRakshaBandhan #RakshaBandhan2024 #Celebration #Fiama #FiamaShowerGel #ShowerGel #Skin #Soft #Happy #Shower #Bath #Refreshing #Showertime #Bathing #ShowerRoutine #FiamaIndia #HappySkin"/>
    <x v="1219"/>
    <s v="https://www.instagram.com/p/C-1qb9nN1UL/"/>
    <x v="11"/>
    <n v="6"/>
    <n v="0"/>
    <n v="109"/>
    <n v="28193"/>
    <x v="1"/>
    <x v="2"/>
    <x v="2"/>
    <x v="1"/>
    <s v="India"/>
    <x v="10"/>
    <s v="NA"/>
    <s v="NA"/>
    <s v="NA"/>
    <s v="Brand"/>
    <s v="NA"/>
    <x v="3"/>
    <x v="7"/>
  </r>
  <r>
    <s v="Not available"/>
    <n v="285900950034"/>
    <s v="2024-08-19"/>
    <s v="August"/>
    <x v="2"/>
    <x v="6"/>
    <s v="NA"/>
    <x v="20"/>
    <x v="1"/>
    <x v="20"/>
    <s v="NA"/>
    <x v="1177"/>
    <s v="spjimr_mumbai, Interrobang Season 14 is landing on your campus tomorrow at 2:00 PM! 🚀 We are excited to welcome Mr. Jayendra Gupta, Vice President &amp; Head of Manufacturing - Staples, and Mr. Shuvadip Banerjee, Chief Digital Marketing Officer, as our esteemed guests. They’ll not only bring their wealth of experience and industry perspectives to the event but also judge the SCM and Marketing campus rounds respectively, where the top teams will compete for glory. Best of luck to all the contenders🚀! #ITConCampus #interrobangs14"/>
    <x v="1220"/>
    <s v="https://www.instagram.com/p/C-1r0o8SP8q/"/>
    <x v="170"/>
    <n v="0"/>
    <n v="0"/>
    <n v="112"/>
    <n v="26501"/>
    <x v="1"/>
    <x v="2"/>
    <x v="2"/>
    <x v="1"/>
    <s v="India"/>
    <x v="19"/>
    <s v="NA"/>
    <s v="NA"/>
    <s v="NA"/>
    <s v="Brand"/>
    <s v="NA"/>
    <x v="1"/>
    <x v="1"/>
  </r>
  <r>
    <s v="Not available"/>
    <n v="285666938794"/>
    <s v="2024-08-19"/>
    <s v="August"/>
    <x v="2"/>
    <x v="6"/>
    <s v="NA"/>
    <x v="6"/>
    <x v="1"/>
    <x v="6"/>
    <s v="NA"/>
    <x v="1178"/>
    <s v="Wishing a very Happy Raksha Bandhan to all the brothers and sisters out there! #rakshabandhan #rakhi #sunbean #coffeelovers #itcsunbean #sunbeanbeatencaffepowder #beatencoffee #frothy"/>
    <x v="1221"/>
    <s v="https://www.instagram.com/reel/C-2drzUySEu/"/>
    <x v="25"/>
    <n v="0"/>
    <n v="0"/>
    <n v="8"/>
    <n v="6483"/>
    <x v="1"/>
    <x v="2"/>
    <x v="2"/>
    <x v="1"/>
    <s v="India"/>
    <x v="8"/>
    <s v="NA"/>
    <s v="NA"/>
    <s v="NA"/>
    <s v="Brand"/>
    <s v="NA"/>
    <x v="3"/>
    <x v="7"/>
  </r>
  <r>
    <s v="Not available"/>
    <n v="285731938380"/>
    <s v="2024-08-19"/>
    <s v="August"/>
    <x v="2"/>
    <x v="6"/>
    <s v="NA"/>
    <x v="21"/>
    <x v="1"/>
    <x v="21"/>
    <s v="NA"/>
    <x v="1179"/>
    <s v="Happy Rakshabandhan 🙏 #rakshabandhan #happy_rakshabandhan #rakhi #lovebond #rakhifestival #bhai_bahan #bond_of_love❤️ #festivals"/>
    <x v="1222"/>
    <s v="https://www.instagram.com/p/C-18z4mJGL2/"/>
    <x v="108"/>
    <n v="0"/>
    <n v="0"/>
    <n v="2"/>
    <n v="4899"/>
    <x v="5"/>
    <x v="3"/>
    <x v="8"/>
    <x v="1"/>
    <s v="India"/>
    <x v="20"/>
    <s v="NA"/>
    <s v="NA"/>
    <s v="NA"/>
    <s v="Brand"/>
    <s v="NA"/>
    <x v="3"/>
    <x v="6"/>
  </r>
  <r>
    <s v="India"/>
    <n v="285722297668"/>
    <s v="2024-08-19"/>
    <s v="August"/>
    <x v="2"/>
    <x v="6"/>
    <s v="NA"/>
    <x v="33"/>
    <x v="1"/>
    <x v="33"/>
    <s v="NA"/>
    <x v="1180"/>
    <s v="#Stree2ScaryPrankContestAlert: 🎬 Record your creepiest prank video, post it on your social media using #Stree2ScaryPrank, follow and tag us, and ensure your profile is public. Tag your friends in the comments and encourage them to join in. The spookiest entry wins free movie tickets! T&amp;C apply. 👻🍿 . #Stree2 now showing at #MirajCinemas. . #Contest #ParticipateNow #ScaryPrankChallenge #Horror #Comedy #SarkateKaAatank #ShraddhaKapoor #RajkummarRao #MaddockUniverse #StreeReturnsToMirajCinemas"/>
    <x v="1223"/>
    <s v="https://www.instagram.com/p/C-2jmKOoqta/"/>
    <x v="4"/>
    <n v="7"/>
    <n v="0"/>
    <n v="95"/>
    <n v="107235"/>
    <x v="7"/>
    <x v="3"/>
    <x v="8"/>
    <x v="1"/>
    <s v="India"/>
    <x v="28"/>
    <s v="NA"/>
    <s v="NA"/>
    <s v="NA"/>
    <s v="Brand"/>
    <s v="NA"/>
    <x v="3"/>
    <x v="6"/>
  </r>
  <r>
    <s v="India"/>
    <n v="285722298960"/>
    <s v="2024-08-19"/>
    <s v="August"/>
    <x v="2"/>
    <x v="6"/>
    <s v="NA"/>
    <x v="33"/>
    <x v="1"/>
    <x v="33"/>
    <s v="NA"/>
    <x v="1181"/>
    <s v="Enter the shadows of crime and mystery. 😶‍🌫️ #TheBuckinghamMurders Teaser Unveils Tomorrow Only in cinemas on 13th September #KareenaKapoorKhan #EktaKapoor #BalajiMotionPictures #TeaserOutTomorrow #Bollywood #Thriller #Drama #Suspense"/>
    <x v="1224"/>
    <s v="https://www.instagram.com/p/C-2X5q4otBt/"/>
    <x v="124"/>
    <n v="1"/>
    <n v="0"/>
    <n v="34"/>
    <n v="107235"/>
    <x v="7"/>
    <x v="3"/>
    <x v="8"/>
    <x v="1"/>
    <s v="India"/>
    <x v="28"/>
    <s v="NA"/>
    <s v="NA"/>
    <s v="NA"/>
    <s v="Brand"/>
    <s v="NA"/>
    <x v="3"/>
    <x v="6"/>
  </r>
  <r>
    <s v="India"/>
    <n v="285722298477"/>
    <s v="2024-08-19"/>
    <s v="August"/>
    <x v="2"/>
    <x v="6"/>
    <s v="NA"/>
    <x v="33"/>
    <x v="1"/>
    <x v="33"/>
    <s v="NA"/>
    <x v="1182"/>
    <s v="Watch Double Ismart at Miraj Cinemas to witness the clash between Ram Pothineni and Sanjay Dutt in this sci-fi action thriller. Book tickets now: LINK IN BIO. #Action #SciFi #Thriller #RamPothineni #SanjayDutt"/>
    <x v="1225"/>
    <s v="https://www.instagram.com/reel/C-2PSnhuzgj/"/>
    <x v="59"/>
    <n v="2"/>
    <n v="0"/>
    <n v="61"/>
    <n v="107235"/>
    <x v="4"/>
    <x v="3"/>
    <x v="8"/>
    <x v="1"/>
    <s v="India"/>
    <x v="28"/>
    <s v="NA"/>
    <s v="NA"/>
    <s v="NA"/>
    <s v="Brand"/>
    <s v="NA"/>
    <x v="3"/>
    <x v="6"/>
  </r>
  <r>
    <s v="India"/>
    <n v="285722305486"/>
    <s v="2024-08-19"/>
    <s v="August"/>
    <x v="2"/>
    <x v="6"/>
    <s v="NA"/>
    <x v="33"/>
    <x v="1"/>
    <x v="33"/>
    <s v="NA"/>
    <x v="1183"/>
    <s v="When you ask your brother, 'Paisa laaya?' after tying the Rakhi, and his face says it all. Share if you can relate! 😂 . Stree 2, now showing at #MirajCinemas. Book your tickets now:LINK IN BIO . #HappyRakshabandhan #SiblingMeme #StreeVsSarkata #Horror #Comedy #SarkateKaAtank #ShraddhaKapoor #RajkummarRao #MaddockUniverse #StreeReturnsToMirajCinemas"/>
    <x v="1226"/>
    <s v="https://www.instagram.com/p/C-2A-zCud8V/"/>
    <x v="52"/>
    <n v="8"/>
    <n v="0"/>
    <n v="64"/>
    <n v="107235"/>
    <x v="7"/>
    <x v="3"/>
    <x v="8"/>
    <x v="1"/>
    <s v="India"/>
    <x v="28"/>
    <s v="NA"/>
    <s v="NA"/>
    <s v="NA"/>
    <s v="Brand"/>
    <s v="NA"/>
    <x v="3"/>
    <x v="6"/>
  </r>
  <r>
    <s v="India"/>
    <n v="285722305483"/>
    <s v="2024-08-19"/>
    <s v="August"/>
    <x v="2"/>
    <x v="6"/>
    <s v="NA"/>
    <x v="33"/>
    <x v="1"/>
    <x v="33"/>
    <s v="NA"/>
    <x v="1184"/>
    <s v="Protector of Swarajya. Defender of Dharma. #Chhaava - An epic saga of a courageous warrior! ⚔️ Teaser out now. The Warrior Roars...... on 6th December 2024. 🦁 #VickyKaushal #RashmikaMandanna #AkshayeKhanna #DineshVijan #ARRahman #Maddockfilms"/>
    <x v="1227"/>
    <s v="https://www.instagram.com/reel/C-11TGjgGYg/"/>
    <x v="214"/>
    <n v="1"/>
    <n v="0"/>
    <n v="131"/>
    <n v="107235"/>
    <x v="7"/>
    <x v="3"/>
    <x v="8"/>
    <x v="1"/>
    <s v="India"/>
    <x v="28"/>
    <s v="NA"/>
    <s v="NA"/>
    <s v="NA"/>
    <s v="Brand"/>
    <s v="NA"/>
    <x v="3"/>
    <x v="6"/>
  </r>
  <r>
    <s v="India"/>
    <n v="285722303075"/>
    <s v="2024-08-19"/>
    <s v="August"/>
    <x v="2"/>
    <x v="6"/>
    <s v="NA"/>
    <x v="33"/>
    <x v="1"/>
    <x v="33"/>
    <s v="NA"/>
    <x v="1185"/>
    <s v="Unbowed. Unbroken. Unconquerable. The courage to defy an empire. #Chhaava Teaser Out In 1 Hour! The Warrior Roars... on 6th December 2024. 🦁⚔️🚩 #VickyKaushal #RashmikaMandanna #AkshayeKhanna #DineshVijan #ARRahman #Maddockfilms"/>
    <x v="1228"/>
    <s v="https://www.instagram.com/p/C-1uI-TIRA0/"/>
    <x v="122"/>
    <n v="1"/>
    <n v="0"/>
    <n v="101"/>
    <n v="107235"/>
    <x v="7"/>
    <x v="3"/>
    <x v="8"/>
    <x v="1"/>
    <s v="India"/>
    <x v="28"/>
    <s v="NA"/>
    <s v="NA"/>
    <s v="NA"/>
    <s v="Brand"/>
    <s v="NA"/>
    <x v="3"/>
    <x v="6"/>
  </r>
  <r>
    <s v="India"/>
    <n v="285722298961"/>
    <s v="2024-08-19"/>
    <s v="August"/>
    <x v="2"/>
    <x v="6"/>
    <s v="NA"/>
    <x v="33"/>
    <x v="1"/>
    <x v="33"/>
    <s v="NA"/>
    <x v="1186"/>
    <s v="This Rakshabandhan, bond with Miraj Cinemas for pure entertainment! 🎥✨ Immerse yourself in a celebration of fun and excitement—our screens promise unforgettable moments. 🎬🍿 . Miraj Cinemas wishes you all a very happy and joyous #Rakshabandhan! . #HappyRakshabandhan #SiblingBond #Entertainment #MirajCinemas #entertainmentredefined"/>
    <x v="1229"/>
    <s v="https://www.instagram.com/reel/C-1pEfgPb6Y/"/>
    <x v="132"/>
    <n v="3"/>
    <n v="0"/>
    <n v="52"/>
    <n v="107235"/>
    <x v="4"/>
    <x v="3"/>
    <x v="8"/>
    <x v="1"/>
    <s v="India"/>
    <x v="28"/>
    <s v="NA"/>
    <s v="NA"/>
    <s v="NA"/>
    <s v="Brand"/>
    <s v="NA"/>
    <x v="3"/>
    <x v="6"/>
  </r>
  <r>
    <s v="Not available"/>
    <n v="285626981953"/>
    <s v="2024-08-19"/>
    <s v="August"/>
    <x v="2"/>
    <x v="6"/>
    <s v="NA"/>
    <x v="10"/>
    <x v="1"/>
    <x v="10"/>
    <s v="NA"/>
    <x v="1187"/>
    <s v="Miraj FMCG and Miraj Foods wish you and your family a very happy Rakshabandhan. On this holy festival of brother-sister, may there always be sweetness and happiness in your relationships. Happy Rakshabandhan!"/>
    <x v="1230"/>
    <s v="https://www.instagram.com/reel/C-1n8YwpcHG/"/>
    <x v="38"/>
    <n v="0"/>
    <n v="0"/>
    <n v="20"/>
    <n v="7629"/>
    <x v="4"/>
    <x v="3"/>
    <x v="8"/>
    <x v="1"/>
    <s v="India"/>
    <x v="12"/>
    <s v="NA"/>
    <s v="NA"/>
    <s v="NA"/>
    <s v="Brand"/>
    <s v="NA"/>
    <x v="3"/>
    <x v="6"/>
  </r>
  <r>
    <s v="Not available"/>
    <n v="285700345220"/>
    <s v="2024-08-19"/>
    <s v="August"/>
    <x v="2"/>
    <x v="6"/>
    <s v="NA"/>
    <x v="22"/>
    <x v="1"/>
    <x v="22"/>
    <s v="NA"/>
    <x v="1179"/>
    <s v="Happy Rakshabandhan 🙏 #rakshabandhan #happy_rakshabandhan #rakhi #lovebond #rakhifestival #bhai_bahan #bond_of_love❤️ #festivals"/>
    <x v="1231"/>
    <s v="https://www.instagram.com/p/C-18zP7pWtw/"/>
    <x v="51"/>
    <n v="0"/>
    <n v="0"/>
    <n v="42"/>
    <n v="11502"/>
    <x v="5"/>
    <x v="3"/>
    <x v="8"/>
    <x v="1"/>
    <s v="India"/>
    <x v="21"/>
    <s v="NA"/>
    <s v="NA"/>
    <s v="NA"/>
    <s v="Brand"/>
    <s v="NA"/>
    <x v="3"/>
    <x v="6"/>
  </r>
  <r>
    <s v="Not available"/>
    <n v="285839167540"/>
    <s v="2024-08-19"/>
    <s v="August"/>
    <x v="2"/>
    <x v="6"/>
    <s v="NA"/>
    <x v="23"/>
    <x v="1"/>
    <x v="23"/>
    <s v="NA"/>
    <x v="1188"/>
    <s v="Wishing you a joyous Raksha Bandhan filled with love and happiness! Celebrate the bond of siblings with Pan Parag. #HappyRakshaBandhan #RakshaBandhan #SiblingLove #JoyAndHappiness #Celebrate #PanParag #FestiveVibes #IndianFestivals #SiblingBond #RakhiCelebration"/>
    <x v="1232"/>
    <s v="https://www.instagram.com/p/C-1bTi9tqdn/"/>
    <x v="41"/>
    <n v="0"/>
    <n v="0"/>
    <n v="12"/>
    <n v="2160"/>
    <x v="7"/>
    <x v="3"/>
    <x v="10"/>
    <x v="1"/>
    <s v="India"/>
    <x v="22"/>
    <s v="NA"/>
    <s v="NA"/>
    <s v="NA"/>
    <s v="Brand"/>
    <s v="NA"/>
    <x v="4"/>
    <x v="7"/>
  </r>
  <r>
    <s v="Not available"/>
    <n v="285784504567"/>
    <s v="2024-08-19"/>
    <s v="August"/>
    <x v="2"/>
    <x v="6"/>
    <s v="NA"/>
    <x v="11"/>
    <x v="1"/>
    <x v="11"/>
    <s v="NA"/>
    <x v="1189"/>
    <s v="Brother and sister often hear each other, but love and affection for each other makes this relation special. Let's make this relationship stronger on #Rakshabandhan by sharing Pass Pass and lots of love!"/>
    <x v="1233"/>
    <s v="https://www.instagram.com/p/C-1rPfyPpw1/"/>
    <x v="13"/>
    <n v="0"/>
    <n v="0"/>
    <n v="22"/>
    <n v="84956"/>
    <x v="1"/>
    <x v="3"/>
    <x v="7"/>
    <x v="1"/>
    <s v="India"/>
    <x v="13"/>
    <s v="NA"/>
    <s v="NA"/>
    <s v="NA"/>
    <s v="Brand"/>
    <s v="NA"/>
    <x v="4"/>
    <x v="11"/>
  </r>
  <r>
    <s v="Not available"/>
    <n v="285722308149"/>
    <s v="2024-08-19"/>
    <s v="August"/>
    <x v="2"/>
    <x v="6"/>
    <s v="NA"/>
    <x v="17"/>
    <x v="1"/>
    <x v="17"/>
    <s v="NA"/>
    <x v="1190"/>
    <s v="This Raksha Bandhan, break from tradition and celebrate by tying a rakhi to someone outside your family who you see as a protector. Extend the spirit of compassion and love beyond your immediate circle and share it with the wider world. Rajnigandha Silver Pearls wishes you a Happy Raksha Bandhan! . #RajnigandhaSilverPearls #HappyRakshaBandhan #FreshnessBlast #rajnigandhapearls #Goodness"/>
    <x v="1234"/>
    <s v="https://www.instagram.com/p/C-1uAtFB2Bg/"/>
    <x v="89"/>
    <n v="0"/>
    <n v="0"/>
    <n v="30"/>
    <n v="92335"/>
    <x v="1"/>
    <x v="3"/>
    <x v="7"/>
    <x v="1"/>
    <s v="India"/>
    <x v="17"/>
    <s v="NA"/>
    <s v="NA"/>
    <s v="NA"/>
    <s v="Brand"/>
    <s v="NA"/>
    <x v="4"/>
    <x v="11"/>
  </r>
  <r>
    <s v="Not available"/>
    <n v="285618425053"/>
    <s v="2024-08-19"/>
    <s v="August"/>
    <x v="2"/>
    <x v="6"/>
    <s v="NA"/>
    <x v="12"/>
    <x v="1"/>
    <x v="12"/>
    <s v="NA"/>
    <x v="1191"/>
    <s v="Sibling love is sweet, but the fight for Dark Fantasy is sweeter! Send this to your sibling right now!​ #DarkFantasy #rakshabandhan #rakhi #SunfeastDarkFantasy #DarkFantasyChocofills #Fantasy #Sweets #Desserts #Cookies #Choco #SweetCravings #SweetTooth"/>
    <x v="1235"/>
    <s v="https://www.instagram.com/reel/C-1m8sLuIrv/"/>
    <x v="135"/>
    <n v="1"/>
    <n v="0"/>
    <n v="55"/>
    <n v="46468"/>
    <x v="1"/>
    <x v="2"/>
    <x v="2"/>
    <x v="1"/>
    <s v="India"/>
    <x v="14"/>
    <s v="NA"/>
    <s v="NA"/>
    <s v="NA"/>
    <s v="Brand"/>
    <s v="NA"/>
    <x v="3"/>
    <x v="11"/>
  </r>
  <r>
    <s v="Not available"/>
    <n v="285670439288"/>
    <s v="2024-08-19"/>
    <s v="August"/>
    <x v="2"/>
    <x v="6"/>
    <s v="NA"/>
    <x v="46"/>
    <x v="1"/>
    <x v="46"/>
    <s v="NA"/>
    <x v="1192"/>
    <s v="✅Do you want your brand to shine in the digital world? 🐜DSG Marketing offers you comprehensive solutions in: ✅Social media management ✅Effective advertising ✅Impressive branding and logo design that makes you fall in love. Boost your business today! . . . #dsgmarketingagencia #marketingestrategico #marketingdigital #marketing #servicioseeffective #post #viral #branding #publicidad #redessociales #instadaily #instagood #thebest #losmejores #efectivos #engagement #kpis dennisse_est saanti_alv lian_estrad"/>
    <x v="1236"/>
    <s v="https://www.instagram.com/p/C-3XB57xwQH/"/>
    <x v="1"/>
    <n v="0"/>
    <n v="0"/>
    <n v="0"/>
    <n v="0"/>
    <x v="5"/>
    <x v="2"/>
    <x v="9"/>
    <x v="2"/>
    <m/>
    <x v="1"/>
    <m/>
    <m/>
    <m/>
    <m/>
    <m/>
    <x v="5"/>
    <x v="1"/>
  </r>
  <r>
    <s v="Not available"/>
    <n v="285716064500"/>
    <s v="2024-08-20"/>
    <s v="August"/>
    <x v="2"/>
    <x v="6"/>
    <s v="NA"/>
    <x v="18"/>
    <x v="1"/>
    <x v="18"/>
    <s v="NA"/>
    <x v="1193"/>
    <s v="Straight from the farms to your plate! Scan the QR code on the packet to know the origin of the atta. #aashirvaad #aashirvaadorganicatta #organicatta #atta"/>
    <x v="1237"/>
    <s v="https://www.instagram.com/reel/C-4QlErCnVN/"/>
    <x v="135"/>
    <n v="3"/>
    <n v="0"/>
    <n v="57"/>
    <n v="56707"/>
    <x v="1"/>
    <x v="3"/>
    <x v="2"/>
    <x v="1"/>
    <s v="India"/>
    <x v="1"/>
    <s v="NA"/>
    <s v="NA"/>
    <s v="NA"/>
    <s v="Brand"/>
    <s v="NA"/>
    <x v="3"/>
    <x v="11"/>
  </r>
  <r>
    <s v="Not available"/>
    <n v="285722856708"/>
    <s v="2024-08-20"/>
    <s v="August"/>
    <x v="2"/>
    <x v="6"/>
    <s v="NA"/>
    <x v="31"/>
    <x v="1"/>
    <x v="31"/>
    <s v="NA"/>
    <x v="1194"/>
    <s v="Tasty khana banana ab hua super easy with Catch gravy!😊 #KyunkiKhanaSirfKhanaNahiHota #CatchFoods #HomeCooking #InstantGravy #QuickMeals"/>
    <x v="1238"/>
    <s v="https://www.instagram.com/reel/C-5IpNphtVE/"/>
    <x v="100"/>
    <n v="10"/>
    <n v="0"/>
    <n v="99"/>
    <n v="52095"/>
    <x v="1"/>
    <x v="3"/>
    <x v="7"/>
    <x v="1"/>
    <s v="India"/>
    <x v="26"/>
    <s v="NA"/>
    <s v="NA"/>
    <s v="NA"/>
    <s v="Brand"/>
    <s v="NA"/>
    <x v="3"/>
    <x v="11"/>
  </r>
  <r>
    <s v="Not available"/>
    <n v="285772126346"/>
    <s v="2024-08-20"/>
    <s v="August"/>
    <x v="2"/>
    <x v="6"/>
    <s v="NA"/>
    <x v="19"/>
    <x v="1"/>
    <x v="19"/>
    <s v="NA"/>
    <x v="1195"/>
    <s v="Baarish ka mazza lo aur ek Filz #ChabaDalo! #Chingles #ChinglesGums #Life #ChewingGum #Fun #Pranks #Guess #ChinglesHumor #ChinglesMaxi #Monsoon #Baarish"/>
    <x v="1239"/>
    <s v="https://www.instagram.com/p/C-4gKgQyc46/"/>
    <x v="2"/>
    <n v="0"/>
    <n v="0"/>
    <n v="10"/>
    <n v="71465"/>
    <x v="1"/>
    <x v="3"/>
    <x v="7"/>
    <x v="1"/>
    <s v="India"/>
    <x v="18"/>
    <s v="NA"/>
    <s v="NA"/>
    <s v="NA"/>
    <s v="Brand"/>
    <s v="NA"/>
    <x v="3"/>
    <x v="6"/>
  </r>
  <r>
    <s v="Not available"/>
    <n v="285707244855"/>
    <s v="2024-08-20"/>
    <s v="August"/>
    <x v="2"/>
    <x v="6"/>
    <s v="NA"/>
    <x v="20"/>
    <x v="1"/>
    <x v="20"/>
    <s v="NA"/>
    <x v="1196"/>
    <s v="Green Certification for ITC’s Filo Range! Marking a significant milestone in its ongoing commitment to redefining sustainable packaging solutions, ITC Paperboards &amp; Packaging Business’ innovative FiloTub, FiloServe, and FiloBev products have received the prestigious DIN CERTCO Industrial Recyclable certification. These products are designed to replace single-use plastics and LDPE-coated paperboards and the certification is a testament to the business’ efforts to set new benchmarks for the industry while paving the way for a greener future. To explore more of ITC’s sustainable packaging solutions click on the link in bio. #TheITCWay #Sustainability #Innovation #PlanetPositive"/>
    <x v="1240"/>
    <s v="https://www.instagram.com/p/C-4h2ydiSeP/"/>
    <x v="123"/>
    <n v="0"/>
    <n v="0"/>
    <n v="84"/>
    <n v="26501"/>
    <x v="1"/>
    <x v="2"/>
    <x v="2"/>
    <x v="1"/>
    <s v="India"/>
    <x v="19"/>
    <s v="NA"/>
    <s v="NA"/>
    <s v="NA"/>
    <s v="Brand"/>
    <s v="NA"/>
    <x v="1"/>
    <x v="1"/>
  </r>
  <r>
    <s v="India"/>
    <n v="285722297421"/>
    <s v="2024-08-20"/>
    <s v="August"/>
    <x v="2"/>
    <x v="6"/>
    <s v="NA"/>
    <x v="33"/>
    <x v="1"/>
    <x v="33"/>
    <s v="NA"/>
    <x v="1197"/>
    <s v="The Fierce Protector of Dharma and Swaraj will rise on December 6, 2024. #Chhaava - An epic saga of a courageous warrior! ⚔️Teaser out now. #VickyKaushal #RashmikaMandanna #Historic #Drama #Chhaava"/>
    <x v="1241"/>
    <s v="https://www.instagram.com/p/C-5FqQdovko/"/>
    <x v="146"/>
    <n v="1"/>
    <n v="0"/>
    <n v="109"/>
    <n v="107235"/>
    <x v="7"/>
    <x v="3"/>
    <x v="8"/>
    <x v="1"/>
    <s v="India"/>
    <x v="28"/>
    <s v="NA"/>
    <s v="NA"/>
    <s v="NA"/>
    <s v="Brand"/>
    <s v="NA"/>
    <x v="3"/>
    <x v="6"/>
  </r>
  <r>
    <s v="India"/>
    <n v="285722297422"/>
    <s v="2024-08-20"/>
    <s v="August"/>
    <x v="2"/>
    <x v="6"/>
    <s v="NA"/>
    <x v="33"/>
    <x v="1"/>
    <x v="33"/>
    <s v="NA"/>
    <x v="1198"/>
    <s v="Discover the spine-chilling origins behind Maddock Universe’s horror adaptations. Which one gave you chills down your spine? Answer in the comments below. . Witness Stree V/S Sarkata in #Stree2 at #MirajCinemas. Book tickets now: LINK IN BIO. #Horror #Comedy #SarkateKaAtank #ShraddhaKapoor #RajkummarRao #MaddockUniverse #Munjya #Bhediya #StreeReturnsToMirajCinemas"/>
    <x v="1242"/>
    <s v="https://www.instagram.com/p/C-46gIgNbfU/"/>
    <x v="215"/>
    <n v="5"/>
    <n v="0"/>
    <n v="253"/>
    <n v="107235"/>
    <x v="7"/>
    <x v="3"/>
    <x v="8"/>
    <x v="1"/>
    <s v="India"/>
    <x v="28"/>
    <s v="NA"/>
    <s v="NA"/>
    <s v="NA"/>
    <s v="Brand"/>
    <s v="NA"/>
    <x v="3"/>
    <x v="6"/>
  </r>
  <r>
    <s v="India"/>
    <n v="285722300474"/>
    <s v="2024-08-20"/>
    <s v="August"/>
    <x v="2"/>
    <x v="6"/>
    <s v="NA"/>
    <x v="33"/>
    <x v="1"/>
    <x v="33"/>
    <s v="NA"/>
    <x v="1199"/>
    <s v="Get a sneak peek into the Google search history of 'Khel Khel Mein' stars. Swipe left to check out! . #KhelKhelMein now screening at #MirajCinemas. Book your tickets now: www.mirajcinemas.com🎬🎭 . #Comedy #Bollywood #AkshayKumar #AdvanceBooking #FardeenKhan #TapseePannu #VaaniKapoor #AmmyVirk #AdityaSeal"/>
    <x v="1243"/>
    <s v="https://www.instagram.com/p/C-4sw1OhNI8/"/>
    <x v="83"/>
    <n v="3"/>
    <n v="0"/>
    <n v="46"/>
    <n v="107235"/>
    <x v="7"/>
    <x v="3"/>
    <x v="8"/>
    <x v="1"/>
    <s v="India"/>
    <x v="28"/>
    <s v="NA"/>
    <s v="NA"/>
    <s v="NA"/>
    <s v="Brand"/>
    <s v="NA"/>
    <x v="3"/>
    <x v="6"/>
  </r>
  <r>
    <s v="India"/>
    <n v="285722303074"/>
    <s v="2024-08-20"/>
    <s v="August"/>
    <x v="2"/>
    <x v="6"/>
    <s v="NA"/>
    <x v="33"/>
    <x v="1"/>
    <x v="33"/>
    <s v="NA"/>
    <x v="1200"/>
    <s v="Meet Detective Sergeant Jasmeet Bhamra! Watch as she unveils hidden truths. #TheBuckinghamMurdersTeaser Out Now. #TheBuckinghamMurders in #MirajCinemas on 13th September"/>
    <x v="1244"/>
    <s v="https://www.instagram.com/reel/C-4p9GettW6/"/>
    <x v="75"/>
    <n v="1"/>
    <n v="0"/>
    <n v="56"/>
    <n v="107235"/>
    <x v="7"/>
    <x v="3"/>
    <x v="8"/>
    <x v="1"/>
    <s v="India"/>
    <x v="28"/>
    <s v="NA"/>
    <s v="NA"/>
    <s v="NA"/>
    <s v="Brand"/>
    <s v="NA"/>
    <x v="3"/>
    <x v="6"/>
  </r>
  <r>
    <s v="India"/>
    <n v="285722298476"/>
    <s v="2024-08-20"/>
    <s v="August"/>
    <x v="2"/>
    <x v="6"/>
    <s v="NA"/>
    <x v="33"/>
    <x v="1"/>
    <x v="33"/>
    <s v="NA"/>
    <x v="1201"/>
    <s v="Let’s give the people what they want. Joker: Folie à Deux – only in Cinemas and IMAX, October 4. #JokerMovie #FilmedForIMAX"/>
    <x v="1245"/>
    <s v="https://www.instagram.com/p/C-4lAqfyDJz/"/>
    <x v="127"/>
    <n v="3"/>
    <n v="0"/>
    <n v="89"/>
    <n v="107235"/>
    <x v="7"/>
    <x v="3"/>
    <x v="8"/>
    <x v="1"/>
    <s v="India"/>
    <x v="28"/>
    <s v="NA"/>
    <s v="NA"/>
    <s v="NA"/>
    <s v="Brand"/>
    <s v="NA"/>
    <x v="3"/>
    <x v="6"/>
  </r>
  <r>
    <s v="India"/>
    <n v="285722305482"/>
    <s v="2024-08-20"/>
    <s v="August"/>
    <x v="2"/>
    <x v="6"/>
    <s v="NA"/>
    <x v="33"/>
    <x v="1"/>
    <x v="33"/>
    <s v="NA"/>
    <x v="1202"/>
    <s v="🎬 DEAL OF THE DAY: TUESDAY OFFER 🎬 Enjoy blockbuster movies for just ₹99*! Catch Vedaa and Khel Khel Mein at unbeatable prices. . Book Tickets Now: LINK IN BIO. . #TuesdayTreat #MovieDeal #BlockbusterCinema #Stree2 #Vedaa #KKM #MirajCinemas #EntertainmentRedefined"/>
    <x v="1246"/>
    <s v="https://www.instagram.com/p/C-4fCRwM_oN/"/>
    <x v="96"/>
    <n v="2"/>
    <n v="0"/>
    <n v="74"/>
    <n v="107235"/>
    <x v="7"/>
    <x v="3"/>
    <x v="8"/>
    <x v="1"/>
    <s v="India"/>
    <x v="28"/>
    <s v="NA"/>
    <s v="NA"/>
    <s v="NA"/>
    <s v="Brand"/>
    <s v="NA"/>
    <x v="3"/>
    <x v="6"/>
  </r>
  <r>
    <s v="India"/>
    <n v="285722297423"/>
    <s v="2024-08-20"/>
    <s v="August"/>
    <x v="2"/>
    <x v="6"/>
    <s v="NA"/>
    <x v="33"/>
    <x v="1"/>
    <x v="33"/>
    <s v="NA"/>
    <x v="1203"/>
    <s v="3 LEGENDS of Cinema teaming up together Rajshri Entertainment, Global Icon Priyanka Chopra Jonas's production house Purple Pebble Pictures join forces with Maharashtra's iconic production house, Kothare Vision, for their upcoming Marathi Film Paani. Directed by- Addinath M. Kothare Produced by Neha Barjatya &amp; Late Rajjat ​​Barjatya Produced by Priyanka Chopra &amp; Dr. Madhu Chopra Associate Producer – Mahesh Kothare &amp; Siddharth Chopra #Paani in cinemas on 18th October. #Paani #पाणी  #incinemas18thOct #RajshriEntertainment #PurplePebbelPictures #KothareVision"/>
    <x v="1247"/>
    <s v="https://www.instagram.com/reel/C-4VAYCS9aY/"/>
    <x v="30"/>
    <n v="2"/>
    <n v="0"/>
    <n v="42"/>
    <n v="107235"/>
    <x v="4"/>
    <x v="3"/>
    <x v="8"/>
    <x v="1"/>
    <s v="India"/>
    <x v="28"/>
    <s v="NA"/>
    <s v="NA"/>
    <s v="NA"/>
    <s v="Brand"/>
    <s v="NA"/>
    <x v="3"/>
    <x v="6"/>
  </r>
  <r>
    <s v="India"/>
    <n v="285698970847"/>
    <s v="2024-08-20"/>
    <s v="August"/>
    <x v="2"/>
    <x v="6"/>
    <s v="NA"/>
    <x v="33"/>
    <x v="1"/>
    <x v="33"/>
    <s v="NA"/>
    <x v="1204"/>
    <s v="Get a sneak peek at the behind-the-scenes thrills from the Double ISmart set! 🎬🔥 Double ISmart is now showing at #MirajCinemas. Book tickets now: LINK IN BIO. #Action #SciFi #Thriller #RamPothineni #SanjayDutt #BTS"/>
    <x v="1248"/>
    <s v="https://www.instagram.com/reel/C-4N7NlR6T0/"/>
    <x v="63"/>
    <n v="1"/>
    <n v="0"/>
    <n v="52"/>
    <n v="107235"/>
    <x v="7"/>
    <x v="3"/>
    <x v="8"/>
    <x v="1"/>
    <s v="India"/>
    <x v="28"/>
    <s v="NA"/>
    <s v="NA"/>
    <s v="NA"/>
    <s v="Brand"/>
    <s v="NA"/>
    <x v="3"/>
    <x v="6"/>
  </r>
  <r>
    <s v="Not available"/>
    <n v="285712279830"/>
    <s v="2024-08-20"/>
    <s v="August"/>
    <x v="2"/>
    <x v="6"/>
    <s v="NA"/>
    <x v="11"/>
    <x v="1"/>
    <x v="11"/>
    <s v="NA"/>
    <x v="1205"/>
    <s v="Whether we love to work or not, there is one thing for which we are always ready - Pass Pass! Beat the Monday blues and make sure freshness rahesha aapke Pass Pass! #RahoHameshaPassPass #meethamagic #sweetmagicmix #saunfdelightmix #mintymix #fruttimix #mintyfresh #saunf #fruity #frutti"/>
    <x v="1249"/>
    <s v="https://www.instagram.com/reel/C-4zUbhM6UG/"/>
    <x v="41"/>
    <n v="0"/>
    <n v="0"/>
    <n v="12"/>
    <n v="84956"/>
    <x v="1"/>
    <x v="3"/>
    <x v="7"/>
    <x v="1"/>
    <s v="India"/>
    <x v="13"/>
    <s v="NA"/>
    <s v="NA"/>
    <s v="NA"/>
    <s v="Brand"/>
    <s v="NA"/>
    <x v="4"/>
    <x v="11"/>
  </r>
  <r>
    <s v="Not available"/>
    <n v="285940616790"/>
    <s v="2024-08-20"/>
    <s v="August"/>
    <x v="2"/>
    <x v="6"/>
    <s v="NA"/>
    <x v="16"/>
    <x v="1"/>
    <x v="16"/>
    <m/>
    <x v="1206"/>
    <s v="Create a serene ambiance with Mangaldeep Sambrani Cups, crafted from Natural Resin and the essence of Sandalwood. Why choose Mangaldeep Sambrani Cups? ✨ Long Lasting &amp; Authentic Aroma ✨ Perfect for Rituals, Prayers, or Meditation ✨ Easy, Safe, and Convenient to Use ✨ Traditional Scent for a Sacred Atmosphere Light a Mangaldeep Sambrani Cup and experience the divine tranquility with every breath. 🌸🙏 Shop now: Link in the bio #PujaWithMangaldeep #Mangaldeep #SambraniCups #SpiritualEssentials #PureAroma #MangaldeepSambraniCups #NaturalResin"/>
    <x v="1250"/>
    <s v="https://www.instagram.com/reel/C-5H9E3v6gc/"/>
    <x v="100"/>
    <n v="8"/>
    <n v="0"/>
    <n v="97"/>
    <n v="315354"/>
    <x v="7"/>
    <x v="3"/>
    <x v="2"/>
    <x v="3"/>
    <s v="N/A"/>
    <x v="16"/>
    <s v="N/A"/>
    <s v="N/A"/>
    <s v="N/A"/>
    <s v="Brand"/>
    <s v="NA"/>
    <x v="3"/>
    <x v="11"/>
  </r>
  <r>
    <s v="Not available"/>
    <n v="285933200541"/>
    <s v="2024-08-20"/>
    <s v="August"/>
    <x v="2"/>
    <x v="6"/>
    <s v="NA"/>
    <x v="28"/>
    <x v="1"/>
    <x v="28"/>
    <s v="NA"/>
    <x v="1207"/>
    <s v="Cancel YiPPee! plans? Not a chance! 😋 [YiPPee! Noodles, Tasty Noodles, Long Noodles, Non-sticky Noodles, Trending, Reels, Reels India, Food, Food Reels]"/>
    <x v="1251"/>
    <s v="https://www.instagram.com/reel/C-5O3hwiNa5/"/>
    <x v="63"/>
    <n v="0"/>
    <n v="0"/>
    <n v="51"/>
    <n v="139622"/>
    <x v="1"/>
    <x v="2"/>
    <x v="2"/>
    <x v="1"/>
    <s v="India"/>
    <x v="24"/>
    <s v="NA"/>
    <s v="NA"/>
    <s v="NA"/>
    <s v="Brand"/>
    <s v="NA"/>
    <x v="3"/>
    <x v="6"/>
  </r>
  <r>
    <s v="Not available"/>
    <n v="285900950823"/>
    <s v="2024-08-21"/>
    <s v="August"/>
    <x v="2"/>
    <x v="6"/>
    <s v="NA"/>
    <x v="20"/>
    <x v="1"/>
    <x v="20"/>
    <s v="NA"/>
    <x v="1208"/>
    <s v="IIM Lucknow, get ready for an electrifying evening! Tomorrow at 5:00 PM, ITC Interrobang S14 is coming to your campus 🚀 Brace yourselves as Mr. Animesh Kishore, our Vice President for Digital &amp; Analytics, will be sharing his invaluable experience and insights. The excitement will be at an all time high as he judges the top two teams in the Marketing round. It's going to be a thrilling showdown—don't miss out! Best of luck to the teams🚀 #ITConCampus # InterrobangS14"/>
    <x v="1252"/>
    <s v="https://www.instagram.com/p/C-7Y7Dhiync/"/>
    <x v="100"/>
    <n v="1"/>
    <n v="0"/>
    <n v="90"/>
    <n v="26501"/>
    <x v="1"/>
    <x v="2"/>
    <x v="2"/>
    <x v="1"/>
    <s v="India"/>
    <x v="19"/>
    <s v="NA"/>
    <s v="NA"/>
    <s v="NA"/>
    <s v="Brand"/>
    <s v="NA"/>
    <x v="1"/>
    <x v="1"/>
  </r>
  <r>
    <s v="Not available"/>
    <n v="286028507558"/>
    <s v="2024-08-21"/>
    <s v="August"/>
    <x v="2"/>
    <x v="6"/>
    <s v="NA"/>
    <x v="6"/>
    <x v="1"/>
    <x v="6"/>
    <s v="NA"/>
    <x v="1209"/>
    <s v="Coffee so creamy, it’s otherworldly! Take a sip and take a trip to froth-land. #itcsunbean #sunbeanbeatencaffepowder #beatencoffee #coffeelovers #sunbean #sunbeancoffee #beatencoffee #beatencaffepowder #frothycoffee #frothy"/>
    <x v="1253"/>
    <s v="https://www.instagram.com/p/C-68qMzi3c0/"/>
    <x v="22"/>
    <n v="0"/>
    <n v="0"/>
    <n v="14"/>
    <n v="6494"/>
    <x v="1"/>
    <x v="2"/>
    <x v="2"/>
    <x v="1"/>
    <s v="India"/>
    <x v="8"/>
    <s v="NA"/>
    <s v="NA"/>
    <s v="NA"/>
    <s v="Brand"/>
    <s v="NA"/>
    <x v="3"/>
    <x v="11"/>
  </r>
  <r>
    <s v="India"/>
    <n v="286042805496"/>
    <s v="2024-08-21"/>
    <s v="August"/>
    <x v="2"/>
    <x v="6"/>
    <s v="NA"/>
    <x v="33"/>
    <x v="1"/>
    <x v="33"/>
    <s v="NA"/>
    <x v="1210"/>
    <s v="Special offer alert! Experience Veda’s epic journey for just Rs. 99/- for a limited time. Book your tickets now: LINK IN BIO! T&amp;C apply* . #Vedaa now screening at #MirajCinemas. . #Bollywood #JohnAbraham #Sharvari #AbhishekBanerjee #TamannaahBhatia #Vedaa #Action #BookNow #TicketOffer #MirajCinemas #EntertainmentRedefined"/>
    <x v="1254"/>
    <s v="https://www.instagram.com/p/C-7pkf2Iio0/"/>
    <x v="16"/>
    <n v="0"/>
    <n v="0"/>
    <n v="66"/>
    <n v="107050"/>
    <x v="7"/>
    <x v="3"/>
    <x v="8"/>
    <x v="1"/>
    <s v="India"/>
    <x v="28"/>
    <s v="NA"/>
    <s v="NA"/>
    <s v="NA"/>
    <s v="Brand"/>
    <s v="NA"/>
    <x v="3"/>
    <x v="6"/>
  </r>
  <r>
    <s v="India"/>
    <n v="286042806823"/>
    <s v="2024-08-21"/>
    <s v="August"/>
    <x v="2"/>
    <x v="6"/>
    <s v="NA"/>
    <x v="33"/>
    <x v="1"/>
    <x v="33"/>
    <s v="NA"/>
    <x v="1211"/>
    <s v="Get ready for the ultimate game night at #MirajCinemas! 🎬🕹️ Join us for the most twisted thrill ride with Khel Khel Mein. Don’t miss out—book your tickets now and let the games begin! Link in bio 🎟️🔥 #Comedy #Bollywood #AkshayKumar #FardeenKhan #TaapseePannu #VaaniKapoor #AmmyVirk #AdityaSeal #GameNight #KKMFilm"/>
    <x v="1255"/>
    <s v="https://www.instagram.com/reel/C-7b2oaPtnC/"/>
    <x v="124"/>
    <n v="0"/>
    <n v="0"/>
    <n v="33"/>
    <n v="107050"/>
    <x v="7"/>
    <x v="3"/>
    <x v="8"/>
    <x v="1"/>
    <s v="India"/>
    <x v="28"/>
    <s v="NA"/>
    <s v="NA"/>
    <s v="NA"/>
    <s v="Brand"/>
    <s v="NA"/>
    <x v="3"/>
    <x v="6"/>
  </r>
  <r>
    <s v="India"/>
    <n v="286042807799"/>
    <s v="2024-08-21"/>
    <s v="August"/>
    <x v="2"/>
    <x v="6"/>
    <s v="NA"/>
    <x v="33"/>
    <x v="1"/>
    <x v="33"/>
    <s v="NA"/>
    <x v="1212"/>
    <s v="The end is just the beginning. JAT, SET GO!!! Pop star #DhvaniBhanushali makes her debut opposite #AashimGulati in a Laxman Utekar creation, Kahan Shuru Kahan Khatam, directed by debut director Saurabh Dasgupta. Film produced by Vinod Bhanushali’s Bhanushali Studios Limited with Kathputli Creations, will release in theaters on 20th September 2024. #KahanShuruKahanKhatam #LaxmanUtekar #VinodBhanushali #SaurabhDasgupta"/>
    <x v="1256"/>
    <s v="https://www.instagram.com/reel/C-7QiuFyyhu/"/>
    <x v="130"/>
    <n v="0"/>
    <n v="0"/>
    <n v="32"/>
    <n v="107050"/>
    <x v="7"/>
    <x v="3"/>
    <x v="8"/>
    <x v="1"/>
    <s v="India"/>
    <x v="28"/>
    <s v="NA"/>
    <s v="NA"/>
    <s v="NA"/>
    <s v="Brand"/>
    <s v="NA"/>
    <x v="3"/>
    <x v="6"/>
  </r>
  <r>
    <s v="India"/>
    <n v="286042807832"/>
    <s v="2024-08-21"/>
    <s v="August"/>
    <x v="2"/>
    <x v="6"/>
    <s v="NA"/>
    <x v="33"/>
    <x v="1"/>
    <x v="33"/>
    <s v="NA"/>
    <x v="1213"/>
    <s v="Blockbuster movies for just Rs. 150/-* on August 21st and 22nd—don’t miss this unbeatable deal! 🎥✨ T&amp;C Apply* . Book your tickets now: LINK IN BIO. . #BlocbusterDeal #TicketOffer #KhelKhelMein #Vedaa #DoubleIsmart #ItEndsWithUs #MovieTime #MirajCinemas #EntertainmentRedefined"/>
    <x v="1257"/>
    <s v="https://www.instagram.com/p/C-7D0QApUrH/"/>
    <x v="24"/>
    <n v="1"/>
    <n v="0"/>
    <n v="61"/>
    <n v="107050"/>
    <x v="7"/>
    <x v="3"/>
    <x v="8"/>
    <x v="1"/>
    <s v="India"/>
    <x v="28"/>
    <s v="NA"/>
    <s v="NA"/>
    <s v="NA"/>
    <s v="Brand"/>
    <s v="NA"/>
    <x v="3"/>
    <x v="6"/>
  </r>
  <r>
    <s v="India"/>
    <n v="286042805497"/>
    <s v="2024-08-21"/>
    <s v="August"/>
    <x v="2"/>
    <x v="6"/>
    <s v="NA"/>
    <x v="33"/>
    <x v="1"/>
    <x v="33"/>
    <s v="NA"/>
    <x v="1214"/>
    <s v="What if you encounter Sarkate ka atank? What would you choose for protection? Comment your answer below. . Stree 2, now showing at #MirajCinemas. Book your tickets now: www.mirajcinemas.com. #StreeVsSarkata #Horror #Comedy #EvilEye #HolyWater #StreekiChoti #Rudraksh #SarkateKaAtank #SpiritualProtection #ShraddhaKapoor #RajkummarRao #MaddockUniverse #StreeReturnsToMirajCinemas"/>
    <x v="1258"/>
    <s v="https://www.instagram.com/p/C-6ykl9Cicp/"/>
    <x v="178"/>
    <n v="10"/>
    <n v="0"/>
    <n v="104"/>
    <n v="107050"/>
    <x v="7"/>
    <x v="3"/>
    <x v="8"/>
    <x v="1"/>
    <s v="India"/>
    <x v="28"/>
    <s v="NA"/>
    <s v="NA"/>
    <s v="NA"/>
    <s v="Brand"/>
    <s v="NA"/>
    <x v="3"/>
    <x v="6"/>
  </r>
  <r>
    <s v="Not available"/>
    <n v="286021270917"/>
    <s v="2024-08-21"/>
    <s v="August"/>
    <x v="2"/>
    <x v="6"/>
    <s v="NA"/>
    <x v="7"/>
    <x v="1"/>
    <x v="7"/>
    <s v="NA"/>
    <x v="1215"/>
    <s v="Craving a crisp, fresh sandwich or salad with the perfect lettuce? Did you know each type serves a unique purpose? Explore Nature’s Miracle’s selection: butterhead lettuce for its buttery texture in gourmet salads, Lollo Rosso lettuce for its vibrant colour and peppery bite in flavourful sandwiches, iceberg lettuce for its refreshing crunch in classic favourites like BLTs, and Batavia lettuce with its tender leaves ideal for wraps and light salads. ✨ #mynaturesmiracle #lettuce #varietyoflettuce #butterheadlettuce #lollorossolettuce #iceberglettuce #batavialettuce #salads #sandwiches"/>
    <x v="1259"/>
    <s v="https://www.instagram.com/p/C-7nzG8yiRh/"/>
    <x v="49"/>
    <n v="0"/>
    <n v="0"/>
    <n v="6"/>
    <n v="7010"/>
    <x v="1"/>
    <x v="3"/>
    <x v="7"/>
    <x v="1"/>
    <s v="India"/>
    <x v="9"/>
    <s v="NA"/>
    <s v="NA"/>
    <s v="NA"/>
    <s v="Brand"/>
    <s v="NA"/>
    <x v="3"/>
    <x v="9"/>
  </r>
  <r>
    <s v="Not available"/>
    <n v="285784502002"/>
    <s v="2024-08-21"/>
    <s v="August"/>
    <x v="2"/>
    <x v="6"/>
    <s v="NA"/>
    <x v="11"/>
    <x v="1"/>
    <x v="11"/>
    <s v="NA"/>
    <x v="1216"/>
    <s v="Be it mid-day at work or delightful weekend plans, Pass Pass's Saunf Delight Mix will fulfill all your refreshment needs. #RahoHameshaPassPass #meethamagic #sweetmagicmix #saunfdelightmix #mintymix #fruttimix #mintyfresh #saunf #fruity #frutti"/>
    <x v="1260"/>
    <s v="https://www.instagram.com/reel/C-67ySVIwBq/"/>
    <x v="14"/>
    <n v="0"/>
    <n v="0"/>
    <n v="13"/>
    <n v="84956"/>
    <x v="1"/>
    <x v="3"/>
    <x v="7"/>
    <x v="1"/>
    <s v="India"/>
    <x v="13"/>
    <s v="NA"/>
    <s v="NA"/>
    <s v="NA"/>
    <s v="Brand"/>
    <s v="NA"/>
    <x v="4"/>
    <x v="9"/>
  </r>
  <r>
    <s v="Not available"/>
    <n v="285940619542"/>
    <s v="2024-08-21"/>
    <s v="August"/>
    <x v="2"/>
    <x v="6"/>
    <s v="NA"/>
    <x v="16"/>
    <x v="1"/>
    <x v="16"/>
    <m/>
    <x v="1217"/>
    <s v="Bhagavad Gita: Chapter 6, Verse 10 yogi yunjita satatam atmanam rahasi sthitah ekaki yata-chittatma nirashir aparigrahah In this verse, Lord Krishna tells Arjuna about the importance of self-preparation for spiritual mastery through daily practice, just as athletes train consistently to achieve excellence. He advises dedicating time each day to meditation in a secluded environment, away from worldly distractions, to help elevate the mind towards God. By isolating ourselves in a peaceful space for meditation, we can purify our minds and strengthen our focus on God. Even a short daily practice can help us maintain an elevated state of consciousness throughout the day, allowing us to remain unaffected by the material world around us.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x v="1261"/>
    <s v="https://www.instagram.com/reel/C-7qF6xvMlD/"/>
    <x v="216"/>
    <n v="5"/>
    <n v="0"/>
    <n v="86"/>
    <n v="315354"/>
    <x v="7"/>
    <x v="3"/>
    <x v="2"/>
    <x v="3"/>
    <s v="N/A"/>
    <x v="16"/>
    <s v="N/A"/>
    <s v="N/A"/>
    <s v="N/A"/>
    <s v="Brand"/>
    <s v="NA"/>
    <x v="3"/>
    <x v="3"/>
  </r>
  <r>
    <s v="Not available"/>
    <n v="286099564348"/>
    <s v="2024-08-22"/>
    <s v="August"/>
    <x v="2"/>
    <x v="6"/>
    <s v="NA"/>
    <x v="18"/>
    <x v="1"/>
    <x v="18"/>
    <s v="NA"/>
    <x v="1218"/>
    <s v="Dekho vo aa gayi… Are wahi, jo kare har meal pura aur jiske bina desi khane ka introduction hai adhura…🤔 Guess kiya kaun hai vo? One lucky winner stands a chance to win an exclusive apron signed by Ranveer Brar! 🎁✨ To participate, just follow these simple steps: 1️⃣ Follow aashirvaad 2️⃣ Comment your answer 3️⃣ Share this post to your story and tag us 4️⃣ Tag two friends It’s that easy! 🥳 So, hurry up and join in to make your meals even more special! 💥 #ContestAlert #RanveerBrar #Aashirvaad #StayTuned"/>
    <x v="1262"/>
    <s v="https://www.instagram.com/reel/C--Z_DvSTWK/"/>
    <x v="210"/>
    <n v="133"/>
    <n v="0"/>
    <n v="316"/>
    <n v="56968"/>
    <x v="1"/>
    <x v="3"/>
    <x v="2"/>
    <x v="1"/>
    <s v="India"/>
    <x v="1"/>
    <s v="NA"/>
    <s v="NA"/>
    <s v="NA"/>
    <s v="Brand"/>
    <s v="NA"/>
    <x v="3"/>
    <x v="16"/>
  </r>
  <r>
    <s v="Not available"/>
    <n v="286028521465"/>
    <s v="2024-08-22"/>
    <s v="August"/>
    <x v="2"/>
    <x v="6"/>
    <s v="NA"/>
    <x v="31"/>
    <x v="1"/>
    <x v="31"/>
    <s v="NA"/>
    <x v="1219"/>
    <s v="Because food is not just food, it is also the magic of our hands. #KyunkiKhanaSirfKhanaNahiHota #CatchFoods #IndianCuisine #IndianSpices"/>
    <x v="1263"/>
    <s v="https://www.instagram.com/p/C--Fj6gNpr0/"/>
    <x v="188"/>
    <n v="8"/>
    <n v="0"/>
    <n v="91"/>
    <n v="52154"/>
    <x v="1"/>
    <x v="3"/>
    <x v="7"/>
    <x v="1"/>
    <s v="India"/>
    <x v="26"/>
    <s v="NA"/>
    <s v="NA"/>
    <s v="NA"/>
    <s v="Brand"/>
    <s v="NA"/>
    <x v="3"/>
    <x v="11"/>
  </r>
  <r>
    <s v="Not available"/>
    <n v="286124747921"/>
    <s v="2024-08-22"/>
    <s v="August"/>
    <x v="2"/>
    <x v="6"/>
    <s v="NA"/>
    <x v="19"/>
    <x v="1"/>
    <x v="19"/>
    <s v="NA"/>
    <x v="1220"/>
    <s v="Send this boat to a friend and shower some coolness on them! #Chingles #ChinglesGums #Life #ChewingGum #Fun #Pranks #Guess #ChinglesHumor #ChinglesMaxi #Monsoon #Baarish"/>
    <x v="1264"/>
    <s v="https://www.instagram.com/p/C-9U4L5S5cK/"/>
    <x v="3"/>
    <n v="0"/>
    <n v="0"/>
    <n v="17"/>
    <n v="71444"/>
    <x v="1"/>
    <x v="3"/>
    <x v="7"/>
    <x v="1"/>
    <s v="India"/>
    <x v="18"/>
    <s v="NA"/>
    <s v="NA"/>
    <s v="NA"/>
    <s v="Brand"/>
    <s v="NA"/>
    <x v="3"/>
    <x v="6"/>
  </r>
  <r>
    <s v="Not available"/>
    <n v="286054283488"/>
    <s v="2024-08-22"/>
    <s v="August"/>
    <x v="2"/>
    <x v="6"/>
    <s v="NA"/>
    <x v="8"/>
    <x v="1"/>
    <x v="8"/>
    <s v="NA"/>
    <x v="1221"/>
    <s v="From &quot;I'll just try it out&quot; to &quot;I need them alll&quot;! 😌🥰 #Fiama #Skin #Soft #Happy #Shower #Bath #Refreshing #Showertime #Bathing #ShowerRoutine #FiamaIndia #HappySkin #FiamaShowerGel #ShowerGel #Bodywash #FiamaGelBar #Soap"/>
    <x v="1265"/>
    <s v="https://www.instagram.com/p/C--VOMvN9sI/"/>
    <x v="217"/>
    <n v="4"/>
    <n v="0"/>
    <n v="130"/>
    <n v="28256"/>
    <x v="1"/>
    <x v="2"/>
    <x v="2"/>
    <x v="1"/>
    <s v="India"/>
    <x v="10"/>
    <s v="NA"/>
    <s v="NA"/>
    <s v="NA"/>
    <s v="Brand"/>
    <s v="NA"/>
    <x v="3"/>
    <x v="6"/>
  </r>
  <r>
    <s v="Not available"/>
    <n v="286105263930"/>
    <s v="2024-08-22"/>
    <s v="August"/>
    <x v="2"/>
    <x v="6"/>
    <s v="NA"/>
    <x v="9"/>
    <x v="1"/>
    <x v="9"/>
    <s v="NA"/>
    <x v="1222"/>
    <s v="Experience love at first sight with ITC Master Chef. Discover products that’ll steal their heart and satisfy your cravings. [ ITC Master Chef, cooking, food, Veggie Pizza Pockets, Delicious, Love for food, Smart Snacks, Food Therapy ]"/>
    <x v="1266"/>
    <s v="https://www.instagram.com/reel/C--NpdWt_1U/"/>
    <x v="14"/>
    <n v="2"/>
    <n v="0"/>
    <n v="15"/>
    <n v="28812"/>
    <x v="1"/>
    <x v="2"/>
    <x v="2"/>
    <x v="1"/>
    <s v="India"/>
    <x v="11"/>
    <s v="NA"/>
    <s v="NA"/>
    <s v="NA"/>
    <s v="Brand"/>
    <s v="NA"/>
    <x v="3"/>
    <x v="11"/>
  </r>
  <r>
    <s v="India"/>
    <n v="286042806251"/>
    <s v="2024-08-22"/>
    <s v="August"/>
    <x v="2"/>
    <x v="6"/>
    <s v="NA"/>
    <x v="33"/>
    <x v="1"/>
    <x v="33"/>
    <s v="NA"/>
    <x v="1223"/>
    <s v="One astounding week of BLOCKBUSTER success! 👻😍 Book your tickets now: Link in bio. #Stree2 in #MirajCinemas now. #Stree2 #Stree2SarkateKaAatank #StreeVsSarkata #Stree2InCinemas"/>
    <x v="1267"/>
    <s v="https://www.instagram.com/p/C--VNOJhvtb/"/>
    <x v="45"/>
    <n v="0"/>
    <n v="0"/>
    <n v="62"/>
    <n v="107050"/>
    <x v="7"/>
    <x v="3"/>
    <x v="8"/>
    <x v="1"/>
    <s v="India"/>
    <x v="28"/>
    <s v="NA"/>
    <s v="NA"/>
    <s v="NA"/>
    <s v="Brand"/>
    <s v="NA"/>
    <x v="3"/>
    <x v="6"/>
  </r>
  <r>
    <s v="India"/>
    <n v="286042808497"/>
    <s v="2024-08-22"/>
    <s v="August"/>
    <x v="2"/>
    <x v="6"/>
    <s v="NA"/>
    <x v="33"/>
    <x v="1"/>
    <x v="33"/>
    <s v="NA"/>
    <x v="1224"/>
    <s v="How would you sum up Vedaa in just one word? Drop your one-word review below! 🎥✨ . #Vedaa is now screening at #MirajCinemas. Book your tickets now: LINK IN BIO. . thejohnabraham_ sharvari nowitsabhi tamannaahspeaks nikkhiladvani onlyemmay madhubhojwani minnakshidas aseemarrora zeestudiosofficial johnabrahament zeemusiccompany zeecinema #Bollywood #JohnAbraham #Sharvari #AbhishekBanerjee #TamannaahBhatia #Vedaa #Action #BookNow #MirajCinemas #entertainmentredefined"/>
    <x v="1268"/>
    <s v="https://www.instagram.com/p/C--K9ZvB3M2/"/>
    <x v="174"/>
    <n v="7"/>
    <n v="0"/>
    <n v="59"/>
    <n v="107050"/>
    <x v="7"/>
    <x v="3"/>
    <x v="8"/>
    <x v="1"/>
    <s v="India"/>
    <x v="28"/>
    <s v="NA"/>
    <s v="NA"/>
    <s v="NA"/>
    <s v="Brand"/>
    <s v="NA"/>
    <x v="3"/>
    <x v="6"/>
  </r>
  <r>
    <s v="India"/>
    <n v="286042806252"/>
    <s v="2024-08-22"/>
    <s v="August"/>
    <x v="2"/>
    <x v="6"/>
    <s v="NA"/>
    <x v="33"/>
    <x v="1"/>
    <x v="33"/>
    <s v="NA"/>
    <x v="1225"/>
    <s v="From Aashiqui 2 to Stree 2 discover the versatility of #ShraddhaKapoor. Which is your favorite role of her? Drop your answer in the comments below. #Stree2 now screening at #MirajCinemas. Book tickets now: LINK IN BIO. . #Horror #Comedy #SarkateKaAtank #ShraddhaKapoor #RajkummarRao #MaddockUniverse #ABCD2 #Aashiqui2 #HaseenaParkar #Chhichhore #treereturnstomirajcinemas maddockfilms shraddhakapoor rajkummar_rao pankajtripathi nowitsabhi aparshakti_khurana tamannaahspeaks amarkaushik"/>
    <x v="1269"/>
    <s v="https://www.instagram.com/reel/C-99OgCom29/"/>
    <x v="74"/>
    <n v="6"/>
    <n v="0"/>
    <n v="69"/>
    <n v="107050"/>
    <x v="7"/>
    <x v="3"/>
    <x v="8"/>
    <x v="1"/>
    <s v="India"/>
    <x v="28"/>
    <s v="NA"/>
    <s v="NA"/>
    <s v="NA"/>
    <s v="Brand"/>
    <s v="NA"/>
    <x v="3"/>
    <x v="6"/>
  </r>
  <r>
    <s v="India"/>
    <n v="286042806253"/>
    <s v="2024-08-22"/>
    <s v="August"/>
    <x v="2"/>
    <x v="6"/>
    <s v="NA"/>
    <x v="33"/>
    <x v="1"/>
    <x v="33"/>
    <s v="NA"/>
    <x v="1226"/>
    <s v="Dare to face the ultimate terror? 👽 Alien Romulus drops you into the heart of fear as space colonizers encounter the universe's most terrifying life-form. . Advance bookings are now open at Miraj Cinemas—get your tickets today: LINK IN BIO🎟️ . alienanthology #AlienRomulus #AlienUniverse #AlienFranchise #Hollywood #Terror #SpaceAdventure #SpaceThrill #SciFi #MirajCinemas #EntertainmentRedefined"/>
    <x v="1270"/>
    <s v="https://www.instagram.com/p/C-9mobGiFbr/"/>
    <x v="46"/>
    <n v="0"/>
    <n v="0"/>
    <n v="44"/>
    <n v="107050"/>
    <x v="4"/>
    <x v="3"/>
    <x v="8"/>
    <x v="1"/>
    <s v="India"/>
    <x v="28"/>
    <s v="NA"/>
    <s v="NA"/>
    <s v="NA"/>
    <s v="Brand"/>
    <s v="NA"/>
    <x v="3"/>
    <x v="6"/>
  </r>
  <r>
    <s v="India"/>
    <n v="286042806154"/>
    <s v="2024-08-22"/>
    <s v="August"/>
    <x v="2"/>
    <x v="6"/>
    <s v="NA"/>
    <x v="33"/>
    <x v="1"/>
    <x v="33"/>
    <s v="NA"/>
    <x v="1227"/>
    <s v="Celebrate 35 years of Main Pyaar Kiya and relive the timeless pyaar bhari dosti. Re-releasing on August 23rd. Book now: LINK IN BIO. Available at select locations only*. #Bollywood #Romance #Drama #SalmanKhan #Bhagyashree #PyaarBhariDosti #LoveStory #Nostalgic #TimelessClassic #MirajCinemas #ReRelease #EntertainmentRedefined"/>
    <x v="1271"/>
    <s v="https://www.instagram.com/p/C-9XfG8CGT-/"/>
    <x v="143"/>
    <n v="1"/>
    <n v="0"/>
    <n v="76"/>
    <n v="107050"/>
    <x v="7"/>
    <x v="3"/>
    <x v="8"/>
    <x v="1"/>
    <s v="India"/>
    <x v="28"/>
    <s v="NA"/>
    <s v="NA"/>
    <s v="NA"/>
    <s v="Brand"/>
    <s v="NA"/>
    <x v="3"/>
    <x v="8"/>
  </r>
  <r>
    <s v="Not available"/>
    <n v="286036518904"/>
    <s v="2024-08-22"/>
    <s v="August"/>
    <x v="2"/>
    <x v="6"/>
    <s v="NA"/>
    <x v="23"/>
    <x v="1"/>
    <x v="23"/>
    <s v="NA"/>
    <x v="1228"/>
    <s v="Discover a new flavor sensation with Pan Parag, every bite is a twist of taste. Savor the difference today! #panparag #panmasala #pan #swaad #king #mouthfreshner #packetofrefreshment #panmasalaflavour #panparagproducts #panparagmoments #nostalgia"/>
    <x v="1272"/>
    <s v="https://www.instagram.com/p/C--LFWWSYnF/"/>
    <x v="7"/>
    <n v="0"/>
    <n v="0"/>
    <n v="11"/>
    <n v="2161"/>
    <x v="7"/>
    <x v="3"/>
    <x v="10"/>
    <x v="1"/>
    <s v="India"/>
    <x v="22"/>
    <s v="NA"/>
    <s v="NA"/>
    <s v="NA"/>
    <s v="Brand"/>
    <s v="NA"/>
    <x v="4"/>
    <x v="9"/>
  </r>
  <r>
    <s v="Not available"/>
    <n v="285912362057"/>
    <s v="2024-08-22"/>
    <s v="August"/>
    <x v="2"/>
    <x v="6"/>
    <s v="NA"/>
    <x v="11"/>
    <x v="1"/>
    <x v="11"/>
    <s v="NA"/>
    <x v="1229"/>
    <s v="Keeping friends fresh is an achievement! So have you achieved your freshness goal? #PassPass #RahoHameshaPassPass #meethamagic #sweetmagicmix #saunfdelightmix #mintymix #fruttimix #mintyfresh #saunf #fruity #frutti #freshness"/>
    <x v="1273"/>
    <s v="https://www.instagram.com/p/C--irCGtWFc/"/>
    <x v="21"/>
    <n v="0"/>
    <n v="0"/>
    <n v="15"/>
    <n v="84964"/>
    <x v="1"/>
    <x v="3"/>
    <x v="7"/>
    <x v="1"/>
    <s v="India"/>
    <x v="13"/>
    <s v="NA"/>
    <s v="NA"/>
    <s v="NA"/>
    <s v="Brand"/>
    <s v="NA"/>
    <x v="4"/>
    <x v="11"/>
  </r>
  <r>
    <s v="Not available"/>
    <n v="285940619541"/>
    <s v="2024-08-22"/>
    <s v="August"/>
    <x v="2"/>
    <x v="6"/>
    <s v="NA"/>
    <x v="16"/>
    <x v="1"/>
    <x v="16"/>
    <m/>
    <x v="1230"/>
    <s v="Elevate your puja experience with Mangaldeep Sambrani Cups, infused with Natural Resin and the pure essence of Sandalwood. Why Mangaldeep Sambrani Cups? 🌟 Rich, Long-Lasting Fragrance 🌟 Ideal for Rituals, Meditation, or Daily Prayer 🌟 Safe, Simple, and Convenient 🌟 Immerse in a Sacred, Traditional Aroma Light up a Mangaldeep Sambrani Cup and let serenity fill your puja space. Shop now: Link in the bio #PujaWithMangaldeep #Mangaldeep #SambraniCups #SpiritualEssentials #PureAroma #MangaldeepSambraniCups #NaturalResin"/>
    <x v="1274"/>
    <s v="https://www.instagram.com/p/C--g-FePvMI/"/>
    <x v="83"/>
    <n v="0"/>
    <n v="0"/>
    <n v="43"/>
    <n v="315354"/>
    <x v="7"/>
    <x v="3"/>
    <x v="2"/>
    <x v="3"/>
    <s v="N/A"/>
    <x v="16"/>
    <s v="N/A"/>
    <s v="N/A"/>
    <s v="N/A"/>
    <s v="Brand"/>
    <s v="NA"/>
    <x v="3"/>
    <x v="11"/>
  </r>
  <r>
    <s v="Not available"/>
    <n v="285921198676"/>
    <s v="2024-08-22"/>
    <s v="August"/>
    <x v="2"/>
    <x v="6"/>
    <s v="NA"/>
    <x v="12"/>
    <x v="1"/>
    <x v="12"/>
    <s v="NA"/>
    <x v="1231"/>
    <s v="Be remembered for the right things! Like bringing Dark Fantasy in your tiffin. #DarkFantasy #SunfeastDarkFantasy #DarkFantasyChocofills #Fantasy #Sweets #Desserts #Cookies #Choco #SweetCravings #SweetTooth"/>
    <x v="1275"/>
    <s v="https://www.instagram.com/p/C--ocu8BwEp/"/>
    <x v="75"/>
    <n v="1"/>
    <n v="0"/>
    <n v="56"/>
    <n v="46443"/>
    <x v="1"/>
    <x v="2"/>
    <x v="2"/>
    <x v="1"/>
    <s v="India"/>
    <x v="14"/>
    <s v="NA"/>
    <s v="NA"/>
    <s v="NA"/>
    <s v="Brand"/>
    <s v="NA"/>
    <x v="3"/>
    <x v="11"/>
  </r>
  <r>
    <s v="Not available"/>
    <n v="286071130514"/>
    <s v="2024-08-22"/>
    <s v="August"/>
    <x v="2"/>
    <x v="6"/>
    <s v="NA"/>
    <x v="30"/>
    <x v="1"/>
    <x v="30"/>
    <m/>
    <x v="1232"/>
    <s v="ELFBAR RAYA D2 #newreels #newarrivals #newpost #newcollection #explorepage #trendingreels #foryou #foryoupage"/>
    <x v="1276"/>
    <s v="https://www.instagram.com/reel/C-9fe09vrDz/"/>
    <x v="108"/>
    <n v="0"/>
    <n v="0"/>
    <n v="2"/>
    <n v="2448"/>
    <x v="8"/>
    <x v="6"/>
    <x v="1"/>
    <x v="2"/>
    <m/>
    <x v="29"/>
    <m/>
    <m/>
    <m/>
    <m/>
    <m/>
    <x v="7"/>
    <x v="11"/>
  </r>
  <r>
    <s v="Not available"/>
    <n v="286071130515"/>
    <s v="2024-08-22"/>
    <s v="August"/>
    <x v="2"/>
    <x v="6"/>
    <s v="NA"/>
    <x v="30"/>
    <x v="1"/>
    <x v="30"/>
    <m/>
    <x v="1233"/>
    <s v="ELFBAR RAYA D1 #newreels #newarrivals #newpost #newcollection #explorepage #trendingreels #foryou #foryoupage"/>
    <x v="1277"/>
    <s v="https://www.instagram.com/reel/C-9fKQ0P0Ej/"/>
    <x v="108"/>
    <n v="0"/>
    <n v="0"/>
    <n v="2"/>
    <n v="2448"/>
    <x v="8"/>
    <x v="6"/>
    <x v="1"/>
    <x v="2"/>
    <m/>
    <x v="29"/>
    <m/>
    <m/>
    <m/>
    <m/>
    <m/>
    <x v="7"/>
    <x v="11"/>
  </r>
  <r>
    <s v="Not available"/>
    <n v="286071123574"/>
    <s v="2024-08-22"/>
    <s v="August"/>
    <x v="2"/>
    <x v="6"/>
    <s v="NA"/>
    <x v="30"/>
    <x v="1"/>
    <x v="30"/>
    <m/>
    <x v="1234"/>
    <s v="ELFBAR RAYA D 1 #newreels #newarrivals #newpost #newcollection #explorepage #trendingreels #foryou #foryoupage"/>
    <x v="1278"/>
    <s v="https://www.instagram.com/reel/C-9fCb_vrhJ/"/>
    <x v="19"/>
    <n v="0"/>
    <n v="0"/>
    <n v="1"/>
    <n v="2448"/>
    <x v="8"/>
    <x v="6"/>
    <x v="1"/>
    <x v="2"/>
    <m/>
    <x v="29"/>
    <m/>
    <m/>
    <m/>
    <m/>
    <m/>
    <x v="7"/>
    <x v="11"/>
  </r>
  <r>
    <s v="Not available"/>
    <n v="286071127207"/>
    <s v="2024-08-22"/>
    <s v="August"/>
    <x v="2"/>
    <x v="6"/>
    <s v="NA"/>
    <x v="30"/>
    <x v="1"/>
    <x v="30"/>
    <m/>
    <x v="1235"/>
    <s v="IGET FLARE #newreels #newarrivals #newpost #newcollection #explorepage #trendingreels #foryou #foryoupage"/>
    <x v="1279"/>
    <s v="https://www.instagram.com/reel/C-9e1E5vfaZ/"/>
    <x v="31"/>
    <n v="0"/>
    <n v="0"/>
    <n v="4"/>
    <n v="2448"/>
    <x v="8"/>
    <x v="6"/>
    <x v="1"/>
    <x v="2"/>
    <m/>
    <x v="29"/>
    <m/>
    <m/>
    <m/>
    <m/>
    <m/>
    <x v="7"/>
    <x v="11"/>
  </r>
  <r>
    <s v="Not available"/>
    <n v="286071129453"/>
    <s v="2024-08-22"/>
    <s v="August"/>
    <x v="2"/>
    <x v="6"/>
    <s v="NA"/>
    <x v="30"/>
    <x v="1"/>
    <x v="30"/>
    <m/>
    <x v="1232"/>
    <s v="ELFBAR RAYA D2 #newreels #newarrivals #newpost #newcollection #explorepage #trendingreels #foryou #foryoupage"/>
    <x v="1280"/>
    <s v="https://www.instagram.com/reel/C-9ew7GPrY4/"/>
    <x v="19"/>
    <n v="0"/>
    <n v="0"/>
    <n v="1"/>
    <n v="2448"/>
    <x v="8"/>
    <x v="6"/>
    <x v="1"/>
    <x v="2"/>
    <m/>
    <x v="29"/>
    <m/>
    <m/>
    <m/>
    <m/>
    <m/>
    <x v="7"/>
    <x v="11"/>
  </r>
  <r>
    <s v="Not available"/>
    <n v="286071130978"/>
    <s v="2024-08-22"/>
    <s v="August"/>
    <x v="2"/>
    <x v="6"/>
    <s v="NA"/>
    <x v="30"/>
    <x v="1"/>
    <x v="30"/>
    <m/>
    <x v="1235"/>
    <s v="IGET FLARE #newreels #newarrivals #newpost #newcollection #explorepage #trendingreels #foryou #foryoupage"/>
    <x v="1281"/>
    <s v="https://www.instagram.com/reel/C-9erMAPCXD/"/>
    <x v="108"/>
    <n v="0"/>
    <n v="0"/>
    <n v="2"/>
    <n v="2448"/>
    <x v="8"/>
    <x v="6"/>
    <x v="1"/>
    <x v="2"/>
    <m/>
    <x v="29"/>
    <m/>
    <m/>
    <m/>
    <m/>
    <m/>
    <x v="7"/>
    <x v="11"/>
  </r>
  <r>
    <s v="Not available"/>
    <n v="286071130979"/>
    <s v="2024-08-22"/>
    <s v="August"/>
    <x v="2"/>
    <x v="6"/>
    <s v="NA"/>
    <x v="30"/>
    <x v="1"/>
    <x v="30"/>
    <m/>
    <x v="1236"/>
    <s v="ISTICK PICO #newreels #newarrivals #newpost #newcollection #explorepage #trendingreels #foryou #foryoupage"/>
    <x v="1282"/>
    <s v="https://www.instagram.com/reel/C-9eUE9vbmB/"/>
    <x v="108"/>
    <n v="0"/>
    <n v="0"/>
    <n v="2"/>
    <n v="2448"/>
    <x v="8"/>
    <x v="6"/>
    <x v="1"/>
    <x v="2"/>
    <m/>
    <x v="29"/>
    <m/>
    <m/>
    <m/>
    <m/>
    <m/>
    <x v="7"/>
    <x v="11"/>
  </r>
  <r>
    <s v="Not available"/>
    <n v="286028520531"/>
    <s v="2024-08-23"/>
    <s v="August"/>
    <x v="2"/>
    <x v="6"/>
    <s v="NA"/>
    <x v="31"/>
    <x v="1"/>
    <x v="31"/>
    <s v="NA"/>
    <x v="1237"/>
    <s v="Catch Black Pepper sprinkle cards, add spicy flavor to every meal! ​ #KyunkiKhanaSirfKhanaNahiHota #CatchFoods #BlackPepper #CookingTips ​"/>
    <x v="1283"/>
    <s v="https://www.instagram.com/p/C_An2XYNkMF/"/>
    <x v="156"/>
    <n v="6"/>
    <n v="0"/>
    <n v="88"/>
    <n v="52154"/>
    <x v="1"/>
    <x v="3"/>
    <x v="7"/>
    <x v="1"/>
    <s v="India"/>
    <x v="26"/>
    <s v="NA"/>
    <s v="NA"/>
    <s v="NA"/>
    <s v="Brand"/>
    <s v="NA"/>
    <x v="3"/>
    <x v="11"/>
  </r>
  <r>
    <s v="Not available"/>
    <n v="286010583916"/>
    <s v="2024-08-23"/>
    <s v="August"/>
    <x v="2"/>
    <x v="6"/>
    <s v="NA"/>
    <x v="20"/>
    <x v="1"/>
    <x v="20"/>
    <s v="NA"/>
    <x v="1238"/>
    <s v="We are humbled by your overwhelming love &amp; appreciation for the musical video - ‘Desh Ek Raag, that was specially composed by ITC Sangeet Research Academy (SRA) on the occasion of India's 78th Independence Day! ITC-SRA is a pioneer in nurturing the rich heritage of Hindustani Classical Music. Over the years, the institution and its scholars have been enriched by legendary maestros, many of whom have been honoured with the prestigious Padma Awards by the Hon’ble Government of India. At present, the rich legacy of Guru-Shishya Parampara is being carried on by the eminent Gurus of ITC-SRA who grace its portals and include Pandit Ajoy Chakrabarty (recipient of Padma Bhushan), Pandit Ulhas Kashalkar (recipient of Padma Shri), Pandit Partha Chatterjee, Vidushi Subhra Guha, Pandit Uday Bhawalkar, Shri Omkar Dadarkar, Shri Brajeswar Mukherjee and Shri Abir Hossain. Today, we present another video – where Pandit Ajoy Chakraborti speaks on ITC-SRA’s rich heritage &amp; contribution to Indian Classical Music and shares the thought behind the special musical offering - Desh Ek Raag. Watch now. #DeshEkRaag #MeraDeshMeraRaag #ITC #ITCSRA #OdetotheNation"/>
    <x v="1284"/>
    <s v="https://www.instagram.com/reel/C_AIJ0VSiBT/"/>
    <x v="11"/>
    <n v="2"/>
    <n v="0"/>
    <n v="105"/>
    <n v="26506"/>
    <x v="1"/>
    <x v="2"/>
    <x v="2"/>
    <x v="1"/>
    <s v="India"/>
    <x v="19"/>
    <s v="NA"/>
    <s v="NA"/>
    <s v="NA"/>
    <s v="Brand"/>
    <s v="NA"/>
    <x v="1"/>
    <x v="1"/>
  </r>
  <r>
    <s v="Not available"/>
    <n v="286010583917"/>
    <s v="2024-08-23"/>
    <s v="August"/>
    <x v="2"/>
    <x v="6"/>
    <s v="NA"/>
    <x v="20"/>
    <x v="1"/>
    <x v="20"/>
    <s v="NA"/>
    <x v="1239"/>
    <s v="Get Ready, IIM Indore! Interrobang?! S14 lands at your campus tomorrow at 11:00 AM🚀 The excitement is set to skyrocket as we welcome Mr. Piyush Mishra, our Business Head for Spices, who will be leading this electrifying session. He’ll be there to inspire and to evaluate the top two teams in what promises to be a high-stakes, adrenaline-pumping case challenge! To all our competing teams—this is your time to shine! Best of Luck 🚀 #ITConCampus # InterrobangS14"/>
    <x v="1285"/>
    <s v="https://www.instagram.com/p/C-_7X7Ky35o/"/>
    <x v="125"/>
    <n v="0"/>
    <n v="0"/>
    <n v="118"/>
    <n v="26506"/>
    <x v="1"/>
    <x v="2"/>
    <x v="2"/>
    <x v="1"/>
    <s v="India"/>
    <x v="19"/>
    <s v="NA"/>
    <s v="NA"/>
    <s v="NA"/>
    <s v="Brand"/>
    <s v="NA"/>
    <x v="1"/>
    <x v="1"/>
  </r>
  <r>
    <s v="Not available"/>
    <n v="286028507445"/>
    <s v="2024-08-23"/>
    <s v="August"/>
    <x v="2"/>
    <x v="6"/>
    <s v="NA"/>
    <x v="6"/>
    <x v="1"/>
    <x v="6"/>
    <s v="NA"/>
    <x v="1240"/>
    <s v="Our Sunbeaners are champion coffee drinkers. Come join the team today! #itcsunbean #sunbeanbeatencaffepowder #beatencoffee #coffeelovers #sunbean #sunbeancoffee #frothy #olympics"/>
    <x v="1286"/>
    <s v="https://www.instagram.com/p/C-_iyImKdLB/"/>
    <x v="2"/>
    <n v="0"/>
    <n v="0"/>
    <n v="10"/>
    <n v="6494"/>
    <x v="1"/>
    <x v="2"/>
    <x v="2"/>
    <x v="1"/>
    <s v="India"/>
    <x v="8"/>
    <s v="NA"/>
    <s v="NA"/>
    <s v="NA"/>
    <s v="Brand"/>
    <s v="NA"/>
    <x v="3"/>
    <x v="11"/>
  </r>
  <r>
    <s v="India"/>
    <n v="286042807798"/>
    <s v="2024-08-23"/>
    <s v="August"/>
    <x v="2"/>
    <x v="6"/>
    <s v="NA"/>
    <x v="33"/>
    <x v="1"/>
    <x v="33"/>
    <s v="NA"/>
    <x v="1241"/>
    <s v="VARUN DHAWAN JOINS SUNNY DEOL IN ‘BORDER 2’… 23 JAN 2026 [*REPUBLIC DAY* WEEKEND] RELEASE... #VarunDhawan will enact a pivotal role in #India’s biggest war film #Border2... #SunnyDeol headlines the project, which is directed by #AnuragSingh. Produced by Bhushan Kumar, Krishan Kumar, JP Dutta and Nidhi Dutta, the film will hit theatres on 23 Jan 2026 [#RepublicDay weekend]."/>
    <x v="1287"/>
    <s v="https://www.instagram.com/reel/C_BA-ZkPuI4/"/>
    <x v="218"/>
    <n v="5"/>
    <n v="0"/>
    <n v="160"/>
    <n v="107050"/>
    <x v="7"/>
    <x v="3"/>
    <x v="8"/>
    <x v="1"/>
    <s v="India"/>
    <x v="28"/>
    <s v="NA"/>
    <s v="NA"/>
    <s v="NA"/>
    <s v="Brand"/>
    <s v="NA"/>
    <x v="3"/>
    <x v="6"/>
  </r>
  <r>
    <s v="India"/>
    <n v="286042805783"/>
    <s v="2024-08-23"/>
    <s v="August"/>
    <x v="2"/>
    <x v="6"/>
    <s v="NA"/>
    <x v="33"/>
    <x v="1"/>
    <x v="33"/>
    <s v="NA"/>
    <x v="1242"/>
    <s v="Watch what challenges Brijesh (aka Yash Soni) faces from his grandfather, who returns from the afterlife before his wedding. Fakt Purusho Maate—now screening at #MirajCinemas. Book tickets now: LINK IN BIO. amitabhbachchan mitragadhvi esharkansara jariwalladarshan colorsgujaratiofficial rupamentertainment #FPM #FaktPurushoMaate #FaktMahilaoMaate #FamilyDrama #AmitabhBachchan"/>
    <x v="1288"/>
    <s v="https://www.instagram.com/reel/C_Az3mBijKq/"/>
    <x v="30"/>
    <n v="0"/>
    <n v="0"/>
    <n v="40"/>
    <n v="107050"/>
    <x v="7"/>
    <x v="3"/>
    <x v="8"/>
    <x v="1"/>
    <s v="India"/>
    <x v="28"/>
    <s v="NA"/>
    <s v="NA"/>
    <s v="NA"/>
    <s v="Brand"/>
    <s v="NA"/>
    <x v="3"/>
    <x v="6"/>
  </r>
  <r>
    <s v="India"/>
    <n v="286042808113"/>
    <s v="2024-08-23"/>
    <s v="August"/>
    <x v="2"/>
    <x v="6"/>
    <s v="NA"/>
    <x v="33"/>
    <x v="1"/>
    <x v="33"/>
    <s v="NA"/>
    <x v="1243"/>
    <s v="Unveil the mystery of #Stree: Meet the stars who brought the ghost to life in Stree and Stree 2—Flora Saini and Bhumi Rajgor. Stree 2, now showing at #MirajCinemas. Book your tickets now: LINK IN BIO. #StreeRole #MeetTheCast #StreeVsSarkata #Horror #Comedy #SarkateKaAtank #ShraddhaKapoor #RajkummarRao #MaddockUniverse #StreeReturnsToMirajCinemas"/>
    <x v="1289"/>
    <s v="https://www.instagram.com/p/C_AdjCfuoOO/"/>
    <x v="219"/>
    <n v="3"/>
    <n v="0"/>
    <n v="229"/>
    <n v="107050"/>
    <x v="7"/>
    <x v="3"/>
    <x v="8"/>
    <x v="1"/>
    <s v="India"/>
    <x v="28"/>
    <s v="NA"/>
    <s v="NA"/>
    <s v="NA"/>
    <s v="Brand"/>
    <s v="NA"/>
    <x v="3"/>
    <x v="6"/>
  </r>
  <r>
    <s v="India"/>
    <n v="286042806822"/>
    <s v="2024-08-23"/>
    <s v="August"/>
    <x v="2"/>
    <x v="6"/>
    <s v="NA"/>
    <x v="33"/>
    <x v="1"/>
    <x v="33"/>
    <s v="NA"/>
    <x v="1244"/>
    <s v="Because this is the filmy world and we are the Baadshah of this filmy world 🎬🍿👑 #PeopleWillRemember #NobodyWillRemember #Stree2 #Drishyam #Agneepath #Trending #MirajCinemas #EntertainmentRedefined"/>
    <x v="1290"/>
    <s v="https://www.instagram.com/p/C_ANHWsCE2S/"/>
    <x v="174"/>
    <n v="7"/>
    <n v="0"/>
    <n v="59"/>
    <n v="107050"/>
    <x v="7"/>
    <x v="3"/>
    <x v="8"/>
    <x v="1"/>
    <s v="India"/>
    <x v="28"/>
    <s v="NA"/>
    <s v="NA"/>
    <s v="NA"/>
    <s v="Brand"/>
    <s v="NA"/>
    <x v="3"/>
    <x v="6"/>
  </r>
  <r>
    <s v="India"/>
    <n v="286042805495"/>
    <s v="2024-08-23"/>
    <s v="August"/>
    <x v="2"/>
    <x v="6"/>
    <s v="NA"/>
    <x v="33"/>
    <x v="1"/>
    <x v="33"/>
    <s v="NA"/>
    <x v="1245"/>
    <s v="Shaadi se escape karna easy hai, but escaping love? Impossible! 🤭 #KahanShuruKahanKhatam trailer out now. In cinemas on 20th September. dhvanibhanushali22 aashimgulati laxman.utekar _saurabhdasgupta vinod.bhanushali karishma_ppearl thewriteinsaan sonalimsachdev supriyapilgaonkar #RajeshSharma therakeshbedi akhilendram chittaranjantripathy1 vikramkochhar himanshu.players50 vikasvermAU2 sachinjigar sunnymr akshayandip #SandeepShirodkar bhaveshbhanushali_ murshid_akhtar bsl_films creation saregama_official"/>
    <x v="1291"/>
    <s v="https://www.instagram.com/reel/C_AKxDiNOjt/"/>
    <x v="16"/>
    <n v="0"/>
    <n v="0"/>
    <n v="66"/>
    <n v="107050"/>
    <x v="7"/>
    <x v="3"/>
    <x v="8"/>
    <x v="1"/>
    <s v="India"/>
    <x v="28"/>
    <s v="NA"/>
    <s v="NA"/>
    <s v="NA"/>
    <s v="Brand"/>
    <s v="NA"/>
    <x v="3"/>
    <x v="6"/>
  </r>
  <r>
    <s v="India"/>
    <n v="286042805784"/>
    <s v="2024-08-23"/>
    <s v="August"/>
    <x v="2"/>
    <x v="6"/>
    <s v="NA"/>
    <x v="33"/>
    <x v="1"/>
    <x v="33"/>
    <s v="NA"/>
    <x v="1246"/>
    <s v="Unraveling the timeline of terror: The Alien franchise from 2093 to 2381. 🛸👽 . #AlienRomulus now screening at #MirajCinemas Book Tickets Now: LINK IN BIO. . alienanthology #AlienRomulus #AlienUniverse #AlienFranchise #ChronologyOfEvents#Hollywood #Terror #SpaceAdventure #SpaceThrill #SciFi #MirajCinemas #EntertainmentRedefined"/>
    <x v="1292"/>
    <s v="https://www.instagram.com/p/C-_9_R3CAG0/"/>
    <x v="94"/>
    <n v="3"/>
    <n v="0"/>
    <n v="51"/>
    <n v="107050"/>
    <x v="7"/>
    <x v="3"/>
    <x v="8"/>
    <x v="1"/>
    <s v="India"/>
    <x v="28"/>
    <s v="NA"/>
    <s v="NA"/>
    <s v="NA"/>
    <s v="Brand"/>
    <s v="NA"/>
    <x v="3"/>
    <x v="6"/>
  </r>
  <r>
    <s v="Not available"/>
    <n v="286036524262"/>
    <s v="2024-08-23"/>
    <s v="August"/>
    <x v="2"/>
    <x v="6"/>
    <s v="NA"/>
    <x v="23"/>
    <x v="1"/>
    <x v="23"/>
    <s v="NA"/>
    <x v="1247"/>
    <s v="Serve Up Excellence with Pan Parag! Delight every guest with the exquisite taste that has been a legacy for 50 golden years. #panparag #panmasala #pan #swaad #mouthfreshner #packetofrefreshment #panmasalaflavour"/>
    <x v="1293"/>
    <s v="https://www.instagram.com/p/C_AzkXkxwZt/"/>
    <x v="41"/>
    <n v="0"/>
    <n v="0"/>
    <n v="12"/>
    <n v="2161"/>
    <x v="7"/>
    <x v="3"/>
    <x v="10"/>
    <x v="1"/>
    <s v="India"/>
    <x v="22"/>
    <s v="NA"/>
    <s v="NA"/>
    <s v="NA"/>
    <s v="Brand"/>
    <s v="NA"/>
    <x v="4"/>
    <x v="9"/>
  </r>
  <r>
    <s v="Not available"/>
    <n v="286043293283"/>
    <s v="2024-08-23"/>
    <s v="August"/>
    <x v="2"/>
    <x v="6"/>
    <s v="NA"/>
    <x v="16"/>
    <x v="1"/>
    <x v="16"/>
    <m/>
    <x v="1248"/>
    <s v="The Ujjain Mahakal Temple in Madhya Pradesh is one of the 12 revered Jyotirlingas in India and stands as a timeless symbol of Lord Shiva’s might and compassion. This sacred site is believed to be the place where time itself is worshipped, with the deity known as the ‘Lord of Time’—Mahakaleshwar. Every year, millions of devotees flock to this ancient temple, drawn by its rich history and profound spiritual significance. The temple’s unique Bhasma Aarti, where the deity is adorned with ash, is a ritual unlike any other, representing the cycle of life, death, and rebirth. Discover the divine mysteries of Mahakal, where every visit is a journey into the heart of eternity. 🕉️✨ Credit: tejaspatel1996 #PujaWithMangaldeep #Mangaldeep #Mahakaleshwar #Ujjain #UjjainMahakal #SacredJourneys #LordShiva #BhasmaAarti #LordOfTime #Jyotirlinga #MahakaleshwarJyotirlinga"/>
    <x v="1294"/>
    <s v="https://www.instagram.com/reel/C_A8mf6Pa-Q/"/>
    <x v="220"/>
    <n v="7"/>
    <n v="0"/>
    <n v="1034"/>
    <n v="315998"/>
    <x v="7"/>
    <x v="3"/>
    <x v="2"/>
    <x v="3"/>
    <s v="N/A"/>
    <x v="16"/>
    <s v="N/A"/>
    <s v="N/A"/>
    <s v="N/A"/>
    <s v="Brand"/>
    <s v="NA"/>
    <x v="3"/>
    <x v="7"/>
  </r>
  <r>
    <s v="Not available"/>
    <n v="286008539085"/>
    <s v="2024-08-23"/>
    <s v="August"/>
    <x v="2"/>
    <x v="6"/>
    <s v="NA"/>
    <x v="46"/>
    <x v="1"/>
    <x v="46"/>
    <s v="NA"/>
    <x v="1249"/>
    <s v="#design #advertising #marketing #DSG #agency #thebest #newpost #grow #sɪɢᴜɪᴇɴᴛᴇɴɪᴠᴇʟ #elevatumarcaaotronivel #elevatumarca #impacta"/>
    <x v="1295"/>
    <s v="https://www.instagram.com/p/C_BMVnGxOmL/"/>
    <x v="1"/>
    <n v="0"/>
    <n v="0"/>
    <n v="0"/>
    <n v="0"/>
    <x v="5"/>
    <x v="2"/>
    <x v="9"/>
    <x v="2"/>
    <m/>
    <x v="1"/>
    <m/>
    <m/>
    <m/>
    <m/>
    <m/>
    <x v="4"/>
    <x v="6"/>
  </r>
  <r>
    <s v="Not available"/>
    <n v="286098116013"/>
    <s v="2024-08-24"/>
    <s v="August"/>
    <x v="2"/>
    <x v="6"/>
    <s v="NA"/>
    <x v="31"/>
    <x v="1"/>
    <x v="31"/>
    <s v="NA"/>
    <x v="1250"/>
    <s v="Palak Paneer banana ek art hai. Aur Catch Kitchen Art ki ​ gourmet Palak Gravy se aap ghar par bana sakte hai apne culinary masterpieces!🙌💫 ​ #KyunkiKhanaSirfKhanaNahiHota #CatchFoods #KitchenMagic #HomeCooking #quickmeals Recipe: ​ Step1: Melt 15g Butter/Add 15ml Olive Oil in a pan on low heat, add 150g paneer cubes and sauté for a minute ​ Step 2: Add 1 packet of Catch Kitchen Art Palak Gravy and mix 100ml water; Keep stiring and Cook till desired consistency​. Step 3: Add salt as per taste, garnish with cream and serve hot​."/>
    <x v="1296"/>
    <s v="https://www.instagram.com/reel/C_CnTewyqS4/"/>
    <x v="184"/>
    <n v="6"/>
    <n v="0"/>
    <n v="91"/>
    <n v="52181"/>
    <x v="1"/>
    <x v="3"/>
    <x v="7"/>
    <x v="1"/>
    <s v="India"/>
    <x v="26"/>
    <s v="NA"/>
    <s v="NA"/>
    <s v="NA"/>
    <s v="Brand"/>
    <s v="NA"/>
    <x v="3"/>
    <x v="11"/>
  </r>
  <r>
    <s v="Not available"/>
    <n v="286124685819"/>
    <s v="2024-08-24"/>
    <s v="August"/>
    <x v="2"/>
    <x v="6"/>
    <s v="NA"/>
    <x v="19"/>
    <x v="1"/>
    <x v="19"/>
    <s v="NA"/>
    <x v="1251"/>
    <s v="Follow this principle to keep it cool, always! #Chingles #ChinglesGums #Life #ChewingGum #Fun #Pranks #Guess #ChinglesHumor #ChinglesMaxi #Filz #ChabaDalo"/>
    <x v="1297"/>
    <s v="https://www.instagram.com/reel/C_DNi4oioff/"/>
    <x v="26"/>
    <n v="0"/>
    <n v="0"/>
    <n v="16"/>
    <n v="71444"/>
    <x v="1"/>
    <x v="3"/>
    <x v="7"/>
    <x v="1"/>
    <s v="India"/>
    <x v="18"/>
    <s v="NA"/>
    <s v="NA"/>
    <s v="NA"/>
    <s v="Brand"/>
    <s v="NA"/>
    <x v="3"/>
    <x v="6"/>
  </r>
  <r>
    <s v="Not available"/>
    <n v="286287154949"/>
    <s v="2024-08-24"/>
    <s v="August"/>
    <x v="2"/>
    <x v="6"/>
    <s v="NA"/>
    <x v="20"/>
    <x v="1"/>
    <x v="20"/>
    <s v="NA"/>
    <x v="1252"/>
    <s v="MICA, brace yourselves because Interrobang?! S14 is landing on your campus tomorrow at 1:30 PM! 🚀 The excitement is sky-high as Kavita Chaturvedi, the dynamic Chief Operating Officer - Snacks, Noodles &amp; Pasta, joins you for an electrifying Interrojam session. She’ll be there to witness and celebrate the top two teams as they compete in the ultimate marketing showdown! This is your moment to shine, so bring your best! Best of luck to all the teams—let’s make it an unforgettable day! 🚀 #InterrobangS14 #ITConCampus mica_schoolofideas"/>
    <x v="1298"/>
    <s v="https://www.instagram.com/p/C_DSNW5ybBd/"/>
    <x v="34"/>
    <n v="1"/>
    <n v="0"/>
    <n v="161"/>
    <n v="26559"/>
    <x v="1"/>
    <x v="2"/>
    <x v="2"/>
    <x v="1"/>
    <s v="India"/>
    <x v="19"/>
    <s v="NA"/>
    <s v="NA"/>
    <s v="NA"/>
    <s v="Brand"/>
    <s v="NA"/>
    <x v="1"/>
    <x v="1"/>
  </r>
  <r>
    <s v="India"/>
    <n v="286080641199"/>
    <s v="2024-08-24"/>
    <s v="August"/>
    <x v="2"/>
    <x v="6"/>
    <s v="NA"/>
    <x v="33"/>
    <x v="1"/>
    <x v="33"/>
    <s v="NA"/>
    <x v="1253"/>
    <s v="Think you've got a keen eye? 👀 Take the Spot The Difference challenge with our Khel Khel Mein poster! 🕵️‍♂️🔍 Check it out now and see how many differences you can find! . #KhelKhelMein now screening at #MirajCinemas. Book Now: LINK IN BIO. #Comedy #Bollywood #AkshayKumar #FardeenKhan #TaapseePannu #VaaniKapoor #AmmyVirk #AdityaSeal #GameNight #KKMFilm akshaykumar taapsee fardeenfkhan vaanikapoor ammyvirk adityaseal tseriesfilms wakaoofilms panorama_studios"/>
    <x v="1299"/>
    <s v="https://www.instagram.com/p/C_DRER1tNy-/"/>
    <x v="132"/>
    <n v="12"/>
    <n v="0"/>
    <n v="61"/>
    <n v="107042"/>
    <x v="7"/>
    <x v="3"/>
    <x v="8"/>
    <x v="1"/>
    <s v="India"/>
    <x v="28"/>
    <s v="NA"/>
    <s v="NA"/>
    <s v="NA"/>
    <s v="Brand"/>
    <s v="NA"/>
    <x v="3"/>
    <x v="6"/>
  </r>
  <r>
    <s v="India"/>
    <n v="286062575326"/>
    <s v="2024-08-24"/>
    <s v="August"/>
    <x v="2"/>
    <x v="6"/>
    <s v="NA"/>
    <x v="33"/>
    <x v="1"/>
    <x v="33"/>
    <s v="NA"/>
    <x v="1254"/>
    <s v="DS Bhamra is on her way to unfold the secrets of #TheBuckinghamMurders 🫣 #TheBuckinghamMurdersTeaser Out Now. #TheBuckinghamMurders Only in cinemas on 13th September kareenakapoorkhan shobha9168 hansalmehta balajimotionpictures mahana_films ranveer.brar sarahjanedias imprabhleenkaur anirudh_k_sharma #SahilSaigal mad.mazzzz aseemarrora kashyapkapoor raghavkakker tips penmovies"/>
    <x v="1300"/>
    <s v="https://www.instagram.com/p/C_DBvqXy_QH/"/>
    <x v="116"/>
    <n v="0"/>
    <n v="0"/>
    <n v="36"/>
    <n v="107045"/>
    <x v="7"/>
    <x v="3"/>
    <x v="8"/>
    <x v="1"/>
    <s v="India"/>
    <x v="28"/>
    <s v="NA"/>
    <s v="NA"/>
    <s v="NA"/>
    <s v="Brand"/>
    <s v="NA"/>
    <x v="3"/>
    <x v="6"/>
  </r>
  <r>
    <s v="India"/>
    <n v="286062577296"/>
    <s v="2024-08-24"/>
    <s v="August"/>
    <x v="2"/>
    <x v="6"/>
    <s v="NA"/>
    <x v="33"/>
    <x v="1"/>
    <x v="33"/>
    <s v="NA"/>
    <x v="1255"/>
    <s v="Uncover the secret of Alien: Romulus—meet Rook, a synthetic character inspired by Ash from Alien. Interesting, isn't it? Alien: Romulus is now screening at #MirajCinemas. Book now: LINK IN BIO. alienanthology #AlienRomulus #AlienUniverse #AlienFranchise #Hollywood #Terror #SpaceAdventure #SpaceThrill #SciFi #EntertainmentRedefined"/>
    <x v="1301"/>
    <s v="https://www.instagram.com/p/C_C1nGVivda/"/>
    <x v="116"/>
    <n v="0"/>
    <n v="0"/>
    <n v="36"/>
    <n v="107045"/>
    <x v="7"/>
    <x v="3"/>
    <x v="8"/>
    <x v="1"/>
    <s v="India"/>
    <x v="28"/>
    <s v="NA"/>
    <s v="NA"/>
    <s v="NA"/>
    <s v="Brand"/>
    <s v="NA"/>
    <x v="3"/>
    <x v="6"/>
  </r>
  <r>
    <s v="India"/>
    <n v="286062576148"/>
    <s v="2024-08-24"/>
    <s v="August"/>
    <x v="2"/>
    <x v="6"/>
    <s v="NA"/>
    <x v="33"/>
    <x v="1"/>
    <x v="33"/>
    <s v="NA"/>
    <x v="1256"/>
    <s v="You can't afford to miss the ultimate clash between Stree and Sarkata that will keep you on the edge of your seat. Stree 2, now showing at #MirajCinemas. Book your tickets now: LINK IN BIO. #StreeVsSarkata #Horror #Comedy #SarkateKaAtank #SpiritualProtection #ShraddhaKapoor #RajkummarRao #MaddockUniverse #StreeReturnsToMirajCinemas"/>
    <x v="1302"/>
    <s v="https://www.instagram.com/reel/C_ChENVg8fd/"/>
    <x v="96"/>
    <n v="0"/>
    <n v="0"/>
    <n v="72"/>
    <n v="107045"/>
    <x v="7"/>
    <x v="3"/>
    <x v="8"/>
    <x v="1"/>
    <s v="India"/>
    <x v="28"/>
    <s v="NA"/>
    <s v="NA"/>
    <s v="NA"/>
    <s v="Brand"/>
    <s v="NA"/>
    <x v="3"/>
    <x v="6"/>
  </r>
  <r>
    <s v="Not available"/>
    <n v="286105270874"/>
    <s v="2024-08-24"/>
    <s v="August"/>
    <x v="2"/>
    <x v="6"/>
    <s v="NA"/>
    <x v="23"/>
    <x v="1"/>
    <x v="23"/>
    <s v="NA"/>
    <x v="1257"/>
    <s v="Let pan parag elevate your mood and add a golden touch to your day. Will you allow it? #panparag #panmasala #pan #swaad #king #mouthfreshner #packetofrefreshment #panmasalaflavour #panparagproducts #panparagmoments #nostalgia"/>
    <x v="1303"/>
    <s v="https://www.instagram.com/p/C_DF7-XxUYY/"/>
    <x v="26"/>
    <n v="1"/>
    <n v="0"/>
    <n v="17"/>
    <n v="2159"/>
    <x v="7"/>
    <x v="3"/>
    <x v="10"/>
    <x v="1"/>
    <s v="India"/>
    <x v="22"/>
    <s v="NA"/>
    <s v="NA"/>
    <s v="NA"/>
    <s v="Brand"/>
    <s v="NA"/>
    <x v="4"/>
    <x v="9"/>
  </r>
  <r>
    <s v="Not available"/>
    <n v="286136203568"/>
    <s v="2024-08-25"/>
    <s v="August"/>
    <x v="2"/>
    <x v="6"/>
    <s v="NA"/>
    <x v="31"/>
    <x v="1"/>
    <x v="31"/>
    <s v="NA"/>
    <x v="1258"/>
    <s v="Because food is not just food, it is also a way to give a tasty surprise to yourself! #KyunkiKhanaSirfKhanaNahiHota #CatchFoods #HomeCooking #SpicyFood"/>
    <x v="1304"/>
    <s v="https://www.instagram.com/p/C_FMqAbCN9t/"/>
    <x v="150"/>
    <n v="2"/>
    <n v="0"/>
    <n v="48"/>
    <n v="52183"/>
    <x v="1"/>
    <x v="3"/>
    <x v="7"/>
    <x v="1"/>
    <s v="India"/>
    <x v="26"/>
    <s v="NA"/>
    <s v="NA"/>
    <s v="NA"/>
    <s v="Brand"/>
    <s v="NA"/>
    <x v="3"/>
    <x v="11"/>
  </r>
  <r>
    <s v="Not available"/>
    <n v="286174578008"/>
    <s v="2024-08-25"/>
    <s v="August"/>
    <x v="2"/>
    <x v="6"/>
    <s v="NA"/>
    <x v="8"/>
    <x v="1"/>
    <x v="8"/>
    <s v="NA"/>
    <x v="1259"/>
    <s v="No matter the forecast, our freshness is always on point! 💁🏻‍♀️🌼 Visit fiama.in to discover shower secrets for all-day freshness ✨ #Fiama #FiamaGelBar #Skin #Soft #Shower #Bath #Refreshing #ShowerTime #Bathing #ShowerRoutine #FiamaIndia #HappySkin #Soap #GelBathingBar"/>
    <x v="1305"/>
    <s v="https://www.instagram.com/p/C_GDmY-vKPc/"/>
    <x v="221"/>
    <n v="5"/>
    <n v="0"/>
    <n v="119"/>
    <n v="28277"/>
    <x v="1"/>
    <x v="2"/>
    <x v="2"/>
    <x v="1"/>
    <s v="India"/>
    <x v="10"/>
    <s v="NA"/>
    <s v="NA"/>
    <s v="NA"/>
    <s v="Brand"/>
    <s v="NA"/>
    <x v="3"/>
    <x v="6"/>
  </r>
  <r>
    <s v="India"/>
    <n v="286375535566"/>
    <s v="2024-08-25"/>
    <s v="August"/>
    <x v="2"/>
    <x v="6"/>
    <s v="NA"/>
    <x v="33"/>
    <x v="1"/>
    <x v="33"/>
    <s v="NA"/>
    <x v="1260"/>
    <s v="Ready for some khel? 🎬 Make a sentence using the title Khel Khel Mein and drop your wittiest creations in the comments! 👀 Remember, Khel Khel Mein, it's all fun and games here! 😉 Khel Khel Mein now screening at #MirajCinemas. Book tickets now: Link in bio. 🔗 #Comedy #Bollywood #AkshayKumar #FardeenKhan #TaapseePannu #VaaniKapoor #AmmyVirk #AdityaSeal #GameNight #KKMFilm akshaykumar taapsee fardeenfkhan vaanikapoor ammyvirk adityaseal tseriesfilms wakaofilms panorama_studios"/>
    <x v="1306"/>
    <s v="https://www.instagram.com/p/C_FvAO7NJQA/"/>
    <x v="83"/>
    <n v="10"/>
    <n v="0"/>
    <n v="53"/>
    <n v="106784"/>
    <x v="7"/>
    <x v="3"/>
    <x v="8"/>
    <x v="1"/>
    <s v="India"/>
    <x v="28"/>
    <s v="NA"/>
    <s v="NA"/>
    <s v="NA"/>
    <s v="Brand"/>
    <s v="NA"/>
    <x v="3"/>
    <x v="6"/>
  </r>
  <r>
    <s v="India"/>
    <n v="286375534943"/>
    <s v="2024-08-25"/>
    <s v="August"/>
    <x v="2"/>
    <x v="6"/>
    <s v="NA"/>
    <x v="33"/>
    <x v="1"/>
    <x v="33"/>
    <s v="NA"/>
    <x v="1261"/>
    <s v="If you enjoyed Alien Covenant, Megan, and A Quiet Place: Day One, you’ll absolutely love Alien Romulus! 👽 . #AlienRomulus now screening at #MirajCinemas Book Tickets Now: LINK IN BIO. . alienanthology #AlienRomulus #AlienUniverse #AlienFranchise #ChronologyOfEvents #Hollywood #Terror #SpaceAdventure #SpaceThrill #SciFi #MirajCinemas #EntertainmentRedefined"/>
    <x v="1307"/>
    <s v="https://www.instagram.com/p/C_FW-mLNGIa/"/>
    <x v="30"/>
    <n v="1"/>
    <n v="0"/>
    <n v="41"/>
    <n v="106784"/>
    <x v="7"/>
    <x v="3"/>
    <x v="8"/>
    <x v="1"/>
    <s v="India"/>
    <x v="28"/>
    <s v="NA"/>
    <s v="NA"/>
    <s v="NA"/>
    <s v="Brand"/>
    <s v="NA"/>
    <x v="3"/>
    <x v="6"/>
  </r>
  <r>
    <s v="India"/>
    <n v="286375535567"/>
    <s v="2024-08-25"/>
    <s v="August"/>
    <x v="2"/>
    <x v="6"/>
    <s v="NA"/>
    <x v="33"/>
    <x v="1"/>
    <x v="33"/>
    <s v="NA"/>
    <x v="1262"/>
    <s v="Whose cameo stole the spotlight? Drop your favorite in the comments below. . Stree 2, now showing at #MirajCinemas. Book your tickets now:LINK IN BIO . #StreeVsSarkata #Horror #Comedy #Cameo #Hrithik #Salman #Varun #Ranbir #PK #Don2 #Pathaan #SRK #SarkateKaAtank #ShraddhaKapoor #RajkummarRao #MaddockUniverse #StreeReturnsToMirajCinemas"/>
    <x v="1308"/>
    <s v="https://www.instagram.com/p/C_FFz6fvF2s/"/>
    <x v="58"/>
    <n v="12"/>
    <n v="0"/>
    <n v="102"/>
    <n v="106784"/>
    <x v="7"/>
    <x v="3"/>
    <x v="8"/>
    <x v="1"/>
    <s v="India"/>
    <x v="28"/>
    <s v="NA"/>
    <s v="NA"/>
    <s v="NA"/>
    <s v="Brand"/>
    <s v="NA"/>
    <x v="3"/>
    <x v="6"/>
  </r>
  <r>
    <s v="Not available"/>
    <n v="286244392610"/>
    <s v="2024-08-26"/>
    <s v="August"/>
    <x v="2"/>
    <x v="6"/>
    <s v="NA"/>
    <x v="18"/>
    <x v="1"/>
    <x v="18"/>
    <s v="NA"/>
    <x v="1263"/>
    <s v="Prepare for Krishna’s sweet welcome with Aashirvaad Shudh Chakki Atta. Here’s a simple Dahi Panjiri recipe: - Roast nuts and seeds until golden. - Roast edible gum/gond until puffy. - Heat ghee and roast atta until fragrant and golden. - Add roasted nuts, gum, ajwain, ginger, and cardamom to flour. - Add sugar or jaggery to taste. - Cook until everything comes together. Savour the Panjiri with Dahi and have a happy Janmashtami! #aashirvaad #janmashtami #dahipanjeeri #krishna #recipe #happyjanmashtami #shudhchakkiatta"/>
    <x v="1309"/>
    <s v="https://www.instagram.com/reel/C_IFtlTy-_e/"/>
    <x v="40"/>
    <n v="5"/>
    <n v="0"/>
    <n v="79"/>
    <n v="57067"/>
    <x v="1"/>
    <x v="3"/>
    <x v="2"/>
    <x v="1"/>
    <s v="India"/>
    <x v="1"/>
    <s v="NA"/>
    <s v="NA"/>
    <s v="NA"/>
    <s v="Brand"/>
    <s v="NA"/>
    <x v="3"/>
    <x v="7"/>
  </r>
  <r>
    <s v="Not available"/>
    <n v="286244392522"/>
    <s v="2024-08-26"/>
    <s v="August"/>
    <x v="2"/>
    <x v="6"/>
    <s v="NA"/>
    <x v="18"/>
    <x v="1"/>
    <x v="18"/>
    <s v="NA"/>
    <x v="1264"/>
    <s v="Aashirvaad Vermicelli, just the right thing for many flavors for all kinds of cravings! #aashirvaad #vermicelli #aashirvaadvermicelli"/>
    <x v="1310"/>
    <s v="https://www.instagram.com/reel/C_IAIdXycVS/"/>
    <x v="44"/>
    <n v="2"/>
    <n v="0"/>
    <n v="47"/>
    <n v="57067"/>
    <x v="1"/>
    <x v="3"/>
    <x v="2"/>
    <x v="1"/>
    <s v="India"/>
    <x v="1"/>
    <s v="NA"/>
    <s v="NA"/>
    <s v="NA"/>
    <s v="Brand"/>
    <s v="NA"/>
    <x v="3"/>
    <x v="11"/>
  </r>
  <r>
    <s v="Not available"/>
    <n v="286352104384"/>
    <s v="2024-08-26"/>
    <s v="August"/>
    <x v="2"/>
    <x v="6"/>
    <s v="NA"/>
    <x v="15"/>
    <x v="1"/>
    <x v="15"/>
    <s v="NA"/>
    <x v="1265"/>
    <s v="Celebrate Janmashtami with the richness of purity and tradition. May your festivities be blessed and full of joy! #AashirvaadSvastiGhee #AashirvaadSvasti #AashirvaadPureCowGhee #Ghee #Janmashtami #celebration"/>
    <x v="1311"/>
    <s v="https://www.instagram.com/reel/C_HjWWTSm04/"/>
    <x v="2"/>
    <n v="0"/>
    <n v="0"/>
    <n v="10"/>
    <n v="1236"/>
    <x v="1"/>
    <x v="3"/>
    <x v="2"/>
    <x v="1"/>
    <s v="India"/>
    <x v="1"/>
    <s v="NA"/>
    <s v="NA"/>
    <s v="NA"/>
    <s v="Brand"/>
    <s v="NA"/>
    <x v="3"/>
    <x v="7"/>
  </r>
  <r>
    <s v="Not available"/>
    <n v="286443704841"/>
    <s v="2024-08-26"/>
    <s v="August"/>
    <x v="2"/>
    <x v="6"/>
    <s v="NA"/>
    <x v="31"/>
    <x v="1"/>
    <x v="31"/>
    <s v="NA"/>
    <x v="1266"/>
    <s v="Because food is not just food, it is also an opportunity to make Kanha happy!🙏​ #KyunkiKhanaSirfKhanaNahiHota #CatchFoods #HappyJanmashtami #JaiShreeKrishna #RadheRadhe​"/>
    <x v="1312"/>
    <s v="https://www.instagram.com/reel/C_Hz9gSBTOe/"/>
    <x v="68"/>
    <n v="4"/>
    <n v="0"/>
    <n v="100"/>
    <n v="52265"/>
    <x v="1"/>
    <x v="3"/>
    <x v="7"/>
    <x v="1"/>
    <s v="India"/>
    <x v="26"/>
    <s v="NA"/>
    <s v="NA"/>
    <s v="NA"/>
    <s v="Brand"/>
    <s v="NA"/>
    <x v="3"/>
    <x v="11"/>
  </r>
  <r>
    <s v="Not available"/>
    <n v="286274817682"/>
    <s v="2024-08-26"/>
    <s v="August"/>
    <x v="2"/>
    <x v="6"/>
    <s v="NA"/>
    <x v="19"/>
    <x v="1"/>
    <x v="19"/>
    <s v="NA"/>
    <x v="1267"/>
    <s v="May the blessings of Lord Krishna fill our lives with utmost fun on the occasion of Janmashtami. #Chingles #ChinglesGums #Life #ChewingGum #Fun #Pranks #Guess #ChinglesHumor #ChinglesMaxi #Janmashtami2024"/>
    <x v="1313"/>
    <s v="https://www.instagram.com/reel/C_HoD-0i5ah/"/>
    <x v="13"/>
    <n v="0"/>
    <n v="0"/>
    <n v="22"/>
    <n v="71434"/>
    <x v="1"/>
    <x v="3"/>
    <x v="7"/>
    <x v="1"/>
    <s v="India"/>
    <x v="18"/>
    <s v="NA"/>
    <s v="NA"/>
    <s v="NA"/>
    <s v="Brand"/>
    <s v="NA"/>
    <x v="3"/>
    <x v="6"/>
  </r>
  <r>
    <s v="Not available"/>
    <n v="286372830399"/>
    <s v="2024-08-26"/>
    <s v="August"/>
    <x v="2"/>
    <x v="6"/>
    <s v="NA"/>
    <x v="26"/>
    <x v="1"/>
    <x v="26"/>
    <s v="NA"/>
    <x v="1268"/>
    <s v="Celebrate Janmashtami with the essence of purity and tradition! 🌿✨ As we honor the divine journey of Lord Krishna, elevate your celebrations with Dilbagh Siggnature - Finest Silver Elaichi. A blend of tradition and premium quality, just like the timeless tales of Krishna. 🙏💙 Wishing everyone a joyful and blessed Janmashtami! 🎉 #happyjanmashtami #divineflavors #dbsiggnature #traditionandtaste #jaishreekrishna"/>
    <x v="1314"/>
    <s v="https://www.instagram.com/p/C_IAyz9PImg/"/>
    <x v="88"/>
    <n v="3"/>
    <n v="0"/>
    <n v="116"/>
    <n v="17598"/>
    <x v="7"/>
    <x v="2"/>
    <x v="11"/>
    <x v="1"/>
    <s v="India"/>
    <x v="23"/>
    <s v="NA"/>
    <s v="NA"/>
    <s v="NA"/>
    <s v="Brand"/>
    <s v="NA"/>
    <x v="4"/>
    <x v="7"/>
  </r>
  <r>
    <s v="Not available"/>
    <n v="286287154072"/>
    <s v="2024-08-26"/>
    <s v="August"/>
    <x v="2"/>
    <x v="6"/>
    <s v="NA"/>
    <x v="20"/>
    <x v="1"/>
    <x v="20"/>
    <s v="NA"/>
    <x v="1269"/>
    <s v="MDI Gurgaon, the stage is set! Interrobang S14 is coming to your campus tomorrow at 10:30 AM! Get ready for an adrenaline-packed session with our dynamic Interrojam speakers—Mr. Ruchir Jhingran : Vice President- HR and Mr. Piyush Mishra - Business Head - Spices. These industry powerhouses are bringing their expertise to the table, both as speakers and as panelists, ready to inspire you. This is your time to rise and conquer. All the best to the teams🚀 #ITConCampus #InterrobangS14 mdigurgaon"/>
    <x v="1315"/>
    <s v="https://www.instagram.com/p/C_Iy4tuisIL/"/>
    <x v="192"/>
    <n v="0"/>
    <n v="0"/>
    <n v="141"/>
    <n v="26559"/>
    <x v="1"/>
    <x v="2"/>
    <x v="2"/>
    <x v="1"/>
    <s v="India"/>
    <x v="19"/>
    <s v="NA"/>
    <s v="NA"/>
    <s v="NA"/>
    <s v="Brand"/>
    <s v="NA"/>
    <x v="1"/>
    <x v="1"/>
  </r>
  <r>
    <s v="Not available"/>
    <n v="286397267998"/>
    <s v="2024-08-26"/>
    <s v="August"/>
    <x v="2"/>
    <x v="6"/>
    <s v="NA"/>
    <x v="21"/>
    <x v="1"/>
    <x v="21"/>
    <s v="NA"/>
    <x v="1270"/>
    <s v="Happy Shri Krishna Janmashtami 🙏 #shrikrishna #krishnajanamashtami #happybirthday #festivals #lordkrishna💕 #radheradhe #mathura #virndavan #shrinathji #dwarikadhish #lordkrishna♥️🍁🌷🌸👏 #makhanchor #feed #fest #utsav #janamutsav #mirajgroupofcompanies #mirajgroupofficial"/>
    <x v="1316"/>
    <s v="https://www.instagram.com/p/C_HiajMpidL/"/>
    <x v="62"/>
    <n v="0"/>
    <n v="0"/>
    <n v="3"/>
    <n v="4895"/>
    <x v="5"/>
    <x v="3"/>
    <x v="8"/>
    <x v="1"/>
    <s v="India"/>
    <x v="20"/>
    <s v="NA"/>
    <s v="NA"/>
    <s v="NA"/>
    <s v="Brand"/>
    <s v="NA"/>
    <x v="3"/>
    <x v="13"/>
  </r>
  <r>
    <s v="India"/>
    <n v="286375534978"/>
    <s v="2024-08-26"/>
    <s v="August"/>
    <x v="2"/>
    <x v="6"/>
    <s v="NA"/>
    <x v="33"/>
    <x v="1"/>
    <x v="33"/>
    <s v="NA"/>
    <x v="1271"/>
    <s v="Stir up your Tuesday with blockbuster hits at just ₹99/- each! 🎬🍿 T&amp;C Apply* . Book Tickets Now: LINK IN BIO. . #KhelKhelMein #Vedaa #FaktPurushoMaate #johnabraham #Sharvari #AmitabhBachchan #AkshayKumar #AmmyVirk #VaaniKapoor #AdityaSeal #PragyaJaiswal #TaapseePannu #FardeenKhan #TuesdayTreats #MovieDeals #MirajTuesdayOffer #MirajCinemas #EntertainmentRedefined"/>
    <x v="1317"/>
    <s v="https://www.instagram.com/p/C_InCCltpoB/"/>
    <x v="85"/>
    <n v="1"/>
    <n v="0"/>
    <n v="58"/>
    <n v="106784"/>
    <x v="7"/>
    <x v="3"/>
    <x v="8"/>
    <x v="1"/>
    <s v="India"/>
    <x v="28"/>
    <s v="NA"/>
    <s v="NA"/>
    <s v="NA"/>
    <s v="Brand"/>
    <s v="NA"/>
    <x v="3"/>
    <x v="6"/>
  </r>
  <r>
    <s v="India"/>
    <n v="286375533320"/>
    <s v="2024-08-26"/>
    <s v="August"/>
    <x v="2"/>
    <x v="6"/>
    <s v="NA"/>
    <x v="33"/>
    <x v="1"/>
    <x v="33"/>
    <s v="NA"/>
    <x v="1272"/>
    <s v="Meet the new hybrid Xenomorph in Alien: Romulus—faster, stronger, and more intelligent than ever! This experiment gone wrong hints at even darker threats to come. 👽🔥 . #AlienRomulus now screening at #MirajCinemas Book Tickets Now: LINK IN BIO. . alienanthology #AlienRomulus #AlienUniverse #AlienFranchise #ChronologyOfEvents#Hollywood #Terror #SpaceAdventure #SpaceThrill #SciFi #XenomorphEvolution"/>
    <x v="1318"/>
    <s v="https://www.instagram.com/p/C_IQioDoVyg/"/>
    <x v="144"/>
    <n v="1"/>
    <n v="0"/>
    <n v="40"/>
    <n v="106784"/>
    <x v="7"/>
    <x v="3"/>
    <x v="8"/>
    <x v="1"/>
    <s v="India"/>
    <x v="28"/>
    <s v="NA"/>
    <s v="NA"/>
    <s v="NA"/>
    <s v="Brand"/>
    <s v="NA"/>
    <x v="3"/>
    <x v="6"/>
  </r>
  <r>
    <s v="India"/>
    <n v="286375534947"/>
    <s v="2024-08-26"/>
    <s v="August"/>
    <x v="2"/>
    <x v="6"/>
    <s v="NA"/>
    <x v="33"/>
    <x v="1"/>
    <x v="33"/>
    <s v="NA"/>
    <x v="1273"/>
    <s v="Who nailed the dance number in Stree? Share your pick in the comments below! Stree 2, now showing at #MirajCinemas. Book your tickets now: LINK IN BIO #StreeVsSarkata #Horror #Comedy #SarkateKaAtank #ShraddhaKapoor #RajkummarRao #NoraFatehi #TamannaahBhatia #Kamariya #AajKiRaat #MaddockUniverse #StreeReturnsToMirajCinemas maddockfilms shraddhakapoor rajkummar_rao pankajtripathi nowitsabhi aparshakti_khurana tamannaahspeaks amarkaushik norafatehi"/>
    <x v="1319"/>
    <s v="https://www.instagram.com/reel/C_H4F_4hLRg/"/>
    <x v="113"/>
    <n v="40"/>
    <n v="0"/>
    <n v="424"/>
    <n v="106784"/>
    <x v="7"/>
    <x v="3"/>
    <x v="8"/>
    <x v="1"/>
    <s v="India"/>
    <x v="28"/>
    <s v="NA"/>
    <s v="NA"/>
    <s v="NA"/>
    <s v="Brand"/>
    <s v="NA"/>
    <x v="3"/>
    <x v="6"/>
  </r>
  <r>
    <s v="India"/>
    <n v="286375533321"/>
    <s v="2024-08-26"/>
    <s v="August"/>
    <x v="2"/>
    <x v="6"/>
    <s v="NA"/>
    <x v="33"/>
    <x v="1"/>
    <x v="33"/>
    <s v="NA"/>
    <x v="1274"/>
    <s v="Ever wondered if your favorite celebs could pull off Krishna's charm and mischief? Our AI has made it happen! Which star's Krishna look wins your heart? Comment below! Wishing all our followers a very Happy Janmashtami! 🙏 #Janmashtami #LordKrishna #HappyJanmashtami #Krishnajanmashtami2024 #FestivalVibes #RanbirKapoor #VickyKaushal #JrNTR #KartikAaryan #Prabhas #AlluArjun #Bollywood #MirajCinemas #EntertainmentRedefined"/>
    <x v="1320"/>
    <s v="https://www.instagram.com/reel/C_HjvcuJtrj/"/>
    <x v="222"/>
    <n v="12"/>
    <n v="0"/>
    <n v="129"/>
    <n v="106784"/>
    <x v="7"/>
    <x v="3"/>
    <x v="8"/>
    <x v="1"/>
    <s v="India"/>
    <x v="28"/>
    <s v="NA"/>
    <s v="NA"/>
    <s v="NA"/>
    <s v="Brand"/>
    <s v="NA"/>
    <x v="3"/>
    <x v="13"/>
  </r>
  <r>
    <s v="Not available"/>
    <n v="286209664640"/>
    <s v="2024-08-26"/>
    <s v="August"/>
    <x v="2"/>
    <x v="6"/>
    <s v="NA"/>
    <x v="10"/>
    <x v="1"/>
    <x v="10"/>
    <s v="NA"/>
    <x v="1275"/>
    <s v="Miraj Foods and Miraj FMCG wish you all a very Happy Krishna Janmashtami! May your life be filled with happiness, peace and harmony with the blessings of Lord Krishna. Jai Shri Krishna!"/>
    <x v="1321"/>
    <s v="https://www.instagram.com/reel/C_H8tXxBjL9/"/>
    <x v="27"/>
    <n v="0"/>
    <n v="0"/>
    <n v="31"/>
    <n v="7701"/>
    <x v="4"/>
    <x v="3"/>
    <x v="8"/>
    <x v="1"/>
    <s v="India"/>
    <x v="12"/>
    <s v="NA"/>
    <s v="NA"/>
    <s v="NA"/>
    <s v="Brand"/>
    <s v="NA"/>
    <x v="3"/>
    <x v="13"/>
  </r>
  <r>
    <s v="Not available"/>
    <n v="286343166646"/>
    <s v="2024-08-26"/>
    <s v="August"/>
    <x v="2"/>
    <x v="6"/>
    <s v="NA"/>
    <x v="22"/>
    <x v="1"/>
    <x v="22"/>
    <s v="NA"/>
    <x v="1270"/>
    <s v="Happy Shri Krishna Janmashtami 🙏 #shrikrishna #krishnajanamashtami #happybirthday #festivals #lordkrishna💕 #radheradhe #mathura #virndavan #shrinathji #dwarikadhish #lordkrishna♥️🍁🌷🌸👏 #makhanchor #feed #fest #utsav #janamutsav #mirajgroupofcompanies #mirajgroupofficial"/>
    <x v="1322"/>
    <s v="https://www.instagram.com/p/C_HiZzhJ5kz/"/>
    <x v="56"/>
    <n v="0"/>
    <n v="0"/>
    <n v="58"/>
    <n v="11507"/>
    <x v="5"/>
    <x v="3"/>
    <x v="8"/>
    <x v="1"/>
    <s v="India"/>
    <x v="21"/>
    <s v="NA"/>
    <s v="NA"/>
    <s v="NA"/>
    <s v="Brand"/>
    <s v="NA"/>
    <x v="3"/>
    <x v="13"/>
  </r>
  <r>
    <s v="Not available"/>
    <n v="286467344231"/>
    <s v="2024-08-26"/>
    <s v="August"/>
    <x v="2"/>
    <x v="6"/>
    <s v="NA"/>
    <x v="7"/>
    <x v="1"/>
    <x v="7"/>
    <s v="NA"/>
    <x v="1276"/>
    <s v="The newest coffee shop in town, USCO at Shahpur Jat, is now home to a bunch of Nature’s Miracle bottled products! Stop by to savour a hot cup of coffee and soak in the charming ambience. Be sure to ask for our Nature’s Miracle date sweetener to add a natural touch of sweetness to your coffee. While you’re there, try our Salsa and Aglio Olio—once you’ve tasted their rich flavours, you won’t want to leave without picking up a bottle or two. Our products are chemical and additive-free, packed with natural goodness. ✨ So, what are you waiting for? Plan your visit to this quaint little café today! #naturesmiracle #NaturesMiracleXUSCO #collab #usco #bottledproducts #NMsauces"/>
    <x v="1323"/>
    <s v="https://www.instagram.com/reel/C_H6iweyJsg/"/>
    <x v="53"/>
    <n v="1"/>
    <n v="0"/>
    <n v="42"/>
    <n v="7010"/>
    <x v="1"/>
    <x v="3"/>
    <x v="7"/>
    <x v="1"/>
    <s v="India"/>
    <x v="9"/>
    <s v="NA"/>
    <s v="NA"/>
    <s v="NA"/>
    <s v="Brand"/>
    <s v="NA"/>
    <x v="3"/>
    <x v="9"/>
  </r>
  <r>
    <s v="Not available"/>
    <n v="286427469859"/>
    <s v="2024-08-26"/>
    <s v="August"/>
    <x v="2"/>
    <x v="6"/>
    <s v="NA"/>
    <x v="23"/>
    <x v="1"/>
    <x v="23"/>
    <s v="NA"/>
    <x v="1277"/>
    <s v="Happy Janmashtami! May Lord Krishna's blessings bring joy and prosperity to your life. Celebrate with Pan Parag! #HappyJanmashtami #PanParag #Janmashtami #LordKrishna #Blessings #JoyAndProsperity #Celebrate #FestiveVibes #IndianFestivals #KrishnaJanmashtami #SpiritualCelebration"/>
    <x v="1324"/>
    <s v="https://www.instagram.com/p/C_Hc3juMBDC/"/>
    <x v="9"/>
    <n v="0"/>
    <n v="0"/>
    <n v="23"/>
    <n v="2158"/>
    <x v="7"/>
    <x v="3"/>
    <x v="10"/>
    <x v="1"/>
    <s v="India"/>
    <x v="22"/>
    <s v="NA"/>
    <s v="NA"/>
    <s v="NA"/>
    <s v="Brand"/>
    <s v="NA"/>
    <x v="4"/>
    <x v="7"/>
  </r>
  <r>
    <s v="Not available"/>
    <n v="286382750537"/>
    <s v="2024-08-26"/>
    <s v="August"/>
    <x v="2"/>
    <x v="6"/>
    <s v="NA"/>
    <x v="11"/>
    <x v="1"/>
    <x v="11"/>
    <s v="NA"/>
    <x v="1278"/>
    <s v="Bansuri doctor, eating butter and applying feather, Nanhe Kanhaiya has come to refresh our life. Come join us and welcome us. #HappyJanmashtami"/>
    <x v="1325"/>
    <s v="https://www.instagram.com/p/C_Homu2N5-I/"/>
    <x v="13"/>
    <n v="0"/>
    <n v="0"/>
    <n v="22"/>
    <n v="84977"/>
    <x v="1"/>
    <x v="3"/>
    <x v="7"/>
    <x v="1"/>
    <s v="India"/>
    <x v="13"/>
    <s v="NA"/>
    <s v="NA"/>
    <s v="NA"/>
    <s v="Brand"/>
    <s v="NA"/>
    <x v="4"/>
    <x v="6"/>
  </r>
  <r>
    <s v="Not available"/>
    <n v="286368911707"/>
    <s v="2024-08-26"/>
    <s v="August"/>
    <x v="2"/>
    <x v="6"/>
    <s v="NA"/>
    <x v="16"/>
    <x v="1"/>
    <x v="16"/>
    <m/>
    <x v="1279"/>
    <s v="Janmashtami, the celebration of Lord Krishna’s birth, is an event of immense spiritual significance, especially in Vrindavan, where Krishna is believed to have spent his childhood. The town, steeped in the mythology and lore of Krishna’s divine play, becomes a living tapestry of celebration, where every corner echoes with the joyous anticipation of his birth. The architecture of Vrindavan’s temples, particularly the Banke Bihari Temple, the ISKCON Temple, and the Radha Raman Temple, provides a breathtaking backdrop to the Janmashtami festivities. The customs associated with Janmashtami in Vrindavan are deeply rooted in tradition and devotion. The day begins with devotees observing a fast, which is broken only at midnight, the believed time of Krishna’s birth. Temples conduct special pujas and aartis, where the idol of infant Krishna, often placed in a beautifully decorated cradle, is bathed in milk, curd, ghee, honey, and water, symbolizing the panchamrit (five nectars). The abhishek (ritual bathing) is accompanied by the singing of bhajans and kirtans, filling the air with the sounds of devotion. The celebrations reach their peak at midnight, when the birth of Krishna is announced with the ringing of bells, blowing of conch shells, and the joyous chants of “Hare Krishna.” Janmashtami in Vrindavan is not just a festival; it is a profound spiritual experience that connects devotees to the essence of Krishna’s divine presence. Credit: shwetavrindavan_ #PujaWithMangaldeep #Mangaldeep #KrishnaJanmashtami #Janmashtami #Krishna #Vrindavan"/>
    <x v="1326"/>
    <s v="https://www.instagram.com/reel/C_Il9OhPJup/"/>
    <x v="223"/>
    <n v="30"/>
    <n v="0"/>
    <n v="980"/>
    <n v="316605"/>
    <x v="7"/>
    <x v="3"/>
    <x v="2"/>
    <x v="3"/>
    <s v="N/A"/>
    <x v="16"/>
    <s v="N/A"/>
    <s v="N/A"/>
    <s v="N/A"/>
    <s v="Brand"/>
    <s v="NA"/>
    <x v="3"/>
    <x v="7"/>
  </r>
  <r>
    <s v="Not available"/>
    <n v="286368913890"/>
    <s v="2024-08-26"/>
    <s v="August"/>
    <x v="2"/>
    <x v="6"/>
    <s v="NA"/>
    <x v="16"/>
    <x v="1"/>
    <x v="16"/>
    <m/>
    <x v="1280"/>
    <s v="In the Temple’s fragrant heart, lamps softly glow, His Divinity makes the soul overflow. Mangaldeep wishes everyone a happy &amp; joyous Janmashtami. #PujaWithMangaldeep #Mangaldeep #KrishnaJanmashtami #Janmashtami #Krishna"/>
    <x v="1327"/>
    <s v="https://www.instagram.com/p/C_IlkbAvGTY/"/>
    <x v="139"/>
    <n v="1"/>
    <n v="0"/>
    <n v="74"/>
    <n v="316605"/>
    <x v="7"/>
    <x v="3"/>
    <x v="2"/>
    <x v="3"/>
    <s v="N/A"/>
    <x v="16"/>
    <s v="N/A"/>
    <s v="N/A"/>
    <s v="N/A"/>
    <s v="Brand"/>
    <s v="NA"/>
    <x v="3"/>
    <x v="7"/>
  </r>
  <r>
    <s v="Not available"/>
    <n v="286389091590"/>
    <s v="2024-08-26"/>
    <s v="August"/>
    <x v="2"/>
    <x v="6"/>
    <s v="NA"/>
    <x v="17"/>
    <x v="1"/>
    <x v="17"/>
    <s v="NA"/>
    <x v="1281"/>
    <s v="This Janmashtami, let’s welcome Lord Krishna into our lives with timeless joy and goodness that echoes through the ages. . #RajnigandhaSilverPearls #HappyJanmashtami #FreshnessBlast #rajnigandhapearls #Goodness"/>
    <x v="1328"/>
    <s v="https://www.instagram.com/p/C_HqnTKNxT3/"/>
    <x v="21"/>
    <n v="0"/>
    <n v="0"/>
    <n v="15"/>
    <n v="92287"/>
    <x v="1"/>
    <x v="3"/>
    <x v="7"/>
    <x v="1"/>
    <s v="India"/>
    <x v="17"/>
    <s v="NA"/>
    <s v="NA"/>
    <s v="NA"/>
    <s v="Brand"/>
    <s v="NA"/>
    <x v="4"/>
    <x v="11"/>
  </r>
  <r>
    <s v="Not available"/>
    <n v="286372830147"/>
    <s v="2024-08-27"/>
    <s v="August"/>
    <x v="2"/>
    <x v="6"/>
    <s v="NA"/>
    <x v="26"/>
    <x v="1"/>
    <x v="26"/>
    <s v="NA"/>
    <x v="1282"/>
    <s v="Mera Rutba hai Mera Siggnature, Mera Jazba hai Mera Siggnature - hrithikroshan dbsiggnature.elaichi Unveiling the essence of luxury with every seed! Join Hrithik Roshan, the epitome of passion and elegance, as he introduces DB Siggnature's Finest Cardamom Seeds. 🌟🌱 Experience the rich aroma and unmatched quality that defines your signature style. Embrace the art of flavor and elevate your culinary creations with a touch of class Applause to Hrithik Roshan and DB Siggnature for co-creating this premium delight, a true masterpiece that exudes opulence and distinction. . . . . . . . . . . . #Dilbagh #DBSiggnature #CardamomSeeds #Premium #HrithikRoshan #Elaichi #DBSiggnatureAds #LatestAds2024 #NewAds2024 #BestAds2024 #DBsiggnature #DBsiggnaturead #siggnature #DBsiggnatureCardamomSeeds #newstyle #dilbagh #trailers #trailershindi #hrithik #newads #latestads #newtrailer #newtrailers2024 #trailers2024 #dilbagh #hrithik #panmasala #pan"/>
    <x v="1329"/>
    <s v="https://www.instagram.com/reel/C_L3EvoCgiq/"/>
    <x v="224"/>
    <n v="16"/>
    <n v="0"/>
    <n v="2802"/>
    <n v="17598"/>
    <x v="7"/>
    <x v="2"/>
    <x v="11"/>
    <x v="1"/>
    <s v="India"/>
    <x v="23"/>
    <s v="NA"/>
    <s v="NA"/>
    <s v="NA"/>
    <s v="Brand"/>
    <s v="NA"/>
    <x v="4"/>
    <x v="11"/>
  </r>
  <r>
    <s v="Not available"/>
    <n v="286450282560"/>
    <s v="2024-08-27"/>
    <s v="August"/>
    <x v="2"/>
    <x v="6"/>
    <s v="NA"/>
    <x v="20"/>
    <x v="1"/>
    <x v="20"/>
    <s v="NA"/>
    <x v="1283"/>
    <s v="FMS Delhi, gear up! Interrobang S14 is landing on your campus tomorrow at 5:00 PM, and it's going to be an adrenaline-charged experience!🚀 Get ready to dive into the action with our dynamic Interrojam speaker: Mr. Abhishek Mehrotra, Head of Marketing - Staples &amp; Adjacencies. He’ll be there to share insights and to witness the brilliance of the top two teams in action. Best wishes to the teams🚀 fmsdelhi #ITConCampus #InterrobangS14"/>
    <x v="1330"/>
    <s v="https://www.instagram.com/p/C_LPAFbCoKL/"/>
    <x v="88"/>
    <n v="0"/>
    <n v="0"/>
    <n v="113"/>
    <n v="26575"/>
    <x v="1"/>
    <x v="2"/>
    <x v="2"/>
    <x v="1"/>
    <s v="India"/>
    <x v="19"/>
    <s v="NA"/>
    <s v="NA"/>
    <s v="NA"/>
    <s v="Brand"/>
    <s v="NA"/>
    <x v="1"/>
    <x v="1"/>
  </r>
  <r>
    <s v="India"/>
    <n v="286375533319"/>
    <s v="2024-08-27"/>
    <s v="August"/>
    <x v="2"/>
    <x v="6"/>
    <s v="NA"/>
    <x v="33"/>
    <x v="1"/>
    <x v="33"/>
    <s v="NA"/>
    <x v="1284"/>
    <s v="In a month, his arrival will stir up the world with an unmissable big screen experience!🔥 Man of Masses Jr NTR's #Devara - in #MirajCinemas from 27th September, 2024. jrntr #KoratalaSiva karanjohar #NandamuriKalyanRam janhvikapoor #SaifAliKhan anirudhofficial yuvasudhaarts ntrartsofficial aafilms. official apoorvAU2972 #AnilThadani devaramovie tseries.official"/>
    <x v="1331"/>
    <s v="https://www.instagram.com/p/C_LIPSHSLj-/"/>
    <x v="225"/>
    <n v="2"/>
    <n v="0"/>
    <n v="192"/>
    <n v="106784"/>
    <x v="7"/>
    <x v="3"/>
    <x v="8"/>
    <x v="1"/>
    <s v="India"/>
    <x v="28"/>
    <s v="NA"/>
    <s v="NA"/>
    <s v="NA"/>
    <s v="Brand"/>
    <s v="NA"/>
    <x v="3"/>
    <x v="6"/>
  </r>
  <r>
    <s v="India"/>
    <n v="286375534034"/>
    <s v="2024-08-27"/>
    <s v="August"/>
    <x v="2"/>
    <x v="6"/>
    <s v="NA"/>
    <x v="33"/>
    <x v="1"/>
    <x v="33"/>
    <s v="NA"/>
    <x v="1285"/>
    <s v="Sabka badla lene aa gaya tera Faizal! 🔥 Gangster Week kicks off from 30th August to 5th September with the epic re-release of Gangs of Wasseypur Part 1 &amp; Part 2! 🎬💥 . Book Tickets Now: LINK IN BIO. . #FaizalKhan #GangsterWeek #BollywoodClassics #IndianCinema #BollywoodLegends #CrimeDrama #MovieReRelease #MirajCinemas #EntertainmentRedefined #12YearsOfGangsOfWasseypur #GangsOfWasseypur bajpayee.manoj therichadha pankajtripathi nawazuddin._siddiqui iamhumaq anuragkashyap10 ajit_andhare guneetmonga fuhsephantom tseries.official viacom18studios"/>
    <x v="1332"/>
    <s v="https://www.instagram.com/p/C_K4b8XuTKs/"/>
    <x v="226"/>
    <n v="17"/>
    <n v="0"/>
    <n v="331"/>
    <n v="106784"/>
    <x v="7"/>
    <x v="3"/>
    <x v="8"/>
    <x v="1"/>
    <s v="India"/>
    <x v="28"/>
    <s v="NA"/>
    <s v="NA"/>
    <s v="NA"/>
    <s v="Brand"/>
    <s v="NA"/>
    <x v="3"/>
    <x v="6"/>
  </r>
  <r>
    <s v="India"/>
    <n v="286375534946"/>
    <s v="2024-08-27"/>
    <s v="August"/>
    <x v="2"/>
    <x v="6"/>
    <s v="NA"/>
    <x v="33"/>
    <x v="1"/>
    <x v="33"/>
    <s v="NA"/>
    <x v="1286"/>
    <s v="Brace yourself for the ultimate encounter with fear! Space colonizers vs. the deadliest life-form in the universe. #AlienRomulus now screening at #MirajCinemas. . Book your tickets now: LINK IN BIO. . alienanthology #AlienRomulus #AlienUniverse #AlienFranchise #Hollywood #Terror #SpaceAdventure #SpaceThrill #SciFi #MirajCinemas #EntertainmentRedefined"/>
    <x v="1333"/>
    <s v="https://www.instagram.com/reel/C_KpHSjBbnH/"/>
    <x v="35"/>
    <n v="1"/>
    <n v="0"/>
    <n v="28"/>
    <n v="106784"/>
    <x v="7"/>
    <x v="3"/>
    <x v="8"/>
    <x v="1"/>
    <s v="India"/>
    <x v="28"/>
    <s v="NA"/>
    <s v="NA"/>
    <s v="NA"/>
    <s v="Brand"/>
    <s v="NA"/>
    <x v="3"/>
    <x v="6"/>
  </r>
  <r>
    <s v="India"/>
    <n v="286375534977"/>
    <s v="2024-08-27"/>
    <s v="August"/>
    <x v="2"/>
    <x v="6"/>
    <s v="NA"/>
    <x v="33"/>
    <x v="1"/>
    <x v="33"/>
    <s v="NA"/>
    <x v="1287"/>
    <s v="Akshay Kumar is now dominating both the Supernatural and Police Universes in Bollywood! 🌟🎬 . Stree 2, now showing at #MirajCinemas. Book your tickets now: LINK IN BIO. #StreeVsSarkata #Horror #Comedy #SarkateKaAtank #ShraddhaKapoor #RajkummarRao #MaddockUniverse #StreeReturnsToMirajCinemas #SupernaturalUniverse #PoliceUniverse #AkshayKumar #ranveersingh #AjayDevgn maddockfilms shraddhakapoor rajkummar_rao pankajtripathi nowitsabhi aparshakti_khurana tamannaahspeaks amarkaushik akshaykumar ranveersingh ajaydevgn"/>
    <x v="1334"/>
    <s v="https://www.instagram.com/p/C_KPZ08qNaF/"/>
    <x v="77"/>
    <n v="3"/>
    <n v="0"/>
    <n v="201"/>
    <n v="106784"/>
    <x v="7"/>
    <x v="3"/>
    <x v="8"/>
    <x v="1"/>
    <s v="India"/>
    <x v="28"/>
    <s v="NA"/>
    <s v="NA"/>
    <s v="NA"/>
    <s v="Brand"/>
    <s v="NA"/>
    <x v="3"/>
    <x v="6"/>
  </r>
  <r>
    <s v="Not available"/>
    <n v="286427464309"/>
    <s v="2024-08-27"/>
    <s v="August"/>
    <x v="2"/>
    <x v="6"/>
    <s v="NA"/>
    <x v="23"/>
    <x v="1"/>
    <x v="23"/>
    <s v="NA"/>
    <x v="1288"/>
    <s v="Say hello to the classic taste of Pan Parag bringing you delicious moments with every bite. #panparag #panmasala #pan #swaad #mouthfreshner #packetofrefreshment #panmasalaflavour"/>
    <x v="1335"/>
    <s v="https://www.instagram.com/p/C_LDWpzRzx7/"/>
    <x v="18"/>
    <n v="0"/>
    <n v="0"/>
    <n v="9"/>
    <n v="2158"/>
    <x v="7"/>
    <x v="3"/>
    <x v="10"/>
    <x v="1"/>
    <s v="India"/>
    <x v="22"/>
    <s v="NA"/>
    <s v="NA"/>
    <s v="NA"/>
    <s v="Brand"/>
    <s v="NA"/>
    <x v="4"/>
    <x v="9"/>
  </r>
  <r>
    <s v="Not available"/>
    <n v="286293483360"/>
    <s v="2024-08-27"/>
    <s v="August"/>
    <x v="2"/>
    <x v="6"/>
    <s v="NA"/>
    <x v="11"/>
    <x v="1"/>
    <x v="11"/>
    <s v="NA"/>
    <x v="1289"/>
    <s v="Pass Pass and refreshment, it’s MINT to be together! Get your Minty Mix pack now and bring the OG minty flavour back in your life. #RahoHameshaPassPass #meethamagic #sweetmagicmix #saunfdelightmix #mintymix #fruttimix #mintyfresh #saunf #fruity #frutti"/>
    <x v="1336"/>
    <s v="https://www.instagram.com/reel/C_KWeNntcks/"/>
    <x v="22"/>
    <n v="0"/>
    <n v="0"/>
    <n v="14"/>
    <n v="84977"/>
    <x v="1"/>
    <x v="3"/>
    <x v="7"/>
    <x v="1"/>
    <s v="India"/>
    <x v="13"/>
    <s v="NA"/>
    <s v="NA"/>
    <s v="NA"/>
    <s v="Brand"/>
    <s v="NA"/>
    <x v="4"/>
    <x v="11"/>
  </r>
  <r>
    <s v="Not available"/>
    <n v="286368913538"/>
    <s v="2024-08-27"/>
    <s v="August"/>
    <x v="2"/>
    <x v="6"/>
    <s v="NA"/>
    <x v="28"/>
    <x v="1"/>
    <x v="28"/>
    <s v="NA"/>
    <x v="1290"/>
    <s v="The only ASMR we are obsessed with! 🥰 [YiPPee! Noodles, Noodles, Tasty, Slurp, Long Noodles, Non-sticky, Hungry, Eating, Food, Cravings, Foodie, Insta Food]"/>
    <x v="1337"/>
    <s v="https://www.instagram.com/p/C_K7Vl0idig/"/>
    <x v="64"/>
    <n v="3"/>
    <n v="0"/>
    <n v="41"/>
    <n v="140494"/>
    <x v="1"/>
    <x v="2"/>
    <x v="2"/>
    <x v="1"/>
    <s v="India"/>
    <x v="24"/>
    <s v="NA"/>
    <s v="NA"/>
    <s v="NA"/>
    <s v="Brand"/>
    <s v="NA"/>
    <x v="3"/>
    <x v="6"/>
  </r>
  <r>
    <s v="Not available"/>
    <n v="286352086922"/>
    <s v="2024-08-27"/>
    <s v="August"/>
    <x v="2"/>
    <x v="6"/>
    <s v="NA"/>
    <x v="13"/>
    <x v="1"/>
    <x v="13"/>
    <s v="NA"/>
    <x v="1291"/>
    <s v="Oats cookies that are Surprisingly Tasty? Very demure, very cutesy, very mindful ✨✨ #SurprisinglyTasty #demure"/>
    <x v="1338"/>
    <s v="https://www.instagram.com/reel/C_LTrFoykFZ/"/>
    <x v="13"/>
    <n v="0"/>
    <n v="0"/>
    <n v="22"/>
    <n v="14432"/>
    <x v="1"/>
    <x v="2"/>
    <x v="2"/>
    <x v="1"/>
    <s v="India"/>
    <x v="15"/>
    <s v="NA"/>
    <s v="NA"/>
    <s v="NA"/>
    <s v="Brand"/>
    <s v="NA"/>
    <x v="3"/>
    <x v="6"/>
  </r>
  <r>
    <s v="Not available"/>
    <n v="286303885665"/>
    <s v="2024-08-27"/>
    <s v="August"/>
    <x v="2"/>
    <x v="6"/>
    <s v="NA"/>
    <x v="47"/>
    <x v="1"/>
    <x v="47"/>
    <s v="NA"/>
    <x v="1292"/>
    <s v="#TOBACCOTODAY AUGUST 2024 || Preparation to ban surrogate advertisements of pan masala during the match. #TOBACCOTODAY DIGITAL NEWS AUGUST 2024 || Will hoardings of surrogate advertisements of pan masala and tobacco not be seen in cricket stadiums... Union Health Ministry's instructions to BCCI... Will now advertisements of saffron and cardamom not be seen during cricket matches... See full news ONLY ON #TOBACCOTODAY DIGITAL NEWS CHANNEL AND ALSO LIKE, SUBSCRIBE &amp; SHARE TOBACCO TODAY CHANNEL. https://www.youtube.com/TobaccoToday #breakingnews #tobacco #tobacconews #snusnews #panmasala #cricket #cricketers #india #bcci"/>
    <x v="1339"/>
    <s v="https://www.instagram.com/reel/C_K4MWnK94o/"/>
    <x v="1"/>
    <n v="0"/>
    <n v="0"/>
    <n v="0"/>
    <n v="0"/>
    <x v="9"/>
    <x v="2"/>
    <x v="9"/>
    <x v="2"/>
    <m/>
    <x v="1"/>
    <m/>
    <m/>
    <m/>
    <m/>
    <m/>
    <x v="4"/>
    <x v="6"/>
  </r>
  <r>
    <s v="Not available"/>
    <n v="286443701297"/>
    <s v="2024-08-28"/>
    <s v="August"/>
    <x v="2"/>
    <x v="6"/>
    <s v="NA"/>
    <x v="31"/>
    <x v="1"/>
    <x v="31"/>
    <s v="NA"/>
    <x v="1293"/>
    <s v="Because food is not just food, it is also to make life a chat! 🙌😋​ #KyunkiKhanaSirfKhanaNahiHota #CatchFoods #ChatMasala​"/>
    <x v="1340"/>
    <s v="https://www.instagram.com/p/C_Nj5hTtwmt/"/>
    <x v="68"/>
    <n v="2"/>
    <n v="0"/>
    <n v="98"/>
    <n v="52265"/>
    <x v="1"/>
    <x v="3"/>
    <x v="7"/>
    <x v="1"/>
    <s v="India"/>
    <x v="26"/>
    <s v="NA"/>
    <s v="NA"/>
    <s v="NA"/>
    <s v="Brand"/>
    <s v="NA"/>
    <x v="3"/>
    <x v="11"/>
  </r>
  <r>
    <s v="Not available"/>
    <n v="286673305773"/>
    <s v="2024-08-28"/>
    <s v="August"/>
    <x v="2"/>
    <x v="6"/>
    <s v="NA"/>
    <x v="19"/>
    <x v="1"/>
    <x v="19"/>
    <s v="NA"/>
    <x v="1294"/>
    <s v="Do you have the MAXI-aura? Tell us your score and find out! #Chingles #ChinglesGums #Life #ChewingGum #Fun #Pranks #Guess #ChinglesHumor #ChinglesMaxi"/>
    <x v="1341"/>
    <s v="https://www.instagram.com/p/C_Nt627idig/"/>
    <x v="9"/>
    <n v="2"/>
    <n v="0"/>
    <n v="25"/>
    <n v="71428"/>
    <x v="1"/>
    <x v="3"/>
    <x v="7"/>
    <x v="1"/>
    <s v="India"/>
    <x v="18"/>
    <s v="NA"/>
    <s v="NA"/>
    <s v="NA"/>
    <s v="Brand"/>
    <s v="NA"/>
    <x v="3"/>
    <x v="6"/>
  </r>
  <r>
    <s v="Not available"/>
    <n v="286673311655"/>
    <s v="2024-08-28"/>
    <s v="August"/>
    <x v="2"/>
    <x v="6"/>
    <s v="NA"/>
    <x v="19"/>
    <x v="1"/>
    <x v="19"/>
    <s v="NA"/>
    <x v="1295"/>
    <s v="Jab mann mein ho masti, toh all roads lead to Maxi! #Chingles #ChinglesGums #Life #ChewingGum #Fun #Pranks #Guess #ChinglesHumor #ChinglesMaxi"/>
    <x v="1342"/>
    <s v="https://www.instagram.com/p/C_NFsEKCmXB/"/>
    <x v="23"/>
    <n v="1"/>
    <n v="0"/>
    <n v="22"/>
    <n v="71428"/>
    <x v="1"/>
    <x v="3"/>
    <x v="7"/>
    <x v="1"/>
    <s v="India"/>
    <x v="18"/>
    <s v="NA"/>
    <s v="NA"/>
    <s v="NA"/>
    <s v="Brand"/>
    <s v="NA"/>
    <x v="3"/>
    <x v="6"/>
  </r>
  <r>
    <s v="Not available"/>
    <n v="286450284166"/>
    <s v="2024-08-28"/>
    <s v="August"/>
    <x v="2"/>
    <x v="6"/>
    <s v="NA"/>
    <x v="20"/>
    <x v="1"/>
    <x v="20"/>
    <s v="NA"/>
    <x v="1296"/>
    <s v="IIFT Delhi, the stage is set! Interrobang S14 is coming your way tomorrow at 7:00 PM, and it's going to be an electrifying experience! 🚀 Prepare for an engaging Interrojam session with our esteemed speaker, Mr. Atul Pujar, Head of Marketing - Matches &amp; Agarbatti. He’ll be on campus to share his insights and see the top two teams showcase their talent. Best wishes to the teams! 🚀 iift1963 #ITConCampus #InterrobangS14"/>
    <x v="1343"/>
    <s v="https://www.instagram.com/p/C_N1mw_yK9f/"/>
    <x v="178"/>
    <n v="0"/>
    <n v="0"/>
    <n v="94"/>
    <n v="26575"/>
    <x v="1"/>
    <x v="2"/>
    <x v="2"/>
    <x v="1"/>
    <s v="India"/>
    <x v="19"/>
    <s v="NA"/>
    <s v="NA"/>
    <s v="NA"/>
    <s v="Brand"/>
    <s v="NA"/>
    <x v="1"/>
    <x v="1"/>
  </r>
  <r>
    <s v="Not available"/>
    <n v="286450286958"/>
    <s v="2024-08-28"/>
    <s v="August"/>
    <x v="2"/>
    <x v="6"/>
    <s v="NA"/>
    <x v="20"/>
    <x v="1"/>
    <x v="20"/>
    <s v="NA"/>
    <x v="1297"/>
    <s v="Here is the second part of the making of the ‘Desh Ek Raag’ video - ITCSRA Guru Shri Abir Hossain shares his insightful experience of composing the memorable piece of music with the scholars of the academy and other artists. Watch now. #TheMaking #DeshEkRaag #MeraDeshMeraRaag #ITC #ITCSRA #OdetotheNation"/>
    <x v="1344"/>
    <s v="https://www.instagram.com/reel/C_NMVZJCPLI/"/>
    <x v="75"/>
    <n v="3"/>
    <n v="0"/>
    <n v="58"/>
    <n v="26575"/>
    <x v="1"/>
    <x v="2"/>
    <x v="2"/>
    <x v="1"/>
    <s v="India"/>
    <x v="19"/>
    <s v="NA"/>
    <s v="NA"/>
    <s v="NA"/>
    <s v="Brand"/>
    <s v="NA"/>
    <x v="1"/>
    <x v="1"/>
  </r>
  <r>
    <s v="Not available"/>
    <n v="286435871450"/>
    <s v="2024-08-28"/>
    <s v="August"/>
    <x v="2"/>
    <x v="6"/>
    <s v="NA"/>
    <x v="6"/>
    <x v="1"/>
    <x v="6"/>
    <s v="NA"/>
    <x v="1298"/>
    <s v="Coffee so frothy, everyone is tempted! #itcsunbean #sunbeanbeatencaffepowder #beatencoffee #coffeelovers #sunbean #sunbeancoffee #frothy #bigdawgs #hanumankind"/>
    <x v="1345"/>
    <s v="https://www.instagram.com/reel/C_N0EV1i3JJ/"/>
    <x v="3"/>
    <n v="0"/>
    <n v="0"/>
    <n v="17"/>
    <n v="6501"/>
    <x v="1"/>
    <x v="2"/>
    <x v="2"/>
    <x v="1"/>
    <s v="India"/>
    <x v="8"/>
    <s v="NA"/>
    <s v="NA"/>
    <s v="NA"/>
    <s v="Brand"/>
    <s v="NA"/>
    <x v="3"/>
    <x v="11"/>
  </r>
  <r>
    <s v="India"/>
    <n v="286426797406"/>
    <s v="2024-08-28"/>
    <s v="August"/>
    <x v="2"/>
    <x v="6"/>
    <s v="NA"/>
    <x v="33"/>
    <x v="1"/>
    <x v="33"/>
    <s v="NA"/>
    <x v="1299"/>
    <s v="Get ready for another ruckus in Wasseypur style! 💥🔥 Get ready for the best Gangster Week from 30th Aug - 5th Sept! Enjoy the re-release of ‘Gangs of Wasseypur’ Part 1 and Part 2 on Miraj Cinemas for just Rs. 149/- mein!* 🎬🍿 Book your tickets now at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 studios"/>
    <x v="1346"/>
    <s v="https://www.instagram.com/p/C_OFUFfhCuh/"/>
    <x v="227"/>
    <n v="36"/>
    <n v="0"/>
    <n v="981"/>
    <n v="106745"/>
    <x v="4"/>
    <x v="3"/>
    <x v="8"/>
    <x v="1"/>
    <s v="India"/>
    <x v="28"/>
    <s v="NA"/>
    <s v="NA"/>
    <s v="NA"/>
    <s v="Brand"/>
    <s v="NA"/>
    <x v="3"/>
    <x v="4"/>
  </r>
  <r>
    <s v="India"/>
    <n v="286406774987"/>
    <s v="2024-08-28"/>
    <s v="August"/>
    <x v="2"/>
    <x v="6"/>
    <s v="NA"/>
    <x v="33"/>
    <x v="1"/>
    <x v="33"/>
    <s v="NA"/>
    <x v="1300"/>
    <s v="Experience the drama and intensity of Gangs of Wasseypur's most iconic dialogues once again on the big screen! 🎬🔥 Comment your favourite dialogue from the movie. . #GangsterWeek starts from 30th Aug till 6th Sept exclusively at #MirajCinemas Book Now: LINK IN BIO. . #GangsOfWasseypur1 #GangsOfWasseypur2 #IconicDialogues #BollywoodClassics #IndianCinema #CrimeDrama #MovieReRelease #EntertainmentRedefined bajpayee.manoj therichachadha pankajtripathi nawazuddin._siddiqui iamhumaq anuragkashyap10 ajit_andhare guneetmonga fuhsephantom tseries.official viacom18studios"/>
    <x v="1347"/>
    <s v="https://www.instagram.com/reel/C_Ntq5UvXQc/"/>
    <x v="83"/>
    <n v="6"/>
    <n v="0"/>
    <n v="49"/>
    <n v="106751"/>
    <x v="7"/>
    <x v="3"/>
    <x v="8"/>
    <x v="1"/>
    <s v="India"/>
    <x v="28"/>
    <s v="NA"/>
    <s v="NA"/>
    <s v="NA"/>
    <s v="Brand"/>
    <s v="NA"/>
    <x v="3"/>
    <x v="6"/>
  </r>
  <r>
    <s v="India"/>
    <n v="286406775182"/>
    <s v="2024-08-28"/>
    <s v="August"/>
    <x v="2"/>
    <x v="6"/>
    <s v="NA"/>
    <x v="33"/>
    <x v="1"/>
    <x v="33"/>
    <s v="NA"/>
    <x v="1301"/>
    <s v="Get a sneak peek behind the scenes of Alien Romulus! 🌌🎬 See what it takes to bring this cosmic adventure to life. . #AlienRomulus now screening at #MirajCinemas Book Tickets Now: LINK IN BIO. . alienanthology #AlienRomulus #AlienUniverse #AlienFranchise #ChronologyOfEvents #Hollywood #Terror #SpaceAdventure #SpaceThrill #SciFi #BehindTheScenes #SciFiMagic"/>
    <x v="1348"/>
    <s v="https://www.instagram.com/reel/C_NIe9tPBAb/"/>
    <x v="142"/>
    <n v="1"/>
    <n v="0"/>
    <n v="38"/>
    <n v="106751"/>
    <x v="7"/>
    <x v="3"/>
    <x v="8"/>
    <x v="1"/>
    <s v="India"/>
    <x v="28"/>
    <s v="NA"/>
    <s v="NA"/>
    <s v="NA"/>
    <s v="Brand"/>
    <s v="NA"/>
    <x v="3"/>
    <x v="6"/>
  </r>
  <r>
    <s v="India"/>
    <n v="286406781510"/>
    <s v="2024-08-28"/>
    <s v="August"/>
    <x v="2"/>
    <x v="6"/>
    <s v="NA"/>
    <x v="33"/>
    <x v="1"/>
    <x v="33"/>
    <s v="NA"/>
    <x v="1302"/>
    <s v="When a pet parent says, 'My dog ​​doesn't bite,' but the dog has other plans... 🐶😂 . Stree 2, now showing at #MirajCinemas. Book your tickets now: LINK IN BIO. #StreeVsSarkata #DogMeme #PetParentsMeme #Horror #Comedy #SarkateKaAtank #ShraddhaKapoor #RajkummarRao #MaddockUniverse #StreeReturnsToMirajCinemas maddockfilms shraddhakapoor rajkummar_rao pankajtripathi nowitsabhi aparshakti_khurana tamannaahspeaks amarkaushik"/>
    <x v="1349"/>
    <s v="https://www.instagram.com/reel/C_M04ZmBPD7/"/>
    <x v="228"/>
    <n v="5"/>
    <n v="0"/>
    <n v="171"/>
    <n v="106751"/>
    <x v="7"/>
    <x v="3"/>
    <x v="8"/>
    <x v="1"/>
    <s v="India"/>
    <x v="28"/>
    <s v="NA"/>
    <s v="NA"/>
    <s v="NA"/>
    <s v="Brand"/>
    <s v="NA"/>
    <x v="3"/>
    <x v="6"/>
  </r>
  <r>
    <s v="Not available"/>
    <n v="286427472163"/>
    <s v="2024-08-28"/>
    <s v="August"/>
    <x v="2"/>
    <x v="6"/>
    <s v="NA"/>
    <x v="23"/>
    <x v="1"/>
    <x v="23"/>
    <s v="NA"/>
    <x v="1303"/>
    <s v="Wrapped in Nature's Purity. Savor the Naturally Delicious Pan Parag! #panparag #panmasala #pan #swaad #king #mouthfreshner #packetofrefreshment #panmasalaflavour #panparagproducts #panparagmoments #nostalgia"/>
    <x v="1350"/>
    <s v="https://www.instagram.com/p/C_NpWRpybjP/"/>
    <x v="2"/>
    <n v="0"/>
    <n v="0"/>
    <n v="10"/>
    <n v="2158"/>
    <x v="7"/>
    <x v="3"/>
    <x v="10"/>
    <x v="1"/>
    <s v="India"/>
    <x v="22"/>
    <s v="NA"/>
    <s v="NA"/>
    <s v="NA"/>
    <s v="Brand"/>
    <s v="NA"/>
    <x v="4"/>
    <x v="9"/>
  </r>
  <r>
    <s v="Not available"/>
    <n v="286700685526"/>
    <s v="2024-08-28"/>
    <s v="August"/>
    <x v="2"/>
    <x v="6"/>
    <s v="NA"/>
    <x v="16"/>
    <x v="1"/>
    <x v="16"/>
    <m/>
    <x v="1304"/>
    <s v="Tiruchendur Murugan Temple, located in Tamil Nadu, is a sacred shrine dedicated to Lord Murugan, the Tamil god of war and victory. As one of the Arupadai Veedu, the six abodes of Murugan, this temple holds a unique place in the hearts of devotees and is renowned for its spiritual significance, architectural grandeur, and deep-rooted mythology. The architecture of Tiruchendur Murugan Temple is a testament to the Dravidian style, characterized by its towering gopurams, intricate carvings, and vast courtyards. The sanctum is intricately decorated with sculptures and murals depicting scenes from Hindu mythology. The temple is especially vibrant during festivals like Skanda Shashti, which commemorates Lord Murugan’s victory over the demon Surapadman. During this festival, devotees from across the region flock to the temple to participate in the Skanda Shashti Kanda Sashti Kavacham recitation and witness the reenactment of the divine battle, which culminates in the dramatic Soorasamharam, symbolizing the triumph of good over evil. According to legend, after the battle, Murugan’s spear, which he used to defeat the demon, is enshrined in the temple’s sanctum, making it a powerful symbol of divine protection and strength. The temple’s unique location, coupled with its rich history, architectural beauty, and deep spiritual resonance, makes it a revered sanctuary where the divine presence of Lord Murugan is deeply felt and celebrated by all who visit. Credit: raj0graphy #PujaWithMangaldeep #MangaldeepAgarbattis #Murugan #NarayanaSwamy #LordShiva"/>
    <x v="1351"/>
    <s v="https://www.instagram.com/reel/C_N_xbzPXAC/"/>
    <x v="229"/>
    <n v="4"/>
    <n v="0"/>
    <n v="325"/>
    <n v="316205"/>
    <x v="7"/>
    <x v="3"/>
    <x v="2"/>
    <x v="3"/>
    <s v="N/A"/>
    <x v="16"/>
    <s v="N/A"/>
    <s v="N/A"/>
    <s v="N/A"/>
    <s v="Brand"/>
    <s v="NA"/>
    <x v="3"/>
    <x v="7"/>
  </r>
  <r>
    <s v="Not available"/>
    <n v="286681040375"/>
    <s v="2024-08-28"/>
    <s v="August"/>
    <x v="2"/>
    <x v="6"/>
    <s v="NA"/>
    <x v="30"/>
    <x v="1"/>
    <x v="30"/>
    <m/>
    <x v="1305"/>
    <s v="Russian Big Bull #newreels #newarrivals #newpost #newcollection #trendingreels #explorepage #foryou #foryoupage"/>
    <x v="1352"/>
    <s v="https://www.instagram.com/reel/C_M8BItvrHy/"/>
    <x v="31"/>
    <n v="0"/>
    <n v="0"/>
    <n v="4"/>
    <n v="2445"/>
    <x v="8"/>
    <x v="6"/>
    <x v="1"/>
    <x v="2"/>
    <m/>
    <x v="29"/>
    <m/>
    <m/>
    <m/>
    <m/>
    <m/>
    <x v="7"/>
    <x v="11"/>
  </r>
  <r>
    <s v="Not available"/>
    <n v="286681059739"/>
    <s v="2024-08-28"/>
    <s v="August"/>
    <x v="2"/>
    <x v="6"/>
    <s v="NA"/>
    <x v="30"/>
    <x v="1"/>
    <x v="30"/>
    <m/>
    <x v="1306"/>
    <s v="Car Portable Hookah #newreels #newarrivals #newpost #newcollection #trendingreels #explorepage #foryoupage #foryou"/>
    <x v="1353"/>
    <s v="https://www.instagram.com/reel/C_M71WKvb0L/"/>
    <x v="62"/>
    <n v="0"/>
    <n v="0"/>
    <n v="3"/>
    <n v="2445"/>
    <x v="8"/>
    <x v="6"/>
    <x v="1"/>
    <x v="1"/>
    <s v="India"/>
    <x v="25"/>
    <s v="Hookah"/>
    <s v="vape_wholesaler_india"/>
    <m/>
    <s v="Electronic cigarette shop or store "/>
    <s v="NA"/>
    <x v="7"/>
    <x v="1"/>
  </r>
  <r>
    <s v="Not available"/>
    <n v="286680964066"/>
    <s v="2024-08-28"/>
    <s v="August"/>
    <x v="2"/>
    <x v="6"/>
    <s v="NA"/>
    <x v="30"/>
    <x v="1"/>
    <x v="30"/>
    <m/>
    <x v="1307"/>
    <s v="IGET STAR 7000 #newreels #newarrivals #newpost #newcollection #trendingreels #explorepage #foryoupage #foryou"/>
    <x v="1354"/>
    <s v="https://www.instagram.com/reel/C_M7iH5vu0i/"/>
    <x v="108"/>
    <n v="2"/>
    <n v="0"/>
    <n v="4"/>
    <n v="2445"/>
    <x v="8"/>
    <x v="6"/>
    <x v="1"/>
    <x v="2"/>
    <m/>
    <x v="29"/>
    <m/>
    <m/>
    <m/>
    <m/>
    <m/>
    <x v="7"/>
    <x v="11"/>
  </r>
  <r>
    <s v="Not available"/>
    <n v="286680964067"/>
    <s v="2024-08-28"/>
    <s v="August"/>
    <x v="2"/>
    <x v="6"/>
    <s v="NA"/>
    <x v="30"/>
    <x v="1"/>
    <x v="30"/>
    <m/>
    <x v="1308"/>
    <s v="LITE 40 #newreels #newarrivals #newpost #newcollection #trendingreels #explorepage #foryoupage #foryou"/>
    <x v="1355"/>
    <s v="https://www.instagram.com/reel/C_M7RuUvGvs/"/>
    <x v="18"/>
    <n v="0"/>
    <n v="0"/>
    <n v="9"/>
    <n v="2445"/>
    <x v="8"/>
    <x v="6"/>
    <x v="1"/>
    <x v="2"/>
    <m/>
    <x v="29"/>
    <m/>
    <m/>
    <m/>
    <m/>
    <m/>
    <x v="7"/>
    <x v="11"/>
  </r>
  <r>
    <s v="Not available"/>
    <n v="286681051112"/>
    <s v="2024-08-28"/>
    <s v="August"/>
    <x v="2"/>
    <x v="6"/>
    <s v="NA"/>
    <x v="30"/>
    <x v="1"/>
    <x v="30"/>
    <m/>
    <x v="1309"/>
    <s v="ELFBAR RAYA D1 #newreels #newarrivals #newpost #newcollection #trendingreels #explorepage #foryoupage #foryou"/>
    <x v="1356"/>
    <s v="https://www.instagram.com/reel/C_M6ysJvlqP/"/>
    <x v="62"/>
    <n v="0"/>
    <n v="0"/>
    <n v="3"/>
    <n v="2445"/>
    <x v="8"/>
    <x v="6"/>
    <x v="1"/>
    <x v="2"/>
    <m/>
    <x v="29"/>
    <m/>
    <m/>
    <m/>
    <m/>
    <m/>
    <x v="7"/>
    <x v="11"/>
  </r>
  <r>
    <s v="Not available"/>
    <n v="286681046525"/>
    <s v="2024-08-28"/>
    <s v="August"/>
    <x v="2"/>
    <x v="6"/>
    <s v="NA"/>
    <x v="30"/>
    <x v="1"/>
    <x v="30"/>
    <m/>
    <x v="1310"/>
    <s v="IGET FLARE #newreels #newarrivals #newpost #newcollection #trendingreels #explorepage #foryoupage #foryou"/>
    <x v="1357"/>
    <s v="https://www.instagram.com/reel/C_M6fTeP6vA/"/>
    <x v="31"/>
    <n v="0"/>
    <n v="0"/>
    <n v="4"/>
    <n v="2445"/>
    <x v="8"/>
    <x v="6"/>
    <x v="1"/>
    <x v="2"/>
    <m/>
    <x v="29"/>
    <m/>
    <m/>
    <m/>
    <m/>
    <m/>
    <x v="7"/>
    <x v="11"/>
  </r>
  <r>
    <s v="Not available"/>
    <n v="286481026776"/>
    <s v="2024-08-29"/>
    <s v="August"/>
    <x v="2"/>
    <x v="6"/>
    <s v="NA"/>
    <x v="20"/>
    <x v="1"/>
    <x v="20"/>
    <s v="NA"/>
    <x v="1311"/>
    <s v="In a proud moment for itchotels , the brand has been honoured at the Indian Wind Power Association (IWPA) Awards for its outstanding contribution to hashtag#renewableenergy. ITC Maratha was awarded ‘Best Performing Wind Farm’ in the western region, while ITC Grand Chola earned top honours in two categories in the southern region. With approximately 50% of ITC’s energy requirements currently sourced from renewables, these prestigious accolades stand testament to the organisation’s dedication to reducing its carbon footprint and advancing green energy initiatives. Swipe through! #Sustainability #PlanetPositive #TheITCWay"/>
    <x v="1358"/>
    <s v="https://www.instagram.com/p/C_P87CASQrF/"/>
    <x v="230"/>
    <n v="1"/>
    <n v="0"/>
    <n v="128"/>
    <n v="26597"/>
    <x v="1"/>
    <x v="2"/>
    <x v="2"/>
    <x v="1"/>
    <s v="India"/>
    <x v="19"/>
    <s v="NA"/>
    <s v="NA"/>
    <s v="NA"/>
    <s v="Brand"/>
    <s v="NA"/>
    <x v="1"/>
    <x v="1"/>
  </r>
  <r>
    <s v="Not available"/>
    <n v="286570869251"/>
    <s v="2024-08-29"/>
    <s v="August"/>
    <x v="2"/>
    <x v="6"/>
    <s v="NA"/>
    <x v="9"/>
    <x v="1"/>
    <x v="9"/>
    <s v="NA"/>
    <x v="1312"/>
    <s v="ITC Master Chef’s Crunchy Chicken Nugget is the perfect snack that makes #MaaKaheWah! [ ITC Master Chef, cooking, food, Crunchy Chicken Nuggets, Delicious, Love for food, Smart Snacks, Food Therapy ]"/>
    <x v="1359"/>
    <s v="https://www.instagram.com/p/C_PtebzNqrV/"/>
    <x v="69"/>
    <n v="0"/>
    <n v="0"/>
    <n v="29"/>
    <n v="28896"/>
    <x v="1"/>
    <x v="2"/>
    <x v="2"/>
    <x v="1"/>
    <s v="India"/>
    <x v="11"/>
    <s v="NA"/>
    <s v="NA"/>
    <s v="NA"/>
    <s v="Brand"/>
    <s v="NA"/>
    <x v="3"/>
    <x v="11"/>
  </r>
  <r>
    <s v="Not available"/>
    <n v="286784730583"/>
    <s v="2024-08-29"/>
    <s v="August"/>
    <x v="2"/>
    <x v="6"/>
    <s v="NA"/>
    <x v="6"/>
    <x v="1"/>
    <x v="6"/>
    <s v="NA"/>
    <x v="1313"/>
    <s v="When you start, you can’t stop! So get a pack of Sunbean and one more for reserve. #itcsunbean #sunbeanbeatencaffepowder #beatencoffee #coffeelovers #sunbean #sunbeancoffee #frothy"/>
    <x v="1360"/>
    <s v="https://www.instagram.com/reel/C_PpDnAS8MY/"/>
    <x v="18"/>
    <n v="0"/>
    <n v="0"/>
    <n v="9"/>
    <n v="6510"/>
    <x v="1"/>
    <x v="2"/>
    <x v="2"/>
    <x v="1"/>
    <s v="India"/>
    <x v="8"/>
    <s v="NA"/>
    <s v="NA"/>
    <s v="NA"/>
    <s v="Brand"/>
    <s v="NA"/>
    <x v="3"/>
    <x v="11"/>
  </r>
  <r>
    <s v="India"/>
    <n v="286758882266"/>
    <s v="2024-08-29"/>
    <s v="August"/>
    <x v="2"/>
    <x v="6"/>
    <s v="NA"/>
    <x v="33"/>
    <x v="1"/>
    <x v="33"/>
    <s v="NA"/>
    <x v="1314"/>
    <s v="#ContestAlert Here’s your golden chance to win free movie tickets for #GangsOfWasseypur. 🎟️ To participate follow these steps: 1.Answer these questions correctly 2 Follow us on all platforms. 3.Tag your friends to join in! . Gangs Of Wasseypur Part 1 &amp; 2 exclusively screening at #MirajCinemas from 30th Aug to 5th Sept. . #GangsterWeek #ParticpateNow #ContestTime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x v="1361"/>
    <s v="https://www.instagram.com/p/C_QSU7gNhyN/"/>
    <x v="200"/>
    <n v="63"/>
    <n v="0"/>
    <n v="199"/>
    <n v="106533"/>
    <x v="5"/>
    <x v="3"/>
    <x v="8"/>
    <x v="1"/>
    <s v="India"/>
    <x v="28"/>
    <s v="NA"/>
    <s v="NA"/>
    <s v="NA"/>
    <s v="Brand"/>
    <s v="NA"/>
    <x v="3"/>
    <x v="6"/>
  </r>
  <r>
    <s v="India"/>
    <n v="286758881969"/>
    <s v="2024-08-29"/>
    <s v="August"/>
    <x v="2"/>
    <x v="6"/>
    <s v="NA"/>
    <x v="33"/>
    <x v="1"/>
    <x v="33"/>
    <s v="NA"/>
    <x v="1315"/>
    <s v="Get ready for an ICONIC box office experience ❤️‍ Pushpa style! Releasing at #MirajCinemas on 6th December! . . . #Pushpa2TheRule #AlluArjun #RashmikaMandanna"/>
    <x v="1362"/>
    <s v="https://www.instagram.com/p/C_QF5E1tSFR/"/>
    <x v="231"/>
    <n v="3"/>
    <n v="0"/>
    <n v="250"/>
    <n v="106533"/>
    <x v="7"/>
    <x v="3"/>
    <x v="8"/>
    <x v="1"/>
    <s v="India"/>
    <x v="28"/>
    <s v="NA"/>
    <s v="NA"/>
    <s v="NA"/>
    <s v="Brand"/>
    <s v="NA"/>
    <x v="3"/>
    <x v="4"/>
  </r>
  <r>
    <s v="India"/>
    <n v="286758881722"/>
    <s v="2024-08-29"/>
    <s v="August"/>
    <x v="2"/>
    <x v="6"/>
    <s v="NA"/>
    <x v="33"/>
    <x v="1"/>
    <x v="33"/>
    <s v="NA"/>
    <x v="1316"/>
    <s v="Tag your innocent friend who can relate to this! #GangsterWeek is exclusively running at #MirajCinemas from 30th Aug to 5th Sept.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x v="1363"/>
    <s v="https://www.instagram.com/reel/C_P-CIEtFqJ/"/>
    <x v="164"/>
    <n v="5"/>
    <n v="0"/>
    <n v="72"/>
    <n v="106533"/>
    <x v="7"/>
    <x v="3"/>
    <x v="8"/>
    <x v="1"/>
    <s v="India"/>
    <x v="28"/>
    <s v="NA"/>
    <s v="NA"/>
    <s v="NA"/>
    <s v="Brand"/>
    <s v="NA"/>
    <x v="3"/>
    <x v="6"/>
  </r>
  <r>
    <s v="India"/>
    <n v="286758882267"/>
    <s v="2024-08-29"/>
    <s v="August"/>
    <x v="2"/>
    <x v="6"/>
    <s v="NA"/>
    <x v="33"/>
    <x v="1"/>
    <x v="33"/>
    <s v="NA"/>
    <x v="1317"/>
    <s v="Experience the drama and intensity of Gangs of Wasseypur's most iconic dialogues once again on the big screen! 🎬🔥 . #GangsterWeek starts from 30th Aug till 5th Sept exclusively at #MirajCinemas. Book Now: 1.https://bit.ly/3Z4bfg2 2.https://bit.ly/3yZozHY . #GangsOfWasseypur1 #GangsOfWasseypur2 #FaizalKhan #IconicDialogues #BollywoodClassics #IndianCinema #CrimeDrama #MovieReRelease #MirajCinemas #EntertainmentRedefined bajpayee.manoj therichachadha pankajtripathi nawazuddin._siddiqui iamhumaq anuragkashyap10 ajit_andhare guneetmonga fuhsephantom tseries.official viacom18studios"/>
    <x v="1364"/>
    <s v="https://www.instagram.com/reel/C_P2uG5tMdl/"/>
    <x v="97"/>
    <n v="5"/>
    <n v="0"/>
    <n v="66"/>
    <n v="106533"/>
    <x v="7"/>
    <x v="3"/>
    <x v="8"/>
    <x v="1"/>
    <s v="India"/>
    <x v="28"/>
    <s v="NA"/>
    <s v="NA"/>
    <s v="NA"/>
    <s v="Brand"/>
    <s v="NA"/>
    <x v="3"/>
    <x v="6"/>
  </r>
  <r>
    <s v="India"/>
    <n v="286758877144"/>
    <s v="2024-08-29"/>
    <s v="August"/>
    <x v="2"/>
    <x v="6"/>
    <s v="NA"/>
    <x v="33"/>
    <x v="1"/>
    <x v="33"/>
    <s v="NA"/>
    <x v="1318"/>
    <s v="When your non-dancer friend tries to dance 😂🕺 Tag that friend from your group! Stree 2, now showing at #MirajCinemas. Book your tickets now: LINK IN BIO #StreeVsSarkata #Horror #Comedy #SarkateKaAtank #ShraddhaKapoor #RajkummarRao #MaddockUniverse #StreeReturnsToMirajCinemas #SupernaturalUniverse #NonDancerMeme #DanceLovers maddockfilms shraddhakapoor rajkummar_rao pankajtripathi nowitsabhi aparshakti_khurana tamannaahspeaks amarkaushik"/>
    <x v="1365"/>
    <s v="https://www.instagram.com/reel/C_PopYJO4y-/"/>
    <x v="232"/>
    <n v="9"/>
    <n v="0"/>
    <n v="728"/>
    <n v="106533"/>
    <x v="7"/>
    <x v="3"/>
    <x v="8"/>
    <x v="1"/>
    <s v="India"/>
    <x v="28"/>
    <s v="NA"/>
    <s v="NA"/>
    <s v="NA"/>
    <s v="Brand"/>
    <s v="NA"/>
    <x v="3"/>
    <x v="6"/>
  </r>
  <r>
    <s v="Not available"/>
    <n v="286700690218"/>
    <s v="2024-08-29"/>
    <s v="August"/>
    <x v="2"/>
    <x v="6"/>
    <s v="NA"/>
    <x v="7"/>
    <x v="1"/>
    <x v="7"/>
    <s v="NA"/>
    <x v="1319"/>
    <s v="Nature’s Miracle is now available at uscocafe 🙌 Nestled in the heart of Shahpur Jat, USCO offers delightful coffee creations. Swing by for a hot cup and explore our range of Nature’s Miracle bottled products, including favourites like Date Sweetener and Tomato Salsa. Enjoy the best of both worlds—delicious coffee and quality bottled essentials! #usco #naturesmiracle #bottlesauces #gourmet #cafe #coffeeshop #shahpurjat"/>
    <x v="1366"/>
    <s v="https://www.instagram.com/p/C_QRi1FyPsT/"/>
    <x v="23"/>
    <n v="0"/>
    <n v="0"/>
    <n v="21"/>
    <n v="7006"/>
    <x v="1"/>
    <x v="3"/>
    <x v="7"/>
    <x v="1"/>
    <s v="India"/>
    <x v="9"/>
    <s v="NA"/>
    <s v="NA"/>
    <s v="NA"/>
    <s v="Brand"/>
    <s v="NA"/>
    <x v="3"/>
    <x v="9"/>
  </r>
  <r>
    <s v="Not available"/>
    <n v="286553652367"/>
    <s v="2024-08-29"/>
    <s v="August"/>
    <x v="2"/>
    <x v="6"/>
    <s v="NA"/>
    <x v="23"/>
    <x v="1"/>
    <x v="23"/>
    <s v="NA"/>
    <x v="1320"/>
    <s v="Savor the exquisite flavors of royalty with Pan Parag a royal experience in every bite, crafted for those who cherish tradition #panparag #panmasala #pan #swaad #mouthfreshner #packetofrefreshment #panmasalaflavour"/>
    <x v="1367"/>
    <s v="https://www.instagram.com/p/C_QM_E6ymBC/"/>
    <x v="25"/>
    <n v="0"/>
    <n v="0"/>
    <n v="8"/>
    <n v="2157"/>
    <x v="7"/>
    <x v="3"/>
    <x v="10"/>
    <x v="1"/>
    <s v="India"/>
    <x v="22"/>
    <s v="NA"/>
    <s v="NA"/>
    <s v="NA"/>
    <s v="Brand"/>
    <s v="NA"/>
    <x v="4"/>
    <x v="9"/>
  </r>
  <r>
    <s v="Not available"/>
    <n v="286784738768"/>
    <s v="2024-08-29"/>
    <s v="August"/>
    <x v="2"/>
    <x v="6"/>
    <s v="NA"/>
    <x v="11"/>
    <x v="1"/>
    <x v="11"/>
    <s v="NA"/>
    <x v="1321"/>
    <s v="Chaahe ho cricket, football ya tennis, game mein mazza toh tabhi aata hai jab thodi excitement and nervousness ho. On #NationalSportsDay, enjoy this excitement and counter your nervousness by keeping your favourite Pass Pass with you!"/>
    <x v="1368"/>
    <s v="https://www.instagram.com/reel/C_PehlNND5b/"/>
    <x v="41"/>
    <n v="0"/>
    <n v="0"/>
    <n v="12"/>
    <n v="84862"/>
    <x v="1"/>
    <x v="3"/>
    <x v="7"/>
    <x v="1"/>
    <s v="India"/>
    <x v="13"/>
    <s v="NA"/>
    <s v="NA"/>
    <s v="NA"/>
    <s v="Brand"/>
    <s v="NA"/>
    <x v="4"/>
    <x v="11"/>
  </r>
  <r>
    <s v="Not available"/>
    <n v="286561559863"/>
    <s v="2024-08-29"/>
    <s v="August"/>
    <x v="2"/>
    <x v="6"/>
    <s v="NA"/>
    <x v="17"/>
    <x v="1"/>
    <x v="17"/>
    <s v="NA"/>
    <x v="1322"/>
    <s v="Can you spot our sports legends in the pictures? Celebrate National Sports Day by naming these icons. Each correct guess earns you a moment of glory – just like savoring a Rajnigandha Silver Pearl! Game on, champions! Drop your answers below. #NationalSportsDay . #RajnigandhaSilverPearls #FreshnessBlast #rajnigandhapearls #Goodness"/>
    <x v="1369"/>
    <s v="https://www.instagram.com/p/C_PtrtpI17B/"/>
    <x v="7"/>
    <n v="0"/>
    <n v="0"/>
    <n v="11"/>
    <n v="92258"/>
    <x v="1"/>
    <x v="3"/>
    <x v="7"/>
    <x v="1"/>
    <s v="India"/>
    <x v="17"/>
    <s v="NA"/>
    <s v="NA"/>
    <s v="NA"/>
    <s v="Brand"/>
    <s v="NA"/>
    <x v="4"/>
    <x v="8"/>
  </r>
  <r>
    <s v="Not available"/>
    <n v="286583577017"/>
    <s v="2024-08-30"/>
    <s v="August"/>
    <x v="2"/>
    <x v="6"/>
    <s v="NA"/>
    <x v="25"/>
    <x v="1"/>
    <x v="25"/>
    <s v="NA"/>
    <x v="1323"/>
    <s v="🛫 Vape Ban Reversed in Brazil! 🛫 Brazil's aviation authority, ANAC, has reversed its ban on carrying vapes on flights. This decision came after widespread complaints from travelers and advocacy from consumer groups like DIRETA. Key Points: - Initial Ban: ANAC banned vapes on flights, causing confusion and inconvenience. - Consumer Advocacy: Protests and social media outcry led to a review. - Reversal: ANAC now allows vapes in hand luggage on domestic flights. - Ongoing Battle: Advocates continue to push for regulated vape sales in Brazil. Link (also in story): filtermag.org/brazil-flight-ban-vapes/ #VapeBan #Brazil #ConsumerRights #harmredution #advocacy #peoplepower #publichealth #tobaccoharmreduction #regulatedontban #banfail #ecigs #vaping #vapecommunity #vapingsaveslives #instalike #notblowingsmoke #consumeradvocacy"/>
    <x v="1370"/>
    <s v="https://www.instagram.com/p/C_Sh16iKUJV/"/>
    <x v="103"/>
    <n v="0"/>
    <n v="0"/>
    <n v="26"/>
    <n v="1069"/>
    <x v="8"/>
    <x v="5"/>
    <x v="9"/>
    <x v="3"/>
    <s v="N/A"/>
    <x v="1"/>
    <s v="N/A"/>
    <s v="N/A"/>
    <s v="N/A"/>
    <s v="Community"/>
    <s v="NA"/>
    <x v="1"/>
    <x v="1"/>
  </r>
  <r>
    <s v="Not available"/>
    <n v="286621448054"/>
    <s v="2024-08-30"/>
    <s v="August"/>
    <x v="2"/>
    <x v="6"/>
    <s v="NA"/>
    <x v="31"/>
    <x v="1"/>
    <x v="31"/>
    <s v="NA"/>
    <x v="1324"/>
    <s v="This is how you load your food with more flavour.☝️ ​ #KyunkiKhanaSirfKhanaNahiHota #CatchFoods #BlackPepper #KitchenEssentials #Seasoning #FlavorBoost"/>
    <x v="1371"/>
    <s v="https://www.instagram.com/reel/C_SGcvrBH_N/"/>
    <x v="50"/>
    <n v="7"/>
    <n v="0"/>
    <n v="78"/>
    <n v="52404"/>
    <x v="1"/>
    <x v="3"/>
    <x v="7"/>
    <x v="1"/>
    <s v="India"/>
    <x v="26"/>
    <s v="NA"/>
    <s v="NA"/>
    <s v="NA"/>
    <s v="Brand"/>
    <s v="NA"/>
    <x v="3"/>
    <x v="11"/>
  </r>
  <r>
    <s v="Not available"/>
    <n v="286673310757"/>
    <s v="2024-08-30"/>
    <s v="August"/>
    <x v="2"/>
    <x v="6"/>
    <s v="NA"/>
    <x v="19"/>
    <x v="1"/>
    <x v="19"/>
    <s v="NA"/>
    <x v="1325"/>
    <s v="To feel this video, ek Filz #ChabaDalo #Chingles #ChinglesGums #Life #ChewingGum #Fun #Pranks #Guess #ChinglesHumor #ChinglesMaxi"/>
    <x v="1372"/>
    <s v="https://www.instagram.com/reel/C_S7WFCC7z4/"/>
    <x v="15"/>
    <n v="1"/>
    <n v="0"/>
    <n v="19"/>
    <n v="71428"/>
    <x v="1"/>
    <x v="3"/>
    <x v="7"/>
    <x v="1"/>
    <s v="India"/>
    <x v="18"/>
    <s v="NA"/>
    <s v="NA"/>
    <s v="NA"/>
    <s v="Brand"/>
    <s v="NA"/>
    <x v="3"/>
    <x v="6"/>
  </r>
  <r>
    <s v="Not available"/>
    <n v="286673305213"/>
    <s v="2024-08-30"/>
    <s v="August"/>
    <x v="2"/>
    <x v="6"/>
    <s v="NA"/>
    <x v="19"/>
    <x v="1"/>
    <x v="19"/>
    <s v="NA"/>
    <x v="1326"/>
    <s v="Badhani hai PJs kii Masti, toh kyun na ek Maxi ho jaaye jii? #Chingles #ChinglesGums #Life #ChewingGum #Fun #Pranks #Guess #ChinglesHumor #ChinglesMaxi"/>
    <x v="1373"/>
    <s v="https://www.instagram.com/reel/C_SA9peC0Ji/"/>
    <x v="20"/>
    <n v="0"/>
    <n v="0"/>
    <n v="24"/>
    <n v="71428"/>
    <x v="1"/>
    <x v="3"/>
    <x v="7"/>
    <x v="1"/>
    <s v="India"/>
    <x v="18"/>
    <s v="NA"/>
    <s v="NA"/>
    <s v="NA"/>
    <s v="Brand"/>
    <s v="NA"/>
    <x v="3"/>
    <x v="6"/>
  </r>
  <r>
    <s v="Not available"/>
    <n v="286820962700"/>
    <s v="2024-08-30"/>
    <s v="August"/>
    <x v="2"/>
    <x v="6"/>
    <s v="NA"/>
    <x v="8"/>
    <x v="1"/>
    <x v="8"/>
    <s v="NA"/>
    <x v="1327"/>
    <s v="When my friends want to make plans over the weekend but my calendar is already full 🤭😴 #Fiama #Skin #Soft #Happy #Shower #Bath #Refreshing #Showertime #Bathing #ShowerRoutine #FiamaIndia #HappySkin #WeekendPlans #HappyWeekend #LongShower"/>
    <x v="1374"/>
    <s v="https://www.instagram.com/p/C_S7kQMtH5E/"/>
    <x v="95"/>
    <n v="3"/>
    <n v="0"/>
    <n v="80"/>
    <n v="28372"/>
    <x v="1"/>
    <x v="2"/>
    <x v="2"/>
    <x v="1"/>
    <s v="India"/>
    <x v="10"/>
    <s v="NA"/>
    <s v="NA"/>
    <s v="NA"/>
    <s v="Brand"/>
    <s v="NA"/>
    <x v="3"/>
    <x v="9"/>
  </r>
  <r>
    <s v="Not available"/>
    <n v="286842982053"/>
    <s v="2024-08-30"/>
    <s v="August"/>
    <x v="2"/>
    <x v="6"/>
    <s v="NA"/>
    <x v="20"/>
    <x v="1"/>
    <x v="20"/>
    <s v="NA"/>
    <x v="1328"/>
    <s v="IIM Mumbai, the spotlight is now on you! 🌟 Interrobang S14 is coming to your campus tomorrow at 7:00 PM, and it’s going to be an unforgettable experience! 💥 Get ready for a high-voltage Interrojam session with the visionary Mr. Mayur Gohil, Vice President of Supply Chain &amp; Operations! Who’ll be there to ignite your minds and witness the top two teams go head-to-head in an epic showdown⚡️ To the competing teams—this is your stage, your moment! Give it everything you’ve got and leave your mark! 🚀🔥 #ITConCampus #InterrobangS14 iimmumbai_official"/>
    <x v="1375"/>
    <s v="https://www.instagram.com/p/C_Sv1snyIRU/"/>
    <x v="166"/>
    <n v="0"/>
    <n v="0"/>
    <n v="95"/>
    <n v="26645"/>
    <x v="1"/>
    <x v="2"/>
    <x v="2"/>
    <x v="1"/>
    <s v="India"/>
    <x v="19"/>
    <s v="NA"/>
    <s v="NA"/>
    <s v="NA"/>
    <s v="Brand"/>
    <s v="NA"/>
    <x v="1"/>
    <x v="1"/>
  </r>
  <r>
    <s v="Not available"/>
    <n v="286842974846"/>
    <s v="2024-08-30"/>
    <s v="August"/>
    <x v="2"/>
    <x v="6"/>
    <s v="NA"/>
    <x v="20"/>
    <x v="1"/>
    <x v="20"/>
    <s v="NA"/>
    <x v="1329"/>
    <s v="Desh Ek Raag – The Making | Part 3 The third and the final part of the making of Desh Ek Raag is here! Catch the behind-the-scenes excitement with our musicians and the crew. Have fun! #ICYMI, here is the Desh Ek Raag Playlist: link in bio. #TheMaking #DeshEkRaag #MeraDeshMeraRaag #ITC #ITCSRA #OdetotheNation"/>
    <x v="1376"/>
    <s v="https://www.instagram.com/reel/C_SNQJuyWei/"/>
    <x v="74"/>
    <n v="0"/>
    <n v="0"/>
    <n v="63"/>
    <n v="26645"/>
    <x v="1"/>
    <x v="2"/>
    <x v="2"/>
    <x v="1"/>
    <s v="India"/>
    <x v="19"/>
    <s v="NA"/>
    <s v="NA"/>
    <s v="NA"/>
    <s v="Brand"/>
    <s v="NA"/>
    <x v="1"/>
    <x v="1"/>
  </r>
  <r>
    <s v="India"/>
    <n v="286758877694"/>
    <s v="2024-08-30"/>
    <s v="August"/>
    <x v="2"/>
    <x v="6"/>
    <s v="NA"/>
    <x v="33"/>
    <x v="1"/>
    <x v="33"/>
    <s v="NA"/>
    <x v="1330"/>
    <s v="🎶🙎🏻‍♀️ O Womaniya Aa Ha Womaniya Ho Ho Womaniya 🙎🏻‍♀️🎶 India’s biggest crime-drama saga returns on the big screen after 12 years 🎬 Watch Gangs Of Wasseypur Part 1 &amp; Part 2 exclusively at Miraj Cinemas at only Rs 149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x v="1377"/>
    <s v="https://www.instagram.com/reel/C_TF-KsibIz/"/>
    <x v="59"/>
    <n v="13"/>
    <n v="0"/>
    <n v="72"/>
    <n v="106533"/>
    <x v="4"/>
    <x v="3"/>
    <x v="8"/>
    <x v="1"/>
    <s v="India"/>
    <x v="28"/>
    <s v="NA"/>
    <s v="NA"/>
    <s v="NA"/>
    <s v="Brand"/>
    <s v="NA"/>
    <x v="3"/>
    <x v="6"/>
  </r>
  <r>
    <s v="India"/>
    <n v="286758881721"/>
    <s v="2024-08-30"/>
    <s v="August"/>
    <x v="2"/>
    <x v="6"/>
    <s v="NA"/>
    <x v="33"/>
    <x v="1"/>
    <x v="33"/>
    <s v="NA"/>
    <x v="1331"/>
    <s v="When these dialogues from Gangs of Wasseypur perfectly capture our everyday struggles. 😆🔥 . #GangsOfWasseypur Part 1 &amp; 2 screening exclusively at #MirajCinemas from 30th Aug to 5th Sept. Book your tickets now: 1.https://bit.ly/3Z4bfg2 2.https://bit.ly/3yZozHY Don’t miss out! 🎟️ #GangsterWeek #BollywoodClassics #IndianCinema #CrimeDrama #MovieReRelease #EntertainmentRedefined #12YearsOfGangsOfWasseypur #GangsOfWasseypur bajpayee.manoj therichachadha pankajtripathi mirajcinemas nawazuddin._siddiqui iamhumaq anuragkashyap10 ajit_andhare guneetmonga fuhsephantom tseries.official viacom18studios"/>
    <x v="1378"/>
    <s v="https://www.instagram.com/p/C_Sqv0nIcJt/"/>
    <x v="85"/>
    <n v="5"/>
    <n v="0"/>
    <n v="62"/>
    <n v="106533"/>
    <x v="7"/>
    <x v="3"/>
    <x v="8"/>
    <x v="1"/>
    <s v="India"/>
    <x v="28"/>
    <s v="NA"/>
    <s v="NA"/>
    <s v="NA"/>
    <s v="Brand"/>
    <s v="NA"/>
    <x v="3"/>
    <x v="6"/>
  </r>
  <r>
    <s v="India"/>
    <n v="286758877143"/>
    <s v="2024-08-30"/>
    <s v="August"/>
    <x v="2"/>
    <x v="6"/>
    <s v="NA"/>
    <x v="33"/>
    <x v="1"/>
    <x v="33"/>
    <s v="NA"/>
    <x v="1332"/>
    <s v="Gangster Week aa gaya hai! 30th August se 5th September tak sirf Miraj Cinemas mein action, drama aur thrill ka maza lo! Tickets book karo abhi, warna Faizal se bach nahi paoge! 😎🔫 1.https://bit.ly/3Z4bfg2 2.https://bit.ly/3yZozHY Don't miss out! 🎟️ #GangsterWeek #BollywoodClassics #IndianCinema #CrimeDrama #MovieReRelease #MirajCinemas #EntertainmentRedefined #12YearsOfGangsOfWasseypur #GangsOfWasseypur bajpayee.manoj therichadha pankajtripathi mirajcinemas nawazuddin._siddiqui iamhumaq anuragkashyap10 ajit_andhare guneetmonga fuhsephantom tseries.official viacom18studios"/>
    <x v="1379"/>
    <s v="https://www.instagram.com/p/C_SOJk5vLye/"/>
    <x v="51"/>
    <n v="3"/>
    <n v="0"/>
    <n v="45"/>
    <n v="106533"/>
    <x v="4"/>
    <x v="3"/>
    <x v="8"/>
    <x v="1"/>
    <s v="India"/>
    <x v="28"/>
    <s v="NA"/>
    <s v="NA"/>
    <s v="NA"/>
    <s v="Brand"/>
    <s v="NA"/>
    <x v="3"/>
    <x v="6"/>
  </r>
  <r>
    <s v="India"/>
    <n v="286758882271"/>
    <s v="2024-08-30"/>
    <s v="August"/>
    <x v="2"/>
    <x v="6"/>
    <s v="NA"/>
    <x v="33"/>
    <x v="1"/>
    <x v="33"/>
    <s v="NA"/>
    <x v="1333"/>
    <s v="Did you notice? Akshay Kumar, Tamannaah Bhatia, and Abhishek Banerjee lit up the screens with their double releases! . Stree 2, now showing at #MirajCinemas. Book your tickets now: LINK IN BIO #StreeVsSarkata #Horror #Comedy #SarkateKaAtank #ShraddhaKapoor #RajkummarRao #MaddockUniverse #StreeReturnsToMirajCinemas #SupernaturalUniverse #TuSamjha #NahiTuNahiSamjha #Vedaa #KhelKhelMein maddockfilms shraddhakapoor rajkummar_rao pankajtripathi nowitsabhi aparshakti_khurana tamannaahspeaks amarkaushik"/>
    <x v="1380"/>
    <s v="https://www.instagram.com/reel/C_R9h5xsLDc/"/>
    <x v="233"/>
    <n v="15"/>
    <n v="0"/>
    <n v="1327"/>
    <n v="106533"/>
    <x v="7"/>
    <x v="3"/>
    <x v="8"/>
    <x v="1"/>
    <s v="India"/>
    <x v="28"/>
    <s v="NA"/>
    <s v="NA"/>
    <s v="NA"/>
    <s v="Brand"/>
    <s v="NA"/>
    <x v="3"/>
    <x v="6"/>
  </r>
  <r>
    <s v="Not available"/>
    <n v="286598265856"/>
    <s v="2024-08-30"/>
    <s v="August"/>
    <x v="2"/>
    <x v="6"/>
    <s v="NA"/>
    <x v="23"/>
    <x v="1"/>
    <x v="23"/>
    <s v="NA"/>
    <x v="1334"/>
    <s v="A fresh journey begins with Pan Parag where every pinch takes you on a flavorful adventure. #panparag #panmasala #pan #swaad #king #mouthfreshner #packetofrefreshment #panmasalaflavour #panparagproducts #panparagmoments #nostalgia"/>
    <x v="1381"/>
    <s v="https://www.instagram.com/p/C_SoOUByNtB/"/>
    <x v="15"/>
    <n v="1"/>
    <n v="0"/>
    <n v="19"/>
    <n v="2156"/>
    <x v="7"/>
    <x v="3"/>
    <x v="10"/>
    <x v="1"/>
    <s v="India"/>
    <x v="22"/>
    <s v="NA"/>
    <s v="NA"/>
    <s v="NA"/>
    <s v="Brand"/>
    <s v="NA"/>
    <x v="4"/>
    <x v="9"/>
  </r>
  <r>
    <s v="Not available"/>
    <n v="286578257822"/>
    <s v="2024-08-30"/>
    <s v="August"/>
    <x v="2"/>
    <x v="6"/>
    <s v="NA"/>
    <x v="48"/>
    <x v="1"/>
    <x v="48"/>
    <s v="NA"/>
    <x v="1335"/>
    <s v="New marketing agency is needed #reelsindia❤️❤️ #viral #panmasala #reelsi̇nsta #relatable #explore"/>
    <x v="1382"/>
    <s v="https://www.instagram.com/reel/C_SRj7tSTRz/"/>
    <x v="1"/>
    <n v="0"/>
    <n v="0"/>
    <n v="0"/>
    <n v="0"/>
    <x v="9"/>
    <x v="2"/>
    <x v="9"/>
    <x v="2"/>
    <m/>
    <x v="1"/>
    <m/>
    <m/>
    <m/>
    <m/>
    <m/>
    <x v="4"/>
    <x v="3"/>
  </r>
  <r>
    <s v="Not available"/>
    <n v="286814154130"/>
    <s v="2024-08-31"/>
    <s v="August"/>
    <x v="2"/>
    <x v="6"/>
    <s v="NA"/>
    <x v="15"/>
    <x v="1"/>
    <x v="15"/>
    <s v="NA"/>
    <x v="1336"/>
    <s v="The season of joy, togetherness, and delicious feasts is around the corner! We have something special coming your way. Get ready for a celebration filled with unforgettable moments and exciting surprises! Stay tuned...🌴🛶 #Onakazhchakal #Onammoments #AashirvaadGheeAndOnam #AashirvaadSvastiGhee #OnamCelebration #FilterContest #ContestAlert #ParticipateandWin #Onam2K24"/>
    <x v="1383"/>
    <s v="https://www.instagram.com/reel/C_Up6SWCJ73/"/>
    <x v="14"/>
    <n v="0"/>
    <n v="0"/>
    <n v="13"/>
    <n v="1244"/>
    <x v="1"/>
    <x v="3"/>
    <x v="2"/>
    <x v="1"/>
    <s v="India"/>
    <x v="1"/>
    <s v="NA"/>
    <s v="NA"/>
    <s v="NA"/>
    <s v="Brand"/>
    <s v="NA"/>
    <x v="3"/>
    <x v="11"/>
  </r>
  <r>
    <s v="Not available"/>
    <n v="286973132007"/>
    <s v="2024-08-31"/>
    <s v="August"/>
    <x v="2"/>
    <x v="6"/>
    <s v="NA"/>
    <x v="31"/>
    <x v="1"/>
    <x v="31"/>
    <s v="NA"/>
    <x v="1337"/>
    <s v="Follow us to explore delicious recipes made with Catch Kitchen Art gourmet gravies and create your own culinary masterpeices at home!​ #KyunkiKhanaSirfKhanaNahiHota #CatchFoods #KitchenArt #TheArtOfCooking​"/>
    <x v="1384"/>
    <s v="https://www.instagram.com/reel/C_U3Ph0hTjL/"/>
    <x v="164"/>
    <n v="5"/>
    <n v="0"/>
    <n v="72"/>
    <n v="52573"/>
    <x v="1"/>
    <x v="3"/>
    <x v="7"/>
    <x v="1"/>
    <s v="India"/>
    <x v="26"/>
    <s v="NA"/>
    <s v="NA"/>
    <s v="NA"/>
    <s v="Brand"/>
    <s v="NA"/>
    <x v="3"/>
    <x v="11"/>
  </r>
  <r>
    <s v="Not available"/>
    <n v="286759726248"/>
    <s v="2024-08-31"/>
    <s v="August"/>
    <x v="2"/>
    <x v="6"/>
    <s v="NA"/>
    <x v="19"/>
    <x v="1"/>
    <x v="19"/>
    <s v="NA"/>
    <x v="1338"/>
    <s v="Which is the right way to reach the world, tell me in the comments now! #Chingles #ChinglesGums #Life #ChewingGum #Fun #Pranks #Guess #ChinglesHumor #ChinglesMaxi"/>
    <x v="1385"/>
    <s v="https://www.instagram.com/p/C_VUVUsisxD/"/>
    <x v="35"/>
    <n v="16"/>
    <n v="0"/>
    <n v="43"/>
    <n v="71441"/>
    <x v="1"/>
    <x v="3"/>
    <x v="7"/>
    <x v="1"/>
    <s v="India"/>
    <x v="18"/>
    <s v="NA"/>
    <s v="NA"/>
    <s v="NA"/>
    <s v="Brand"/>
    <s v="NA"/>
    <x v="3"/>
    <x v="6"/>
  </r>
  <r>
    <s v="Not available"/>
    <n v="286842980602"/>
    <s v="2024-08-31"/>
    <s v="August"/>
    <x v="2"/>
    <x v="6"/>
    <s v="NA"/>
    <x v="20"/>
    <x v="1"/>
    <x v="20"/>
    <s v="NA"/>
    <x v="1339"/>
    <s v="TISS Mumbai, are you ready? 🌟 Interrobang S14 is landing on your campus tomorrow at 4:30 PM, and it’s set to be an electrifying event! 💥 Prepare yourselves for an inspiring Interrojam session with Mr. Shankhashuvra Misra, General Manager - Corporate HR, who will light up the room and watch as the top two teams face off in an intense battle of wits⚡️ To the contenders—this is your moment to shine! Step up, give it your all, and make history! 🚀🔥 #ITConCampus #InterrobangS14 tiss.hrmlr"/>
    <x v="1386"/>
    <s v="https://www.instagram.com/p/C_VT3cfidCn/"/>
    <x v="189"/>
    <n v="0"/>
    <n v="0"/>
    <n v="128"/>
    <n v="26645"/>
    <x v="1"/>
    <x v="2"/>
    <x v="2"/>
    <x v="1"/>
    <s v="India"/>
    <x v="19"/>
    <s v="NA"/>
    <s v="NA"/>
    <s v="NA"/>
    <s v="Brand"/>
    <s v="NA"/>
    <x v="1"/>
    <x v="1"/>
  </r>
  <r>
    <s v="Not available"/>
    <n v="286842976543"/>
    <s v="2024-08-31"/>
    <s v="August"/>
    <x v="2"/>
    <x v="6"/>
    <s v="NA"/>
    <x v="20"/>
    <x v="1"/>
    <x v="20"/>
    <s v="NA"/>
    <x v="1340"/>
    <s v="This Rath Yatra, ITC Nimyle embarked on an auspicious journey of purification with its “Shuddh Shuruat” initiative near the Jagannath Temple in Puri, Odisha, cleansing and purifying the path of the procession with neem-based Nimyle. Drawing from the ritual of “Chhera Pahanra,” the initiative marked the first-ever collective cleaning of the path of the revered chariot, reinforcing a sense of shared devotion. “We are proud to be a part of the revered Rath Yatra, which has immense cultural and religious significance in India. ITC Nimyle, crafted with the power of neem, endeavoured to purify the revered path of the rath through the unique Shuddh Shuruat initiative, which celebrates the spirit of collective cleaning,” stated Sameer Satpathy, Divisional Chief Executive, Personal Care Products Business, ITC Limited. Watch the video to witness the celebration of tradition and purity. nimyleofficial #BuildingBrands #BrandsWithPurpose #TheITCWay"/>
    <x v="1387"/>
    <s v="https://www.instagram.com/reel/C_U4L1bSVoU/"/>
    <x v="17"/>
    <n v="0"/>
    <n v="0"/>
    <n v="181"/>
    <n v="26645"/>
    <x v="1"/>
    <x v="2"/>
    <x v="2"/>
    <x v="1"/>
    <s v="India"/>
    <x v="19"/>
    <s v="NA"/>
    <s v="NA"/>
    <s v="NA"/>
    <s v="Brand"/>
    <s v="NA"/>
    <x v="1"/>
    <x v="1"/>
  </r>
  <r>
    <s v="India"/>
    <n v="286758882352"/>
    <s v="2024-08-31"/>
    <s v="August"/>
    <x v="2"/>
    <x v="6"/>
    <s v="NA"/>
    <x v="33"/>
    <x v="1"/>
    <x v="33"/>
    <s v="NA"/>
    <x v="1341"/>
    <s v="POV: That swag you have when you step out of the theater after experiencing the raw intensity of Gangs of Wasseypur. 😎🎥 . Gangs Of Wasseypur Part 1 &amp; 2 exclusively screening at #MirajCinemas from 30th Aug to 5th Sept. Book your tickets now, if you haven't already.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x v="1388"/>
    <s v="https://www.instagram.com/reel/C_VmtDwtlhV/"/>
    <x v="56"/>
    <n v="3"/>
    <n v="0"/>
    <n v="61"/>
    <n v="106533"/>
    <x v="7"/>
    <x v="3"/>
    <x v="8"/>
    <x v="1"/>
    <s v="India"/>
    <x v="28"/>
    <s v="NA"/>
    <s v="NA"/>
    <s v="NA"/>
    <s v="Brand"/>
    <s v="NA"/>
    <x v="3"/>
    <x v="6"/>
  </r>
  <r>
    <s v="India"/>
    <n v="286758881720"/>
    <s v="2024-08-31"/>
    <s v="August"/>
    <x v="2"/>
    <x v="6"/>
    <s v="NA"/>
    <x v="33"/>
    <x v="1"/>
    <x v="33"/>
    <s v="NA"/>
    <x v="1342"/>
    <s v="Relive the epic saga of power, family, and revenge—‘Gangs of Wasseypur’ is back on the big screen! Catch the hidden details you might have missed! . #GangsterWeek is exclusively running at #MirajCinemas from 30th Aug to 5th Sept.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x v="1389"/>
    <s v="https://www.instagram.com/p/C_VD1HRgKGl/"/>
    <x v="60"/>
    <n v="4"/>
    <n v="0"/>
    <n v="72"/>
    <n v="106533"/>
    <x v="7"/>
    <x v="3"/>
    <x v="8"/>
    <x v="1"/>
    <s v="India"/>
    <x v="28"/>
    <s v="NA"/>
    <s v="NA"/>
    <s v="NA"/>
    <s v="Brand"/>
    <s v="NA"/>
    <x v="3"/>
    <x v="6"/>
  </r>
  <r>
    <s v="India"/>
    <n v="286758882270"/>
    <s v="2024-08-31"/>
    <s v="August"/>
    <x v="2"/>
    <x v="6"/>
    <s v="NA"/>
    <x v="33"/>
    <x v="1"/>
    <x v="33"/>
    <s v="NA"/>
    <x v="1343"/>
    <s v="Now #Maalik will be the king! The shoot has started, we will meet soon! rajkummar_rao justpulkit kumartaurani jayshewakramani tipsfilmsofficial nlfilms.india gauravbose_vermillion jyotsananath anujdhawan13 ghoshrita niharikabhasinkhan21 saanghojigar amitabhbhattacharyaofficial castingchhabra Music on tips"/>
    <x v="1390"/>
    <s v="https://www.instagram.com/p/C_U2GdXP1_8/"/>
    <x v="234"/>
    <n v="2"/>
    <n v="0"/>
    <n v="153"/>
    <n v="106533"/>
    <x v="5"/>
    <x v="3"/>
    <x v="8"/>
    <x v="1"/>
    <s v="India"/>
    <x v="28"/>
    <s v="NA"/>
    <s v="NA"/>
    <s v="NA"/>
    <s v="Brand"/>
    <s v="NA"/>
    <x v="3"/>
    <x v="6"/>
  </r>
  <r>
    <s v="India"/>
    <n v="286758877142"/>
    <s v="2024-08-31"/>
    <s v="August"/>
    <x v="2"/>
    <x v="6"/>
    <s v="NA"/>
    <x v="33"/>
    <x v="1"/>
    <x v="33"/>
    <s v="NA"/>
    <x v="1344"/>
    <s v="Happy Birthday to the incredibly talented rajkummar_rao ! 🎉✨ . Which is your favourite character of Rajkummar, drop your answer in the comments . Stree 2, now showing at #MirajCinemas. . Watch Gangs Of Wasseypur Part 1 &amp; Part 2 exclusively at Miraj Cinemas at only Rs 149 🎟️🍿 Book your tickets now: 1.https://bit.ly/3Z4bfg2 2.https://bit.ly/3yZozHY Don’t miss out! 🎟️ #GangsterWeek #BollywoodClassics #CrimeDrama #MovieReRelease #12YearsOfGangsOfWasseypur #StreeVsSarkata #Horror #Comedy #SarkateKaAtank #ShraddhaKapoor #RajkummarRao #MaddockUniverse #StreeReturnsToMirajCinemas #SupernaturalUniverse #HappyBirthdayRajkummarRao #GangsOfWasseypur2 #Stree maddockfilms viacom18studios"/>
    <x v="1391"/>
    <s v="https://www.instagram.com/reel/C_Uk5w8BH2w/"/>
    <x v="175"/>
    <n v="5"/>
    <n v="0"/>
    <n v="98"/>
    <n v="106533"/>
    <x v="4"/>
    <x v="3"/>
    <x v="8"/>
    <x v="1"/>
    <s v="India"/>
    <x v="28"/>
    <s v="NA"/>
    <s v="NA"/>
    <s v="NA"/>
    <s v="Brand"/>
    <s v="NA"/>
    <x v="3"/>
    <x v="6"/>
  </r>
  <r>
    <s v="Not available"/>
    <n v="286671029414"/>
    <s v="2024-08-31"/>
    <s v="August"/>
    <x v="2"/>
    <x v="6"/>
    <s v="NA"/>
    <x v="11"/>
    <x v="1"/>
    <x v="11"/>
    <s v="NA"/>
    <x v="1345"/>
    <s v="Dinner plans? Why not make them even more refreshing with everyone’s favourite after-meal mouth freshener, Pass Pass! #RahoHameshaPassPass #meethamagic #sweetmagicmix #saunfdelightmix #mintymix #fruttimix #mintyfresh #saunf #fruity #frutti"/>
    <x v="1392"/>
    <s v="https://www.instagram.com/p/C_Ux-B2hf5l/"/>
    <x v="25"/>
    <n v="0"/>
    <n v="0"/>
    <n v="8"/>
    <n v="84862"/>
    <x v="1"/>
    <x v="3"/>
    <x v="7"/>
    <x v="1"/>
    <s v="India"/>
    <x v="13"/>
    <s v="NA"/>
    <s v="NA"/>
    <s v="NA"/>
    <s v="Brand"/>
    <s v="NA"/>
    <x v="4"/>
    <x v="11"/>
  </r>
  <r>
    <s v="Not available"/>
    <n v="286744984973"/>
    <s v="2024-08-31"/>
    <s v="August"/>
    <x v="2"/>
    <x v="6"/>
    <s v="NA"/>
    <x v="28"/>
    <x v="1"/>
    <x v="28"/>
    <s v="NA"/>
    <x v="1346"/>
    <s v="You’ve not just disappointed us but even Bumrah 😮‍💨 [YiPPee! Noodles, Noodles, Tasty, Slurp, Long Noodles, Non-sticky, Hungry, Eating, Food, Cravings, Foodie, Insta Food, Trending]"/>
    <x v="1393"/>
    <s v="https://www.instagram.com/p/C_VKEZEile2/"/>
    <x v="144"/>
    <n v="0"/>
    <n v="0"/>
    <n v="39"/>
    <n v="140182"/>
    <x v="1"/>
    <x v="2"/>
    <x v="2"/>
    <x v="1"/>
    <s v="India"/>
    <x v="24"/>
    <s v="NA"/>
    <s v="NA"/>
    <s v="NA"/>
    <s v="Brand"/>
    <s v="NA"/>
    <x v="3"/>
    <x v="6"/>
  </r>
  <r>
    <s v="Not available"/>
    <n v="286973126801"/>
    <s v="2024-09-01"/>
    <s v="September"/>
    <x v="2"/>
    <x v="6"/>
    <s v="NA"/>
    <x v="31"/>
    <x v="1"/>
    <x v="31"/>
    <s v="NA"/>
    <x v="1347"/>
    <s v="Gourmet Shahi Paneer made easy with Catch Kitchen Art Makhani Gravy.🫰👌​ #KyunkiKhanaSirfKhanaNahiHota #CatchFoods #KitchenArt #ShahiPaneer #PaneerLovers​ #IndianFood #HomeCooked #Gourmet​ Recipe:​ Step 1: Melt 15g Butter/Add 15ml Olive Oil in a pan on low heat, add 150g paneer cubes and sauté for a minute.​ Step 2: Add 1 packet of Catch Kitchen Art Makhani Gravy and mix 100ml water; Cook​ till desired consistency.​ Step 3: Add Salt as per taste, garnish with cream and Catch Kasuri Methi and serve hot.​"/>
    <x v="1394"/>
    <s v="https://www.instagram.com/reel/C_XQ85jhpnR/"/>
    <x v="184"/>
    <n v="3"/>
    <n v="0"/>
    <n v="88"/>
    <n v="52573"/>
    <x v="1"/>
    <x v="3"/>
    <x v="7"/>
    <x v="1"/>
    <s v="India"/>
    <x v="26"/>
    <s v="NA"/>
    <s v="NA"/>
    <s v="NA"/>
    <s v="Brand"/>
    <s v="NA"/>
    <x v="3"/>
    <x v="11"/>
  </r>
  <r>
    <s v="Not available"/>
    <n v="286842981072"/>
    <s v="2024-09-01"/>
    <s v="September"/>
    <x v="2"/>
    <x v="6"/>
    <s v="NA"/>
    <x v="20"/>
    <x v="1"/>
    <x v="20"/>
    <s v="NA"/>
    <x v="1348"/>
    <s v="NMIMS Mumbai, get ready to step into the spotlight! 🌟 Interrobang S14 is arriving on your campus tomorrow at 5:00 PM, bringing an experience you won't forget! 💥 Gear up for a dynamic Interrojam session with Mr. Sachin Sahay, Executive Vice President - Sales, Operations &amp; Development, who will be there to spark your creativity and witness the ultimate showdown between the top two teams⚡️ Competing teams, this is your opportunity! Seize the moment, push your limits, and leave an indelible mark! 🚀🔥 #ITConCampus #InterrobangS14 nmims.mumbai"/>
    <x v="1395"/>
    <s v="https://www.instagram.com/p/C_XRwxoy3FR/"/>
    <x v="235"/>
    <n v="0"/>
    <n v="0"/>
    <n v="145"/>
    <n v="26645"/>
    <x v="1"/>
    <x v="2"/>
    <x v="2"/>
    <x v="1"/>
    <s v="India"/>
    <x v="19"/>
    <s v="NA"/>
    <s v="NA"/>
    <s v="NA"/>
    <s v="Brand"/>
    <s v="NA"/>
    <x v="1"/>
    <x v="1"/>
  </r>
  <r>
    <s v="Not available"/>
    <n v="286784718869"/>
    <s v="2024-09-01"/>
    <s v="September"/>
    <x v="2"/>
    <x v="6"/>
    <s v="NA"/>
    <x v="6"/>
    <x v="1"/>
    <x v="6"/>
    <s v="NA"/>
    <x v="1349"/>
    <s v="Every time you have a frothy craving, only one can come to the rescue - ITC Sunbean Beaten Caffee mix! Enjoy it hot or cold, but enjoy it full of froth! #itcsunbean #sunbeanbeatencaffepowder #beatencoffee #coffeelovers #sunbean #sunbeancoffee #frothy #coldcoffee"/>
    <x v="1396"/>
    <s v="https://www.instagram.com/reel/C_XSmILyyng/"/>
    <x v="36"/>
    <n v="0"/>
    <n v="0"/>
    <n v="7"/>
    <n v="6510"/>
    <x v="1"/>
    <x v="2"/>
    <x v="2"/>
    <x v="1"/>
    <s v="India"/>
    <x v="8"/>
    <s v="NA"/>
    <s v="NA"/>
    <s v="NA"/>
    <s v="Brand"/>
    <s v="NA"/>
    <x v="3"/>
    <x v="11"/>
  </r>
  <r>
    <s v="India"/>
    <n v="286813468047"/>
    <s v="2024-09-01"/>
    <s v="September"/>
    <x v="2"/>
    <x v="6"/>
    <s v="NA"/>
    <x v="33"/>
    <x v="1"/>
    <x v="33"/>
    <s v="NA"/>
    <x v="1350"/>
    <s v="Celebrate legend pawankalyan's birthday with the re-release of Gabbar Singh 1st Sept onwards at #MirajCinemas! Book tickets now: LINK IN BIO. #GabbarSinghReRelease #PawanKalyanBirthday #Legend #TimelessClassic #PowerStar #GabbarSinghIsBack"/>
    <x v="1397"/>
    <s v="https://www.instagram.com/p/C_YbUhtSjvs/"/>
    <x v="141"/>
    <n v="3"/>
    <n v="0"/>
    <n v="50"/>
    <n v="106497"/>
    <x v="7"/>
    <x v="3"/>
    <x v="8"/>
    <x v="1"/>
    <s v="India"/>
    <x v="28"/>
    <s v="NA"/>
    <s v="NA"/>
    <s v="NA"/>
    <s v="Brand"/>
    <s v="NA"/>
    <x v="3"/>
    <x v="8"/>
  </r>
  <r>
    <s v="India"/>
    <n v="286794142684"/>
    <s v="2024-09-01"/>
    <s v="September"/>
    <x v="2"/>
    <x v="6"/>
    <s v="NA"/>
    <x v="33"/>
    <x v="1"/>
    <x v="33"/>
    <s v="NA"/>
    <x v="1351"/>
    <s v="Yeh technique India se bahar nahi jani chahiye! 😅 Leave a comment if you've done it too 😜 and don’t forget to share with your friends who’ll relate. Watch 'Gangs Of Wasseypur' Part 1 &amp; 2 exclusively at Miraj Cinemas at only Rs 149 🎟️🍿 Book your tickets now: 1.https://bit.ly/3Z4bfg2 2.https://bit.ly/3yZozHY Don’t miss out! #GangsterWeek #BollywoodClassics #Meme #Funny #IndianHousehold #MovieReRelease #MirajCinemas #EntertainmentRedefined #12YearsOfGangsOfWasseypur #GangsOfWasseypur bajpayee.manoj therichachadha pankajtripathi mirajcinemas nawazuddin._siddiqui iamhumaq anuragkashyap10 ajit_andhare guneetmonga fuhsephantom tseries.official viacom18studios"/>
    <x v="1398"/>
    <s v="https://www.instagram.com/reel/C_XtP0Dvs1s/"/>
    <x v="94"/>
    <n v="7"/>
    <n v="0"/>
    <n v="55"/>
    <n v="106539"/>
    <x v="4"/>
    <x v="3"/>
    <x v="8"/>
    <x v="1"/>
    <s v="India"/>
    <x v="28"/>
    <s v="NA"/>
    <s v="NA"/>
    <s v="NA"/>
    <s v="Brand"/>
    <s v="NA"/>
    <x v="3"/>
    <x v="6"/>
  </r>
  <r>
    <s v="India"/>
    <n v="286794135624"/>
    <s v="2024-09-01"/>
    <s v="September"/>
    <x v="2"/>
    <x v="6"/>
    <s v="NA"/>
    <x v="33"/>
    <x v="1"/>
    <x v="33"/>
    <s v="NA"/>
    <x v="1352"/>
    <s v="Drop those killer comments like you're Rajkummar Rao's biggest fan! 😎🎬🔥 . Catch Street 2 at #MirajCinemas. Book your tickets now: LINK IN BIO #StreeVsSarkata #HorrorComedy #StreeReturns #RajkummarRaoFandom #MirajCinemas maddockfilms shraddhakapoor rajkummar_rao pankajtripathi nowitsabhi aparshakti_khurana tamannaahspeaks akshaykumar amarkaushik"/>
    <x v="1399"/>
    <s v="https://www.instagram.com/reel/C_XYGFAuXwr/"/>
    <x v="64"/>
    <n v="4"/>
    <n v="0"/>
    <n v="42"/>
    <n v="106539"/>
    <x v="7"/>
    <x v="3"/>
    <x v="8"/>
    <x v="1"/>
    <s v="India"/>
    <x v="28"/>
    <s v="NA"/>
    <s v="NA"/>
    <s v="NA"/>
    <s v="Brand"/>
    <s v="NA"/>
    <x v="3"/>
    <x v="6"/>
  </r>
  <r>
    <s v="India"/>
    <n v="286758881968"/>
    <s v="2024-09-01"/>
    <s v="September"/>
    <x v="2"/>
    <x v="6"/>
    <s v="NA"/>
    <x v="33"/>
    <x v="1"/>
    <x v="33"/>
    <s v="NA"/>
    <x v="1353"/>
    <s v="Which Gangs of Wasseypur track gets your grooving? Drop your answer in the comments below. . #GangsterWeek exclusively running at #MirajCinemas from 30th Aug to 5th Sept. . Book your tickets now: 1.https://bit.ly/3Z4bfg2 2.https://bit.ly/3yZozHY Don’t miss out! 🎟️ . #BollywoodClassics #IndianCinema #CrimeDrama #MovieReRelease #EntertainmentRedefined #OWomaniya #TeriKehKeLunga #IamAHunter #JiyaTuBiharKLaala #12YearsOfGangsOfWasseypur #GangsOfWasseypur bajpayee.manoj therichachadha pankajtripathi mirajcinemas nawazuddin._siddiqui iamhumaq anuragkashyap10 ajit_andhare guneetmonga fuhsephantom tseries.official viacom18studios"/>
    <x v="1400"/>
    <s v="https://www.instagram.com/reel/C_XG2KIif1x/"/>
    <x v="92"/>
    <n v="6"/>
    <n v="0"/>
    <n v="56"/>
    <n v="106533"/>
    <x v="7"/>
    <x v="3"/>
    <x v="8"/>
    <x v="1"/>
    <s v="India"/>
    <x v="28"/>
    <s v="NA"/>
    <s v="NA"/>
    <s v="NA"/>
    <s v="Brand"/>
    <s v="NA"/>
    <x v="3"/>
    <x v="6"/>
  </r>
  <r>
    <s v="Not available"/>
    <n v="286852367146"/>
    <s v="2024-09-01"/>
    <s v="September"/>
    <x v="2"/>
    <x v="6"/>
    <s v="NA"/>
    <x v="7"/>
    <x v="1"/>
    <x v="7"/>
    <s v="NA"/>
    <x v="1354"/>
    <s v="At Nature’s Miracle, we value creativity and craftsmanship, making our collaboration with USCO a natural fit. Discover the perfect blend of tradition and innovation at USCO, where artistic roots meet a unique café experience. Enjoy their exceptional coffee and explore Nature’s Miracle sauces—all in one tranquil spot. Simple pleasures, perfectly combined. ✨ #naturesmiracle #USCO #NaturesmiracleXUSCO #collaboration #NMsauces #coffeenadsauces"/>
    <x v="1401"/>
    <s v="https://www.instagram.com/reel/C_XpBjAI1TC/"/>
    <x v="44"/>
    <n v="4"/>
    <n v="0"/>
    <n v="49"/>
    <n v="7011"/>
    <x v="1"/>
    <x v="3"/>
    <x v="7"/>
    <x v="1"/>
    <s v="India"/>
    <x v="9"/>
    <s v="NA"/>
    <s v="NA"/>
    <s v="NA"/>
    <s v="Brand"/>
    <s v="NA"/>
    <x v="3"/>
    <x v="9"/>
  </r>
  <r>
    <s v="Not available"/>
    <n v="286973132006"/>
    <s v="2024-09-02"/>
    <s v="September"/>
    <x v="2"/>
    <x v="6"/>
    <s v="NA"/>
    <x v="31"/>
    <x v="1"/>
    <x v="31"/>
    <s v="NA"/>
    <x v="1355"/>
    <s v="Dadi always says the right thing!"/>
    <x v="1402"/>
    <s v="https://www.instagram.com/p/C_ajlruS2Sp/"/>
    <x v="236"/>
    <n v="1"/>
    <n v="0"/>
    <n v="71"/>
    <n v="52573"/>
    <x v="1"/>
    <x v="3"/>
    <x v="7"/>
    <x v="1"/>
    <s v="India"/>
    <x v="26"/>
    <s v="NA"/>
    <s v="NA"/>
    <s v="NA"/>
    <s v="Brand"/>
    <s v="NA"/>
    <x v="3"/>
    <x v="11"/>
  </r>
  <r>
    <s v="Not available"/>
    <n v="287129659296"/>
    <s v="2024-09-02"/>
    <s v="September"/>
    <x v="2"/>
    <x v="6"/>
    <s v="NA"/>
    <x v="19"/>
    <x v="1"/>
    <x v="19"/>
    <s v="NA"/>
    <x v="1356"/>
    <s v="Yeh combination laata hai fun ka double domination 🥳 #Chingles #ChinglesGums #Life #ChewingGum #Fun #Pranks #Guess #ChinglesHumor #ChinglesMaxi"/>
    <x v="1403"/>
    <s v="https://www.instagram.com/reel/C_Z9MJPC8Rc/"/>
    <x v="22"/>
    <n v="0"/>
    <n v="0"/>
    <n v="14"/>
    <n v="71391"/>
    <x v="1"/>
    <x v="3"/>
    <x v="7"/>
    <x v="1"/>
    <s v="India"/>
    <x v="18"/>
    <s v="NA"/>
    <s v="NA"/>
    <s v="NA"/>
    <s v="Brand"/>
    <s v="NA"/>
    <x v="3"/>
    <x v="6"/>
  </r>
  <r>
    <s v="Not available"/>
    <n v="286905576431"/>
    <s v="2024-09-02"/>
    <s v="September"/>
    <x v="2"/>
    <x v="6"/>
    <s v="NA"/>
    <x v="20"/>
    <x v="1"/>
    <x v="20"/>
    <s v="NA"/>
    <x v="1357"/>
    <s v="September is National Nutrition Month. Watch this space for more... #poshanmaah2024"/>
    <x v="1404"/>
    <s v="https://www.instagram.com/p/C_aZUocyUxk/"/>
    <x v="59"/>
    <n v="0"/>
    <n v="0"/>
    <n v="59"/>
    <n v="26670"/>
    <x v="1"/>
    <x v="2"/>
    <x v="2"/>
    <x v="1"/>
    <s v="India"/>
    <x v="19"/>
    <s v="NA"/>
    <s v="NA"/>
    <s v="NA"/>
    <s v="Brand"/>
    <s v="NA"/>
    <x v="1"/>
    <x v="1"/>
  </r>
  <r>
    <s v="India"/>
    <n v="287137027084"/>
    <s v="2024-09-02"/>
    <s v="September"/>
    <x v="2"/>
    <x v="6"/>
    <s v="NA"/>
    <x v="33"/>
    <x v="1"/>
    <x v="33"/>
    <s v="NA"/>
    <x v="1358"/>
    <s v="Make your Tuesday epic! Catch the latest hits on the big screen at #MirajCinemas for just ₹99 at #MirajCinemas. . An offer you don't want to miss. Book Tickets Now: LINK IN BIO. . #TuesdayMovie #BigScreenExperience #TuesdayDeal #CinemaLovers #TuesdayOffer #MovieMagic #MovieDeals #DiscountTuesday #TuesdaySpecial #Cinephile #BollywoodMovies #GangsOfWasseypur #KhelKhelMein #LailaMajnu #FaktPurushoMaate #Kantara #RHTDM"/>
    <x v="1405"/>
    <s v="https://www.instagram.com/p/C_apDKLvlRh/"/>
    <x v="177"/>
    <n v="1"/>
    <n v="0"/>
    <n v="80"/>
    <n v="106020"/>
    <x v="7"/>
    <x v="3"/>
    <x v="8"/>
    <x v="1"/>
    <s v="India"/>
    <x v="28"/>
    <s v="NA"/>
    <s v="NA"/>
    <s v="NA"/>
    <s v="Brand"/>
    <s v="NA"/>
    <x v="3"/>
    <x v="6"/>
  </r>
  <r>
    <s v="India"/>
    <n v="287137029022"/>
    <s v="2024-09-02"/>
    <s v="September"/>
    <x v="2"/>
    <x v="6"/>
    <s v="NA"/>
    <x v="33"/>
    <x v="1"/>
    <x v="33"/>
    <s v="NA"/>
    <x v="1359"/>
    <s v="This Diwali is going to be a blast, everyone's favorite Rooh Baba is here! 👻 Releasing at #MirajCinemas on Nov 1! , , , #BhoolBhulaiyaa3 #KartikAaryan #TriptiDimri #VidyaBalan"/>
    <x v="1406"/>
    <s v="https://www.instagram.com/p/C_aeO5pvxUb/"/>
    <x v="237"/>
    <n v="9"/>
    <n v="0"/>
    <n v="365"/>
    <n v="106020"/>
    <x v="4"/>
    <x v="3"/>
    <x v="8"/>
    <x v="1"/>
    <s v="India"/>
    <x v="28"/>
    <s v="NA"/>
    <s v="NA"/>
    <s v="NA"/>
    <s v="Brand"/>
    <s v="NA"/>
    <x v="3"/>
    <x v="13"/>
  </r>
  <r>
    <s v="India"/>
    <n v="287137027085"/>
    <s v="2024-09-02"/>
    <s v="September"/>
    <x v="2"/>
    <x v="6"/>
    <s v="NA"/>
    <x v="33"/>
    <x v="1"/>
    <x v="33"/>
    <s v="NA"/>
    <x v="1360"/>
    <s v="Sardar Khan meets Babu Rao, and the reaction says it all: 'Kya gunda banega re tu?' https://bit.ly/3Z4bfg2 2.https://bit.ly/3yZozHY Don't miss out! #GangsterWeek #BollywoodClassics #Funny #BabuRao #HeraPheri #MovieReRelease #MirajCinemas #EntertainmentRedefined #12YearsOfGangsOfWasseypur #GangsOfWasseypur bajpayee.manoj therichachdha pankajtripathi mirajcinemas nawazuddin._siddiqui iamhumaq anuragkashyap10 ajit_andhare guneetmonga fuhsephantom tseries.official viacom18studios pareshrawalofficial"/>
    <x v="1407"/>
    <s v="https://www.instagram.com/reel/C_aA3nevXy6/"/>
    <x v="56"/>
    <n v="19"/>
    <n v="0"/>
    <n v="77"/>
    <n v="106020"/>
    <x v="4"/>
    <x v="3"/>
    <x v="8"/>
    <x v="1"/>
    <s v="India"/>
    <x v="28"/>
    <s v="NA"/>
    <s v="NA"/>
    <s v="NA"/>
    <s v="Brand"/>
    <s v="NA"/>
    <x v="3"/>
    <x v="6"/>
  </r>
  <r>
    <s v="India"/>
    <n v="287137030890"/>
    <s v="2024-09-02"/>
    <s v="September"/>
    <x v="2"/>
    <x v="6"/>
    <s v="NA"/>
    <x v="33"/>
    <x v="1"/>
    <x v="33"/>
    <s v="NA"/>
    <x v="1361"/>
    <s v="Which alien would you pick to battle a Xenomorph? Tell us in the comments below. #AlienRomulus now screening at #MirajCinemas Book Tickets Now: LINK IN BIO. . alienanthology #AlienRomulus #Jadoo #ET #Tattoo #AlienUniverse #AlienFranchise #KoiMilGaya #Ayalaan #Hollywood #Terror #SpaceAdventure #SpaceThrill #SciFi #BehindTheScenes #SciFiMagic"/>
    <x v="1408"/>
    <s v="https://www.instagram.com/p/C_ZtY0LvBdf/"/>
    <x v="174"/>
    <n v="7"/>
    <n v="0"/>
    <n v="59"/>
    <n v="106020"/>
    <x v="7"/>
    <x v="3"/>
    <x v="8"/>
    <x v="1"/>
    <s v="India"/>
    <x v="28"/>
    <s v="NA"/>
    <s v="NA"/>
    <s v="NA"/>
    <s v="Brand"/>
    <s v="NA"/>
    <x v="3"/>
    <x v="6"/>
  </r>
  <r>
    <s v="Not available"/>
    <n v="286923671217"/>
    <s v="2024-09-02"/>
    <s v="September"/>
    <x v="2"/>
    <x v="6"/>
    <s v="NA"/>
    <x v="23"/>
    <x v="1"/>
    <x v="23"/>
    <s v="NA"/>
    <x v="1362"/>
    <s v="Experience 50 years of flavor with Pan Parag your perfect companion for a refreshing break. #panparag #panmasala #pan #swaad #mouthfreshner #packetofrefreshment #panmasalaflavour"/>
    <x v="1409"/>
    <s v="https://www.instagram.com/p/C_adyIzvVRG/"/>
    <x v="7"/>
    <n v="2"/>
    <n v="0"/>
    <n v="13"/>
    <n v="2156"/>
    <x v="7"/>
    <x v="3"/>
    <x v="10"/>
    <x v="1"/>
    <s v="India"/>
    <x v="22"/>
    <s v="NA"/>
    <s v="NA"/>
    <s v="NA"/>
    <s v="Brand"/>
    <s v="NA"/>
    <x v="4"/>
    <x v="9"/>
  </r>
  <r>
    <s v="Not available"/>
    <n v="286850051792"/>
    <s v="2024-09-02"/>
    <s v="September"/>
    <x v="2"/>
    <x v="6"/>
    <s v="NA"/>
    <x v="11"/>
    <x v="1"/>
    <x v="11"/>
    <s v="NA"/>
    <x v="1363"/>
    <s v="Chaahe lunch ho yaa dinner, after meal snack is a must. Add a Frutti twist with Pass Pass and end your meal with loads of freshness! #RahoHameshaPassPass #meethamagic #sweetmagicmix #saunfdelightmix #mintymix #fruttimix #mintyfresh #saunf #fruity #frutti"/>
    <x v="1410"/>
    <s v="https://www.instagram.com/p/C_Zu-ECBLqy/"/>
    <x v="22"/>
    <n v="0"/>
    <n v="0"/>
    <n v="14"/>
    <n v="84824"/>
    <x v="1"/>
    <x v="3"/>
    <x v="7"/>
    <x v="1"/>
    <s v="India"/>
    <x v="13"/>
    <s v="NA"/>
    <s v="NA"/>
    <s v="NA"/>
    <s v="Brand"/>
    <s v="NA"/>
    <x v="4"/>
    <x v="11"/>
  </r>
  <r>
    <s v="Not available"/>
    <n v="287254057764"/>
    <s v="2024-09-03"/>
    <s v="September"/>
    <x v="2"/>
    <x v="6"/>
    <s v="NA"/>
    <x v="15"/>
    <x v="1"/>
    <x v="15"/>
    <s v="NA"/>
    <x v="1364"/>
    <s v="Contest is Live!!!🤩🥳 Let's make this Onam more special, more aro-matic and super exciting! To Participate: 1. Use the “Ona Kazhchakal” filter by Aashirvaad Svasti Ghee, check bio or go to effects tab to use the filter 2. Post it on your social media handle and nominate 2 friends to participate by tagging them. 3. Follow and Tag aashirvaad_svastighee 4. Use #aashirvaadgheeonammoments 5. Best entries win exciting prices daily including gold coins 6. Contest is live till Sept 15th #AashirvaadSvastiGhee #OnamMoments #FilterContest #ContestAlert #ParticipateandWin #Onam2K24 *TnC: https://nimb.ws/hBmeW0D"/>
    <x v="1411"/>
    <s v="https://www.instagram.com/reel/C_c_Xa_SlmQ/"/>
    <x v="141"/>
    <n v="8"/>
    <n v="0"/>
    <n v="55"/>
    <n v="1303"/>
    <x v="1"/>
    <x v="3"/>
    <x v="2"/>
    <x v="1"/>
    <s v="India"/>
    <x v="1"/>
    <s v="NA"/>
    <s v="NA"/>
    <s v="NA"/>
    <s v="Brand"/>
    <s v="NA"/>
    <x v="3"/>
    <x v="16"/>
  </r>
  <r>
    <s v="Not available"/>
    <n v="287117538365"/>
    <s v="2024-09-03"/>
    <s v="September"/>
    <x v="2"/>
    <x v="6"/>
    <s v="NA"/>
    <x v="26"/>
    <x v="1"/>
    <x v="26"/>
    <s v="NA"/>
    <x v="1365"/>
    <s v="DB SIGGNATURE - Hrithik Roshan unveils finest Cardamom Seeds | A luxurious product by DILBAGH . . . . . . . . . . . #Dilbagh #DBSiggnature #CardamomSeeds #Premium #HrithikRoshan #Elaichi #DBSiggnatureAds #LatestAds2024 #NewAds2024 #BestAds2024 #DBsiggnature #DBsiggnaturead #siggnature #DBsiggnatureCardamomSeeds #newstyle #dilbagh #trailers #trailershindi #hrithik #newads #latestads #newtrailer #newtrailers2024 #trailers2024 #dilbagh #hrithik #panmasala #pan"/>
    <x v="1412"/>
    <s v="https://www.instagram.com/reel/C_c-i5oPoeW/"/>
    <x v="238"/>
    <n v="10"/>
    <n v="0"/>
    <n v="10051"/>
    <n v="17777"/>
    <x v="7"/>
    <x v="2"/>
    <x v="11"/>
    <x v="1"/>
    <s v="India"/>
    <x v="23"/>
    <s v="NA"/>
    <s v="NA"/>
    <s v="NA"/>
    <s v="Brand"/>
    <s v="NA"/>
    <x v="4"/>
    <x v="11"/>
  </r>
  <r>
    <s v="Not available"/>
    <n v="287260921166"/>
    <s v="2024-09-03"/>
    <s v="September"/>
    <x v="2"/>
    <x v="6"/>
    <s v="NA"/>
    <x v="20"/>
    <x v="1"/>
    <x v="20"/>
    <s v="NA"/>
    <x v="1366"/>
    <s v="SIBM &amp; SCMHRD, the stage is set! 🌟 Interrobang S14 arrives tomorrow at 11:00 AM, bringing an electrifying experience to your campus! 💥🚀 Get ready for an insightful Interrojam session with Mr. Nikhil Moza : General Manager - HR, and Mr. Vishnu Ganga Amancharla - Vice President - TM &amp; D, Eastern District. They'll be here to fuel your imagination and watch the top two teams battle it out for glory in HR &amp; Marketing rounds respectively.⚡️ To the competing teams, this is your chance! Step up, give it your all, and leave a lasting impact! 🚀🔥 #ITConCampus #InterrobangS14 scmhrd.pune sibm.pune"/>
    <x v="1413"/>
    <s v="https://www.instagram.com/p/C_c6SFeSlTS/"/>
    <x v="12"/>
    <n v="0"/>
    <n v="0"/>
    <n v="169"/>
    <n v="26728"/>
    <x v="1"/>
    <x v="2"/>
    <x v="2"/>
    <x v="1"/>
    <s v="India"/>
    <x v="19"/>
    <s v="NA"/>
    <s v="NA"/>
    <s v="NA"/>
    <s v="Brand"/>
    <s v="NA"/>
    <x v="1"/>
    <x v="1"/>
  </r>
  <r>
    <s v="India"/>
    <n v="287137029021"/>
    <s v="2024-09-03"/>
    <s v="September"/>
    <x v="2"/>
    <x v="6"/>
    <s v="NA"/>
    <x v="33"/>
    <x v="1"/>
    <x v="33"/>
    <s v="NA"/>
    <x v="1367"/>
    <s v="Discover behind-the-scenes facts about Gangs of Wasseypur Part 1 &amp; 2, from intense filming schedules to real-life inspirations! . Watch Gangs Of Wasseypur Part 1 &amp; Part 2 exclusively at Miraj Cinemas at only Rs 149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x v="1414"/>
    <s v="https://www.instagram.com/p/C_dCqPXCt-c/"/>
    <x v="63"/>
    <n v="3"/>
    <n v="0"/>
    <n v="54"/>
    <n v="106020"/>
    <x v="4"/>
    <x v="3"/>
    <x v="8"/>
    <x v="1"/>
    <s v="India"/>
    <x v="28"/>
    <s v="NA"/>
    <s v="NA"/>
    <s v="NA"/>
    <s v="Brand"/>
    <s v="NA"/>
    <x v="3"/>
    <x v="6"/>
  </r>
  <r>
    <s v="India"/>
    <n v="287137030888"/>
    <s v="2024-09-03"/>
    <s v="September"/>
    <x v="2"/>
    <x v="6"/>
    <s v="NA"/>
    <x v="33"/>
    <x v="1"/>
    <x v="33"/>
    <s v="NA"/>
    <x v="1368"/>
    <s v="Don't miss the G.O.A.T. starring Thalapathy Vijay in dual roles! Experience this epic action thriller, releasing on 5th September. Advance booking is now open at #MirajCinemas! 🎟️ Book your tickets now: LINK IN BIO. #CrimeThriller #Mystery #GOAT #ActionThriller archanakalpathi actorvijay venkat_prabhu prabhudevaofficial"/>
    <x v="1415"/>
    <s v="https://www.instagram.com/p/C_cey-0ifAb/"/>
    <x v="239"/>
    <n v="1"/>
    <n v="0"/>
    <n v="225"/>
    <n v="106020"/>
    <x v="7"/>
    <x v="3"/>
    <x v="8"/>
    <x v="1"/>
    <s v="India"/>
    <x v="28"/>
    <s v="NA"/>
    <s v="NA"/>
    <s v="NA"/>
    <s v="Brand"/>
    <s v="NA"/>
    <x v="3"/>
    <x v="6"/>
  </r>
  <r>
    <s v="India"/>
    <n v="287137030889"/>
    <s v="2024-09-03"/>
    <s v="September"/>
    <x v="2"/>
    <x v="6"/>
    <s v="NA"/>
    <x v="33"/>
    <x v="1"/>
    <x v="33"/>
    <s v="NA"/>
    <x v="1369"/>
    <s v="The Greatest of All Time marks Vijay's 68th film, so the &quot;68 successful operations&quot; dialogue was intentional, indirectly connecting to the fact that this is Thalapathy Vijay's 68th film! . #GOAT releasing on 5th Sept at your nearest #MirajCinemas. . #Action #Thriller #Drama #ThalapathyVijay #Prabhudeva #DoubleRole #TuesdayTrivia actorvijay venkat_prabhu actorprashanth prabhudevaofficial agsentertainment"/>
    <x v="1416"/>
    <s v="https://www.instagram.com/reel/C_cR9J9i71N/"/>
    <x v="163"/>
    <n v="4"/>
    <n v="0"/>
    <n v="127"/>
    <n v="106020"/>
    <x v="7"/>
    <x v="3"/>
    <x v="8"/>
    <x v="1"/>
    <s v="India"/>
    <x v="28"/>
    <s v="NA"/>
    <s v="NA"/>
    <s v="NA"/>
    <s v="Brand"/>
    <s v="NA"/>
    <x v="3"/>
    <x v="6"/>
  </r>
  <r>
    <s v="Not available"/>
    <n v="286962629627"/>
    <s v="2024-09-03"/>
    <s v="September"/>
    <x v="2"/>
    <x v="6"/>
    <s v="NA"/>
    <x v="23"/>
    <x v="1"/>
    <x v="23"/>
    <s v="NA"/>
    <x v="1370"/>
    <s v="Turn every moment into a cherished memory with Pan Parag. Your perfect companion for unforgettable experiences! #panparag #panmasala #pan #swaad #king #mouthfreshner #packetofrefreshment #panmasalaflavour #panparagproducts #panparagmoments #nostalgia"/>
    <x v="1417"/>
    <s v="https://www.instagram.com/p/C_c83vdSKfP/"/>
    <x v="41"/>
    <n v="0"/>
    <n v="0"/>
    <n v="12"/>
    <n v="2155"/>
    <x v="7"/>
    <x v="3"/>
    <x v="10"/>
    <x v="1"/>
    <s v="India"/>
    <x v="22"/>
    <s v="NA"/>
    <s v="NA"/>
    <s v="NA"/>
    <s v="Brand"/>
    <s v="NA"/>
    <x v="4"/>
    <x v="9"/>
  </r>
  <r>
    <s v="Not available"/>
    <n v="287244024369"/>
    <s v="2024-09-03"/>
    <s v="September"/>
    <x v="2"/>
    <x v="6"/>
    <s v="NA"/>
    <x v="16"/>
    <x v="1"/>
    <x v="16"/>
    <m/>
    <x v="1371"/>
    <s v="Bhagavad Gita: Chapter 6, Verse 11 shuchau deshe pratishthapya sthiram asanam atmanah natyuchchhritam nati-nicham chailajina-kushottaram In this verse, Lord Krishna emphasizes the importance of a clean and pure environment for those beginning their spiritual practice, as it helps maintain a focused and calm mind. He suggests making a seat using Kuśh grass for insulation and deer skin to deter pests like snakes and scorpions. The seat should be balanced—not too high to avoid falling and not too low to prevent disturbances from insects. While some details may seem old-fashioned, the key message is that a conducive environment aids in meditation, helping practitioners stay absorbed in the thoughts of the Supreme Being. As one advances, the internal focus becomes more important than the external setting.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x v="1418"/>
    <s v="https://www.instagram.com/reel/C_cYWNkPCAS/"/>
    <x v="50"/>
    <n v="3"/>
    <n v="0"/>
    <n v="74"/>
    <n v="313953"/>
    <x v="7"/>
    <x v="3"/>
    <x v="2"/>
    <x v="3"/>
    <s v="N/A"/>
    <x v="16"/>
    <s v="N/A"/>
    <s v="N/A"/>
    <s v="N/A"/>
    <s v="Brand"/>
    <s v="NA"/>
    <x v="3"/>
    <x v="11"/>
  </r>
  <r>
    <s v="Not available"/>
    <n v="286952966092"/>
    <s v="2024-09-03"/>
    <s v="September"/>
    <x v="2"/>
    <x v="6"/>
    <s v="NA"/>
    <x v="17"/>
    <x v="1"/>
    <x v="17"/>
    <s v="NA"/>
    <x v="1372"/>
    <s v="In 2016, Mustafa P A saw a life where others saw barrenness. He transformed a desolate mining site into a 5.5-acre green paradise. Now, over 2,000 trees, seven water bodies, and a diverse ecosystem thrive where once there was nothing. Mustafa's Greenara Homestay stands as proof that one person's vision can restore nature's balance. In a world losing its green, his story reminds us that we all have the power to make our Earth a little greener with our acts of achchai. . #RajnigandhaSilverPearls #FreshnessBlast #rajnigandha #silverlining #rajnigandhapearls #Goodness"/>
    <x v="1419"/>
    <s v="https://www.instagram.com/p/C_cgvZroGwO/"/>
    <x v="2"/>
    <n v="0"/>
    <n v="0"/>
    <n v="10"/>
    <n v="92161"/>
    <x v="1"/>
    <x v="3"/>
    <x v="7"/>
    <x v="1"/>
    <s v="India"/>
    <x v="17"/>
    <s v="NA"/>
    <s v="NA"/>
    <s v="NA"/>
    <s v="Brand"/>
    <s v="NA"/>
    <x v="4"/>
    <x v="3"/>
  </r>
  <r>
    <s v="Not available"/>
    <n v="287102817840"/>
    <s v="2024-09-03"/>
    <s v="September"/>
    <x v="2"/>
    <x v="6"/>
    <s v="NA"/>
    <x v="28"/>
    <x v="1"/>
    <x v="28"/>
    <s v="NA"/>
    <x v="1373"/>
    <s v="A new K-pop sensation is on its way. Keep watching this space for more. 👀 [YiPPee! Noodles, Korean, Noodles, Teaser, Slurp, Long Noodles, Non-sticky, Hungry, Eating, Food, Cravings, Foodie, Insta Food, Trending]"/>
    <x v="1420"/>
    <s v="https://www.instagram.com/reel/C_dIqX8ytAE/"/>
    <x v="46"/>
    <n v="5"/>
    <n v="0"/>
    <n v="49"/>
    <n v="140134"/>
    <x v="1"/>
    <x v="2"/>
    <x v="2"/>
    <x v="1"/>
    <s v="India"/>
    <x v="24"/>
    <s v="NA"/>
    <s v="NA"/>
    <s v="NA"/>
    <s v="Brand"/>
    <s v="NA"/>
    <x v="3"/>
    <x v="6"/>
  </r>
  <r>
    <s v="Not available"/>
    <n v="287102816831"/>
    <s v="2024-09-03"/>
    <s v="September"/>
    <x v="2"/>
    <x v="6"/>
    <s v="NA"/>
    <x v="28"/>
    <x v="1"/>
    <x v="28"/>
    <s v="NA"/>
    <x v="1374"/>
    <s v="Nothing can beat this combo 😎 [YiPPee! Noodles, SKY, Suryakumar Yadav, Batter, Noodles, Tasty, Slurp, Long Noodles, Non-sticky, Hungry, Eating, Food, Cravings, Foodie, Insta Food, Trending]"/>
    <x v="1421"/>
    <s v="https://www.instagram.com/p/C_c1s2KCfqI/"/>
    <x v="44"/>
    <n v="1"/>
    <n v="0"/>
    <n v="46"/>
    <n v="140134"/>
    <x v="1"/>
    <x v="2"/>
    <x v="2"/>
    <x v="1"/>
    <s v="India"/>
    <x v="24"/>
    <s v="NA"/>
    <s v="NA"/>
    <s v="NA"/>
    <s v="Brand"/>
    <s v="NA"/>
    <x v="3"/>
    <x v="6"/>
  </r>
  <r>
    <s v="Not available"/>
    <n v="286968744947"/>
    <s v="2024-09-03"/>
    <s v="September"/>
    <x v="2"/>
    <x v="6"/>
    <s v="NA"/>
    <x v="12"/>
    <x v="1"/>
    <x v="12"/>
    <s v="NA"/>
    <x v="1375"/>
    <s v="Hit 'like' if you're craving the outer layer, 'share' if you're nuts about the nutty crunch, and 'comment' if you can't resist the chocolatey goodness inside!🍪💜 #DarkFantasy #SunfeastDarkFantasy #DarkFantasyChocofills #Fantasy #Sweets #Desserts #Cookies #Choco #SweetCravings #SweetTooth"/>
    <x v="1422"/>
    <s v="https://www.instagram.com/reel/C_dSQnIxuaJ/"/>
    <x v="135"/>
    <n v="2"/>
    <n v="0"/>
    <n v="56"/>
    <n v="46292"/>
    <x v="1"/>
    <x v="2"/>
    <x v="2"/>
    <x v="1"/>
    <s v="India"/>
    <x v="14"/>
    <s v="NA"/>
    <s v="NA"/>
    <s v="NA"/>
    <s v="Brand"/>
    <s v="NA"/>
    <x v="3"/>
    <x v="11"/>
  </r>
  <r>
    <s v="Not available"/>
    <n v="287036784450"/>
    <s v="2024-09-04"/>
    <s v="September"/>
    <x v="2"/>
    <x v="6"/>
    <s v="NA"/>
    <x v="25"/>
    <x v="1"/>
    <x v="25"/>
    <s v="NA"/>
    <x v="1376"/>
    <s v="FACT-CHECK: Our letter to The Hindu on an op-ed by Dr Bhavna Barmi which presents alarmist misinformation on vaping. We seek an informed debate which doesn't overlook the needs of India's 100 million adult smokers. Key points: 1) There is no gateway effect – vaping does not lead to smoking. 2) There is no alarming rise in regular teen vaping, nor is a new generation getting hooked to nicotine. 3) Vaping does not cause EVALI, lung damage, cancer etc. 4) Vape prohibition has made access easier for teens. 5) Vaping is not more addictive than smoking, vapes don't contain more nicotine than cigarettes. 6) Vaping can reduce tobacco deaths and disease in India. PDF: vapeindia.org/hindu-rebuttal/ #endvapeban #harmredution #advocacy #peoplepower #publichealth #tobaccoharmreduction #regulatedontban #banfail #ecigs #vaping #vapecommunity #vapingsaveslives #instalike #notblowingsmoke #consumeradvocacy #vapeindia"/>
    <x v="1423"/>
    <s v="https://www.instagram.com/p/C_fKh2Yx4Mh/"/>
    <x v="20"/>
    <n v="6"/>
    <n v="0"/>
    <n v="30"/>
    <n v="1062"/>
    <x v="8"/>
    <x v="5"/>
    <x v="9"/>
    <x v="3"/>
    <s v="N/A"/>
    <x v="1"/>
    <s v="N/A"/>
    <s v="N/A"/>
    <s v="N/A"/>
    <s v="Community"/>
    <s v="NA"/>
    <x v="1"/>
    <x v="1"/>
  </r>
  <r>
    <s v="Not available"/>
    <n v="287295693831"/>
    <s v="2024-09-04"/>
    <s v="September"/>
    <x v="2"/>
    <x v="6"/>
    <s v="NA"/>
    <x v="9"/>
    <x v="1"/>
    <x v="9"/>
    <s v="NA"/>
    <x v="1377"/>
    <s v="Let’s dive into the lessons we love with our favourite teacher—ITC MasterChef Alphabytes! [ ITC Master Chef, Teacher's Day, cooking, food, Delicious, Love for food, Smart Snacks, Food Therapy ]"/>
    <x v="1424"/>
    <s v="https://www.instagram.com/p/C_ftnyaRAt0/"/>
    <x v="22"/>
    <n v="0"/>
    <n v="0"/>
    <n v="14"/>
    <n v="28980"/>
    <x v="1"/>
    <x v="2"/>
    <x v="2"/>
    <x v="1"/>
    <s v="India"/>
    <x v="11"/>
    <s v="NA"/>
    <s v="NA"/>
    <s v="NA"/>
    <s v="Brand"/>
    <s v="NA"/>
    <x v="3"/>
    <x v="11"/>
  </r>
  <r>
    <s v="India"/>
    <n v="287137026926"/>
    <s v="2024-09-04"/>
    <s v="September"/>
    <x v="2"/>
    <x v="6"/>
    <s v="NA"/>
    <x v="33"/>
    <x v="1"/>
    <x v="33"/>
    <s v="NA"/>
    <x v="1378"/>
    <s v="When this duo gets going you can't stay calm! ❤️‍🔥 #Daavudi song out now! An #AnirudhRavichander musical 🎶 Man of Masses Jr NTR’s #Devara - in #MirajCinemas 27th September."/>
    <x v="1425"/>
    <s v="https://www.instagram.com/p/C_gGul2s1Lt/"/>
    <x v="240"/>
    <n v="0"/>
    <n v="0"/>
    <n v="78"/>
    <n v="106020"/>
    <x v="7"/>
    <x v="3"/>
    <x v="8"/>
    <x v="1"/>
    <s v="India"/>
    <x v="28"/>
    <s v="NA"/>
    <s v="NA"/>
    <s v="NA"/>
    <s v="Brand"/>
    <s v="NA"/>
    <x v="3"/>
    <x v="6"/>
  </r>
  <r>
    <s v="India"/>
    <n v="287137029902"/>
    <s v="2024-09-04"/>
    <s v="September"/>
    <x v="2"/>
    <x v="6"/>
    <s v="NA"/>
    <x v="33"/>
    <x v="1"/>
    <x v="33"/>
    <s v="NA"/>
    <x v="1379"/>
    <s v="“There should be nothing in you, ever…” Stay tuned! #Jigra in #MirajCinemas on 11th October."/>
    <x v="1426"/>
    <s v="https://www.instagram.com/reel/C_f6cnrtMFl/"/>
    <x v="124"/>
    <n v="0"/>
    <n v="0"/>
    <n v="33"/>
    <n v="106020"/>
    <x v="7"/>
    <x v="3"/>
    <x v="8"/>
    <x v="1"/>
    <s v="India"/>
    <x v="28"/>
    <s v="NA"/>
    <s v="NA"/>
    <s v="NA"/>
    <s v="Brand"/>
    <s v="NA"/>
    <x v="3"/>
    <x v="6"/>
  </r>
  <r>
    <s v="India"/>
    <n v="287137026178"/>
    <s v="2024-09-04"/>
    <s v="September"/>
    <x v="2"/>
    <x v="6"/>
    <s v="NA"/>
    <x v="33"/>
    <x v="1"/>
    <x v="33"/>
    <s v="NA"/>
    <x v="1380"/>
    <s v="'Yek Nabanr' 10th October at your nearest movie theater!! #YekNumber #YekNumber releasing at #MirajCinemas on10 October zeestudiosmarathi nadiadwalagrandson sahyadrifilms tejaswini_pandit wardakhannadiadwala tseries.official mapuskar ajayatulofficial sanjaymemane #UmeshKrBansal bavesh123 dhairya_gholap sayliipatil arvind_jagtap_official vinayak.purushottam.05 mayuresh.joshi kunalkaranofficial mayurhardas editor_cinema_circus guruthakurofficial gulraj _singh avigowariker anujd rohanmapuskar kalyani.kulkarnigugle nikhil_kovale ganeshacharyaa stanley_dcosta umarfarukhmulani serina_tixeira pamma_dhillxn sudhirumbare sud_karad instantshiva gauravapril ajitgbhure redchillies.color soundideazstudios hairbysurekha ashmikitilekar teamsocialtime amrutamane48 mantraa_luminosity ryanmasc"/>
    <x v="1427"/>
    <s v="https://www.instagram.com/reel/C_fwNFnqsBj/"/>
    <x v="30"/>
    <n v="0"/>
    <n v="0"/>
    <n v="40"/>
    <n v="106020"/>
    <x v="7"/>
    <x v="3"/>
    <x v="8"/>
    <x v="1"/>
    <s v="India"/>
    <x v="28"/>
    <s v="NA"/>
    <s v="NA"/>
    <s v="NA"/>
    <s v="Brand"/>
    <s v="NA"/>
    <x v="3"/>
    <x v="6"/>
  </r>
  <r>
    <s v="India"/>
    <n v="287137027367"/>
    <s v="2024-09-04"/>
    <s v="September"/>
    <x v="2"/>
    <x v="6"/>
    <s v="NA"/>
    <x v="33"/>
    <x v="1"/>
    <x v="33"/>
    <s v="NA"/>
    <x v="1381"/>
    <s v="From Beetlejuice to Batman and back again—Michael Keaton's roles have come full circle! . Beetlejuice Beetlejuice releasing on 6th sept at your nearest #MirajCinemas. Book tickets now: LINK IN BIO. . beetlejuicemovie #BeetlejuiceIsBack #horror #halloween #beetlejoker #TimBurton"/>
    <x v="1428"/>
    <s v="https://www.instagram.com/p/C_flz-uNvdc/"/>
    <x v="116"/>
    <n v="1"/>
    <n v="0"/>
    <n v="37"/>
    <n v="106020"/>
    <x v="7"/>
    <x v="3"/>
    <x v="8"/>
    <x v="1"/>
    <s v="India"/>
    <x v="28"/>
    <s v="NA"/>
    <s v="NA"/>
    <s v="NA"/>
    <s v="Brand"/>
    <s v="NA"/>
    <x v="3"/>
    <x v="6"/>
  </r>
  <r>
    <s v="India"/>
    <n v="287137031675"/>
    <s v="2024-09-04"/>
    <s v="September"/>
    <x v="2"/>
    <x v="6"/>
    <s v="NA"/>
    <x v="33"/>
    <x v="1"/>
    <x v="33"/>
    <s v="NA"/>
    <x v="1382"/>
    <s v="My deepest gratitude to the family of Maj Shaitan Singh Bhati PVC for trusting me with his portrayal. Your love and support means the world to us. , I express my heartfelt gratitude to the family of Major Shaitan Singh PVC for trusting me to play his character. Heartily thankful for your love and support. #120Bahadur #EkSauBeesBahadur razylivingtheblues ritesh_sid #AmitChandrra roo_cha kassimjagmagia vishalrr #JigyasaSharma sunitha.ram #RajivGMenon itsamittrivedi jaduakhtar SumitAroraa marektatankasvitek nagatatetsuo imanojchouhan excelmovies triggerhappystudio #aafilms"/>
    <x v="1429"/>
    <s v="https://www.instagram.com/p/C_fktxFIa8w/"/>
    <x v="99"/>
    <n v="0"/>
    <n v="0"/>
    <n v="64"/>
    <n v="106020"/>
    <x v="7"/>
    <x v="3"/>
    <x v="8"/>
    <x v="1"/>
    <s v="India"/>
    <x v="28"/>
    <s v="NA"/>
    <s v="NA"/>
    <s v="NA"/>
    <s v="Brand"/>
    <s v="NA"/>
    <x v="3"/>
    <x v="6"/>
  </r>
  <r>
    <s v="India"/>
    <n v="287137026179"/>
    <s v="2024-09-04"/>
    <s v="September"/>
    <x v="2"/>
    <x v="6"/>
    <s v="NA"/>
    <x v="33"/>
    <x v="1"/>
    <x v="33"/>
    <s v="NA"/>
    <x v="1383"/>
    <s v="No longer unnoticed. #JokerFolieÀDeux releasing at #MirajCinemas on October 2. How excited are you? Tell us in the comments. . . . #JoaquinPhoenix #LadyGaga #ZazieBeetz #JokerMovie"/>
    <x v="1430"/>
    <s v="https://www.instagram.com/p/C_fbicgJgsV/"/>
    <x v="174"/>
    <n v="0"/>
    <n v="0"/>
    <n v="52"/>
    <n v="106020"/>
    <x v="7"/>
    <x v="3"/>
    <x v="8"/>
    <x v="1"/>
    <s v="India"/>
    <x v="28"/>
    <s v="NA"/>
    <s v="NA"/>
    <s v="NA"/>
    <s v="Brand"/>
    <s v="NA"/>
    <x v="3"/>
    <x v="6"/>
  </r>
  <r>
    <s v="India"/>
    <n v="287137026927"/>
    <s v="2024-09-04"/>
    <s v="September"/>
    <x v="2"/>
    <x v="6"/>
    <s v="NA"/>
    <x v="33"/>
    <x v="1"/>
    <x v="33"/>
    <s v="NA"/>
    <x v="1384"/>
    <s v="Bibi Rajni's unwavering devotion turned a tale of faith into a timeless legend of love and miracles. Witness this classic story on the big screen at your nearest #MirajCinemas. Book tickets now: LINK IN BIO. #BibiRajni #Inspiring #TimelessLoveStory #GuruRamDas #TrueStory"/>
    <x v="1431"/>
    <s v="https://www.instagram.com/p/C_fRNHLNgln/"/>
    <x v="116"/>
    <n v="1"/>
    <n v="0"/>
    <n v="37"/>
    <n v="106020"/>
    <x v="7"/>
    <x v="3"/>
    <x v="8"/>
    <x v="1"/>
    <s v="India"/>
    <x v="28"/>
    <s v="NA"/>
    <s v="NA"/>
    <s v="NA"/>
    <s v="Brand"/>
    <s v="NA"/>
    <x v="3"/>
    <x v="6"/>
  </r>
  <r>
    <s v="India"/>
    <n v="287137029020"/>
    <s v="2024-09-04"/>
    <s v="September"/>
    <x v="2"/>
    <x v="6"/>
    <s v="NA"/>
    <x v="33"/>
    <x v="1"/>
    <x v="33"/>
    <s v="NA"/>
    <x v="1385"/>
    <s v="Everything is true in this story - Jhooth and Fareb too! How will Detective Bhamra navigate through all? #TheBuckinghamMurders Trailer Out Now. Only in cinemas on 13th September. kareenakapoorkhan shobha9168 ektarkapoor hansalmehta mahana_films ranveer.brar sarahjanedias imprabhleenkaur anirudh_k_sharma #SahilSaigal mad.mazzzz aseemarrora kashyapkapoor raghavkakker tips penmovies"/>
    <x v="1432"/>
    <s v="https://www.instagram.com/reel/C_fAbj5PWAr/"/>
    <x v="103"/>
    <n v="0"/>
    <n v="0"/>
    <n v="26"/>
    <n v="106020"/>
    <x v="7"/>
    <x v="3"/>
    <x v="8"/>
    <x v="1"/>
    <s v="India"/>
    <x v="28"/>
    <s v="NA"/>
    <s v="NA"/>
    <s v="NA"/>
    <s v="Brand"/>
    <s v="NA"/>
    <x v="3"/>
    <x v="6"/>
  </r>
  <r>
    <s v="India"/>
    <n v="287137027368"/>
    <s v="2024-09-04"/>
    <s v="September"/>
    <x v="2"/>
    <x v="6"/>
    <s v="NA"/>
    <x v="33"/>
    <x v="1"/>
    <x v="33"/>
    <s v="NA"/>
    <x v="1386"/>
    <s v="Itna sach nahi bolna tha! 🙈🤣🤷‍♀️ Catch Stree 2 at #MirajCinemas. Book your tickets now: LINK IN BIO #Stree2 #HorrorComedy #StreeReturns #Memes #Funny #RajkummarRao #ShraddhaKapoor #MirajCinemas maddockfilms shraddhakapoor rajkummar_rao pankajtripathi nowitsabhi aparshakti_khurana tamannaahspeaks akshaykumar amarkaushik"/>
    <x v="1433"/>
    <s v="https://www.instagram.com/p/C_e18LUvuKk/"/>
    <x v="59"/>
    <n v="3"/>
    <n v="0"/>
    <n v="62"/>
    <n v="106020"/>
    <x v="7"/>
    <x v="3"/>
    <x v="8"/>
    <x v="1"/>
    <s v="India"/>
    <x v="28"/>
    <s v="NA"/>
    <s v="NA"/>
    <s v="NA"/>
    <s v="Brand"/>
    <s v="NA"/>
    <x v="3"/>
    <x v="6"/>
  </r>
  <r>
    <s v="Not available"/>
    <n v="287244024219"/>
    <s v="2024-09-04"/>
    <s v="September"/>
    <x v="2"/>
    <x v="6"/>
    <s v="NA"/>
    <x v="7"/>
    <x v="1"/>
    <x v="7"/>
    <s v="NA"/>
    <x v="1387"/>
    <s v="Meet Team Nature’s Miracle—dedicated enthusiasts who wholeheartedly embrace and believe in our fresh hydroponic produce and chemical-free, preservative-free bottled products. Pure goodness from farm to table! Grab your favourites at naturesmiraclestore.com or from your nearest Le Marche. Happy snacking! ✨ #naturesmiracle #teamnaturesmiracle #teamreel #meettheteam #NMsauces #hydroponicproduce #bottledproducts #funreels"/>
    <x v="1434"/>
    <s v="https://www.instagram.com/reel/C_fkPq-Irvg/"/>
    <x v="130"/>
    <n v="0"/>
    <n v="0"/>
    <n v="32"/>
    <n v="7013"/>
    <x v="1"/>
    <x v="3"/>
    <x v="7"/>
    <x v="1"/>
    <s v="India"/>
    <x v="9"/>
    <s v="NA"/>
    <s v="NA"/>
    <s v="NA"/>
    <s v="Brand"/>
    <s v="NA"/>
    <x v="3"/>
    <x v="9"/>
  </r>
  <r>
    <s v="Not available"/>
    <n v="287102819584"/>
    <s v="2024-09-04"/>
    <s v="September"/>
    <x v="2"/>
    <x v="6"/>
    <s v="NA"/>
    <x v="28"/>
    <x v="1"/>
    <x v="28"/>
    <s v="NA"/>
    <x v="1388"/>
    <s v="Yum! Now we're going to step up the seasoning! Get ready. Something is cooking. Yum! We’re about to turn up the spice! Get ready, something’s cooking."/>
    <x v="1435"/>
    <s v="https://www.instagram.com/p/C_fguPgyfdW/"/>
    <x v="44"/>
    <n v="0"/>
    <n v="0"/>
    <n v="45"/>
    <n v="140134"/>
    <x v="1"/>
    <x v="2"/>
    <x v="2"/>
    <x v="1"/>
    <s v="India"/>
    <x v="24"/>
    <s v="NA"/>
    <s v="NA"/>
    <s v="NA"/>
    <s v="Brand"/>
    <s v="NA"/>
    <x v="3"/>
    <x v="6"/>
  </r>
  <r>
    <s v="Not available"/>
    <n v="287102814590"/>
    <s v="2024-09-04"/>
    <s v="September"/>
    <x v="2"/>
    <x v="6"/>
    <s v="NA"/>
    <x v="28"/>
    <x v="1"/>
    <x v="28"/>
    <s v="NA"/>
    <x v="1118"/>
    <s v="Deleted or protected mention"/>
    <x v="1436"/>
    <s v="https://www.instagram.com/p/C_fgsVfS-Tf/"/>
    <x v="207"/>
    <e v="#VALUE!"/>
    <e v="#VALUE!"/>
    <e v="#VALUE!"/>
    <n v="140134"/>
    <x v="1"/>
    <x v="2"/>
    <x v="2"/>
    <x v="1"/>
    <s v="India"/>
    <x v="24"/>
    <s v="NA"/>
    <s v="NA"/>
    <s v="NA"/>
    <s v="Brand"/>
    <s v="NA"/>
    <x v="3"/>
    <x v="6"/>
  </r>
  <r>
    <s v="Not available"/>
    <n v="287102816617"/>
    <s v="2024-09-04"/>
    <s v="September"/>
    <x v="2"/>
    <x v="6"/>
    <s v="NA"/>
    <x v="28"/>
    <x v="1"/>
    <x v="28"/>
    <s v="NA"/>
    <x v="1118"/>
    <s v="Deleted or protected mention"/>
    <x v="1437"/>
    <s v="https://www.instagram.com/p/C_fgqYXSdSF/"/>
    <x v="207"/>
    <e v="#VALUE!"/>
    <e v="#VALUE!"/>
    <e v="#VALUE!"/>
    <n v="140134"/>
    <x v="1"/>
    <x v="2"/>
    <x v="2"/>
    <x v="1"/>
    <s v="India"/>
    <x v="24"/>
    <s v="NA"/>
    <s v="NA"/>
    <s v="NA"/>
    <s v="Brand"/>
    <s v="NA"/>
    <x v="3"/>
    <x v="6"/>
  </r>
  <r>
    <s v="Not available"/>
    <n v="287202059946"/>
    <s v="2024-09-05"/>
    <s v="September"/>
    <x v="2"/>
    <x v="6"/>
    <s v="NA"/>
    <x v="18"/>
    <x v="1"/>
    <x v="18"/>
    <s v="NA"/>
    <x v="1389"/>
    <s v="Today, let’s celebrate the bounty of a great harvest and pray that our lives also be as sweet as a bowl of payasam! #HappyOnam #aashirvaad #payasam #aashirvaadvermicelli #onam #festival"/>
    <x v="1438"/>
    <s v="https://www.instagram.com/reel/C_hnmMCCtjs/"/>
    <x v="164"/>
    <n v="1"/>
    <n v="0"/>
    <n v="68"/>
    <n v="57361"/>
    <x v="1"/>
    <x v="3"/>
    <x v="2"/>
    <x v="1"/>
    <s v="India"/>
    <x v="1"/>
    <s v="NA"/>
    <s v="NA"/>
    <s v="NA"/>
    <s v="Brand"/>
    <s v="NA"/>
    <x v="3"/>
    <x v="8"/>
  </r>
  <r>
    <s v="Not available"/>
    <n v="287202065765"/>
    <s v="2024-09-05"/>
    <s v="September"/>
    <x v="2"/>
    <x v="6"/>
    <s v="NA"/>
    <x v="18"/>
    <x v="1"/>
    <x v="18"/>
    <s v="NA"/>
    <x v="1390"/>
    <s v="Guess we’re mummy approved now! Happy Teachers Day to the one who taught me that life, like a perfect roti, is always made with love! #happyteachersday #aashirvaad #teachersday #atta #roti #superiormpatta"/>
    <x v="1439"/>
    <s v="https://www.instagram.com/p/C_haVVRibRj/"/>
    <x v="24"/>
    <n v="0"/>
    <n v="0"/>
    <n v="60"/>
    <n v="57361"/>
    <x v="1"/>
    <x v="3"/>
    <x v="2"/>
    <x v="1"/>
    <s v="India"/>
    <x v="1"/>
    <s v="NA"/>
    <s v="NA"/>
    <s v="NA"/>
    <s v="Brand"/>
    <s v="NA"/>
    <x v="3"/>
    <x v="6"/>
  </r>
  <r>
    <s v="Not available"/>
    <n v="287414799537"/>
    <s v="2024-09-05"/>
    <s v="September"/>
    <x v="2"/>
    <x v="6"/>
    <s v="NA"/>
    <x v="31"/>
    <x v="1"/>
    <x v="31"/>
    <s v="NA"/>
    <x v="1391"/>
    <s v="To those who taught us the right recipe for success.☝️ Because food is not just food, it is also a way to praise your guru! #HappyTeachersDay #KyunkiKhanaSirfKhanaNahiHota #CatchFoods"/>
    <x v="1440"/>
    <s v="https://www.instagram.com/p/C_hr2Xli1Bx/"/>
    <x v="102"/>
    <n v="8"/>
    <n v="0"/>
    <n v="107"/>
    <n v="52617"/>
    <x v="1"/>
    <x v="3"/>
    <x v="7"/>
    <x v="1"/>
    <s v="India"/>
    <x v="26"/>
    <s v="NA"/>
    <s v="NA"/>
    <s v="NA"/>
    <s v="Brand"/>
    <s v="NA"/>
    <x v="3"/>
    <x v="11"/>
  </r>
  <r>
    <s v="Not available"/>
    <n v="287129657435"/>
    <s v="2024-09-05"/>
    <s v="September"/>
    <x v="2"/>
    <x v="6"/>
    <s v="NA"/>
    <x v="19"/>
    <x v="1"/>
    <x v="19"/>
    <s v="NA"/>
    <x v="1392"/>
    <s v="Share this with your coolest teacher and celebrate them today! #Chingles #ChinglesGums #Life #ChewingGum #Fun #Pranks #Guess #ChinglesHumor #ChinglesMaxi #TeachersDay2024"/>
    <x v="1441"/>
    <s v="https://www.instagram.com/p/C_hQ6RFy5Fq/"/>
    <x v="14"/>
    <n v="0"/>
    <n v="0"/>
    <n v="13"/>
    <n v="71391"/>
    <x v="1"/>
    <x v="3"/>
    <x v="7"/>
    <x v="1"/>
    <s v="India"/>
    <x v="18"/>
    <s v="NA"/>
    <s v="NA"/>
    <s v="NA"/>
    <s v="Brand"/>
    <s v="NA"/>
    <x v="3"/>
    <x v="6"/>
  </r>
  <r>
    <s v="Not available"/>
    <n v="287260911698"/>
    <s v="2024-09-05"/>
    <s v="September"/>
    <x v="2"/>
    <x v="6"/>
    <s v="NA"/>
    <x v="20"/>
    <x v="1"/>
    <x v="20"/>
    <s v="NA"/>
    <x v="1393"/>
    <s v="This #PoshanMaah we bring to you a series on the various facets of nutrition. The first one is on Dietary Fibre. Dietary fibres are complex carbohydrates found in plant foods that cannot be fully digested in our gut. They are extremely beneficial for our overall health. Swipe to know more. #NationalNutritionMonth #DelightingtheConsumer #TheITCWay"/>
    <x v="1442"/>
    <s v="https://www.instagram.com/p/C_iWNQ1yUid/"/>
    <x v="240"/>
    <n v="0"/>
    <n v="0"/>
    <n v="78"/>
    <n v="26728"/>
    <x v="1"/>
    <x v="2"/>
    <x v="2"/>
    <x v="1"/>
    <s v="India"/>
    <x v="19"/>
    <s v="NA"/>
    <s v="NA"/>
    <s v="NA"/>
    <s v="Brand"/>
    <s v="NA"/>
    <x v="1"/>
    <x v="1"/>
  </r>
  <r>
    <s v="Not available"/>
    <n v="287260921566"/>
    <s v="2024-09-05"/>
    <s v="September"/>
    <x v="2"/>
    <x v="6"/>
    <s v="NA"/>
    <x v="20"/>
    <x v="1"/>
    <x v="20"/>
    <s v="NA"/>
    <x v="1394"/>
    <s v="XLRI, the moment has arrived! 🌟 Interrobang S14 lands on your campus tomorrow at 3:00 PM, promising an exhilarating experience! 💥🚀 Prepare for an enlightening Interrojam session with Mr. Navneet Damani, Head HR - Personal Care Products Business, and Ms. Anushree Ghosh, General Manager &amp; Head - Digital (Marketing &amp; Performance). They’ll inspire your thinking as the top two teams go head-to-head in the HR and Marketing rounds⚡️ To all the competing teams, this is your time! Bring your best, make your mark, and leave a lasting impression! 🚀🔥 #ITConCampus #InterrobangS14 xlrijamshedpur"/>
    <x v="1443"/>
    <s v="https://www.instagram.com/p/C_hle-AiBcm/"/>
    <x v="129"/>
    <n v="0"/>
    <n v="0"/>
    <n v="110"/>
    <n v="26728"/>
    <x v="1"/>
    <x v="2"/>
    <x v="2"/>
    <x v="1"/>
    <s v="India"/>
    <x v="19"/>
    <s v="NA"/>
    <s v="NA"/>
    <s v="NA"/>
    <s v="Brand"/>
    <s v="NA"/>
    <x v="1"/>
    <x v="1"/>
  </r>
  <r>
    <s v="Not available"/>
    <n v="287295688696"/>
    <s v="2024-09-05"/>
    <s v="September"/>
    <x v="2"/>
    <x v="6"/>
    <s v="NA"/>
    <x v="9"/>
    <x v="1"/>
    <x v="9"/>
    <s v="NA"/>
    <x v="1395"/>
    <s v="What creative lessons do you remember? Savor ITC MasterChef’s frozen delights as you reminisce about your most cherished learnings. [ ITC Master Chef Happy Teacher's Day, Teacher's Day 2024, cooking, food, Delicious, Love for food, Smart Snacks, Food Therapy ]"/>
    <x v="1444"/>
    <s v="https://www.instagram.com/p/C_hajY-hCgu/"/>
    <x v="9"/>
    <n v="2"/>
    <n v="0"/>
    <n v="25"/>
    <n v="28980"/>
    <x v="1"/>
    <x v="2"/>
    <x v="2"/>
    <x v="1"/>
    <s v="India"/>
    <x v="11"/>
    <s v="NA"/>
    <s v="NA"/>
    <s v="NA"/>
    <s v="Brand"/>
    <s v="NA"/>
    <x v="3"/>
    <x v="6"/>
  </r>
  <r>
    <s v="Not available"/>
    <n v="287335259812"/>
    <s v="2024-09-05"/>
    <s v="September"/>
    <x v="2"/>
    <x v="6"/>
    <s v="NA"/>
    <x v="6"/>
    <x v="1"/>
    <x v="6"/>
    <s v="NA"/>
    <x v="1396"/>
    <s v="The quickest way to learn how to make the frothiest cup of coffee is with Sunbean. Just pour, stir and sip! #itcsunbean #sunbeanbeatencaffepowder #beatencoffee #coffeelovers #sunbean #frothy #frothycoffee"/>
    <x v="1445"/>
    <s v="https://www.instagram.com/reel/C_iDArRCrhD/"/>
    <x v="25"/>
    <n v="0"/>
    <n v="0"/>
    <n v="8"/>
    <n v="6519"/>
    <x v="1"/>
    <x v="2"/>
    <x v="2"/>
    <x v="1"/>
    <s v="India"/>
    <x v="8"/>
    <s v="NA"/>
    <s v="NA"/>
    <s v="NA"/>
    <s v="Brand"/>
    <s v="NA"/>
    <x v="3"/>
    <x v="11"/>
  </r>
  <r>
    <s v="Not available"/>
    <n v="287218488801"/>
    <s v="2024-09-05"/>
    <s v="September"/>
    <x v="2"/>
    <x v="6"/>
    <s v="NA"/>
    <x v="21"/>
    <x v="1"/>
    <x v="21"/>
    <s v="NA"/>
    <x v="1397"/>
    <s v="Happy Teachers Day 🙏 #today #teachers #day #teachersday #teachersdaycelebration #teacherfollowteachers #teachersrock #teachersdayspecial #teachersdaystatus #teachersgroup #insta #daily #followforfollowback #teachersworld #guru #teacherslife #mirajgroupofcompanies #mirajgroupofficial"/>
    <x v="1446"/>
    <s v="https://www.instagram.com/p/C_hOPy5z5g9/"/>
    <x v="108"/>
    <n v="0"/>
    <n v="0"/>
    <n v="2"/>
    <n v="4891"/>
    <x v="1"/>
    <x v="3"/>
    <x v="8"/>
    <x v="1"/>
    <s v="India"/>
    <x v="20"/>
    <s v="NA"/>
    <s v="NA"/>
    <s v="NA"/>
    <s v="Brand"/>
    <s v="NA"/>
    <x v="3"/>
    <x v="6"/>
  </r>
  <r>
    <s v="India"/>
    <n v="287168010455"/>
    <s v="2024-09-05"/>
    <s v="September"/>
    <x v="2"/>
    <x v="6"/>
    <s v="NA"/>
    <x v="33"/>
    <x v="1"/>
    <x v="33"/>
    <s v="NA"/>
    <x v="1398"/>
    <s v="🎬 Witness Thalapathy Vijay in a mind-blowing double role in the Greatest of All Time action-packed blockbuster, now screening at Miraj Cinemas. . Book your tickets now: LINK IN BIO. #CrimeThriller #Mystery #GOAT #ActionThriller archanakalpathi actorvijay venkat_prabhu prabhudevaofficial"/>
    <x v="1447"/>
    <s v="https://www.instagram.com/reel/C_iUFnEuJDn/"/>
    <x v="216"/>
    <n v="2"/>
    <n v="0"/>
    <n v="83"/>
    <n v="106019"/>
    <x v="4"/>
    <x v="3"/>
    <x v="8"/>
    <x v="1"/>
    <s v="India"/>
    <x v="28"/>
    <s v="NA"/>
    <s v="NA"/>
    <s v="NA"/>
    <s v="Brand"/>
    <s v="NA"/>
    <x v="3"/>
    <x v="6"/>
  </r>
  <r>
    <s v="India"/>
    <n v="287168009889"/>
    <s v="2024-09-05"/>
    <s v="September"/>
    <x v="2"/>
    <x v="6"/>
    <s v="NA"/>
    <x v="33"/>
    <x v="1"/>
    <x v="33"/>
    <s v="NA"/>
    <x v="1399"/>
    <s v="A new gift from Zimma's team... a fussclass story about all of your brothers... Sonu... Pappu... Taidi and their Irsal family! From November 15th at your nearest ‘Fusclass’ cinema! From the team of Jhimma, A quirky story of crazy children... Sonu, Pappu, Taidi and their equally crazy yet heartwarming family. From 15th November, in cinemas near you! #FussclassDabhade #FD #FDInCinemas15November Written &amp; Directed by: HemantDhome21 TseriesFilms Tseries.Official Aanand Rai Cypplofficial Chalchitramandalee #BhushanKumar #KrishanKumar"/>
    <x v="1448"/>
    <s v="https://www.instagram.com/reel/C_iAWMuuKSH/"/>
    <x v="20"/>
    <n v="0"/>
    <n v="0"/>
    <n v="24"/>
    <n v="106019"/>
    <x v="7"/>
    <x v="3"/>
    <x v="8"/>
    <x v="1"/>
    <s v="India"/>
    <x v="28"/>
    <s v="NA"/>
    <s v="NA"/>
    <s v="NA"/>
    <s v="Brand"/>
    <s v="NA"/>
    <x v="3"/>
    <x v="6"/>
  </r>
  <r>
    <s v="India"/>
    <n v="287168007564"/>
    <s v="2024-09-05"/>
    <s v="September"/>
    <x v="2"/>
    <x v="6"/>
    <s v="NA"/>
    <x v="33"/>
    <x v="1"/>
    <x v="33"/>
    <s v="NA"/>
    <x v="1400"/>
    <s v="The story is very long and the time with brother is very less” #Jigra in cinemas 11th October. karanjohar apoorvAU2972 aliaabhatt shaheenb somenmishra vedangraina vasanbala marijkedesouza grish1234 erengbamdebashish viacom18studios eternalsunshineproduction saregama_official"/>
    <x v="1449"/>
    <s v="https://www.instagram.com/p/C_h_cMbRLOU/"/>
    <x v="4"/>
    <n v="0"/>
    <n v="0"/>
    <n v="88"/>
    <n v="106019"/>
    <x v="7"/>
    <x v="3"/>
    <x v="8"/>
    <x v="1"/>
    <s v="India"/>
    <x v="28"/>
    <s v="NA"/>
    <s v="NA"/>
    <s v="NA"/>
    <s v="Brand"/>
    <s v="NA"/>
    <x v="3"/>
    <x v="6"/>
  </r>
  <r>
    <s v="India"/>
    <n v="287168013084"/>
    <s v="2024-09-05"/>
    <s v="September"/>
    <x v="2"/>
    <x v="6"/>
    <s v="NA"/>
    <x v="33"/>
    <x v="1"/>
    <x v="33"/>
    <s v="NA"/>
    <x v="1401"/>
    <s v="Less of a cop. More of a criminal. Arjun Sarkar takes charge. #Nani32 is #HITTheThirdCase Releasing at #MirajCinemas on May 1, 2025! . . . . . . . . . . . . #Who #hit3"/>
    <x v="1450"/>
    <s v="https://www.instagram.com/reel/C_h8ywDJNI5/"/>
    <x v="200"/>
    <n v="3"/>
    <n v="0"/>
    <n v="139"/>
    <n v="106019"/>
    <x v="7"/>
    <x v="3"/>
    <x v="8"/>
    <x v="1"/>
    <s v="India"/>
    <x v="28"/>
    <s v="NA"/>
    <s v="NA"/>
    <s v="NA"/>
    <s v="Brand"/>
    <s v="NA"/>
    <x v="3"/>
    <x v="6"/>
  </r>
  <r>
    <s v="India"/>
    <n v="287137027366"/>
    <s v="2024-09-05"/>
    <s v="September"/>
    <x v="2"/>
    <x v="6"/>
    <s v="NA"/>
    <x v="33"/>
    <x v="1"/>
    <x v="33"/>
    <s v="NA"/>
    <x v="1402"/>
    <s v="This Teacher's Day, celebrate the teachers who inspire us! From the Drama Queen to the Strict One, which iconic teacher do you relate to? Let us know in the comments! . #MirajCinemas wishes all the Teachers out there a very #HappyTeachersDay. . #Mohabbatein #TaareZameenPar #Hichki #Super30 #KuchKuchHotaHai #MainHoonNa #3Idiots #AmitabhBachchan #AamirKhan #HrithikRoshan #ArchanaPuranSingh #BomanIrani #SushmitaSen #NeerajKabi"/>
    <x v="1451"/>
    <s v="https://www.instagram.com/reel/C_hzHo7v8tB/"/>
    <x v="53"/>
    <n v="12"/>
    <n v="0"/>
    <n v="53"/>
    <n v="106020"/>
    <x v="7"/>
    <x v="3"/>
    <x v="8"/>
    <x v="1"/>
    <s v="India"/>
    <x v="28"/>
    <s v="NA"/>
    <s v="NA"/>
    <s v="NA"/>
    <s v="Brand"/>
    <s v="NA"/>
    <x v="3"/>
    <x v="8"/>
  </r>
  <r>
    <s v="India"/>
    <n v="287137029299"/>
    <s v="2024-09-05"/>
    <s v="September"/>
    <x v="2"/>
    <x v="6"/>
    <s v="NA"/>
    <x v="33"/>
    <x v="1"/>
    <x v="33"/>
    <s v="NA"/>
    <x v="1403"/>
    <s v="You are under my protection” #Jigra in cinemas 11th October. vasanbala karanjohar apoorvAU2972 shaheenb somenmishra vedangraina marijkedesouza grish1234 irengbamdebashish viacom18studios dharmamovies eternalsunshineproduction saregama_official"/>
    <x v="1452"/>
    <s v="https://www.instagram.com/p/C_hqB-0sdqI/"/>
    <x v="164"/>
    <n v="0"/>
    <n v="0"/>
    <n v="67"/>
    <n v="106020"/>
    <x v="7"/>
    <x v="3"/>
    <x v="8"/>
    <x v="1"/>
    <s v="India"/>
    <x v="28"/>
    <s v="NA"/>
    <s v="NA"/>
    <s v="NA"/>
    <s v="Brand"/>
    <s v="NA"/>
    <x v="3"/>
    <x v="6"/>
  </r>
  <r>
    <s v="India"/>
    <n v="287137031674"/>
    <s v="2024-09-05"/>
    <s v="September"/>
    <x v="2"/>
    <x v="6"/>
    <s v="NA"/>
    <x v="33"/>
    <x v="1"/>
    <x v="33"/>
    <s v="NA"/>
    <x v="1404"/>
    <s v="Wishing a very happy birthday to the man whose acting range knows no bounds! From Fukrey and Masaan to Stree 2, Pankaj Tripathi continues to amaze us with his versatility and unforgettable performances. Here's to many more stellar roles! 🙌✨ #PankajTripathi #HappyBirthday #NationalAwardWinner #MirajCinemas #EntertainmentRedefined pankajtripathi"/>
    <x v="1453"/>
    <s v="https://www.instagram.com/reel/C_hbgqQPYaC/"/>
    <x v="63"/>
    <n v="3"/>
    <n v="0"/>
    <n v="54"/>
    <n v="106020"/>
    <x v="7"/>
    <x v="3"/>
    <x v="8"/>
    <x v="1"/>
    <s v="India"/>
    <x v="28"/>
    <s v="NA"/>
    <s v="NA"/>
    <s v="NA"/>
    <s v="Brand"/>
    <s v="NA"/>
    <x v="3"/>
    <x v="8"/>
  </r>
  <r>
    <s v="Not available"/>
    <n v="287421811914"/>
    <s v="2024-09-05"/>
    <s v="September"/>
    <x v="2"/>
    <x v="6"/>
    <s v="NA"/>
    <x v="22"/>
    <x v="1"/>
    <x v="22"/>
    <s v="NA"/>
    <x v="1397"/>
    <s v="Happy Teachers Day 🙏 #today #teachers #day #teachersday #teachersdaycelebration #teacherfollowteachers #teachersrock #teachersdayspecial #teachersdaystatus #teachersgroup #insta #daily #followforfollowback #teachersworld #guru #teacherslife #mirajgroupofcompanies #mirajgroupofficial"/>
    <x v="1454"/>
    <s v="https://www.instagram.com/p/C_hOO4sTOUT/"/>
    <x v="89"/>
    <n v="0"/>
    <n v="0"/>
    <n v="30"/>
    <n v="11531"/>
    <x v="1"/>
    <x v="3"/>
    <x v="8"/>
    <x v="1"/>
    <s v="India"/>
    <x v="21"/>
    <s v="NA"/>
    <s v="NA"/>
    <s v="NA"/>
    <s v="Brand"/>
    <s v="NA"/>
    <x v="3"/>
    <x v="6"/>
  </r>
  <r>
    <s v="Not available"/>
    <n v="287303948469"/>
    <s v="2024-09-05"/>
    <s v="September"/>
    <x v="2"/>
    <x v="6"/>
    <s v="NA"/>
    <x v="23"/>
    <x v="1"/>
    <x v="23"/>
    <s v="NA"/>
    <x v="1405"/>
    <s v="Celebrating the teachers who add flavor and zest to our lives, just like Pan Parag adds a touch of sweetness. Happy Teacher's Day! #happyteachersday #teachersday #thankyouteachers #teacherappreciation #inspiringeducators #bestteacherever #gratitudeforteachers #teachingwithlove #mentorforlife #educationmatters #learningwithlove"/>
    <x v="1455"/>
    <s v="https://www.instagram.com/p/C_hMzxxCT8Y/"/>
    <x v="21"/>
    <n v="0"/>
    <n v="0"/>
    <n v="15"/>
    <n v="2152"/>
    <x v="7"/>
    <x v="3"/>
    <x v="10"/>
    <x v="1"/>
    <s v="India"/>
    <x v="22"/>
    <s v="NA"/>
    <s v="NA"/>
    <s v="NA"/>
    <s v="Brand"/>
    <s v="NA"/>
    <x v="4"/>
    <x v="17"/>
  </r>
  <r>
    <s v="Not available"/>
    <n v="287343390107"/>
    <s v="2024-09-05"/>
    <s v="September"/>
    <x v="2"/>
    <x v="6"/>
    <s v="NA"/>
    <x v="11"/>
    <x v="1"/>
    <x v="11"/>
    <s v="NA"/>
    <x v="1406"/>
    <s v="This Teachers’ Day, let's express gratitude to our teachers for keeping us fresh in every class! #HappyTeachersDay"/>
    <x v="1456"/>
    <s v="https://www.instagram.com/p/C_heFMHv6oM/"/>
    <x v="26"/>
    <n v="0"/>
    <n v="0"/>
    <n v="16"/>
    <n v="84709"/>
    <x v="1"/>
    <x v="3"/>
    <x v="7"/>
    <x v="1"/>
    <s v="India"/>
    <x v="13"/>
    <s v="NA"/>
    <s v="NA"/>
    <s v="NA"/>
    <s v="Brand"/>
    <s v="NA"/>
    <x v="4"/>
    <x v="8"/>
  </r>
  <r>
    <s v="Not available"/>
    <n v="287244027024"/>
    <s v="2024-09-05"/>
    <s v="September"/>
    <x v="2"/>
    <x v="6"/>
    <s v="NA"/>
    <x v="16"/>
    <x v="1"/>
    <x v="16"/>
    <m/>
    <x v="1407"/>
    <s v="Enhance your experience with the divine Mangaldeep Temple - Sanctum and Divinity range, bringing the sacred divinity of temples into your home. Why choose Mangaldeep Temple? ✨ Rich floral aromas to elevate your ambience ✨ Made from natural resins and herbs ✨ Burns longer and consistently for 60 minutes ✨ Creates a serene and divine atmosphere Bring home the divinity of Mangaldeep Temple and transform your home into a haven of peace and wellbeing. 🌸🙏 Shop now: Link in the bio #PujaWithMangaldeep #MangaldeepTemple #SanctumAndDivinity #DivineFragrance #SpiritualEssentials"/>
    <x v="1457"/>
    <s v="https://www.instagram.com/reel/C_h1JGJv5C7/"/>
    <x v="97"/>
    <n v="0"/>
    <n v="0"/>
    <n v="61"/>
    <n v="313953"/>
    <x v="7"/>
    <x v="3"/>
    <x v="2"/>
    <x v="3"/>
    <s v="N/A"/>
    <x v="16"/>
    <s v="N/A"/>
    <s v="N/A"/>
    <s v="N/A"/>
    <s v="Brand"/>
    <s v="NA"/>
    <x v="3"/>
    <x v="7"/>
  </r>
  <r>
    <s v="Not available"/>
    <n v="287303239671"/>
    <s v="2024-09-05"/>
    <s v="September"/>
    <x v="2"/>
    <x v="6"/>
    <s v="NA"/>
    <x v="17"/>
    <x v="1"/>
    <x v="17"/>
    <s v="NA"/>
    <x v="1408"/>
    <s v="This Teacher’s Day, let’s open the book of school memories and remember the teachers who stood by us with their achchai. Make this day even more special, tell us in the comments about your favorite teacher who changed your life. . #RajnigandhaSilverPearls #HappyTeachersDay #FreshnessBlast #rajnigandhapearls #Goodness"/>
    <x v="1458"/>
    <s v="https://www.instagram.com/p/C_hkzczoC2j/"/>
    <x v="81"/>
    <n v="0"/>
    <n v="0"/>
    <n v="25"/>
    <n v="92079"/>
    <x v="1"/>
    <x v="3"/>
    <x v="7"/>
    <x v="1"/>
    <s v="India"/>
    <x v="17"/>
    <s v="NA"/>
    <s v="NA"/>
    <s v="NA"/>
    <s v="Brand"/>
    <s v="NA"/>
    <x v="4"/>
    <x v="8"/>
  </r>
  <r>
    <s v="Not available"/>
    <n v="287457967934"/>
    <s v="2024-09-05"/>
    <s v="September"/>
    <x v="2"/>
    <x v="6"/>
    <s v="NA"/>
    <x v="28"/>
    <x v="1"/>
    <x v="28"/>
    <s v="NA"/>
    <x v="1409"/>
    <s v="Take a guess! It's almost time. Drop your guesses. It’s almost time! [YiPPee! [Noodles, Korean, Noodles, Teaser, Slurp, Long Noodles, Non-sticky, Hungry, Eating, Food, Cravings, Foodie, Insta Food, Trending]"/>
    <x v="1459"/>
    <s v="https://www.instagram.com/reel/C_iBRPpieeD/"/>
    <x v="44"/>
    <n v="5"/>
    <n v="0"/>
    <n v="50"/>
    <n v="140254"/>
    <x v="1"/>
    <x v="2"/>
    <x v="2"/>
    <x v="1"/>
    <s v="India"/>
    <x v="24"/>
    <s v="NA"/>
    <s v="NA"/>
    <s v="NA"/>
    <s v="Brand"/>
    <s v="NA"/>
    <x v="3"/>
    <x v="6"/>
  </r>
  <r>
    <s v="Not available"/>
    <n v="287134496800"/>
    <s v="2024-09-05"/>
    <s v="September"/>
    <x v="2"/>
    <x v="6"/>
    <s v="NA"/>
    <x v="12"/>
    <x v="1"/>
    <x v="12"/>
    <s v="NA"/>
    <x v="1410"/>
    <s v="Happy Teachers Day to the ones who made learning fun! #teachersday #DarkFantasy #SunfeastDarkFantasy #DarkFantasyChocofills #Fantasy #Sweets #Desserts #Cookies #Choco #SweetCravings #SweetTooth"/>
    <x v="1460"/>
    <s v="https://www.instagram.com/p/C_hkOHXhGpz/"/>
    <x v="50"/>
    <n v="0"/>
    <n v="0"/>
    <n v="71"/>
    <n v="46277"/>
    <x v="1"/>
    <x v="2"/>
    <x v="2"/>
    <x v="1"/>
    <s v="India"/>
    <x v="14"/>
    <s v="NA"/>
    <s v="NA"/>
    <s v="NA"/>
    <s v="Brand"/>
    <s v="NA"/>
    <x v="3"/>
    <x v="6"/>
  </r>
  <r>
    <s v="Not available"/>
    <n v="287484871016"/>
    <s v="2024-09-06"/>
    <s v="September"/>
    <x v="2"/>
    <x v="6"/>
    <s v="NA"/>
    <x v="15"/>
    <x v="1"/>
    <x v="15"/>
    <s v="NA"/>
    <x v="1411"/>
    <s v="As Atham arrives, so does the first layer of the Pookalam! 🌼🌸 Celebrate the beauty of Onam with every petal and celebrate the Onam vibe with the Aashirvaad Ghee Onam Moments filter. Have you tried the filter yet? #Atham #PookalamMagic #OnamFestivities #Onam #AashirvaadSvastiGhee #Ghee #aashirvaadgheeonammoments"/>
    <x v="1461"/>
    <s v="https://www.instagram.com/p/C_k--kpufxv/"/>
    <x v="15"/>
    <n v="1"/>
    <n v="0"/>
    <n v="19"/>
    <n v="1385"/>
    <x v="1"/>
    <x v="3"/>
    <x v="2"/>
    <x v="1"/>
    <s v="India"/>
    <x v="1"/>
    <s v="NA"/>
    <s v="NA"/>
    <s v="NA"/>
    <s v="Brand"/>
    <s v="NA"/>
    <x v="3"/>
    <x v="8"/>
  </r>
  <r>
    <s v="Not available"/>
    <n v="287414795787"/>
    <s v="2024-09-06"/>
    <s v="September"/>
    <x v="2"/>
    <x v="6"/>
    <s v="NA"/>
    <x v="31"/>
    <x v="1"/>
    <x v="31"/>
    <s v="NA"/>
    <x v="1412"/>
    <s v="Because food is not just eating, it is also welcoming Bappa from the heart. Ganpati Bappa Moriya!🙌🙏 #HappyGaneshChaturthi #Ganesha #GaneshPuja #KyunkiKhanaSirfKhanaNahiHota #CatchFoods"/>
    <x v="1462"/>
    <s v="https://www.instagram.com/reel/C_k3Oi6yMqC/"/>
    <x v="241"/>
    <n v="6"/>
    <n v="0"/>
    <n v="128"/>
    <n v="52617"/>
    <x v="1"/>
    <x v="3"/>
    <x v="7"/>
    <x v="1"/>
    <s v="India"/>
    <x v="26"/>
    <s v="NA"/>
    <s v="NA"/>
    <s v="NA"/>
    <s v="Brand"/>
    <s v="NA"/>
    <x v="3"/>
    <x v="11"/>
  </r>
  <r>
    <s v="India"/>
    <n v="287491728931"/>
    <s v="2024-09-06"/>
    <s v="September"/>
    <x v="2"/>
    <x v="6"/>
    <s v="NA"/>
    <x v="33"/>
    <x v="1"/>
    <x v="33"/>
    <s v="NA"/>
    <x v="1413"/>
    <s v="The battlefield grows mightier with Diljit Dosanjh stepping in alongside Sunny Deol and Varun Dhawan on the frontline of Bhushan Kumar &amp; JP Dutta's Border 2 for the Anurag Singh directorial! #Border2 hits the theaters on January 23, 2026. iamsunnydeol varundvn diljitdosanjh tseriesfilms tseries.official jp.films.official #BhushanKumar #JPDutta nidhiduttaofficial anshulchobeydop #KrishanKumar anurag_singh_films binnoykgandhi sumitaroara shivchanana neerajkalyan24 sonunigamofficial mithoon11 jaduakhtar anumalikmusic"/>
    <x v="1463"/>
    <s v="https://www.instagram.com/reel/C_kvc27CGPg/"/>
    <x v="204"/>
    <n v="1"/>
    <n v="0"/>
    <n v="99"/>
    <n v="105563"/>
    <x v="7"/>
    <x v="3"/>
    <x v="8"/>
    <x v="1"/>
    <s v="India"/>
    <x v="28"/>
    <s v="NA"/>
    <s v="NA"/>
    <s v="NA"/>
    <s v="Brand"/>
    <s v="NA"/>
    <x v="3"/>
    <x v="6"/>
  </r>
  <r>
    <s v="India"/>
    <n v="287491722831"/>
    <s v="2024-09-06"/>
    <s v="September"/>
    <x v="2"/>
    <x v="6"/>
    <s v="NA"/>
    <x v="33"/>
    <x v="1"/>
    <x v="33"/>
    <s v="NA"/>
    <x v="1414"/>
    <s v="The stories of truth, good, evil and greed are repeated in every age, the time has come again to repeat such a story. Trailer alert: #Tumbbad Re-release! Experience Tumbbad again on the big screen at #MirajCinemas from 13th September 2024! , , , #SohumShah #DhundirajPrabhakar #JyotiMalshe"/>
    <x v="1464"/>
    <s v="https://www.instagram.com/reel/C_keRSwoaCB/"/>
    <x v="54"/>
    <n v="4"/>
    <n v="0"/>
    <n v="84"/>
    <n v="105563"/>
    <x v="7"/>
    <x v="3"/>
    <x v="8"/>
    <x v="1"/>
    <s v="India"/>
    <x v="28"/>
    <s v="NA"/>
    <s v="NA"/>
    <s v="NA"/>
    <s v="Brand"/>
    <s v="NA"/>
    <x v="3"/>
    <x v="9"/>
  </r>
  <r>
    <s v="India"/>
    <n v="287491727994"/>
    <s v="2024-09-06"/>
    <s v="September"/>
    <x v="2"/>
    <x v="6"/>
    <s v="NA"/>
    <x v="33"/>
    <x v="1"/>
    <x v="33"/>
    <s v="NA"/>
    <x v="1415"/>
    <s v="When you run into your relatives and they ask the one question you’re trying to avoid. 😕 Watch 'Gangs Of Wasseypur' Part 1 &amp; Part 2 exclusively at Miraj Cinemas at only Rs 149 🎟️🍿 Book your tickets now: 1.https://bit.ly/3Z4bfg2 2.https://bit.ly/3yZozHY Don’t miss out! #GangsterWeek #BollywoodClassics #Funny #Memes #MovieReRelease #MirajCinemas #EntertainmentRedefined #12YearsOfGangsOfWasseypur #GangsOfWasseypur bajpayee.manoj therichachadha pankajtripathi mirajcinemas nawazuddin._siddiqui iamhumaq anuragkashyap10 ajit_andhare guneetmonga fuhsephantom tseries.official viacom18studios"/>
    <x v="1465"/>
    <s v="https://www.instagram.com/reel/C_kT9nIJdoJ/"/>
    <x v="130"/>
    <n v="4"/>
    <n v="0"/>
    <n v="36"/>
    <n v="105563"/>
    <x v="4"/>
    <x v="3"/>
    <x v="8"/>
    <x v="1"/>
    <s v="India"/>
    <x v="28"/>
    <s v="NA"/>
    <s v="NA"/>
    <s v="NA"/>
    <s v="Brand"/>
    <s v="NA"/>
    <x v="3"/>
    <x v="6"/>
  </r>
  <r>
    <s v="India"/>
    <n v="287491723461"/>
    <s v="2024-09-06"/>
    <s v="September"/>
    <x v="2"/>
    <x v="6"/>
    <s v="NA"/>
    <x v="33"/>
    <x v="1"/>
    <x v="33"/>
    <s v="NA"/>
    <x v="1416"/>
    <s v="“Dum hai...Satya mein dum hai!”👊🏻 #Jigra Teaser Trailer out on Sept 8. In cinemas 11th October. karanjohar apoorvAU2972 aliaabhatt shaheenb somenmishra vedangraina vasanbala marijkedesouza grish1234 irengbamdebashish viacom18studios eternalsunshineproduction saregama_official"/>
    <x v="1466"/>
    <s v="https://www.instagram.com/p/C_kQPgAtYhf/"/>
    <x v="72"/>
    <n v="0"/>
    <n v="0"/>
    <n v="125"/>
    <n v="105563"/>
    <x v="7"/>
    <x v="3"/>
    <x v="8"/>
    <x v="1"/>
    <s v="India"/>
    <x v="28"/>
    <s v="NA"/>
    <s v="NA"/>
    <s v="NA"/>
    <s v="Brand"/>
    <s v="NA"/>
    <x v="3"/>
    <x v="6"/>
  </r>
  <r>
    <s v="India"/>
    <n v="287491727558"/>
    <s v="2024-09-06"/>
    <s v="September"/>
    <x v="2"/>
    <x v="6"/>
    <s v="NA"/>
    <x v="33"/>
    <x v="1"/>
    <x v="33"/>
    <s v="NA"/>
    <x v="1417"/>
    <s v="We are arriving !! It's time for #Tumbbad Experience at #MirajCinemas again from 13th September, 2024 onwards! shah_sohum adeshprasad aanandlrai rahianilbarve #AnkitJain"/>
    <x v="1467"/>
    <s v="https://www.instagram.com/p/C_kJObeyMwH/"/>
    <x v="234"/>
    <n v="4"/>
    <n v="0"/>
    <n v="155"/>
    <n v="105563"/>
    <x v="7"/>
    <x v="3"/>
    <x v="8"/>
    <x v="1"/>
    <s v="India"/>
    <x v="28"/>
    <s v="NA"/>
    <s v="NA"/>
    <s v="NA"/>
    <s v="Brand"/>
    <s v="NA"/>
    <x v="3"/>
    <x v="6"/>
  </r>
  <r>
    <s v="India"/>
    <n v="287491723892"/>
    <s v="2024-09-06"/>
    <s v="September"/>
    <x v="2"/>
    <x v="6"/>
    <s v="NA"/>
    <x v="33"/>
    <x v="1"/>
    <x v="33"/>
    <s v="NA"/>
    <x v="1418"/>
    <s v="From nameisnani’s debut in 2008 to Sanipodda Sanivaram in 2024, he's been winning hearts all the way! 🎬 Catch his latest blockbuster, #SanipoddaSanivaram, now running successfully at Miraj Cinemas. . Book your tickets now: LINK IN BIO. 🎟️ . #HowItStarted #HowItsGoing #Nani #MirajCinemas #EntertainmentRedefined"/>
    <x v="1468"/>
    <s v="https://www.instagram.com/reel/C_j_8l6tCdE/"/>
    <x v="143"/>
    <n v="2"/>
    <n v="0"/>
    <n v="77"/>
    <n v="105563"/>
    <x v="4"/>
    <x v="3"/>
    <x v="8"/>
    <x v="1"/>
    <s v="India"/>
    <x v="28"/>
    <s v="NA"/>
    <s v="NA"/>
    <s v="NA"/>
    <s v="Brand"/>
    <s v="NA"/>
    <x v="3"/>
    <x v="6"/>
  </r>
  <r>
    <s v="Not available"/>
    <n v="287421844797"/>
    <s v="2024-09-06"/>
    <s v="September"/>
    <x v="2"/>
    <x v="6"/>
    <s v="NA"/>
    <x v="22"/>
    <x v="1"/>
    <x v="22"/>
    <s v="NA"/>
    <x v="1419"/>
    <s v="Today we launched a new Annakshetra for everyone. It's going to be a high tech kitchen which can cater to 360 people at once. Daily thousands of people are fed free food #nathdwara #udaipur #rajasthan #free #food #csr #foodie #travler #foodforlife #foodforeveryone #freefood #statueofbelief #shrinathji #dwarikadhish #muraribapu #pricelesshelp #help #readytoeat #eat #food #mirajgroupofcompanies #mirajgroupofficial"/>
    <x v="1469"/>
    <s v="https://www.instagram.com/reel/C_lRDyjgcSU/"/>
    <x v="242"/>
    <n v="5"/>
    <n v="0"/>
    <n v="497"/>
    <n v="11531"/>
    <x v="1"/>
    <x v="3"/>
    <x v="8"/>
    <x v="1"/>
    <s v="India"/>
    <x v="21"/>
    <s v="NA"/>
    <s v="NA"/>
    <s v="NA"/>
    <s v="Brand"/>
    <s v="NA"/>
    <x v="3"/>
    <x v="3"/>
  </r>
  <r>
    <s v="Not available"/>
    <n v="287258902603"/>
    <s v="2024-09-06"/>
    <s v="September"/>
    <x v="2"/>
    <x v="6"/>
    <s v="NA"/>
    <x v="7"/>
    <x v="1"/>
    <x v="7"/>
    <s v="NA"/>
    <x v="1420"/>
    <s v="Do you read the label before you buy? It’s essential for your health! At Nature's Miracle, we’re all about transparency. Our tomato salsa is cooked in olive oil, gluten-free, with no added colors or thickeners. So you can enjoy every bite, without a worry in the world! ✨ #naturesmiracle #tomatosalsa #whatsinside #ingredients #NMsauces #chemicalfree #labelpadegainida #bottledsauces #readthelabel"/>
    <x v="1470"/>
    <s v="https://www.instagram.com/p/C_k0wAYSkr6/"/>
    <x v="49"/>
    <n v="0"/>
    <n v="0"/>
    <n v="6"/>
    <n v="7012"/>
    <x v="1"/>
    <x v="3"/>
    <x v="7"/>
    <x v="1"/>
    <s v="India"/>
    <x v="9"/>
    <s v="NA"/>
    <s v="NA"/>
    <s v="NA"/>
    <s v="Brand"/>
    <s v="NA"/>
    <x v="3"/>
    <x v="9"/>
  </r>
  <r>
    <s v="Not available"/>
    <n v="287343388073"/>
    <s v="2024-09-06"/>
    <s v="September"/>
    <x v="2"/>
    <x v="6"/>
    <s v="NA"/>
    <x v="11"/>
    <x v="1"/>
    <x v="11"/>
    <s v="NA"/>
    <x v="1421"/>
    <s v="On the auspicious occasion of Ganesh Chaturthi, Pass Pass family wishes you all a good morning. May all your wishes come true and may your life be filled with happiness, peace, and prosperity. #HappyGaneshCharurthi"/>
    <x v="1471"/>
    <s v="https://www.instagram.com/p/C_kf2fWvAPh/"/>
    <x v="27"/>
    <n v="0"/>
    <n v="0"/>
    <n v="31"/>
    <n v="84709"/>
    <x v="1"/>
    <x v="3"/>
    <x v="7"/>
    <x v="1"/>
    <s v="India"/>
    <x v="13"/>
    <s v="NA"/>
    <s v="NA"/>
    <s v="NA"/>
    <s v="Brand"/>
    <s v="NA"/>
    <x v="4"/>
    <x v="11"/>
  </r>
  <r>
    <s v="Not available"/>
    <n v="287407287409"/>
    <s v="2024-09-06"/>
    <s v="September"/>
    <x v="2"/>
    <x v="6"/>
    <s v="NA"/>
    <x v="16"/>
    <x v="1"/>
    <x v="16"/>
    <m/>
    <x v="1422"/>
    <s v="Embrace the blessings of Ganesh Chaturthi with Mangaldeep Temple Sanctum, bringing the divine aura of the temple right into your home this festive season. 🌺🙏 ✨ Sacred fragrances of Camphor &amp; Amber perfect for puja ✨ Made with natural herbs and resins for purity in every ritual ✨ Burns for 60 minutes, enhancing your puja experience ✨ Fills your home with peace, positivity, and divine energy Celebrate Ganesh Chaturthi with Mangaldeep and turn your home into a sanctuary of devotion and tranquility. Shop now: Link in the bio #PujaWithMangaldeep #MangaldeepSanctum #Mangaldeep #GaneshChaturthiWithMangaldeep #MangaldeepTemple #SanctumAndDivinity #GanpatiBlessings #DivineFragrance #FestiveEssentials"/>
    <x v="1472"/>
    <s v="https://www.instagram.com/reel/C_kuHRBv83-/"/>
    <x v="52"/>
    <n v="5"/>
    <n v="0"/>
    <n v="61"/>
    <n v="314589"/>
    <x v="7"/>
    <x v="3"/>
    <x v="2"/>
    <x v="3"/>
    <s v="N/A"/>
    <x v="16"/>
    <s v="N/A"/>
    <s v="N/A"/>
    <s v="N/A"/>
    <s v="Brand"/>
    <s v="NA"/>
    <x v="3"/>
    <x v="7"/>
  </r>
  <r>
    <s v="Not available"/>
    <n v="287407286971"/>
    <s v="2024-09-06"/>
    <s v="September"/>
    <x v="2"/>
    <x v="6"/>
    <s v="NA"/>
    <x v="16"/>
    <x v="1"/>
    <x v="16"/>
    <m/>
    <x v="1423"/>
    <s v="Ganesh Chaturthi in Mumbai is a grand and vibrant celebration that transforms the city into a hub of devotion and festivity. The festival, dedicated to Lord Ganesha, the remover of obstacles, spans ten days, during which intricately crafted idols of the deity are installed in homes and elaborate public pandals. These pandals, often designed with immense creativity and devotion, serve as the focal point for daily aartis and pujas. The streets of Mumbai come alive with the sound of drums, devotional songs, and chants of “Ganpati Bappa Morya,” as devotees offer prayers and sweets like modak, Ganesha’s favorite, seeking his blessings for prosperity and new beginnings. The mythology of Lord Ganesha’s creation, his elephant head, and his role as a protector resonate deeply during this festival. Ganesh Chaturthi is not just a religious event; it is a profound cultural experience that brings together people of all backgrounds, embodying the city’s spirit of unity, faith, and celebration. Credit: ganeshutsavinmumbai #PujaWithMangaldeep #MangaldeepSanctum #Mangaldeep #GaneshChaturthiWithMangaldeep #MangaldeepTemple #SanctumAndDivinity #GanpatiBlessings #DivineFragrance #FestiveEssentials"/>
    <x v="1473"/>
    <s v="https://www.instagram.com/reel/C_ktrngvrZR/"/>
    <x v="243"/>
    <n v="14"/>
    <n v="0"/>
    <n v="727"/>
    <n v="314589"/>
    <x v="7"/>
    <x v="3"/>
    <x v="2"/>
    <x v="3"/>
    <s v="N/A"/>
    <x v="16"/>
    <s v="N/A"/>
    <s v="N/A"/>
    <s v="N/A"/>
    <s v="Brand"/>
    <s v="NA"/>
    <x v="3"/>
    <x v="7"/>
  </r>
  <r>
    <s v="Not available"/>
    <n v="287525007984"/>
    <s v="2024-09-07"/>
    <s v="September"/>
    <x v="2"/>
    <x v="6"/>
    <s v="NA"/>
    <x v="18"/>
    <x v="1"/>
    <x v="18"/>
    <s v="NA"/>
    <x v="1424"/>
    <s v="With Aashirvaad Besan ab Bappa ke man pasand Besan ke ladoo enjoy karo more-ya! #HappyGaneshChaturthi #aashirvaad #aashirvaadbesan #besan #ladoo #festival #ganesha"/>
    <x v="1474"/>
    <s v="https://www.instagram.com/reel/C_mq3nXiPf4/"/>
    <x v="244"/>
    <n v="1"/>
    <n v="0"/>
    <n v="136"/>
    <n v="57448"/>
    <x v="1"/>
    <x v="3"/>
    <x v="2"/>
    <x v="1"/>
    <s v="India"/>
    <x v="1"/>
    <s v="NA"/>
    <s v="NA"/>
    <s v="NA"/>
    <s v="Brand"/>
    <s v="NA"/>
    <x v="3"/>
    <x v="11"/>
  </r>
  <r>
    <s v="Not available"/>
    <n v="287353634170"/>
    <s v="2024-09-07"/>
    <s v="September"/>
    <x v="2"/>
    <x v="6"/>
    <s v="NA"/>
    <x v="19"/>
    <x v="1"/>
    <x v="19"/>
    <s v="NA"/>
    <x v="1425"/>
    <s v="Chingles wishes you a MASTI-filled Ganesh Chaturthi #Chingles #ChinglesGums #Life #ChewingGum #Fun #Pranks #Guess #ChinglesHumor #ChinglesMaxi #GaneshMahotsav2024"/>
    <x v="1475"/>
    <s v="https://www.instagram.com/p/C_mg9FQyblq/"/>
    <x v="22"/>
    <n v="0"/>
    <n v="0"/>
    <n v="14"/>
    <n v="71354"/>
    <x v="1"/>
    <x v="3"/>
    <x v="7"/>
    <x v="1"/>
    <s v="India"/>
    <x v="18"/>
    <s v="NA"/>
    <s v="NA"/>
    <s v="NA"/>
    <s v="Brand"/>
    <s v="NA"/>
    <x v="3"/>
    <x v="6"/>
  </r>
  <r>
    <s v="Not available"/>
    <n v="287561464448"/>
    <s v="2024-09-07"/>
    <s v="September"/>
    <x v="2"/>
    <x v="6"/>
    <s v="NA"/>
    <x v="26"/>
    <x v="1"/>
    <x v="26"/>
    <s v="NA"/>
    <x v="1426"/>
    <s v="Wishing you all a blessed and prosperous Ganesh Chaturthi! 🌸✨ Celebrate this auspicious occasion with Siggnature Gold &amp; Silver Cardamom Seeds, adding a touch of luxury and purity to your festive season. 🙏🌿 . . . . . #GaneshChaturthi #FestiveFlavours #Siggnature #PremiumCardamom #CelebrateWithDilbagh"/>
    <x v="1476"/>
    <s v="https://www.instagram.com/p/C_msI6Mvu46/"/>
    <x v="206"/>
    <n v="2"/>
    <n v="0"/>
    <n v="122"/>
    <n v="17976"/>
    <x v="7"/>
    <x v="2"/>
    <x v="11"/>
    <x v="1"/>
    <s v="India"/>
    <x v="23"/>
    <s v="NA"/>
    <s v="NA"/>
    <s v="NA"/>
    <s v="Brand"/>
    <s v="NA"/>
    <x v="4"/>
    <x v="7"/>
  </r>
  <r>
    <s v="Not available"/>
    <n v="287360132892"/>
    <s v="2024-09-07"/>
    <s v="September"/>
    <x v="2"/>
    <x v="6"/>
    <s v="NA"/>
    <x v="24"/>
    <x v="1"/>
    <x v="24"/>
    <s v="NA"/>
    <x v="770"/>
    <s v="🔥🔥🔥 #Duoflor’s #bartender #practice #barevent #bartenderlife #barstyle #bartenderindonesia #bartenderbatam #bartrick #barfire #firejuggling #firedance #onfire #bartendernextgeneration #event #mixology #coktail #signature"/>
    <x v="1477"/>
    <s v="https://www.instagram.com/reel/C_nqG08yHUx/"/>
    <x v="1"/>
    <n v="0"/>
    <n v="0"/>
    <n v="0"/>
    <n v="0"/>
    <x v="7"/>
    <x v="4"/>
    <x v="9"/>
    <x v="1"/>
    <s v="NA"/>
    <x v="1"/>
    <s v="N/A"/>
    <s v="N/A"/>
    <s v="N/A"/>
    <s v="Community"/>
    <s v="NA"/>
    <x v="6"/>
    <x v="6"/>
  </r>
  <r>
    <s v="Not available"/>
    <n v="287326313163"/>
    <s v="2024-09-07"/>
    <s v="September"/>
    <x v="2"/>
    <x v="6"/>
    <s v="NA"/>
    <x v="24"/>
    <x v="1"/>
    <x v="24"/>
    <s v="NA"/>
    <x v="1427"/>
    <s v="🔥🔥🔥🔥 Thanks bluefire.beachclub 🔥 #Duoflor’s #bartender #practice #barevent #bartenderlife #barstyle #bartenderindonesia #bartenderbatam #bartrick #barfire #firejuggling #firedance #onfire #bartendernextgeneration #event #mixology #coktail #signature"/>
    <x v="1478"/>
    <s v="https://www.instagram.com/reel/C_muRkMxTAb/"/>
    <x v="1"/>
    <n v="0"/>
    <n v="0"/>
    <n v="0"/>
    <n v="0"/>
    <x v="7"/>
    <x v="4"/>
    <x v="9"/>
    <x v="1"/>
    <s v="NA"/>
    <x v="1"/>
    <s v="N/A"/>
    <s v="N/A"/>
    <s v="N/A"/>
    <s v="Community"/>
    <s v="NA"/>
    <x v="6"/>
    <x v="6"/>
  </r>
  <r>
    <s v="Not available"/>
    <n v="287370132361"/>
    <s v="2024-09-07"/>
    <s v="September"/>
    <x v="2"/>
    <x v="6"/>
    <s v="NA"/>
    <x v="20"/>
    <x v="1"/>
    <x v="20"/>
    <s v="NA"/>
    <x v="1428"/>
    <s v="ISB, your moment is here! 🌟 Tomorrow at 4:30 PM, Interrobang S14 lands on your campus, promising a thrilling competition that will test your limits! 💥🚀 Get ready for an impactful Interrojam session with Mr. Ravi Rayavaram, Managing Director of SNPL, who will challenge your perspectives as the top two teams face off in the Marketing round⚡️ To all the participants, this is your moment to shine! Best wishes🚀🔥 #ITConCampus #InterrobangS14 isbindia"/>
    <x v="1479"/>
    <s v="https://www.instagram.com/p/C_muLedSHRs/"/>
    <x v="78"/>
    <n v="0"/>
    <n v="0"/>
    <n v="87"/>
    <n v="26750"/>
    <x v="1"/>
    <x v="2"/>
    <x v="2"/>
    <x v="1"/>
    <s v="India"/>
    <x v="19"/>
    <s v="NA"/>
    <s v="NA"/>
    <s v="NA"/>
    <s v="Brand"/>
    <s v="NA"/>
    <x v="1"/>
    <x v="1"/>
  </r>
  <r>
    <s v="Not available"/>
    <n v="287606677046"/>
    <s v="2024-09-07"/>
    <s v="September"/>
    <x v="2"/>
    <x v="6"/>
    <s v="NA"/>
    <x v="21"/>
    <x v="1"/>
    <x v="21"/>
    <s v="NA"/>
    <x v="1429"/>
    <s v="Happy Shri Ganesh Chaturthi to all of you 🙏 #ganeshchaturthi #shri #ganesh #chaturthi #festivals #ganpatibappa #lordganesha #ganpati_bappa_morya #ganesh_utsav #ganeshji #magalmurti #emotions #devotions #vighanhartaganesh #prathampujyaganesh🙏 #blessings #welcome_ganpati_bappa #festival #india"/>
    <x v="1480"/>
    <s v="https://www.instagram.com/p/C_nY-U0TLIi/"/>
    <x v="31"/>
    <n v="0"/>
    <n v="0"/>
    <n v="4"/>
    <n v="4890"/>
    <x v="5"/>
    <x v="3"/>
    <x v="8"/>
    <x v="1"/>
    <s v="India"/>
    <x v="20"/>
    <s v="NA"/>
    <s v="NA"/>
    <s v="NA"/>
    <s v="Brand"/>
    <s v="NA"/>
    <x v="3"/>
    <x v="13"/>
  </r>
  <r>
    <s v="India"/>
    <n v="287491723785"/>
    <s v="2024-09-07"/>
    <s v="September"/>
    <x v="2"/>
    <x v="6"/>
    <s v="NA"/>
    <x v="33"/>
    <x v="1"/>
    <x v="33"/>
    <s v="NA"/>
    <x v="1430"/>
    <s v="Where others see dead ends, she finds breakthroughs! #TheBuckinghamMurders releasing at #MirajCinemas on 13th September. . #KareenaKapoorKhan #EktaKapoor #Bollywood #CrimeThriller"/>
    <x v="1481"/>
    <s v="https://www.instagram.com/p/C_nh8C1MWm9/"/>
    <x v="131"/>
    <n v="1"/>
    <n v="0"/>
    <n v="36"/>
    <n v="105563"/>
    <x v="7"/>
    <x v="3"/>
    <x v="8"/>
    <x v="1"/>
    <s v="India"/>
    <x v="28"/>
    <s v="NA"/>
    <s v="NA"/>
    <s v="NA"/>
    <s v="Brand"/>
    <s v="NA"/>
    <x v="3"/>
    <x v="6"/>
  </r>
  <r>
    <s v="India"/>
    <n v="287491729060"/>
    <s v="2024-09-07"/>
    <s v="September"/>
    <x v="2"/>
    <x v="6"/>
    <s v="NA"/>
    <x v="33"/>
    <x v="1"/>
    <x v="33"/>
    <s v="NA"/>
    <x v="1431"/>
    <s v="“Ek hazaaron mein...” #Jigra Teaser Trailer out tomorrow! Releasing at #MirajCinemas on October 11! , , , #AliaBhatt #VedangRaina #VasanBala #KaranJohar"/>
    <x v="1482"/>
    <s v="https://www.instagram.com/p/C_nXqkZok7n/"/>
    <x v="144"/>
    <n v="0"/>
    <n v="0"/>
    <n v="39"/>
    <n v="105563"/>
    <x v="7"/>
    <x v="3"/>
    <x v="8"/>
    <x v="1"/>
    <s v="India"/>
    <x v="28"/>
    <s v="NA"/>
    <s v="NA"/>
    <s v="NA"/>
    <s v="Brand"/>
    <s v="NA"/>
    <x v="3"/>
    <x v="6"/>
  </r>
  <r>
    <s v="India"/>
    <n v="287491727993"/>
    <s v="2024-09-07"/>
    <s v="September"/>
    <x v="2"/>
    <x v="6"/>
    <s v="NA"/>
    <x v="33"/>
    <x v="1"/>
    <x v="33"/>
    <s v="NA"/>
    <x v="1432"/>
    <s v="🔥 Double the action, double the style! 🔥 Witness Vijay Thalapathy, the G.O.A.T, on the big screen at Miraj Cinemas! 🎬 . Book your tickets now: LINK IN BIO. #CrimeThriller #Mystery #GOAT #ActionThriller archanakalpathi actorvijay venkat_prabhu prabhudevaofficial"/>
    <x v="1483"/>
    <s v="https://www.instagram.com/reel/C_nKV0UuV55/"/>
    <x v="236"/>
    <n v="2"/>
    <n v="0"/>
    <n v="72"/>
    <n v="105563"/>
    <x v="4"/>
    <x v="3"/>
    <x v="8"/>
    <x v="1"/>
    <s v="India"/>
    <x v="28"/>
    <s v="NA"/>
    <s v="NA"/>
    <s v="NA"/>
    <s v="Brand"/>
    <s v="NA"/>
    <x v="3"/>
    <x v="4"/>
  </r>
  <r>
    <s v="India"/>
    <n v="287491723850"/>
    <s v="2024-09-07"/>
    <s v="September"/>
    <x v="2"/>
    <x v="6"/>
    <s v="NA"/>
    <x v="33"/>
    <x v="1"/>
    <x v="33"/>
    <s v="NA"/>
    <x v="1433"/>
    <s v="Wishing everyone a joyful and cinematic Ganesh Chaturthi! 🎉🍿 Let Bappa bring blessings and entertainment your way. 🙏 . Miraj Cinemas wishes you all a very #HappyGaneshChaturthi. #GaneshChaturthi #LordGanesha #FestiveVibes #FestiveSeason #Celebration #BlockbusterMoments #MirajCinemas #EntertainmentRedefined #HappyGaneshChaturthi"/>
    <x v="1484"/>
    <s v="https://www.instagram.com/reel/C_moiCpvMkx/"/>
    <x v="216"/>
    <n v="6"/>
    <n v="0"/>
    <n v="87"/>
    <n v="105563"/>
    <x v="4"/>
    <x v="3"/>
    <x v="8"/>
    <x v="1"/>
    <s v="India"/>
    <x v="28"/>
    <s v="NA"/>
    <s v="NA"/>
    <s v="NA"/>
    <s v="Brand"/>
    <s v="NA"/>
    <x v="3"/>
    <x v="13"/>
  </r>
  <r>
    <s v="Not available"/>
    <n v="287477027553"/>
    <s v="2024-09-07"/>
    <s v="September"/>
    <x v="2"/>
    <x v="6"/>
    <s v="NA"/>
    <x v="10"/>
    <x v="1"/>
    <x v="10"/>
    <s v="NA"/>
    <x v="1434"/>
    <s v="Miraj FMCG and Miraj Foods wish you all a very happy Ganesh Chaturthi. 🙏☺️🌷 #MirajFMCG #MirajFoods #GaneshChaturthi #GanpatiBappaMorya #GaneshChaturthi2024 #GaneshFestival #EcoFriendlyGanesh #FestiveVibes #IndianTradition #HealthyFoods #FestiveSeason #FMCGIndia #CelebrateWithMiraj #BappaMoraya #GaneshChaturthiWishes"/>
    <x v="1485"/>
    <s v="https://www.instagram.com/reel/C_mlDsUJM0j/"/>
    <x v="53"/>
    <n v="0"/>
    <n v="0"/>
    <n v="41"/>
    <n v="7922"/>
    <x v="4"/>
    <x v="3"/>
    <x v="8"/>
    <x v="1"/>
    <s v="India"/>
    <x v="12"/>
    <s v="NA"/>
    <s v="NA"/>
    <s v="NA"/>
    <s v="Brand"/>
    <s v="NA"/>
    <x v="3"/>
    <x v="6"/>
  </r>
  <r>
    <s v="Not available"/>
    <n v="287421840375"/>
    <s v="2024-09-07"/>
    <s v="September"/>
    <x v="2"/>
    <x v="6"/>
    <s v="NA"/>
    <x v="22"/>
    <x v="1"/>
    <x v="22"/>
    <s v="NA"/>
    <x v="1435"/>
    <s v="Happy Shri Ganesh Chaturthi to all of you 🙏 #ganeshchaturthi #shri #ganesh #chaturthi #festivals #ganpatibappa #lordganesha #ganpati_bappa_morya #ganesh_utsav #ganeshji #magalmurti #emotions #devotions #vighanhartaganesh #prathampujyaganesh🙏 #blessings #welcome_ganpati_bappa #festival #india # mirajgroupofcompanies #mirajgroupofficial"/>
    <x v="1486"/>
    <s v="https://www.instagram.com/p/C_nY9mGzCo4/"/>
    <x v="97"/>
    <n v="0"/>
    <n v="0"/>
    <n v="61"/>
    <n v="11531"/>
    <x v="5"/>
    <x v="3"/>
    <x v="8"/>
    <x v="1"/>
    <s v="India"/>
    <x v="21"/>
    <s v="NA"/>
    <s v="NA"/>
    <s v="NA"/>
    <s v="Brand"/>
    <s v="NA"/>
    <x v="3"/>
    <x v="13"/>
  </r>
  <r>
    <s v="Not available"/>
    <n v="287438340218"/>
    <s v="2024-09-07"/>
    <s v="September"/>
    <x v="2"/>
    <x v="6"/>
    <s v="NA"/>
    <x v="23"/>
    <x v="1"/>
    <x v="23"/>
    <s v="NA"/>
    <x v="1436"/>
    <s v="This Michhami Dukkadam, we seek forgiveness and offer a fresh start. Just like the refreshing taste of Pan Parag, let’s leave a lasting impression filled with grace and clarity. #michhamidukkadam #paryushanparva #forgivenessday #jainfestival #paryushan #kshamavani #jaintradition #jainism #peaceandforgiveness #forgiveandforget"/>
    <x v="1487"/>
    <s v="https://www.instagram.com/p/C_mdRrrNRJL/"/>
    <x v="21"/>
    <n v="0"/>
    <n v="0"/>
    <n v="15"/>
    <n v="2153"/>
    <x v="7"/>
    <x v="3"/>
    <x v="10"/>
    <x v="1"/>
    <s v="India"/>
    <x v="22"/>
    <s v="NA"/>
    <s v="NA"/>
    <s v="NA"/>
    <s v="Brand"/>
    <s v="NA"/>
    <x v="4"/>
    <x v="9"/>
  </r>
  <r>
    <s v="Not available"/>
    <n v="287438341114"/>
    <s v="2024-09-07"/>
    <s v="September"/>
    <x v="2"/>
    <x v="6"/>
    <s v="NA"/>
    <x v="23"/>
    <x v="1"/>
    <x v="23"/>
    <s v="NA"/>
    <x v="1437"/>
    <s v="Invoke the divine blessings of Ganpati with every celebration! This Ganesh Chaturthi, celebrate with Pan Parag and savor the taste of tradition. #ganeshchaturthi #ganpatibappamorya #ganeshutsav #ganpatifestival #bappamorya #ganpaticelebration #ganeshchaturthi2024 #ganeshotsav #ganeshfestival #vighnaharta #lordganesha #ganpatibappa #ganpatiblessings #ganpativisarjan #ganeshbhakti #ganpatidarshan"/>
    <x v="1488"/>
    <s v="https://www.instagram.com/p/C_mWafnSEaU/"/>
    <x v="26"/>
    <n v="0"/>
    <n v="0"/>
    <n v="16"/>
    <n v="2153"/>
    <x v="7"/>
    <x v="3"/>
    <x v="10"/>
    <x v="1"/>
    <s v="India"/>
    <x v="22"/>
    <s v="NA"/>
    <s v="NA"/>
    <s v="NA"/>
    <s v="Brand"/>
    <s v="NA"/>
    <x v="4"/>
    <x v="7"/>
  </r>
  <r>
    <s v="Not available"/>
    <n v="287428437226"/>
    <s v="2024-09-07"/>
    <s v="September"/>
    <x v="2"/>
    <x v="6"/>
    <s v="NA"/>
    <x v="17"/>
    <x v="1"/>
    <x v="17"/>
    <s v="NA"/>
    <x v="1438"/>
    <s v="Make Lord Ganesha’s Visarjana even more auspicious by immersing all that’s negative into the purifying and sacred waters of achchai. Rajnigandha Silver Pearls wishes you a happy Ganesh Chaturthi. . #RajnigandhaSilverPearls #Ganeshchaturthi #FreshnessBlast #rajnigandhapearls #Goodness"/>
    <x v="1489"/>
    <s v="https://www.instagram.com/p/C_mo08iI2BJ/"/>
    <x v="20"/>
    <n v="0"/>
    <n v="0"/>
    <n v="24"/>
    <n v="91837"/>
    <x v="1"/>
    <x v="3"/>
    <x v="7"/>
    <x v="1"/>
    <s v="India"/>
    <x v="17"/>
    <s v="NA"/>
    <s v="NA"/>
    <s v="NA"/>
    <s v="Brand"/>
    <s v="NA"/>
    <x v="4"/>
    <x v="11"/>
  </r>
  <r>
    <s v="Not available"/>
    <n v="287325174196"/>
    <s v="2024-09-07"/>
    <s v="September"/>
    <x v="2"/>
    <x v="6"/>
    <s v="NA"/>
    <x v="12"/>
    <x v="1"/>
    <x v="12"/>
    <s v="NA"/>
    <x v="1439"/>
    <s v="Clearing the way for sweet success, one Dark Fantasy cookie at a time! 🍪 Happy Ganesh Chaturthi. 🌸🌼 #ganeshchaturthi #DarkFantasy #SunfeastDarkFantasy #DarkFantasyChocofills #Fantasy #Sweets #Desserts #Cookies #Choco #SweetCravings #SweetTooth"/>
    <x v="1490"/>
    <s v="https://www.instagram.com/reel/C_mgILWCEqh/"/>
    <x v="101"/>
    <n v="9"/>
    <n v="0"/>
    <n v="157"/>
    <n v="46260"/>
    <x v="1"/>
    <x v="2"/>
    <x v="2"/>
    <x v="1"/>
    <s v="India"/>
    <x v="14"/>
    <s v="NA"/>
    <s v="NA"/>
    <s v="NA"/>
    <s v="Brand"/>
    <s v="NA"/>
    <x v="3"/>
    <x v="11"/>
  </r>
  <r>
    <s v="Not available"/>
    <n v="287464412268"/>
    <s v="2024-09-08"/>
    <s v="September"/>
    <x v="2"/>
    <x v="6"/>
    <s v="NA"/>
    <x v="24"/>
    <x v="1"/>
    <x v="24"/>
    <s v="NA"/>
    <x v="1440"/>
    <s v="🔥🔥🔥🔥 #Duoflor’s #bartender #practice #barevent #bartenderlife #barstyle #bartenderindonesia #bartenderbatam #bartrick #barfire #firejuggling #firedance #onfire #bartendernextgeneration #event #mixology #coktail #signature"/>
    <x v="1491"/>
    <s v="https://www.instagram.com/reel/C_qbqHeSCHp/"/>
    <x v="1"/>
    <n v="0"/>
    <n v="0"/>
    <n v="0"/>
    <n v="0"/>
    <x v="7"/>
    <x v="4"/>
    <x v="9"/>
    <x v="1"/>
    <s v="NA"/>
    <x v="1"/>
    <s v="N/A"/>
    <s v="N/A"/>
    <s v="N/A"/>
    <s v="Community"/>
    <s v="NA"/>
    <x v="6"/>
    <x v="6"/>
  </r>
  <r>
    <s v="Not available"/>
    <n v="287666577133"/>
    <s v="2024-09-08"/>
    <s v="September"/>
    <x v="2"/>
    <x v="6"/>
    <s v="NA"/>
    <x v="9"/>
    <x v="1"/>
    <x v="9"/>
    <s v="NA"/>
    <x v="1441"/>
    <s v="This Ganesh Chaturthi, treat yourself and Lord Ganesha with delicious ITC Master Chef snacks. Celebrate with flavours that make the festivities special! [ ITC Master Chef, Happy Ganesh Chaturthi, Ganesh Chaturthi 2024, cooking, food, Delicious, Love for food, Smart Snacks, Food Therapy ]"/>
    <x v="1492"/>
    <s v="https://www.instagram.com/p/C_qu9jIovFF/"/>
    <x v="35"/>
    <n v="0"/>
    <n v="0"/>
    <n v="27"/>
    <n v="29045"/>
    <x v="1"/>
    <x v="2"/>
    <x v="2"/>
    <x v="1"/>
    <s v="India"/>
    <x v="11"/>
    <s v="NA"/>
    <s v="NA"/>
    <s v="NA"/>
    <s v="Brand"/>
    <s v="NA"/>
    <x v="3"/>
    <x v="7"/>
  </r>
  <r>
    <s v="India"/>
    <n v="287491728929"/>
    <s v="2024-09-08"/>
    <s v="September"/>
    <x v="2"/>
    <x v="6"/>
    <s v="NA"/>
    <x v="33"/>
    <x v="1"/>
    <x v="33"/>
    <s v="NA"/>
    <x v="1442"/>
    <s v="Witness the legendary return! Robinhood is back, and the epic tale unfolds in Gandhi 3. Catch the inspiring story of a true legend. . Gandhi 3 running successfully at #MirajCinemas. Book tickets now: LINK IN BIO. . #Gandhi3 #InspiringStory #Robinhood #BookNow"/>
    <x v="1493"/>
    <s v="https://www.instagram.com/reel/C_p5GKfhSdG/"/>
    <x v="20"/>
    <n v="0"/>
    <n v="0"/>
    <n v="24"/>
    <n v="105563"/>
    <x v="7"/>
    <x v="3"/>
    <x v="8"/>
    <x v="1"/>
    <s v="India"/>
    <x v="28"/>
    <s v="NA"/>
    <s v="NA"/>
    <s v="NA"/>
    <s v="Brand"/>
    <s v="NA"/>
    <x v="3"/>
    <x v="6"/>
  </r>
  <r>
    <s v="India"/>
    <n v="287491723891"/>
    <s v="2024-09-08"/>
    <s v="September"/>
    <x v="2"/>
    <x v="6"/>
    <s v="NA"/>
    <x v="33"/>
    <x v="1"/>
    <x v="33"/>
    <s v="NA"/>
    <x v="1443"/>
    <s v="Celebrate today 🔥 Conquer in a couple of days ❤️ Face your fears head on from September 10th with #DevaraTrailer 💥 Releasing at #MirajCinemas from 27th September! #Devara #DevaraOnSep27th #JrNTR"/>
    <x v="1494"/>
    <s v="https://www.instagram.com/p/C_pg_RLCBC3/"/>
    <x v="121"/>
    <n v="0"/>
    <n v="0"/>
    <n v="132"/>
    <n v="105563"/>
    <x v="7"/>
    <x v="3"/>
    <x v="8"/>
    <x v="1"/>
    <s v="India"/>
    <x v="28"/>
    <s v="NA"/>
    <s v="NA"/>
    <s v="NA"/>
    <s v="Brand"/>
    <s v="NA"/>
    <x v="3"/>
    <x v="8"/>
  </r>
  <r>
    <s v="India"/>
    <n v="287491727557"/>
    <s v="2024-09-08"/>
    <s v="September"/>
    <x v="2"/>
    <x v="6"/>
    <s v="NA"/>
    <x v="33"/>
    <x v="1"/>
    <x v="33"/>
    <s v="NA"/>
    <x v="1444"/>
    <s v="Ulti ginti shuru!⏱️ #JIGRA TEASER TRAILER OUT NOW Catch Jigra at #MirajCinemas on 11th October. karanjohar apoorvAU2972 aliaabhatt shaheenb somenmishra vedangraina vasanbala marijkedesouza grish1234 irengbamdebashish viacom18studios eternalsunshineproduction saregama_official"/>
    <x v="1495"/>
    <s v="https://www.instagram.com/reel/C_pSZsLCmy2/"/>
    <x v="51"/>
    <n v="0"/>
    <n v="0"/>
    <n v="42"/>
    <n v="105563"/>
    <x v="7"/>
    <x v="3"/>
    <x v="8"/>
    <x v="1"/>
    <s v="India"/>
    <x v="28"/>
    <s v="NA"/>
    <s v="NA"/>
    <s v="NA"/>
    <s v="Brand"/>
    <s v="NA"/>
    <x v="3"/>
    <x v="6"/>
  </r>
  <r>
    <s v="India"/>
    <n v="287491728930"/>
    <s v="2024-09-08"/>
    <s v="September"/>
    <x v="2"/>
    <x v="6"/>
    <s v="NA"/>
    <x v="33"/>
    <x v="1"/>
    <x v="33"/>
    <s v="NA"/>
    <x v="1445"/>
    <s v="Which is your favorite Thalapathy Vijay's double role movie? Let us know in the comments below. #TheGreatestOfAllTime is now showing at #MirajCinemas. Book your tickets now: LINK IN BIO. #Bigil #CrimeThriller #Mystery #GOAT #ActionThriller archanakalpathi actorvijay venkat_prabhu prabhudevaofficial"/>
    <x v="1496"/>
    <s v="https://www.instagram.com/p/C_pI7wjOc0p/"/>
    <x v="146"/>
    <n v="11"/>
    <n v="0"/>
    <n v="119"/>
    <n v="105563"/>
    <x v="7"/>
    <x v="3"/>
    <x v="8"/>
    <x v="1"/>
    <s v="India"/>
    <x v="28"/>
    <s v="NA"/>
    <s v="NA"/>
    <s v="NA"/>
    <s v="Brand"/>
    <s v="NA"/>
    <x v="3"/>
    <x v="6"/>
  </r>
  <r>
    <s v="Not available"/>
    <n v="287507053088"/>
    <s v="2024-09-08"/>
    <s v="September"/>
    <x v="2"/>
    <x v="6"/>
    <s v="NA"/>
    <x v="7"/>
    <x v="1"/>
    <x v="7"/>
    <s v="NA"/>
    <x v="1446"/>
    <s v="When the team is brainstorming and the creative minds are still dancing through it all, it really be like that sometimes! 😛 #naturesmiracle #NMsauces #hydroponicvegetables #teammeetings #meettheteam #funwithteam #funreels #trendningreels"/>
    <x v="1497"/>
    <s v="https://www.instagram.com/reel/C_p3LMVyPSi/"/>
    <x v="81"/>
    <n v="1"/>
    <n v="0"/>
    <n v="26"/>
    <n v="7011"/>
    <x v="1"/>
    <x v="3"/>
    <x v="7"/>
    <x v="1"/>
    <s v="India"/>
    <x v="9"/>
    <s v="NA"/>
    <s v="NA"/>
    <s v="NA"/>
    <s v="Brand"/>
    <s v="NA"/>
    <x v="3"/>
    <x v="9"/>
  </r>
  <r>
    <s v="Not available"/>
    <n v="287838919897"/>
    <s v="2024-09-09"/>
    <s v="September"/>
    <x v="2"/>
    <x v="6"/>
    <s v="NA"/>
    <x v="31"/>
    <x v="1"/>
    <x v="31"/>
    <s v="NA"/>
    <x v="1447"/>
    <s v="What are you making today Rani Sahiba, with Catch Kitchen King masala? ​ #KyunkiKhanaSirfKhanaNahiHota #CatchFoods #IndianDishes #KitchenKingMasala #MasalaRecipes ​"/>
    <x v="1498"/>
    <s v="https://www.instagram.com/p/C_sS4lISG7O/"/>
    <x v="60"/>
    <n v="1"/>
    <n v="0"/>
    <n v="69"/>
    <n v="52620"/>
    <x v="1"/>
    <x v="3"/>
    <x v="7"/>
    <x v="1"/>
    <s v="India"/>
    <x v="26"/>
    <s v="NA"/>
    <s v="NA"/>
    <s v="NA"/>
    <s v="Brand"/>
    <s v="NA"/>
    <x v="3"/>
    <x v="11"/>
  </r>
  <r>
    <s v="Not available"/>
    <n v="287706771683"/>
    <s v="2024-09-09"/>
    <s v="September"/>
    <x v="2"/>
    <x v="6"/>
    <s v="NA"/>
    <x v="19"/>
    <x v="1"/>
    <x v="19"/>
    <s v="NA"/>
    <x v="1448"/>
    <s v="How cool a world do you want to create? Bas ek FILZ #ChabaDalo #Chingles #ChinglesGums #Life #ChewingGum #Fun #Pranks #Guess #ChinglesHumor #ChinglesMaxi"/>
    <x v="1499"/>
    <s v="https://www.instagram.com/p/C_sIFC4Sh8W/"/>
    <x v="36"/>
    <n v="0"/>
    <n v="0"/>
    <n v="7"/>
    <n v="71345"/>
    <x v="1"/>
    <x v="3"/>
    <x v="7"/>
    <x v="1"/>
    <s v="India"/>
    <x v="18"/>
    <s v="NA"/>
    <s v="NA"/>
    <s v="NA"/>
    <s v="Brand"/>
    <s v="NA"/>
    <x v="3"/>
    <x v="6"/>
  </r>
  <r>
    <s v="Not available"/>
    <n v="287540565655"/>
    <s v="2024-09-09"/>
    <s v="September"/>
    <x v="2"/>
    <x v="6"/>
    <s v="NA"/>
    <x v="24"/>
    <x v="1"/>
    <x v="24"/>
    <s v="NA"/>
    <x v="1449"/>
    <s v="🔥🔥🔥🔥 #Duoflor’s #bartender #Barfire #barevent #bartenderlife #barstyle #bartenderindonesia #bartenderbatam #bartrick #barfire #firejuggling #firedance #onfire #bartendernextgeneration #event #mixology #coktail #signature"/>
    <x v="1500"/>
    <s v="https://www.instagram.com/p/C_s0dUVTtag/"/>
    <x v="1"/>
    <n v="0"/>
    <n v="0"/>
    <n v="0"/>
    <n v="0"/>
    <x v="7"/>
    <x v="4"/>
    <x v="9"/>
    <x v="1"/>
    <s v="NA"/>
    <x v="1"/>
    <s v="N/A"/>
    <s v="N/A"/>
    <s v="N/A"/>
    <s v="Community"/>
    <s v="NA"/>
    <x v="6"/>
    <x v="6"/>
  </r>
  <r>
    <s v="Not available"/>
    <n v="287721479504"/>
    <s v="2024-09-09"/>
    <s v="September"/>
    <x v="2"/>
    <x v="6"/>
    <s v="NA"/>
    <x v="20"/>
    <x v="1"/>
    <x v="20"/>
    <s v="NA"/>
    <x v="1450"/>
    <s v="IIM Kozhikode, the spotlight is on you! 🌟 Tomorrow at 5:00 PM, Interrobang S14 takes center stage on your campus, bringing a fierce competition that will push your boundaries! 💥🚀 Prepare for a thought-provoking Interrojam session with Mr. Subash Balar, who will challenge your ideas as the top two teams compete in the Marketing round⚡️ To all participants, this is your time to excel! Best of luck🚀🔥 #ITConCampus #InterrobangS14 iimkozhikode"/>
    <x v="1501"/>
    <s v="https://www.instagram.com/p/C_sU8k4h2nN/"/>
    <x v="156"/>
    <n v="0"/>
    <n v="0"/>
    <n v="82"/>
    <n v="26788"/>
    <x v="1"/>
    <x v="2"/>
    <x v="2"/>
    <x v="1"/>
    <s v="India"/>
    <x v="19"/>
    <s v="NA"/>
    <s v="NA"/>
    <s v="NA"/>
    <s v="Brand"/>
    <s v="NA"/>
    <x v="1"/>
    <x v="1"/>
  </r>
  <r>
    <s v="India"/>
    <n v="287543289907"/>
    <s v="2024-09-09"/>
    <s v="September"/>
    <x v="2"/>
    <x v="6"/>
    <s v="NA"/>
    <x v="33"/>
    <x v="1"/>
    <x v="33"/>
    <s v="NA"/>
    <x v="1451"/>
    <s v="Get ready for Joker: Folie à Deux—A musical psychological thriller sequel starring Joaquin Phoenix and Lady Gaga releasing on 2nd October. . Advance bookings are now open at Miraj Cinemas! 🎬 Book now: LINK IN BIO. . #JokerFolieADeux #LadyGaga #AdvanceBookingOpen #MirajCinemas #EntertainmentRedefined jokermovie wbpictures ladygaga joaquinphoenixofflcial"/>
    <x v="1502"/>
    <s v="https://www.instagram.com/p/C_sqmRFit93/"/>
    <x v="63"/>
    <n v="0"/>
    <n v="0"/>
    <n v="51"/>
    <n v="105517"/>
    <x v="4"/>
    <x v="3"/>
    <x v="8"/>
    <x v="1"/>
    <s v="India"/>
    <x v="28"/>
    <s v="NA"/>
    <s v="NA"/>
    <s v="NA"/>
    <s v="Brand"/>
    <s v="NA"/>
    <x v="3"/>
    <x v="6"/>
  </r>
  <r>
    <s v="India"/>
    <n v="287532318447"/>
    <s v="2024-09-09"/>
    <s v="September"/>
    <x v="2"/>
    <x v="6"/>
    <s v="NA"/>
    <x v="33"/>
    <x v="1"/>
    <x v="33"/>
    <s v="NA"/>
    <x v="1452"/>
    <s v="Don’t miss out on our exclusive weekday offer at Miraj Cinemas! Grab your tickets starting at just ₹100 and dive into the magic of the big screen! 🍿🎟️ T&amp;C Apply* . Book now: LINK IN BIO. . #BigScreenExperience #TuesdayDeal #CinemaLovers #MovieMagic #MovieDeals #Cinephile #BollywoodMovies #GangsOfWasseypur #KhelKhelMein #LailaMajnu #FaktPurushoMaate #Kantara #RHTDM #WeekdayOffer"/>
    <x v="1503"/>
    <s v="https://www.instagram.com/p/C_soFs9ih_s/"/>
    <x v="236"/>
    <n v="0"/>
    <n v="0"/>
    <n v="70"/>
    <n v="105516"/>
    <x v="4"/>
    <x v="3"/>
    <x v="8"/>
    <x v="1"/>
    <s v="India"/>
    <x v="28"/>
    <s v="NA"/>
    <s v="NA"/>
    <s v="NA"/>
    <s v="Brand"/>
    <s v="NA"/>
    <x v="3"/>
    <x v="6"/>
  </r>
  <r>
    <s v="India"/>
    <n v="287532320108"/>
    <s v="2024-09-09"/>
    <s v="September"/>
    <x v="2"/>
    <x v="6"/>
    <s v="NA"/>
    <x v="33"/>
    <x v="1"/>
    <x v="33"/>
    <s v="NA"/>
    <x v="1453"/>
    <s v="From awkward moments to daily struggles, there's an akshaykumar expression for it all. Which one do you find most relatable? Tell us in the comments! . Miraj Cinemas wishes a very Happy Birthday to the supremely talented Akshay Kumar! 🎉 . #HappyBirthdayAkshayKumar #SeptemberBorn #Superstar #Bollywood #KingOfMemes #MirajCinemas #EntertainmentRedefined"/>
    <x v="1504"/>
    <s v="https://www.instagram.com/reel/C_saPxsvSfl/"/>
    <x v="85"/>
    <n v="6"/>
    <n v="0"/>
    <n v="63"/>
    <n v="105516"/>
    <x v="4"/>
    <x v="3"/>
    <x v="8"/>
    <x v="1"/>
    <s v="India"/>
    <x v="28"/>
    <s v="NA"/>
    <s v="NA"/>
    <s v="NA"/>
    <s v="Brand"/>
    <s v="NA"/>
    <x v="3"/>
    <x v="6"/>
  </r>
  <r>
    <s v="India"/>
    <n v="287522570371"/>
    <s v="2024-09-09"/>
    <s v="September"/>
    <x v="2"/>
    <x v="6"/>
    <s v="NA"/>
    <x v="33"/>
    <x v="1"/>
    <x v="33"/>
    <s v="NA"/>
    <x v="1452"/>
    <s v="Don’t miss out on our exclusive weekday offer at Miraj Cinemas! Grab your tickets starting at just ₹100 and dive into the magic of the big screen! 🍿🎟️ T&amp;C Apply* . Book now: LINK IN BIO. . #BigScreenExperience #TuesdayDeal #CinemaLovers #MovieMagic #MovieDeals #Cinephile #BollywoodMovies #GangsOfWasseypur #KhelKhelMein #LailaMajnu #FaktPurushoMaate #Kantara #RHTDM #WeekdayOffer"/>
    <x v="1505"/>
    <s v="https://www.instagram.com/p/C_sZ4b0PCmL/"/>
    <x v="1"/>
    <n v="0"/>
    <n v="0"/>
    <n v="0"/>
    <n v="105521"/>
    <x v="4"/>
    <x v="3"/>
    <x v="8"/>
    <x v="1"/>
    <s v="India"/>
    <x v="28"/>
    <s v="NA"/>
    <s v="NA"/>
    <s v="NA"/>
    <s v="Brand"/>
    <s v="NA"/>
    <x v="3"/>
    <x v="6"/>
  </r>
  <r>
    <s v="India"/>
    <n v="287522569181"/>
    <s v="2024-09-09"/>
    <s v="September"/>
    <x v="2"/>
    <x v="6"/>
    <s v="NA"/>
    <x v="33"/>
    <x v="1"/>
    <x v="33"/>
    <s v="NA"/>
    <x v="1454"/>
    <s v="FEAR AND FURY - a deadly wrath one could have!🌊 #DevaraTrailer out tomorrow at 5:04PM!❤️ Man of Masses Jr NTR's #Devara - in cinemas 27th September. jrntr #KoratalaSiva karanjohar #NandamuriKalyanRam janhvikapoor #SaifAliKhan anirudhofficial yuvasudhaarts ntrarsofficial aafilms_official apoorvAU2972 #AnilThadani devaramovie tseries.official"/>
    <x v="1506"/>
    <s v="https://www.instagram.com/p/C_sRJCFtejw/"/>
    <x v="241"/>
    <n v="0"/>
    <n v="0"/>
    <n v="122"/>
    <n v="105521"/>
    <x v="7"/>
    <x v="3"/>
    <x v="8"/>
    <x v="1"/>
    <s v="India"/>
    <x v="28"/>
    <s v="NA"/>
    <s v="NA"/>
    <s v="NA"/>
    <s v="Brand"/>
    <s v="NA"/>
    <x v="3"/>
    <x v="6"/>
  </r>
  <r>
    <s v="India"/>
    <n v="287513514621"/>
    <s v="2024-09-09"/>
    <s v="September"/>
    <x v="2"/>
    <x v="6"/>
    <s v="NA"/>
    <x v="33"/>
    <x v="1"/>
    <x v="33"/>
    <s v="NA"/>
    <x v="1455"/>
    <s v="After 14 years, the iconic jodi of priyadarshan.official and akshaykumar is back with another horror comedy. 😍 Get ready for something truly special! #BhoothBangla in cinemas in 2025. shobha9168 ektarkapoor f.a.a.r.a vbfilmwala #CapeOfGoodFilms balajimotionpictures"/>
    <x v="1507"/>
    <s v="https://www.instagram.com/reel/C_r9AMvCUMO/"/>
    <x v="6"/>
    <n v="0"/>
    <n v="0"/>
    <n v="124"/>
    <n v="105530"/>
    <x v="7"/>
    <x v="3"/>
    <x v="8"/>
    <x v="1"/>
    <s v="India"/>
    <x v="28"/>
    <s v="NA"/>
    <s v="NA"/>
    <s v="NA"/>
    <s v="Brand"/>
    <s v="NA"/>
    <x v="3"/>
    <x v="6"/>
  </r>
  <r>
    <s v="India"/>
    <n v="287513521471"/>
    <s v="2024-09-09"/>
    <s v="September"/>
    <x v="2"/>
    <x v="6"/>
    <s v="NA"/>
    <x v="33"/>
    <x v="1"/>
    <x v="33"/>
    <s v="NA"/>
    <x v="1456"/>
    <s v="Romance is back in full swing! Relive the epic love story of Veer-Zaara at Miraj Cinemas releasing on 13th September 2024. . Book your tickets now: LINK IN BIO. . yrf iamsrk realpz #Shahrukhan #PreityZinta #BollywoodClassic #Romance #ReRelease #yrf"/>
    <x v="1508"/>
    <s v="https://www.instagram.com/p/C_rvRiji1di/"/>
    <x v="83"/>
    <n v="1"/>
    <n v="0"/>
    <n v="44"/>
    <n v="105530"/>
    <x v="4"/>
    <x v="3"/>
    <x v="8"/>
    <x v="1"/>
    <s v="India"/>
    <x v="28"/>
    <s v="NA"/>
    <s v="NA"/>
    <s v="NA"/>
    <s v="Brand"/>
    <s v="NA"/>
    <x v="3"/>
    <x v="6"/>
  </r>
  <r>
    <s v="Not available"/>
    <n v="287877590478"/>
    <s v="2024-09-09"/>
    <s v="September"/>
    <x v="2"/>
    <x v="6"/>
    <s v="NA"/>
    <x v="22"/>
    <x v="1"/>
    <x v="22"/>
    <s v="NA"/>
    <x v="1457"/>
    <s v="Miraj Pipes and fittings | In this exclusive TV interview, Miraj pipes and fittings team reflects on two decades of innovation, market leadership, and exciting new products ahead. Watch the full journey unfold! Watch this full video on our official YouTube channel. #mirajgroupofficial #mirajpipesandfittings #mirajgroupofcompanies #mirajpipes"/>
    <x v="1509"/>
    <s v="https://www.instagram.com/reel/C_tB2RPgFu9/"/>
    <x v="241"/>
    <n v="2"/>
    <n v="0"/>
    <n v="124"/>
    <n v="11541"/>
    <x v="4"/>
    <x v="3"/>
    <x v="8"/>
    <x v="1"/>
    <s v="India"/>
    <x v="21"/>
    <s v="NA"/>
    <s v="NA"/>
    <s v="NA"/>
    <s v="Brand"/>
    <s v="NA"/>
    <x v="3"/>
    <x v="6"/>
  </r>
  <r>
    <s v="Not available"/>
    <n v="287574318024"/>
    <s v="2024-09-09"/>
    <s v="September"/>
    <x v="2"/>
    <x v="6"/>
    <s v="NA"/>
    <x v="7"/>
    <x v="1"/>
    <x v="7"/>
    <s v="NA"/>
    <x v="1458"/>
    <s v="Have you tried mynaturesmiracle avocados yet? Once you experience their creamy, rich flavour, you'll know it's exactly what you’ve been missing. Because once you try them, that's all you’ll Avo want! 😉🥑 #naturesmiracle #avocados #creamyavocados #NMavocados #trynow #creamygoodness #avocadolife"/>
    <x v="1510"/>
    <s v="https://www.instagram.com/p/C_sm61yS518/"/>
    <x v="36"/>
    <n v="0"/>
    <n v="0"/>
    <n v="7"/>
    <n v="7011"/>
    <x v="1"/>
    <x v="3"/>
    <x v="7"/>
    <x v="1"/>
    <s v="India"/>
    <x v="9"/>
    <s v="NA"/>
    <s v="NA"/>
    <s v="NA"/>
    <s v="Brand"/>
    <s v="NA"/>
    <x v="3"/>
    <x v="9"/>
  </r>
  <r>
    <s v="Not available"/>
    <n v="287520673622"/>
    <s v="2024-09-09"/>
    <s v="September"/>
    <x v="2"/>
    <x v="6"/>
    <s v="NA"/>
    <x v="11"/>
    <x v="1"/>
    <x v="11"/>
    <s v="NA"/>
    <x v="1459"/>
    <s v="Slots ko refresh karna mat bhulna to win the jackpot of freshness each time with Pass Pass! It’s a guaranteed win for everyone! #RahoHameshaPassPass #meethamagic #sweetmagicmix #saunfdelightmix #mintymix #fruttimix #mintyfresh #saunf #fruity #frutti"/>
    <x v="1511"/>
    <s v="https://www.instagram.com/reel/C_sMReathM6/"/>
    <x v="26"/>
    <n v="0"/>
    <n v="0"/>
    <n v="16"/>
    <n v="84502"/>
    <x v="1"/>
    <x v="3"/>
    <x v="7"/>
    <x v="1"/>
    <s v="India"/>
    <x v="13"/>
    <s v="NA"/>
    <s v="NA"/>
    <s v="NA"/>
    <s v="Brand"/>
    <s v="NA"/>
    <x v="4"/>
    <x v="11"/>
  </r>
  <r>
    <s v="Not available"/>
    <n v="287758155503"/>
    <s v="2024-09-09"/>
    <s v="September"/>
    <x v="2"/>
    <x v="6"/>
    <s v="NA"/>
    <x v="16"/>
    <x v="1"/>
    <x v="16"/>
    <m/>
    <x v="1460"/>
    <s v="Celebrate the divine bond with your close confidant, this Ganesh Chaturthi with Mangaldeep. #DilSeKaroBaatGanpatiKeSaath #GaneshChaturthiWithMangaldeep #MangaldeepAgarbatti"/>
    <x v="1512"/>
    <s v="https://www.instagram.com/reel/C_sWcQGvVQ0/"/>
    <x v="33"/>
    <n v="2"/>
    <n v="0"/>
    <n v="67"/>
    <n v="316221"/>
    <x v="7"/>
    <x v="3"/>
    <x v="2"/>
    <x v="3"/>
    <s v="N/A"/>
    <x v="16"/>
    <s v="N/A"/>
    <s v="N/A"/>
    <s v="N/A"/>
    <s v="Brand"/>
    <s v="NA"/>
    <x v="3"/>
    <x v="9"/>
  </r>
  <r>
    <s v="Not available"/>
    <n v="287522582565"/>
    <s v="2024-09-09"/>
    <s v="September"/>
    <x v="2"/>
    <x v="6"/>
    <s v="NA"/>
    <x v="17"/>
    <x v="1"/>
    <x v="17"/>
    <s v="NA"/>
    <x v="1461"/>
    <s v="Make your goodness game take you higher, no matter where the winds go! Make Rajnigandha Silver Pearls your Achchai partner. . #RajnigandhaSilverPearls #FreshnessBlast #rajnigandha #rajnigandhapearls #Goodness"/>
    <x v="1513"/>
    <s v="https://www.instagram.com/p/C_sC_fkIyfQ/"/>
    <x v="22"/>
    <n v="0"/>
    <n v="0"/>
    <n v="14"/>
    <n v="91853"/>
    <x v="1"/>
    <x v="3"/>
    <x v="7"/>
    <x v="1"/>
    <s v="India"/>
    <x v="17"/>
    <s v="NA"/>
    <s v="NA"/>
    <s v="NA"/>
    <s v="Brand"/>
    <s v="NA"/>
    <x v="4"/>
    <x v="11"/>
  </r>
  <r>
    <s v="Not available"/>
    <n v="287838920950"/>
    <s v="2024-09-10"/>
    <s v="September"/>
    <x v="2"/>
    <x v="6"/>
    <s v="NA"/>
    <x v="31"/>
    <x v="1"/>
    <x v="31"/>
    <s v="NA"/>
    <x v="1462"/>
    <s v="Follow us to stay updated.🙌 #KyunkiKhanaSirfKhanaNahiHota #CatchFoods"/>
    <x v="1514"/>
    <s v="https://www.instagram.com/p/C_vLnP2N4oH/"/>
    <x v="6"/>
    <n v="11"/>
    <n v="0"/>
    <n v="135"/>
    <n v="52620"/>
    <x v="1"/>
    <x v="3"/>
    <x v="7"/>
    <x v="1"/>
    <s v="India"/>
    <x v="26"/>
    <s v="NA"/>
    <s v="NA"/>
    <s v="NA"/>
    <s v="Brand"/>
    <s v="NA"/>
    <x v="3"/>
    <x v="11"/>
  </r>
  <r>
    <s v="Not available"/>
    <n v="287957965244"/>
    <s v="2024-09-10"/>
    <s v="September"/>
    <x v="2"/>
    <x v="6"/>
    <s v="NA"/>
    <x v="8"/>
    <x v="1"/>
    <x v="8"/>
    <s v="NA"/>
    <x v="1463"/>
    <s v="Scrub-a-dub-dub your troubles away 💁🏻‍♀️ #Fiama #Skin #Soft #Happy #Shower #Bath #Refreshing #Showertime #Bathing #ShowerRoutine #FiamaIndia #HappySkin #FiamaShowerGel #ShowerGel #Bodywash #FiamaGelBar #Soap"/>
    <x v="1515"/>
    <s v="https://www.instagram.com/p/C_vavRruQkB/"/>
    <x v="166"/>
    <n v="3"/>
    <n v="0"/>
    <n v="98"/>
    <n v="28576"/>
    <x v="1"/>
    <x v="2"/>
    <x v="2"/>
    <x v="1"/>
    <s v="India"/>
    <x v="10"/>
    <s v="NA"/>
    <s v="NA"/>
    <s v="NA"/>
    <s v="Brand"/>
    <s v="NA"/>
    <x v="3"/>
    <x v="6"/>
  </r>
  <r>
    <s v="Not available"/>
    <n v="287666576340"/>
    <s v="2024-09-10"/>
    <s v="September"/>
    <x v="2"/>
    <x v="6"/>
    <s v="NA"/>
    <x v="9"/>
    <x v="1"/>
    <x v="9"/>
    <s v="NA"/>
    <x v="1464"/>
    <s v="Tag your friends whose name starts with 'A' in the comment section and ask them to treat you with delicious ITC Master Chef Crispy French Fries. [ ITC Master Chef, cooking, food, Delicious, Love for food, Smart Snacks, Food Therapy ]"/>
    <x v="1516"/>
    <s v="https://www.instagram.com/reel/C_vK7QtN1QG/"/>
    <x v="103"/>
    <n v="4"/>
    <n v="0"/>
    <n v="30"/>
    <n v="29045"/>
    <x v="1"/>
    <x v="2"/>
    <x v="2"/>
    <x v="1"/>
    <s v="India"/>
    <x v="11"/>
    <s v="NA"/>
    <s v="NA"/>
    <s v="NA"/>
    <s v="Brand"/>
    <s v="NA"/>
    <x v="3"/>
    <x v="6"/>
  </r>
  <r>
    <s v="India"/>
    <n v="287885953325"/>
    <s v="2024-09-10"/>
    <s v="September"/>
    <x v="2"/>
    <x v="6"/>
    <s v="NA"/>
    <x v="33"/>
    <x v="1"/>
    <x v="33"/>
    <s v="NA"/>
    <x v="1465"/>
    <s v="The Buckingham Murders was showcased at top festivals like BFI London and Mumbai Film Festival 2023. . #TheBuckinghamMurders releasing at #MirajCinemas on 13th Sept. . #CrimeThriller #KareenaKapoorKhan #Bollywood #EktaKapoor #TuesdayTrivia #BFILondon #MumbaiFilmFestival kareenakapoorkhan shobha9168 ektarkapoor hansalmehta balajimotionpictures"/>
    <x v="1517"/>
    <s v="https://www.instagram.com/p/C_vQUyRCKGK/"/>
    <x v="46"/>
    <n v="0"/>
    <n v="0"/>
    <n v="44"/>
    <n v="105170"/>
    <x v="5"/>
    <x v="3"/>
    <x v="8"/>
    <x v="1"/>
    <s v="India"/>
    <x v="28"/>
    <s v="NA"/>
    <s v="NA"/>
    <s v="NA"/>
    <s v="Brand"/>
    <s v="NA"/>
    <x v="3"/>
    <x v="6"/>
  </r>
  <r>
    <s v="India"/>
    <n v="287885959111"/>
    <s v="2024-09-10"/>
    <s v="September"/>
    <x v="2"/>
    <x v="6"/>
    <s v="NA"/>
    <x v="33"/>
    <x v="1"/>
    <x v="33"/>
    <s v="NA"/>
    <x v="1466"/>
    <s v="Here’s the most awaited #DevaraTrailer 🔥 A glimpse that will take you on a rollercoaster ride ❤️ Experience the grandeur in #MirajCinemas from September 27th 💥💥 #JrNTR #SaifAliKhan #JanhviKapoor #Devara #DevaraonSep27th"/>
    <x v="1518"/>
    <s v="https://www.instagram.com/reel/C_vGy8VizWh/"/>
    <x v="95"/>
    <n v="0"/>
    <n v="0"/>
    <n v="77"/>
    <n v="105170"/>
    <x v="7"/>
    <x v="3"/>
    <x v="8"/>
    <x v="1"/>
    <s v="India"/>
    <x v="28"/>
    <s v="NA"/>
    <s v="NA"/>
    <s v="NA"/>
    <s v="Brand"/>
    <s v="NA"/>
    <x v="3"/>
    <x v="6"/>
  </r>
  <r>
    <s v="India"/>
    <n v="287885954032"/>
    <s v="2024-09-10"/>
    <s v="September"/>
    <x v="2"/>
    <x v="6"/>
    <s v="NA"/>
    <x v="33"/>
    <x v="1"/>
    <x v="33"/>
    <s v="NA"/>
    <x v="1467"/>
    <s v="DOSA KING! #Junglee Pictures’ Pan-Indian magnum opus, Dosa King, to be TJ Gnanavel’s next after Vettaiyan (starring megastars #Rajinikanth #AmitabhBachchan and #FahadhFaasil). The fictional thrilling drama chronicles events inspired by the rise and fall of the legendary and globally famous empire, Saravana Bhavan, built by, P. Rajagopal, and the fearless Jeevajothi who took on the powerful tycoon, promises to be a cinematic experience. With casting to begin soon, the filming is slated to kick off SOON. Stay tuned! #DosaKing #TJGnanavel tjgnanavel vineetjain12 jungleepictures hemanthrao11"/>
    <x v="1519"/>
    <s v="https://www.instagram.com/p/C_uzGnLINTd/"/>
    <x v="156"/>
    <n v="0"/>
    <n v="0"/>
    <n v="82"/>
    <n v="105170"/>
    <x v="4"/>
    <x v="3"/>
    <x v="8"/>
    <x v="1"/>
    <s v="India"/>
    <x v="28"/>
    <s v="NA"/>
    <s v="NA"/>
    <s v="NA"/>
    <s v="Brand"/>
    <s v="NA"/>
    <x v="3"/>
    <x v="6"/>
  </r>
  <r>
    <s v="India"/>
    <n v="287885959181"/>
    <s v="2024-09-10"/>
    <s v="September"/>
    <x v="2"/>
    <x v="6"/>
    <s v="NA"/>
    <x v="33"/>
    <x v="1"/>
    <x v="33"/>
    <s v="NA"/>
    <x v="1468"/>
    <s v="Guess what? The Greatest Of All Time uncovers the behind 2004 Moscow Metro bombing. . #GOAT now showing at your nearest #MirajCinemas. Book now: LINK IN BIO. . #Action #Thriller #Drama #ThalapathyVijay #Prabhudeva #DoubleRole #TuesdayTrivia actorvijay venkat_prabhu actorprashanth prabhudevaofficial agsentertainment"/>
    <x v="1520"/>
    <s v="https://www.instagram.com/reel/C_ulHIMvW-q/"/>
    <x v="74"/>
    <n v="0"/>
    <n v="0"/>
    <n v="63"/>
    <n v="105170"/>
    <x v="7"/>
    <x v="3"/>
    <x v="8"/>
    <x v="1"/>
    <s v="India"/>
    <x v="28"/>
    <s v="NA"/>
    <s v="NA"/>
    <s v="NA"/>
    <s v="Brand"/>
    <s v="NA"/>
    <x v="3"/>
    <x v="6"/>
  </r>
  <r>
    <s v="India"/>
    <n v="287885954473"/>
    <s v="2024-09-10"/>
    <s v="September"/>
    <x v="2"/>
    <x v="6"/>
    <s v="NA"/>
    <x v="33"/>
    <x v="1"/>
    <x v="33"/>
    <s v="NA"/>
    <x v="1469"/>
    <s v="Witness the magic of Tumbbad again—Advance bookings are now open at Miraj Cinemas! 🎥 . #Tumbbad Re-releasing on 13th Sept at your nearest #MirajCinemas. Book Now: LINK IN BIO. . erosnow shah_sohum #SohumShah #Hastar #Horror #BollywoodClassics #SuspenseThriller #MovieReRelease"/>
    <x v="1521"/>
    <s v="https://www.instagram.com/p/C_uSh8Gt8Rc/"/>
    <x v="126"/>
    <n v="1"/>
    <n v="0"/>
    <n v="77"/>
    <n v="105170"/>
    <x v="4"/>
    <x v="3"/>
    <x v="8"/>
    <x v="1"/>
    <s v="India"/>
    <x v="28"/>
    <s v="NA"/>
    <s v="NA"/>
    <s v="NA"/>
    <s v="Brand"/>
    <s v="NA"/>
    <x v="3"/>
    <x v="6"/>
  </r>
  <r>
    <s v="Not available"/>
    <n v="288001449429"/>
    <s v="2024-09-11"/>
    <s v="September"/>
    <x v="2"/>
    <x v="6"/>
    <s v="NA"/>
    <x v="15"/>
    <x v="1"/>
    <x v="15"/>
    <s v="NA"/>
    <x v="1470"/>
    <s v="Walk with Kalikaran.___ and us through the heart of Kochi as he uncovers heartwarming Onam stories. 🌼✨ Celebrate the spirit of Onam with the Aashirvaad Ghee Ona Kazhchakal filter and capture your own special moments! 🌸📸 #onakazhchakal #onammoments #aashirvaadgheeonam #onam2k24 #aashirvaad #onamashamsakal"/>
    <x v="1522"/>
    <s v="https://www.instagram.com/reel/C_xqKz-SbuX/"/>
    <x v="245"/>
    <n v="9"/>
    <n v="0"/>
    <n v="1450"/>
    <n v="1541"/>
    <x v="1"/>
    <x v="3"/>
    <x v="2"/>
    <x v="1"/>
    <s v="India"/>
    <x v="1"/>
    <s v="NA"/>
    <s v="NA"/>
    <s v="NA"/>
    <s v="Brand"/>
    <s v="NA"/>
    <x v="3"/>
    <x v="8"/>
  </r>
  <r>
    <s v="Not available"/>
    <n v="287869279607"/>
    <s v="2024-09-11"/>
    <s v="September"/>
    <x v="2"/>
    <x v="6"/>
    <s v="NA"/>
    <x v="19"/>
    <x v="1"/>
    <x v="19"/>
    <s v="NA"/>
    <x v="1471"/>
    <s v="Twice the MAXI, twice the FUN! #Chingles #ChinglesGums #Life #ChewingGum #Fun #Pranks #Guess #ChinglesHumor #ChinglesMaxi"/>
    <x v="1523"/>
    <s v="https://www.instagram.com/p/C_xPusHiXg8/"/>
    <x v="26"/>
    <n v="0"/>
    <n v="0"/>
    <n v="16"/>
    <n v="71323"/>
    <x v="1"/>
    <x v="3"/>
    <x v="7"/>
    <x v="1"/>
    <s v="India"/>
    <x v="18"/>
    <s v="NA"/>
    <s v="NA"/>
    <s v="NA"/>
    <s v="Brand"/>
    <s v="NA"/>
    <x v="3"/>
    <x v="6"/>
  </r>
  <r>
    <s v="Not available"/>
    <n v="287892290420"/>
    <s v="2024-09-11"/>
    <s v="September"/>
    <x v="2"/>
    <x v="6"/>
    <s v="NA"/>
    <x v="20"/>
    <x v="1"/>
    <x v="20"/>
    <s v="NA"/>
    <x v="1472"/>
    <s v="Did you know the daily fibre requirement of a woman is 25g per day while for a man it is 30g? This #PoshanMaah equip yourself with more insights on the diverse components of nutrition and dietary fibre and unlock the secrets to a healthier you! #ICYM our previous post on Dietary Fibre click on the link in bio Swipe to explore! #NationalNutritionMonth #DelightingTheConsumer #theitcway"/>
    <x v="1524"/>
    <s v="https://www.instagram.com/p/C_yCvkfS1Gd/"/>
    <x v="63"/>
    <n v="1"/>
    <n v="0"/>
    <n v="52"/>
    <n v="26806"/>
    <x v="1"/>
    <x v="2"/>
    <x v="2"/>
    <x v="1"/>
    <s v="India"/>
    <x v="19"/>
    <s v="NA"/>
    <s v="NA"/>
    <s v="NA"/>
    <s v="Brand"/>
    <s v="NA"/>
    <x v="1"/>
    <x v="1"/>
  </r>
  <r>
    <s v="Not available"/>
    <n v="287892285885"/>
    <s v="2024-09-11"/>
    <s v="September"/>
    <x v="2"/>
    <x v="6"/>
    <s v="NA"/>
    <x v="20"/>
    <x v="1"/>
    <x v="20"/>
    <s v="NA"/>
    <x v="1473"/>
    <s v="IIM Ahmedabad, get ready to dazzle! 🌟 Tomorrow at 4:30 PM, Interrobang S14 arrives on your campus, bringing an intense competition that will challenge your skills and creativity! 💥🚀 Prepare for an engaging Interrojam session with Mr. Suresh Chand : Vice President &amp; Head of Marketing, Snacks, Noodles &amp; Pasta, who will push you to think beyond the ordinary as the top two teams vie for victory in the Marketing round⚡️ This is your chance to make your mark! Good luck to all participants 🚀🔥 #ITConCampus #InterrobangS14 iimaofficial"/>
    <x v="1525"/>
    <s v="https://www.instagram.com/p/C_xx0oESS8q/"/>
    <x v="246"/>
    <n v="0"/>
    <n v="0"/>
    <n v="107"/>
    <n v="26806"/>
    <x v="1"/>
    <x v="2"/>
    <x v="2"/>
    <x v="1"/>
    <s v="India"/>
    <x v="19"/>
    <s v="NA"/>
    <s v="NA"/>
    <s v="NA"/>
    <s v="Brand"/>
    <s v="NA"/>
    <x v="1"/>
    <x v="1"/>
  </r>
  <r>
    <s v="India"/>
    <n v="287885953324"/>
    <s v="2024-09-11"/>
    <s v="September"/>
    <x v="2"/>
    <x v="6"/>
    <s v="NA"/>
    <x v="33"/>
    <x v="1"/>
    <x v="33"/>
    <s v="NA"/>
    <x v="1474"/>
    <s v="Here are 4 compelling reasons why you can't miss watching The Buckingham Murders. . . #TheBuckinghamMurders releasing on 13th Sept at #MirajCinemas . #CrimeThriller #KareenaKapoorKhan #Bollywood #EktaKapoor kareenakapoorkhan shobha9168 ektarkapoor hansalmehta balajimotionpictures"/>
    <x v="1526"/>
    <s v="https://www.instagram.com/p/C_x2BuEyteK/"/>
    <x v="124"/>
    <n v="1"/>
    <n v="0"/>
    <n v="34"/>
    <n v="105170"/>
    <x v="7"/>
    <x v="3"/>
    <x v="8"/>
    <x v="1"/>
    <s v="India"/>
    <x v="28"/>
    <s v="NA"/>
    <s v="NA"/>
    <s v="NA"/>
    <s v="Brand"/>
    <s v="NA"/>
    <x v="3"/>
    <x v="6"/>
  </r>
  <r>
    <s v="India"/>
    <n v="287885958130"/>
    <s v="2024-09-11"/>
    <s v="September"/>
    <x v="2"/>
    <x v="6"/>
    <s v="NA"/>
    <x v="33"/>
    <x v="1"/>
    <x v="33"/>
    <s v="NA"/>
    <x v="1475"/>
    <s v="1997 ke mukhya samachar... dekho sabke saath... padosi ho ya Pariwar... #VickyVidyaKaWohWalaVideo Teaser out now! In Miraj Cinemas on 11th October. rajkummar_rao tripti_dimri writerraj #BhushanKumar #KrishanKumar #ShobhaKapoor ektarkapoor vipuldshahofficial ashwinvarde bahlrajesh sachinjigar soulfulsachin jigarsaraiya vimal.lahoti yusufalikhan777 shivchanana neerajkalyan24 aseemmishra.isc Ishratkhan68 Krishanurathore rajanagrawal2005 kshitijraviprasad tseriesfilms balajitelefilmslimited wakaoofilms filmskathachava tse ries.official optimystixmedia aafilms.official"/>
    <x v="1527"/>
    <s v="https://www.instagram.com/reel/C_xyUeiCefT/"/>
    <x v="174"/>
    <n v="0"/>
    <n v="0"/>
    <n v="52"/>
    <n v="105170"/>
    <x v="4"/>
    <x v="3"/>
    <x v="8"/>
    <x v="1"/>
    <s v="India"/>
    <x v="28"/>
    <s v="NA"/>
    <s v="NA"/>
    <s v="NA"/>
    <s v="Brand"/>
    <s v="NA"/>
    <x v="3"/>
    <x v="6"/>
  </r>
  <r>
    <s v="India"/>
    <n v="287885959109"/>
    <s v="2024-09-11"/>
    <s v="September"/>
    <x v="2"/>
    <x v="6"/>
    <s v="NA"/>
    <x v="33"/>
    <x v="1"/>
    <x v="33"/>
    <s v="NA"/>
    <x v="1476"/>
    <s v="Ardaas Sarbat De Bhale Di, in #MirajCinemas near you on September 13 🍿 The hour that was waited for has come! 🌸 We hope that &quot;Ardaas- Sarbat De Bhale Di&quot; will touch your soul and emerge as an example for Punjabi cinema. Watch the movie with your family and book tickets now : Link In Bio."/>
    <x v="1528"/>
    <s v="https://www.instagram.com/p/C_xusUjKmEU/"/>
    <x v="46"/>
    <n v="0"/>
    <n v="0"/>
    <n v="44"/>
    <n v="105170"/>
    <x v="7"/>
    <x v="3"/>
    <x v="8"/>
    <x v="1"/>
    <s v="India"/>
    <x v="28"/>
    <s v="NA"/>
    <s v="NA"/>
    <s v="NA"/>
    <s v="Brand"/>
    <s v="NA"/>
    <x v="3"/>
    <x v="6"/>
  </r>
  <r>
    <s v="India"/>
    <n v="287885954471"/>
    <s v="2024-09-11"/>
    <s v="September"/>
    <x v="2"/>
    <x v="6"/>
    <s v="NA"/>
    <x v="33"/>
    <x v="1"/>
    <x v="33"/>
    <s v="NA"/>
    <x v="1477"/>
    <s v="The story of Hastar is full of greed, power and debt! 😱 The new Tumbbad promo is out, and it's sure to give you chills! #Tumbbad Re-releasing on 13th Sept at your nearest #MirajCinemas. Book Now: LINK IN BIO. shah_sohum aanandlrai #SohumShah #Hastar #Horror #MovieReRelease #entertainmentredefined"/>
    <x v="1529"/>
    <s v="https://www.instagram.com/reel/C_xgloyMiuX/"/>
    <x v="166"/>
    <n v="1"/>
    <n v="0"/>
    <n v="96"/>
    <n v="105170"/>
    <x v="7"/>
    <x v="3"/>
    <x v="8"/>
    <x v="1"/>
    <s v="India"/>
    <x v="28"/>
    <s v="NA"/>
    <s v="NA"/>
    <s v="NA"/>
    <s v="Brand"/>
    <s v="NA"/>
    <x v="3"/>
    <x v="6"/>
  </r>
  <r>
    <s v="India"/>
    <n v="287885954472"/>
    <s v="2024-09-11"/>
    <s v="September"/>
    <x v="2"/>
    <x v="6"/>
    <s v="NA"/>
    <x v="33"/>
    <x v="1"/>
    <x v="33"/>
    <s v="NA"/>
    <x v="1478"/>
    <s v="Bringing back the action, intensity, and suspense your way! #Raid2 releasing at #MirajCinemas on 21st February 2025! ajaydevgn riteishd vaanikapoor #RajatKapoor rajkumargupta08 #BhushanKumar #KrishanKumar kumarmangatpathak abhishekpathakk tseriesfilms panorama_studios tseries.official shivchanana neerajkalyan24"/>
    <x v="1530"/>
    <s v="https://www.instagram.com/p/C_xXBADK8ya/"/>
    <x v="100"/>
    <n v="1"/>
    <n v="0"/>
    <n v="90"/>
    <n v="105170"/>
    <x v="7"/>
    <x v="3"/>
    <x v="8"/>
    <x v="1"/>
    <s v="India"/>
    <x v="28"/>
    <s v="NA"/>
    <s v="NA"/>
    <s v="NA"/>
    <s v="Brand"/>
    <s v="NA"/>
    <x v="3"/>
    <x v="6"/>
  </r>
  <r>
    <s v="India"/>
    <n v="287885959110"/>
    <s v="2024-09-11"/>
    <s v="September"/>
    <x v="2"/>
    <x v="6"/>
    <s v="NA"/>
    <x v="33"/>
    <x v="1"/>
    <x v="33"/>
    <s v="NA"/>
    <x v="1479"/>
    <s v="Tumbbad made history as the first Indian film to premiere in the Critics’ Week section at the 75th Venice International Film Festival! . #Tumbbad Re-releasing on 13th Sept at your nearest #MirajCinemas. Book Now: LINK IN BIO. . erosnow shah_sohum #SohumShah #Hastar #Horror #BollywoodClassics #SuspenseThriller #MovieReRelease"/>
    <x v="1531"/>
    <s v="https://www.instagram.com/reel/C_xL-gRhVYl/"/>
    <x v="35"/>
    <n v="1"/>
    <n v="0"/>
    <n v="28"/>
    <n v="105170"/>
    <x v="7"/>
    <x v="3"/>
    <x v="8"/>
    <x v="1"/>
    <s v="India"/>
    <x v="28"/>
    <s v="NA"/>
    <s v="NA"/>
    <s v="NA"/>
    <s v="Brand"/>
    <s v="NA"/>
    <x v="3"/>
    <x v="6"/>
  </r>
  <r>
    <s v="India"/>
    <n v="287885959180"/>
    <s v="2024-09-11"/>
    <s v="September"/>
    <x v="2"/>
    <x v="6"/>
    <s v="NA"/>
    <x v="33"/>
    <x v="1"/>
    <x v="33"/>
    <s v="NA"/>
    <x v="1480"/>
    <s v="Are you a Gangs Of Wasseypur fan? Then answer this: which one of these statements is false? . Watch 'Gangs Of Wasseypur' Part 1 &amp; Part 2 exclusively at Miraj Cinemas at only Rs 149 🎟️🍿 Book your tickets now: 1.https://bit.ly/3Z4bfg2 2.https://bit.ly/3yZozHY Don’t miss out! #GangsterWeek #BollywoodClassics #Funny #Memes #MovieReRelease #MirajCinemas #EntertainmentRedefined #12YearsOfGangsOfWasseypur #GangsOfWasseypur Viacom18 Studios Jaideep Ahlawat"/>
    <x v="1532"/>
    <s v="https://www.instagram.com/p/C_w3UORuGEh/"/>
    <x v="5"/>
    <n v="6"/>
    <n v="0"/>
    <n v="34"/>
    <n v="105170"/>
    <x v="4"/>
    <x v="3"/>
    <x v="8"/>
    <x v="1"/>
    <s v="India"/>
    <x v="28"/>
    <s v="NA"/>
    <s v="NA"/>
    <s v="NA"/>
    <s v="Brand"/>
    <s v="NA"/>
    <x v="3"/>
    <x v="6"/>
  </r>
  <r>
    <s v="Not available"/>
    <n v="287940964837"/>
    <s v="2024-09-11"/>
    <s v="September"/>
    <x v="2"/>
    <x v="6"/>
    <s v="NA"/>
    <x v="7"/>
    <x v="1"/>
    <x v="7"/>
    <s v="NA"/>
    <x v="1481"/>
    <s v="We’re back with a new twist on our Ragu Sauce! This time, we’re elevating it by using it as a savoury sandwich spread. Spread it on your favourite bread, add fillings like mushrooms and mozzarella, and grill to perfection. We loved our take—now it’s your turn! Share your unique creations with us in the comments! ✨ #naturesmiracle #recipe #recipevideos #ragusauce #sandwich #NMsauces #newreciepe"/>
    <x v="1533"/>
    <s v="https://www.instagram.com/reel/C_x0QZRyQgT/"/>
    <x v="49"/>
    <n v="0"/>
    <n v="0"/>
    <n v="6"/>
    <n v="7008"/>
    <x v="1"/>
    <x v="3"/>
    <x v="7"/>
    <x v="1"/>
    <s v="India"/>
    <x v="9"/>
    <s v="NA"/>
    <s v="NA"/>
    <s v="NA"/>
    <s v="Brand"/>
    <s v="NA"/>
    <x v="3"/>
    <x v="9"/>
  </r>
  <r>
    <s v="Not available"/>
    <n v="287731848137"/>
    <s v="2024-09-11"/>
    <s v="September"/>
    <x v="2"/>
    <x v="6"/>
    <s v="NA"/>
    <x v="11"/>
    <x v="1"/>
    <x v="11"/>
    <s v="NA"/>
    <x v="1482"/>
    <s v="What does the young mind and Pass Pass have in common? The power of turning anything boring into something amazingly refreshing! So why not bring this power to the table, along with your favourite Pass Pass, and have a day full of freshness. #RahoHameshaPassPass #meethamagic #sweetmagicmix #saunfdelightmix #mintymix #fruttimix #mintyfresh #saunf #fruity #frutti"/>
    <x v="1534"/>
    <s v="https://www.instagram.com/p/C_xwSE7sXZH/"/>
    <x v="18"/>
    <n v="0"/>
    <n v="0"/>
    <n v="9"/>
    <n v="84502"/>
    <x v="1"/>
    <x v="3"/>
    <x v="7"/>
    <x v="1"/>
    <s v="India"/>
    <x v="13"/>
    <s v="NA"/>
    <s v="NA"/>
    <s v="NA"/>
    <s v="Brand"/>
    <s v="NA"/>
    <x v="4"/>
    <x v="8"/>
  </r>
  <r>
    <s v="Not available"/>
    <n v="288038549787"/>
    <s v="2024-09-11"/>
    <s v="September"/>
    <x v="2"/>
    <x v="6"/>
    <s v="NA"/>
    <x v="28"/>
    <x v="1"/>
    <x v="28"/>
    <s v="NA"/>
    <x v="1483"/>
    <s v="I see, I crave, I make, I eat! 🥰😋 [YiPPee! Noodles, Noodles, Tasty, Slurp, Long Noodles, Non-sticky, Hungry, Eating, Food, Cravings, Foodie, Insta Food]"/>
    <x v="1535"/>
    <s v="https://www.instagram.com/p/C_xryC_i8h4/"/>
    <x v="52"/>
    <n v="3"/>
    <n v="0"/>
    <n v="59"/>
    <n v="140122"/>
    <x v="1"/>
    <x v="2"/>
    <x v="2"/>
    <x v="1"/>
    <s v="India"/>
    <x v="24"/>
    <s v="NA"/>
    <s v="NA"/>
    <s v="NA"/>
    <s v="Brand"/>
    <s v="NA"/>
    <x v="3"/>
    <x v="6"/>
  </r>
  <r>
    <s v="Not available"/>
    <n v="287838919668"/>
    <s v="2024-09-12"/>
    <s v="September"/>
    <x v="2"/>
    <x v="6"/>
    <s v="NA"/>
    <x v="31"/>
    <x v="1"/>
    <x v="31"/>
    <s v="NA"/>
    <x v="1484"/>
    <s v="Begin your next culinary adventure with rich gourmet gravies from Catch Kitchen Art! 🙌😎 #KyunkiKhanaSirfKhanaNahiHota #CatchFoods #KitchenArt Recipe:👇 Step 1: Melt 15g Butter/Add 15ml Olive Oil in a pan on low heat, add 150g paneer cubes and saute for a minute. Step 2: Add 1 packet of Catch Kitchen Art White Gravy and mix 50ml water; Add chopped coriander, roasted black pepper; Cook for 6-8 minutes. Step 3: Add 30 ml cream and cook for 2 minutes; Add salt as per taste, garnish with crushed black pepper and serve hot.😋"/>
    <x v="1536"/>
    <s v="https://www.instagram.com/reel/C_z7PCHh1lH/"/>
    <x v="139"/>
    <n v="5"/>
    <n v="0"/>
    <n v="78"/>
    <n v="52620"/>
    <x v="1"/>
    <x v="3"/>
    <x v="7"/>
    <x v="1"/>
    <s v="India"/>
    <x v="26"/>
    <s v="NA"/>
    <s v="NA"/>
    <s v="NA"/>
    <s v="Brand"/>
    <s v="NA"/>
    <x v="3"/>
    <x v="11"/>
  </r>
  <r>
    <s v="India"/>
    <n v="287885956373"/>
    <s v="2024-09-12"/>
    <s v="September"/>
    <x v="2"/>
    <x v="6"/>
    <s v="NA"/>
    <x v="33"/>
    <x v="1"/>
    <x v="33"/>
    <s v="NA"/>
    <x v="1485"/>
    <s v="ashishchanchlani had an amazing chat with shah_sohum about the incredible #Tumbbad! 🌪️ This masterpiece is re-releasing on 13th Sept at #MirajCinemas – whether it’s your first watch or not, experience it on the big screen! 🎥🍿 . Book Tickets Now: LINK IN BIO. . erosnow sohumshahfilms #SohumShah #Hastar #Horror #BollywoodClassics #SuspenseThriller #MovieReRelease"/>
    <x v="1537"/>
    <s v="https://www.instagram.com/reel/C_0tLQsOHC0/"/>
    <x v="221"/>
    <n v="0"/>
    <n v="0"/>
    <n v="114"/>
    <n v="105170"/>
    <x v="7"/>
    <x v="3"/>
    <x v="8"/>
    <x v="1"/>
    <s v="India"/>
    <x v="28"/>
    <s v="NA"/>
    <s v="NA"/>
    <s v="NA"/>
    <s v="Brand"/>
    <s v="NA"/>
    <x v="3"/>
    <x v="6"/>
  </r>
  <r>
    <s v="India"/>
    <n v="287885956374"/>
    <s v="2024-09-12"/>
    <s v="September"/>
    <x v="2"/>
    <x v="6"/>
    <s v="NA"/>
    <x v="33"/>
    <x v="1"/>
    <x v="33"/>
    <s v="NA"/>
    <x v="1486"/>
    <s v="Revisit the magic of Tujhe Meri Kasam re-releasing at #MirajCinemas on 13th September ✨ . Book tickets now: LINK IN BIO. . . #TujheMeriKasam #Genelia #RiteishDeshmukh #rerelease"/>
    <x v="1538"/>
    <s v="https://www.instagram.com/p/C_0WenmvMP6/"/>
    <x v="50"/>
    <n v="2"/>
    <n v="0"/>
    <n v="73"/>
    <n v="105170"/>
    <x v="7"/>
    <x v="3"/>
    <x v="8"/>
    <x v="1"/>
    <s v="India"/>
    <x v="28"/>
    <s v="NA"/>
    <s v="NA"/>
    <s v="NA"/>
    <s v="Brand"/>
    <s v="NA"/>
    <x v="3"/>
    <x v="6"/>
  </r>
  <r>
    <s v="India"/>
    <n v="287885956846"/>
    <s v="2024-09-12"/>
    <s v="September"/>
    <x v="2"/>
    <x v="6"/>
    <s v="NA"/>
    <x v="33"/>
    <x v="1"/>
    <x v="33"/>
    <s v="NA"/>
    <x v="1487"/>
    <s v="Tumbbad is back! Experience its epic blend of myth, horror, and fantasy. A cult classic you can't miss—Relive the magic or discover it for the first time. . . #Tumbbad Re-releasing on 13th Sept at your nearest #MirajCinemas. Book Now: LINK IN BIO. . erosnow shah_sohum #SohumShah #Hastar #Horror #BollywoodClassics #SuspenseThriller #MovieReRelease"/>
    <x v="1539"/>
    <s v="https://www.instagram.com/p/C_0M8HCIIlx/"/>
    <x v="72"/>
    <n v="6"/>
    <n v="0"/>
    <n v="131"/>
    <n v="105170"/>
    <x v="7"/>
    <x v="3"/>
    <x v="8"/>
    <x v="1"/>
    <s v="India"/>
    <x v="28"/>
    <s v="NA"/>
    <s v="NA"/>
    <s v="NA"/>
    <s v="Brand"/>
    <s v="NA"/>
    <x v="3"/>
    <x v="6"/>
  </r>
  <r>
    <s v="India"/>
    <n v="287885953221"/>
    <s v="2024-09-12"/>
    <s v="September"/>
    <x v="2"/>
    <x v="6"/>
    <s v="NA"/>
    <x v="33"/>
    <x v="1"/>
    <x v="33"/>
    <s v="NA"/>
    <x v="1488"/>
    <s v="Deviyon aur sajjanon...📢 Tapmaan badhne wala hai🤯 kyun ki the trailer of the most awaited film of the year is here. 🤩🎬 #VickyVidyaKaWohWalaVideo Trailer out now! In Cinemas on 11th October. rajkummar_rao tripti_dimri writerraj #BhushanKumar #KrishanKumar #ShobhaKapoor ektarkapoor vipuldshahofficial ashwinvarde bahlrajesh sachinjigar soulfulsachin jigarsaraiya vimal.lahoti yusufalikhan777 shivchanana neerajkalyan24 aseemmishra.isc Ishratkhan68 Krishanurathore rajanagrawal2005 kshitijraviprasad tseriesfilms wakaoofilms filmskathavachak tseries .official optimystixmedia aafilms.official"/>
    <x v="1540"/>
    <s v="https://www.instagram.com/reel/C_z-Ug9PYMm/"/>
    <x v="246"/>
    <n v="1"/>
    <n v="0"/>
    <n v="108"/>
    <n v="105170"/>
    <x v="4"/>
    <x v="3"/>
    <x v="8"/>
    <x v="1"/>
    <s v="India"/>
    <x v="28"/>
    <s v="NA"/>
    <s v="NA"/>
    <s v="NA"/>
    <s v="Brand"/>
    <s v="NA"/>
    <x v="3"/>
    <x v="6"/>
  </r>
  <r>
    <s v="India"/>
    <n v="287885956375"/>
    <s v="2024-09-12"/>
    <s v="September"/>
    <x v="2"/>
    <x v="6"/>
    <s v="NA"/>
    <x v="33"/>
    <x v="1"/>
    <x v="33"/>
    <s v="NA"/>
    <x v="1489"/>
    <s v="Watch Kareena Kapoor Khan in The Buckingham Murder as a grieving cop confronting her past while solving a chilling case. . #TheBuckinghamMurders advance bookings now open at #MirajCinemas Book now: LINK IN BIO. . #CrimeThriller #KareenaKapoorKhan #Bollywood #EktaKapoor kareenakapoorkhan shobha9168 ektarkapoor hansalmehta balajimotionpictures"/>
    <x v="1541"/>
    <s v="https://www.instagram.com/p/C_z3lL9vZvk/"/>
    <x v="5"/>
    <n v="2"/>
    <n v="0"/>
    <n v="30"/>
    <n v="105170"/>
    <x v="7"/>
    <x v="3"/>
    <x v="8"/>
    <x v="1"/>
    <s v="India"/>
    <x v="28"/>
    <s v="NA"/>
    <s v="NA"/>
    <s v="NA"/>
    <s v="Brand"/>
    <s v="NA"/>
    <x v="3"/>
    <x v="6"/>
  </r>
  <r>
    <s v="India"/>
    <n v="287885952728"/>
    <s v="2024-09-12"/>
    <s v="September"/>
    <x v="2"/>
    <x v="6"/>
    <s v="NA"/>
    <x v="33"/>
    <x v="1"/>
    <x v="33"/>
    <s v="NA"/>
    <x v="1490"/>
    <s v="Dreams don't come true, they have to be done! Some of them make history! Such a history made by man in our soil... water! Teaser coming on 14 September! Rajshri Entertainment &amp; Purple Pebble Pictures Presents 'PAANI' In association with Kothare Vision Pvt Ltd Directed by- Addinath M. Kothare Produced by Neha Barjatya &amp; Late Rajjat ​​Barjatya Produced by Priyanka Chopra &amp; Dr. Madhu Chopra Associate Producer – Mahesh Kothare &amp; Siddharth Chopra #Paani #पाणी  #incinemas18thOct #RajshriEntertainment #PurplePebbelPictures #KothareVision rajshrimarathi purplepebblepictures priyankachopra ruchaavaidya adinathkothare subodhbhave gulraj_singh maheshkothare siddharthchopra89 manojyadavwrites kotharevision"/>
    <x v="1542"/>
    <s v="https://www.instagram.com/p/C_zq8rBIVQm/"/>
    <x v="105"/>
    <n v="0"/>
    <n v="0"/>
    <n v="53"/>
    <n v="105170"/>
    <x v="4"/>
    <x v="3"/>
    <x v="8"/>
    <x v="1"/>
    <s v="India"/>
    <x v="28"/>
    <s v="NA"/>
    <s v="NA"/>
    <s v="NA"/>
    <s v="Brand"/>
    <s v="NA"/>
    <x v="3"/>
    <x v="6"/>
  </r>
  <r>
    <s v="India"/>
    <n v="287885958129"/>
    <s v="2024-09-12"/>
    <s v="September"/>
    <x v="2"/>
    <x v="6"/>
    <s v="NA"/>
    <x v="33"/>
    <x v="1"/>
    <x v="33"/>
    <s v="NA"/>
    <x v="1491"/>
    <s v="Which character stole the show in Gangs of Wasseypur? Share your favorite in the comments below. . Watch Gangs Of Wasseypur Part 1 &amp; Part 2 exclusively at Miraj Cinemas. 🎟️🍿 Book your tickets now: 1.https://bit.ly/3Z4bfg2 2.https://bit.ly/3yZozHY Don’t miss out! 🎟️ #GangsterWeek #BollywoodClassics #IndianCinema #CrimeDrama #MovieReRelease #MirajCinemas #EntertainmentRedefined #12YearsOfGangsOfWasseypur #GangsOfWasseypur bajpayee.manoj therichachadha pankajtripathi mirajcinemas nawazuddin._siddiqui iamhumaq anuragkashyap10 ajit_andhare guneetmonga fuhsephantom tseries.official viacom18studios"/>
    <x v="1543"/>
    <s v="https://www.instagram.com/p/C_zgGFSCobm/"/>
    <x v="20"/>
    <n v="3"/>
    <n v="0"/>
    <n v="27"/>
    <n v="105170"/>
    <x v="4"/>
    <x v="3"/>
    <x v="8"/>
    <x v="1"/>
    <s v="India"/>
    <x v="28"/>
    <s v="NA"/>
    <s v="NA"/>
    <s v="NA"/>
    <s v="Brand"/>
    <s v="NA"/>
    <x v="3"/>
    <x v="6"/>
  </r>
  <r>
    <s v="Not available"/>
    <n v="287940966164"/>
    <s v="2024-09-12"/>
    <s v="September"/>
    <x v="2"/>
    <x v="6"/>
    <s v="NA"/>
    <x v="10"/>
    <x v="1"/>
    <x v="10"/>
    <s v="NA"/>
    <x v="1492"/>
    <s v="🌍 Exciting news! Miraj Foods is showcasing at World Food India 2024! Join us from 19th to 22nd September at Stall No. 5C14, Hall No.5, Bharat Mandapam, Pragati Maidan, New Delhi. Discover our range of delicious and healthy ready-to-eat meals and more! 🥘🍽️ See you there! worldfoodindia #WorldFoodIndia2024 #MirajFoods #ReadyToEat #HealthyMeals #IndianCuisine #FoodExhibition #BharatMandapam #PragatiMaidan #DelhiEvents #FMCG #FoodInnovation #D2C #FrozenMeals #IndianFood"/>
    <x v="1544"/>
    <s v="https://www.instagram.com/reel/C_z76xGpgCb/"/>
    <x v="51"/>
    <n v="3"/>
    <n v="0"/>
    <n v="45"/>
    <n v="7924"/>
    <x v="4"/>
    <x v="3"/>
    <x v="8"/>
    <x v="1"/>
    <s v="India"/>
    <x v="12"/>
    <s v="NA"/>
    <s v="NA"/>
    <s v="NA"/>
    <s v="Brand"/>
    <s v="NA"/>
    <x v="3"/>
    <x v="6"/>
  </r>
  <r>
    <s v="Not available"/>
    <n v="287885967558"/>
    <s v="2024-09-12"/>
    <s v="September"/>
    <x v="2"/>
    <x v="6"/>
    <s v="NA"/>
    <x v="17"/>
    <x v="1"/>
    <x v="17"/>
    <s v="NA"/>
    <x v="1493"/>
    <s v="Pocket-sized freshness for moments of spontaneous joy with Rajnigandha Silver Pearls. A silver lining for your taste buds anytime, anywhere. Double-tap if you're always ready for a burst of cardamom delight! . #RajnigandhaSilverPearls #FreshnessBlast #rajnigandha #rajnigandhapearls #Goodness"/>
    <x v="1545"/>
    <s v="https://www.instagram.com/p/C_zhcxrIdQ0/"/>
    <x v="21"/>
    <n v="1"/>
    <n v="0"/>
    <n v="16"/>
    <n v="91822"/>
    <x v="1"/>
    <x v="3"/>
    <x v="7"/>
    <x v="1"/>
    <s v="India"/>
    <x v="17"/>
    <s v="NA"/>
    <s v="NA"/>
    <s v="NA"/>
    <s v="Brand"/>
    <s v="NA"/>
    <x v="4"/>
    <x v="11"/>
  </r>
  <r>
    <s v="Not available"/>
    <n v="287846470071"/>
    <s v="2024-09-12"/>
    <s v="September"/>
    <x v="2"/>
    <x v="6"/>
    <s v="NA"/>
    <x v="12"/>
    <x v="1"/>
    <x v="12"/>
    <s v="NA"/>
    <x v="1494"/>
    <s v="What does this mean? 👀🔍 #DarkFantasy #SunfeastDarkFantasy #DarkFantasyChocofills #Fantasy #Sweets #Desserts #Cookies #Choco #SweetCravings #SweetTooth"/>
    <x v="1546"/>
    <s v="https://www.instagram.com/reel/C_0oMjaMYWk/"/>
    <x v="247"/>
    <n v="103"/>
    <n v="0"/>
    <n v="8124"/>
    <n v="46192"/>
    <x v="1"/>
    <x v="2"/>
    <x v="2"/>
    <x v="1"/>
    <s v="India"/>
    <x v="14"/>
    <s v="NA"/>
    <s v="NA"/>
    <s v="NA"/>
    <s v="Brand"/>
    <s v="NA"/>
    <x v="3"/>
    <x v="11"/>
  </r>
  <r>
    <s v="Not available"/>
    <n v="287812945275"/>
    <s v="2024-09-12"/>
    <s v="September"/>
    <x v="2"/>
    <x v="6"/>
    <s v="NA"/>
    <x v="49"/>
    <x v="1"/>
    <x v="49"/>
    <s v="NA"/>
    <x v="1495"/>
    <s v="Volkswagen Polo GT 1.2 TSI 2015 model (September) Petrol⛽️ Driven 45k kms Delhi registered Second owner The 2015 Volkswagen Polo GT is a sporty hatchback that combines style, performance, and practicality. Powered by a 1.2L TSI turbocharged petrol engine, producing 105hp and 175Nm of torque, it delivers a thrilling drive. With its agile handling, responsive steering, and robust safety features, the Polo GT is an excellent choice for those seeking a fun-to-drive compact car. Now available exclusively with autolegend_gurgaon For more details and information contact us at :- +91 9114 9114 06 +91 95606 36516 #autolegend #volkswagen #pologt #polofans #preowned #preownedcars #germancars #compact #hatchback #petrol #dsg #keralacars #sportycars #advertising #advertisement #germanmachine #carsforsale #carsofgurgaon #carsofinstagram #carsofdelhi #instagood #instafamous #explore"/>
    <x v="1547"/>
    <s v="https://www.instagram.com/p/C_zv4HrNp4a/"/>
    <x v="1"/>
    <n v="0"/>
    <n v="0"/>
    <n v="0"/>
    <n v="0"/>
    <x v="5"/>
    <x v="2"/>
    <x v="9"/>
    <x v="2"/>
    <m/>
    <x v="1"/>
    <m/>
    <m/>
    <m/>
    <m/>
    <m/>
    <x v="5"/>
    <x v="18"/>
  </r>
  <r>
    <s v="Not available"/>
    <n v="287994142262"/>
    <s v="2024-09-13"/>
    <s v="September"/>
    <x v="2"/>
    <x v="6"/>
    <s v="NA"/>
    <x v="31"/>
    <x v="1"/>
    <x v="31"/>
    <s v="NA"/>
    <x v="1496"/>
    <s v="Because food is not just food, every dish also has to reach a perfect finish.🙌​ #KyunkiKhanaSirfKhanaNahiHota #CatchFoods #KasuriMethi"/>
    <x v="1548"/>
    <s v="https://www.instagram.com/p/C_2VSeJTV1e/"/>
    <x v="127"/>
    <n v="2"/>
    <n v="0"/>
    <n v="88"/>
    <n v="52667"/>
    <x v="1"/>
    <x v="3"/>
    <x v="7"/>
    <x v="1"/>
    <s v="India"/>
    <x v="26"/>
    <s v="NA"/>
    <s v="NA"/>
    <s v="NA"/>
    <s v="Brand"/>
    <s v="NA"/>
    <x v="3"/>
    <x v="11"/>
  </r>
  <r>
    <s v="Not available"/>
    <n v="288223148139"/>
    <s v="2024-09-13"/>
    <s v="September"/>
    <x v="2"/>
    <x v="6"/>
    <s v="NA"/>
    <x v="20"/>
    <x v="1"/>
    <x v="20"/>
    <s v="NA"/>
    <x v="1497"/>
    <s v="IIM Calcutta, get ready to shine! 🌟 Tomorrow at 3:00 PM, Interrobang S14 lands on your campus, promising an exciting competition that will push your skills and creativity to the limit! 💥🚀 Gear up for an insightful Interrojam session with Mr. Rupak Halder : Vice President, Marketing, ITD, who will inspire you to think outside the box as the top two teams compete for the win in the Marketing round. ⚡️ Seize this opportunity to make an impact! Best of luck to all participants. 🚀🔥 #ITConCampus #InterrobangS14 iimcalcutta"/>
    <x v="1549"/>
    <s v="https://www.instagram.com/p/C_2yEwtS3nc/"/>
    <x v="106"/>
    <n v="42"/>
    <n v="0"/>
    <n v="151"/>
    <n v="26907"/>
    <x v="1"/>
    <x v="2"/>
    <x v="2"/>
    <x v="1"/>
    <s v="India"/>
    <x v="19"/>
    <s v="NA"/>
    <s v="NA"/>
    <s v="NA"/>
    <s v="Brand"/>
    <s v="NA"/>
    <x v="1"/>
    <x v="1"/>
  </r>
  <r>
    <s v="India"/>
    <n v="288244865184"/>
    <s v="2024-09-13"/>
    <s v="September"/>
    <x v="2"/>
    <x v="6"/>
    <s v="NA"/>
    <x v="33"/>
    <x v="1"/>
    <x v="33"/>
    <s v="NA"/>
    <x v="1498"/>
    <s v="🎥 Ready for a blast from the past? 🍿 Catch your favorite classics with tickets starting at just ₹150/-* at Miraj Cinemas! 🎟️ ✨ Exclusive Weekend Offer from 13th to 15th Sept! Don’t miss out — Book Now: LINK IN BIO. . #WeekendOffer #VeerZara #Tumbbad #TujheMeriKasam #ShahRukhKhan #PreityZinta #SohumShah #RiteishDeshmukh #GeneliaDsouza #MirajCinemas #EntertainmentRedefined"/>
    <x v="1550"/>
    <s v="https://www.instagram.com/p/C_278xayuJ6/"/>
    <x v="134"/>
    <n v="0"/>
    <n v="0"/>
    <n v="92"/>
    <n v="104825"/>
    <x v="4"/>
    <x v="3"/>
    <x v="8"/>
    <x v="1"/>
    <s v="India"/>
    <x v="28"/>
    <s v="NA"/>
    <s v="NA"/>
    <s v="NA"/>
    <s v="Brand"/>
    <s v="NA"/>
    <x v="3"/>
    <x v="9"/>
  </r>
  <r>
    <s v="India"/>
    <n v="288244871345"/>
    <s v="2024-09-13"/>
    <s v="September"/>
    <x v="2"/>
    <x v="6"/>
    <s v="NA"/>
    <x v="33"/>
    <x v="1"/>
    <x v="33"/>
    <s v="NA"/>
    <x v="1499"/>
    <s v="Rediscover the timeless love story of Veer Zara at Miraj Cinemas! 🎥💖 . #VeerZara now screening at #MirajCinemas. Book tickets now: LINK IN BIO. . yrf iamsrk realpz #Shahrukhan #PreityZinta #BollywoodClassic #Romance #ReRelease #yrf"/>
    <x v="1551"/>
    <s v="https://www.instagram.com/reel/C_2xAQoP4c5/"/>
    <x v="205"/>
    <n v="1"/>
    <n v="0"/>
    <n v="210"/>
    <n v="104825"/>
    <x v="4"/>
    <x v="3"/>
    <x v="8"/>
    <x v="1"/>
    <s v="India"/>
    <x v="28"/>
    <s v="NA"/>
    <s v="NA"/>
    <s v="NA"/>
    <s v="Brand"/>
    <s v="NA"/>
    <x v="3"/>
    <x v="6"/>
  </r>
  <r>
    <s v="India"/>
    <n v="287908662716"/>
    <s v="2024-09-13"/>
    <s v="September"/>
    <x v="2"/>
    <x v="6"/>
    <s v="NA"/>
    <x v="33"/>
    <x v="1"/>
    <x v="33"/>
    <s v="NA"/>
    <x v="1500"/>
    <s v="Check out the clan from Gangs of Wasseypur that makes this movie a must-watch. Watch Gangs of Wasseypur Part 1 &amp; Part 2 exclusively at Miraj Cinemas. 🎟️🍿 Book your tickets now: 1. https://bit.ly/3Z4bfg2 2. https://bit.ly/3yZozHY Don’t miss out! 🎟️ #GangsterWeek #BollywoodClassics #IndianCinema #CrimeDrama #MovieReRelease #MirajCinemas #EntertainmentRedefined #12YearsOfGangsOfWasseypur #GangsOfWasseypur bajpayee.manoj #Richachadha #pankajtripathi mirajcinemas nawazuddin._siddiqui iamhumaq anuragkashyap10 ajit_andhare guneetmonga fuhsephantom tseries.official viacom18studios"/>
    <x v="1552"/>
    <s v="https://www.instagram.com/p/C_2T8dyz7IH/"/>
    <x v="139"/>
    <n v="3"/>
    <n v="0"/>
    <n v="76"/>
    <n v="105146"/>
    <x v="4"/>
    <x v="3"/>
    <x v="8"/>
    <x v="1"/>
    <s v="India"/>
    <x v="28"/>
    <s v="NA"/>
    <s v="NA"/>
    <s v="NA"/>
    <s v="Brand"/>
    <s v="NA"/>
    <x v="3"/>
    <x v="6"/>
  </r>
  <r>
    <s v="India"/>
    <n v="287908668632"/>
    <s v="2024-09-13"/>
    <s v="September"/>
    <x v="2"/>
    <x v="6"/>
    <s v="NA"/>
    <x v="33"/>
    <x v="1"/>
    <x v="33"/>
    <s v="NA"/>
    <x v="1501"/>
    <s v="Prepare for a Bigger, Darker, and Thrilling journey. Relive the haunting tale of Tumbbad on the big screen at Miraj Cinemas. . Book tickets now: LINK IN BIO. . erosnow shah_sohum #SohumShah #Hastar #Horror #BollywoodClassics #SuspenseThriller #MovieReRelease #MirajCinemas #EntertainmentRedefined"/>
    <x v="1553"/>
    <s v="https://www.instagram.com/reel/C_2A69APBNC/"/>
    <x v="60"/>
    <n v="1"/>
    <n v="0"/>
    <n v="69"/>
    <n v="105146"/>
    <x v="4"/>
    <x v="3"/>
    <x v="8"/>
    <x v="1"/>
    <s v="India"/>
    <x v="28"/>
    <s v="NA"/>
    <s v="NA"/>
    <s v="NA"/>
    <s v="Brand"/>
    <s v="NA"/>
    <x v="3"/>
    <x v="6"/>
  </r>
  <r>
    <s v="Not available"/>
    <n v="287940984210"/>
    <s v="2024-09-13"/>
    <s v="September"/>
    <x v="2"/>
    <x v="6"/>
    <s v="NA"/>
    <x v="7"/>
    <x v="1"/>
    <x v="7"/>
    <s v="NA"/>
    <x v="1502"/>
    <s v="We’re excited to share a fantastic testimonial from one of our valued customers, Ms. Sonali! We’re grateful for her feedback. Share your favourite Nature’s Miracle product in the comments below and let us know your thoughts. ✨ #naturesmiracle #hydroponic #hydroponicvegetables #NMsauces #testimonial #customerreview #customerfeedback"/>
    <x v="1554"/>
    <s v="https://www.instagram.com/reel/C_3BECxyFaV/"/>
    <x v="2"/>
    <n v="0"/>
    <n v="0"/>
    <n v="10"/>
    <n v="7008"/>
    <x v="1"/>
    <x v="3"/>
    <x v="7"/>
    <x v="1"/>
    <s v="India"/>
    <x v="9"/>
    <s v="NA"/>
    <s v="NA"/>
    <s v="NA"/>
    <s v="Brand"/>
    <s v="NA"/>
    <x v="3"/>
    <x v="9"/>
  </r>
  <r>
    <s v="Not available"/>
    <n v="288091914092"/>
    <s v="2024-09-13"/>
    <s v="September"/>
    <x v="2"/>
    <x v="6"/>
    <s v="NA"/>
    <x v="23"/>
    <x v="1"/>
    <x v="23"/>
    <s v="NA"/>
    <x v="1503"/>
    <s v="Pan Parag The Break-Time Champion that Refreshes Your Senses! #panparag #panmasala #pan #swaad #mouthfreshner #packetofrefreshment #panmasalaflavour"/>
    <x v="1555"/>
    <s v="https://www.instagram.com/p/C_256I_zM_R/"/>
    <x v="18"/>
    <n v="0"/>
    <n v="0"/>
    <n v="9"/>
    <n v="2145"/>
    <x v="7"/>
    <x v="3"/>
    <x v="10"/>
    <x v="1"/>
    <s v="India"/>
    <x v="22"/>
    <s v="NA"/>
    <s v="NA"/>
    <s v="NA"/>
    <s v="Brand"/>
    <s v="NA"/>
    <x v="4"/>
    <x v="9"/>
  </r>
  <r>
    <s v="Not available"/>
    <n v="288038558432"/>
    <s v="2024-09-13"/>
    <s v="September"/>
    <x v="2"/>
    <x v="6"/>
    <s v="NA"/>
    <x v="28"/>
    <x v="1"/>
    <x v="28"/>
    <s v="NA"/>
    <x v="1504"/>
    <s v="It is SKY &amp; YiPPee!'s birthday tomorrow but a surprise awaits you! 😉 Wish SKY, happy birthday in the quirkiest way, to get a surprise! 🥰🥳 [YiPPee!, SKY, Suryakumar Yadav, Birthday, Celebrations, Birthday Wishes, Gifts, Surprise, Unique Gifts, Rewards, Comments, Trending, Foodie, Food Lovers, Snacker, Snacks, Long Noodles, Non-Sticky Noodles, Tasty, Slurping]"/>
    <x v="1556"/>
    <s v="https://www.instagram.com/reel/C_2JM37IHGS/"/>
    <x v="160"/>
    <n v="46"/>
    <n v="0"/>
    <n v="204"/>
    <n v="140122"/>
    <x v="1"/>
    <x v="2"/>
    <x v="2"/>
    <x v="1"/>
    <s v="India"/>
    <x v="24"/>
    <s v="NA"/>
    <s v="NA"/>
    <s v="NA"/>
    <s v="Brand"/>
    <s v="NA"/>
    <x v="3"/>
    <x v="6"/>
  </r>
  <r>
    <s v="Not available"/>
    <n v="288215964057"/>
    <s v="2024-09-14"/>
    <s v="September"/>
    <x v="2"/>
    <x v="6"/>
    <s v="NA"/>
    <x v="15"/>
    <x v="1"/>
    <x v="15"/>
    <s v="NA"/>
    <x v="1505"/>
    <s v="As Maveli watches, the ninth day of Onam brings us closer, reminding us of the joy in shared moments and love.❤ 🌸 #onakazhchakal #onammoments #aashirvaadgheeandona #onam2k24 #pookalam #aashirvaad #onamashamsakal"/>
    <x v="1557"/>
    <s v="https://www.instagram.com/reel/C_5Abywt3Cu/"/>
    <x v="22"/>
    <n v="0"/>
    <n v="0"/>
    <n v="14"/>
    <n v="1583"/>
    <x v="1"/>
    <x v="3"/>
    <x v="2"/>
    <x v="1"/>
    <s v="India"/>
    <x v="1"/>
    <s v="NA"/>
    <s v="NA"/>
    <s v="NA"/>
    <s v="Brand"/>
    <s v="NA"/>
    <x v="3"/>
    <x v="11"/>
  </r>
  <r>
    <s v="Not available"/>
    <n v="288063643118"/>
    <s v="2024-09-14"/>
    <s v="September"/>
    <x v="2"/>
    <x v="6"/>
    <s v="NA"/>
    <x v="31"/>
    <x v="1"/>
    <x v="31"/>
    <s v="NA"/>
    <x v="1506"/>
    <s v="Tic-tac-toe...Enjoy taste with Catch Ginger Garlic Paste!🙌​ #KyunkiKhanaSirfKhanaNahiHota #CatchFoods #GingerGarlicPaste"/>
    <x v="1558"/>
    <s v="https://www.instagram.com/reel/C_4vnuthI3W/"/>
    <x v="85"/>
    <n v="0"/>
    <n v="0"/>
    <n v="57"/>
    <n v="52693"/>
    <x v="1"/>
    <x v="3"/>
    <x v="7"/>
    <x v="1"/>
    <s v="India"/>
    <x v="26"/>
    <s v="NA"/>
    <s v="NA"/>
    <s v="NA"/>
    <s v="Brand"/>
    <s v="NA"/>
    <x v="3"/>
    <x v="11"/>
  </r>
  <r>
    <s v="India"/>
    <n v="288244865428"/>
    <s v="2024-09-14"/>
    <s v="September"/>
    <x v="2"/>
    <x v="6"/>
    <s v="NA"/>
    <x v="33"/>
    <x v="1"/>
    <x v="33"/>
    <s v="NA"/>
    <x v="1507"/>
    <s v="The true story of a common man whose uncommon endeavor created history! #Paani! Teaser Out Now. Behold! #TeaserOutNow Rajshri Entertainment &amp; Purple Pebble Pictures Present 'PAANI' In association with Kothare Vision Pvt Ltd Directed by- Addinath M. Kothare Produced by Neha Barjatya &amp; Late Rajjat ​​Barjatya Produced by Priyanka Chopra Jonas &amp; Dr. Madhu Chopra Associate Producer – Mahesh Kothare &amp; Siddharth Chopra Written by - Nitin Dixit DOP - Arjun Sorte Editor - Mayur Hardas, Addinath M Kothare Music &amp; Background Score - Gulraj Singh #Paani #पानी #incinemas18thOct #RajshriEntertainment #PurplePebblePictures #KothareVision purplepebblepictures rajshrimarathi ruchaavaidya adinathkothare subodhbhave maheshkothare siddharthchopra89 gulraj_singh kotharevision arjunsorte kishorsawmitrasawmitra bohararohit1312 anand.malpani mi_darshana ashish_munde nilima_kothare manojyadavwrites"/>
    <x v="1559"/>
    <s v="https://www.instagram.com/reel/C_5nAPZPgR1/"/>
    <x v="60"/>
    <n v="0"/>
    <n v="0"/>
    <n v="68"/>
    <n v="104825"/>
    <x v="7"/>
    <x v="3"/>
    <x v="8"/>
    <x v="1"/>
    <s v="India"/>
    <x v="28"/>
    <s v="NA"/>
    <s v="NA"/>
    <s v="NA"/>
    <s v="Brand"/>
    <s v="NA"/>
    <x v="3"/>
    <x v="6"/>
  </r>
  <r>
    <s v="India"/>
    <n v="288244871165"/>
    <s v="2024-09-14"/>
    <s v="September"/>
    <x v="2"/>
    <x v="6"/>
    <s v="NA"/>
    <x v="33"/>
    <x v="1"/>
    <x v="33"/>
    <s v="NA"/>
    <x v="1508"/>
    <s v="The Historic Re-release. Experience the magical world of #Tumbbad once again in #MirajCinemas now! . Book your tickets: Link in Bio. . shah_sohum sohumshahfilms #SohumShah #Hastar #Horror #BollywoodClassics #SuspenseThriller #MovieReRelease #EntertainmentRedefined"/>
    <x v="1560"/>
    <s v="https://www.instagram.com/p/C_5gGXVCbpw/"/>
    <x v="193"/>
    <n v="0"/>
    <n v="0"/>
    <n v="129"/>
    <n v="104825"/>
    <x v="7"/>
    <x v="3"/>
    <x v="8"/>
    <x v="1"/>
    <s v="India"/>
    <x v="28"/>
    <s v="NA"/>
    <s v="NA"/>
    <s v="NA"/>
    <s v="Brand"/>
    <s v="NA"/>
    <x v="3"/>
    <x v="6"/>
  </r>
  <r>
    <s v="India"/>
    <n v="288244865183"/>
    <s v="2024-09-14"/>
    <s v="September"/>
    <x v="2"/>
    <x v="6"/>
    <s v="NA"/>
    <x v="33"/>
    <x v="1"/>
    <x v="33"/>
    <s v="NA"/>
    <x v="1509"/>
    <s v="A grieving cop, played by Kareena Kapoor Khan, is on a quest for justice and unravels themes of trauma, grief, and the search for closure. . #TheBuckinghamMurders now showing at #MirajCinemas . #CrimeThriller #KareenaKapoorKhan #Bollywood #EktaKapoor kareenakapoorkhan shobha9168 ektarkapoor hansalmehta balajimotionpictures"/>
    <x v="1561"/>
    <s v="https://www.instagram.com/reel/C_5VzV7pQyX/"/>
    <x v="9"/>
    <n v="0"/>
    <n v="0"/>
    <n v="23"/>
    <n v="104825"/>
    <x v="7"/>
    <x v="3"/>
    <x v="8"/>
    <x v="1"/>
    <s v="India"/>
    <x v="28"/>
    <s v="NA"/>
    <s v="NA"/>
    <s v="NA"/>
    <s v="Brand"/>
    <s v="NA"/>
    <x v="3"/>
    <x v="6"/>
  </r>
  <r>
    <s v="India"/>
    <n v="288244850926"/>
    <s v="2024-09-14"/>
    <s v="September"/>
    <x v="2"/>
    <x v="6"/>
    <s v="NA"/>
    <x v="33"/>
    <x v="1"/>
    <x v="33"/>
    <s v="NA"/>
    <x v="1510"/>
    <s v="#ArdaasSarbatDeBhaleDi is a 2013 film directed by #MirajCinemas. Book tickets now: LINK IN BIO. gippygrewal ghuggigurpreet jasminbhasin2806 princekanwaljitsinghofficial raghveerboliofficial jaggisinghofficial bal_deo officialjiostudios #JyotiDeshpande humblemotionpictures ravneetgrewalofficial panorama_studios panoramamusic bhana_l.a vinodaswal13 hardeepdullat1"/>
    <x v="1562"/>
    <s v="https://www.instagram.com/p/C_5MJXXIRuU/"/>
    <x v="35"/>
    <n v="0"/>
    <n v="0"/>
    <n v="27"/>
    <n v="104825"/>
    <x v="7"/>
    <x v="3"/>
    <x v="8"/>
    <x v="1"/>
    <s v="India"/>
    <x v="28"/>
    <s v="NA"/>
    <s v="NA"/>
    <s v="NA"/>
    <s v="Brand"/>
    <s v="NA"/>
    <x v="3"/>
    <x v="6"/>
  </r>
  <r>
    <s v="India"/>
    <n v="288244850957"/>
    <s v="2024-09-14"/>
    <s v="September"/>
    <x v="2"/>
    <x v="6"/>
    <s v="NA"/>
    <x v="33"/>
    <x v="1"/>
    <x v="33"/>
    <s v="NA"/>
    <x v="1511"/>
    <s v="#NostalgiaAlert : Miraj Cinemas has brought back some classic Indian movies worth re-watching. Which one are you excited to re-watch? . Book Tickets Now: LINK IN BIO. . #GangsOfWasseypur #VeerZara #LailaMajnu #RehnaHaiTereDilMein #Tumbbad #Kantara #TujheMeriKasam #MirajCinemas #entertainmentredefined"/>
    <x v="1563"/>
    <s v="https://www.instagram.com/p/C_42l2Xzib5/"/>
    <x v="116"/>
    <n v="6"/>
    <n v="0"/>
    <n v="42"/>
    <n v="104825"/>
    <x v="4"/>
    <x v="3"/>
    <x v="8"/>
    <x v="1"/>
    <s v="India"/>
    <x v="28"/>
    <s v="NA"/>
    <s v="NA"/>
    <s v="NA"/>
    <s v="Brand"/>
    <s v="NA"/>
    <x v="3"/>
    <x v="6"/>
  </r>
  <r>
    <s v="India"/>
    <n v="288244872815"/>
    <s v="2024-09-14"/>
    <s v="September"/>
    <x v="2"/>
    <x v="6"/>
    <s v="NA"/>
    <x v="33"/>
    <x v="1"/>
    <x v="33"/>
    <s v="NA"/>
    <x v="1512"/>
    <s v="When you enter the washroom and that one chipkali is roaming around, ready to give you a jump scare. 🦎 . Tumbbad now screening at #MirajCinemas. Book tickets now: LINK IN BIO. . erosnow shah_sohum #SohumShah #Hastar #Horror #BollywoodClassics #SuspenseThriller #MovieReRelease #entertainmentredefined"/>
    <x v="1564"/>
    <s v="https://www.instagram.com/reel/C_4mhDxJ7N2/"/>
    <x v="92"/>
    <n v="4"/>
    <n v="0"/>
    <n v="54"/>
    <n v="104825"/>
    <x v="7"/>
    <x v="3"/>
    <x v="8"/>
    <x v="1"/>
    <s v="India"/>
    <x v="28"/>
    <s v="NA"/>
    <s v="NA"/>
    <s v="NA"/>
    <s v="Brand"/>
    <s v="NA"/>
    <x v="3"/>
    <x v="6"/>
  </r>
  <r>
    <s v="Not available"/>
    <n v="288245796762"/>
    <s v="2024-09-14"/>
    <s v="September"/>
    <x v="2"/>
    <x v="6"/>
    <s v="NA"/>
    <x v="11"/>
    <x v="1"/>
    <x v="11"/>
    <s v="NA"/>
    <x v="1513"/>
    <s v="When the language itself is so beautiful, how can we miss the opportunity to celebrate it? Happy #HindiDiwas to all of you from close to one!"/>
    <x v="1565"/>
    <s v="https://www.instagram.com/p/C_4o81sRPpp/"/>
    <x v="38"/>
    <n v="0"/>
    <n v="0"/>
    <n v="20"/>
    <n v="84257"/>
    <x v="1"/>
    <x v="3"/>
    <x v="7"/>
    <x v="1"/>
    <s v="India"/>
    <x v="13"/>
    <s v="NA"/>
    <s v="NA"/>
    <s v="NA"/>
    <s v="Brand"/>
    <s v="NA"/>
    <x v="4"/>
    <x v="6"/>
  </r>
  <r>
    <s v="Not available"/>
    <n v="288277108718"/>
    <s v="2024-09-14"/>
    <s v="September"/>
    <x v="2"/>
    <x v="6"/>
    <s v="NA"/>
    <x v="17"/>
    <x v="1"/>
    <x v="17"/>
    <s v="NA"/>
    <x v="1514"/>
    <s v="This Hindi Diwas, let’s open the dictionary of achchai and find some Hindi letters that begin a word of goodness. Swipe to check out a few and share yours! . #RajnigandhaSilverPearls #HindiDiwas #FreshnessBlast #rajnigandhapearls #Goodness"/>
    <x v="1566"/>
    <s v="https://www.instagram.com/p/C_4sXHZubAy/"/>
    <x v="81"/>
    <n v="0"/>
    <n v="0"/>
    <n v="25"/>
    <n v="91548"/>
    <x v="1"/>
    <x v="3"/>
    <x v="7"/>
    <x v="1"/>
    <s v="India"/>
    <x v="17"/>
    <s v="NA"/>
    <s v="NA"/>
    <s v="NA"/>
    <s v="Brand"/>
    <s v="NA"/>
    <x v="4"/>
    <x v="11"/>
  </r>
  <r>
    <s v="Not available"/>
    <n v="288215968695"/>
    <s v="2024-09-15"/>
    <s v="September"/>
    <x v="2"/>
    <x v="6"/>
    <s v="NA"/>
    <x v="15"/>
    <x v="1"/>
    <x v="15"/>
    <s v="NA"/>
    <x v="1515"/>
    <s v="May every moment of Onam be filled with joy, togetherness and cherished memories. Here's to celebrating the essence of tradition and the warmth of family! 🌸 #onakazhchakal #onammoments #aashirvaadgheeonam #onam2k24 #aashirvaad #onamashamsakal #aashirvaadgheeonammoments"/>
    <x v="1567"/>
    <s v="https://www.instagram.com/reel/C_7iBC_S7lT/"/>
    <x v="41"/>
    <n v="0"/>
    <n v="0"/>
    <n v="12"/>
    <n v="1583"/>
    <x v="1"/>
    <x v="3"/>
    <x v="2"/>
    <x v="1"/>
    <s v="India"/>
    <x v="1"/>
    <s v="NA"/>
    <s v="NA"/>
    <s v="NA"/>
    <s v="Brand"/>
    <s v="NA"/>
    <x v="3"/>
    <x v="11"/>
  </r>
  <r>
    <s v="Not available"/>
    <n v="288304982214"/>
    <s v="2024-09-15"/>
    <s v="September"/>
    <x v="2"/>
    <x v="6"/>
    <s v="NA"/>
    <x v="19"/>
    <x v="1"/>
    <x v="19"/>
    <s v="NA"/>
    <x v="1516"/>
    <s v="Wishing our audience a loving, family and fun-filled Onam! #Chingles #ChinglesGums #Life #ChewingGum #Fun #Pranks #Guess #ChinglesHumor #ChinglesMaxi #Onam"/>
    <x v="1568"/>
    <s v="https://www.instagram.com/reel/C_7LhFohBMe/"/>
    <x v="7"/>
    <n v="0"/>
    <n v="0"/>
    <n v="11"/>
    <n v="71273"/>
    <x v="1"/>
    <x v="3"/>
    <x v="7"/>
    <x v="1"/>
    <s v="India"/>
    <x v="18"/>
    <s v="NA"/>
    <s v="NA"/>
    <s v="NA"/>
    <s v="Brand"/>
    <s v="NA"/>
    <x v="3"/>
    <x v="6"/>
  </r>
  <r>
    <s v="Not available"/>
    <n v="288128130117"/>
    <s v="2024-09-15"/>
    <s v="September"/>
    <x v="2"/>
    <x v="6"/>
    <s v="NA"/>
    <x v="9"/>
    <x v="1"/>
    <x v="9"/>
    <s v="NA"/>
    <x v="1517"/>
    <s v="Add a side of crunch to your Onam feast with ITC Master Chef Crispy French Fries. [ ITC Master Chef, cooking, food, Delicious, Love for food, Smart Snacks, Food Therapy, Onam2024 ]"/>
    <x v="1569"/>
    <s v="https://www.instagram.com/p/C_8Bq5BICrY/"/>
    <x v="13"/>
    <n v="0"/>
    <n v="0"/>
    <n v="22"/>
    <n v="29110"/>
    <x v="1"/>
    <x v="2"/>
    <x v="2"/>
    <x v="1"/>
    <s v="India"/>
    <x v="11"/>
    <s v="NA"/>
    <s v="NA"/>
    <s v="NA"/>
    <s v="Brand"/>
    <s v="NA"/>
    <x v="3"/>
    <x v="6"/>
  </r>
  <r>
    <s v="India"/>
    <n v="288244872821"/>
    <s v="2024-09-15"/>
    <s v="September"/>
    <x v="2"/>
    <x v="6"/>
    <s v="NA"/>
    <x v="33"/>
    <x v="1"/>
    <x v="33"/>
    <s v="NA"/>
    <x v="1518"/>
    <s v="The stars are aligned, and they can’t stop shining for Tumbbad! Experience the magic on the big screen if you missed it before! Tumbbad now screening at #MirajCinemas. Book tickets now: LINK IN BIO. shah_sohum sohumshahfilms #SohumShah #Hastar #Horror #BollywoodClassics #SuspenseThriller #MovieReRelease #Entertainmentredefined"/>
    <x v="1570"/>
    <s v="https://www.instagram.com/p/C_8E5HKx7s5/"/>
    <x v="141"/>
    <n v="0"/>
    <n v="0"/>
    <n v="47"/>
    <n v="104825"/>
    <x v="7"/>
    <x v="3"/>
    <x v="8"/>
    <x v="1"/>
    <s v="India"/>
    <x v="28"/>
    <s v="NA"/>
    <s v="NA"/>
    <s v="NA"/>
    <s v="Brand"/>
    <s v="NA"/>
    <x v="3"/>
    <x v="6"/>
  </r>
  <r>
    <s v="India"/>
    <n v="288244865427"/>
    <s v="2024-09-15"/>
    <s v="September"/>
    <x v="2"/>
    <x v="6"/>
    <s v="NA"/>
    <x v="33"/>
    <x v="1"/>
    <x v="33"/>
    <s v="NA"/>
    <x v="1519"/>
    <s v="Shah Rukh Khan and Preity Zinta's only film before Veer-Zaara where their characters end up together by the end. . #VeerZara now screening at #MirajCinemas. Book tickets now: LINK IN BIO. . yrf iamsrk realpz #Shahrukhan #PreityZinta #BollywoodClassic #Romance #ReRelease #yrf"/>
    <x v="1571"/>
    <s v="https://www.instagram.com/p/C_76jqHh15O/"/>
    <x v="46"/>
    <n v="0"/>
    <n v="0"/>
    <n v="44"/>
    <n v="104825"/>
    <x v="7"/>
    <x v="3"/>
    <x v="8"/>
    <x v="1"/>
    <s v="India"/>
    <x v="28"/>
    <s v="NA"/>
    <s v="NA"/>
    <s v="NA"/>
    <s v="Brand"/>
    <s v="NA"/>
    <x v="3"/>
    <x v="6"/>
  </r>
  <r>
    <s v="India"/>
    <n v="288244872814"/>
    <s v="2024-09-15"/>
    <s v="September"/>
    <x v="2"/>
    <x v="6"/>
    <s v="NA"/>
    <x v="33"/>
    <x v="1"/>
    <x v="33"/>
    <s v="NA"/>
    <x v="1520"/>
    <s v="Which role did Kareena Kapoor slay? Like for the Detective in The Buckingham Murder and comment for the undercover Agent in Agent Vinod. . . #TheBuckinghamMurders now screening at #MirajCinemas Book now: LINK IN BIO. . #CrimeThriller #KareenaKapoorKhan #Bollywood #EktaKapoor kareenakapoorkhan shobha9168 ektarkapoor hansalmehta balajimotionpictures"/>
    <x v="1572"/>
    <s v="https://www.instagram.com/p/C_7l9EjR7sM/"/>
    <x v="89"/>
    <n v="4"/>
    <n v="0"/>
    <n v="34"/>
    <n v="104825"/>
    <x v="7"/>
    <x v="3"/>
    <x v="8"/>
    <x v="1"/>
    <s v="India"/>
    <x v="28"/>
    <s v="NA"/>
    <s v="NA"/>
    <s v="NA"/>
    <s v="Brand"/>
    <s v="NA"/>
    <x v="3"/>
    <x v="6"/>
  </r>
  <r>
    <s v="India"/>
    <n v="288244850925"/>
    <s v="2024-09-15"/>
    <s v="September"/>
    <x v="2"/>
    <x v="6"/>
    <s v="NA"/>
    <x v="33"/>
    <x v="1"/>
    <x v="33"/>
    <s v="NA"/>
    <x v="1521"/>
    <s v="THE MOST POWERFUL MARATHI FILM OF THE DECADE! 'RAANTI' FIRST LOOK IS HERE... SHARAD KELKAR IN &amp; AS #RAANTI Directed by Samit Kakkad Produced by Punit Balan PUNIT BALAN | SAMIT KAKKAD | SHARAD KELKAR #Raanti #Releasing_22_November #काही_असतात_काही_बनतता punitbalan samitkakkad sharadkelkar #PunitBalanStudios #SamitKakkadFilms #sonsofsoilmediapvtltd"/>
    <x v="1573"/>
    <s v="https://www.instagram.com/reel/C_7er03t7d3/"/>
    <x v="240"/>
    <n v="0"/>
    <n v="0"/>
    <n v="78"/>
    <n v="104825"/>
    <x v="7"/>
    <x v="3"/>
    <x v="8"/>
    <x v="1"/>
    <s v="India"/>
    <x v="28"/>
    <s v="NA"/>
    <s v="NA"/>
    <s v="NA"/>
    <s v="Brand"/>
    <s v="NA"/>
    <x v="3"/>
    <x v="6"/>
  </r>
  <r>
    <s v="India"/>
    <n v="288244871351"/>
    <s v="2024-09-15"/>
    <s v="September"/>
    <x v="2"/>
    <x v="6"/>
    <s v="NA"/>
    <x v="33"/>
    <x v="1"/>
    <x v="33"/>
    <s v="NA"/>
    <x v="1522"/>
    <s v="#TUMBBAD2. Pralay Aayega. Coming soon to #MirajCinemas. Share your excitement with us in the comments below. #Tumbbad now screening at #MirajCinemas. Book Now: Link in bio. . shah_sohum #SohumShah #Hastar #Horror #BollywoodClassics #SuspenseThriller #MovieReRelease #entertainmentredefined"/>
    <x v="1574"/>
    <s v="https://www.instagram.com/reel/C_7YVIMMCeR/"/>
    <x v="141"/>
    <n v="0"/>
    <n v="0"/>
    <n v="47"/>
    <n v="104825"/>
    <x v="7"/>
    <x v="3"/>
    <x v="8"/>
    <x v="1"/>
    <s v="India"/>
    <x v="28"/>
    <s v="NA"/>
    <s v="NA"/>
    <s v="NA"/>
    <s v="Brand"/>
    <s v="NA"/>
    <x v="3"/>
    <x v="6"/>
  </r>
  <r>
    <s v="India"/>
    <n v="288244871164"/>
    <s v="2024-09-15"/>
    <s v="September"/>
    <x v="2"/>
    <x v="6"/>
    <s v="NA"/>
    <x v="33"/>
    <x v="1"/>
    <x v="33"/>
    <s v="NA"/>
    <x v="1523"/>
    <s v="Celebrate this Onam with blockbuster entertainment at Miraj Cinemas! 🎥 Wishing you a Happy Onam filled with joy, laughter, and movies! 🌼✨ #HappyOnam #MirajCinemas #OnamSpecial #EntertainmentRedefined"/>
    <x v="1575"/>
    <s v="https://www.instagram.com/p/C_7Kfy2iENK/"/>
    <x v="44"/>
    <n v="2"/>
    <n v="0"/>
    <n v="47"/>
    <n v="104825"/>
    <x v="4"/>
    <x v="3"/>
    <x v="8"/>
    <x v="1"/>
    <s v="India"/>
    <x v="28"/>
    <s v="NA"/>
    <s v="NA"/>
    <s v="NA"/>
    <s v="Brand"/>
    <s v="NA"/>
    <x v="3"/>
    <x v="6"/>
  </r>
  <r>
    <s v="Not available"/>
    <n v="288091909619"/>
    <s v="2024-09-15"/>
    <s v="September"/>
    <x v="2"/>
    <x v="6"/>
    <s v="NA"/>
    <x v="7"/>
    <x v="1"/>
    <x v="7"/>
    <s v="NA"/>
    <x v="1524"/>
    <s v="Tired of the same old dishes? Take your favourite meals up a notch with Nature’s Miracle! Trust us—chicken steak has never been so extraordinary! Share your creations by tagging us or commenting below. Let’s keep discovering new culinary delights together! ✨ #naturesmiracle #aglioolio #NMsauces #newrecipe #recipereels #salsarosso #chickensteak #shareyourrecipe"/>
    <x v="1576"/>
    <s v="https://www.instagram.com/reel/C_7n3eYI5_9/"/>
    <x v="31"/>
    <n v="0"/>
    <n v="0"/>
    <n v="4"/>
    <n v="7006"/>
    <x v="1"/>
    <x v="3"/>
    <x v="7"/>
    <x v="1"/>
    <s v="India"/>
    <x v="9"/>
    <s v="NA"/>
    <s v="NA"/>
    <s v="NA"/>
    <s v="Brand"/>
    <s v="NA"/>
    <x v="3"/>
    <x v="9"/>
  </r>
  <r>
    <s v="Not available"/>
    <n v="288091916239"/>
    <s v="2024-09-15"/>
    <s v="September"/>
    <x v="2"/>
    <x v="6"/>
    <s v="NA"/>
    <x v="23"/>
    <x v="1"/>
    <x v="23"/>
    <s v="NA"/>
    <x v="1525"/>
    <s v="Wishing you a vibrant and joyous Onam! May your life be filled with the colors of happiness and prosperity. Happy Onam from all of us at Pan Parag! #onam #onam2024 #happyonam #onamcelebration #onamvibes #keralafestival #onamsadhya #onampookalam #onamfestivities #traditionalonam #onashamsakal #onamblessings #kingmahabali #festiveonam #keralaculture #onamjoy #harvestfestival #onamfestival"/>
    <x v="1577"/>
    <s v="https://www.instagram.com/p/C_68xQ9yYbz/"/>
    <x v="18"/>
    <n v="0"/>
    <n v="0"/>
    <n v="9"/>
    <n v="2145"/>
    <x v="7"/>
    <x v="3"/>
    <x v="10"/>
    <x v="1"/>
    <s v="India"/>
    <x v="22"/>
    <s v="NA"/>
    <s v="NA"/>
    <s v="NA"/>
    <s v="Brand"/>
    <s v="NA"/>
    <x v="4"/>
    <x v="7"/>
  </r>
  <r>
    <s v="Not available"/>
    <n v="288245797245"/>
    <s v="2024-09-15"/>
    <s v="September"/>
    <x v="2"/>
    <x v="6"/>
    <s v="NA"/>
    <x v="11"/>
    <x v="1"/>
    <x v="11"/>
    <s v="NA"/>
    <x v="1526"/>
    <s v="We hope that #Onam celebration brings you the joy of family time, blessings of Mahabali, and happiness. Wish you all a very prosperous Happy Onam!"/>
    <x v="1578"/>
    <s v="https://www.instagram.com/p/C_7JcqMSOTi/"/>
    <x v="13"/>
    <n v="0"/>
    <n v="0"/>
    <n v="22"/>
    <n v="84257"/>
    <x v="1"/>
    <x v="3"/>
    <x v="7"/>
    <x v="1"/>
    <s v="India"/>
    <x v="13"/>
    <s v="NA"/>
    <s v="NA"/>
    <s v="NA"/>
    <s v="Brand"/>
    <s v="NA"/>
    <x v="4"/>
    <x v="6"/>
  </r>
  <r>
    <s v="Not available"/>
    <n v="288263010803"/>
    <s v="2024-09-15"/>
    <s v="September"/>
    <x v="2"/>
    <x v="6"/>
    <s v="NA"/>
    <x v="16"/>
    <x v="1"/>
    <x v="16"/>
    <m/>
    <x v="1527"/>
    <s v="May this Onam bring in joy and prosperity. Mangaldeep wishes everyone a happy Onam. #pujawithmangaldeep #mangaldeep #mangaldeepagarbattis #Onam #onamcelebration"/>
    <x v="1579"/>
    <s v="https://www.instagram.com/reel/C_7TXTrvPoK/"/>
    <x v="142"/>
    <n v="3"/>
    <n v="0"/>
    <n v="40"/>
    <n v="315402"/>
    <x v="7"/>
    <x v="3"/>
    <x v="2"/>
    <x v="3"/>
    <s v="N/A"/>
    <x v="16"/>
    <s v="N/A"/>
    <s v="N/A"/>
    <s v="N/A"/>
    <s v="Brand"/>
    <s v="NA"/>
    <x v="3"/>
    <x v="6"/>
  </r>
  <r>
    <s v="Not available"/>
    <n v="288081374032"/>
    <s v="2024-09-15"/>
    <s v="September"/>
    <x v="2"/>
    <x v="6"/>
    <s v="NA"/>
    <x v="12"/>
    <x v="1"/>
    <x v="12"/>
    <s v="NA"/>
    <x v="1528"/>
    <s v="Onam Sadhya 🤝 Dark Fantasy- a coma-inducing lunch! #DarkFantasy #onam #onamsadhya #SunfeastDarkFantasy #DarkFantasyChocofills #Fantasy #Sweets #Desserts #Cookies #Choco #SweetCravings #SweetTooth"/>
    <x v="1580"/>
    <s v="https://www.instagram.com/reel/C_7HhAmtWao/"/>
    <x v="248"/>
    <n v="4"/>
    <n v="0"/>
    <n v="208"/>
    <n v="46184"/>
    <x v="1"/>
    <x v="2"/>
    <x v="2"/>
    <x v="1"/>
    <s v="India"/>
    <x v="14"/>
    <s v="NA"/>
    <s v="NA"/>
    <s v="NA"/>
    <s v="Brand"/>
    <s v="NA"/>
    <x v="3"/>
    <x v="11"/>
  </r>
  <r>
    <s v="Not available"/>
    <n v="288447917375"/>
    <s v="2024-09-16"/>
    <s v="September"/>
    <x v="2"/>
    <x v="6"/>
    <s v="NA"/>
    <x v="31"/>
    <x v="1"/>
    <x v="31"/>
    <s v="NA"/>
    <x v="1529"/>
    <s v="Why delay the call of the heart, Catch is the matter! #KyunkiKhanaSirfKhanaNahiHota #CatchFoods #ButterChicken #Cravings #IndianFood"/>
    <x v="1581"/>
    <s v="https://www.instagram.com/reel/C_94ANgh02x/"/>
    <x v="143"/>
    <n v="0"/>
    <n v="0"/>
    <n v="75"/>
    <n v="52887"/>
    <x v="1"/>
    <x v="3"/>
    <x v="7"/>
    <x v="1"/>
    <s v="India"/>
    <x v="26"/>
    <s v="NA"/>
    <s v="NA"/>
    <s v="NA"/>
    <s v="Brand"/>
    <s v="NA"/>
    <x v="3"/>
    <x v="11"/>
  </r>
  <r>
    <s v="Not available"/>
    <n v="288223146381"/>
    <s v="2024-09-16"/>
    <s v="September"/>
    <x v="2"/>
    <x v="6"/>
    <s v="NA"/>
    <x v="20"/>
    <x v="1"/>
    <x v="20"/>
    <s v="NA"/>
    <x v="1530"/>
    <s v="Presenting, ITC’s Sustainability and Integrated Report 2024 – a comprehensive study highlighting the organisation’s unwavering commitment to shaping a greener future. To explore the report in its entirety, click on the link in bio #TheITCWay #PlanetPositive"/>
    <x v="1582"/>
    <s v="https://www.instagram.com/p/C_-4wWpSoCU/"/>
    <x v="150"/>
    <n v="1"/>
    <n v="0"/>
    <n v="47"/>
    <n v="26907"/>
    <x v="1"/>
    <x v="2"/>
    <x v="2"/>
    <x v="1"/>
    <s v="India"/>
    <x v="19"/>
    <s v="NA"/>
    <s v="NA"/>
    <s v="NA"/>
    <s v="Brand"/>
    <s v="NA"/>
    <x v="1"/>
    <x v="1"/>
  </r>
  <r>
    <s v="Not available"/>
    <n v="288480614884"/>
    <s v="2024-09-16"/>
    <s v="September"/>
    <x v="2"/>
    <x v="6"/>
    <s v="NA"/>
    <x v="9"/>
    <x v="1"/>
    <x v="9"/>
    <s v="NA"/>
    <x v="1531"/>
    <s v="ITC Master Chef Crispy French Fries, because every rain deserves a companion. [ ITC Master Chef, cooking, food, Delicious, Love for food, Smart Snacks, Food Therapy ]"/>
    <x v="1583"/>
    <s v="https://www.instagram.com/p/C_-triHTpP7/"/>
    <x v="20"/>
    <n v="0"/>
    <n v="0"/>
    <n v="24"/>
    <n v="29128"/>
    <x v="1"/>
    <x v="2"/>
    <x v="2"/>
    <x v="1"/>
    <s v="India"/>
    <x v="11"/>
    <s v="NA"/>
    <s v="NA"/>
    <s v="NA"/>
    <s v="Brand"/>
    <s v="NA"/>
    <x v="3"/>
    <x v="11"/>
  </r>
  <r>
    <s v="India"/>
    <n v="288244865191"/>
    <s v="2024-09-16"/>
    <s v="September"/>
    <x v="2"/>
    <x v="6"/>
    <s v="NA"/>
    <x v="33"/>
    <x v="1"/>
    <x v="33"/>
    <s v="NA"/>
    <x v="1532"/>
    <s v="🎟️ Weekday Special Offer! Enjoy the latest &amp; re-released movies for just Rs.100/-* exclusively at Miraj Cinemas, Monday to Friday. . Book your tickets now: LINK IN BIO. . #TheBuckinghamMurders #KhelKhelMein #Stree2 #Raghuveer #ShriyutNonMaharashtrian #Raghu350 #Fauji #Tumbbad #VeerZara #RHTDM #LailaMajnu #Kantara"/>
    <x v="1584"/>
    <s v="https://www.instagram.com/p/C_-kQ5ZiHGD/"/>
    <x v="144"/>
    <n v="0"/>
    <n v="0"/>
    <n v="39"/>
    <n v="104825"/>
    <x v="4"/>
    <x v="3"/>
    <x v="8"/>
    <x v="1"/>
    <s v="India"/>
    <x v="28"/>
    <s v="NA"/>
    <s v="NA"/>
    <s v="NA"/>
    <s v="Brand"/>
    <s v="NA"/>
    <x v="3"/>
    <x v="6"/>
  </r>
  <r>
    <s v="India"/>
    <n v="288244852346"/>
    <s v="2024-09-16"/>
    <s v="September"/>
    <x v="2"/>
    <x v="6"/>
    <s v="NA"/>
    <x v="33"/>
    <x v="1"/>
    <x v="33"/>
    <s v="NA"/>
    <x v="1533"/>
    <s v="Beat the Monday blues with the perfect blend of movies and coffee! . #CoffeeTime #MovieTime #NoMoreMondayBlues #BeanaryCoffee #MirajCinemas #EntertainmentRedefined"/>
    <x v="1585"/>
    <s v="https://www.instagram.com/reel/C_-CFhOChvd/"/>
    <x v="15"/>
    <n v="0"/>
    <n v="0"/>
    <n v="18"/>
    <n v="104825"/>
    <x v="7"/>
    <x v="3"/>
    <x v="8"/>
    <x v="1"/>
    <s v="India"/>
    <x v="28"/>
    <s v="NA"/>
    <s v="NA"/>
    <s v="NA"/>
    <s v="Brand"/>
    <s v="NA"/>
    <x v="3"/>
    <x v="6"/>
  </r>
  <r>
    <s v="India"/>
    <n v="288244871163"/>
    <s v="2024-09-16"/>
    <s v="September"/>
    <x v="2"/>
    <x v="6"/>
    <s v="NA"/>
    <x v="33"/>
    <x v="1"/>
    <x v="33"/>
    <s v="NA"/>
    <x v="1534"/>
    <s v="Unknown facts about Tumbbad that will leave you amazed! 🌩️ Discover the hidden details behind this cinematic masterpiece. . Tumbbad now screening at #MirajCinemas. Book tickets now: LINK IN BIO. . shah_sohum sohumshahfilms #SohumShah #Hastar #Horror #BollywoodClassics #SuspenseThriller #MovieReRelease #Entertainmentredefined"/>
    <x v="1586"/>
    <s v="https://www.instagram.com/p/C_9vz7JoCEX/"/>
    <x v="163"/>
    <n v="3"/>
    <n v="0"/>
    <n v="126"/>
    <n v="104825"/>
    <x v="7"/>
    <x v="3"/>
    <x v="8"/>
    <x v="1"/>
    <s v="India"/>
    <x v="28"/>
    <s v="NA"/>
    <s v="NA"/>
    <s v="NA"/>
    <s v="Brand"/>
    <s v="NA"/>
    <x v="3"/>
    <x v="6"/>
  </r>
  <r>
    <s v="Not available"/>
    <n v="288226526723"/>
    <s v="2024-09-16"/>
    <s v="September"/>
    <x v="2"/>
    <x v="6"/>
    <s v="NA"/>
    <x v="23"/>
    <x v="1"/>
    <x v="23"/>
    <s v="NA"/>
    <x v="1535"/>
    <s v="Celebrating the divine architect on Vishwakarma Puja! May Lord Vishwakarma bless you with creativity, innovation, and skills on this auspicious day. #vishwakarmapuja #vishwakarmajayanti #vishwakarmablessings #lordvishwakarma #pujavibes"/>
    <x v="1587"/>
    <s v="https://www.instagram.com/p/C_9hjd2uKat/"/>
    <x v="41"/>
    <n v="0"/>
    <n v="0"/>
    <n v="12"/>
    <n v="2144"/>
    <x v="7"/>
    <x v="3"/>
    <x v="10"/>
    <x v="1"/>
    <s v="India"/>
    <x v="22"/>
    <s v="NA"/>
    <s v="NA"/>
    <s v="NA"/>
    <s v="Brand"/>
    <s v="NA"/>
    <x v="4"/>
    <x v="7"/>
  </r>
  <r>
    <s v="Not available"/>
    <n v="288277107454"/>
    <s v="2024-09-16"/>
    <s v="September"/>
    <x v="2"/>
    <x v="6"/>
    <s v="NA"/>
    <x v="17"/>
    <x v="1"/>
    <x v="17"/>
    <s v="NA"/>
    <x v="1536"/>
    <s v="Need a break from endless scrolling? Treat yourself to a burst of silver-coated cardamom zest. Turn lackluster moments into instant joy with a pop of freshness. Your pocket-sized mood lifter awaits! . #RajnigandhaSilverPearls #FreshnessBlast #rajnigandha #rajnigandhapearls #Goodness"/>
    <x v="1588"/>
    <s v="https://www.instagram.com/p/C_97FXcos2V/"/>
    <x v="21"/>
    <n v="1"/>
    <n v="0"/>
    <n v="16"/>
    <n v="91548"/>
    <x v="1"/>
    <x v="3"/>
    <x v="7"/>
    <x v="1"/>
    <s v="India"/>
    <x v="17"/>
    <s v="NA"/>
    <s v="NA"/>
    <s v="NA"/>
    <s v="Brand"/>
    <s v="NA"/>
    <x v="4"/>
    <x v="11"/>
  </r>
  <r>
    <s v="Not available"/>
    <n v="288346875537"/>
    <s v="2024-09-17"/>
    <s v="September"/>
    <x v="2"/>
    <x v="6"/>
    <s v="NA"/>
    <x v="18"/>
    <x v="1"/>
    <x v="18"/>
    <s v="NA"/>
    <x v="1537"/>
    <s v="Welcoming onboard Chef ranveer.brar as he reveals the Sartaj of his dawat-e-darbaar: rotis made with Aashirvaad Select 100% MP Sharbati Atta! Now there will be a kingdom of velvet bread, when the crown of wheat will be with you! #AashirvaadSelectAtta #GehoonkaSartaj #MP #SharbatiAtta #RanveerBrar #MakhmaliRoti"/>
    <x v="1589"/>
    <s v="https://www.instagram.com/reel/DABOwouSX4T/"/>
    <x v="156"/>
    <n v="7"/>
    <n v="0"/>
    <n v="89"/>
    <n v="57635"/>
    <x v="1"/>
    <x v="3"/>
    <x v="2"/>
    <x v="1"/>
    <s v="India"/>
    <x v="1"/>
    <s v="NA"/>
    <s v="NA"/>
    <s v="NA"/>
    <s v="Brand"/>
    <s v="NA"/>
    <x v="3"/>
    <x v="6"/>
  </r>
  <r>
    <s v="Not available"/>
    <n v="288626588359"/>
    <s v="2024-09-17"/>
    <s v="September"/>
    <x v="2"/>
    <x v="6"/>
    <s v="NA"/>
    <x v="15"/>
    <x v="1"/>
    <x v="15"/>
    <s v="NA"/>
    <x v="1538"/>
    <s v="🙏🌟 A heartfelt thank you to everyone who participated in our Onam Kazhchakal contest and shared your special Onam moments with Aashirvaad Svasti Ghee! 🥳✨ May the spirit of Onam keep bringing happiness to your homes! #onakazhchakal #onammoments #aashirvaadgheeonam #onam2k24 #aashirvaad #onamashamsakal #aashirvaadgheeonammoments"/>
    <x v="1590"/>
    <s v="https://www.instagram.com/reel/DABWPFwxHuZ/"/>
    <x v="23"/>
    <n v="3"/>
    <n v="0"/>
    <n v="24"/>
    <n v="1581"/>
    <x v="1"/>
    <x v="3"/>
    <x v="2"/>
    <x v="1"/>
    <s v="India"/>
    <x v="1"/>
    <s v="NA"/>
    <s v="NA"/>
    <s v="NA"/>
    <s v="Brand"/>
    <s v="NA"/>
    <x v="3"/>
    <x v="11"/>
  </r>
  <r>
    <s v="Not available"/>
    <n v="288447911858"/>
    <s v="2024-09-17"/>
    <s v="September"/>
    <x v="2"/>
    <x v="6"/>
    <s v="NA"/>
    <x v="31"/>
    <x v="1"/>
    <x v="31"/>
    <s v="NA"/>
    <x v="1539"/>
    <s v="Create a culinary masterpiece with every stroke! Try Catch Kitchen Art rich gourmet gravies and relish tasty recipes hassle-free.👌​ #KyunkiKhanaSirfKhanaNahiHota #CatchFoods #KitchenArt​"/>
    <x v="1591"/>
    <s v="https://www.instagram.com/reel/DAAmExCh9Y-/"/>
    <x v="144"/>
    <n v="0"/>
    <n v="0"/>
    <n v="39"/>
    <n v="52887"/>
    <x v="1"/>
    <x v="3"/>
    <x v="7"/>
    <x v="1"/>
    <s v="India"/>
    <x v="26"/>
    <s v="NA"/>
    <s v="NA"/>
    <s v="NA"/>
    <s v="Brand"/>
    <s v="NA"/>
    <x v="3"/>
    <x v="11"/>
  </r>
  <r>
    <s v="Not available"/>
    <n v="288402012267"/>
    <s v="2024-09-17"/>
    <s v="September"/>
    <x v="2"/>
    <x v="6"/>
    <s v="NA"/>
    <x v="26"/>
    <x v="1"/>
    <x v="26"/>
    <s v="NA"/>
    <x v="1540"/>
    <s v="May Lord Vishwakarma bless you with success and craftsmanship on this auspicious day! ✨ Celebrate Vishwakarma Puja with the finest silver elaichi - DB Siggnature. Bring home the richness and flavor of premium quality. 🛠️🌟 . . . . . #VishwakarmaPuja #BlessingsOfCraftsmanship #FinestSilverElaichi #DBSiggnature"/>
    <x v="1592"/>
    <s v="https://www.instagram.com/p/DAAchI1vTtS/"/>
    <x v="92"/>
    <n v="0"/>
    <n v="0"/>
    <n v="50"/>
    <n v="18074"/>
    <x v="7"/>
    <x v="2"/>
    <x v="11"/>
    <x v="1"/>
    <s v="India"/>
    <x v="23"/>
    <s v="NA"/>
    <s v="NA"/>
    <s v="NA"/>
    <s v="Brand"/>
    <s v="NA"/>
    <x v="4"/>
    <x v="7"/>
  </r>
  <r>
    <s v="Not available"/>
    <n v="288530357512"/>
    <s v="2024-09-17"/>
    <s v="September"/>
    <x v="2"/>
    <x v="6"/>
    <s v="NA"/>
    <x v="8"/>
    <x v="1"/>
    <x v="8"/>
    <s v="NA"/>
    <x v="1541"/>
    <s v="CONTEST ALERT #ContestAlert Find the gel bar piece that fits the frame😉 We’re giving away Fiama vouchers worth ₹1500 to 3 Lucky Winners! 🥳🥳 All you have to do is- -Comment the gel bar piece that fits the frame🚿 -Like, share this post on your story and follow our page. -TAG your friends in the comments and ask them to participate as well!😁 -The winners of this contest will be picked randomly! Terms and conditions apply - For more details, visit the “about section” on our Facebook bio. Contest ends on 22nd September 2024 at 2 PM. #FiamaGelBarPuzzle #Contest #GiveawayAlert #FiamaContest #Fun #Contest #Win #Fiama #FiamaIndia"/>
    <x v="1593"/>
    <s v="https://www.instagram.com/p/DAAxacMoL9a/"/>
    <x v="249"/>
    <n v="830"/>
    <n v="0"/>
    <n v="1444"/>
    <n v="28780"/>
    <x v="1"/>
    <x v="2"/>
    <x v="2"/>
    <x v="1"/>
    <s v="India"/>
    <x v="10"/>
    <s v="NA"/>
    <s v="NA"/>
    <s v="NA"/>
    <s v="Brand"/>
    <s v="NA"/>
    <x v="3"/>
    <x v="6"/>
  </r>
  <r>
    <s v="Not available"/>
    <n v="288456219211"/>
    <s v="2024-09-17"/>
    <s v="September"/>
    <x v="2"/>
    <x v="6"/>
    <s v="NA"/>
    <x v="6"/>
    <x v="1"/>
    <x v="6"/>
    <s v="NA"/>
    <x v="1542"/>
    <s v="Get ready to savour coffee like never before. Launching soon a new coffee from your favourite ITC Sunbean! #itcsunbean #sunbean #newcoffee #newlaunch #comingsoon"/>
    <x v="1594"/>
    <s v="https://www.instagram.com/reel/DAAdCRoCWDy/"/>
    <x v="81"/>
    <n v="0"/>
    <n v="0"/>
    <n v="25"/>
    <n v="6532"/>
    <x v="1"/>
    <x v="2"/>
    <x v="2"/>
    <x v="1"/>
    <s v="India"/>
    <x v="8"/>
    <s v="NA"/>
    <s v="NA"/>
    <s v="NA"/>
    <s v="Brand"/>
    <s v="NA"/>
    <x v="3"/>
    <x v="11"/>
  </r>
  <r>
    <s v="India"/>
    <n v="288592509894"/>
    <s v="2024-09-17"/>
    <s v="September"/>
    <x v="2"/>
    <x v="6"/>
    <s v="NA"/>
    <x v="33"/>
    <x v="1"/>
    <x v="33"/>
    <s v="NA"/>
    <x v="1543"/>
    <s v="From Refugee to The Buckingham Murders, Kareena Kapoor has truly slayed every role she’s taken on. Watch her as a detective for the first time, on a journey to uncover the dark truth behind mysterious murders. #TheBuckinghamMurders is now screening at #MirajCinemas. Book now: LINK IN BIO. #CrimeThriller #KareenaKapoorKhan #Bollywood #EktaKapoor kareenakapoorkhan shobha9168 ektarkapoor hansalmehta balajimotionpictures"/>
    <x v="1595"/>
    <s v="https://www.instagram.com/reel/DABHq-Ss2ah/"/>
    <x v="89"/>
    <n v="2"/>
    <n v="0"/>
    <n v="32"/>
    <n v="104635"/>
    <x v="7"/>
    <x v="3"/>
    <x v="8"/>
    <x v="1"/>
    <s v="India"/>
    <x v="28"/>
    <s v="NA"/>
    <s v="NA"/>
    <s v="NA"/>
    <s v="Brand"/>
    <s v="NA"/>
    <x v="3"/>
    <x v="6"/>
  </r>
  <r>
    <s v="India"/>
    <n v="288592508142"/>
    <s v="2024-09-17"/>
    <s v="September"/>
    <x v="2"/>
    <x v="6"/>
    <s v="NA"/>
    <x v="33"/>
    <x v="1"/>
    <x v="33"/>
    <s v="NA"/>
    <x v="1544"/>
    <s v="Ik kudi ke sang chaliye on a journey of courage and strength!❤ #ChalKudiye song out now! #Jigra in cinemas 11th October. karanjohar apoorvAU2972 aliaabhatt shaheenb somenmishra vedangraina vasanbala marijkedesouza grish1234 irengbamdebashish diljitdosanjh manpreetmusiq harmanranitatt mxrcibeats vijayganguly viacom18studios eternalsunshineproduction saregama_official"/>
    <x v="1596"/>
    <s v="https://www.instagram.com/reel/DAA59fBsaDV/"/>
    <x v="30"/>
    <n v="0"/>
    <n v="0"/>
    <n v="40"/>
    <n v="104635"/>
    <x v="7"/>
    <x v="3"/>
    <x v="8"/>
    <x v="1"/>
    <s v="India"/>
    <x v="28"/>
    <s v="NA"/>
    <s v="NA"/>
    <s v="NA"/>
    <s v="Brand"/>
    <s v="NA"/>
    <x v="3"/>
    <x v="6"/>
  </r>
  <r>
    <s v="India"/>
    <n v="288592508569"/>
    <s v="2024-09-17"/>
    <s v="September"/>
    <x v="2"/>
    <x v="6"/>
    <s v="NA"/>
    <x v="33"/>
    <x v="1"/>
    <x v="33"/>
    <s v="NA"/>
    <x v="1545"/>
    <s v="Behind the scenes magic vs. the on-screen masterpiece! 🌟 Discover the journey of Tumbbad from set to screen – where imagination meets reality. 🎬✨ . Tumbbad now screening at #MirajCinemas. Book tickets now: LINK IN BIO. . shah_sohum sohumshahfilms #SohumShah #Hastar #Horror #BollywoodClassics #SuspenseThriller #MovieReRelease #BehindTheScenes #CinematicExperience #entertainmentredefined"/>
    <x v="1597"/>
    <s v="https://www.instagram.com/reel/DAAsO_5umxc/"/>
    <x v="146"/>
    <n v="1"/>
    <n v="0"/>
    <n v="109"/>
    <n v="104635"/>
    <x v="7"/>
    <x v="3"/>
    <x v="8"/>
    <x v="1"/>
    <s v="India"/>
    <x v="28"/>
    <s v="NA"/>
    <s v="NA"/>
    <s v="NA"/>
    <s v="Brand"/>
    <s v="NA"/>
    <x v="3"/>
    <x v="6"/>
  </r>
  <r>
    <s v="India"/>
    <n v="288592509895"/>
    <s v="2024-09-17"/>
    <s v="September"/>
    <x v="2"/>
    <x v="6"/>
    <s v="NA"/>
    <x v="33"/>
    <x v="1"/>
    <x v="33"/>
    <s v="NA"/>
    <x v="1546"/>
    <s v="Like every blockbuster, Bappa's presence leaves a mark. Until next time…!! . #AnantChaturdashi #GaneshVisarjan #GanpatiBappaMoraya #PudchyaVarshiLavkarYaa #BlockbusterMovies #MirajCinemas #entertainmentredefined"/>
    <x v="1598"/>
    <s v="https://www.instagram.com/p/DAAkHt3KHEL/"/>
    <x v="30"/>
    <n v="1"/>
    <n v="0"/>
    <n v="41"/>
    <n v="104635"/>
    <x v="7"/>
    <x v="3"/>
    <x v="8"/>
    <x v="1"/>
    <s v="India"/>
    <x v="28"/>
    <s v="NA"/>
    <s v="NA"/>
    <s v="NA"/>
    <s v="Brand"/>
    <s v="NA"/>
    <x v="3"/>
    <x v="6"/>
  </r>
  <r>
    <s v="Not available"/>
    <n v="288277903716"/>
    <s v="2024-09-17"/>
    <s v="September"/>
    <x v="2"/>
    <x v="6"/>
    <s v="NA"/>
    <x v="23"/>
    <x v="1"/>
    <x v="23"/>
    <s v="NA"/>
    <x v="1547"/>
    <s v="Celebrating Anant Chaturdashi with joy and devotion! May Lord Anant bless us with endless prosperity and happiness. #anantchaturdashi #anantchaturdashicelebration #anantblessings #devotionandfaith #lordvishnu #chaturdashivibes #ganeshvisarjan"/>
    <x v="1599"/>
    <s v="https://www.instagram.com/p/DAAGWbZNe8A/"/>
    <x v="41"/>
    <n v="0"/>
    <n v="0"/>
    <n v="12"/>
    <n v="2144"/>
    <x v="7"/>
    <x v="3"/>
    <x v="10"/>
    <x v="1"/>
    <s v="India"/>
    <x v="22"/>
    <s v="NA"/>
    <s v="NA"/>
    <s v="NA"/>
    <s v="Brand"/>
    <s v="NA"/>
    <x v="4"/>
    <x v="7"/>
  </r>
  <r>
    <s v="Not available"/>
    <n v="288301442676"/>
    <s v="2024-09-17"/>
    <s v="September"/>
    <x v="2"/>
    <x v="6"/>
    <s v="NA"/>
    <x v="11"/>
    <x v="1"/>
    <x v="11"/>
    <s v="NA"/>
    <x v="1548"/>
    <s v="There is mint, fennel too or a fruity mix with sweet magic. Among all these flavours, which one is your favourite? Tell me tell me! #RahoHameshaPassPass #meethamagic #sweetmagicmix #saunfdelightmix #mintymix #fruttimix #mintyfresh #saunf #fruity #frutti"/>
    <x v="1600"/>
    <s v="https://www.instagram.com/reel/DABC2z9t9zL/"/>
    <x v="7"/>
    <n v="0"/>
    <n v="0"/>
    <n v="11"/>
    <n v="84253"/>
    <x v="1"/>
    <x v="3"/>
    <x v="7"/>
    <x v="1"/>
    <s v="India"/>
    <x v="13"/>
    <s v="NA"/>
    <s v="NA"/>
    <s v="NA"/>
    <s v="Brand"/>
    <s v="NA"/>
    <x v="4"/>
    <x v="11"/>
  </r>
  <r>
    <s v="Not available"/>
    <n v="288502718543"/>
    <s v="2024-09-18"/>
    <s v="September"/>
    <x v="2"/>
    <x v="6"/>
    <s v="NA"/>
    <x v="19"/>
    <x v="1"/>
    <x v="19"/>
    <s v="NA"/>
    <x v="1549"/>
    <s v="Request ko accept karo… Aur FILZ #ChabaDalo! #Chingles #ChinglesGums #Life #ChewingGum #Fun #Pranks #Guess #ChinglesHumor #ChinglesMaxi"/>
    <x v="1601"/>
    <s v="https://www.instagram.com/p/DADKneKiFEu/"/>
    <x v="41"/>
    <n v="0"/>
    <n v="0"/>
    <n v="12"/>
    <n v="71256"/>
    <x v="1"/>
    <x v="3"/>
    <x v="7"/>
    <x v="1"/>
    <s v="India"/>
    <x v="18"/>
    <s v="NA"/>
    <s v="NA"/>
    <s v="NA"/>
    <s v="Brand"/>
    <s v="NA"/>
    <x v="3"/>
    <x v="6"/>
  </r>
  <r>
    <s v="Not available"/>
    <n v="288470153080"/>
    <s v="2024-09-18"/>
    <s v="September"/>
    <x v="2"/>
    <x v="6"/>
    <s v="NA"/>
    <x v="20"/>
    <x v="1"/>
    <x v="20"/>
    <s v="NA"/>
    <x v="1550"/>
    <s v="Nutritious beginnings pave the path for a bright future. This #PoshanMaah, help instil healthy habits in the little ones and fuel their growth with the right nutrition. Swipe through the carousel to make informed choices! #NationalNutritionMonth #DelightingTheConsumer #TheITCWay"/>
    <x v="1602"/>
    <s v="https://www.instagram.com/p/DAD_ZcwiplE/"/>
    <x v="138"/>
    <n v="0"/>
    <n v="0"/>
    <n v="69"/>
    <n v="26960"/>
    <x v="1"/>
    <x v="2"/>
    <x v="2"/>
    <x v="1"/>
    <s v="India"/>
    <x v="19"/>
    <s v="NA"/>
    <s v="NA"/>
    <s v="NA"/>
    <s v="Brand"/>
    <s v="NA"/>
    <x v="1"/>
    <x v="1"/>
  </r>
  <r>
    <s v="India"/>
    <n v="288592507965"/>
    <s v="2024-09-18"/>
    <s v="September"/>
    <x v="2"/>
    <x v="6"/>
    <s v="NA"/>
    <x v="33"/>
    <x v="1"/>
    <x v="33"/>
    <s v="NA"/>
    <x v="1551"/>
    <s v="A huge shoutout to Stree 2 for becoming an all-time blockbuster and achieving historic success at the box office! . Stree 2, now successfully running at #MirajCinemas. Book your tickets now: LINK IN BIO #StreeVsSarkata #Horror #Comedy #SarkateKaAtank #ShraddhaKapoor #RajkummarRao #MaddockUniverse #StreeReturnsToMirajCinemas #SupernaturalUniverse maddockfilms shraddhakapoor rajkummar_rao pankajtripathi nowitsabhi aparshakti_khurana tamannaahspeaks akshaykumar amarkaushik"/>
    <x v="1603"/>
    <s v="https://www.instagram.com/p/DAD3kCDCfPa/"/>
    <x v="188"/>
    <n v="5"/>
    <n v="0"/>
    <n v="88"/>
    <n v="104635"/>
    <x v="7"/>
    <x v="3"/>
    <x v="8"/>
    <x v="1"/>
    <s v="India"/>
    <x v="28"/>
    <s v="NA"/>
    <s v="NA"/>
    <s v="NA"/>
    <s v="Brand"/>
    <s v="NA"/>
    <x v="3"/>
    <x v="6"/>
  </r>
  <r>
    <s v="India"/>
    <n v="288592508568"/>
    <s v="2024-09-18"/>
    <s v="September"/>
    <x v="2"/>
    <x v="6"/>
    <s v="NA"/>
    <x v="33"/>
    <x v="1"/>
    <x v="33"/>
    <s v="NA"/>
    <x v="1552"/>
    <s v="What a triumphant Tuesday! The magic of Tumbbad continues! Experience the magical world of #Tumbbad once again, running now in #MirajCinemas. Book tickets now: LINK IN BIO. . shah_sohum sohumshahfilms #SohumShah #Hastar #Horror #BollywoodClassics #SuspenseThriller #MovieReRelease #BehindTheScenes #CinematicExperience #EntertainmentRedefined"/>
    <x v="1604"/>
    <s v="https://www.instagram.com/reel/DADpAU2Do8zJ/"/>
    <x v="89"/>
    <n v="0"/>
    <n v="0"/>
    <n v="30"/>
    <n v="104635"/>
    <x v="7"/>
    <x v="3"/>
    <x v="8"/>
    <x v="1"/>
    <s v="India"/>
    <x v="28"/>
    <s v="NA"/>
    <s v="NA"/>
    <s v="NA"/>
    <s v="Brand"/>
    <s v="NA"/>
    <x v="3"/>
    <x v="6"/>
  </r>
  <r>
    <s v="India"/>
    <n v="288592508235"/>
    <s v="2024-09-18"/>
    <s v="September"/>
    <x v="2"/>
    <x v="6"/>
    <s v="NA"/>
    <x v="33"/>
    <x v="1"/>
    <x v="33"/>
    <s v="NA"/>
    <x v="1553"/>
    <s v="2 lovebirds 🥰 2 crazy families 😵‍💫 In 1 ajeeb dastan ❤️ Coming to you in just 2 days! Book your tickets now at just ₹99/- #KahanShuruKahanKhatam releasing in 2 days."/>
    <x v="1605"/>
    <s v="https://www.instagram.com/reel/DADiLD1iL0s/"/>
    <x v="44"/>
    <n v="1"/>
    <n v="0"/>
    <n v="46"/>
    <n v="104635"/>
    <x v="7"/>
    <x v="3"/>
    <x v="8"/>
    <x v="1"/>
    <s v="India"/>
    <x v="28"/>
    <s v="NA"/>
    <s v="NA"/>
    <s v="NA"/>
    <s v="Brand"/>
    <s v="NA"/>
    <x v="3"/>
    <x v="6"/>
  </r>
  <r>
    <s v="India"/>
    <n v="288592511558"/>
    <s v="2024-09-18"/>
    <s v="September"/>
    <x v="2"/>
    <x v="6"/>
    <s v="NA"/>
    <x v="33"/>
    <x v="1"/>
    <x v="33"/>
    <s v="NA"/>
    <x v="1554"/>
    <s v="Get ready for a blockbuster bonanza at Miraj Cinemas: Transformers One, Navra Majha Navsacha, and Kahan Shuru Kahan Khatam—your movie marathon just got epic! 🍿🎬 . Book tickets now: LINK IN BIO. . #UpcomingBlockbusters #TransformersOne #NavraMajhaNavsacha #KahanShuruKahanKhatam #MovieMarathon #MirajCinemas #EntertainmentRedefined"/>
    <x v="1606"/>
    <s v="https://www.instagram.com/p/DADbN2gKvuJ/"/>
    <x v="83"/>
    <n v="3"/>
    <n v="0"/>
    <n v="46"/>
    <n v="104635"/>
    <x v="4"/>
    <x v="3"/>
    <x v="8"/>
    <x v="1"/>
    <s v="India"/>
    <x v="28"/>
    <s v="NA"/>
    <s v="NA"/>
    <s v="NA"/>
    <s v="Brand"/>
    <s v="NA"/>
    <x v="3"/>
    <x v="6"/>
  </r>
  <r>
    <s v="India"/>
    <n v="288592508236"/>
    <s v="2024-09-18"/>
    <s v="September"/>
    <x v="2"/>
    <x v="6"/>
    <s v="NA"/>
    <x v="33"/>
    <x v="1"/>
    <x v="33"/>
    <s v="NA"/>
    <x v="1555"/>
    <s v="What does it feel like to die? From director Bong Joon Ho, comes Mickey 17 starring Robert Pattinson - releasing in #MirajCinemas on January 31, 2025. #Mickey17Trailer #Mickey17 #RobertPattinson"/>
    <x v="1607"/>
    <s v="https://www.instagram.com/reel/DADNh4TtzqR/"/>
    <x v="130"/>
    <n v="0"/>
    <n v="0"/>
    <n v="32"/>
    <n v="104635"/>
    <x v="7"/>
    <x v="3"/>
    <x v="8"/>
    <x v="1"/>
    <s v="India"/>
    <x v="28"/>
    <s v="NA"/>
    <s v="NA"/>
    <s v="NA"/>
    <s v="Brand"/>
    <s v="NA"/>
    <x v="3"/>
    <x v="6"/>
  </r>
  <r>
    <s v="India"/>
    <n v="288592511559"/>
    <s v="2024-09-18"/>
    <s v="September"/>
    <x v="2"/>
    <x v="6"/>
    <s v="NA"/>
    <x v="33"/>
    <x v="1"/>
    <x v="33"/>
    <s v="NA"/>
    <x v="1556"/>
    <s v="Attention movie buffs! 🎥🍿 National Cinema Day is almost here, and it’s your chance to catch the latest hits for just ₹99 on September 20th! Get ready to dive into the magic of the big screen and celebrate this special day like the true cinephile you are!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
    <x v="1608"/>
    <s v="https://www.instagram.com/p/DADCZb_C5Nz/"/>
    <x v="68"/>
    <n v="0"/>
    <n v="0"/>
    <n v="96"/>
    <n v="104635"/>
    <x v="7"/>
    <x v="3"/>
    <x v="8"/>
    <x v="1"/>
    <s v="India"/>
    <x v="28"/>
    <s v="NA"/>
    <s v="NA"/>
    <s v="NA"/>
    <s v="Brand"/>
    <s v="NA"/>
    <x v="3"/>
    <x v="8"/>
  </r>
  <r>
    <s v="India"/>
    <n v="288592512565"/>
    <s v="2024-09-18"/>
    <s v="September"/>
    <x v="2"/>
    <x v="6"/>
    <s v="NA"/>
    <x v="33"/>
    <x v="1"/>
    <x v="33"/>
    <s v="NA"/>
    <x v="1557"/>
    <s v="Can you guess the culprit from these suspects? Let us know in the comments below! . . #TheBuckinghamMurders is now screening at #MirajCinemas. Book your tickets now: LINK IN BIO. . #CrimeThriller #KareenaKapoorKhan #Bollywood #EktaKapoor kareenakapoorkhan shobha9168 ektarkapoor hansalmehta balajimotionpictures"/>
    <x v="1609"/>
    <s v="https://www.instagram.com/reel/DAC_NeCMd4G/"/>
    <x v="130"/>
    <n v="2"/>
    <n v="0"/>
    <n v="34"/>
    <n v="104635"/>
    <x v="7"/>
    <x v="3"/>
    <x v="8"/>
    <x v="1"/>
    <s v="India"/>
    <x v="28"/>
    <s v="NA"/>
    <s v="NA"/>
    <s v="NA"/>
    <s v="Brand"/>
    <s v="NA"/>
    <x v="3"/>
    <x v="6"/>
  </r>
  <r>
    <s v="Not available"/>
    <n v="288626596286"/>
    <s v="2024-09-18"/>
    <s v="September"/>
    <x v="2"/>
    <x v="6"/>
    <s v="NA"/>
    <x v="23"/>
    <x v="1"/>
    <x v="23"/>
    <s v="NA"/>
    <x v="1558"/>
    <s v="Boost your breaks with a rich, refreshing taste! Pan Parag Your perfect companion for a quick escape from the office grind. #panparag #panmasala #pan #swaad #king #mouthfreshner #packetofrefreshment #panmasalaflavour #panparagproducts #panparagmoments #nostalgia"/>
    <x v="1610"/>
    <s v="https://www.instagram.com/p/DADqghHTV5W/"/>
    <x v="25"/>
    <n v="0"/>
    <n v="0"/>
    <n v="8"/>
    <n v="2144"/>
    <x v="7"/>
    <x v="3"/>
    <x v="10"/>
    <x v="1"/>
    <s v="India"/>
    <x v="22"/>
    <s v="NA"/>
    <s v="NA"/>
    <s v="NA"/>
    <s v="Brand"/>
    <s v="NA"/>
    <x v="4"/>
    <x v="9"/>
  </r>
  <r>
    <s v="Not available"/>
    <n v="288447042020"/>
    <s v="2024-09-18"/>
    <s v="September"/>
    <x v="2"/>
    <x v="6"/>
    <s v="NA"/>
    <x v="17"/>
    <x v="1"/>
    <x v="17"/>
    <s v="NA"/>
    <x v="1559"/>
    <s v="India's done it again, clinching their 5th Asian title. The scoreboard is shining with a story that's got us all buzzing. Our team's shown they've got the right moves on and off the field. . #RajnigandhaSilverPearls #Hockey #IndianHockeyTeam #FreshnessBlast #rajnigandha #rajnigandhapearls #Goodness"/>
    <x v="1611"/>
    <s v="https://www.instagram.com/p/DADPGLvo9bp/"/>
    <x v="2"/>
    <n v="8"/>
    <n v="0"/>
    <n v="18"/>
    <n v="91522"/>
    <x v="1"/>
    <x v="3"/>
    <x v="7"/>
    <x v="1"/>
    <s v="India"/>
    <x v="17"/>
    <s v="NA"/>
    <s v="NA"/>
    <s v="NA"/>
    <s v="Brand"/>
    <s v="NA"/>
    <x v="4"/>
    <x v="11"/>
  </r>
  <r>
    <s v="Not available"/>
    <n v="288533289580"/>
    <s v="2024-09-19"/>
    <s v="September"/>
    <x v="2"/>
    <x v="6"/>
    <s v="NA"/>
    <x v="31"/>
    <x v="1"/>
    <x v="31"/>
    <s v="NA"/>
    <x v="1560"/>
    <s v="What an amazing launch event for our new ready to use gravies! 🎊 It was a day filled with fun, laughter, and delicious cooking as everyone got hands-on with Catch Spices. 🌶️👩‍🍳 Thank you to everyone who joined us and made it a memorable celebration! #KyunkiKhanaSirfKhanaNahiHota #CatchFoods #CookingQueen #CookingEvent #HomeChefs #FlavorUnleashed"/>
    <x v="1612"/>
    <s v="https://www.instagram.com/reel/DAGQb6GCnrl/"/>
    <x v="200"/>
    <n v="2"/>
    <n v="0"/>
    <n v="138"/>
    <n v="52934"/>
    <x v="1"/>
    <x v="3"/>
    <x v="7"/>
    <x v="1"/>
    <s v="India"/>
    <x v="26"/>
    <s v="NA"/>
    <s v="NA"/>
    <s v="NA"/>
    <s v="Brand"/>
    <s v="NA"/>
    <x v="3"/>
    <x v="8"/>
  </r>
  <r>
    <s v="Not available"/>
    <n v="288533292116"/>
    <s v="2024-09-19"/>
    <s v="September"/>
    <x v="2"/>
    <x v="6"/>
    <s v="NA"/>
    <x v="31"/>
    <x v="1"/>
    <x v="31"/>
    <s v="NA"/>
    <x v="1561"/>
    <s v="#ContestAlert Banaiye apni signature dish with Catch aur share kijiye recipe videos to win the title of &quot;Cooking Queen” 👑 and get your recipe featured. ​ Rules: ​ • Cook your signature dish using any Catch Product.​ • Share the recipe video on Instagram with #CookingQueenChallenge. Tag catch_foods. • Follow catch_foods​ on Instagram, Facebook, and X. The best recipe videos will be featured on our social, and their makers will be crowned as Catch “Cooking Queens”. ​ Visit the T&amp;C in bio for more details. #KyunkiKhanaSirfKhanaNahiHota #CookingQueenChallenge #SocialMediaContest #CookingChallenge"/>
    <x v="1613"/>
    <s v="https://www.instagram.com/p/DAFmG53Ngyf/"/>
    <x v="221"/>
    <n v="18"/>
    <n v="0"/>
    <n v="132"/>
    <n v="52934"/>
    <x v="1"/>
    <x v="3"/>
    <x v="7"/>
    <x v="1"/>
    <s v="India"/>
    <x v="26"/>
    <s v="NA"/>
    <s v="NA"/>
    <s v="NA"/>
    <s v="Brand"/>
    <s v="NA"/>
    <x v="3"/>
    <x v="11"/>
  </r>
  <r>
    <s v="Not available"/>
    <n v="288530354565"/>
    <s v="2024-09-19"/>
    <s v="September"/>
    <x v="2"/>
    <x v="6"/>
    <s v="NA"/>
    <x v="8"/>
    <x v="1"/>
    <x v="8"/>
    <s v="NA"/>
    <x v="1562"/>
    <s v="Start every day on a fresh note! 🍃 Choose your favourite or get them all! 😁 #Fiama #Skin #Soft #Happy #Shower #Bath #Refreshing #Showertime #Bathing #ShowerRoutine #FiamaIndia #HappySkin #FiamaShowerGel #ShowerGel #Bodywash #Soap"/>
    <x v="1614"/>
    <s v="https://www.instagram.com/reel/DAGhfWZvfMt/"/>
    <x v="188"/>
    <n v="10"/>
    <n v="0"/>
    <n v="93"/>
    <n v="28780"/>
    <x v="1"/>
    <x v="2"/>
    <x v="2"/>
    <x v="1"/>
    <s v="India"/>
    <x v="10"/>
    <s v="NA"/>
    <s v="NA"/>
    <s v="NA"/>
    <s v="Brand"/>
    <s v="NA"/>
    <x v="3"/>
    <x v="6"/>
  </r>
  <r>
    <s v="India"/>
    <n v="288592508567"/>
    <s v="2024-09-19"/>
    <s v="September"/>
    <x v="2"/>
    <x v="6"/>
    <s v="NA"/>
    <x v="33"/>
    <x v="1"/>
    <x v="33"/>
    <s v="NA"/>
    <x v="1563"/>
    <s v="Get ready for the ultimate movie day! 🎉 Watch ANY movie, ANY show for just ₹99/- at Miraj Cinemas on 20th September! 🎬🍿 Celebrate National Cinema Day with this unbeatable offer—big screens, big thrills, enjoy all these at lowest price! Hurry, book your tickets now: LINK IN BIO. .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
    <x v="1615"/>
    <s v="https://www.instagram.com/reel/DAGYE5hBe5O/"/>
    <x v="46"/>
    <n v="0"/>
    <n v="0"/>
    <n v="44"/>
    <n v="104635"/>
    <x v="4"/>
    <x v="3"/>
    <x v="8"/>
    <x v="1"/>
    <s v="India"/>
    <x v="28"/>
    <s v="NA"/>
    <s v="NA"/>
    <s v="NA"/>
    <s v="Brand"/>
    <s v="NA"/>
    <x v="3"/>
    <x v="6"/>
  </r>
  <r>
    <s v="India"/>
    <n v="288592508234"/>
    <s v="2024-09-19"/>
    <s v="September"/>
    <x v="2"/>
    <x v="6"/>
    <s v="NA"/>
    <x v="33"/>
    <x v="1"/>
    <x v="33"/>
    <s v="NA"/>
    <x v="1564"/>
    <s v="Witness the legendary tale of India’s most loved epic! Ramayana : The Legend of Prince Rama, releasing across India on October 18! #Ramayana #TheLegendOfPrinceRama aarj moksha.m vvprasadwrites ritesh_sid faroutakhtar kassimjagmagia vishalrr geekpictures_india aafilms.official Licensed by ramayana.anime"/>
    <x v="1616"/>
    <s v="https://www.instagram.com/p/DAGRNa5BHpY/"/>
    <x v="118"/>
    <n v="1"/>
    <n v="0"/>
    <n v="116"/>
    <n v="104635"/>
    <x v="7"/>
    <x v="3"/>
    <x v="8"/>
    <x v="1"/>
    <s v="India"/>
    <x v="28"/>
    <s v="NA"/>
    <s v="NA"/>
    <s v="NA"/>
    <s v="Brand"/>
    <s v="NA"/>
    <x v="3"/>
    <x v="6"/>
  </r>
  <r>
    <s v="India"/>
    <n v="288592511556"/>
    <s v="2024-09-19"/>
    <s v="September"/>
    <x v="2"/>
    <x v="6"/>
    <s v="NA"/>
    <x v="33"/>
    <x v="1"/>
    <x v="33"/>
    <s v="NA"/>
    <x v="1565"/>
    <s v="Get ready to experience the gripping tale of &quot;Omkara&quot; once again! Join us on the big screen to relive the passion, betrayal, and unforgettable performances that made this film a classic. 🍿 #Omkara releasing on 20th Sept, 2024 in #MirajCinemas near you. . Book tickets now: LINK IN BIO. . ajaydevgn #SaifAliKhan kareenakapoorkhan vivekoberoi konkona bipashabasu vishalrbhardwaj kumarmangatpathak abhishekpathakk erosnow panorama_studios #Omkara #ReRelease #PanoramaStudios #PanoramaMovies #Bollywood #AjayDevgn #SaifAliKhan #KareenaKapoorKhan #VivekOberoi #VishalBhardwaj"/>
    <x v="1617"/>
    <s v="https://www.instagram.com/p/DAGOIbAT7uK/"/>
    <x v="139"/>
    <n v="1"/>
    <n v="0"/>
    <n v="74"/>
    <n v="104635"/>
    <x v="7"/>
    <x v="3"/>
    <x v="8"/>
    <x v="1"/>
    <s v="India"/>
    <x v="28"/>
    <s v="NA"/>
    <s v="NA"/>
    <s v="NA"/>
    <s v="Brand"/>
    <s v="NA"/>
    <x v="3"/>
    <x v="6"/>
  </r>
  <r>
    <s v="India"/>
    <n v="288592512564"/>
    <s v="2024-09-19"/>
    <s v="September"/>
    <x v="2"/>
    <x v="6"/>
    <s v="NA"/>
    <x v="33"/>
    <x v="1"/>
    <x v="33"/>
    <s v="NA"/>
    <x v="1566"/>
    <s v="The Battle of Pride and Glory, for the World to Witness ⚔‍🔥 #Kanguva’s mighty reign storms screens from 14-11-24 🤎 #KanguvaFromNov14 🦅"/>
    <x v="1618"/>
    <s v="https://www.instagram.com/reel/DAGDe7UNW5g/"/>
    <x v="250"/>
    <n v="0"/>
    <n v="0"/>
    <n v="111"/>
    <n v="104635"/>
    <x v="7"/>
    <x v="3"/>
    <x v="8"/>
    <x v="1"/>
    <s v="India"/>
    <x v="28"/>
    <s v="NA"/>
    <s v="NA"/>
    <s v="NA"/>
    <s v="Brand"/>
    <s v="NA"/>
    <x v="3"/>
    <x v="6"/>
  </r>
  <r>
    <s v="India"/>
    <n v="288592511557"/>
    <s v="2024-09-19"/>
    <s v="September"/>
    <x v="2"/>
    <x v="6"/>
    <s v="NA"/>
    <x v="33"/>
    <x v="1"/>
    <x v="33"/>
    <s v="NA"/>
    <x v="1567"/>
    <s v="Attention movie buffs! 🎥🍿 National Cinema Day is almost here, and it’s your chance to catch the latest hits for just ₹99 on September 20th! Get ready to dive into the magic of the big screen and celebrate this special day like the true cinephile you are! Book Now: LINK IN BIO!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
    <x v="1619"/>
    <s v="https://www.instagram.com/p/DAGDAUECvdZ/"/>
    <x v="138"/>
    <n v="2"/>
    <n v="0"/>
    <n v="71"/>
    <n v="104635"/>
    <x v="7"/>
    <x v="3"/>
    <x v="8"/>
    <x v="1"/>
    <s v="India"/>
    <x v="28"/>
    <s v="NA"/>
    <s v="NA"/>
    <s v="NA"/>
    <s v="Brand"/>
    <s v="NA"/>
    <x v="3"/>
    <x v="8"/>
  </r>
  <r>
    <s v="India"/>
    <n v="288592505186"/>
    <s v="2024-09-19"/>
    <s v="September"/>
    <x v="2"/>
    <x v="6"/>
    <s v="NA"/>
    <x v="33"/>
    <x v="1"/>
    <x v="33"/>
    <s v="NA"/>
    <x v="1568"/>
    <s v="A tale as old as time, and forever alive in every heart. Ramayana: The Legend of Prince Rama coming to #MirajCinemas across India in Hindi, Tamil, Telugu and English on October 18! Teaser out now. #Ramayana #TheLegendOfPrinceRama aarj moksha.m vvprasadwrites ritesh_sid faroutakhtar kassimjagmagia vishalrr geekpictures_india aafilms.official excelmovies Licensed by ramayana.anime"/>
    <x v="1620"/>
    <s v="https://www.instagram.com/reel/DAF-U4zpqXj/"/>
    <x v="134"/>
    <n v="1"/>
    <n v="0"/>
    <n v="93"/>
    <n v="104635"/>
    <x v="7"/>
    <x v="3"/>
    <x v="8"/>
    <x v="1"/>
    <s v="India"/>
    <x v="28"/>
    <s v="NA"/>
    <s v="NA"/>
    <s v="NA"/>
    <s v="Brand"/>
    <s v="NA"/>
    <x v="3"/>
    <x v="6"/>
  </r>
  <r>
    <s v="India"/>
    <n v="288592511352"/>
    <s v="2024-09-19"/>
    <s v="September"/>
    <x v="2"/>
    <x v="6"/>
    <s v="NA"/>
    <x v="33"/>
    <x v="1"/>
    <x v="33"/>
    <s v="NA"/>
    <x v="1569"/>
    <s v="Discover the untold origin of Optimus Prime and Megatron—the legendary rivals who were once like brothers, shaping the fate of Cybertron forever. . Transformers One: Advance bookings now open at #MirajCinemas. Book tickets now: LINK IN BIO. . paramountpicsin transformersmovie #OptimusPrime #Megatron #TransformersOne #BookingsOpen #AutoBots #MirajCinemas #entertainmentredefined"/>
    <x v="1621"/>
    <s v="https://www.instagram.com/p/DAFyRZ-v490/"/>
    <x v="38"/>
    <n v="0"/>
    <n v="0"/>
    <n v="20"/>
    <n v="104635"/>
    <x v="7"/>
    <x v="3"/>
    <x v="8"/>
    <x v="1"/>
    <s v="India"/>
    <x v="28"/>
    <s v="NA"/>
    <s v="NA"/>
    <s v="NA"/>
    <s v="Brand"/>
    <s v="NA"/>
    <x v="3"/>
    <x v="6"/>
  </r>
  <r>
    <s v="India"/>
    <n v="288592509893"/>
    <s v="2024-09-19"/>
    <s v="September"/>
    <x v="2"/>
    <x v="6"/>
    <s v="NA"/>
    <x v="33"/>
    <x v="1"/>
    <x v="33"/>
    <s v="NA"/>
    <x v="1570"/>
    <s v="Can you guess the missing actor from the cast of Navra Mazha Navsacha 2? 🤔 Who do you think is playing the role of Lamby? Drop your guesses in the comments below! 🎬👇 Book your tickets now: LINK IN BIO 🎟️✨ . #SwapnilJoshi #SachinPilgaonkar #AshokSaraf #नवरामाझानवसाचा2 supriyapilgaonkar swwapnil_joshi sachin.pilgaonkar navra_maza_navsacha_2"/>
    <x v="1622"/>
    <s v="https://www.instagram.com/p/DAFdrnthIZ9/"/>
    <x v="30"/>
    <n v="4"/>
    <n v="0"/>
    <n v="44"/>
    <n v="104635"/>
    <x v="7"/>
    <x v="3"/>
    <x v="8"/>
    <x v="1"/>
    <s v="India"/>
    <x v="28"/>
    <s v="NA"/>
    <s v="NA"/>
    <s v="NA"/>
    <s v="Brand"/>
    <s v="NA"/>
    <x v="3"/>
    <x v="6"/>
  </r>
  <r>
    <s v="Not available"/>
    <n v="288738275218"/>
    <s v="2024-09-19"/>
    <s v="September"/>
    <x v="2"/>
    <x v="6"/>
    <s v="NA"/>
    <x v="7"/>
    <x v="1"/>
    <x v="7"/>
    <s v="NA"/>
    <x v="1571"/>
    <s v="A quick breakdown of all the ingredients that make our best-seller Arrabbiata Sauce. We make sure you get the best when you shop from mynaturesmiracle. All our bottled sauces are chemical and preservative-free, so you get a wholesome gourmet meal with every dish you make. ✨ Shop our Arrabbiata Sauce from naturesmiraclestore.com or blinkit #naturesmiracle #arabbiatasauce #labelpadegaindia #hydroponicveggies #chemicalfree #preservativefree"/>
    <x v="1623"/>
    <s v="https://www.instagram.com/p/DAGVGy6yPaC/"/>
    <x v="31"/>
    <n v="0"/>
    <n v="0"/>
    <n v="4"/>
    <n v="7006"/>
    <x v="1"/>
    <x v="3"/>
    <x v="7"/>
    <x v="1"/>
    <s v="India"/>
    <x v="9"/>
    <s v="NA"/>
    <s v="NA"/>
    <s v="NA"/>
    <s v="Brand"/>
    <s v="NA"/>
    <x v="3"/>
    <x v="9"/>
  </r>
  <r>
    <s v="Not available"/>
    <n v="288626596628"/>
    <s v="2024-09-19"/>
    <s v="September"/>
    <x v="2"/>
    <x v="6"/>
    <s v="NA"/>
    <x v="23"/>
    <x v="1"/>
    <x v="23"/>
    <s v="NA"/>
    <x v="1572"/>
    <s v="Let your breath sing with every burst of freshness! Pan Parag brings you joy, relaxation, and a flavorful lift. #panparag #panmasala #pan #swaad #mouthfreshner #packetofrefreshment #panmasalaflavour"/>
    <x v="1624"/>
    <s v="https://www.instagram.com/p/DAFP8Xrppmq/"/>
    <x v="2"/>
    <n v="0"/>
    <n v="0"/>
    <n v="10"/>
    <n v="2144"/>
    <x v="7"/>
    <x v="3"/>
    <x v="10"/>
    <x v="1"/>
    <s v="India"/>
    <x v="22"/>
    <s v="NA"/>
    <s v="NA"/>
    <s v="NA"/>
    <s v="Brand"/>
    <s v="NA"/>
    <x v="4"/>
    <x v="9"/>
  </r>
  <r>
    <s v="Not available"/>
    <n v="288497795822"/>
    <s v="2024-09-19"/>
    <s v="September"/>
    <x v="2"/>
    <x v="6"/>
    <s v="NA"/>
    <x v="11"/>
    <x v="1"/>
    <x v="11"/>
    <s v="NA"/>
    <x v="1573"/>
    <s v="Every moment becomes sweeter when I love you. To revisit the magic of these sweet moments, we keep grandparents' love Pass Pass. Tell us the ways your grandparents' love feels like sweet magic! #RahoHameshaPassPass #meethamagic #sweetmagicmix #saunfdelightmix #mintymix #fruttimix #mintyfresh #saunf #fruity #frutti"/>
    <x v="1625"/>
    <s v="https://www.instagram.com/reel/DAGQvbxBMqk/"/>
    <x v="22"/>
    <n v="0"/>
    <n v="0"/>
    <n v="14"/>
    <n v="84197"/>
    <x v="1"/>
    <x v="3"/>
    <x v="7"/>
    <x v="1"/>
    <s v="India"/>
    <x v="13"/>
    <s v="NA"/>
    <s v="NA"/>
    <s v="NA"/>
    <s v="Brand"/>
    <s v="NA"/>
    <x v="4"/>
    <x v="11"/>
  </r>
  <r>
    <s v="Not available"/>
    <n v="288701047824"/>
    <s v="2024-09-20"/>
    <s v="September"/>
    <x v="2"/>
    <x v="6"/>
    <s v="NA"/>
    <x v="18"/>
    <x v="1"/>
    <x v="18"/>
    <s v="NA"/>
    <x v="1574"/>
    <s v="Did you know, Iodine is important for your child’s brain development? And with Iodine assured Aashirvaad Salt, you can nurture your child's mental health - with every meal! #aashirvaad #iodisedsalt #salt #mentaldevelopment #iodineassured"/>
    <x v="1626"/>
    <s v="https://www.instagram.com/reel/DAIb5InyaSi/"/>
    <x v="103"/>
    <n v="1"/>
    <n v="0"/>
    <n v="27"/>
    <n v="57724"/>
    <x v="1"/>
    <x v="3"/>
    <x v="2"/>
    <x v="1"/>
    <s v="India"/>
    <x v="1"/>
    <s v="NA"/>
    <s v="NA"/>
    <s v="NA"/>
    <s v="Brand"/>
    <s v="NA"/>
    <x v="3"/>
    <x v="9"/>
  </r>
  <r>
    <s v="Not available"/>
    <n v="288565817785"/>
    <s v="2024-09-20"/>
    <s v="September"/>
    <x v="2"/>
    <x v="6"/>
    <s v="NA"/>
    <x v="31"/>
    <x v="1"/>
    <x v="31"/>
    <s v="NA"/>
    <x v="1575"/>
    <s v="Aloo gobi, mix veg, bhindi, paneer... ek masale se sab kuch banega jee!🙌​ #KyunkiKhanaSirfKhanaNahiHota​ #CatchFoods #SabziMasala #IndianSpices"/>
    <x v="1627"/>
    <s v="https://www.instagram.com/p/DAIMvlyzAI_/"/>
    <x v="59"/>
    <n v="1"/>
    <n v="0"/>
    <n v="60"/>
    <n v="52938"/>
    <x v="1"/>
    <x v="3"/>
    <x v="7"/>
    <x v="1"/>
    <s v="India"/>
    <x v="26"/>
    <s v="NA"/>
    <s v="NA"/>
    <s v="NA"/>
    <s v="Brand"/>
    <s v="NA"/>
    <x v="3"/>
    <x v="11"/>
  </r>
  <r>
    <s v="Not available"/>
    <n v="288563411965"/>
    <s v="2024-09-20"/>
    <s v="September"/>
    <x v="2"/>
    <x v="6"/>
    <s v="NA"/>
    <x v="24"/>
    <x v="1"/>
    <x v="24"/>
    <s v="NA"/>
    <x v="1576"/>
    <s v="🔥🔥🔥✌️ 🔥✌️: eka_satria22 #Duoflor’s #bartender #Barfire #barevent #bartenderlife #barstyle #bartenderindonesia #bartenderbatam #bartrick #barfire #firejuggling #firedance #onfire #bartendernextgeneration #event #mixology #coktail #signature"/>
    <x v="1628"/>
    <s v="https://www.instagram.com/p/DAIDIMyTmXb/"/>
    <x v="1"/>
    <n v="0"/>
    <n v="0"/>
    <n v="0"/>
    <n v="0"/>
    <x v="7"/>
    <x v="4"/>
    <x v="9"/>
    <x v="1"/>
    <s v="NA"/>
    <x v="1"/>
    <s v="N/A"/>
    <s v="N/A"/>
    <s v="N/A"/>
    <s v="Community"/>
    <s v="NA"/>
    <x v="6"/>
    <x v="6"/>
  </r>
  <r>
    <s v="Not available"/>
    <n v="288555832745"/>
    <s v="2024-09-20"/>
    <s v="September"/>
    <x v="2"/>
    <x v="6"/>
    <s v="NA"/>
    <x v="24"/>
    <x v="1"/>
    <x v="24"/>
    <s v="NA"/>
    <x v="1449"/>
    <s v="🔥🔥🔥🔥 #Duoflor’s #bartender #Barfire #barevent #bartenderlife #barstyle #bartenderindonesia #bartenderbatam #bartrick #barfire #firejuggling #firedance #onfire #bartendernextgeneration #event #mixology #coktail #signature"/>
    <x v="1629"/>
    <s v="https://www.instagram.com/p/DAHwBX7TILz/"/>
    <x v="1"/>
    <n v="0"/>
    <n v="0"/>
    <n v="0"/>
    <n v="0"/>
    <x v="7"/>
    <x v="4"/>
    <x v="9"/>
    <x v="1"/>
    <s v="NA"/>
    <x v="1"/>
    <s v="N/A"/>
    <s v="N/A"/>
    <s v="N/A"/>
    <s v="Community"/>
    <s v="NA"/>
    <x v="6"/>
    <x v="6"/>
  </r>
  <r>
    <s v="Not available"/>
    <n v="288555835182"/>
    <s v="2024-09-20"/>
    <s v="September"/>
    <x v="2"/>
    <x v="6"/>
    <s v="NA"/>
    <x v="24"/>
    <x v="1"/>
    <x v="24"/>
    <s v="NA"/>
    <x v="1577"/>
    <s v="🔥🔥🔥 🔥: muhammadsapry #Duoflor’s #bartender #Barfire #barevent #bartenderlife #barstyle #bartenderindonesia #bartenderbatam #bartrick #barfire #firejuggling #firedance #onfire #bartendernextgeneration #event #mixology #coktail #signature"/>
    <x v="1630"/>
    <s v="https://www.instagram.com/p/DAHvkd6zHto/"/>
    <x v="1"/>
    <n v="0"/>
    <n v="0"/>
    <n v="0"/>
    <n v="0"/>
    <x v="7"/>
    <x v="4"/>
    <x v="9"/>
    <x v="1"/>
    <s v="NA"/>
    <x v="1"/>
    <s v="N/A"/>
    <s v="N/A"/>
    <s v="N/A"/>
    <s v="Community"/>
    <s v="NA"/>
    <x v="6"/>
    <x v="6"/>
  </r>
  <r>
    <s v="Not available"/>
    <n v="288555839693"/>
    <s v="2024-09-20"/>
    <s v="September"/>
    <x v="2"/>
    <x v="6"/>
    <s v="NA"/>
    <x v="24"/>
    <x v="1"/>
    <x v="24"/>
    <s v="NA"/>
    <x v="1578"/>
    <s v="🔥🔥🔥 #Duoflor’s #bartender #Barfire #barevent #bartenderlife #barstyle #bartenderindonesia #bartenderbatam #bartrick #barfire #firejuggling #firedance #onfire #bartendernextgeneration #event #mixology #coktail #signature"/>
    <x v="1631"/>
    <s v="https://www.instagram.com/reel/DAHtsZZSD1V/"/>
    <x v="1"/>
    <n v="0"/>
    <n v="0"/>
    <n v="0"/>
    <n v="0"/>
    <x v="7"/>
    <x v="4"/>
    <x v="9"/>
    <x v="1"/>
    <s v="NA"/>
    <x v="1"/>
    <s v="N/A"/>
    <s v="N/A"/>
    <s v="N/A"/>
    <s v="Community"/>
    <s v="NA"/>
    <x v="6"/>
    <x v="6"/>
  </r>
  <r>
    <s v="Not available"/>
    <n v="288826598379"/>
    <s v="2024-09-20"/>
    <s v="September"/>
    <x v="2"/>
    <x v="6"/>
    <s v="NA"/>
    <x v="20"/>
    <x v="1"/>
    <x v="20"/>
    <s v="NA"/>
    <x v="1579"/>
    <s v="We are at World Food India 2024! Visit us at Hall 14, Stall No.27B, Bharat Mandapam Pragati Maidan, New Delhi, between September 19 - 22, 2024. #BuildingBusiness #TheITCWay #worldfoodindia2024 worldfoodindia"/>
    <x v="1632"/>
    <s v="https://www.instagram.com/p/DAIgB4tP2Fw/"/>
    <x v="251"/>
    <n v="5"/>
    <n v="0"/>
    <n v="933"/>
    <n v="27035"/>
    <x v="1"/>
    <x v="2"/>
    <x v="2"/>
    <x v="1"/>
    <s v="India"/>
    <x v="19"/>
    <s v="NA"/>
    <s v="NA"/>
    <s v="NA"/>
    <s v="Brand"/>
    <s v="NA"/>
    <x v="1"/>
    <x v="1"/>
  </r>
  <r>
    <s v="Not available"/>
    <n v="288605666480"/>
    <s v="2024-09-20"/>
    <s v="September"/>
    <x v="2"/>
    <x v="6"/>
    <s v="NA"/>
    <x v="6"/>
    <x v="1"/>
    <x v="6"/>
    <s v="NA"/>
    <x v="1580"/>
    <s v="A new cup awaits you. ITC Sunbean is launching yet another coffee for you to enjoy and savour! #itcsunbean #coffee #comingsoon #newlaunch"/>
    <x v="1633"/>
    <s v="https://www.instagram.com/reel/DAIM6e6SLGq/"/>
    <x v="22"/>
    <n v="0"/>
    <n v="0"/>
    <n v="14"/>
    <n v="6542"/>
    <x v="1"/>
    <x v="2"/>
    <x v="2"/>
    <x v="1"/>
    <s v="India"/>
    <x v="8"/>
    <s v="NA"/>
    <s v="NA"/>
    <s v="NA"/>
    <s v="Brand"/>
    <s v="NA"/>
    <x v="3"/>
    <x v="11"/>
  </r>
  <r>
    <s v="India"/>
    <n v="288592507962"/>
    <s v="2024-09-20"/>
    <s v="September"/>
    <x v="2"/>
    <x v="6"/>
    <s v="NA"/>
    <x v="33"/>
    <x v="1"/>
    <x v="33"/>
    <s v="NA"/>
    <x v="1581"/>
    <s v="Join Bhakti and Vacky on a hilarious adventure in Navra Mazha Navsacha 2, now showing at Miraj Cinemas! . Book your tickets now: LINK IN BIO 🎟️✨ . #SwapnilJoshi #SachinPilgaonkar #AshokSaraf #navra_maza_navsacha2 supriyapilgaonkar swwapnil_joshi sachin.pilgaonkar navra_maza_navsacha_2"/>
    <x v="1634"/>
    <s v="https://www.instagram.com/reel/DAI-lUEsPf6/"/>
    <x v="44"/>
    <n v="0"/>
    <n v="0"/>
    <n v="45"/>
    <n v="104635"/>
    <x v="4"/>
    <x v="3"/>
    <x v="8"/>
    <x v="1"/>
    <s v="India"/>
    <x v="28"/>
    <s v="NA"/>
    <s v="NA"/>
    <s v="NA"/>
    <s v="Brand"/>
    <s v="NA"/>
    <x v="3"/>
    <x v="6"/>
  </r>
  <r>
    <s v="India"/>
    <n v="288592508979"/>
    <s v="2024-09-20"/>
    <s v="September"/>
    <x v="2"/>
    <x v="6"/>
    <s v="NA"/>
    <x v="33"/>
    <x v="1"/>
    <x v="33"/>
    <s v="NA"/>
    <x v="1582"/>
    <s v="Sucha Soorma aa gaya hai bade parde par! 🔥 Now screening at #MirajCinemas. Book your tickets: Link in Bio. . . #SuchaSoorma #BabbuMaan #JagSingh #Sameksha #Pollywood"/>
    <x v="1635"/>
    <s v="https://www.instagram.com/p/DAIyiGniX4u/"/>
    <x v="141"/>
    <n v="0"/>
    <n v="0"/>
    <n v="47"/>
    <n v="104635"/>
    <x v="7"/>
    <x v="3"/>
    <x v="8"/>
    <x v="1"/>
    <s v="India"/>
    <x v="28"/>
    <s v="NA"/>
    <s v="NA"/>
    <s v="NA"/>
    <s v="Brand"/>
    <s v="NA"/>
    <x v="3"/>
    <x v="6"/>
  </r>
  <r>
    <s v="India"/>
    <n v="288592512563"/>
    <s v="2024-09-20"/>
    <s v="September"/>
    <x v="2"/>
    <x v="6"/>
    <s v="NA"/>
    <x v="33"/>
    <x v="1"/>
    <x v="33"/>
    <s v="NA"/>
    <x v="1583"/>
    <s v="Jat. set. Go! Get ready for an accidental love story that'll steal your heart—witness Dhvani Bhanushali's debut in Kahan Shuru Kahan Khatam, now screening at Miraj Cinemas! . Celebrate #NationalCinemaDay by watching this movie today only at Rs.99/-*. Book tickets now: LINK IN BIO. . dhvanibhanushali22 aashimgulati penmovies #PenMarudhar jayantilalgadaofficial #DhvaniBhanushali #AashimGulati #Bollywood #LoveStory #Romance #Drama #MirajCinemas #entertainmentredefined"/>
    <x v="1636"/>
    <s v="https://www.instagram.com/reel/DAIoTgNNH-w/"/>
    <x v="124"/>
    <n v="0"/>
    <n v="0"/>
    <n v="33"/>
    <n v="104635"/>
    <x v="4"/>
    <x v="3"/>
    <x v="8"/>
    <x v="1"/>
    <s v="India"/>
    <x v="28"/>
    <s v="NA"/>
    <s v="NA"/>
    <s v="NA"/>
    <s v="Brand"/>
    <s v="NA"/>
    <x v="3"/>
    <x v="8"/>
  </r>
  <r>
    <s v="India"/>
    <n v="288592507963"/>
    <s v="2024-09-20"/>
    <s v="September"/>
    <x v="2"/>
    <x v="6"/>
    <s v="NA"/>
    <x v="33"/>
    <x v="1"/>
    <x v="33"/>
    <s v="NA"/>
    <x v="1584"/>
    <s v="Anticipating a blockbuster in cinemas on 11th October. #VickyVidyaKaWohWalaVideo Trailer out now! rajkummar_rao tripti_dimri writerraj #BhushanKumar #KrishanKumar #ShobhaKapoor ektarkapoor vipuldshahofficial ashwinvarde bahlrajesh sachinjigar vishalmishraofficial #Som soulfulsachin jigarsaraiya vimal.lahoti yusufalikhan777 shivchanana neerajkalyan24 aseemmishra.isc Ishratkhan68 Krishanurathore rajanagrawal2005 #VijayRaaz mallikasherawat #MastAli archanapuransingh mukeshtiwari.act archana.g.patel therakeshbedi # TikuTalsania #AshwiniKalsekar saharshkumarshukla shehnaazgill mubeensaudagar tseriesfilms balajimotionpictures wakaoofilms filmskathavachak tseries.official optimystixmedia aafilms_official"/>
    <x v="1637"/>
    <s v="https://www.instagram.com/p/DAIYsf9zcv2/"/>
    <x v="135"/>
    <n v="0"/>
    <n v="0"/>
    <n v="54"/>
    <n v="104635"/>
    <x v="4"/>
    <x v="3"/>
    <x v="8"/>
    <x v="1"/>
    <s v="India"/>
    <x v="28"/>
    <s v="NA"/>
    <s v="NA"/>
    <s v="NA"/>
    <s v="Brand"/>
    <s v="NA"/>
    <x v="3"/>
    <x v="6"/>
  </r>
  <r>
    <s v="India"/>
    <n v="288592511351"/>
    <s v="2024-09-20"/>
    <s v="September"/>
    <x v="2"/>
    <x v="6"/>
    <s v="NA"/>
    <x v="33"/>
    <x v="1"/>
    <x v="33"/>
    <s v="NA"/>
    <x v="1585"/>
    <s v="Discover the untold story of brothers-turned-enemies, Optimus Prime and Megatron, in Transformers One, now screening at Miraj Cinemas! . Celebrate #NationalCinemaDay by watching this movie today only at Rs.99/-*. Book tickets now: LINK IN BIO. . paramountpicsin transformersmovie #OptimusPrime #Megatron #TransformersOne #BookingsOpen #AutoBots #MirajCinemas #EntertainmentRedefined"/>
    <x v="1638"/>
    <s v="https://www.instagram.com/reel/DAITsHbK6RB/"/>
    <x v="124"/>
    <n v="0"/>
    <n v="0"/>
    <n v="33"/>
    <n v="104635"/>
    <x v="4"/>
    <x v="3"/>
    <x v="8"/>
    <x v="1"/>
    <s v="India"/>
    <x v="28"/>
    <s v="NA"/>
    <s v="NA"/>
    <s v="NA"/>
    <s v="Brand"/>
    <s v="NA"/>
    <x v="3"/>
    <x v="8"/>
  </r>
  <r>
    <s v="India"/>
    <n v="288592507964"/>
    <s v="2024-09-20"/>
    <s v="September"/>
    <x v="2"/>
    <x v="6"/>
    <s v="NA"/>
    <x v="33"/>
    <x v="1"/>
    <x v="33"/>
    <s v="NA"/>
    <x v="1586"/>
    <s v="Shah Rukh Khan is the King of Romance for a reason! 👑✨ From DDLJ to Veer Zara, his unforgettable performances have redefined love on screen. 💖 . Watch #VeerZara re-released at #MirajCinemas. Book tickets now: LINK IN BIO. . yrf iamsrk realpz #ShahRukhKhan #KingOfRomance #DDLJ #KKHH #VeerZara #Devdas #JabTakHaiJaan #PreityZinta #BollywoodClassic #Romance #ReRelease #yrf"/>
    <x v="1639"/>
    <s v="https://www.instagram.com/reel/DAICfEuRQiu/"/>
    <x v="166"/>
    <n v="1"/>
    <n v="0"/>
    <n v="96"/>
    <n v="104635"/>
    <x v="7"/>
    <x v="3"/>
    <x v="8"/>
    <x v="1"/>
    <s v="India"/>
    <x v="28"/>
    <s v="NA"/>
    <s v="NA"/>
    <s v="NA"/>
    <s v="Brand"/>
    <s v="NA"/>
    <x v="3"/>
    <x v="6"/>
  </r>
  <r>
    <s v="Not available"/>
    <n v="288671817283"/>
    <s v="2024-09-20"/>
    <s v="September"/>
    <x v="2"/>
    <x v="6"/>
    <s v="NA"/>
    <x v="10"/>
    <x v="1"/>
    <x v="10"/>
    <s v="NA"/>
    <x v="1587"/>
    <s v="Day 1 at World Food India 2024 was a massive success! 🎉 We showcased our wide range of Miraj Foods products, including our popular ready-to-eat meals, namkeens, khakhras, and more. 🥘🍛 It was an honor to meet and connect with key industry leaders and dignitaries who visited our stall. The response has been overwhelming, with so many visitors showing great interest in our offerings. A big thank you to everyone who stopped by, and we're excited for the days ahead! 🙌 Come visit us at Stall No. 5C14, Hall No. 5, Bharat Mandapam, Pragati Maidan, New Delhi – we're here until 22nd September! worldfoodindia mohfwindia pragatimaidan #WorldFoodIndia2024 #MirajFoods #FMCG #ReadyToEat #HealthyMeals #IndianSnacks #FrozenMeals #FoodExhibition #PragatiMaidan #BharatMandapam #DelhiEvents #FoodInnovation #IndustryLeaders #D2C #DayOneSuccess"/>
    <x v="1640"/>
    <s v="https://www.instagram.com/reel/DAJg39YtXHV/"/>
    <x v="1"/>
    <n v="0"/>
    <n v="0"/>
    <n v="0"/>
    <n v="7951"/>
    <x v="4"/>
    <x v="3"/>
    <x v="8"/>
    <x v="1"/>
    <s v="India"/>
    <x v="12"/>
    <s v="NA"/>
    <s v="NA"/>
    <s v="NA"/>
    <s v="Brand"/>
    <s v="NA"/>
    <x v="3"/>
    <x v="6"/>
  </r>
  <r>
    <s v="Not available"/>
    <n v="288806987123"/>
    <s v="2024-09-20"/>
    <s v="September"/>
    <x v="2"/>
    <x v="6"/>
    <s v="NA"/>
    <x v="17"/>
    <x v="1"/>
    <x v="17"/>
    <s v="NA"/>
    <x v="1588"/>
    <s v="Trending news! Dr. Balmukund Paliwal built a two-story house in Chandrapur, Maharashtra, using recycled plastic wastes, preventing 13 tonnes of plastic from reaching landfills. Now, this is the silver lining we need to preserve and protect our environment. . #RajnigandhaSilverPearls #FreshnessBlast #rajnigandha #silverlining #rajnigandhapearls #Goodness"/>
    <x v="1641"/>
    <s v="https://www.instagram.com/p/DAIF8BBNhuS/"/>
    <x v="3"/>
    <n v="0"/>
    <n v="0"/>
    <n v="17"/>
    <n v="91500"/>
    <x v="1"/>
    <x v="3"/>
    <x v="7"/>
    <x v="1"/>
    <s v="India"/>
    <x v="17"/>
    <s v="NA"/>
    <s v="NA"/>
    <s v="NA"/>
    <s v="Brand"/>
    <s v="NA"/>
    <x v="4"/>
    <x v="11"/>
  </r>
  <r>
    <s v="Not available"/>
    <n v="288701050159"/>
    <s v="2024-09-21"/>
    <s v="September"/>
    <x v="2"/>
    <x v="6"/>
    <s v="NA"/>
    <x v="18"/>
    <x v="1"/>
    <x v="18"/>
    <s v="NA"/>
    <x v="1589"/>
    <s v="This Organic Day, invest in your family's nourishment with Aashirvaad's certified organic products. Aashirvaad Organic atta and pulses are grown with natural fertilizers and are tested for 217 pesticides—so you know it’s #TrulyOrganic. Scan any Aashirvaad Organic pack to see the proof yourself! #aashirvaad #SachMuchOrganic #OrganicGoodness"/>
    <x v="1642"/>
    <s v="https://www.instagram.com/reel/DALST4wyayh/"/>
    <x v="175"/>
    <n v="12"/>
    <n v="0"/>
    <n v="105"/>
    <n v="57724"/>
    <x v="1"/>
    <x v="3"/>
    <x v="2"/>
    <x v="1"/>
    <s v="India"/>
    <x v="1"/>
    <s v="NA"/>
    <s v="NA"/>
    <s v="NA"/>
    <s v="Brand"/>
    <s v="NA"/>
    <x v="3"/>
    <x v="11"/>
  </r>
  <r>
    <s v="Not available"/>
    <n v="288701043257"/>
    <s v="2024-09-21"/>
    <s v="September"/>
    <x v="2"/>
    <x v="6"/>
    <s v="NA"/>
    <x v="18"/>
    <x v="1"/>
    <x v="18"/>
    <s v="NA"/>
    <x v="1590"/>
    <s v="Choose Aashirvaad Organic, choose real organic. Aashirvaad Organic products are grown using traditional methods, tested for 217 pesticides, and undergo 45+ quality checks. Moreover, our range is certified by INDOCERT, Jaivik Bharat, so you can enjoy #TrulyOrganic meals every day! #aashirvaad #SachMuchOrganic #OrganicGoodness"/>
    <x v="1643"/>
    <s v="https://www.instagram.com/reel/DALSOmqy3Jl/"/>
    <x v="144"/>
    <n v="1"/>
    <n v="0"/>
    <n v="40"/>
    <n v="57724"/>
    <x v="1"/>
    <x v="3"/>
    <x v="2"/>
    <x v="1"/>
    <s v="India"/>
    <x v="1"/>
    <s v="NA"/>
    <s v="NA"/>
    <s v="NA"/>
    <s v="Brand"/>
    <s v="NA"/>
    <x v="3"/>
    <x v="11"/>
  </r>
  <r>
    <s v="Not available"/>
    <n v="288701046364"/>
    <s v="2024-09-21"/>
    <s v="September"/>
    <x v="2"/>
    <x v="6"/>
    <s v="NA"/>
    <x v="18"/>
    <x v="1"/>
    <x v="18"/>
    <s v="NA"/>
    <x v="1591"/>
    <s v="#TrulyOrganic food tastes delicious! Aashirvaad Organic products are packed with nature's goodness as they are grown with only natural fertilizers. So, when your meal is made with Aashirvaad Organic, you will say Mmmmmm... #aashirvaad #SachMuchOrganic #OrganicGoodness"/>
    <x v="1644"/>
    <s v="https://www.instagram.com/reel/DALRq91htEc/"/>
    <x v="33"/>
    <n v="8"/>
    <n v="0"/>
    <n v="73"/>
    <n v="57724"/>
    <x v="1"/>
    <x v="3"/>
    <x v="2"/>
    <x v="1"/>
    <s v="India"/>
    <x v="1"/>
    <s v="NA"/>
    <s v="NA"/>
    <s v="NA"/>
    <s v="Brand"/>
    <s v="NA"/>
    <x v="3"/>
    <x v="11"/>
  </r>
  <r>
    <s v="Not available"/>
    <n v="288876976247"/>
    <s v="2024-09-21"/>
    <s v="September"/>
    <x v="2"/>
    <x v="6"/>
    <s v="NA"/>
    <x v="31"/>
    <x v="1"/>
    <x v="31"/>
    <s v="NA"/>
    <x v="1592"/>
    <s v="Catch is celebrating flavor and innovation at World Food India! 🌍✨ Join us at Hall 4GF, Stall 2 to explore the vibrant world of Catch spices. Together, we’re cooking up a prosperous future! #KyunkiKhanaSirfKhanaNahiHota #CatchFoods #WorldFoodIndia"/>
    <x v="1645"/>
    <s v="https://www.instagram.com/reel/DAMM0V_hcdk/"/>
    <x v="12"/>
    <n v="7"/>
    <n v="0"/>
    <n v="176"/>
    <n v="53105"/>
    <x v="1"/>
    <x v="3"/>
    <x v="7"/>
    <x v="1"/>
    <s v="India"/>
    <x v="26"/>
    <s v="NA"/>
    <s v="NA"/>
    <s v="NA"/>
    <s v="Brand"/>
    <s v="NA"/>
    <x v="3"/>
    <x v="11"/>
  </r>
  <r>
    <s v="Not available"/>
    <n v="288876977157"/>
    <s v="2024-09-21"/>
    <s v="September"/>
    <x v="2"/>
    <x v="6"/>
    <s v="NA"/>
    <x v="31"/>
    <x v="1"/>
    <x v="31"/>
    <s v="NA"/>
    <x v="1593"/>
    <s v="Make the taste of food richer, cook with Catch Coriander Powder.🤌 #KyunkiKhanaSirfKhanaNahiHota​ #CatchFoods #CorianderPowder #FlavorfulCooking"/>
    <x v="1646"/>
    <s v="https://www.instagram.com/p/DAKvPtoT2nv/"/>
    <x v="174"/>
    <n v="0"/>
    <n v="0"/>
    <n v="52"/>
    <n v="53105"/>
    <x v="1"/>
    <x v="3"/>
    <x v="7"/>
    <x v="1"/>
    <s v="India"/>
    <x v="26"/>
    <s v="NA"/>
    <s v="NA"/>
    <s v="NA"/>
    <s v="Brand"/>
    <s v="NA"/>
    <x v="3"/>
    <x v="11"/>
  </r>
  <r>
    <s v="Not available"/>
    <n v="288696494837"/>
    <s v="2024-09-21"/>
    <s v="September"/>
    <x v="2"/>
    <x v="6"/>
    <s v="NA"/>
    <x v="8"/>
    <x v="1"/>
    <x v="8"/>
    <s v="NA"/>
    <x v="1594"/>
    <s v="Feel mood uplifting freshness with every wash and lather! 🍃💦 Check out our range of handwashes today! #Fiama #Skin #Soft #Happy #Shower #Bath #Refreshing #Showertime #Bathing #FiamaIndia #HappySkin #Fresh #Handwash"/>
    <x v="1647"/>
    <s v="https://www.instagram.com/reel/DALr6i8NA5n/"/>
    <x v="56"/>
    <n v="6"/>
    <n v="0"/>
    <n v="64"/>
    <n v="28849"/>
    <x v="1"/>
    <x v="2"/>
    <x v="2"/>
    <x v="1"/>
    <s v="India"/>
    <x v="10"/>
    <s v="NA"/>
    <s v="NA"/>
    <s v="NA"/>
    <s v="Brand"/>
    <s v="NA"/>
    <x v="3"/>
    <x v="6"/>
  </r>
  <r>
    <s v="India"/>
    <n v="288922305855"/>
    <s v="2024-09-21"/>
    <s v="September"/>
    <x v="2"/>
    <x v="6"/>
    <s v="NA"/>
    <x v="33"/>
    <x v="1"/>
    <x v="33"/>
    <s v="NA"/>
    <x v="1595"/>
    <s v="Get ready to witness stunning visuals, Jr. NTR's electrifying performance, and epic underwater battles in Devara! . Share if you find this relatable. #DevaraPart1 releasing on 27th Sept at #MirajCinemas. #KortalaSiva #SaifAliKhan #JanhviKapoor #ActionDrama #DevaraTrailer jrntr karanjohar janhvikapoor anirudhofficial devaramovie dharmamovies"/>
    <x v="1648"/>
    <s v="https://www.instagram.com/p/DALeM5_qG_o/"/>
    <x v="125"/>
    <n v="3"/>
    <n v="0"/>
    <n v="121"/>
    <n v="104492"/>
    <x v="7"/>
    <x v="3"/>
    <x v="8"/>
    <x v="1"/>
    <s v="India"/>
    <x v="28"/>
    <s v="NA"/>
    <s v="NA"/>
    <s v="NA"/>
    <s v="Brand"/>
    <s v="NA"/>
    <x v="3"/>
    <x v="6"/>
  </r>
  <r>
    <s v="India"/>
    <n v="288922302666"/>
    <s v="2024-09-21"/>
    <s v="September"/>
    <x v="2"/>
    <x v="6"/>
    <s v="NA"/>
    <x v="33"/>
    <x v="1"/>
    <x v="33"/>
    <s v="NA"/>
    <x v="1596"/>
    <s v="Happy Birthday to the iconic diva who rules our hearts! Here’s to the moments when she made us all feel oh-so-relatable! 🥂✨ . #HappyBirthdayKareenaKapoor #KareenaKapoorKhan #KabhiKhushiKabhieGham #3Idiots #Crew #GoodNewwz #MirajCinemas #EntertainmentRedefined"/>
    <x v="1649"/>
    <s v="https://www.instagram.com/reel/DALJq-rB14g/"/>
    <x v="252"/>
    <n v="2"/>
    <n v="0"/>
    <n v="106"/>
    <n v="104492"/>
    <x v="7"/>
    <x v="3"/>
    <x v="8"/>
    <x v="1"/>
    <s v="India"/>
    <x v="28"/>
    <s v="NA"/>
    <s v="NA"/>
    <s v="NA"/>
    <s v="Brand"/>
    <s v="NA"/>
    <x v="3"/>
    <x v="6"/>
  </r>
  <r>
    <s v="India"/>
    <n v="288922304437"/>
    <s v="2024-09-21"/>
    <s v="September"/>
    <x v="2"/>
    <x v="6"/>
    <s v="NA"/>
    <x v="33"/>
    <x v="1"/>
    <x v="33"/>
    <s v="NA"/>
    <x v="1597"/>
    <s v="Here are 5 compelling reasons why ‘Transformers One’ is a must-watch for every fan! . Transformers One now playing at #MirajCinemas. Book tickets now: LINK IN BIO. . paramountpicsin transformersmovie #OptimusPrime #Megatron #TransformersOne #AutoBots #MirajCinemas #EntertainmentRedefined"/>
    <x v="1650"/>
    <s v="https://www.instagram.com/p/DAK4xVhvAGj/"/>
    <x v="35"/>
    <n v="0"/>
    <n v="0"/>
    <n v="27"/>
    <n v="104492"/>
    <x v="7"/>
    <x v="3"/>
    <x v="8"/>
    <x v="1"/>
    <s v="India"/>
    <x v="28"/>
    <s v="NA"/>
    <s v="NA"/>
    <s v="NA"/>
    <s v="Brand"/>
    <s v="NA"/>
    <x v="3"/>
    <x v="6"/>
  </r>
  <r>
    <s v="India"/>
    <n v="288922300114"/>
    <s v="2024-09-21"/>
    <s v="September"/>
    <x v="2"/>
    <x v="6"/>
    <s v="NA"/>
    <x v="33"/>
    <x v="1"/>
    <x v="33"/>
    <s v="NA"/>
    <x v="1598"/>
    <s v="Team Yudhra or Team Shafiq? 💥 Watch the epic showdown between Siddhant Chaturvedi and Raghav Juyal unfold on the big screen. Don’t miss the battle—catch it at your nearest #MirajCinemas! . Book tickets now:- Link in bio . siddhantchaturvedi malavikamohanan_ raghavjuyal excelmovies #Yudhra #SiddhantChaturvedi #MalavikaMohanan #GajrajRao #RamKapoor #RaghavJuyal"/>
    <x v="1651"/>
    <s v="https://www.instagram.com/p/DAKoJPdTsXc/"/>
    <x v="142"/>
    <n v="3"/>
    <n v="0"/>
    <n v="40"/>
    <n v="104492"/>
    <x v="7"/>
    <x v="3"/>
    <x v="8"/>
    <x v="1"/>
    <s v="India"/>
    <x v="28"/>
    <s v="NA"/>
    <s v="NA"/>
    <s v="NA"/>
    <s v="Brand"/>
    <s v="NA"/>
    <x v="3"/>
    <x v="6"/>
  </r>
  <r>
    <s v="Not available"/>
    <n v="288671814705"/>
    <s v="2024-09-21"/>
    <s v="September"/>
    <x v="2"/>
    <x v="6"/>
    <s v="NA"/>
    <x v="10"/>
    <x v="1"/>
    <x v="10"/>
    <s v="NA"/>
    <x v="1587"/>
    <s v="Day 1 at World Food India 2024 was a massive success! 🎉 We showcased our wide range of Miraj Foods products, including our popular ready-to-eat meals, namkeens, khakhras, and more. 🥘🍛 It was an honor to meet and connect with key industry leaders and dignitaries who visited our stall. The response has been overwhelming, with so many visitors showing great interest in our offerings. A big thank you to everyone who stopped by, and we're excited for the days ahead! 🙌 Come visit us at Stall No. 5C14, Hall No. 5, Bharat Mandapam, Pragati Maidan, New Delhi – we're here until 22nd September! worldfoodindia mohfwindia pragatimaidan #WorldFoodIndia2024 #MirajFoods #FMCG #ReadyToEat #HealthyMeals #IndianSnacks #FrozenMeals #FoodExhibition #PragatiMaidan #BharatMandapam #DelhiEvents #FoodInnovation #IndustryLeaders #D2C #DayOneSuccess"/>
    <x v="1652"/>
    <s v="https://www.instagram.com/reel/DAKoBK_Byt2/"/>
    <x v="100"/>
    <n v="4"/>
    <n v="0"/>
    <n v="93"/>
    <n v="7951"/>
    <x v="4"/>
    <x v="3"/>
    <x v="8"/>
    <x v="1"/>
    <s v="India"/>
    <x v="12"/>
    <s v="NA"/>
    <s v="NA"/>
    <s v="NA"/>
    <s v="Brand"/>
    <s v="NA"/>
    <x v="3"/>
    <x v="6"/>
  </r>
  <r>
    <s v="Not available"/>
    <n v="288671820086"/>
    <s v="2024-09-21"/>
    <s v="September"/>
    <x v="2"/>
    <x v="6"/>
    <s v="NA"/>
    <x v="23"/>
    <x v="1"/>
    <x v="23"/>
    <s v="NA"/>
    <x v="1599"/>
    <s v="Take the taste of tradition on every journey. Pan Parag your flavorful companion on the road! #panparag #panmasala #pan #swaad #king #mouthfreshner #packetofrefreshment #panmasalaflavour #panparagproducts #panparagmoments #nostalgia"/>
    <x v="1653"/>
    <s v="https://www.instagram.com/p/DAKZi-8PhAx/"/>
    <x v="14"/>
    <n v="0"/>
    <n v="0"/>
    <n v="13"/>
    <n v="2145"/>
    <x v="7"/>
    <x v="3"/>
    <x v="10"/>
    <x v="1"/>
    <s v="India"/>
    <x v="22"/>
    <s v="NA"/>
    <s v="NA"/>
    <s v="NA"/>
    <s v="Brand"/>
    <s v="NA"/>
    <x v="4"/>
    <x v="9"/>
  </r>
  <r>
    <s v="Not available"/>
    <n v="288876974634"/>
    <s v="2024-09-22"/>
    <s v="September"/>
    <x v="2"/>
    <x v="6"/>
    <s v="NA"/>
    <x v="31"/>
    <x v="1"/>
    <x v="31"/>
    <s v="NA"/>
    <x v="1600"/>
    <s v="Turn your Butter Chicken into a culinary masterpiece with Catch Kitchen Art gourmet Makhani gravy.👌 #KyunkiKhanaSirfKhanaNahiHota #CatchFoods #KitchenArt #butterchicken #chickenlovers ​ #IndianFood #HomeCooked #Gourmet​ Recipe:​ Step 1: Heat a pan, add 15 gm Butter, 100 ml of Catch Kitchen Art Makhani Gravy and mix 100 ml of water in it, cook for 2-3 Mins. Step 2: Add 160 gms Tandoori Chicken Tikka to the simmering gravy and cook for 5 minutes, add Catch salt as per your taste. Step 3: Add 15 gm Butter and 15 ml Cream. Step 4: Garnish it with Catch Kasoori Methi."/>
    <x v="1654"/>
    <s v="https://www.instagram.com/reel/DANWkjYhajd/"/>
    <x v="138"/>
    <n v="1"/>
    <n v="0"/>
    <n v="70"/>
    <n v="53105"/>
    <x v="1"/>
    <x v="3"/>
    <x v="7"/>
    <x v="1"/>
    <s v="India"/>
    <x v="26"/>
    <s v="NA"/>
    <s v="NA"/>
    <s v="NA"/>
    <s v="Brand"/>
    <s v="NA"/>
    <x v="3"/>
    <x v="11"/>
  </r>
  <r>
    <s v="Not available"/>
    <n v="288736004833"/>
    <s v="2024-09-22"/>
    <s v="September"/>
    <x v="2"/>
    <x v="6"/>
    <s v="NA"/>
    <x v="24"/>
    <x v="1"/>
    <x v="24"/>
    <s v="NA"/>
    <x v="1578"/>
    <s v="🔥🔥🔥 #Duoflor’s #bartender #Barfire #barevent #bartenderlife #barstyle #bartenderindonesia #bartenderbatam #bartrick #barfire #firejuggling #firedance #onfire #bartendernextgeneration #event #mixology #coktail #signature"/>
    <x v="1655"/>
    <s v="https://www.instagram.com/reel/DAM__jcy7sk/"/>
    <x v="1"/>
    <n v="0"/>
    <n v="0"/>
    <n v="0"/>
    <n v="0"/>
    <x v="7"/>
    <x v="4"/>
    <x v="9"/>
    <x v="1"/>
    <s v="NA"/>
    <x v="1"/>
    <s v="N/A"/>
    <s v="N/A"/>
    <s v="N/A"/>
    <s v="Community"/>
    <s v="NA"/>
    <x v="6"/>
    <x v="6"/>
  </r>
  <r>
    <s v="India"/>
    <n v="288922305684"/>
    <s v="2024-09-22"/>
    <s v="September"/>
    <x v="2"/>
    <x v="6"/>
    <s v="NA"/>
    <x v="33"/>
    <x v="1"/>
    <x v="33"/>
    <s v="NA"/>
    <x v="1601"/>
    <s v="Missed out on Coldplay? 🎤 Don't worry, your perfect seat is always waiting at Miraj Cinemas! Catch the latest blockbusters in style, with no queues and endless entertainment! 🎥🍿 #ColdPlay #MirajCinemas #ColdplayIndia #NoQueues #CinemaExperience #MomentMarketing #EntertainmentRedefined"/>
    <x v="1656"/>
    <s v="https://www.instagram.com/p/DAOOJl6i59H/"/>
    <x v="27"/>
    <n v="1"/>
    <n v="0"/>
    <n v="32"/>
    <n v="104492"/>
    <x v="4"/>
    <x v="3"/>
    <x v="8"/>
    <x v="1"/>
    <s v="India"/>
    <x v="28"/>
    <s v="NA"/>
    <s v="NA"/>
    <s v="NA"/>
    <s v="Brand"/>
    <s v="NA"/>
    <x v="3"/>
    <x v="4"/>
  </r>
  <r>
    <s v="India"/>
    <n v="288922303442"/>
    <s v="2024-09-22"/>
    <s v="September"/>
    <x v="2"/>
    <x v="6"/>
    <s v="NA"/>
    <x v="33"/>
    <x v="1"/>
    <x v="33"/>
    <s v="NA"/>
    <x v="1602"/>
    <s v="Get ready for an adrenaline rush! 🎬🔥 Witness Yudhra's journey, a hotheaded ex-prisoner entangled with a drug cartel. . #Yudhra now showing at Miraj Cinemas. Book tickets now: Link in bio. . siddhantchaturvedi malavikamohanan_ raghavjuyal excelmovies #Yudhra #SiddhantChaturvedi #MalavikaMohanan #GajrajRao #RamKapoor #RaghavJuyal #MirajCinemas #EntertainmentRedefined"/>
    <x v="1657"/>
    <s v="https://www.instagram.com/reel/DAODG5oiUU8/"/>
    <x v="130"/>
    <n v="0"/>
    <n v="0"/>
    <n v="32"/>
    <n v="104492"/>
    <x v="4"/>
    <x v="3"/>
    <x v="8"/>
    <x v="1"/>
    <s v="India"/>
    <x v="28"/>
    <s v="NA"/>
    <s v="NA"/>
    <s v="NA"/>
    <s v="Brand"/>
    <s v="NA"/>
    <x v="3"/>
    <x v="6"/>
  </r>
  <r>
    <s v="India"/>
    <n v="288922305246"/>
    <s v="2024-09-22"/>
    <s v="September"/>
    <x v="2"/>
    <x v="6"/>
    <s v="NA"/>
    <x v="33"/>
    <x v="1"/>
    <x v="33"/>
    <s v="NA"/>
    <x v="1603"/>
    <s v="Get ready for laughter and fun—If you loved #NavraMazhaNavsacha, #DeDhakka, and #Golmaal, you won't want to miss Navra Majha Navsacha 2! . Book your tickets now:-Link in Bio #SwapnilJoshi #SachinPilgaonkar #AshokSaraf #navramazanavsacha2 supriyapilgaonkar swwapnil_joshi sachin.pilgaonkar navra_maza_navsacha_2"/>
    <x v="1658"/>
    <s v="https://www.instagram.com/p/DANuY9Xp6N_/"/>
    <x v="30"/>
    <n v="3"/>
    <n v="0"/>
    <n v="43"/>
    <n v="104492"/>
    <x v="7"/>
    <x v="3"/>
    <x v="8"/>
    <x v="1"/>
    <s v="India"/>
    <x v="28"/>
    <s v="NA"/>
    <s v="NA"/>
    <s v="NA"/>
    <s v="Brand"/>
    <s v="NA"/>
    <x v="3"/>
    <x v="6"/>
  </r>
  <r>
    <s v="India"/>
    <n v="288922307039"/>
    <s v="2024-09-22"/>
    <s v="September"/>
    <x v="2"/>
    <x v="6"/>
    <s v="NA"/>
    <x v="33"/>
    <x v="1"/>
    <x v="33"/>
    <s v="NA"/>
    <x v="1604"/>
    <s v="The shark scene in Devara took nearly a day to shoot in a specially built 5.5-foot deep pool in Hyderabad! Interesting isn't it? . #DevaraPart1 releases at Miraj Cinemas on 27th Sept. . #KortalaSiva #SaifAliKhan #JanhviKapoor #ActionDrama jrntr karanjohar janhvikapoor anirudhofficial devaramovie tseries.official dharmamovies"/>
    <x v="1659"/>
    <s v="https://www.instagram.com/p/DANdP0pPE7N/"/>
    <x v="222"/>
    <n v="2"/>
    <n v="0"/>
    <n v="119"/>
    <n v="104492"/>
    <x v="4"/>
    <x v="3"/>
    <x v="8"/>
    <x v="1"/>
    <s v="India"/>
    <x v="28"/>
    <s v="NA"/>
    <s v="NA"/>
    <s v="NA"/>
    <s v="Brand"/>
    <s v="NA"/>
    <x v="3"/>
    <x v="6"/>
  </r>
  <r>
    <s v="India"/>
    <n v="288922302376"/>
    <s v="2024-09-22"/>
    <s v="September"/>
    <x v="2"/>
    <x v="6"/>
    <s v="NA"/>
    <x v="33"/>
    <x v="1"/>
    <x v="33"/>
    <s v="NA"/>
    <x v="1605"/>
    <s v="Meet the amazing voices behind the characters of Transformers One! 🎙️🚗 Which voice actor is your favorite? Let us know in the comments! 👇✨ . Transformers One now showing at #MirajCinemas. Book tickets now: LINK IN BIO. . paramountpicsin transformersmovie #OptimusPrime #Megatron #TransformersOne #BookingsOpen #AutoBots #MirajCinemas #EntertainmentRedefined"/>
    <x v="1660"/>
    <s v="https://www.instagram.com/p/DANMEBPqsqQ/"/>
    <x v="5"/>
    <n v="2"/>
    <n v="0"/>
    <n v="30"/>
    <n v="104492"/>
    <x v="7"/>
    <x v="3"/>
    <x v="8"/>
    <x v="1"/>
    <s v="India"/>
    <x v="28"/>
    <s v="NA"/>
    <s v="NA"/>
    <s v="NA"/>
    <s v="Brand"/>
    <s v="NA"/>
    <x v="3"/>
    <x v="6"/>
  </r>
  <r>
    <s v="Not available"/>
    <n v="288904905357"/>
    <s v="2024-09-22"/>
    <s v="September"/>
    <x v="2"/>
    <x v="6"/>
    <s v="NA"/>
    <x v="30"/>
    <x v="1"/>
    <x v="30"/>
    <m/>
    <x v="1606"/>
    <s v="Russian Aladdin #newreels #newarrivals #newpost #newcollection #explorepage #trendingreels #foryou #foryoupage"/>
    <x v="1661"/>
    <s v="https://www.instagram.com/reel/DANXYYxPl7I/"/>
    <x v="108"/>
    <n v="0"/>
    <n v="0"/>
    <n v="2"/>
    <n v="2446"/>
    <x v="8"/>
    <x v="6"/>
    <x v="1"/>
    <x v="2"/>
    <m/>
    <x v="29"/>
    <m/>
    <m/>
    <m/>
    <m/>
    <m/>
    <x v="7"/>
    <x v="11"/>
  </r>
  <r>
    <s v="Not available"/>
    <n v="288904903915"/>
    <s v="2024-09-22"/>
    <s v="September"/>
    <x v="2"/>
    <x v="6"/>
    <s v="NA"/>
    <x v="30"/>
    <x v="1"/>
    <x v="30"/>
    <m/>
    <x v="1607"/>
    <s v="CAR PORTABLE #newreels #newarrivals #newpost #newcollection #explorepage #trendingreels #foryou #foryoupage"/>
    <x v="1662"/>
    <s v="https://www.instagram.com/reel/DANXAt6v84m/"/>
    <x v="19"/>
    <n v="0"/>
    <n v="0"/>
    <n v="1"/>
    <n v="2446"/>
    <x v="8"/>
    <x v="6"/>
    <x v="1"/>
    <x v="2"/>
    <m/>
    <x v="29"/>
    <m/>
    <m/>
    <m/>
    <m/>
    <m/>
    <x v="7"/>
    <x v="11"/>
  </r>
  <r>
    <s v="Not available"/>
    <n v="288904900154"/>
    <s v="2024-09-22"/>
    <s v="September"/>
    <x v="2"/>
    <x v="6"/>
    <s v="NA"/>
    <x v="30"/>
    <x v="1"/>
    <x v="30"/>
    <m/>
    <x v="1608"/>
    <s v="RUSSIAN BOBBY #newreels #newarrivals #newpost #newcollection #explorepage #trendingreels #foryou #foryoupage"/>
    <x v="1663"/>
    <s v="https://www.instagram.com/reel/DANWti4v3KF/"/>
    <x v="31"/>
    <n v="0"/>
    <n v="0"/>
    <n v="4"/>
    <n v="2446"/>
    <x v="8"/>
    <x v="6"/>
    <x v="1"/>
    <x v="2"/>
    <m/>
    <x v="29"/>
    <m/>
    <m/>
    <m/>
    <m/>
    <m/>
    <x v="7"/>
    <x v="11"/>
  </r>
  <r>
    <s v="Not available"/>
    <n v="288904903916"/>
    <s v="2024-09-22"/>
    <s v="September"/>
    <x v="2"/>
    <x v="6"/>
    <s v="NA"/>
    <x v="30"/>
    <x v="1"/>
    <x v="30"/>
    <m/>
    <x v="1232"/>
    <s v="ELFBAR RAYA D2 #newreels #newarrivals #newpost #newcollection #explorepage #trendingreels #foryou #foryoupage"/>
    <x v="1664"/>
    <s v="https://www.instagram.com/reel/DANWWFAPk10/"/>
    <x v="108"/>
    <n v="0"/>
    <n v="0"/>
    <n v="2"/>
    <n v="2446"/>
    <x v="8"/>
    <x v="6"/>
    <x v="1"/>
    <x v="2"/>
    <m/>
    <x v="29"/>
    <m/>
    <m/>
    <m/>
    <m/>
    <m/>
    <x v="7"/>
    <x v="11"/>
  </r>
  <r>
    <s v="Not available"/>
    <n v="288904899122"/>
    <s v="2024-09-22"/>
    <s v="September"/>
    <x v="2"/>
    <x v="6"/>
    <s v="NA"/>
    <x v="30"/>
    <x v="1"/>
    <x v="30"/>
    <m/>
    <x v="1233"/>
    <s v="ELFBAR RAYA D1 #newreels #newarrivals #newpost #newcollection #explorepage #trendingreels #foryou #foryoupage"/>
    <x v="1665"/>
    <s v="https://www.instagram.com/reel/DANWKukva41/"/>
    <x v="31"/>
    <n v="1"/>
    <n v="0"/>
    <n v="5"/>
    <n v="2446"/>
    <x v="8"/>
    <x v="6"/>
    <x v="1"/>
    <x v="2"/>
    <m/>
    <x v="29"/>
    <m/>
    <m/>
    <m/>
    <m/>
    <m/>
    <x v="7"/>
    <x v="11"/>
  </r>
  <r>
    <s v="Not available"/>
    <n v="288904900121"/>
    <s v="2024-09-22"/>
    <s v="September"/>
    <x v="2"/>
    <x v="6"/>
    <s v="NA"/>
    <x v="30"/>
    <x v="1"/>
    <x v="30"/>
    <m/>
    <x v="1609"/>
    <s v="ELFBAR RAYA GH23K #newreels #newarrivals #newpost #newcollection #explorepage #trendingreels #foryou #foryoupage"/>
    <x v="1666"/>
    <s v="https://www.instagram.com/reel/DANV1P2vIWm/"/>
    <x v="109"/>
    <n v="3"/>
    <n v="0"/>
    <n v="8"/>
    <n v="2446"/>
    <x v="8"/>
    <x v="6"/>
    <x v="1"/>
    <x v="2"/>
    <m/>
    <x v="29"/>
    <m/>
    <m/>
    <m/>
    <m/>
    <m/>
    <x v="7"/>
    <x v="11"/>
  </r>
  <r>
    <s v="Not available"/>
    <n v="288904900155"/>
    <s v="2024-09-22"/>
    <s v="September"/>
    <x v="2"/>
    <x v="6"/>
    <s v="NA"/>
    <x v="30"/>
    <x v="1"/>
    <x v="30"/>
    <m/>
    <x v="1235"/>
    <s v="IGET FLARE #newreels #newarrivals #newpost #newcollection #explorepage #trendingreels #foryou #foryoupage"/>
    <x v="1667"/>
    <s v="https://www.instagram.com/reel/DANVcJEvftI/"/>
    <x v="109"/>
    <n v="0"/>
    <n v="0"/>
    <n v="5"/>
    <n v="2446"/>
    <x v="8"/>
    <x v="6"/>
    <x v="1"/>
    <x v="2"/>
    <m/>
    <x v="29"/>
    <m/>
    <m/>
    <m/>
    <m/>
    <m/>
    <x v="7"/>
    <x v="11"/>
  </r>
  <r>
    <s v="Not available"/>
    <n v="289056045589"/>
    <s v="2024-09-23"/>
    <s v="September"/>
    <x v="2"/>
    <x v="6"/>
    <s v="NA"/>
    <x v="18"/>
    <x v="1"/>
    <x v="18"/>
    <s v="NA"/>
    <x v="1610"/>
    <s v="We test for 217 pesticides so that you can trust Aashirvaad Organic for being #TrulyOrganic #Aashirvaad #OrganicGoodness #SachMuchOrganic"/>
    <x v="1668"/>
    <s v="https://www.instagram.com/reel/DAQB-4LyedG/"/>
    <x v="53"/>
    <n v="4"/>
    <n v="0"/>
    <n v="45"/>
    <n v="57886"/>
    <x v="1"/>
    <x v="3"/>
    <x v="2"/>
    <x v="1"/>
    <s v="India"/>
    <x v="1"/>
    <s v="NA"/>
    <s v="NA"/>
    <s v="NA"/>
    <s v="Brand"/>
    <s v="NA"/>
    <x v="3"/>
    <x v="11"/>
  </r>
  <r>
    <s v="Not available"/>
    <n v="289182251825"/>
    <s v="2024-09-23"/>
    <s v="September"/>
    <x v="2"/>
    <x v="6"/>
    <s v="NA"/>
    <x v="15"/>
    <x v="1"/>
    <x v="15"/>
    <s v="NA"/>
    <x v="1611"/>
    <s v="A big congratulations to all our Gold Coin winners from the Aashirvaad 'Ona Kazhchakal Contest'! 🏅✨ Your beautiful Onam moments 🌸📸 added even more joy and festivity to the celebration. Thank you for making this Onam truly special! 🎉🌼 #onakazhchakal #onammoments #aashirvaadgheeonam #onam2k24 #aashirvaad #onamashamsakal #aashirvaadgheeonammoments"/>
    <x v="1669"/>
    <s v="https://www.instagram.com/reel/DAQ3AHEoTyj/"/>
    <x v="3"/>
    <n v="2"/>
    <n v="0"/>
    <n v="19"/>
    <n v="1584"/>
    <x v="1"/>
    <x v="3"/>
    <x v="2"/>
    <x v="1"/>
    <s v="India"/>
    <x v="1"/>
    <s v="NA"/>
    <s v="NA"/>
    <s v="NA"/>
    <s v="Brand"/>
    <s v="NA"/>
    <x v="3"/>
    <x v="7"/>
  </r>
  <r>
    <s v="Not available"/>
    <n v="288876976715"/>
    <s v="2024-09-23"/>
    <s v="September"/>
    <x v="2"/>
    <x v="6"/>
    <s v="NA"/>
    <x v="31"/>
    <x v="1"/>
    <x v="31"/>
    <s v="NA"/>
    <x v="1612"/>
    <s v="Who also likes spicy food, he will prepare his hands.🙌​ #KyunkiKhanaSirfKhanaNahiHota​ #CatchFoods #RedChilliPowder #Spicy"/>
    <x v="1670"/>
    <s v="https://www.instagram.com/p/DAP9BCFz-vS/"/>
    <x v="174"/>
    <n v="2"/>
    <n v="0"/>
    <n v="54"/>
    <n v="53105"/>
    <x v="1"/>
    <x v="3"/>
    <x v="7"/>
    <x v="1"/>
    <s v="India"/>
    <x v="26"/>
    <s v="NA"/>
    <s v="NA"/>
    <s v="NA"/>
    <s v="Brand"/>
    <s v="NA"/>
    <x v="3"/>
    <x v="11"/>
  </r>
  <r>
    <s v="Not available"/>
    <n v="288904906412"/>
    <s v="2024-09-23"/>
    <s v="September"/>
    <x v="2"/>
    <x v="6"/>
    <s v="NA"/>
    <x v="19"/>
    <x v="1"/>
    <x v="19"/>
    <s v="NA"/>
    <x v="1613"/>
    <s v="#ChabaDalo FILZ to enjoy the magic of MINT! #Chingles #ChinglesGums #Life #ChewingGum #Fun #Pranks #Guess #ChinglesHumor #ChinglesMaxi"/>
    <x v="1671"/>
    <s v="https://www.instagram.com/reel/DAQbxGECWP2/"/>
    <x v="18"/>
    <n v="0"/>
    <n v="0"/>
    <n v="9"/>
    <n v="71245"/>
    <x v="1"/>
    <x v="3"/>
    <x v="7"/>
    <x v="1"/>
    <s v="India"/>
    <x v="18"/>
    <s v="NA"/>
    <s v="NA"/>
    <s v="NA"/>
    <s v="Brand"/>
    <s v="NA"/>
    <x v="3"/>
    <x v="6"/>
  </r>
  <r>
    <s v="Not available"/>
    <n v="288904904136"/>
    <s v="2024-09-23"/>
    <s v="September"/>
    <x v="2"/>
    <x v="6"/>
    <s v="NA"/>
    <x v="19"/>
    <x v="1"/>
    <x v="19"/>
    <s v="NA"/>
    <x v="1614"/>
    <s v="Also share their favourite prank in the comments below! #Chingles #ChinglesGums #Life #ChewingGum #Fun #Pranks #Guess #ChinglesHumor #ChinglesMaxi"/>
    <x v="1672"/>
    <s v="https://www.instagram.com/p/DAPsEuqyCVR/"/>
    <x v="25"/>
    <n v="0"/>
    <n v="0"/>
    <n v="8"/>
    <n v="71245"/>
    <x v="1"/>
    <x v="3"/>
    <x v="7"/>
    <x v="1"/>
    <s v="India"/>
    <x v="18"/>
    <s v="NA"/>
    <s v="NA"/>
    <s v="NA"/>
    <s v="Brand"/>
    <s v="NA"/>
    <x v="3"/>
    <x v="6"/>
  </r>
  <r>
    <s v="Not available"/>
    <n v="289061723293"/>
    <s v="2024-09-23"/>
    <s v="September"/>
    <x v="2"/>
    <x v="6"/>
    <s v="NA"/>
    <x v="20"/>
    <x v="1"/>
    <x v="20"/>
    <s v="NA"/>
    <x v="1615"/>
    <s v="Happiness is indeed a 'gut feeling'. Yes, you read it right! 95% of Serotonin - the happy hormone - is found in our guts. Know more about how your gut helps to be happy and healthy. Celebrating #PoshanMaah 2024 #TheITCWay"/>
    <x v="1673"/>
    <s v="https://www.instagram.com/p/DAQcuSjSNfW/"/>
    <x v="123"/>
    <n v="2"/>
    <n v="0"/>
    <n v="86"/>
    <n v="27070"/>
    <x v="1"/>
    <x v="2"/>
    <x v="2"/>
    <x v="1"/>
    <s v="India"/>
    <x v="19"/>
    <s v="NA"/>
    <s v="NA"/>
    <s v="NA"/>
    <s v="Brand"/>
    <s v="NA"/>
    <x v="1"/>
    <x v="1"/>
  </r>
  <r>
    <s v="India"/>
    <n v="288922303441"/>
    <s v="2024-09-23"/>
    <s v="September"/>
    <x v="2"/>
    <x v="6"/>
    <s v="NA"/>
    <x v="33"/>
    <x v="1"/>
    <x v="33"/>
    <s v="NA"/>
    <x v="1616"/>
    <s v="From director Ridley Scott, watch the New Trailer for #GladiatorII A new legacy of rebellion will begin. Paul Mescal, Pedro Pascal, Denzel Washington, Connie Nielsen, Joseph Quinn, and Fred Hechinger star in #GladiatorII - Only in theatres November 15 in English, Hindi, Tamil and Telugu. Also in 4Dx and IMAX. paramountpicsin viacom18studios"/>
    <x v="1674"/>
    <s v="https://www.instagram.com/reel/DAQ_wegtz1F/"/>
    <x v="59"/>
    <n v="0"/>
    <n v="0"/>
    <n v="59"/>
    <n v="104492"/>
    <x v="7"/>
    <x v="3"/>
    <x v="8"/>
    <x v="1"/>
    <s v="India"/>
    <x v="28"/>
    <s v="NA"/>
    <s v="NA"/>
    <s v="NA"/>
    <s v="Brand"/>
    <s v="NA"/>
    <x v="3"/>
    <x v="6"/>
  </r>
  <r>
    <s v="India"/>
    <n v="288922299735"/>
    <s v="2024-09-23"/>
    <s v="September"/>
    <x v="2"/>
    <x v="6"/>
    <s v="NA"/>
    <x v="33"/>
    <x v="1"/>
    <x v="33"/>
    <s v="NA"/>
    <x v="1617"/>
    <s v="Just 75 days until Pushpa makes a dhamakedaar comeback on the big screen! 🔥 Pushpa 2: The Rule releasing at #MirajCinemas on 6th Dec 2024! . . . #Pushpa2 #AlluArjun #RashmikaMandanna #FahadhFaasil #Sritej #EntertainmentRedefined"/>
    <x v="1675"/>
    <s v="https://www.instagram.com/p/DAQ1hanChRW/"/>
    <x v="253"/>
    <n v="1"/>
    <n v="0"/>
    <n v="246"/>
    <n v="104492"/>
    <x v="7"/>
    <x v="3"/>
    <x v="8"/>
    <x v="1"/>
    <s v="India"/>
    <x v="28"/>
    <s v="NA"/>
    <s v="NA"/>
    <s v="NA"/>
    <s v="Brand"/>
    <s v="NA"/>
    <x v="3"/>
    <x v="6"/>
  </r>
  <r>
    <s v="India"/>
    <n v="288922299736"/>
    <s v="2024-09-23"/>
    <s v="September"/>
    <x v="2"/>
    <x v="6"/>
    <s v="NA"/>
    <x v="33"/>
    <x v="1"/>
    <x v="33"/>
    <s v="NA"/>
    <x v="1618"/>
    <s v="Feel the waves of anticipation as Devara makes its way to the shores in 4 days! 🌊🔥 . #DevaraPart1 releases at Miraj Cinemas on 27th Sept. . #KortalaSiva #SaifAliKhan #JanhviKapoor #ActionDrama #ManOfMasses jrntr karanjohar janhvikapoor anirudhofficial devaramovie tseries.official dharmamovies"/>
    <x v="1676"/>
    <s v="https://www.instagram.com/reel/DAQny73MdFN/"/>
    <x v="16"/>
    <n v="3"/>
    <n v="0"/>
    <n v="69"/>
    <n v="104492"/>
    <x v="4"/>
    <x v="3"/>
    <x v="8"/>
    <x v="1"/>
    <s v="India"/>
    <x v="28"/>
    <s v="NA"/>
    <s v="NA"/>
    <s v="NA"/>
    <s v="Brand"/>
    <s v="NA"/>
    <x v="3"/>
    <x v="6"/>
  </r>
  <r>
    <s v="India"/>
    <n v="288922307038"/>
    <s v="2024-09-23"/>
    <s v="September"/>
    <x v="2"/>
    <x v="6"/>
    <s v="NA"/>
    <x v="33"/>
    <x v="1"/>
    <x v="33"/>
    <s v="NA"/>
    <x v="1619"/>
    <s v="Make your weekdays extraordinary with exclusive ticket offers at #MirajCinemas! 🎟️✨ . Book now: LINK IN BIO. #WeekdayOffer #Stree2 #SarkateKaAatank #Tumbbad #VeerZara #Omkara #TumBin #TheBuckinghamMurders #NavraMazaNavsacha2 #Yudhra #KahanShuruKahanKhatam #UdanChhoo #LochaLaapsi #ReRelease #NewRelease"/>
    <x v="1677"/>
    <s v="https://www.instagram.com/p/DAQWqENiMp0/"/>
    <x v="64"/>
    <n v="1"/>
    <n v="0"/>
    <n v="39"/>
    <n v="104492"/>
    <x v="7"/>
    <x v="3"/>
    <x v="8"/>
    <x v="1"/>
    <s v="India"/>
    <x v="28"/>
    <s v="NA"/>
    <s v="NA"/>
    <s v="NA"/>
    <s v="Brand"/>
    <s v="NA"/>
    <x v="3"/>
    <x v="6"/>
  </r>
  <r>
    <s v="India"/>
    <n v="288922304217"/>
    <s v="2024-09-23"/>
    <s v="September"/>
    <x v="2"/>
    <x v="6"/>
    <s v="NA"/>
    <x v="33"/>
    <x v="1"/>
    <x v="33"/>
    <s v="NA"/>
    <x v="1620"/>
    <s v="Transformers One brings together the classic 1980s Generation 1 universe and the modern Aligned universe for an epic cinematic experience! . Transformers One now showing at #MirajCinemas. Book tickets now: LINK IN BIO. . paramountpicsin transformersmovie #OptimusPrime #Megatron #TransformersOne #BookingsOpen #AutoBots #MirajCinemas #EntertainmentRedefined"/>
    <x v="1678"/>
    <s v="https://www.instagram.com/p/DAQFdIUiYpL/"/>
    <x v="23"/>
    <n v="0"/>
    <n v="0"/>
    <n v="21"/>
    <n v="104492"/>
    <x v="7"/>
    <x v="3"/>
    <x v="8"/>
    <x v="1"/>
    <s v="India"/>
    <x v="28"/>
    <s v="NA"/>
    <s v="NA"/>
    <s v="NA"/>
    <s v="Brand"/>
    <s v="NA"/>
    <x v="3"/>
    <x v="6"/>
  </r>
  <r>
    <s v="India"/>
    <n v="288922304436"/>
    <s v="2024-09-23"/>
    <s v="September"/>
    <x v="2"/>
    <x v="6"/>
    <s v="NA"/>
    <x v="33"/>
    <x v="1"/>
    <x v="33"/>
    <s v="NA"/>
    <x v="1621"/>
    <s v="Who else has Devara's 'Fear' song on repeat? We sure do! 🎧🔥 Catch #DevaraPart1 at #MirajCinemas this September 27th. jrntr janhvikapoor anirudhofficial #ComingSoon #Music #JrNTR #SaifAliKhan #JanhviKapoor #Devara #Fear #Anirudh #DevaraOnSep27th"/>
    <x v="1679"/>
    <s v="https://www.instagram.com/reel/DAPw5l7tkGV/"/>
    <x v="105"/>
    <n v="1"/>
    <n v="0"/>
    <n v="54"/>
    <n v="104492"/>
    <x v="5"/>
    <x v="3"/>
    <x v="8"/>
    <x v="1"/>
    <s v="India"/>
    <x v="28"/>
    <s v="NA"/>
    <s v="NA"/>
    <s v="NA"/>
    <s v="Brand"/>
    <s v="NA"/>
    <x v="3"/>
    <x v="6"/>
  </r>
  <r>
    <s v="Not available"/>
    <n v="289018044485"/>
    <s v="2024-09-23"/>
    <s v="September"/>
    <x v="2"/>
    <x v="6"/>
    <s v="NA"/>
    <x v="10"/>
    <x v="1"/>
    <x v="10"/>
    <s v="NA"/>
    <x v="1622"/>
    <s v="mirajfoods is heading to Dubai!✈️ 🌍✨ Join us at the Dubai World Trade Centre from 24th to 26th September 2024 at Stand No. G6-49, Hall No. 6. Discover our delicious range of ready-to-eat meals, snacks, and more! 🍽️ We’re excited to showcase our products to the global market and connect with food lovers and industry leaders. Don’t miss out – see you in Dubai! 🙌 #DubaiWorldTradeCentre #MirajFoods #ReadyToEat #HealthyMeals #FoodInnovation #DubaiEvents #FMCG #IndianCuisine #GlobalFoodExhibition #D2C #FrozenMeals #FoodExpP2024 #DubaiExpo #Gulfood2024"/>
    <x v="1680"/>
    <s v="https://www.instagram.com/reel/DAPvsomhhrG/"/>
    <x v="23"/>
    <n v="1"/>
    <n v="0"/>
    <n v="22"/>
    <n v="7953"/>
    <x v="1"/>
    <x v="3"/>
    <x v="8"/>
    <x v="1"/>
    <s v="India"/>
    <x v="12"/>
    <s v="NA"/>
    <s v="NA"/>
    <s v="NA"/>
    <s v="Brand"/>
    <s v="NA"/>
    <x v="3"/>
    <x v="6"/>
  </r>
  <r>
    <s v="Not available"/>
    <n v="288939107747"/>
    <s v="2024-09-23"/>
    <s v="September"/>
    <x v="2"/>
    <x v="6"/>
    <s v="NA"/>
    <x v="7"/>
    <x v="1"/>
    <x v="7"/>
    <s v="NA"/>
    <x v="1623"/>
    <s v="Here’s another glowing feedback for you all! We’re immensely grateful to our customers for their kind words. Check out what Tallina has to say about our products and the delightful recipe she created using Nature’s Miracle hydroponic tomatoes. Explore delicious and wholesome meals with Nature’s Miracle! ✨ #naturemiracle #mynaturesmiracle #hydroponic #preservativefree #chemicalfree #hydroponictomatoes #snackpeppers #hydroponicvegetable #customerfeedback #feedback #happycustomers"/>
    <x v="1681"/>
    <s v="https://www.instagram.com/reel/DAQpRAMSPmj/"/>
    <x v="25"/>
    <n v="1"/>
    <n v="0"/>
    <n v="9"/>
    <n v="7010"/>
    <x v="1"/>
    <x v="3"/>
    <x v="7"/>
    <x v="1"/>
    <s v="India"/>
    <x v="9"/>
    <s v="NA"/>
    <s v="NA"/>
    <s v="NA"/>
    <s v="Brand"/>
    <s v="NA"/>
    <x v="3"/>
    <x v="9"/>
  </r>
  <r>
    <s v="Not available"/>
    <n v="289009650860"/>
    <s v="2024-09-23"/>
    <s v="September"/>
    <x v="2"/>
    <x v="6"/>
    <s v="NA"/>
    <x v="23"/>
    <x v="1"/>
    <x v="23"/>
    <s v="NA"/>
    <x v="1624"/>
    <s v="Boost Your Brainpower with Pan Parag! Fuel your mind and unleash the power of pure energy! #panparag #panmasala #pan #swaad #mouthfreshner #packetofrefreshment #panmasalaflavour"/>
    <x v="1682"/>
    <s v="https://www.instagram.com/p/DAPjICxNcnr/"/>
    <x v="41"/>
    <n v="0"/>
    <n v="0"/>
    <n v="12"/>
    <n v="2141"/>
    <x v="7"/>
    <x v="3"/>
    <x v="10"/>
    <x v="1"/>
    <s v="India"/>
    <x v="22"/>
    <s v="NA"/>
    <s v="NA"/>
    <s v="NA"/>
    <s v="Brand"/>
    <s v="NA"/>
    <x v="4"/>
    <x v="9"/>
  </r>
  <r>
    <s v="Not available"/>
    <n v="289017065493"/>
    <s v="2024-09-23"/>
    <s v="September"/>
    <x v="2"/>
    <x v="6"/>
    <s v="NA"/>
    <x v="17"/>
    <x v="1"/>
    <x v="17"/>
    <s v="NA"/>
    <x v="1625"/>
    <s v="Just like nature, our silver-coated cardamom pearls freshen you up in an instant! Do you agree? . #RajnigandhaSilverPearls #FreshnessBlast #rajnigandha #rajnigandhapearls #Goodness"/>
    <x v="1683"/>
    <s v="https://www.instagram.com/p/DAP0W27PfvY/"/>
    <x v="9"/>
    <n v="1"/>
    <n v="0"/>
    <n v="24"/>
    <n v="91519"/>
    <x v="1"/>
    <x v="3"/>
    <x v="7"/>
    <x v="1"/>
    <s v="India"/>
    <x v="17"/>
    <s v="NA"/>
    <s v="NA"/>
    <s v="NA"/>
    <s v="Brand"/>
    <s v="NA"/>
    <x v="4"/>
    <x v="11"/>
  </r>
  <r>
    <s v="Not available"/>
    <n v="288872717649"/>
    <s v="2024-09-23"/>
    <s v="September"/>
    <x v="2"/>
    <x v="6"/>
    <s v="NA"/>
    <x v="12"/>
    <x v="1"/>
    <x v="12"/>
    <s v="NA"/>
    <x v="1626"/>
    <s v="This is an SOS, Rescue with an order!​ #DarkFantasy #SunfeastDarkFantasy #DarkFantasyChocofills #Fantasy #Sweets #Desserts #Cookies #Choco #SweetCravings #SweetTooth"/>
    <x v="1684"/>
    <s v="https://www.instagram.com/reel/DAQ2xuiOAcZ/"/>
    <x v="175"/>
    <n v="7"/>
    <n v="0"/>
    <n v="100"/>
    <n v="46241"/>
    <x v="1"/>
    <x v="2"/>
    <x v="2"/>
    <x v="1"/>
    <s v="India"/>
    <x v="14"/>
    <s v="NA"/>
    <s v="NA"/>
    <s v="NA"/>
    <s v="Brand"/>
    <s v="NA"/>
    <x v="3"/>
    <x v="11"/>
  </r>
  <r>
    <s v="Not available"/>
    <n v="288914675351"/>
    <s v="2024-09-23"/>
    <s v="September"/>
    <x v="2"/>
    <x v="6"/>
    <s v="NA"/>
    <x v="13"/>
    <x v="1"/>
    <x v="13"/>
    <s v="NA"/>
    <x v="1627"/>
    <s v="999999+ reasons to enjoy your evening chai and Farmlite this week 🫶 #Coldplay #FixYou #Farmlite"/>
    <x v="1685"/>
    <s v="https://www.instagram.com/reel/DARLeAPCGBD/"/>
    <x v="89"/>
    <n v="0"/>
    <n v="0"/>
    <n v="30"/>
    <n v="14489"/>
    <x v="1"/>
    <x v="2"/>
    <x v="2"/>
    <x v="1"/>
    <s v="India"/>
    <x v="15"/>
    <s v="NA"/>
    <s v="NA"/>
    <s v="NA"/>
    <s v="Brand"/>
    <s v="NA"/>
    <x v="3"/>
    <x v="6"/>
  </r>
  <r>
    <s v="Not available"/>
    <n v="288960540221"/>
    <s v="2024-09-24"/>
    <s v="September"/>
    <x v="2"/>
    <x v="6"/>
    <s v="NA"/>
    <x v="31"/>
    <x v="1"/>
    <x v="31"/>
    <s v="NA"/>
    <x v="1628"/>
    <s v="Every kitchen feels WHOLE with the complete range of whole spices from Catch.👌​ #KyunkiKhanaSirfKhanaNahiHota​ #CatchFoods #KitchenEssentials #FlavorBoost"/>
    <x v="1686"/>
    <s v="https://www.instagram.com/reel/DASjsR_BKkO/"/>
    <x v="126"/>
    <n v="5"/>
    <n v="0"/>
    <n v="81"/>
    <n v="53119"/>
    <x v="1"/>
    <x v="3"/>
    <x v="7"/>
    <x v="1"/>
    <s v="India"/>
    <x v="26"/>
    <s v="NA"/>
    <s v="NA"/>
    <s v="NA"/>
    <s v="Brand"/>
    <s v="NA"/>
    <x v="3"/>
    <x v="11"/>
  </r>
  <r>
    <s v="Not available"/>
    <n v="289261530248"/>
    <s v="2024-09-24"/>
    <s v="September"/>
    <x v="2"/>
    <x v="6"/>
    <s v="NA"/>
    <x v="19"/>
    <x v="1"/>
    <x v="19"/>
    <s v="NA"/>
    <x v="1629"/>
    <s v="Polls are cool… Just not cooler than Filz and you #Chingles #ChinglesGums #Life #ChewingGum #Fun #Pranks #Guess #ChinglesHumor #ChinglesMaxi"/>
    <x v="1687"/>
    <s v="https://www.instagram.com/p/DATB5osiUKZ/"/>
    <x v="22"/>
    <n v="3"/>
    <n v="0"/>
    <n v="17"/>
    <n v="71215"/>
    <x v="1"/>
    <x v="3"/>
    <x v="7"/>
    <x v="1"/>
    <s v="India"/>
    <x v="18"/>
    <s v="NA"/>
    <s v="NA"/>
    <s v="NA"/>
    <s v="Brand"/>
    <s v="NA"/>
    <x v="3"/>
    <x v="6"/>
  </r>
  <r>
    <s v="Not available"/>
    <n v="288930987572"/>
    <s v="2024-09-24"/>
    <s v="September"/>
    <x v="2"/>
    <x v="6"/>
    <s v="NA"/>
    <x v="19"/>
    <x v="1"/>
    <x v="19"/>
    <s v="NA"/>
    <x v="1630"/>
    <s v="Have a MAXI and enjoy limitless FUN! #Chingles #ChinglesGums #Life #ChewingGum #Fun #Pranks #Guess #ChinglesHumor #ChinglesMaxi"/>
    <x v="1688"/>
    <s v="https://www.instagram.com/reel/DAShrzhijrM/"/>
    <x v="49"/>
    <n v="0"/>
    <n v="0"/>
    <n v="6"/>
    <n v="71243"/>
    <x v="1"/>
    <x v="3"/>
    <x v="7"/>
    <x v="1"/>
    <s v="India"/>
    <x v="18"/>
    <s v="NA"/>
    <s v="NA"/>
    <s v="NA"/>
    <s v="Brand"/>
    <s v="NA"/>
    <x v="3"/>
    <x v="6"/>
  </r>
  <r>
    <s v="Not available"/>
    <n v="289015351747"/>
    <s v="2024-09-24"/>
    <s v="September"/>
    <x v="2"/>
    <x v="6"/>
    <s v="NA"/>
    <x v="8"/>
    <x v="1"/>
    <x v="8"/>
    <s v="NA"/>
    <x v="1631"/>
    <s v="Get ready for a ✨misty-cal✨ downpour of fresh scents! 🌸 #Fiama #Skin #Soft #Happy #Shower #Bath #Refreshing #Showertime #Bathing #ShowerRoutine #FiamaIndia #HappySkin #FiamaFragranceMist #Lavender #Tangerine"/>
    <x v="1689"/>
    <s v="https://www.instagram.com/reel/DAS6fJDi5tp/"/>
    <x v="53"/>
    <n v="0"/>
    <n v="0"/>
    <n v="41"/>
    <n v="28924"/>
    <x v="1"/>
    <x v="2"/>
    <x v="2"/>
    <x v="1"/>
    <s v="India"/>
    <x v="10"/>
    <s v="NA"/>
    <s v="NA"/>
    <s v="NA"/>
    <s v="Brand"/>
    <s v="NA"/>
    <x v="3"/>
    <x v="6"/>
  </r>
  <r>
    <s v="India"/>
    <n v="288959186494"/>
    <s v="2024-09-24"/>
    <s v="September"/>
    <x v="2"/>
    <x v="6"/>
    <s v="NA"/>
    <x v="33"/>
    <x v="1"/>
    <x v="33"/>
    <s v="NA"/>
    <x v="1632"/>
    <s v="The ladies went late, but they have finally been found to steal the spotlight with Oscar 2025 nominations! . . . . #LaapataaLadies #Oscar2025 #OscarNominations #ProudMoment #IndianFilm #OscarIndia'sOfficialNationalPratibha_Ranta ss_this_side distributes #Aamirkhan raodyness aamirkhanproductions"/>
    <x v="1690"/>
    <s v="https://www.instagram.com/p/DATW4hHiKXn/"/>
    <x v="83"/>
    <n v="2"/>
    <n v="0"/>
    <n v="45"/>
    <n v="104490"/>
    <x v="7"/>
    <x v="3"/>
    <x v="8"/>
    <x v="1"/>
    <s v="India"/>
    <x v="28"/>
    <s v="NA"/>
    <s v="NA"/>
    <s v="NA"/>
    <s v="Brand"/>
    <s v="NA"/>
    <x v="3"/>
    <x v="6"/>
  </r>
  <r>
    <s v="India"/>
    <n v="288959183842"/>
    <s v="2024-09-24"/>
    <s v="September"/>
    <x v="2"/>
    <x v="6"/>
    <s v="NA"/>
    <x v="33"/>
    <x v="1"/>
    <x v="33"/>
    <s v="NA"/>
    <x v="1633"/>
    <s v="Get ready! Devara is coming in 3 days, with anger in his eyes and chaos all around! 💥 #DevaraPart1 releases at Miraj Cinemas on 27th Sept. . #KortalaSiva #SaifAliKhan $JanhviKapoor #ActionDrama #ManOfMasses jrntr karanjohar janhvikapoor anirudhofficial devaramovie tseries.official dharmamovies"/>
    <x v="1691"/>
    <s v="https://www.instagram.com/reel/DATJMRrqDvG/"/>
    <x v="54"/>
    <n v="4"/>
    <n v="0"/>
    <n v="84"/>
    <n v="104490"/>
    <x v="4"/>
    <x v="3"/>
    <x v="8"/>
    <x v="1"/>
    <s v="India"/>
    <x v="28"/>
    <s v="NA"/>
    <s v="NA"/>
    <s v="NA"/>
    <s v="Brand"/>
    <s v="NA"/>
    <x v="3"/>
    <x v="6"/>
  </r>
  <r>
    <s v="India"/>
    <n v="288959186383"/>
    <s v="2024-09-24"/>
    <s v="September"/>
    <x v="2"/>
    <x v="6"/>
    <s v="NA"/>
    <x v="33"/>
    <x v="1"/>
    <x v="33"/>
    <s v="NA"/>
    <x v="1634"/>
    <s v="It's time to test your observation skills. How many differences can you spot? 🔍🤖 . Transformers One now showing at #MirajCinemas. Book tickets now: LINK IN BIO. . paramountpicsin transformersmovie #OptimusPrime #Megatron #TransformersOne #SpotTheDifferences #AutoBots #MirajCinemas #EntertainmentRedefined"/>
    <x v="1692"/>
    <s v="https://www.instagram.com/p/DASt8ySzJHt/"/>
    <x v="20"/>
    <n v="4"/>
    <n v="0"/>
    <n v="28"/>
    <n v="104490"/>
    <x v="7"/>
    <x v="3"/>
    <x v="8"/>
    <x v="1"/>
    <s v="India"/>
    <x v="28"/>
    <s v="NA"/>
    <s v="NA"/>
    <s v="NA"/>
    <s v="Brand"/>
    <s v="NA"/>
    <x v="3"/>
    <x v="6"/>
  </r>
  <r>
    <s v="India"/>
    <n v="288922304960"/>
    <s v="2024-09-24"/>
    <s v="September"/>
    <x v="2"/>
    <x v="6"/>
    <s v="NA"/>
    <x v="33"/>
    <x v="1"/>
    <x v="33"/>
    <s v="NA"/>
    <x v="1635"/>
    <s v="Cinematic brilliance of Devara! How would you rate it on a scale of 1 to 10? Let us know in the comments below! 🎥 . #Devara releases at Miraj Cinemas on 27th Sept. . #KortalaSiva #SaifAliKhan #JanhviKapoor #ActionDrama jrntr karanjohar janhvikapoor anirudhofficial devaramovie tseries.official dharmamovies"/>
    <x v="1693"/>
    <s v="https://www.instagram.com/p/DASVqKPhaEK/"/>
    <x v="83"/>
    <n v="3"/>
    <n v="0"/>
    <n v="46"/>
    <n v="104492"/>
    <x v="4"/>
    <x v="3"/>
    <x v="8"/>
    <x v="1"/>
    <s v="India"/>
    <x v="28"/>
    <s v="NA"/>
    <s v="NA"/>
    <s v="NA"/>
    <s v="Brand"/>
    <s v="NA"/>
    <x v="3"/>
    <x v="6"/>
  </r>
  <r>
    <s v="Not available"/>
    <n v="289075739069"/>
    <s v="2024-09-24"/>
    <s v="September"/>
    <x v="2"/>
    <x v="6"/>
    <s v="NA"/>
    <x v="22"/>
    <x v="1"/>
    <x v="22"/>
    <s v="NA"/>
    <x v="1636"/>
    <s v="Day 2 at World Food India 2024 was a massive success! We showcased our wide range of Miraj Foods products, including our popular ready-to- eat meals, namkeens, khakhras, and more. It was an honor to meet and connect with key industry leaders and dignitaries who visited our stall. The response has been overwhelming, with so many visitors showing great interest in our offerings. A big thank you to everyone who stopped by, and we're excited for the days ahead! worldfoodindia mohfwindia pragatimaidan #WorldFoodIndia2024 #MirajFoods #FMCG #ReadyToEat #HealthyMeals #IndianSnacks #FrozenMeals #FoodExhibition #PragatiMaidan #BharatMandapam #DelhiEvents #FoodInnovation #IndustryLeaders #D2C #DayTwoSuccess"/>
    <x v="1694"/>
    <s v="https://www.instagram.com/reel/DASxswSpmMD/"/>
    <x v="176"/>
    <n v="2"/>
    <n v="0"/>
    <n v="208"/>
    <n v="11548"/>
    <x v="4"/>
    <x v="3"/>
    <x v="8"/>
    <x v="1"/>
    <s v="India"/>
    <x v="21"/>
    <s v="NA"/>
    <s v="NA"/>
    <s v="NA"/>
    <s v="Brand"/>
    <s v="NA"/>
    <x v="3"/>
    <x v="6"/>
  </r>
  <r>
    <s v="Not available"/>
    <n v="289009644311"/>
    <s v="2024-09-24"/>
    <s v="September"/>
    <x v="2"/>
    <x v="6"/>
    <s v="NA"/>
    <x v="23"/>
    <x v="1"/>
    <x v="23"/>
    <s v="NA"/>
    <x v="1637"/>
    <s v="Press Play, Stay Fresh! Level up your focus and game with Pan Parag celebrating 50 years of freshness and tradition! #panparag #panmasala #pan #swaad #king #mouthfreshner #packetofrefreshment #panmasalaflavour #panparagproducts #panparagmoments #nostalgia"/>
    <x v="1695"/>
    <s v="https://www.instagram.com/p/DATHeEJz9no/"/>
    <x v="31"/>
    <n v="0"/>
    <n v="0"/>
    <n v="4"/>
    <n v="2141"/>
    <x v="7"/>
    <x v="3"/>
    <x v="10"/>
    <x v="1"/>
    <s v="India"/>
    <x v="22"/>
    <s v="NA"/>
    <s v="NA"/>
    <s v="NA"/>
    <s v="Brand"/>
    <s v="NA"/>
    <x v="4"/>
    <x v="9"/>
  </r>
  <r>
    <s v="Not available"/>
    <n v="288944913867"/>
    <s v="2024-09-24"/>
    <s v="September"/>
    <x v="2"/>
    <x v="6"/>
    <s v="NA"/>
    <x v="11"/>
    <x v="1"/>
    <x v="11"/>
    <s v="NA"/>
    <x v="1638"/>
    <s v="To make dinner special after a hectic day, two foods are important – Family or Pass Pass, because both make a dull situation refreshing. #RahoHameshaPassPass #meethamagic #sweetmagicmix #saunfdelightmix #mintymix #fruttimix #mintyfresh #saunf #fruity #frutti"/>
    <x v="1696"/>
    <s v="https://www.instagram.com/p/DAS_u8PsWsa/"/>
    <x v="2"/>
    <n v="0"/>
    <n v="0"/>
    <n v="10"/>
    <n v="83869"/>
    <x v="1"/>
    <x v="3"/>
    <x v="7"/>
    <x v="1"/>
    <s v="India"/>
    <x v="13"/>
    <s v="NA"/>
    <s v="NA"/>
    <s v="NA"/>
    <s v="Brand"/>
    <s v="NA"/>
    <x v="4"/>
    <x v="8"/>
  </r>
  <r>
    <s v="Not available"/>
    <n v="289261531801"/>
    <s v="2024-09-25"/>
    <s v="September"/>
    <x v="2"/>
    <x v="6"/>
    <s v="NA"/>
    <x v="19"/>
    <x v="1"/>
    <x v="19"/>
    <s v="NA"/>
    <x v="1639"/>
    <s v="#ChabaDalo Filz and experience coolness, always. #Chingles #ChinglesGums #Life #ChewingGum #Fun #Pranks #Guess #ChinglesHumor #ChinglesMaxi"/>
    <x v="1697"/>
    <s v="https://www.instagram.com/reel/DAVBfIai4Yf/"/>
    <x v="26"/>
    <n v="0"/>
    <n v="0"/>
    <n v="16"/>
    <n v="71215"/>
    <x v="1"/>
    <x v="3"/>
    <x v="7"/>
    <x v="1"/>
    <s v="India"/>
    <x v="18"/>
    <s v="NA"/>
    <s v="NA"/>
    <s v="NA"/>
    <s v="Brand"/>
    <s v="NA"/>
    <x v="3"/>
    <x v="6"/>
  </r>
  <r>
    <s v="Not available"/>
    <n v="289083100930"/>
    <s v="2024-09-25"/>
    <s v="September"/>
    <x v="2"/>
    <x v="6"/>
    <s v="NA"/>
    <x v="8"/>
    <x v="1"/>
    <x v="8"/>
    <s v="NA"/>
    <x v="1640"/>
    <s v="Let the celebration begin with all your favourite essentials 🥳 Splash into the season of self-care with Fiama! 💖 #Fiama #Skin #Soft #Happy #Shower #Bath #Refreshing #Showertime #Bathing #ShowerRoutine #FiamaIndia #HappySkin #MegaCelebration #FiamaFragranceMist #FiamaGelBar #FiamaShowerGel #ShowerGel #Bodywash #Soap"/>
    <x v="1698"/>
    <s v="https://www.instagram.com/p/DAV8DOwK80n/"/>
    <x v="94"/>
    <n v="10"/>
    <n v="0"/>
    <n v="58"/>
    <n v="28948"/>
    <x v="1"/>
    <x v="2"/>
    <x v="2"/>
    <x v="1"/>
    <s v="India"/>
    <x v="10"/>
    <s v="NA"/>
    <s v="NA"/>
    <s v="NA"/>
    <s v="Brand"/>
    <s v="NA"/>
    <x v="3"/>
    <x v="6"/>
  </r>
  <r>
    <s v="Not available"/>
    <n v="289261529157"/>
    <s v="2024-09-25"/>
    <s v="September"/>
    <x v="2"/>
    <x v="6"/>
    <s v="NA"/>
    <x v="6"/>
    <x v="1"/>
    <x v="6"/>
    <s v="NA"/>
    <x v="1641"/>
    <s v="We’ve got some exciting news! A new launch from your favourite ITC Sunbean is en route, stay tuned. #itcsunbean #sunbean #sunbeancoffee #newlaunch #comingsoon"/>
    <x v="1699"/>
    <s v="https://www.instagram.com/itcsunbean/reel/DAVB93NydfE/"/>
    <x v="27"/>
    <n v="0"/>
    <n v="0"/>
    <n v="31"/>
    <n v="6556"/>
    <x v="1"/>
    <x v="2"/>
    <x v="2"/>
    <x v="1"/>
    <s v="India"/>
    <x v="8"/>
    <s v="NA"/>
    <s v="NA"/>
    <s v="NA"/>
    <s v="Brand"/>
    <s v="NA"/>
    <x v="3"/>
    <x v="11"/>
  </r>
  <r>
    <s v="India"/>
    <n v="289299678149"/>
    <s v="2024-09-25"/>
    <s v="September"/>
    <x v="2"/>
    <x v="6"/>
    <s v="NA"/>
    <x v="33"/>
    <x v="1"/>
    <x v="33"/>
    <s v="NA"/>
    <x v="1642"/>
    <s v="A world of emotions is about to explode on the big screen at #MirajCinemas—only 2 days to go!🔥 . #Devara releases at Miraj Cinemas on 27th Sept. Bookings open now: Link in bio. . #KortalaSiva #SaifAliKhan #JanhviKapoor #ActionDrama jrntr karanjohar janhvikapoor anirudhofficial devaramovie tseries.official dharmamovies"/>
    <x v="1700"/>
    <s v="https://www.instagram.com/mirajcinemas/reel/DAV1upgg9jT/"/>
    <x v="52"/>
    <n v="2"/>
    <n v="0"/>
    <n v="58"/>
    <n v="104312"/>
    <x v="4"/>
    <x v="3"/>
    <x v="8"/>
    <x v="1"/>
    <s v="India"/>
    <x v="28"/>
    <s v="NA"/>
    <s v="NA"/>
    <s v="NA"/>
    <s v="Brand"/>
    <s v="NA"/>
    <x v="3"/>
    <x v="6"/>
  </r>
  <r>
    <s v="India"/>
    <n v="289299682500"/>
    <s v="2024-09-25"/>
    <s v="September"/>
    <x v="2"/>
    <x v="6"/>
    <s v="NA"/>
    <x v="33"/>
    <x v="1"/>
    <x v="33"/>
    <s v="NA"/>
    <x v="1643"/>
    <s v="Watch the teaser..a secret will be revealed, it will be the key to many secrets! Presenting Like and Subscribe ча Teaser. A unique thriller in Marathi! Like and Subscribe' from 18th October in theaters near you! #LikeAaniSubscribe #18Oct24#TeaserOutNow #ComingSoon Written and Directed by abhishek.merukar Produced by nitinvaidyaproductions In association with SN Productions LLP &amp; abhishekmerukarproductions Starring ▶️ ameyzone ⏩ amrutakhanvilkar ⏭️ Shubhankar_tawde ⏪ virat.madake ⏮️ juibhagwat ⏫ rajasi_bhave ⏸️ pushkaraj1 ⏹️ shivrajwaichal Distributed by panorama_studios chhatwanimurli darshan_shah1 A Panorama Studios Nationwide Release"/>
    <x v="1701"/>
    <s v="https://www.instagram.com/mirajcinemas/reel/DAVuumqBohg/"/>
    <x v="142"/>
    <n v="0"/>
    <n v="0"/>
    <n v="37"/>
    <n v="104312"/>
    <x v="7"/>
    <x v="3"/>
    <x v="8"/>
    <x v="1"/>
    <s v="India"/>
    <x v="28"/>
    <s v="NA"/>
    <s v="NA"/>
    <s v="NA"/>
    <s v="Brand"/>
    <s v="NA"/>
    <x v="3"/>
    <x v="11"/>
  </r>
  <r>
    <s v="India"/>
    <n v="289299678104"/>
    <s v="2024-09-25"/>
    <s v="September"/>
    <x v="2"/>
    <x v="6"/>
    <s v="NA"/>
    <x v="33"/>
    <x v="1"/>
    <x v="33"/>
    <s v="NA"/>
    <x v="1644"/>
    <s v="Darwaza Khulega, iss Diwali 🔥 #BhoolBhulaiyaa3ThisDiwali #BhoolBhulaiyaa3 kartikaaryan balanvidya tripti_dimri #BhushanKumar #KrishanKumar muradkhetani aneesbazmee shivchanana neerajkalyan24 chaayaankan rajatdesigns tseriesfilms tseries.official cine1setudios aafilms.official"/>
    <x v="1702"/>
    <s v="https://www.instagram.com/mirajcinemas/p/DAVb5YRsOr8/"/>
    <x v="182"/>
    <n v="0"/>
    <n v="0"/>
    <n v="225"/>
    <n v="104312"/>
    <x v="7"/>
    <x v="3"/>
    <x v="8"/>
    <x v="1"/>
    <s v="India"/>
    <x v="28"/>
    <s v="NA"/>
    <s v="NA"/>
    <s v="NA"/>
    <s v="Brand"/>
    <s v="NA"/>
    <x v="3"/>
    <x v="13"/>
  </r>
  <r>
    <s v="India"/>
    <n v="289299681586"/>
    <s v="2024-09-25"/>
    <s v="September"/>
    <x v="2"/>
    <x v="6"/>
    <s v="NA"/>
    <x v="33"/>
    <x v="1"/>
    <x v="33"/>
    <s v="NA"/>
    <x v="1645"/>
    <s v="From real to reel: Check out the uncanny look of the actors portraying Anand Dighe, Balasaheb Thackeray, and Eknath Shinde in Dharmaveer 2. . #Dharamveer2 releasing on 27th Sept at #MirajCinemas. . #AnandDighe #BalasahebThackeray #EknathShinde #PrasadOak #MakarandDate #KshitishDate #Dharmaveer2InCinemP27September #Dharmaveer2InMarathiAndHindi oakprasad zeestudiosmarathi"/>
    <x v="1703"/>
    <s v="https://www.instagram.com/mirajcinemas/p/DAVZWbAIPPr/"/>
    <x v="212"/>
    <n v="1"/>
    <n v="0"/>
    <n v="169"/>
    <n v="104312"/>
    <x v="7"/>
    <x v="3"/>
    <x v="8"/>
    <x v="1"/>
    <s v="India"/>
    <x v="28"/>
    <s v="NA"/>
    <s v="NA"/>
    <s v="NA"/>
    <s v="Brand"/>
    <s v="NA"/>
    <x v="3"/>
    <x v="6"/>
  </r>
  <r>
    <s v="India"/>
    <n v="289299678150"/>
    <s v="2024-09-25"/>
    <s v="September"/>
    <x v="2"/>
    <x v="6"/>
    <s v="NA"/>
    <x v="33"/>
    <x v="1"/>
    <x v="33"/>
    <s v="NA"/>
    <x v="1646"/>
    <s v="Experience an epic action saga set on coastal lands, where a fearless hero #JrNTR battles evil and rescues the oppressed. . #Devara releases at Miraj Cinemas on 27th Sept. Bookings open now: Link in bio! . #AdvanceBookingsOpen #KortalaSiva #SaifAliKhan #JanhviKapoor #ActionDrama jrntr karanjohar janhvikapoor anirudhofficial devaramovie tseries.official dharmamovies"/>
    <x v="1704"/>
    <s v="https://www.instagram.com/mirajcinemas/p/DAVHaNVTALD/"/>
    <x v="127"/>
    <n v="0"/>
    <n v="0"/>
    <n v="86"/>
    <n v="104312"/>
    <x v="4"/>
    <x v="3"/>
    <x v="8"/>
    <x v="1"/>
    <s v="India"/>
    <x v="28"/>
    <s v="NA"/>
    <s v="NA"/>
    <s v="NA"/>
    <s v="Brand"/>
    <s v="NA"/>
    <x v="3"/>
    <x v="6"/>
  </r>
  <r>
    <s v="India"/>
    <n v="289299681397"/>
    <s v="2024-09-25"/>
    <s v="September"/>
    <x v="2"/>
    <x v="6"/>
    <s v="NA"/>
    <x v="33"/>
    <x v="1"/>
    <x v="33"/>
    <s v="NA"/>
    <x v="1647"/>
    <s v="Dive back into the enchanting world of love, music, and dance! Taal is re-releasing on 27th September at #MirajCinemas! Don’t miss your chance to experience this classic on the big screen. Book your tickets:-link in bio . muktaartsltd muktaa2cinemas tipsfilmsofficial anilskapoor aishwaryaraibachchan_arb #AkshayeKhanna [Bollywood, Anil Kapoor, Aishwarya Rai Bachchan, Akshaye Khanna, A R Rahman, Music, Dance, Musical, Subhash Ghai]"/>
    <x v="1705"/>
    <s v="https://www.instagram.com/mirajcinemas/p/DAU6cshokEH/"/>
    <x v="63"/>
    <n v="2"/>
    <n v="0"/>
    <n v="53"/>
    <n v="104312"/>
    <x v="5"/>
    <x v="3"/>
    <x v="8"/>
    <x v="1"/>
    <s v="India"/>
    <x v="28"/>
    <s v="NA"/>
    <s v="NA"/>
    <s v="NA"/>
    <s v="Brand"/>
    <s v="NA"/>
    <x v="3"/>
    <x v="6"/>
  </r>
  <r>
    <s v="Not available"/>
    <n v="289174116429"/>
    <s v="2024-09-25"/>
    <s v="September"/>
    <x v="2"/>
    <x v="6"/>
    <s v="NA"/>
    <x v="10"/>
    <x v="1"/>
    <x v="10"/>
    <s v="NA"/>
    <x v="1648"/>
    <s v="Day 1 at the Dubai World Trade Centre has been an incredible experience! 🎉 We showcased our full range of Miraj Foods products, from ready-to-eat meals to irresistible snacks, and the response has been amazing! 🍽️ It was a pleasure connecting with industry professionals and food enthusiasts from around the globe 🌍. Thank you to everyone who visited us at Stand No. G6-49, Hall No. 6. We're excited for what the next days have in store! If you haven’t stopped by yet, come see us until 26th September! #DubaiWorldTradeCentre #MirajFoods #DayOneRecap #ReadyToEat #FoodInnovation #DubaiExpo #HealthyMeals #IndianCuisine #FMCG #GlobalFoodExhibition #FrozenMeals #FoodExpP2024 #D2C #DubaiEvents #Gulfood2024"/>
    <x v="1706"/>
    <s v="https://www.instagram.com/reel/DAVzXHIBj13/"/>
    <x v="8"/>
    <n v="3"/>
    <n v="0"/>
    <n v="105"/>
    <n v="7974"/>
    <x v="4"/>
    <x v="3"/>
    <x v="8"/>
    <x v="1"/>
    <s v="India"/>
    <x v="12"/>
    <s v="NA"/>
    <s v="NA"/>
    <s v="NA"/>
    <s v="Brand"/>
    <s v="NA"/>
    <x v="3"/>
    <x v="4"/>
  </r>
  <r>
    <s v="Not available"/>
    <n v="289065432779"/>
    <s v="2024-09-25"/>
    <s v="September"/>
    <x v="2"/>
    <x v="6"/>
    <s v="NA"/>
    <x v="16"/>
    <x v="1"/>
    <x v="16"/>
    <m/>
    <x v="1649"/>
    <s v="Bhagavad Gita: Chapter 6, Verse 12 atraikagram manah kritva yata-chittendriya-kriyah upavishyasane yunjyad yogam atma-vishuddhaye In this verse, Lord Krishna tells Arjuna about the proper posture needed to focus the mind after explaining the seat for meditation. When we try to meditate, it’s easy to get lazy or sleepy because our minds are more used to finding joy in things we experience with our senses than in thinking about God. This is why people don’t usually fall asleep while eating, but they do tend to doze off during meditation or while chanting. To help prevent this, Shree Krishna advises sitting with your back straight. He suggests that you can meditate in any comfortable position, as long as you remain still and sit upright. For those who can’t sit on the floor due to issues like knee pain, there’s no need to worry—they can also meditate while sitting on a chair, as long as they follow the key instruction of staying still and maintaining a straight posture. Listen to detailed meanings of shlokas explained shortly and simply with the Mangaldeep Devotional App. Download the free Mangaldeep devotional app now from the link in the bio. #PujaWithMangaldeep #MangaldeepAgarbattis #Gita #BhagavadGita #LordKrishna #Arjuna #Moksha #Bhakti #Devotion #HareKrishna #GitaWisdom #BhagavadGita #BhagvadGita #Krishna #Mahabharat #BhagavadGitaChanting #HathaYoga #BaktiYoga #JnanaYoga #SupremeBeing #HigherSelf #Tattvamasi"/>
    <x v="1707"/>
    <s v="https://www.instagram.com/reel/DAV2eI9tJu5/"/>
    <x v="78"/>
    <n v="4"/>
    <n v="0"/>
    <n v="91"/>
    <n v="320111"/>
    <x v="7"/>
    <x v="3"/>
    <x v="2"/>
    <x v="3"/>
    <s v="N/A"/>
    <x v="16"/>
    <s v="N/A"/>
    <s v="N/A"/>
    <s v="N/A"/>
    <s v="Brand"/>
    <s v="NA"/>
    <x v="3"/>
    <x v="3"/>
  </r>
  <r>
    <s v="Not available"/>
    <n v="289043735995"/>
    <s v="2024-09-25"/>
    <s v="September"/>
    <x v="2"/>
    <x v="6"/>
    <s v="NA"/>
    <x v="16"/>
    <x v="1"/>
    <x v="16"/>
    <m/>
    <x v="1650"/>
    <s v="Prem Mandir in Vrindavan is a breathtaking symbol of devotion, spirituality, and architectural grandeur, dedicated to the eternal love between Lord Krishna and Radha. The architecture of Prem Mandir itself is a marvel, constructed entirely from pristine white Italian marble and adorned with intricate carvings that depict scenes from Krishna’s life, including his playful leelas with Radha. The celebrations at Prem Mandir embody this profound bond, creating an atmosphere filled with devotion and reverence for the divine. Credits: banarasi-bhaukal #PujaWithMangaldeep #MangaldeepAgarbatti #Mangaldeep #PremMandir #HareKrishna"/>
    <x v="1708"/>
    <s v="https://www.instagram.com/reel/DAVGrH6Pwzi/"/>
    <x v="254"/>
    <n v="4"/>
    <n v="0"/>
    <n v="327"/>
    <n v="320124"/>
    <x v="7"/>
    <x v="3"/>
    <x v="2"/>
    <x v="3"/>
    <s v="N/A"/>
    <x v="16"/>
    <s v="N/A"/>
    <s v="N/A"/>
    <s v="N/A"/>
    <s v="Brand"/>
    <s v="NA"/>
    <x v="3"/>
    <x v="11"/>
  </r>
  <r>
    <s v="Not available"/>
    <n v="289307700787"/>
    <s v="2024-09-26"/>
    <s v="September"/>
    <x v="2"/>
    <x v="6"/>
    <s v="NA"/>
    <x v="31"/>
    <x v="1"/>
    <x v="31"/>
    <s v="NA"/>
    <x v="1651"/>
    <s v="US se lekar Australia, poori duniya ghum liya... swaad of India!🙌😎​ #WorldTourismDay #KyunkiKhanaSirfKhanaNahiHota #CatchFoods #IndiaKaSwaad #TravelTheWorld #ExploreMore​"/>
    <x v="1709"/>
    <s v="https://www.instagram.com/reel/DAYfZuUhdSG/"/>
    <x v="44"/>
    <n v="1"/>
    <n v="0"/>
    <n v="46"/>
    <n v="53517"/>
    <x v="1"/>
    <x v="3"/>
    <x v="7"/>
    <x v="1"/>
    <s v="India"/>
    <x v="26"/>
    <s v="NA"/>
    <s v="NA"/>
    <s v="NA"/>
    <s v="Brand"/>
    <s v="NA"/>
    <x v="3"/>
    <x v="11"/>
  </r>
  <r>
    <s v="Not available"/>
    <n v="289261533827"/>
    <s v="2024-09-26"/>
    <s v="September"/>
    <x v="2"/>
    <x v="6"/>
    <s v="NA"/>
    <x v="19"/>
    <x v="1"/>
    <x v="19"/>
    <s v="NA"/>
    <x v="1652"/>
    <s v="For such chill feels, #ChabaDaloFILZ #Chingles #ChinglesGums #Life #ChewingGum #Fun #Pranks #Guess #ChinglesHumor #ChinglesMaxi"/>
    <x v="1710"/>
    <s v="https://www.instagram.com/p/DAYRzX9i4gE/"/>
    <x v="49"/>
    <n v="0"/>
    <n v="0"/>
    <n v="6"/>
    <n v="71215"/>
    <x v="1"/>
    <x v="3"/>
    <x v="7"/>
    <x v="1"/>
    <s v="India"/>
    <x v="18"/>
    <s v="NA"/>
    <s v="NA"/>
    <s v="NA"/>
    <s v="Brand"/>
    <s v="NA"/>
    <x v="3"/>
    <x v="6"/>
  </r>
  <r>
    <s v="Not available"/>
    <n v="289261530766"/>
    <s v="2024-09-26"/>
    <s v="September"/>
    <x v="2"/>
    <x v="6"/>
    <s v="NA"/>
    <x v="19"/>
    <x v="1"/>
    <x v="19"/>
    <s v="NA"/>
    <x v="1653"/>
    <s v="Get ready for a baarish of masti with Chingles MAXI! #Chingles #ChinglesGums #Life #ChewingGum #Fun #Pranks #Guess #ChinglesHumor #ChinglesMaxi"/>
    <x v="1711"/>
    <s v="https://www.instagram.com/p/DAXp2P3SKhj/"/>
    <x v="36"/>
    <n v="0"/>
    <n v="0"/>
    <n v="7"/>
    <n v="71215"/>
    <x v="1"/>
    <x v="3"/>
    <x v="7"/>
    <x v="1"/>
    <s v="India"/>
    <x v="18"/>
    <s v="NA"/>
    <s v="NA"/>
    <s v="NA"/>
    <s v="Brand"/>
    <s v="NA"/>
    <x v="3"/>
    <x v="6"/>
  </r>
  <r>
    <s v="India"/>
    <n v="289299678102"/>
    <s v="2024-09-26"/>
    <s v="September"/>
    <x v="2"/>
    <x v="6"/>
    <s v="NA"/>
    <x v="33"/>
    <x v="1"/>
    <x v="33"/>
    <s v="NA"/>
    <x v="1654"/>
    <s v="We are pleased to announce the grand opening of our all-new Miraj Cinemas in Vizag this Friday, September 27, 2024. Prepare for an unparalleled movie experience where excitement knows no bounds. . #Vizag #OpeningTomorrow #MovieMagic #BhupathiSuryaCentralMall #LuxuryExperience #MirajCinemas #EntertainmentRedefined"/>
    <x v="1712"/>
    <s v="https://www.instagram.com/mirajcinemas/p/DAYfqz4vEcd/"/>
    <x v="255"/>
    <n v="9"/>
    <n v="0"/>
    <n v="263"/>
    <n v="104312"/>
    <x v="4"/>
    <x v="3"/>
    <x v="8"/>
    <x v="1"/>
    <s v="India"/>
    <x v="28"/>
    <s v="NA"/>
    <s v="NA"/>
    <s v="NA"/>
    <s v="Brand"/>
    <s v="NA"/>
    <x v="3"/>
    <x v="9"/>
  </r>
  <r>
    <s v="India"/>
    <n v="289299678103"/>
    <s v="2024-09-26"/>
    <s v="September"/>
    <x v="2"/>
    <x v="6"/>
    <s v="NA"/>
    <x v="33"/>
    <x v="1"/>
    <x v="33"/>
    <s v="NA"/>
    <x v="1655"/>
    <s v="Just 1 day to Go! Are you ready for the epic journey of Devara Part 1? Don’t miss out on this cinematic spectacle! . #Devara releases tomorrow at Miraj Cinemas. Bookings tickets now: Link in bio! . #KortalaSiva #SaifAliKhan #JanhviKapoor #ActionDrama jrntr karanjohar janhvikapoor anirudhofficial devaramovie tseries.official dharmamovies"/>
    <x v="1713"/>
    <s v="https://www.instagram.com/mirajcinemas/reel/DAYL9_-vsv0/"/>
    <x v="123"/>
    <n v="2"/>
    <n v="0"/>
    <n v="86"/>
    <n v="104312"/>
    <x v="4"/>
    <x v="3"/>
    <x v="8"/>
    <x v="1"/>
    <s v="India"/>
    <x v="28"/>
    <s v="NA"/>
    <s v="NA"/>
    <s v="NA"/>
    <s v="Brand"/>
    <s v="NA"/>
    <x v="3"/>
    <x v="6"/>
  </r>
  <r>
    <s v="India"/>
    <n v="289299679353"/>
    <s v="2024-09-26"/>
    <s v="September"/>
    <x v="2"/>
    <x v="6"/>
    <s v="NA"/>
    <x v="33"/>
    <x v="1"/>
    <x v="33"/>
    <s v="NA"/>
    <x v="1656"/>
    <s v="Have you witnessed the next chapter of the Transformers saga yet? . Transformers One is now showing at #MirajCinemas. Book your tickets now: LINK IN BIO. . paramountpicsin transformersmovie #OptimusPrime #Megatron #TransformersOne #AutoBots #EntertainmentRedefined"/>
    <x v="1714"/>
    <s v="https://www.instagram.com/mirajcinemas/p/DAYDr0wvY-Q/"/>
    <x v="131"/>
    <n v="0"/>
    <n v="0"/>
    <n v="35"/>
    <n v="104312"/>
    <x v="7"/>
    <x v="3"/>
    <x v="8"/>
    <x v="1"/>
    <s v="India"/>
    <x v="28"/>
    <s v="NA"/>
    <s v="NA"/>
    <s v="NA"/>
    <s v="Brand"/>
    <s v="NA"/>
    <x v="3"/>
    <x v="6"/>
  </r>
  <r>
    <s v="India"/>
    <n v="289299681208"/>
    <s v="2024-09-26"/>
    <s v="September"/>
    <x v="2"/>
    <x v="6"/>
    <s v="NA"/>
    <x v="33"/>
    <x v="1"/>
    <x v="33"/>
    <s v="NA"/>
    <x v="1657"/>
    <s v="Rooh Baba Vs Manjulika…Iss Diwali 🔥 #BhoolBhulaiyaa3 🤙🏻👻 #YeDiwaliBhoolBhulaiyaaVaali #BhoolBhulaiyaa3ThisDiwali aneesbazmee kartikaaryan balanvidya tripti_dimri #BhushanKumar #KrishanKumar muradkhetani shivchanana neerajkalyan24 chaayaankan rajatdesigns aakashkaushik25 tseriesfilms series.official cine1studios aafilms.official"/>
    <x v="1715"/>
    <s v="https://www.instagram.com/mirajcinemas/reel/DAXxyZKOVR9/"/>
    <x v="236"/>
    <n v="0"/>
    <n v="0"/>
    <n v="70"/>
    <n v="104312"/>
    <x v="4"/>
    <x v="3"/>
    <x v="8"/>
    <x v="1"/>
    <s v="India"/>
    <x v="28"/>
    <s v="NA"/>
    <s v="NA"/>
    <s v="NA"/>
    <s v="Brand"/>
    <s v="NA"/>
    <x v="3"/>
    <x v="13"/>
  </r>
  <r>
    <s v="India"/>
    <n v="289299682499"/>
    <s v="2024-09-26"/>
    <s v="September"/>
    <x v="2"/>
    <x v="6"/>
    <s v="NA"/>
    <x v="33"/>
    <x v="1"/>
    <x v="33"/>
    <s v="NA"/>
    <x v="1658"/>
    <s v="🎬 Get Ready, Vizag! 🎬 The ultimate cinematic experience opening tomorrow! Introducing Miraj Cinemas at the 5th floor of Bhupathi Surya Central Mall—not just a theatre, but a destination! 🍿 🔥 What to Expect? 🔥 🎦 4 Luxurious Screens 💺 Best-in-Class Seats 🍽️ Live Kitchen 🍿 Popcorner 🎵 Dolby Atmos Sound #MirajCinemas #Vizag #OpeningTomorrow #MovieMagic #LuxuryExperience"/>
    <x v="1716"/>
    <s v="https://www.instagram.com/mirajcinemas/p/DAXvMq_zQqG/"/>
    <x v="256"/>
    <n v="7"/>
    <n v="0"/>
    <n v="273"/>
    <n v="104312"/>
    <x v="4"/>
    <x v="3"/>
    <x v="8"/>
    <x v="1"/>
    <s v="India"/>
    <x v="28"/>
    <s v="NA"/>
    <s v="NA"/>
    <s v="NA"/>
    <s v="Brand"/>
    <s v="NA"/>
    <x v="3"/>
    <x v="6"/>
  </r>
  <r>
    <s v="India"/>
    <n v="289299679354"/>
    <s v="2024-09-26"/>
    <s v="September"/>
    <x v="2"/>
    <x v="6"/>
    <s v="NA"/>
    <x v="33"/>
    <x v="1"/>
    <x v="33"/>
    <s v="NA"/>
    <x v="1659"/>
    <s v="All set? 👊 JIGRA THEATRICAL TRAILER out now! #Jigra in cinemas 11 October. #JigraTrailer karanjohar apoorvAU2972 aliaabhatt shaheenb somenmishra vedangraina vasanbala marijkedesouza grish1234 irengbamdebashish viacom18studios eternalsunshineproduction saregama_official"/>
    <x v="1717"/>
    <s v="https://www.instagram.com/mirajcinemas/reel/DAXrryCNqR5/"/>
    <x v="44"/>
    <n v="0"/>
    <n v="0"/>
    <n v="45"/>
    <n v="104312"/>
    <x v="7"/>
    <x v="3"/>
    <x v="8"/>
    <x v="1"/>
    <s v="India"/>
    <x v="28"/>
    <s v="NA"/>
    <s v="NA"/>
    <s v="NA"/>
    <s v="Brand"/>
    <s v="NA"/>
    <x v="3"/>
    <x v="6"/>
  </r>
  <r>
    <s v="India"/>
    <n v="289299681396"/>
    <s v="2024-09-26"/>
    <s v="September"/>
    <x v="2"/>
    <x v="6"/>
    <s v="NA"/>
    <x v="33"/>
    <x v="1"/>
    <x v="33"/>
    <s v="NA"/>
    <x v="1660"/>
    <s v="Why bother watching Devara when you can just scroll mindlessly instead of witnessing epic underwater battles, Jr. NTR's brilliance, stunning cinematography, and a spectacle that actually blows your mind? . #Devara releases at Miraj Cinemas on 27th Sept. Book tickets now:Link in bio. . #KortalaSiva #SaifAliKhan #JanhviKapoor #ActionDrama jrntr karanjohar janhvikapoor anirudhofficial devaramovie tseries.official dharmamovies"/>
    <x v="1718"/>
    <s v="https://www.instagram.com/mirajcinemas/p/DAXfQUoKmZ_/"/>
    <x v="189"/>
    <n v="3"/>
    <n v="0"/>
    <n v="131"/>
    <n v="104312"/>
    <x v="4"/>
    <x v="3"/>
    <x v="8"/>
    <x v="1"/>
    <s v="India"/>
    <x v="28"/>
    <s v="NA"/>
    <s v="NA"/>
    <s v="NA"/>
    <s v="Brand"/>
    <s v="NA"/>
    <x v="3"/>
    <x v="6"/>
  </r>
  <r>
    <s v="Not available"/>
    <n v="289173002403"/>
    <s v="2024-09-26"/>
    <s v="September"/>
    <x v="2"/>
    <x v="6"/>
    <s v="NA"/>
    <x v="17"/>
    <x v="1"/>
    <x v="17"/>
    <s v="NA"/>
    <x v="1661"/>
    <s v="Mirror, mirror on the wall, Rajnigandha Silver Pearls is the freshness master of all. Try our silver-coated cardamom pearls and make your days truly wonderful. . #RajnigandhaSilverPearls #FreshnessBlast #rajnigandha #rajnigandhapearls #Goodness"/>
    <x v="1719"/>
    <s v="https://www.instagram.com/p/DAXP2M3oZY2/"/>
    <x v="13"/>
    <n v="0"/>
    <n v="0"/>
    <n v="22"/>
    <n v="91195"/>
    <x v="1"/>
    <x v="3"/>
    <x v="7"/>
    <x v="1"/>
    <s v="India"/>
    <x v="17"/>
    <s v="NA"/>
    <s v="NA"/>
    <s v="NA"/>
    <s v="Brand"/>
    <s v="NA"/>
    <x v="4"/>
    <x v="8"/>
  </r>
  <r>
    <s v="Not available"/>
    <n v="289231783061"/>
    <s v="2024-09-27"/>
    <s v="September"/>
    <x v="2"/>
    <x v="6"/>
    <s v="NA"/>
    <x v="18"/>
    <x v="1"/>
    <x v="18"/>
    <s v="NA"/>
    <x v="1662"/>
    <s v="When you pick Aashirvaad Organic Atta, you know it’s pure, natural, and truly organic! #Aashirvaad #OrganicGoodness #SachMuchOrganic"/>
    <x v="1720"/>
    <s v="https://www.instagram.com/aashirvaad/p/DAawrv0J9vz/"/>
    <x v="23"/>
    <n v="0"/>
    <n v="0"/>
    <n v="21"/>
    <n v="58044"/>
    <x v="1"/>
    <x v="3"/>
    <x v="2"/>
    <x v="1"/>
    <s v="India"/>
    <x v="1"/>
    <s v="NA"/>
    <s v="NA"/>
    <s v="NA"/>
    <s v="Brand"/>
    <s v="NA"/>
    <x v="3"/>
    <x v="11"/>
  </r>
  <r>
    <s v="Not available"/>
    <n v="289225621012"/>
    <s v="2024-09-27"/>
    <s v="September"/>
    <x v="2"/>
    <x v="6"/>
    <s v="NA"/>
    <x v="25"/>
    <x v="1"/>
    <x v="25"/>
    <s v="NA"/>
    <x v="1663"/>
    <s v="AVI response to a misleading article, published on X. Please help amplify by liking &amp; retweeting. Visit our X page at: vapeindia #endvapeban #harmredution #advocacy #peoplepower #publichealth #tobaccoharmreduction #regulatedontban #banfail #ecigs #vaping #vapecommunity #vapingsaveslives #instalike #notblowingsmoke #consumeradvocacy #vapeindia"/>
    <x v="1721"/>
    <s v="https://www.instagram.com/p/DAayaJOuizm/"/>
    <x v="26"/>
    <n v="0"/>
    <n v="0"/>
    <n v="16"/>
    <n v="1070"/>
    <x v="8"/>
    <x v="5"/>
    <x v="9"/>
    <x v="3"/>
    <s v="N/A"/>
    <x v="1"/>
    <s v="N/A"/>
    <s v="N/A"/>
    <s v="N/A"/>
    <s v="Community"/>
    <s v="NA"/>
    <x v="1"/>
    <x v="1"/>
  </r>
  <r>
    <s v="Not available"/>
    <n v="289261531800"/>
    <s v="2024-09-27"/>
    <s v="September"/>
    <x v="2"/>
    <x v="6"/>
    <s v="NA"/>
    <x v="19"/>
    <x v="1"/>
    <x v="19"/>
    <s v="NA"/>
    <x v="1664"/>
    <s v="We manifest a cool and calm vacation for you on the occasion of #WorldTourismDay #Chingles #ChinglesGums #Life #ChewingGum #Fun #Pranks #Guess #ChinglesHumor #ChinglesMaxi #TourismDay2024"/>
    <x v="1722"/>
    <s v="https://www.instagram.com/p/DAaJOEaCZgY/"/>
    <x v="18"/>
    <n v="0"/>
    <n v="0"/>
    <n v="9"/>
    <n v="71215"/>
    <x v="1"/>
    <x v="3"/>
    <x v="7"/>
    <x v="1"/>
    <s v="India"/>
    <x v="18"/>
    <s v="NA"/>
    <s v="NA"/>
    <s v="NA"/>
    <s v="Brand"/>
    <s v="NA"/>
    <x v="3"/>
    <x v="6"/>
  </r>
  <r>
    <s v="Not available"/>
    <n v="289261529156"/>
    <s v="2024-09-27"/>
    <s v="September"/>
    <x v="2"/>
    <x v="6"/>
    <s v="NA"/>
    <x v="6"/>
    <x v="1"/>
    <x v="6"/>
    <s v="NA"/>
    <x v="1665"/>
    <s v="This cup of Gourmet coffee is a trip to remember. Happy World Tourism Day! #Sunbean #itc #itcsunbean #coffee #tourism #tourismday"/>
    <x v="1723"/>
    <s v="https://www.instagram.com/itcsunbean/p/DAaxXtUyj_o/"/>
    <x v="7"/>
    <n v="0"/>
    <n v="0"/>
    <n v="11"/>
    <n v="6556"/>
    <x v="1"/>
    <x v="2"/>
    <x v="2"/>
    <x v="1"/>
    <s v="India"/>
    <x v="8"/>
    <s v="NA"/>
    <s v="NA"/>
    <s v="NA"/>
    <s v="Brand"/>
    <s v="NA"/>
    <x v="3"/>
    <x v="6"/>
  </r>
  <r>
    <s v="Not available"/>
    <n v="289261529378"/>
    <s v="2024-09-27"/>
    <s v="September"/>
    <x v="2"/>
    <x v="6"/>
    <s v="NA"/>
    <x v="6"/>
    <x v="1"/>
    <x v="6"/>
    <s v="NA"/>
    <x v="1666"/>
    <s v="Listen to the universe! Go buy your creamy, frothy Sunbean today! #itcsunbean #sunbeanbeatencaffepowder #beatencoffee #coffeelovers #sunbean #sunbeancoffee #frothy"/>
    <x v="1724"/>
    <s v="https://www.instagram.com/itcsunbean/reel/DAZ-rfJyiOL/"/>
    <x v="21"/>
    <n v="0"/>
    <n v="0"/>
    <n v="15"/>
    <n v="6556"/>
    <x v="1"/>
    <x v="2"/>
    <x v="2"/>
    <x v="1"/>
    <s v="India"/>
    <x v="8"/>
    <s v="NA"/>
    <s v="NA"/>
    <s v="NA"/>
    <s v="Brand"/>
    <s v="NA"/>
    <x v="3"/>
    <x v="11"/>
  </r>
  <r>
    <s v="India"/>
    <n v="289299682335"/>
    <s v="2024-09-27"/>
    <s v="September"/>
    <x v="2"/>
    <x v="6"/>
    <s v="NA"/>
    <x v="33"/>
    <x v="1"/>
    <x v="33"/>
    <s v="NA"/>
    <x v="1667"/>
    <s v="Brace yourselves! 🌊 Devara Part 1 is set to conquer the seas—and the world! 🌍 Now screening at #MirajCinemas. . Book your tickets today: LINK IN BIO. . #KortalaSiva #SaifAliKhan #JanhviKapoor #ActionDrama jrntr karanjohar janhvikapoor anirudhofficial devaramovie tseries.official dharmamovies"/>
    <x v="1725"/>
    <s v="https://www.instagram.com/mirajcinemas/reel/DAa-dI3oNUq/"/>
    <x v="114"/>
    <n v="0"/>
    <n v="0"/>
    <n v="106"/>
    <n v="104312"/>
    <x v="7"/>
    <x v="3"/>
    <x v="8"/>
    <x v="1"/>
    <s v="India"/>
    <x v="28"/>
    <s v="NA"/>
    <s v="NA"/>
    <s v="NA"/>
    <s v="Brand"/>
    <s v="NA"/>
    <x v="3"/>
    <x v="6"/>
  </r>
  <r>
    <s v="India"/>
    <n v="289299678147"/>
    <s v="2024-09-27"/>
    <s v="September"/>
    <x v="2"/>
    <x v="6"/>
    <s v="NA"/>
    <x v="33"/>
    <x v="1"/>
    <x v="33"/>
    <s v="NA"/>
    <x v="1668"/>
    <s v="We’re thrilled to announce the grand opening of our all-new Miraj Cinemas! 🎬✨ Get ready for an unparalleled movie experience where excitement knows no bounds. Plus, catch the cinematic spectacle of Devara, released today, in our luxurious theatre at Bhupathi Surya Central Mall! Join us for the ultimate movie adventure! Bookings tickets now: Link in bio! . #KortalaSiva #SaifAliKhan #JanhviKapoor #ActionDrama #Vizag #OpenNow #MovieMagic #BhupathiSuryaCentralMall #LuxuryExperience #MirajCinemas #EntertainmentRedefined jrntr karanjohar janhvikapoor anirudhofficial devaramovie tseries.official dharmamovies"/>
    <x v="1726"/>
    <s v="https://www.instagram.com/mirajcinemas/p/DAa0GRZRtSw/"/>
    <x v="106"/>
    <n v="2"/>
    <n v="0"/>
    <n v="111"/>
    <n v="104312"/>
    <x v="4"/>
    <x v="3"/>
    <x v="8"/>
    <x v="1"/>
    <s v="India"/>
    <x v="28"/>
    <s v="NA"/>
    <s v="NA"/>
    <s v="NA"/>
    <s v="Brand"/>
    <s v="NA"/>
    <x v="3"/>
    <x v="6"/>
  </r>
  <r>
    <s v="India"/>
    <n v="289299678148"/>
    <s v="2024-09-27"/>
    <s v="September"/>
    <x v="2"/>
    <x v="6"/>
    <s v="NA"/>
    <x v="33"/>
    <x v="1"/>
    <x v="33"/>
    <s v="NA"/>
    <x v="1669"/>
    <s v="Devara is taking #MirajCinemas by storm! Are you ready to witness this giant cinematic spectacle? . #DevaraPart1 is now screening at Miraj Cinemas. Book your tickets now: Link in bio! . #KoratalaSiva #SaifAliKhan #JanhviKapoor #ActionDrama jrntr karanjohar janhvikapoor anirudhofficial devaramovie tseries.official dharmamovies"/>
    <x v="1727"/>
    <s v="https://www.instagram.com/mirajcinemas/reel/DAaYqTrJupP/"/>
    <x v="63"/>
    <n v="0"/>
    <n v="0"/>
    <n v="51"/>
    <n v="104312"/>
    <x v="4"/>
    <x v="3"/>
    <x v="8"/>
    <x v="1"/>
    <s v="India"/>
    <x v="28"/>
    <s v="NA"/>
    <s v="NA"/>
    <s v="NA"/>
    <s v="Brand"/>
    <s v="NA"/>
    <x v="3"/>
    <x v="6"/>
  </r>
  <r>
    <s v="India"/>
    <n v="289299682036"/>
    <s v="2024-09-27"/>
    <s v="September"/>
    <x v="2"/>
    <x v="6"/>
    <s v="NA"/>
    <x v="33"/>
    <x v="1"/>
    <x v="33"/>
    <s v="NA"/>
    <x v="1670"/>
    <s v="Kya Laga Kahaani Khatam Ho Gayi!! Rooh Baba vs Manjulika..iss Diwali🔥 Teaser Out Now!! The epic adventure begins this Diwali 🔥 #BhoolBhulaiyaa3 🤙🏻👻#YeDiwaliBhoolBhulaiyaaVaali #BhoolBhulaiyaa3Teaser aneesbazmee kartikaaryan balanvidya tripti_dimri #BhushanKumar #KrishanKumar muradkhetani shivchanana neerajkalyan24 chaayaankan rajatdesigns aakashkaushik25 tsseries.official cine1studios aafilmsofficial."/>
    <x v="1728"/>
    <s v="https://www.instagram.com/mirajcinemas/reel/DAaU-y3Kxkd/"/>
    <x v="257"/>
    <n v="1"/>
    <n v="0"/>
    <n v="186"/>
    <n v="104312"/>
    <x v="4"/>
    <x v="3"/>
    <x v="8"/>
    <x v="1"/>
    <s v="India"/>
    <x v="28"/>
    <s v="NA"/>
    <s v="NA"/>
    <s v="NA"/>
    <s v="Brand"/>
    <s v="NA"/>
    <x v="3"/>
    <x v="13"/>
  </r>
  <r>
    <s v="India"/>
    <n v="289299678796"/>
    <s v="2024-09-27"/>
    <s v="September"/>
    <x v="2"/>
    <x v="6"/>
    <s v="NA"/>
    <x v="33"/>
    <x v="1"/>
    <x v="33"/>
    <s v="NA"/>
    <x v="1671"/>
    <s v="Vizag, the wait is over, we are here to redefine your entertainment! 🎬 Miraj Cinemas is now open at 5th floor, Bhupathi Surya Central Mall. Get ready for a premium movie experience with 4 luxurious screens, best-in-class seating, a live kitchen, Popcorner, and Dolby Atmos sound. 🍿💺🎵 . #Vizag #NowOpen #MovieMagic #BhupathiSuryaCentralMall #LuxuryExperience #MirajCinemas #EntertainmentRedefined"/>
    <x v="1729"/>
    <s v="https://www.instagram.com/mirajcinemas/reel/DAaGzqDOdKG/"/>
    <x v="206"/>
    <n v="2"/>
    <n v="0"/>
    <n v="122"/>
    <n v="104312"/>
    <x v="4"/>
    <x v="3"/>
    <x v="8"/>
    <x v="1"/>
    <s v="India"/>
    <x v="28"/>
    <s v="NA"/>
    <s v="NA"/>
    <s v="NA"/>
    <s v="Brand"/>
    <s v="NA"/>
    <x v="3"/>
    <x v="6"/>
  </r>
  <r>
    <s v="Not available"/>
    <n v="289270113266"/>
    <s v="2024-09-27"/>
    <s v="September"/>
    <x v="2"/>
    <x v="6"/>
    <s v="NA"/>
    <x v="10"/>
    <x v="1"/>
    <x v="10"/>
    <s v="NA"/>
    <x v="1672"/>
    <s v="Miraj Foods goes international! 🌍✨ From exciting meet &amp; greets to showcasing our delicious range of products, our experience at the Dubai World Trade Centre has been nothing short of amazing! 🙌✨ Catch glimpses of the action as we connect with industry leaders, food lovers, and partners from around the globe. Thank you to everyone who visited us at Stand No. G6-49, Hall No. 6 – it’s been a fantastic journey so far! 🎉 Stay tuned for more highlights! #MirajFoods #DubaiWorldTradeCentre #GlobalExpansion #ReadyToEat #HealthyMeals #FoodInnovation #DubaiExpo #MeetAndGreet #FMCG #IndianCuisine #FoodExhibition #D2C #FrozenMeals #FoodExpP2024 #DubaiEvents #Gulfood2024 #InternationalJourney"/>
    <x v="1730"/>
    <s v="https://www.instagram.com/reel/DAa6VgvhrM5/"/>
    <x v="78"/>
    <n v="6"/>
    <n v="0"/>
    <n v="93"/>
    <n v="7979"/>
    <x v="4"/>
    <x v="3"/>
    <x v="8"/>
    <x v="1"/>
    <s v="India"/>
    <x v="12"/>
    <s v="NA"/>
    <s v="NA"/>
    <s v="NA"/>
    <s v="Brand"/>
    <s v="NA"/>
    <x v="3"/>
    <x v="6"/>
  </r>
  <r>
    <s v="Not available"/>
    <n v="289300564977"/>
    <s v="2024-09-27"/>
    <s v="September"/>
    <x v="2"/>
    <x v="6"/>
    <s v="NA"/>
    <x v="11"/>
    <x v="1"/>
    <x v="11"/>
    <s v="NA"/>
    <x v="1673"/>
    <s v="No matter which corner of the world you are in, always keep freshness and freshness close to you! This #WorldTourismDay remember to take your favorite Pass Pass flavor to your dream destinations and make your trips special and refreshing!"/>
    <x v="1731"/>
    <s v="https://www.instagram.com/passpassmf/p/DAaxR1iueXo/"/>
    <x v="18"/>
    <n v="0"/>
    <n v="0"/>
    <n v="9"/>
    <n v="84211"/>
    <x v="1"/>
    <x v="3"/>
    <x v="7"/>
    <x v="1"/>
    <s v="India"/>
    <x v="13"/>
    <s v="NA"/>
    <s v="NA"/>
    <s v="NA"/>
    <s v="Brand"/>
    <s v="NA"/>
    <x v="4"/>
    <x v="11"/>
  </r>
  <r>
    <s v="Not available"/>
    <n v="289544864534"/>
    <s v="2024-09-28"/>
    <s v="September"/>
    <x v="2"/>
    <x v="6"/>
    <s v="NA"/>
    <x v="18"/>
    <x v="1"/>
    <x v="18"/>
    <s v="NA"/>
    <x v="1674"/>
    <s v="Celebrate Nutrition Month by nourishing your body and enhancing the flavour of your food with Aashirvaad Himalayan Pink Salt. #aashirvaad #himalayanpinksalt #pinksalt #NutritionMonth2024"/>
    <x v="1732"/>
    <s v="https://www.instagram.com/aashirvaad/reel/DAdfJvbS_ZP/"/>
    <x v="30"/>
    <n v="1"/>
    <n v="0"/>
    <n v="41"/>
    <n v="58204"/>
    <x v="1"/>
    <x v="3"/>
    <x v="2"/>
    <x v="1"/>
    <s v="India"/>
    <x v="1"/>
    <s v="NA"/>
    <s v="NA"/>
    <s v="NA"/>
    <s v="Brand"/>
    <s v="NA"/>
    <x v="3"/>
    <x v="8"/>
  </r>
  <r>
    <s v="Not available"/>
    <n v="289307699681"/>
    <s v="2024-09-28"/>
    <s v="September"/>
    <x v="2"/>
    <x v="6"/>
    <s v="NA"/>
    <x v="31"/>
    <x v="1"/>
    <x v="31"/>
    <s v="NA"/>
    <x v="1675"/>
    <s v="Catch Peri Peri live at home and add charm to every food. #KyunkiKhanaSirfKhanaNahiHota #CatchFoods #PeriPeri"/>
    <x v="1733"/>
    <s v="https://www.instagram.com/p/DAc89WKNmbi/"/>
    <x v="135"/>
    <n v="0"/>
    <n v="0"/>
    <n v="54"/>
    <n v="53517"/>
    <x v="1"/>
    <x v="3"/>
    <x v="7"/>
    <x v="1"/>
    <s v="India"/>
    <x v="26"/>
    <s v="NA"/>
    <s v="NA"/>
    <s v="NA"/>
    <s v="Brand"/>
    <s v="NA"/>
    <x v="3"/>
    <x v="11"/>
  </r>
  <r>
    <s v="Not available"/>
    <n v="289346114265"/>
    <s v="2024-09-28"/>
    <s v="September"/>
    <x v="2"/>
    <x v="6"/>
    <s v="NA"/>
    <x v="19"/>
    <x v="1"/>
    <x v="19"/>
    <s v="NA"/>
    <x v="1676"/>
    <s v="A day with MAXi is a day with Laughter😛 #Chingles #ChinglesGums #Life #ChewingGum #Fun #Pranks #Guess #ChinglesHumor #ChinglesMaxi"/>
    <x v="1734"/>
    <s v="https://www.instagram.com/chinglesgums/p/DAdpWqUipOY/"/>
    <x v="7"/>
    <n v="0"/>
    <n v="0"/>
    <n v="11"/>
    <n v="71215"/>
    <x v="1"/>
    <x v="3"/>
    <x v="7"/>
    <x v="1"/>
    <s v="India"/>
    <x v="18"/>
    <s v="NA"/>
    <s v="NA"/>
    <s v="NA"/>
    <s v="Brand"/>
    <s v="NA"/>
    <x v="3"/>
    <x v="8"/>
  </r>
  <r>
    <s v="Not available"/>
    <n v="289346126167"/>
    <s v="2024-09-28"/>
    <s v="September"/>
    <x v="2"/>
    <x v="6"/>
    <s v="NA"/>
    <x v="19"/>
    <x v="1"/>
    <x v="19"/>
    <s v="NA"/>
    <x v="1677"/>
    <s v="With XOXOs… From MAXI 🤗😘 #Chingles #ChinglesGums #Life #ChewingGum #Fun #Pranks #Guess #ChinglesHumor #ChinglesMaxi"/>
    <x v="1735"/>
    <s v="https://www.instagram.com/chinglesgums/p/DAc9dD9CPiV/"/>
    <x v="49"/>
    <n v="0"/>
    <n v="0"/>
    <n v="6"/>
    <n v="71215"/>
    <x v="1"/>
    <x v="3"/>
    <x v="7"/>
    <x v="1"/>
    <s v="India"/>
    <x v="18"/>
    <s v="NA"/>
    <s v="NA"/>
    <s v="NA"/>
    <s v="Brand"/>
    <s v="NA"/>
    <x v="3"/>
    <x v="6"/>
  </r>
  <r>
    <s v="Not available"/>
    <n v="289402012050"/>
    <s v="2024-09-28"/>
    <s v="September"/>
    <x v="2"/>
    <x v="6"/>
    <s v="NA"/>
    <x v="8"/>
    <x v="1"/>
    <x v="8"/>
    <s v="NA"/>
    <x v="1678"/>
    <s v="Unlock the secret to all-day softness with the Peach and Avocado Gel Bar! 🥰 #Fiama #Skin #Soft #Happy #Shower #Bath #Refreshing #Showertime #Bathing #ShowerRoutine #FiamaIndia #HappySkin #FiamaGelBar #GelBars #Peach #avocado"/>
    <x v="1736"/>
    <s v="https://www.instagram.com/fiamaindia/reel/DAdx_UZP8gR/"/>
    <x v="142"/>
    <n v="3"/>
    <n v="0"/>
    <n v="40"/>
    <n v="29006"/>
    <x v="1"/>
    <x v="2"/>
    <x v="2"/>
    <x v="1"/>
    <s v="India"/>
    <x v="10"/>
    <s v="NA"/>
    <s v="NA"/>
    <s v="NA"/>
    <s v="Brand"/>
    <s v="NA"/>
    <x v="3"/>
    <x v="6"/>
  </r>
  <r>
    <s v="India"/>
    <n v="289324100777"/>
    <s v="2024-09-28"/>
    <s v="September"/>
    <x v="2"/>
    <x v="6"/>
    <s v="NA"/>
    <x v="33"/>
    <x v="1"/>
    <x v="33"/>
    <s v="NA"/>
    <x v="1679"/>
    <s v="Why does this sync so well? . #DevaraPart1 now screening at #MirajCinemas. Book your tickets now: Link in bio! . #KoratalaSiva #SaifAliKhan #JanhviKapoor #ActionDrama #Crossover #Chemistry #Chuttamalle #ManikeMageHithe jrntr karanjohar janhvikapoor anirudhofficial devaramovie tseries.official dharmamovies"/>
    <x v="1737"/>
    <s v="https://www.instagram.com/mirajcinemas/reel/DAdmrOHNdKQ/"/>
    <x v="47"/>
    <n v="4"/>
    <n v="0"/>
    <n v="148"/>
    <n v="104319"/>
    <x v="7"/>
    <x v="3"/>
    <x v="8"/>
    <x v="1"/>
    <s v="India"/>
    <x v="28"/>
    <s v="NA"/>
    <s v="NA"/>
    <s v="NA"/>
    <s v="Brand"/>
    <s v="NA"/>
    <x v="3"/>
    <x v="6"/>
  </r>
  <r>
    <s v="India"/>
    <n v="289324103435"/>
    <s v="2024-09-28"/>
    <s v="September"/>
    <x v="2"/>
    <x v="6"/>
    <s v="NA"/>
    <x v="33"/>
    <x v="1"/>
    <x v="33"/>
    <s v="NA"/>
    <x v="1680"/>
    <s v="Dive into the life of Anand Dighe and witness his remarkable political journey in Dharamveer 2. Now screening at Miraj Cinemas. Book tickets now: LINK IN BIO. . #AnandDighe #BalasahebThackeray #EknathShinde #PrasadOak #MakarandDate #KshitishDate #Dharmaveer2InCinemP27September #Dharmaveer2InMarathiAndHindi oakprasad zeestudiosmarathi"/>
    <x v="1738"/>
    <s v="https://www.instagram.com/mirajcinemas/reel/DAdcYtjtoIa/"/>
    <x v="40"/>
    <n v="0"/>
    <n v="0"/>
    <n v="74"/>
    <n v="104319"/>
    <x v="4"/>
    <x v="3"/>
    <x v="8"/>
    <x v="1"/>
    <s v="India"/>
    <x v="28"/>
    <s v="NA"/>
    <s v="NA"/>
    <s v="NA"/>
    <s v="Brand"/>
    <s v="NA"/>
    <x v="3"/>
    <x v="6"/>
  </r>
  <r>
    <s v="India"/>
    <n v="289324095640"/>
    <s v="2024-09-28"/>
    <s v="September"/>
    <x v="2"/>
    <x v="6"/>
    <s v="NA"/>
    <x v="33"/>
    <x v="1"/>
    <x v="33"/>
    <s v="NA"/>
    <x v="1681"/>
    <s v="Experience the emotional journey of Binny and Family, where a rebellious teenager and her conservative grandfather find unexpected connections. . Now screening at Miraj Cinemas Book tickets now: LINK IN BIO. . #HarGenerationKuchKehtaHai #BinnyAndFamily #Bollywood #GenerationGap #Meme #FamilyDrama #EntertainmentRedefined #PankajKapur shivpurihimani rajeshkumar.official shankar.charu anjinidhawan"/>
    <x v="1739"/>
    <s v="https://www.instagram.com/mirajcinemas/reel/DAdOqTmJkWj/"/>
    <x v="5"/>
    <n v="0"/>
    <n v="0"/>
    <n v="28"/>
    <n v="104319"/>
    <x v="4"/>
    <x v="3"/>
    <x v="8"/>
    <x v="1"/>
    <s v="India"/>
    <x v="28"/>
    <s v="NA"/>
    <s v="NA"/>
    <s v="NA"/>
    <s v="Brand"/>
    <s v="NA"/>
    <x v="3"/>
    <x v="6"/>
  </r>
  <r>
    <s v="India"/>
    <n v="289324096639"/>
    <s v="2024-09-28"/>
    <s v="September"/>
    <x v="2"/>
    <x v="6"/>
    <s v="NA"/>
    <x v="33"/>
    <x v="1"/>
    <x v="33"/>
    <s v="NA"/>
    <x v="1682"/>
    <s v="Saif Ali Khan: The villain who steals the spotlight every time, from Omkara to Devara. Which of his roles is your favorite? Let us know in the comments below. . #DevaraPart1 is now screening at Miraj Cinemas. Book your tickets now: Link in bio! . #KoratalaSiva #SaifAliKhan #JanhviKapoor #ActionDrama #Omkara #Tanhaji #Adipurush jrntr karanjohar janhvikapoor anirudhofficial devaramovie tseries.official dharmamovies"/>
    <x v="1740"/>
    <s v="https://www.instagram.com/mirajcinemas/reel/DAc6Iw1Ibsj/"/>
    <x v="56"/>
    <n v="2"/>
    <n v="0"/>
    <n v="60"/>
    <n v="104319"/>
    <x v="4"/>
    <x v="3"/>
    <x v="8"/>
    <x v="1"/>
    <s v="India"/>
    <x v="28"/>
    <s v="NA"/>
    <s v="NA"/>
    <s v="NA"/>
    <s v="Brand"/>
    <s v="NA"/>
    <x v="3"/>
    <x v="6"/>
  </r>
  <r>
    <s v="India"/>
    <n v="289299681207"/>
    <s v="2024-09-28"/>
    <s v="September"/>
    <x v="2"/>
    <x v="6"/>
    <s v="NA"/>
    <x v="33"/>
    <x v="1"/>
    <x v="33"/>
    <s v="NA"/>
    <x v="1683"/>
    <s v="Brace yourself for a journey into chaos and delusion as Joker: Folie à Deux brings Joaquin Phoenix and Lady Gaga together in a tale of shared madness. Witness the dark and twisted connection between Joker and Harley Quinn on 2nd October at Miraj Cinemas. 🎥 🎟️ Book your tickets now: LINK IN BIO. #JokerFolieÀDeux #MirajCinemas #JokerAndHarley #JoaquinPhoenix #LadyGaga #SharedMadness #MovieRelease #2ndOctober jokermovie wbpictures ladygaga joaquinphoenixofflcial"/>
    <x v="1741"/>
    <s v="https://www.instagram.com/mirajcinemas/p/DAco0w-N7zd/"/>
    <x v="53"/>
    <n v="0"/>
    <n v="0"/>
    <n v="41"/>
    <n v="104312"/>
    <x v="4"/>
    <x v="3"/>
    <x v="8"/>
    <x v="1"/>
    <s v="India"/>
    <x v="28"/>
    <s v="NA"/>
    <s v="NA"/>
    <s v="NA"/>
    <s v="Brand"/>
    <s v="NA"/>
    <x v="3"/>
    <x v="6"/>
  </r>
  <r>
    <s v="Not available"/>
    <n v="289416349465"/>
    <s v="2024-09-28"/>
    <s v="September"/>
    <x v="2"/>
    <x v="6"/>
    <s v="NA"/>
    <x v="23"/>
    <x v="1"/>
    <x v="23"/>
    <s v="NA"/>
    <x v="1684"/>
    <s v="Celebrate 50 years of togetherness, flavor, and tradition! Whether it's a family gathering or a special occasion, come together and savor the timeless taste of Pan Parag. Legacy, laughter, and unforgettable moments in every pinch! #panparag #panmasala #pan #swaad #mouthfreshner #packetofrefreshment #panmasalaflavour"/>
    <x v="1742"/>
    <s v="https://www.instagram.com/panparagindia/p/DAdNw_jzFdz/"/>
    <x v="14"/>
    <n v="0"/>
    <n v="0"/>
    <n v="13"/>
    <n v="2145"/>
    <x v="7"/>
    <x v="3"/>
    <x v="10"/>
    <x v="1"/>
    <s v="India"/>
    <x v="22"/>
    <s v="NA"/>
    <s v="NA"/>
    <s v="NA"/>
    <s v="Brand"/>
    <s v="NA"/>
    <x v="4"/>
    <x v="9"/>
  </r>
  <r>
    <s v="Not available"/>
    <n v="289321333892"/>
    <s v="2024-09-28"/>
    <s v="September"/>
    <x v="2"/>
    <x v="6"/>
    <s v="NA"/>
    <x v="11"/>
    <x v="1"/>
    <x v="11"/>
    <s v="NA"/>
    <x v="1685"/>
    <s v="No matter who is part of the country, pass it on and start the quest for freshness! #RahoHameshaPassPass #meethamagic #sweetmagicmix #saunfdelightmix #mintymix #fruttimix #mintyfresh #saunf #fruity #frutti"/>
    <x v="1743"/>
    <s v="https://www.instagram.com/reel/DAdbrf5pTf7/"/>
    <x v="26"/>
    <n v="0"/>
    <n v="0"/>
    <n v="16"/>
    <n v="84211"/>
    <x v="1"/>
    <x v="3"/>
    <x v="7"/>
    <x v="1"/>
    <s v="India"/>
    <x v="13"/>
    <s v="NA"/>
    <s v="NA"/>
    <s v="NA"/>
    <s v="Brand"/>
    <s v="NA"/>
    <x v="4"/>
    <x v="11"/>
  </r>
  <r>
    <s v="Not available"/>
    <n v="289435586380"/>
    <s v="2024-09-29"/>
    <s v="September"/>
    <x v="2"/>
    <x v="6"/>
    <s v="NA"/>
    <x v="31"/>
    <x v="1"/>
    <x v="31"/>
    <s v="NA"/>
    <x v="1686"/>
    <s v="Chuninda masalo ka perfect blend!👌 #KyunkiKhanaSirfKhanaNahiHota #CatchFoods #GaramMasala #IndianSpices"/>
    <x v="1744"/>
    <s v="https://www.instagram.com/catch_foods/reel/DAfVgJZyE3r/"/>
    <x v="16"/>
    <n v="1"/>
    <n v="0"/>
    <n v="67"/>
    <n v="53639"/>
    <x v="1"/>
    <x v="3"/>
    <x v="7"/>
    <x v="1"/>
    <s v="India"/>
    <x v="26"/>
    <s v="NA"/>
    <s v="NA"/>
    <s v="NA"/>
    <s v="Brand"/>
    <s v="NA"/>
    <x v="3"/>
    <x v="11"/>
  </r>
  <r>
    <s v="India"/>
    <n v="289655575261"/>
    <s v="2024-09-29"/>
    <s v="September"/>
    <x v="2"/>
    <x v="6"/>
    <s v="NA"/>
    <x v="33"/>
    <x v="1"/>
    <x v="33"/>
    <s v="NA"/>
    <x v="1687"/>
    <s v="Arthur Fleck battles his dual identity as Joker, finding love and music along the way. . Watch #JokerFolieÀDeux, releasing on 2nd Oct at #MirajCinemas! 🎥 Book tickets now: LINK IN BIO. . #JoaquinPhoenix #LadyGaga #SharedMadness jokermovie wbpictures ladygaga"/>
    <x v="1745"/>
    <s v="https://www.instagram.com/mirajcinemas/reel/DAgEid_t0nn/"/>
    <x v="131"/>
    <n v="2"/>
    <n v="0"/>
    <n v="37"/>
    <n v="104252"/>
    <x v="5"/>
    <x v="3"/>
    <x v="8"/>
    <x v="1"/>
    <s v="India"/>
    <x v="28"/>
    <s v="NA"/>
    <s v="NA"/>
    <s v="NA"/>
    <s v="Brand"/>
    <s v="NA"/>
    <x v="3"/>
    <x v="6"/>
  </r>
  <r>
    <s v="India"/>
    <n v="289655574352"/>
    <s v="2024-09-29"/>
    <s v="September"/>
    <x v="2"/>
    <x v="6"/>
    <s v="NA"/>
    <x v="33"/>
    <x v="1"/>
    <x v="33"/>
    <s v="NA"/>
    <x v="1688"/>
    <s v="Level up your movie experience at the newly opened Miraj Cinemas in Vizag! 🎥✨ Don’t miss Devara Part 1 &amp; Meiyazhaghan on the big screen. . Book your tickets now: LINK IN BIO. . #Vizag #MovieMagic #BhupathiSuryaCentralMall #LuxuryExperience #DevaraPart1 #Meiyazhagan #MirajCinemas #EntertainmentRedefined"/>
    <x v="1746"/>
    <s v="https://www.instagram.com/mirajcinemas/p/DAf3zDKsmhb/"/>
    <x v="94"/>
    <n v="2"/>
    <n v="0"/>
    <n v="50"/>
    <n v="104252"/>
    <x v="4"/>
    <x v="3"/>
    <x v="8"/>
    <x v="1"/>
    <s v="India"/>
    <x v="28"/>
    <s v="NA"/>
    <s v="NA"/>
    <s v="NA"/>
    <s v="Brand"/>
    <s v="NA"/>
    <x v="3"/>
    <x v="6"/>
  </r>
  <r>
    <s v="India"/>
    <n v="289655574353"/>
    <s v="2024-09-29"/>
    <s v="September"/>
    <x v="2"/>
    <x v="6"/>
    <s v="NA"/>
    <x v="33"/>
    <x v="1"/>
    <x v="33"/>
    <s v="NA"/>
    <x v="1689"/>
    <s v="What not to do to impress your crush... 🙊 Been there, done that! . #DevaraPart1 now screening at #MirajCinemas. Book your tickets now: Link in bio! , #KoratalaSiva #SaifAliKhan #JanhviKapoor #ActionDrama jrntr karanjohar janhvikapoor anirudhofficial devaramovie tseries.official dharmamovies"/>
    <x v="1747"/>
    <s v="https://www.instagram.com/mirajcinemas/p/DAfiOE3vFos/"/>
    <x v="99"/>
    <n v="2"/>
    <n v="0"/>
    <n v="66"/>
    <n v="104252"/>
    <x v="7"/>
    <x v="3"/>
    <x v="8"/>
    <x v="1"/>
    <s v="India"/>
    <x v="28"/>
    <s v="NA"/>
    <s v="NA"/>
    <s v="NA"/>
    <s v="Brand"/>
    <s v="NA"/>
    <x v="3"/>
    <x v="6"/>
  </r>
  <r>
    <s v="India"/>
    <n v="289655575521"/>
    <s v="2024-09-29"/>
    <s v="September"/>
    <x v="2"/>
    <x v="6"/>
    <s v="NA"/>
    <x v="33"/>
    <x v="1"/>
    <x v="33"/>
    <s v="NA"/>
    <x v="1690"/>
    <s v="Binny &amp; Family promises to hilariously highlight the differences between generations and the misunderstandings that often arise! Don’t miss it—Now screening at #MirajCinemas! 😄 Book tickets now: Link in bio. #HarGenerationKuchKehtaHai #BinnyAndFamily #Bollywood #GenerationGap #Meme #FamilyDrama #EntertainmentRedefined #PankajKapur shivpurihimani rajeshkumar.official shankar.charu anjinidhawan"/>
    <x v="1748"/>
    <s v="https://www.instagram.com/mirajcinemas/reel/DAfNq6kuT6g/"/>
    <x v="24"/>
    <n v="3"/>
    <n v="0"/>
    <n v="63"/>
    <n v="104252"/>
    <x v="7"/>
    <x v="3"/>
    <x v="8"/>
    <x v="1"/>
    <s v="India"/>
    <x v="28"/>
    <s v="NA"/>
    <s v="NA"/>
    <s v="NA"/>
    <s v="Brand"/>
    <s v="NA"/>
    <x v="3"/>
    <x v="6"/>
  </r>
  <r>
    <s v="Not available"/>
    <n v="289511195055"/>
    <s v="2024-09-29"/>
    <s v="September"/>
    <x v="2"/>
    <x v="6"/>
    <s v="NA"/>
    <x v="17"/>
    <x v="1"/>
    <x v="17"/>
    <s v="NA"/>
    <x v="1691"/>
    <s v="Cheers to the achchai of our amazing heart that beats an astonishing 100,000 times daily! Now imagine what millions of hearts around the globe can do if they set their heart on living more achchai filled moments. On this World Heart Day, let’s vow to make our hearts stronger. Share this amazing fact with your friends and tell us what achchai will your heart set out to do today! . #RajnigandhaSilverPearls #worldheartday #FreshnessBlast #rajnigandha #rajnigandhapearls #Goodness"/>
    <x v="1749"/>
    <s v="https://www.instagram.com/p/DAfUsf_oV0i/"/>
    <x v="26"/>
    <n v="4"/>
    <n v="0"/>
    <n v="20"/>
    <n v="91553"/>
    <x v="1"/>
    <x v="3"/>
    <x v="7"/>
    <x v="1"/>
    <s v="India"/>
    <x v="17"/>
    <s v="NA"/>
    <s v="NA"/>
    <s v="NA"/>
    <s v="Brand"/>
    <s v="NA"/>
    <x v="4"/>
    <x v="8"/>
  </r>
  <r>
    <s v="Not available"/>
    <n v="289544870902"/>
    <s v="2024-09-30"/>
    <s v="September"/>
    <x v="2"/>
    <x v="6"/>
    <s v="NA"/>
    <x v="18"/>
    <x v="1"/>
    <x v="18"/>
    <s v="NA"/>
    <x v="1692"/>
    <s v="Power of two minerals in one salt! This Nutrition Month, bring home the goodness of Calcium and Magnesium with Aashirvaad Himalayan Pink Salt. #aashirvaad #himalayanpinksalt #pinksalt #NutritionMonth2024"/>
    <x v="1750"/>
    <s v="https://www.instagram.com/aashirvaad/p/DAifEnLApVA/"/>
    <x v="75"/>
    <n v="0"/>
    <n v="0"/>
    <n v="55"/>
    <n v="58204"/>
    <x v="1"/>
    <x v="3"/>
    <x v="2"/>
    <x v="1"/>
    <s v="India"/>
    <x v="1"/>
    <s v="NA"/>
    <s v="NA"/>
    <s v="NA"/>
    <s v="Brand"/>
    <s v="NA"/>
    <x v="3"/>
    <x v="11"/>
  </r>
  <r>
    <s v="Not available"/>
    <n v="289813621585"/>
    <s v="2024-09-30"/>
    <s v="September"/>
    <x v="2"/>
    <x v="6"/>
    <s v="NA"/>
    <x v="31"/>
    <x v="1"/>
    <x v="31"/>
    <s v="NA"/>
    <x v="1693"/>
    <s v="‘Flipkart Big Billion Day is Live now! Catch the sizzling offers on Catch spices! #CatchFoods #IndianFood #Cooking #Craving #Food #KyunkiKhanaSirfKhanaNahiHota #FlipkartBigBillionDay #Sale #offers #discounts"/>
    <x v="1751"/>
    <s v="https://www.instagram.com/catch_foods/p/DAisdM-y6yK/"/>
    <x v="94"/>
    <n v="0"/>
    <n v="0"/>
    <n v="48"/>
    <n v="53618"/>
    <x v="1"/>
    <x v="3"/>
    <x v="7"/>
    <x v="1"/>
    <s v="India"/>
    <x v="26"/>
    <s v="NA"/>
    <s v="NA"/>
    <s v="NA"/>
    <s v="Brand"/>
    <s v="NA"/>
    <x v="3"/>
    <x v="8"/>
  </r>
  <r>
    <s v="Not available"/>
    <n v="289813617668"/>
    <s v="2024-09-30"/>
    <s v="September"/>
    <x v="2"/>
    <x v="6"/>
    <s v="NA"/>
    <x v="31"/>
    <x v="1"/>
    <x v="31"/>
    <s v="NA"/>
    <x v="1694"/>
    <s v="If cooking is an art, can being a master of art be this easy and fun? With Catch Kitchen Art Gravy, it’s a big YES! 🙌😎 #KyunkiKhanaSirfKhanaNahiHota #CatchFoods #KitchenArt #IndianDishes #HomeCooking #quickmeals Recipe: ​ Step 1: Heat a pan, add 1 tsp. butter add Kitchen Art White Gravy, 50 ml Water and 50 ml Milk cook for 6-8 minutes, stir continue. Step 2: Now add saffron, cook again for 3-4 minutes till you get the desired consistency. Step 3: Add a pinch of Elaichi powder, kasoori methi and 30ml cream. Step 4: Add Paneer Kofta and remove from heat. Step 5: Now arrange in serving dish garnish with fried cashew nut."/>
    <x v="1752"/>
    <s v="https://www.instagram.com/catch_foods/reel/DAirHrLybk9/"/>
    <x v="142"/>
    <n v="0"/>
    <n v="0"/>
    <n v="37"/>
    <n v="53618"/>
    <x v="1"/>
    <x v="3"/>
    <x v="7"/>
    <x v="1"/>
    <s v="India"/>
    <x v="26"/>
    <s v="NA"/>
    <s v="NA"/>
    <s v="NA"/>
    <s v="Brand"/>
    <s v="NA"/>
    <x v="3"/>
    <x v="6"/>
  </r>
  <r>
    <s v="Not available"/>
    <n v="289681078110"/>
    <s v="2024-09-30"/>
    <s v="September"/>
    <x v="2"/>
    <x v="6"/>
    <s v="NA"/>
    <x v="19"/>
    <x v="1"/>
    <x v="19"/>
    <s v="NA"/>
    <x v="1695"/>
    <s v="Fun ho toh... express bhi karo :P #Chingles #ChinglesGums #Life #ChewingGum #Fun #Pranks #Guess #ChinglesHumor #ChinglesMaxi"/>
    <x v="1753"/>
    <s v="https://www.instagram.com/p/DAh8cL6ig5-/"/>
    <x v="18"/>
    <n v="0"/>
    <n v="0"/>
    <n v="9"/>
    <n v="71203"/>
    <x v="1"/>
    <x v="3"/>
    <x v="7"/>
    <x v="1"/>
    <s v="India"/>
    <x v="18"/>
    <s v="NA"/>
    <s v="NA"/>
    <s v="NA"/>
    <s v="Brand"/>
    <s v="NA"/>
    <x v="3"/>
    <x v="6"/>
  </r>
  <r>
    <s v="Not available"/>
    <n v="289530238471"/>
    <s v="2024-09-30"/>
    <s v="September"/>
    <x v="2"/>
    <x v="6"/>
    <s v="NA"/>
    <x v="20"/>
    <x v="1"/>
    <x v="20"/>
    <s v="NA"/>
    <x v="1696"/>
    <s v="As the #NationalNutritionMonth comes to a close, ITC’s commitment to nutrition remains steadfast. The organisation’s on-ground efforts in nutrition aim to support the most vulnerable – mothers and children in rural communities. Through its Mother &amp; Child Health and Nutrition programme and Project Samposhan, ITC is driving awareness and action, focused on combating malnutrition and anaemia, paving the way to create lasting impact. Swipe through the carousel that highlights ITC’s unwavering commitment, making a tangible difference on the ground. #PoshanMaah2024 #NationalNutritionMonth #PeoplePositive #TheITCWay"/>
    <x v="1754"/>
    <s v="https://www.instagram.com/itc_limited/p/DAh6VhmSwi4/"/>
    <x v="4"/>
    <n v="0"/>
    <n v="0"/>
    <n v="88"/>
    <n v="27173"/>
    <x v="1"/>
    <x v="2"/>
    <x v="2"/>
    <x v="1"/>
    <s v="India"/>
    <x v="19"/>
    <s v="NA"/>
    <s v="NA"/>
    <s v="NA"/>
    <s v="Brand"/>
    <s v="NA"/>
    <x v="1"/>
    <x v="1"/>
  </r>
  <r>
    <s v="India"/>
    <n v="289655570008"/>
    <s v="2024-09-30"/>
    <s v="September"/>
    <x v="2"/>
    <x v="6"/>
    <s v="NA"/>
    <x v="33"/>
    <x v="1"/>
    <x v="33"/>
    <s v="NA"/>
    <x v="1697"/>
    <s v="🔥 Times when Jr. NTR absolutely nailed dual roles with his unmatched versatility and powerful performances! . Which dual-role of Jr. NTR is your favorite? Let us know! . #DevaraPart1 now screening at #MirajCinemas. Book your tickets now: Link in bio! . #KoratalaSiva #SaifAliKhan #JanhviKapoor #ActionDrama #ManofMasses jrntr karanjohar janhvikapoor anirudhofficial devaramovie tseries.official dharmamovies"/>
    <x v="1755"/>
    <s v="https://www.instagram.com/mirajcinemas/p/DAiif_JIb8N/"/>
    <x v="258"/>
    <n v="0"/>
    <n v="0"/>
    <n v="101"/>
    <n v="104252"/>
    <x v="7"/>
    <x v="3"/>
    <x v="8"/>
    <x v="1"/>
    <s v="India"/>
    <x v="28"/>
    <s v="NA"/>
    <s v="NA"/>
    <s v="NA"/>
    <s v="Brand"/>
    <s v="NA"/>
    <x v="3"/>
    <x v="6"/>
  </r>
  <r>
    <s v="India"/>
    <n v="289655577938"/>
    <s v="2024-09-30"/>
    <s v="September"/>
    <x v="2"/>
    <x v="6"/>
    <s v="NA"/>
    <x v="33"/>
    <x v="1"/>
    <x v="33"/>
    <s v="NA"/>
    <x v="1698"/>
    <s v="When your behavior depend on who you are with.Tag that person who acts differently in front of boys and girls. . #DevaraPart1 is now screening at Miraj Cinemas. Book your tickets now: Link in bio! . #KoratalaSiva #SaifAliKhan #JanhviKapoor #ActionDrama #Meme #Girls #Boys jrntr karanjohar janhvikapoor anirudhofficial devaramovie tseries.official dharmamovies"/>
    <x v="1756"/>
    <s v="https://www.instagram.com/mirajcinemas/reel/DAiAY2isUOS/"/>
    <x v="74"/>
    <n v="1"/>
    <n v="0"/>
    <n v="64"/>
    <n v="104252"/>
    <x v="4"/>
    <x v="3"/>
    <x v="8"/>
    <x v="1"/>
    <s v="India"/>
    <x v="28"/>
    <s v="NA"/>
    <s v="NA"/>
    <s v="NA"/>
    <s v="Brand"/>
    <s v="NA"/>
    <x v="3"/>
    <x v="6"/>
  </r>
  <r>
    <s v="Not available"/>
    <n v="289486165920"/>
    <s v="2024-09-30"/>
    <s v="September"/>
    <x v="2"/>
    <x v="6"/>
    <s v="NA"/>
    <x v="11"/>
    <x v="1"/>
    <x v="11"/>
    <s v="NA"/>
    <x v="1699"/>
    <s v="Mirror has said the absolute truth. After all, Pass Pass is the most fresh and tasty! #RahoHameshaPassPass #meethamagic #sweetmagicmix #saunfdelightmix #mintymix #fruttimix #mintyfresh #saunf #fruity #frutti"/>
    <x v="1757"/>
    <s v="https://www.instagram.com/passpassmf/p/DAiaOuhPzXf/"/>
    <x v="38"/>
    <n v="0"/>
    <n v="0"/>
    <n v="20"/>
    <n v="84219"/>
    <x v="1"/>
    <x v="3"/>
    <x v="7"/>
    <x v="1"/>
    <s v="India"/>
    <x v="13"/>
    <s v="NA"/>
    <s v="NA"/>
    <s v="NA"/>
    <s v="Brand"/>
    <s v="NA"/>
    <x v="4"/>
    <x v="11"/>
  </r>
  <r>
    <s v="India"/>
    <n v="279260602223"/>
    <s v="2024-06-01"/>
    <s v="June"/>
    <x v="1"/>
    <x v="7"/>
    <s v="NA"/>
    <x v="50"/>
    <x v="1"/>
    <x v="50"/>
    <s v="NA"/>
    <x v="1700"/>
    <s v="Pipra. Awareness program at Kailashpuri Fair of Pathra Uttar Panchayat on World No Tobacco Day..."/>
    <x v="1758"/>
    <s v="https://www.livehindustan.com/bihar/supaul/story-people-took-a-pledge-not-to-consume-drugs-10130165.html"/>
    <x v="1"/>
    <n v="0"/>
    <n v="0"/>
    <n v="0"/>
    <n v="43240"/>
    <x v="3"/>
    <x v="1"/>
    <x v="1"/>
    <x v="1"/>
    <s v="NA"/>
    <x v="1"/>
    <s v="NA"/>
    <s v="NA"/>
    <s v="NA"/>
    <s v="News"/>
    <s v="NA"/>
    <x v="1"/>
    <x v="1"/>
  </r>
  <r>
    <s v="India"/>
    <n v="279259068819"/>
    <s v="2024-06-01"/>
    <s v="June"/>
    <x v="1"/>
    <x v="7"/>
    <s v="NA"/>
    <x v="50"/>
    <x v="1"/>
    <x v="50"/>
    <s v="NA"/>
    <x v="1701"/>
    <s v="Psychologist Dr. Rabya Umman spoke in the workshop organized on the occasion of World No Tobacco Day…"/>
    <x v="1759"/>
    <s v="https://www.livehindustan.com/bihar/hajipur/story-for-a-healthy-society-youth-will-have-to-avoid-addiction-dr-ravi-10129768.html"/>
    <x v="1"/>
    <n v="0"/>
    <n v="0"/>
    <n v="0"/>
    <n v="43240"/>
    <x v="3"/>
    <x v="1"/>
    <x v="1"/>
    <x v="1"/>
    <s v="NA"/>
    <x v="1"/>
    <s v="NA"/>
    <s v="NA"/>
    <s v="NA"/>
    <s v="News"/>
    <s v="NA"/>
    <x v="1"/>
    <x v="2"/>
  </r>
  <r>
    <s v="India"/>
    <n v="279329617295"/>
    <s v="2024-06-02"/>
    <s v="June"/>
    <x v="1"/>
    <x v="7"/>
    <s v="NA"/>
    <x v="50"/>
    <x v="1"/>
    <x v="50"/>
    <s v="NA"/>
    <x v="1702"/>
    <s v="Even though there has been a ban on selling pan masala and tobacco together from June 1st. But, there is no one in the district..."/>
    <x v="1760"/>
    <s v="https://www.livehindustan.com/uttar-pradesh/sambhal/story-due-to-negligence-of-the-officers-pan-masala-and-tobacco-are-being-sold-together-10136492.html"/>
    <x v="1"/>
    <n v="0"/>
    <n v="0"/>
    <n v="0"/>
    <n v="43240"/>
    <x v="1"/>
    <x v="1"/>
    <x v="1"/>
    <x v="1"/>
    <s v="NA"/>
    <x v="1"/>
    <s v="NA"/>
    <s v="NA"/>
    <s v="NA"/>
    <s v="News"/>
    <s v="NA"/>
    <x v="1"/>
    <x v="1"/>
  </r>
  <r>
    <s v="India"/>
    <n v="279308229021"/>
    <s v="2024-06-02"/>
    <s v="June"/>
    <x v="1"/>
    <x v="7"/>
    <s v="NA"/>
    <x v="50"/>
    <x v="1"/>
    <x v="50"/>
    <s v="NA"/>
    <x v="1703"/>
    <s v="There is bad news for those selling paan, masala and tobacco at a shop in UP. The government has now completely..."/>
    <x v="1761"/>
    <s v="https://www.livehindustan.com/uttar-pradesh/story-pan-masala-and-tobacco-will-not-be-sold-at-same-shop-up-government-imposed-ban-issued-new-order-10134183.html"/>
    <x v="1"/>
    <n v="0"/>
    <n v="0"/>
    <n v="0"/>
    <n v="43240"/>
    <x v="3"/>
    <x v="1"/>
    <x v="1"/>
    <x v="1"/>
    <s v="NA"/>
    <x v="1"/>
    <s v="NA"/>
    <s v="NA"/>
    <s v="NA"/>
    <s v="News"/>
    <s v="NA"/>
    <x v="1"/>
    <x v="1"/>
  </r>
  <r>
    <s v="India"/>
    <n v="279300160093"/>
    <s v="2024-06-02"/>
    <s v="June"/>
    <x v="1"/>
    <x v="7"/>
    <s v="NA"/>
    <x v="50"/>
    <x v="1"/>
    <x v="50"/>
    <s v="NA"/>
    <x v="1704"/>
    <s v="Shares of cigarette manufacturer Godfrey Phillips India (Godfrey Phillips India Ltd share) may remain in focus on Monday. ,"/>
    <x v="1762"/>
    <s v="https://www.livehindustan.com/business/this-cigarette-company-share-focus-on-monday-due-to-family-controversy-201717314896640.html"/>
    <x v="1"/>
    <n v="0"/>
    <n v="0"/>
    <n v="0"/>
    <n v="43240"/>
    <x v="2"/>
    <x v="1"/>
    <x v="5"/>
    <x v="1"/>
    <s v="India"/>
    <x v="1"/>
    <s v="NA"/>
    <s v="NA"/>
    <s v="NA"/>
    <s v="News"/>
    <s v="NA"/>
    <x v="1"/>
    <x v="1"/>
  </r>
  <r>
    <s v="India"/>
    <n v="279424899405"/>
    <s v="2024-06-03"/>
    <s v="June"/>
    <x v="1"/>
    <x v="7"/>
    <s v="NA"/>
    <x v="50"/>
    <x v="1"/>
    <x v="50"/>
    <s v="NA"/>
    <x v="1705"/>
    <s v="Garu (Latehar). 15 bags of illegal beedi leaves recovered from Tisia forest under Baresadh forest area of ​​Garu block."/>
    <x v="1763"/>
    <s v="https://www.livehindustan.com/jharkhand/latehar/story-15-bags-of-bidi-leaves-seized-in-baresadh-case-registered-against-four-10146577.html"/>
    <x v="1"/>
    <n v="0"/>
    <n v="0"/>
    <n v="0"/>
    <n v="43240"/>
    <x v="6"/>
    <x v="1"/>
    <x v="1"/>
    <x v="1"/>
    <s v="NA"/>
    <x v="1"/>
    <s v="NA"/>
    <s v="NA"/>
    <s v="NA"/>
    <s v="News"/>
    <s v="NA"/>
    <x v="1"/>
    <x v="1"/>
  </r>
  <r>
    <s v="India"/>
    <n v="279421852426"/>
    <s v="2024-06-03"/>
    <s v="June"/>
    <x v="1"/>
    <x v="7"/>
    <s v="NA"/>
    <x v="50"/>
    <x v="1"/>
    <x v="50"/>
    <s v="NA"/>
    <x v="1706"/>
    <s v="Officials of the Industry Trade Delegation presented pan masala on behalf of the Food Safety Commissioner."/>
    <x v="1764"/>
    <s v="https://www.livehindustan.com/uttar-pradesh/badaun/story-traders-sent-a-memorandum-to-cm-on-adulteration-of-tobacco-10146125.html"/>
    <x v="1"/>
    <n v="0"/>
    <n v="0"/>
    <n v="0"/>
    <n v="43240"/>
    <x v="1"/>
    <x v="1"/>
    <x v="1"/>
    <x v="1"/>
    <s v="NA"/>
    <x v="1"/>
    <s v="NA"/>
    <s v="NA"/>
    <s v="NA"/>
    <s v="News"/>
    <s v="NA"/>
    <x v="1"/>
    <x v="1"/>
  </r>
  <r>
    <s v="India"/>
    <n v="279419319245"/>
    <s v="2024-06-03"/>
    <s v="June"/>
    <x v="1"/>
    <x v="7"/>
    <s v="NA"/>
    <x v="50"/>
    <x v="1"/>
    <x v="50"/>
    <s v="NA"/>
    <x v="1707"/>
    <s v="Kayamganj, correspondent. Tobacco will not be sold with pan masala. After reaching the tehsil regarding this..."/>
    <x v="1765"/>
    <s v="https://www.livehindustan.com/uttar-pradesh/farrukhabad-kannauj/story-tobacco-will-not-be-sold-with-pan-masala-traders-protested-10145491.html"/>
    <x v="1"/>
    <n v="0"/>
    <n v="0"/>
    <n v="0"/>
    <n v="43240"/>
    <x v="1"/>
    <x v="1"/>
    <x v="1"/>
    <x v="1"/>
    <s v="NA"/>
    <x v="1"/>
    <s v="NA"/>
    <s v="NA"/>
    <s v="NA"/>
    <s v="News"/>
    <s v="NA"/>
    <x v="1"/>
    <x v="1"/>
  </r>
  <r>
    <s v="India"/>
    <n v="279393750879"/>
    <s v="2024-06-03"/>
    <s v="June"/>
    <x v="1"/>
    <x v="7"/>
    <s v="NA"/>
    <x v="50"/>
    <x v="1"/>
    <x v="50"/>
    <s v="NA"/>
    <x v="1708"/>
    <s v="Morna. At the bus stand of Behra Sadat village, the bike drivers fought with the kiosk owner for not lending them cigarettes."/>
    <x v="1766"/>
    <s v="https://www.livehindustan.com/uttar-pradesh/muzaffar-nagar/story-the-kiosk-owner-was-beaten-and-injured-10142822.html"/>
    <x v="1"/>
    <n v="0"/>
    <n v="0"/>
    <n v="0"/>
    <n v="43240"/>
    <x v="2"/>
    <x v="1"/>
    <x v="1"/>
    <x v="1"/>
    <s v="NA"/>
    <x v="1"/>
    <s v="NA"/>
    <s v="NA"/>
    <s v="NA"/>
    <s v="News"/>
    <s v="NA"/>
    <x v="1"/>
    <x v="1"/>
  </r>
  <r>
    <s v="India"/>
    <n v="279484546717"/>
    <s v="2024-06-04"/>
    <s v="June"/>
    <x v="1"/>
    <x v="7"/>
    <s v="NA"/>
    <x v="50"/>
    <x v="1"/>
    <x v="50"/>
    <s v="NA"/>
    <x v="1709"/>
    <s v="Despite strict refusal, all the counting personnel and agents carried mobile phones and tobacco in their pockets."/>
    <x v="1767"/>
    <s v="https://www.livehindustan.com/uttar-pradesh/firozabad/story-bring-your-mobiles-and-tobacco-with-you-10151688.html"/>
    <x v="1"/>
    <n v="0"/>
    <n v="0"/>
    <n v="0"/>
    <n v="43240"/>
    <x v="3"/>
    <x v="1"/>
    <x v="1"/>
    <x v="1"/>
    <s v="NA"/>
    <x v="1"/>
    <s v="NA"/>
    <s v="NA"/>
    <s v="NA"/>
    <s v="News"/>
    <s v="NA"/>
    <x v="1"/>
    <x v="1"/>
  </r>
  <r>
    <s v="India"/>
    <n v="279575626956"/>
    <s v="2024-06-05"/>
    <s v="June"/>
    <x v="1"/>
    <x v="7"/>
    <s v="NA"/>
    <x v="50"/>
    <x v="1"/>
    <x v="50"/>
    <s v="NA"/>
    <x v="1710"/>
    <s v="Chauparaan. Forest workers of Gautam Buddha Wildlife Area raided illegal beedi leaf traders."/>
    <x v="1768"/>
    <s v="https://www.livehindustan.com/jharkhand/hazaribagh/story-two-pickup-trucks-loaded-with-illegal-bidi-leaves-worth-50-thousand-rupees-were-caught-10160903.html"/>
    <x v="1"/>
    <n v="0"/>
    <n v="0"/>
    <n v="0"/>
    <n v="43240"/>
    <x v="6"/>
    <x v="1"/>
    <x v="1"/>
    <x v="1"/>
    <s v="NA"/>
    <x v="1"/>
    <s v="NA"/>
    <s v="NA"/>
    <s v="NA"/>
    <s v="News"/>
    <s v="NA"/>
    <x v="1"/>
    <x v="1"/>
  </r>
  <r>
    <s v="India"/>
    <n v="279654382968"/>
    <s v="2024-06-06"/>
    <s v="June"/>
    <x v="1"/>
    <x v="7"/>
    <s v="NA"/>
    <x v="50"/>
    <x v="1"/>
    <x v="50"/>
    <s v="NA"/>
    <x v="1711"/>
    <s v="Regarding the notification banning the simultaneous sale of paan, pan masala and tobacco in the same shop..."/>
    <x v="1769"/>
    <s v="https://www.livehindustan.com/uttar-pradesh/rampur/story-angry-traders-demonstrated-at-the-collectorate-and-submitted-a-memorandum-10168607.html"/>
    <x v="1"/>
    <n v="0"/>
    <n v="0"/>
    <n v="0"/>
    <n v="43240"/>
    <x v="1"/>
    <x v="1"/>
    <x v="1"/>
    <x v="1"/>
    <s v="NA"/>
    <x v="1"/>
    <s v="NA"/>
    <s v="NA"/>
    <s v="NA"/>
    <s v="News"/>
    <s v="NA"/>
    <x v="1"/>
    <x v="1"/>
  </r>
  <r>
    <s v="India"/>
    <n v="279654484733"/>
    <s v="2024-06-06"/>
    <s v="June"/>
    <x v="1"/>
    <x v="7"/>
    <s v="NA"/>
    <x v="50"/>
    <x v="1"/>
    <x v="50"/>
    <s v="NA"/>
    <x v="1712"/>
    <s v="Uttar Pradesh Industry Trade Board has submitted a memorandum to ADM Ajit Paresh to separate pan masala and tobacco."/>
    <x v="1770"/>
    <s v="https://www.livehindustan.com/uttar-pradesh/pilibhit/story-the-trade-board-protested-and-submitted-a-memorandum-to-the-adm-10168601.html"/>
    <x v="1"/>
    <n v="0"/>
    <n v="0"/>
    <n v="0"/>
    <n v="43240"/>
    <x v="1"/>
    <x v="1"/>
    <x v="1"/>
    <x v="1"/>
    <s v="NA"/>
    <x v="1"/>
    <s v="NA"/>
    <s v="NA"/>
    <s v="NA"/>
    <s v="News"/>
    <s v="NA"/>
    <x v="1"/>
    <x v="1"/>
  </r>
  <r>
    <s v="India"/>
    <n v="279647238054"/>
    <s v="2024-06-06"/>
    <s v="June"/>
    <x v="1"/>
    <x v="7"/>
    <s v="NA"/>
    <x v="50"/>
    <x v="1"/>
    <x v="50"/>
    <s v="NA"/>
    <x v="1713"/>
    <s v="Ambedkarnagar, correspondent. The state government has banned pan masala, gutkha and tobacco together from June 1."/>
    <x v="1771"/>
    <s v="https://www.livehindustan.com/uttar-pradesh/ambedkar-nagar/story-ban-on-tobacco-sales-or-withdrawal-of-notification-10167601.html"/>
    <x v="1"/>
    <n v="0"/>
    <n v="0"/>
    <n v="0"/>
    <n v="43240"/>
    <x v="1"/>
    <x v="1"/>
    <x v="1"/>
    <x v="1"/>
    <s v="NA"/>
    <x v="3"/>
    <s v="NA"/>
    <s v="NA"/>
    <s v="NA"/>
    <s v="News"/>
    <s v="NA"/>
    <x v="1"/>
    <x v="1"/>
  </r>
  <r>
    <s v="India"/>
    <n v="279644433426"/>
    <s v="2024-06-06"/>
    <s v="June"/>
    <x v="1"/>
    <x v="7"/>
    <s v="NA"/>
    <x v="50"/>
    <x v="1"/>
    <x v="50"/>
    <s v="NA"/>
    <x v="1714"/>
    <s v="Lakhimpur. Uttar Pradesh Industry Trade Board has banned the sale of pan masala and tobacco at different shops."/>
    <x v="1772"/>
    <s v="https://www.livehindustan.com/uttar-pradesh/lakhimpur-khiri/story-traders-mobilized-against-the-order-to-sell-gutkha-tobacco-10167134.html"/>
    <x v="1"/>
    <n v="0"/>
    <n v="0"/>
    <n v="0"/>
    <n v="43240"/>
    <x v="1"/>
    <x v="1"/>
    <x v="1"/>
    <x v="1"/>
    <s v="NA"/>
    <x v="1"/>
    <s v="NA"/>
    <s v="NA"/>
    <s v="NA"/>
    <s v="News"/>
    <s v="NA"/>
    <x v="1"/>
    <x v="1"/>
  </r>
  <r>
    <s v="India"/>
    <n v="279634923574"/>
    <s v="2024-06-06"/>
    <s v="June"/>
    <x v="1"/>
    <x v="7"/>
    <s v="NA"/>
    <x v="50"/>
    <x v="1"/>
    <x v="50"/>
    <s v="NA"/>
    <x v="1715"/>
    <s v="Recently the government has issued an order to sell pan masala and tobacco at separate shops. This ..."/>
    <x v="1773"/>
    <s v="https://www.livehindustan.com/uttar-pradesh/sambhal/story-there-should-be-a-complete-ban-on-tobacco-products-otherwise-the-order-should-be-cancelled-10166144.html"/>
    <x v="1"/>
    <n v="0"/>
    <n v="0"/>
    <n v="0"/>
    <n v="43240"/>
    <x v="1"/>
    <x v="1"/>
    <x v="1"/>
    <x v="1"/>
    <s v="NA"/>
    <x v="1"/>
    <s v="NA"/>
    <s v="NA"/>
    <s v="NA"/>
    <s v="News"/>
    <s v="NA"/>
    <x v="1"/>
    <x v="1"/>
  </r>
  <r>
    <s v="India"/>
    <n v="279622445462"/>
    <s v="2024-06-06"/>
    <s v="June"/>
    <x v="1"/>
    <x v="7"/>
    <s v="NA"/>
    <x v="50"/>
    <x v="1"/>
    <x v="50"/>
    <s v="NA"/>
    <x v="1716"/>
    <s v="Hidden representative. Illegal beedis found at dozens of places in Chhipadohar Eastern Forest and Western Forest area..."/>
    <x v="1774"/>
    <s v="https://www.livehindustan.com/jharkhand/latehar/story-there-is-no-check-on-illegal-bidi-leaf-business-10164919.html"/>
    <x v="1"/>
    <n v="0"/>
    <n v="0"/>
    <n v="0"/>
    <n v="43240"/>
    <x v="6"/>
    <x v="1"/>
    <x v="1"/>
    <x v="1"/>
    <s v="NA"/>
    <x v="1"/>
    <s v="NA"/>
    <s v="NA"/>
    <s v="NA"/>
    <s v="News"/>
    <s v="NA"/>
    <x v="1"/>
    <x v="1"/>
  </r>
  <r>
    <s v="India"/>
    <n v="279617384609"/>
    <s v="2024-06-06"/>
    <s v="June"/>
    <x v="1"/>
    <x v="7"/>
    <s v="NA"/>
    <x v="50"/>
    <x v="1"/>
    <x v="50"/>
    <s v="NA"/>
    <x v="1717"/>
    <s v="Gola Gokarnath. Pan masala and tobacco are being sold at different shops by the Municipal Industry Trade Board."/>
    <x v="1775"/>
    <s v="https://www.livehindustan.com/uttar-pradesh/lakhimpur-khiri/story-the-new-law-on-tobacco-and-pan-masala-is-impractical-10164416.html"/>
    <x v="1"/>
    <n v="0"/>
    <n v="0"/>
    <n v="0"/>
    <n v="43240"/>
    <x v="1"/>
    <x v="1"/>
    <x v="1"/>
    <x v="1"/>
    <s v="NA"/>
    <x v="1"/>
    <s v="NA"/>
    <s v="NA"/>
    <s v="NA"/>
    <s v="News"/>
    <s v="NA"/>
    <x v="1"/>
    <x v="1"/>
  </r>
  <r>
    <s v="India"/>
    <n v="279730365030"/>
    <s v="2024-06-07"/>
    <s v="June"/>
    <x v="1"/>
    <x v="7"/>
    <s v="NA"/>
    <x v="50"/>
    <x v="1"/>
    <x v="50"/>
    <s v="NA"/>
    <x v="1718"/>
    <s v="Giridih, Rep. Under the COTPA Act, smoking or smoking within 100 yards of any educational institution is prohibited."/>
    <x v="1776"/>
    <s v="https://www.livehindustan.com/jharkhand/gridih/story-ban-on-sale-of-cigarettes-and-tobacco-within-a-radius-of-100-yards-10175801.html"/>
    <x v="1"/>
    <n v="0"/>
    <n v="0"/>
    <n v="0"/>
    <n v="43240"/>
    <x v="3"/>
    <x v="1"/>
    <x v="1"/>
    <x v="1"/>
    <s v="NA"/>
    <x v="1"/>
    <s v="NA"/>
    <s v="NA"/>
    <s v="NA"/>
    <s v="News"/>
    <s v="NA"/>
    <x v="1"/>
    <x v="1"/>
  </r>
  <r>
    <s v="India"/>
    <n v="279723597579"/>
    <s v="2024-06-07"/>
    <s v="June"/>
    <x v="1"/>
    <x v="7"/>
    <s v="NA"/>
    <x v="50"/>
    <x v="1"/>
    <x v="50"/>
    <s v="NA"/>
    <x v="1719"/>
    <s v="On Friday, on behalf of officials and business members of Etah Udyog Vyapar Mandal, tobacco and..."/>
    <x v="1777"/>
    <s v="https://www.livehindustan.com/uttar-pradesh/etah/story-traders-demanded-withdrawal-of-the-tobacco-order-10174654.html"/>
    <x v="1"/>
    <n v="0"/>
    <n v="0"/>
    <n v="0"/>
    <n v="43240"/>
    <x v="3"/>
    <x v="1"/>
    <x v="1"/>
    <x v="1"/>
    <s v="NA"/>
    <x v="1"/>
    <s v="NA"/>
    <s v="NA"/>
    <s v="NA"/>
    <s v="News"/>
    <s v="NA"/>
    <x v="1"/>
    <x v="1"/>
  </r>
  <r>
    <s v="India"/>
    <n v="279703068445"/>
    <s v="2024-06-07"/>
    <s v="June"/>
    <x v="1"/>
    <x v="7"/>
    <s v="NA"/>
    <x v="50"/>
    <x v="1"/>
    <x v="50"/>
    <s v="NA"/>
    <x v="1720"/>
    <s v="Betla, Rep. These days, illegal business of beedi leaves and crackdown are going on simultaneously in PTR..."/>
    <x v="1778"/>
    <s v="https://www.livehindustan.com/jharkhand/latehar/story-the-department-failed-to-control-illegal-traders-of-bidi-leaves-in-ptr-10172260.html"/>
    <x v="1"/>
    <n v="0"/>
    <n v="0"/>
    <n v="0"/>
    <n v="43240"/>
    <x v="6"/>
    <x v="1"/>
    <x v="1"/>
    <x v="1"/>
    <s v="NA"/>
    <x v="1"/>
    <s v="NA"/>
    <s v="NA"/>
    <s v="NA"/>
    <s v="News"/>
    <s v="NA"/>
    <x v="1"/>
    <x v="1"/>
  </r>
  <r>
    <s v="India"/>
    <n v="279703091106"/>
    <s v="2024-06-07"/>
    <s v="June"/>
    <x v="1"/>
    <x v="7"/>
    <s v="NA"/>
    <x v="50"/>
    <x v="1"/>
    <x v="50"/>
    <s v="NA"/>
    <x v="1721"/>
    <s v="Ranchi, Special Correspondent. Cigarettes and all..."/>
    <x v="1779"/>
    <s v="https://www.livehindustan.com/jharkhand/ranchi/story-ban-on-sale-of-cigarettes-and-tobacco-products-within-100-yards-of-educational-institutions-10172391.html"/>
    <x v="1"/>
    <n v="0"/>
    <n v="0"/>
    <n v="0"/>
    <n v="43240"/>
    <x v="2"/>
    <x v="1"/>
    <x v="1"/>
    <x v="1"/>
    <s v="NA"/>
    <x v="1"/>
    <s v="NA"/>
    <s v="NA"/>
    <s v="NA"/>
    <s v="News"/>
    <s v="NA"/>
    <x v="1"/>
    <x v="1"/>
  </r>
  <r>
    <s v="India"/>
    <n v="279802777849"/>
    <s v="2024-06-08"/>
    <s v="June"/>
    <x v="1"/>
    <x v="7"/>
    <s v="NA"/>
    <x v="50"/>
    <x v="1"/>
    <x v="50"/>
    <s v="NA"/>
    <x v="1722"/>
    <s v="Mahuadand, Rep. For the second day, the Forest Department has taken action against illegal beedi leaves in Mahuadand."/>
    <x v="1780"/>
    <s v="https://www.livehindustan.com/jharkhand/latehar/story-26-bags-of-bidi-leaves-seized-from-saranadih-and-tamboli-10182927.html"/>
    <x v="1"/>
    <n v="0"/>
    <n v="0"/>
    <n v="0"/>
    <n v="43240"/>
    <x v="6"/>
    <x v="1"/>
    <x v="1"/>
    <x v="1"/>
    <s v="NA"/>
    <x v="1"/>
    <s v="NA"/>
    <s v="NA"/>
    <s v="NA"/>
    <s v="News"/>
    <s v="NA"/>
    <x v="1"/>
    <x v="1"/>
  </r>
  <r>
    <s v="India"/>
    <n v="279780196369"/>
    <s v="2024-06-08"/>
    <s v="June"/>
    <x v="1"/>
    <x v="7"/>
    <s v="NA"/>
    <x v="50"/>
    <x v="1"/>
    <x v="50"/>
    <s v="NA"/>
    <x v="1723"/>
    <s v="Ban on sale of tobacco outside school campus Ban on sale of tobacco outside school campus ..."/>
    <x v="1781"/>
    <s v="https://www.livehindustan.com/jharkhand/bokaro/story-ban-on-sale-of-tobacco-outside-school-campus-10180103.html"/>
    <x v="1"/>
    <n v="0"/>
    <n v="0"/>
    <n v="0"/>
    <n v="43240"/>
    <x v="3"/>
    <x v="1"/>
    <x v="1"/>
    <x v="1"/>
    <s v="NA"/>
    <x v="1"/>
    <s v="NA"/>
    <s v="NA"/>
    <s v="NA"/>
    <s v="News"/>
    <s v="NA"/>
    <x v="1"/>
    <x v="1"/>
  </r>
  <r>
    <s v="India"/>
    <n v="279869464266"/>
    <s v="2024-06-09"/>
    <s v="June"/>
    <x v="1"/>
    <x v="7"/>
    <s v="NA"/>
    <x v="50"/>
    <x v="1"/>
    <x v="50"/>
    <s v="NA"/>
    <x v="1724"/>
    <s v="Fatehpur, Correspondent Even if the government creates public awareness and restrictions on gutkha tobacco consumption... follow us..."/>
    <x v="1782"/>
    <s v="https://www.livehindustan.com/uttar-pradesh/fatehpur/story-by-turning-corners-into-spittoons-people-are-themselves-becoming-ill-10189953.html"/>
    <x v="1"/>
    <n v="0"/>
    <n v="0"/>
    <n v="0"/>
    <n v="43240"/>
    <x v="3"/>
    <x v="1"/>
    <x v="1"/>
    <x v="1"/>
    <s v="NA"/>
    <x v="1"/>
    <s v="NA"/>
    <s v="NA"/>
    <s v="NA"/>
    <s v="News"/>
    <s v="NA"/>
    <x v="1"/>
    <x v="1"/>
  </r>
  <r>
    <s v="India"/>
    <n v="279928698916"/>
    <s v="2024-06-10"/>
    <s v="June"/>
    <x v="1"/>
    <x v="7"/>
    <s v="NA"/>
    <x v="50"/>
    <x v="1"/>
    <x v="50"/>
    <s v="NA"/>
    <x v="1725"/>
    <s v="Eyelash. Bihar Pradesh Beedi Mazdoor Sangh, under the aegis of Bharatiya Mazdoor Sangh, was organized in Alapur on Monday."/>
    <x v="1783"/>
    <s v="https://www.livehindustan.com/bihar/begusarai/story-meeting-of-bihar-state-beedi-workers-union-10195639.html"/>
    <x v="1"/>
    <n v="0"/>
    <n v="0"/>
    <n v="0"/>
    <n v="43240"/>
    <x v="6"/>
    <x v="1"/>
    <x v="1"/>
    <x v="1"/>
    <s v="NA"/>
    <x v="1"/>
    <s v="NA"/>
    <s v="NA"/>
    <s v="NA"/>
    <s v="News"/>
    <s v="NA"/>
    <x v="1"/>
    <x v="1"/>
  </r>
  <r>
    <s v="India"/>
    <n v="279920622892"/>
    <s v="2024-06-10"/>
    <s v="June"/>
    <x v="1"/>
    <x v="7"/>
    <s v="NA"/>
    <x v="50"/>
    <x v="1"/>
    <x v="50"/>
    <s v="NA"/>
    <x v="1726"/>
    <s v="Trans Hindon. Two hookah bars were raided in Angel Mega Mall near Kaushambi police station."/>
    <x v="1784"/>
    <s v="https://www.livehindustan.com/ncr/ghaziabad/story-hookah-bar-was-running-under-the-guise-of-a-cafe-two-managers-arrested-10194507.html"/>
    <x v="1"/>
    <n v="0"/>
    <n v="0"/>
    <n v="0"/>
    <n v="43240"/>
    <x v="3"/>
    <x v="1"/>
    <x v="1"/>
    <x v="1"/>
    <s v="NA"/>
    <x v="1"/>
    <s v="NA"/>
    <s v="NA"/>
    <s v="NA"/>
    <s v="News"/>
    <s v="NA"/>
    <x v="1"/>
    <x v="1"/>
  </r>
  <r>
    <s v="India"/>
    <n v="280177511060"/>
    <s v="2024-06-13"/>
    <s v="June"/>
    <x v="1"/>
    <x v="7"/>
    <s v="NA"/>
    <x v="50"/>
    <x v="1"/>
    <x v="50"/>
    <s v="NA"/>
    <x v="1727"/>
    <s v="Ranchi. Dr. Ashwini Kumar, in-charge of Hindustan Bureau State Tobacco Control Cell, said that ..."/>
    <x v="1785"/>
    <s v="https://www.livehindustan.com/jharkhand/ranchi/story-four-campaigns-must-be-run-every-month-in-every-district-for-tobacco-control-dr-ashwini-10219952.html"/>
    <x v="1"/>
    <n v="0"/>
    <n v="0"/>
    <n v="0"/>
    <n v="43240"/>
    <x v="3"/>
    <x v="1"/>
    <x v="1"/>
    <x v="1"/>
    <s v="NA"/>
    <x v="1"/>
    <s v="NA"/>
    <s v="NA"/>
    <s v="NA"/>
    <s v="News"/>
    <s v="NA"/>
    <x v="1"/>
    <x v="1"/>
  </r>
  <r>
    <s v="India"/>
    <n v="280250452691"/>
    <s v="2024-06-14"/>
    <s v="June"/>
    <x v="1"/>
    <x v="7"/>
    <s v="NA"/>
    <x v="50"/>
    <x v="1"/>
    <x v="50"/>
    <s v="NA"/>
    <x v="1728"/>
    <s v="- 2480 e-cigarettes and four kg of ganja recovered from the accused - Gang follow us - 2480 ..."/>
    <x v="1786"/>
    <s v="https://www.livehindustan.com/ncr/noida/story-two-smugglers-arrested-with-electronic-cigarettes-worth-one-crore-rupees-10226528.html"/>
    <x v="1"/>
    <n v="0"/>
    <n v="0"/>
    <n v="0"/>
    <n v="43240"/>
    <x v="2"/>
    <x v="1"/>
    <x v="1"/>
    <x v="1"/>
    <s v="NA"/>
    <x v="1"/>
    <s v="NA"/>
    <s v="NA"/>
    <s v="NA"/>
    <s v="News"/>
    <s v="NA"/>
    <x v="1"/>
    <x v="1"/>
  </r>
  <r>
    <s v="India"/>
    <n v="280488766111"/>
    <s v="2024-06-17"/>
    <s v="June"/>
    <x v="1"/>
    <x v="7"/>
    <s v="NA"/>
    <x v="50"/>
    <x v="1"/>
    <x v="50"/>
    <s v="NA"/>
    <x v="1729"/>
    <s v="People of Beedi Basti located in ward number 10 of Chakulia Nagar Panchayat could not sleep the whole night due to fear of elephant. ,"/>
    <x v="1787"/>
    <s v="https://www.livehindustan.com/jharkhand/ghatsila/story-the-residents-of-bidi-colony-did-not-sleep-the-whole-night-due-to-fear-of-elephant-10248957.html"/>
    <x v="1"/>
    <n v="0"/>
    <n v="0"/>
    <n v="0"/>
    <n v="43240"/>
    <x v="6"/>
    <x v="1"/>
    <x v="1"/>
    <x v="1"/>
    <s v="NA"/>
    <x v="1"/>
    <s v="NA"/>
    <s v="NA"/>
    <s v="NA"/>
    <s v="News"/>
    <s v="NA"/>
    <x v="1"/>
    <x v="1"/>
  </r>
  <r>
    <s v="India"/>
    <n v="280458940854"/>
    <s v="2024-06-17"/>
    <s v="June"/>
    <x v="1"/>
    <x v="7"/>
    <s v="NA"/>
    <x v="50"/>
    <x v="1"/>
    <x v="50"/>
    <s v="NA"/>
    <x v="1730"/>
    <s v="Just hearing the name of a disease like cancer makes the soul tremble. Some people believe that alcohol, beedi,..."/>
    <x v="1788"/>
    <s v="https://www.livehindustan.com/lifestyle/health/things-present-in-your-kitchen-that-causes-cancer-201718615602430.html"/>
    <x v="1"/>
    <n v="0"/>
    <n v="0"/>
    <n v="0"/>
    <n v="43240"/>
    <x v="6"/>
    <x v="1"/>
    <x v="1"/>
    <x v="1"/>
    <s v="NA"/>
    <x v="1"/>
    <s v="NA"/>
    <s v="NA"/>
    <s v="NA"/>
    <s v="News"/>
    <s v="NA"/>
    <x v="1"/>
    <x v="1"/>
  </r>
  <r>
    <s v="India"/>
    <n v="280590338352"/>
    <s v="2024-06-18"/>
    <s v="June"/>
    <x v="1"/>
    <x v="7"/>
    <s v="NA"/>
    <x v="50"/>
    <x v="1"/>
    <x v="50"/>
    <s v="NA"/>
    <x v="1731"/>
    <s v="Garhwa. Under the COPTA Act, no person can smoke or smoke cigarettes within a hundred yards of any educational institution."/>
    <x v="1789"/>
    <s v="https://www.livehindustan.com/jharkhand/garhwa/story-ban-on-sale-of-tobacco-products-near-educational-institutions-10259145.html"/>
    <x v="1"/>
    <n v="0"/>
    <n v="0"/>
    <n v="0"/>
    <n v="43240"/>
    <x v="2"/>
    <x v="1"/>
    <x v="1"/>
    <x v="1"/>
    <s v="NA"/>
    <x v="1"/>
    <s v="NA"/>
    <s v="NA"/>
    <s v="NA"/>
    <s v="News"/>
    <s v="NA"/>
    <x v="1"/>
    <x v="1"/>
  </r>
  <r>
    <s v="India"/>
    <n v="280536882617"/>
    <s v="2024-06-18"/>
    <s v="June"/>
    <x v="1"/>
    <x v="7"/>
    <s v="NA"/>
    <x v="50"/>
    <x v="1"/>
    <x v="50"/>
    <s v="NA"/>
    <x v="1732"/>
    <s v="An innocent child cannot tolerate the smell of cigarette smoke and starts coughing. It seems as if..."/>
    <x v="1790"/>
    <s v="https://www.livehindustan.com/viral-news/story-woman-smoking-with-infant-in-her-arms-sparks-outrage-after-video-viral-on-internet-10254535.html"/>
    <x v="1"/>
    <n v="0"/>
    <n v="0"/>
    <n v="0"/>
    <n v="43240"/>
    <x v="2"/>
    <x v="1"/>
    <x v="1"/>
    <x v="1"/>
    <s v="NA"/>
    <x v="1"/>
    <s v="NA"/>
    <s v="NA"/>
    <s v="NA"/>
    <s v="News"/>
    <s v="NA"/>
    <x v="1"/>
    <x v="1"/>
  </r>
  <r>
    <s v="India"/>
    <n v="280654139624"/>
    <s v="2024-06-19"/>
    <s v="June"/>
    <x v="1"/>
    <x v="7"/>
    <s v="NA"/>
    <x v="50"/>
    <x v="1"/>
    <x v="50"/>
    <s v="NA"/>
    <x v="1733"/>
    <s v="Sahibganj. Under the National Tobacco Control Program on Wednesday on the instructions of SP Kumar Gaurav..."/>
    <x v="1791"/>
    <s v="https://www.livehindustan.com/jharkhand/sahibganj/story-gutkha-and-tobacco-confiscated-from-seven-shops-during-investigation-campaign-10265476.html"/>
    <x v="1"/>
    <n v="0"/>
    <n v="0"/>
    <n v="0"/>
    <n v="43240"/>
    <x v="3"/>
    <x v="1"/>
    <x v="1"/>
    <x v="1"/>
    <s v="NA"/>
    <x v="1"/>
    <s v="NA"/>
    <s v="NA"/>
    <s v="NA"/>
    <s v="News"/>
    <s v="NA"/>
    <x v="1"/>
    <x v="1"/>
  </r>
  <r>
    <s v="India"/>
    <n v="280819405409"/>
    <s v="2024-06-21"/>
    <s v="June"/>
    <x v="1"/>
    <x v="7"/>
    <s v="NA"/>
    <x v="50"/>
    <x v="1"/>
    <x v="50"/>
    <s v="NA"/>
    <x v="1734"/>
    <s v="Sunil Kumar Mishra, resident of Rajgarh, Dehat Kotwali, bought pan masala at a market shop on Thursday evening."/>
    <x v="1792"/>
    <s v="https://www.livehindustan.com/uttar-pradesh/pratapgarh-kunda/story-a-young-man-was-beaten-with-a-rod-at-a-paan-masala-shop-10276954.html"/>
    <x v="1"/>
    <n v="0"/>
    <n v="0"/>
    <n v="0"/>
    <n v="43240"/>
    <x v="1"/>
    <x v="1"/>
    <x v="1"/>
    <x v="1"/>
    <s v="NA"/>
    <x v="1"/>
    <s v="NA"/>
    <s v="NA"/>
    <s v="NA"/>
    <s v="News"/>
    <s v="NA"/>
    <x v="1"/>
    <x v="1"/>
  </r>
  <r>
    <s v="India"/>
    <n v="281045211932"/>
    <s v="2024-06-24"/>
    <s v="June"/>
    <x v="1"/>
    <x v="7"/>
    <s v="NA"/>
    <x v="50"/>
    <x v="1"/>
    <x v="50"/>
    <s v="NA"/>
    <x v="1735"/>
    <s v="PDDU Nagar, correspondent. Various types of diseases are increasing due to increasing pollution, food habits and tobacco consumption."/>
    <x v="1793"/>
    <s v="https://www.livehindustan.com/uttar-pradesh/chandauli/story-tobacco-consumption-is-a-major-cause-of-cancer-doctors-made-people-aware-10298998.html"/>
    <x v="1"/>
    <n v="0"/>
    <n v="0"/>
    <n v="0"/>
    <n v="43240"/>
    <x v="4"/>
    <x v="1"/>
    <x v="1"/>
    <x v="1"/>
    <s v="NA"/>
    <x v="1"/>
    <s v="NA"/>
    <s v="NA"/>
    <s v="NA"/>
    <s v="News"/>
    <s v="NA"/>
    <x v="1"/>
    <x v="2"/>
  </r>
  <r>
    <s v="India"/>
    <n v="281171105764"/>
    <s v="2024-06-25"/>
    <s v="June"/>
    <x v="1"/>
    <x v="7"/>
    <s v="NA"/>
    <x v="50"/>
    <x v="1"/>
    <x v="50"/>
    <s v="NA"/>
    <x v="1736"/>
    <s v="Muzaffarpur. Video of Sakra Police Station Officer Raju Kumar Pal smoking cigarette at the spot... Follow us..."/>
    <x v="1794"/>
    <s v="https://www.livehindustan.com/bihar/muzaffarpur/story-video-of-sho-smoking-cigarette-at-the-crime-scene-goes-viral-10311004.html"/>
    <x v="1"/>
    <n v="0"/>
    <n v="0"/>
    <n v="0"/>
    <n v="43240"/>
    <x v="2"/>
    <x v="1"/>
    <x v="1"/>
    <x v="1"/>
    <s v="NA"/>
    <x v="1"/>
    <s v="NA"/>
    <s v="NA"/>
    <s v="NA"/>
    <s v="News"/>
    <s v="NA"/>
    <x v="1"/>
    <x v="1"/>
  </r>
  <r>
    <s v="India"/>
    <n v="281140016115"/>
    <s v="2024-06-25"/>
    <s v="June"/>
    <x v="1"/>
    <x v="7"/>
    <s v="NA"/>
    <x v="50"/>
    <x v="1"/>
    <x v="50"/>
    <s v="NA"/>
    <x v="1737"/>
    <s v="- Smoked a pack of cigarettes a day for 30 years - For 14 years Follow us Intro::: Smoking in Austria ..."/>
    <x v="1795"/>
    <s v="https://www.livehindustan.com/ncr/new-delhi/story-on-the-go-hair-grows-inside-the-throat-due-to-smoking-10307234.html"/>
    <x v="1"/>
    <n v="0"/>
    <n v="0"/>
    <n v="0"/>
    <n v="43240"/>
    <x v="2"/>
    <x v="1"/>
    <x v="1"/>
    <x v="1"/>
    <s v="NA"/>
    <x v="1"/>
    <s v="NA"/>
    <s v="NA"/>
    <s v="NA"/>
    <s v="News"/>
    <s v="NA"/>
    <x v="1"/>
    <x v="2"/>
  </r>
  <r>
    <s v="India"/>
    <n v="281213227068"/>
    <s v="2024-06-26"/>
    <s v="June"/>
    <x v="1"/>
    <x v="7"/>
    <s v="NA"/>
    <x v="50"/>
    <x v="1"/>
    <x v="50"/>
    <s v="NA"/>
    <x v="1738"/>
    <s v="Prayagraj. Former senior psychologist Kamlesh Tiwari told that alcohol, ganja, cannabis, hashish, cigarettes, ..."/>
    <x v="1796"/>
    <s v="https://www.livehindustan.com/uttar-pradesh/prayagraj/story-drug-abuse-is-becoming-a-fashion-fun-and-status-symbol-10313797.html"/>
    <x v="1"/>
    <n v="0"/>
    <n v="0"/>
    <n v="0"/>
    <n v="43240"/>
    <x v="2"/>
    <x v="1"/>
    <x v="1"/>
    <x v="1"/>
    <s v="NA"/>
    <x v="1"/>
    <s v="NA"/>
    <s v="NA"/>
    <s v="NA"/>
    <s v="News"/>
    <s v="NA"/>
    <x v="1"/>
    <x v="1"/>
  </r>
  <r>
    <s v="India"/>
    <n v="281351956583"/>
    <s v="2024-06-27"/>
    <s v="June"/>
    <x v="1"/>
    <x v="7"/>
    <s v="NA"/>
    <x v="50"/>
    <x v="1"/>
    <x v="50"/>
    <s v="NA"/>
    <x v="1739"/>
    <s v="Dumka, Rep. An awareness campaign on smoking cessation by NIFA in a private institute of Dumka..."/>
    <x v="1797"/>
    <s v="https://www.livehindustan.com/jharkhand/dumka/story-awareness-campaign-on-anti-smoking-10326993.html"/>
    <x v="1"/>
    <n v="0"/>
    <n v="0"/>
    <n v="0"/>
    <n v="43240"/>
    <x v="3"/>
    <x v="1"/>
    <x v="1"/>
    <x v="1"/>
    <s v="NA"/>
    <x v="1"/>
    <s v="NA"/>
    <s v="NA"/>
    <s v="NA"/>
    <s v="News"/>
    <s v="NA"/>
    <x v="2"/>
    <x v="2"/>
  </r>
  <r>
    <s v="India"/>
    <n v="281349897890"/>
    <s v="2024-06-27"/>
    <s v="June"/>
    <x v="1"/>
    <x v="7"/>
    <s v="NA"/>
    <x v="50"/>
    <x v="1"/>
    <x v="50"/>
    <s v="NA"/>
    <x v="1740"/>
    <s v="Kanpur. Tobacco monitors should be made in major educational institutions. On their signage... us..."/>
    <x v="1798"/>
    <s v="https://www.livehindustan.com/uttar-pradesh/kanpur/story-tobacco-monitors-should-be-appointed-in-educational-institutions-dm-10326662.html"/>
    <x v="1"/>
    <n v="0"/>
    <n v="0"/>
    <n v="0"/>
    <n v="43240"/>
    <x v="3"/>
    <x v="1"/>
    <x v="1"/>
    <x v="1"/>
    <s v="NA"/>
    <x v="1"/>
    <s v="NA"/>
    <s v="NA"/>
    <s v="NA"/>
    <s v="News"/>
    <s v="NA"/>
    <x v="1"/>
    <x v="1"/>
  </r>
  <r>
    <s v="India"/>
    <n v="281343727856"/>
    <s v="2024-06-27"/>
    <s v="June"/>
    <x v="1"/>
    <x v="7"/>
    <s v="NA"/>
    <x v="50"/>
    <x v="1"/>
    <x v="50"/>
    <s v="NA"/>
    <x v="1741"/>
    <s v="The man had a smoking habit since the 1990s, but as he grew older he started..."/>
    <x v="1799"/>
    <s v="https://www.livehindustan.com/viral-news/story-man-used-to-smoke-cigarettes-for-30-years-hair-had-grown-in-his-neck-doctors-were-surprised-see-the-problem-viral-news-10325462.html"/>
    <x v="1"/>
    <n v="0"/>
    <n v="0"/>
    <n v="0"/>
    <n v="43240"/>
    <x v="3"/>
    <x v="1"/>
    <x v="1"/>
    <x v="1"/>
    <s v="NA"/>
    <x v="1"/>
    <s v="NA"/>
    <s v="NA"/>
    <s v="NA"/>
    <s v="News"/>
    <s v="NA"/>
    <x v="1"/>
    <x v="2"/>
  </r>
  <r>
    <s v="India"/>
    <n v="281591625873"/>
    <s v="2024-06-30"/>
    <s v="June"/>
    <x v="1"/>
    <x v="7"/>
    <s v="NA"/>
    <x v="50"/>
    <x v="1"/>
    <x v="50"/>
    <s v="NA"/>
    <x v="1742"/>
    <s v="GST department team caught vehicles loaded with gutkha and pan masala going from Noida to Kanpur without e-way bill."/>
    <x v="1800"/>
    <s v="https://www.livehindustan.com/uttar-pradesh/bulandsehar/story-pan-masala-caught-without-e-way-bill-85-lakh-tax-fine-imposed-10348411.html"/>
    <x v="1"/>
    <n v="0"/>
    <n v="0"/>
    <n v="0"/>
    <n v="43240"/>
    <x v="1"/>
    <x v="1"/>
    <x v="1"/>
    <x v="1"/>
    <s v="NA"/>
    <x v="1"/>
    <s v="NA"/>
    <s v="NA"/>
    <s v="NA"/>
    <s v="News"/>
    <s v="NA"/>
    <x v="1"/>
    <x v="1"/>
  </r>
  <r>
    <s v="India"/>
    <n v="281842812191"/>
    <s v="2024-07-03"/>
    <s v="July"/>
    <x v="1"/>
    <x v="7"/>
    <s v="NA"/>
    <x v="50"/>
    <x v="1"/>
    <x v="50"/>
    <s v="NA"/>
    <x v="1743"/>
    <s v="Hiranpur, a correspondent. Police caught the truck laden with pan masala. Police caught the truck laden with pan masala."/>
    <x v="1801"/>
    <s v="https://www.livehindustan.com/jharkhand/pakur/story-police-caught-a-truck-loaded-with-pan-masala-10371639.html"/>
    <x v="1"/>
    <n v="0"/>
    <n v="0"/>
    <n v="0"/>
    <n v="43240"/>
    <x v="1"/>
    <x v="1"/>
    <x v="1"/>
    <x v="1"/>
    <s v="NA"/>
    <x v="1"/>
    <s v="NA"/>
    <s v="NA"/>
    <s v="NA"/>
    <s v="News"/>
    <s v="NA"/>
    <x v="1"/>
    <x v="1"/>
  </r>
  <r>
    <s v="India"/>
    <n v="281921948501"/>
    <s v="2024-07-04"/>
    <s v="July"/>
    <x v="1"/>
    <x v="7"/>
    <s v="NA"/>
    <x v="50"/>
    <x v="1"/>
    <x v="50"/>
    <s v="NA"/>
    <x v="1744"/>
    <s v="Hiranpur, a correspondent. A fine of Rs 3.14 lakh on Pan Masala Company. A fine of Rs 3.14 Lakh on Pan Masala Company."/>
    <x v="1802"/>
    <s v="https://www.livehindustan.com/jharkhand/pakur/story-3-14-lakh-fine-imposed-on-pan-masala-company-10379378.html"/>
    <x v="1"/>
    <n v="0"/>
    <n v="0"/>
    <n v="0"/>
    <n v="43240"/>
    <x v="1"/>
    <x v="1"/>
    <x v="1"/>
    <x v="1"/>
    <s v="NA"/>
    <x v="1"/>
    <s v="NA"/>
    <s v="NA"/>
    <s v="NA"/>
    <s v="News"/>
    <s v="NA"/>
    <x v="1"/>
    <x v="1"/>
  </r>
  <r>
    <s v="India"/>
    <n v="281987866586"/>
    <s v="2024-07-05"/>
    <s v="July"/>
    <x v="1"/>
    <x v="7"/>
    <s v="NA"/>
    <x v="50"/>
    <x v="1"/>
    <x v="50"/>
    <s v="NA"/>
    <x v="1745"/>
    <s v="Kalyanpur. Ashish Pandey, resident of Indira Nagar, has a pan masala shop on the main road. Follow us..."/>
    <x v="1803"/>
    <s v="https://www.livehindustan.com/uttar-pradesh/kanpur/story-pan-masala-shop-set-on-fire-10385336.html"/>
    <x v="1"/>
    <n v="0"/>
    <n v="0"/>
    <n v="0"/>
    <n v="43240"/>
    <x v="1"/>
    <x v="1"/>
    <x v="1"/>
    <x v="1"/>
    <s v="NA"/>
    <x v="1"/>
    <s v="NA"/>
    <s v="NA"/>
    <s v="NA"/>
    <s v="News"/>
    <s v="NA"/>
    <x v="1"/>
    <x v="1"/>
  </r>
  <r>
    <s v="India"/>
    <n v="282382051677"/>
    <s v="2024-07-10"/>
    <s v="July"/>
    <x v="1"/>
    <x v="7"/>
    <s v="NA"/>
    <x v="50"/>
    <x v="1"/>
    <x v="50"/>
    <s v="NA"/>
    <x v="1746"/>
    <s v="Page one and proposed Taliban decision for Bihar page: Punches shut down hookah waterTalibani..."/>
    <x v="1804"/>
    <s v="https://www.livehindustan.com/bihar/nawada/story--10423685.html"/>
    <x v="1"/>
    <n v="0"/>
    <n v="0"/>
    <n v="0"/>
    <n v="43240"/>
    <x v="3"/>
    <x v="1"/>
    <x v="1"/>
    <x v="1"/>
    <s v="NA"/>
    <x v="1"/>
    <s v="NA"/>
    <s v="NA"/>
    <s v="NA"/>
    <s v="News"/>
    <s v="NA"/>
    <x v="1"/>
    <x v="1"/>
  </r>
  <r>
    <s v="India"/>
    <n v="282370698395"/>
    <s v="2024-07-10"/>
    <s v="July"/>
    <x v="1"/>
    <x v="7"/>
    <s v="NA"/>
    <x v="50"/>
    <x v="1"/>
    <x v="50"/>
    <s v="NA"/>
    <x v="1747"/>
    <s v="For page four, Taliban's decision: Panchas shut down hookah waterTaliban's decision: Panchas shut down hookah water..."/>
    <x v="1805"/>
    <s v="https://www.livehindustan.com/bihar/nawada/story--10422525.html"/>
    <x v="1"/>
    <n v="0"/>
    <n v="0"/>
    <n v="0"/>
    <n v="43240"/>
    <x v="3"/>
    <x v="1"/>
    <x v="1"/>
    <x v="1"/>
    <s v="NA"/>
    <x v="1"/>
    <s v="NA"/>
    <s v="NA"/>
    <s v="NA"/>
    <s v="News"/>
    <s v="NA"/>
    <x v="1"/>
    <x v="1"/>
  </r>
  <r>
    <s v="India"/>
    <n v="282350793510"/>
    <s v="2024-07-10"/>
    <s v="July"/>
    <x v="1"/>
    <x v="7"/>
    <s v="NA"/>
    <x v="50"/>
    <x v="1"/>
    <x v="50"/>
    <s v="NA"/>
    <x v="1748"/>
    <s v="South vs Bollywood: Bollywood actors promote pan masala, but not South actors. Siddharth..."/>
    <x v="1806"/>
    <s v="https://www.livehindustan.com/entertainment/bollywood/indian-2-siddharth-reveals-south-actors-do-not-endorse-alcohol-smoking-pan-masala-because-of-rajinikanth-kamal-haasan-201720592246740.html"/>
    <x v="1"/>
    <n v="0"/>
    <n v="0"/>
    <n v="0"/>
    <n v="43240"/>
    <x v="1"/>
    <x v="1"/>
    <x v="1"/>
    <x v="1"/>
    <s v="NA"/>
    <x v="1"/>
    <s v="NA"/>
    <s v="NA"/>
    <s v="NA"/>
    <s v="News"/>
    <s v="NA"/>
    <x v="1"/>
    <x v="1"/>
  </r>
  <r>
    <s v="India"/>
    <n v="282553374647"/>
    <s v="2024-07-12"/>
    <s v="July"/>
    <x v="1"/>
    <x v="7"/>
    <s v="NA"/>
    <x v="50"/>
    <x v="1"/>
    <x v="50"/>
    <s v="NA"/>
    <x v="1749"/>
    <s v="Mau. Medical Officer in Charge, Beedi Workers Hospital, Ministry of Labor and Employment, Government of India..."/>
    <x v="1807"/>
    <s v="https://www.livehindustan.com/uttar-pradesh/mau/story--10441116.html"/>
    <x v="1"/>
    <n v="0"/>
    <n v="0"/>
    <n v="0"/>
    <n v="43240"/>
    <x v="6"/>
    <x v="1"/>
    <x v="1"/>
    <x v="1"/>
    <s v="NA"/>
    <x v="1"/>
    <s v="NA"/>
    <s v="NA"/>
    <s v="NA"/>
    <s v="News"/>
    <s v="NA"/>
    <x v="1"/>
    <x v="1"/>
  </r>
  <r>
    <s v="India"/>
    <n v="282553126217"/>
    <s v="2024-07-12"/>
    <s v="July"/>
    <x v="1"/>
    <x v="7"/>
    <s v="NA"/>
    <x v="50"/>
    <x v="1"/>
    <x v="50"/>
    <s v="NA"/>
    <x v="1750"/>
    <s v="The Ministry of Labor and Employment will provide assistance to the children of beedi workers studying in classes 1 to 12, higher education and ..."/>
    <x v="1808"/>
    <s v="https://www.livehindustan.com/uttar-pradesh/prayagraj/story--10440862.html"/>
    <x v="1"/>
    <n v="0"/>
    <n v="0"/>
    <n v="0"/>
    <n v="43240"/>
    <x v="6"/>
    <x v="1"/>
    <x v="1"/>
    <x v="1"/>
    <s v="NA"/>
    <x v="1"/>
    <s v="NA"/>
    <s v="NA"/>
    <s v="NA"/>
    <s v="News"/>
    <s v="NA"/>
    <x v="1"/>
    <x v="1"/>
  </r>
  <r>
    <s v="India"/>
    <n v="282509162748"/>
    <s v="2024-07-12"/>
    <s v="July"/>
    <x v="1"/>
    <x v="7"/>
    <s v="NA"/>
    <x v="50"/>
    <x v="1"/>
    <x v="50"/>
    <s v="NA"/>
    <x v="1751"/>
    <s v="Jamshedpur. District Health Department and National Tobacco Control Team members..."/>
    <x v="1809"/>
    <s v="https://www.livehindustan.com/jharkhand/jamshedpur/story--10436330.html"/>
    <x v="1"/>
    <n v="0"/>
    <n v="0"/>
    <n v="0"/>
    <n v="43240"/>
    <x v="3"/>
    <x v="1"/>
    <x v="1"/>
    <x v="1"/>
    <s v="NA"/>
    <x v="1"/>
    <s v="NA"/>
    <s v="NA"/>
    <s v="NA"/>
    <s v="News"/>
    <s v="NA"/>
    <x v="1"/>
    <x v="2"/>
  </r>
  <r>
    <s v="India"/>
    <n v="282606178398"/>
    <s v="2024-07-13"/>
    <s v="July"/>
    <x v="1"/>
    <x v="7"/>
    <s v="NA"/>
    <x v="50"/>
    <x v="1"/>
    <x v="50"/>
    <s v="NA"/>
    <x v="1752"/>
    <s v="Kunda, correspondent. Interrupting the youths who were sitting in the room near the Tiny Branch and smoking beedi cigarettes. Tiny Branch..."/>
    <x v="1810"/>
    <s v="https://www.livehindustan.com/uttar-pradesh/pratapgarh-kunda/story--10446662.html"/>
    <x v="1"/>
    <n v="0"/>
    <n v="0"/>
    <n v="0"/>
    <n v="43240"/>
    <x v="2"/>
    <x v="1"/>
    <x v="1"/>
    <x v="1"/>
    <s v="NA"/>
    <x v="1"/>
    <s v="NA"/>
    <s v="NA"/>
    <s v="NA"/>
    <s v="News"/>
    <s v="NA"/>
    <x v="1"/>
    <x v="1"/>
  </r>
  <r>
    <s v="India"/>
    <n v="282714170197"/>
    <s v="2024-07-14"/>
    <s v="July"/>
    <x v="1"/>
    <x v="7"/>
    <s v="NA"/>
    <x v="50"/>
    <x v="1"/>
    <x v="50"/>
    <s v="NA"/>
    <x v="1753"/>
    <s v="Varanasi. Ministry of Labor and Employment will provide education to the children of beedi workers studying from 1st to 12th, higher education..."/>
    <x v="1811"/>
    <s v="https://www.livehindustan.com/uttar-pradesh/varanasi/story--10456081.html"/>
    <x v="1"/>
    <n v="0"/>
    <n v="0"/>
    <n v="0"/>
    <n v="43240"/>
    <x v="6"/>
    <x v="1"/>
    <x v="1"/>
    <x v="1"/>
    <s v="NA"/>
    <x v="1"/>
    <s v="NA"/>
    <s v="NA"/>
    <s v="NA"/>
    <s v="News"/>
    <s v="NA"/>
    <x v="1"/>
    <x v="1"/>
  </r>
  <r>
    <s v="India"/>
    <n v="282810449290"/>
    <s v="2024-07-15"/>
    <s v="July"/>
    <x v="1"/>
    <x v="7"/>
    <s v="NA"/>
    <x v="50"/>
    <x v="1"/>
    <x v="50"/>
    <s v="NA"/>
    <x v="1754"/>
    <s v="Bokaro representative. Under the instructions of Chas police station in-charge Mohd Khurshid Alam, cigarettes and..."/>
    <x v="1812"/>
    <s v="https://www.livehindustan.com/jharkhand/bokaro/story--10466118.html"/>
    <x v="1"/>
    <n v="0"/>
    <n v="0"/>
    <n v="0"/>
    <n v="43240"/>
    <x v="2"/>
    <x v="1"/>
    <x v="1"/>
    <x v="1"/>
    <s v="NA"/>
    <x v="1"/>
    <s v="NA"/>
    <s v="NA"/>
    <s v="NA"/>
    <s v="News"/>
    <s v="NA"/>
    <x v="1"/>
    <x v="1"/>
  </r>
  <r>
    <s v="India"/>
    <n v="282804523070"/>
    <s v="2024-07-15"/>
    <s v="July"/>
    <x v="1"/>
    <x v="7"/>
    <s v="NA"/>
    <x v="50"/>
    <x v="1"/>
    <x v="50"/>
    <s v="NA"/>
    <x v="1755"/>
    <s v="The female shopkeeper had accused two people who had come to the kiosk to buy Gutka of ripping off their earrings and running away, the police..."/>
    <x v="1813"/>
    <s v="https://www.livehindustan.com/uttar-pradesh/shahjahnpur/story--10465113.html"/>
    <x v="1"/>
    <n v="0"/>
    <n v="0"/>
    <n v="0"/>
    <n v="43240"/>
    <x v="4"/>
    <x v="1"/>
    <x v="1"/>
    <x v="1"/>
    <s v="NA"/>
    <x v="1"/>
    <s v="NA"/>
    <s v="NA"/>
    <s v="NA"/>
    <s v="News"/>
    <s v="NA"/>
    <x v="1"/>
    <x v="1"/>
  </r>
  <r>
    <s v="India"/>
    <n v="282788487130"/>
    <s v="2024-07-15"/>
    <s v="July"/>
    <x v="1"/>
    <x v="7"/>
    <s v="NA"/>
    <x v="50"/>
    <x v="1"/>
    <x v="50"/>
    <s v="NA"/>
    <x v="1756"/>
    <s v="Godfrey Phillips India Ltd Share: Shares of cigarette company Godfrey Phillips India Ltd increased by 20% to ₹ 4,821.30 on Monday ..."/>
    <x v="1814"/>
    <s v="https://www.livehindustan.com/business/godfrey-phillips-india-ltd-share-hits-20-percent-upper-circuit-today-after-this-news-201721053227951.html"/>
    <x v="1"/>
    <n v="0"/>
    <n v="0"/>
    <n v="0"/>
    <n v="43240"/>
    <x v="2"/>
    <x v="1"/>
    <x v="5"/>
    <x v="1"/>
    <s v="India"/>
    <x v="1"/>
    <s v="NA"/>
    <s v="NA"/>
    <s v="NA"/>
    <s v="News"/>
    <s v="NA"/>
    <x v="1"/>
    <x v="1"/>
  </r>
  <r>
    <s v="India"/>
    <n v="283136615847"/>
    <s v="2024-07-19"/>
    <s v="July"/>
    <x v="1"/>
    <x v="7"/>
    <s v="NA"/>
    <x v="50"/>
    <x v="1"/>
    <x v="50"/>
    <s v="NA"/>
    <x v="1757"/>
    <s v="District Leprosy Prevention Officer cum Nodal Officer under National Tobacco Control Programme."/>
    <x v="1815"/>
    <s v="https://www.livehindustan.com/jharkhand/garhwa/story-raids-were-conducted-in-shops-in-the-urban-area-for-tobacco-control-10494041.html"/>
    <x v="1"/>
    <n v="0"/>
    <n v="0"/>
    <n v="0"/>
    <n v="43240"/>
    <x v="3"/>
    <x v="1"/>
    <x v="1"/>
    <x v="1"/>
    <s v="NA"/>
    <x v="1"/>
    <s v="NA"/>
    <s v="NA"/>
    <s v="NA"/>
    <s v="News"/>
    <s v="NA"/>
    <x v="1"/>
    <x v="1"/>
  </r>
  <r>
    <s v="India"/>
    <n v="283135166175"/>
    <s v="2024-07-19"/>
    <s v="July"/>
    <x v="1"/>
    <x v="7"/>
    <s v="NA"/>
    <x v="50"/>
    <x v="1"/>
    <x v="50"/>
    <s v="NA"/>
    <x v="1758"/>
    <s v="The team of Special Research Branch (SIB) of State GST has discovered a paan-masala and tobacco factory in Kanthari Mohalla."/>
    <x v="1816"/>
    <s v="https://www.livehindustan.com/uttar-pradesh/bareily/story-gst-theft-worth-rs-2-crore-caught-at-a-pan-masala-trader-39-s-place-10493962.html"/>
    <x v="1"/>
    <n v="0"/>
    <n v="0"/>
    <n v="0"/>
    <n v="43240"/>
    <x v="3"/>
    <x v="1"/>
    <x v="1"/>
    <x v="1"/>
    <s v="NA"/>
    <x v="1"/>
    <s v="NA"/>
    <s v="NA"/>
    <s v="NA"/>
    <s v="News"/>
    <s v="NA"/>
    <x v="1"/>
    <x v="1"/>
  </r>
  <r>
    <s v="India"/>
    <n v="283398731018"/>
    <s v="2024-07-22"/>
    <s v="July"/>
    <x v="1"/>
    <x v="7"/>
    <s v="NA"/>
    <x v="50"/>
    <x v="1"/>
    <x v="50"/>
    <s v="NA"/>
    <x v="1759"/>
    <s v="Dumri Katsari. Health and Wellness courtesy of Bhabha Cancer Hospital and Research Centre, Muzaffarpur..."/>
    <x v="1817"/>
    <s v="https://www.livehindustan.com/bihar/sitamarhi/story-80-people-were-examined-in-cancer-screening-camp-10521992.html"/>
    <x v="1"/>
    <n v="0"/>
    <n v="0"/>
    <n v="0"/>
    <n v="43240"/>
    <x v="3"/>
    <x v="1"/>
    <x v="1"/>
    <x v="1"/>
    <s v="NA"/>
    <x v="1"/>
    <s v="NA"/>
    <s v="NA"/>
    <s v="NA"/>
    <s v="News"/>
    <s v="NA"/>
    <x v="1"/>
    <x v="2"/>
  </r>
  <r>
    <s v="India"/>
    <n v="283479323451"/>
    <s v="2024-07-23"/>
    <s v="July"/>
    <x v="1"/>
    <x v="7"/>
    <s v="NA"/>
    <x v="50"/>
    <x v="1"/>
    <x v="50"/>
    <s v="NA"/>
    <x v="1760"/>
    <s v="Trans Hindon, correspondent. Hookah bar running in Tamara Cafe on Kala Patthar Road... Follow us..."/>
    <x v="1818"/>
    <s v="https://www.livehindustan.com/ncr/ghaziabad/story-raid-on-hookah-bar-running-under-the-guise-of-cafe-10529771.html"/>
    <x v="1"/>
    <n v="0"/>
    <n v="0"/>
    <n v="0"/>
    <n v="43240"/>
    <x v="3"/>
    <x v="1"/>
    <x v="1"/>
    <x v="1"/>
    <s v="NA"/>
    <x v="1"/>
    <s v="NA"/>
    <s v="NA"/>
    <s v="NA"/>
    <s v="News"/>
    <s v="NA"/>
    <x v="1"/>
    <x v="1"/>
  </r>
  <r>
    <s v="India"/>
    <n v="283440101160"/>
    <s v="2024-07-23"/>
    <s v="July"/>
    <x v="1"/>
    <x v="7"/>
    <s v="NA"/>
    <x v="50"/>
    <x v="1"/>
    <x v="50"/>
    <s v="NA"/>
    <x v="1761"/>
    <s v="An illegal de-addiction center in Meerut is running in the name of improving the habits of people suffering from alcohol, cigarette and drug addiction."/>
    <x v="1819"/>
    <s v="https://www.livehindustan.com/uttar-pradesh/story-24-youths-rescued-from-meerut-nasha-mukti-kendra-de-addiction-rehabilitation-centre-raid-after-torcher-complain-10525243.html"/>
    <x v="1"/>
    <n v="0"/>
    <n v="0"/>
    <n v="0"/>
    <n v="43240"/>
    <x v="2"/>
    <x v="1"/>
    <x v="1"/>
    <x v="1"/>
    <s v="NA"/>
    <x v="1"/>
    <s v="NA"/>
    <s v="NA"/>
    <s v="NA"/>
    <s v="News"/>
    <s v="NA"/>
    <x v="1"/>
    <x v="1"/>
  </r>
  <r>
    <s v="India"/>
    <n v="283511072148"/>
    <s v="2024-07-24"/>
    <s v="July"/>
    <x v="1"/>
    <x v="7"/>
    <s v="NA"/>
    <x v="50"/>
    <x v="1"/>
    <x v="50"/>
    <s v="NA"/>
    <x v="1762"/>
    <s v="ITC shares can reach Rs 585. Jefferies has given a target of Rs 585 to the company's shares. ,"/>
    <x v="1820"/>
    <s v="https://www.livehindustan.com/business/itc-share-crossed-500-rupee-level-first-time-may-reach-585-rupee-201721795991719.html"/>
    <x v="1"/>
    <n v="0"/>
    <n v="0"/>
    <n v="0"/>
    <n v="43240"/>
    <x v="3"/>
    <x v="1"/>
    <x v="2"/>
    <x v="1"/>
    <s v="India"/>
    <x v="2"/>
    <s v="NA"/>
    <s v="NA"/>
    <s v="NA"/>
    <s v="News"/>
    <s v="NA"/>
    <x v="1"/>
    <x v="1"/>
  </r>
  <r>
    <s v="India"/>
    <n v="283630828878"/>
    <s v="2024-07-25"/>
    <s v="July"/>
    <x v="1"/>
    <x v="7"/>
    <s v="NA"/>
    <x v="50"/>
    <x v="1"/>
    <x v="50"/>
    <s v="NA"/>
    <x v="1763"/>
    <s v="Nainital. In one year, 1580 people got counseling to quit tobacco in BD Pandey Hospital. In these..."/>
    <x v="1821"/>
    <s v="https://www.livehindustan.com/uttarakhand/nainital/story-1580-people-got-counseling-to-quit-tobacco-10543883.html"/>
    <x v="1"/>
    <n v="0"/>
    <n v="0"/>
    <n v="0"/>
    <n v="43240"/>
    <x v="3"/>
    <x v="1"/>
    <x v="1"/>
    <x v="1"/>
    <s v="NA"/>
    <x v="1"/>
    <s v="NA"/>
    <s v="NA"/>
    <s v="NA"/>
    <s v="News"/>
    <s v="NA"/>
    <x v="1"/>
    <x v="1"/>
  </r>
  <r>
    <s v="India"/>
    <n v="283605007878"/>
    <s v="2024-07-25"/>
    <s v="July"/>
    <x v="1"/>
    <x v="7"/>
    <s v="NA"/>
    <x v="50"/>
    <x v="1"/>
    <x v="50"/>
    <s v="NA"/>
    <x v="1764"/>
    <s v="Jamshedpur. The campaign to collect fine from those who smoke cigarettes openly on the road has once again started in the district."/>
    <x v="1822"/>
    <s v="https://www.livehindustan.com/jharkhand/jamshedpur/story-smoking-on-the-street-will-again-lead-to-a-fine-10541392.html"/>
    <x v="1"/>
    <n v="0"/>
    <n v="0"/>
    <n v="0"/>
    <n v="43240"/>
    <x v="2"/>
    <x v="1"/>
    <x v="1"/>
    <x v="1"/>
    <s v="NA"/>
    <x v="1"/>
    <s v="NA"/>
    <s v="NA"/>
    <s v="NA"/>
    <s v="News"/>
    <s v="NA"/>
    <x v="1"/>
    <x v="1"/>
  </r>
  <r>
    <s v="India"/>
    <n v="283740473248"/>
    <s v="2024-07-26"/>
    <s v="July"/>
    <x v="1"/>
    <x v="7"/>
    <s v="NA"/>
    <x v="50"/>
    <x v="1"/>
    <x v="50"/>
    <s v="NA"/>
    <x v="1765"/>
    <s v="No one in the Collectorate premises now smokes cigarettes, chews betel leaves or drinks water in plastic bottles."/>
    <x v="1823"/>
    <s v="https://www.livehindustan.com/uttar-pradesh/sambhal/story-dm-took-strict-action-paan-gutkha-bidi-cigarette-banned-in-collectorate-10555109.html"/>
    <x v="1"/>
    <n v="0"/>
    <n v="0"/>
    <n v="0"/>
    <n v="43240"/>
    <x v="2"/>
    <x v="1"/>
    <x v="1"/>
    <x v="1"/>
    <s v="NA"/>
    <x v="1"/>
    <s v="NA"/>
    <s v="NA"/>
    <s v="NA"/>
    <s v="News"/>
    <s v="NA"/>
    <x v="1"/>
    <x v="1"/>
  </r>
  <r>
    <s v="India"/>
    <n v="283739592421"/>
    <s v="2024-07-26"/>
    <s v="July"/>
    <x v="1"/>
    <x v="7"/>
    <s v="NA"/>
    <x v="50"/>
    <x v="1"/>
    <x v="50"/>
    <s v="NA"/>
    <x v="1766"/>
    <s v="If the voice changes suddenly or there is a continuous prickling sensation in the throat, then the matter can be serious because it can be a sign of throat cancer."/>
    <x v="1824"/>
    <s v="https://www.livehindustan.com/uttar-pradesh/bagpat/story-world-head-and-neck-cancer-day-do-not-ignore-change-in-voice-and-pain-in-throat-10554855.html"/>
    <x v="1"/>
    <n v="0"/>
    <n v="0"/>
    <n v="0"/>
    <n v="43240"/>
    <x v="3"/>
    <x v="1"/>
    <x v="1"/>
    <x v="1"/>
    <s v="NA"/>
    <x v="1"/>
    <s v="NA"/>
    <s v="NA"/>
    <s v="NA"/>
    <s v="News"/>
    <s v="NA"/>
    <x v="1"/>
    <x v="1"/>
  </r>
  <r>
    <s v="India"/>
    <n v="283701297371"/>
    <s v="2024-07-26"/>
    <s v="July"/>
    <x v="1"/>
    <x v="7"/>
    <s v="NA"/>
    <x v="50"/>
    <x v="1"/>
    <x v="50"/>
    <s v="NA"/>
    <x v="1767"/>
    <s v="Hookah bars were running under the guise of restaurants in Tajganj area. On Friday the police raided..."/>
    <x v="1825"/>
    <s v="https://www.livehindustan.com/uttar-pradesh/agra/story-police-raided-tajganj-hookah-flavor-boxes-and-cigarettes-recovered-operators-could-not-show-registration-papers-10550484.html"/>
    <x v="1"/>
    <n v="0"/>
    <n v="0"/>
    <n v="0"/>
    <n v="43240"/>
    <x v="3"/>
    <x v="1"/>
    <x v="1"/>
    <x v="1"/>
    <s v="NA"/>
    <x v="1"/>
    <s v="NA"/>
    <s v="NA"/>
    <s v="NA"/>
    <s v="News"/>
    <s v="NA"/>
    <x v="1"/>
    <x v="1"/>
  </r>
  <r>
    <s v="India"/>
    <n v="283692921060"/>
    <s v="2024-07-26"/>
    <s v="July"/>
    <x v="1"/>
    <x v="7"/>
    <s v="NA"/>
    <x v="50"/>
    <x v="1"/>
    <x v="50"/>
    <s v="NA"/>
    <x v="1768"/>
    <s v="Gutkha and cigarettes were looted from three people at knife point in Agra. However, both the accused were caught immediately..."/>
    <x v="1826"/>
    <s v="https://www.livehindustan.com/uttar-pradesh/story-up-agra-two-men-loot-gutkha-cigarettes-on-knife-point-from-three-men-arrested-10549636.html"/>
    <x v="1"/>
    <n v="0"/>
    <n v="0"/>
    <n v="0"/>
    <n v="43240"/>
    <x v="2"/>
    <x v="1"/>
    <x v="1"/>
    <x v="1"/>
    <s v="NA"/>
    <x v="1"/>
    <s v="NA"/>
    <s v="NA"/>
    <s v="NA"/>
    <s v="News"/>
    <s v="NA"/>
    <x v="1"/>
    <x v="1"/>
  </r>
  <r>
    <s v="India"/>
    <n v="283683929959"/>
    <s v="2024-07-26"/>
    <s v="July"/>
    <x v="1"/>
    <x v="7"/>
    <s v="NA"/>
    <x v="50"/>
    <x v="1"/>
    <x v="50"/>
    <s v="NA"/>
    <x v="1769"/>
    <s v="VST Industries has announced to give bonus shares. The company will give 10 bonus shares for every 1 share. The company ..."/>
    <x v="1827"/>
    <s v="https://www.livehindustan.com/business/vst-industries-to-give-10-bonus-share-radhakishan-damani-holds-around-50-lakh-share-201721966150514.html"/>
    <x v="1"/>
    <n v="0"/>
    <n v="0"/>
    <n v="0"/>
    <n v="43240"/>
    <x v="4"/>
    <x v="1"/>
    <x v="3"/>
    <x v="1"/>
    <s v="India"/>
    <x v="1"/>
    <s v="NA"/>
    <s v="NA"/>
    <s v="NA"/>
    <s v="News"/>
    <s v="NA"/>
    <x v="1"/>
    <x v="1"/>
  </r>
  <r>
    <s v="India"/>
    <n v="283865226984"/>
    <s v="2024-07-28"/>
    <s v="July"/>
    <x v="1"/>
    <x v="7"/>
    <s v="NA"/>
    <x v="50"/>
    <x v="1"/>
    <x v="50"/>
    <s v="NA"/>
    <x v="1770"/>
    <s v="Ranbir Kapoor biggest fear: Ranbir Kapoor told that he was badly addicted to smoking cigarettes since the age of 17. He wants..."/>
    <x v="1828"/>
    <s v="https://www.livehindustan.com/entertainment/bollywood/ranbir-kapoor-reveals-biggest-fear-after-raha-birth-in-interview-with-nitin-kamath-201722168141646.html"/>
    <x v="1"/>
    <n v="0"/>
    <n v="0"/>
    <n v="0"/>
    <n v="43240"/>
    <x v="2"/>
    <x v="1"/>
    <x v="1"/>
    <x v="1"/>
    <s v="NA"/>
    <x v="1"/>
    <s v="NA"/>
    <s v="NA"/>
    <s v="NA"/>
    <s v="News"/>
    <s v="NA"/>
    <x v="1"/>
    <x v="1"/>
  </r>
  <r>
    <s v="India"/>
    <n v="283852511551"/>
    <s v="2024-07-28"/>
    <s v="July"/>
    <x v="1"/>
    <x v="7"/>
    <s v="NA"/>
    <x v="50"/>
    <x v="1"/>
    <x v="50"/>
    <s v="NA"/>
    <x v="1771"/>
    <s v="Kanpur is at the forefront in the production of Gutkha and Pan Masala. And also to pay the fine by spitting gutkha and betel leaf..."/>
    <x v="1829"/>
    <s v="https://www.livehindustan.com/uttar-pradesh/story-kanpuris-paid-the-highest-fine-for-spitting-know-who-is-at-second-and-third-place-10566266.html"/>
    <x v="1"/>
    <n v="0"/>
    <n v="0"/>
    <n v="0"/>
    <n v="43240"/>
    <x v="1"/>
    <x v="1"/>
    <x v="1"/>
    <x v="1"/>
    <s v="NA"/>
    <x v="1"/>
    <s v="NA"/>
    <s v="NA"/>
    <s v="NA"/>
    <s v="News"/>
    <s v="NA"/>
    <x v="1"/>
    <x v="1"/>
  </r>
  <r>
    <s v="India"/>
    <n v="283966909310"/>
    <s v="2024-07-29"/>
    <s v="July"/>
    <x v="1"/>
    <x v="7"/>
    <s v="NA"/>
    <x v="50"/>
    <x v="1"/>
    <x v="50"/>
    <s v="NA"/>
    <x v="1772"/>
    <s v="Katihar, a correspondent. If you are caught smoking a cigarette at the railway station, you will be fined. Also the station..."/>
    <x v="1830"/>
    <s v="https://www.livehindustan.com/bihar/katihar/story-if-you-are-caught-smoking-at-the-station-you-will-be-fined-10579392.html"/>
    <x v="1"/>
    <n v="0"/>
    <n v="0"/>
    <n v="0"/>
    <n v="43240"/>
    <x v="2"/>
    <x v="1"/>
    <x v="1"/>
    <x v="1"/>
    <s v="NA"/>
    <x v="1"/>
    <s v="NA"/>
    <s v="NA"/>
    <s v="NA"/>
    <s v="News"/>
    <s v="NA"/>
    <x v="1"/>
    <x v="1"/>
  </r>
  <r>
    <s v="India"/>
    <n v="283920708117"/>
    <s v="2024-07-29"/>
    <s v="July"/>
    <x v="1"/>
    <x v="7"/>
    <s v="NA"/>
    <x v="50"/>
    <x v="1"/>
    <x v="50"/>
    <s v="NA"/>
    <x v="1773"/>
    <s v="Shares of VST Industries have gained more than 8% to reach Rs 4444.15. Cigarette company every share..."/>
    <x v="1831"/>
    <s v="https://www.livehindustan.com/business/vst-industries-giving-10-bonus-share-company-share-rallied-8-percent-201722233159894.html"/>
    <x v="1"/>
    <n v="0"/>
    <n v="0"/>
    <n v="0"/>
    <n v="43240"/>
    <x v="2"/>
    <x v="1"/>
    <x v="3"/>
    <x v="1"/>
    <s v="India"/>
    <x v="1"/>
    <s v="NA"/>
    <s v="NA"/>
    <s v="NA"/>
    <s v="News"/>
    <s v="NA"/>
    <x v="1"/>
    <x v="1"/>
  </r>
  <r>
    <s v="India"/>
    <n v="284034066938"/>
    <s v="2024-07-30"/>
    <s v="July"/>
    <x v="1"/>
    <x v="7"/>
    <s v="NA"/>
    <x v="50"/>
    <x v="1"/>
    <x v="50"/>
    <s v="NA"/>
    <x v="1774"/>
    <s v="Gurugram. CM Flying arrests youth supplying banned e-cigarettes and foreign cigarettes..."/>
    <x v="1832"/>
    <s v="https://www.livehindustan.com/ncr/gurgaon/story-a-youth-supplying-e-cigarettes-was-arrested-10585053.html"/>
    <x v="1"/>
    <n v="0"/>
    <n v="0"/>
    <n v="0"/>
    <n v="43240"/>
    <x v="2"/>
    <x v="1"/>
    <x v="1"/>
    <x v="1"/>
    <s v="NA"/>
    <x v="1"/>
    <s v="NA"/>
    <s v="NA"/>
    <s v="NA"/>
    <s v="News"/>
    <s v="NA"/>
    <x v="1"/>
    <x v="1"/>
  </r>
  <r>
    <s v="India"/>
    <n v="284004512881"/>
    <s v="2024-07-30"/>
    <s v="July"/>
    <x v="1"/>
    <x v="7"/>
    <s v="NA"/>
    <x v="50"/>
    <x v="1"/>
    <x v="50"/>
    <s v="NA"/>
    <x v="1775"/>
    <s v="The dispute over giving cigarettes escalated so much that it escalated into a fight. In the attack with sticks..."/>
    <x v="1833"/>
    <s v="https://www.livehindustan.com/uttar-pradesh/barabanki/story-barabanki-a-cigarette-became-the-reason-for-the-murder-of-a-lineman-10582026.html"/>
    <x v="1"/>
    <n v="0"/>
    <n v="0"/>
    <n v="0"/>
    <n v="43240"/>
    <x v="2"/>
    <x v="1"/>
    <x v="1"/>
    <x v="1"/>
    <s v="NA"/>
    <x v="1"/>
    <s v="NA"/>
    <s v="NA"/>
    <s v="NA"/>
    <s v="News"/>
    <s v="NA"/>
    <x v="1"/>
    <x v="1"/>
  </r>
  <r>
    <s v="India"/>
    <n v="284136737376"/>
    <s v="2024-07-31"/>
    <s v="July"/>
    <x v="1"/>
    <x v="7"/>
    <s v="NA"/>
    <x v="50"/>
    <x v="1"/>
    <x v="50"/>
    <s v="NA"/>
    <x v="1776"/>
    <s v="The biggest cause of lung cancer is smoking. Smoking beedi, cigarette, pipe, hookah for a long time..."/>
    <x v="1834"/>
    <s v="https://www.livehindustan.com/uttar-pradesh/bulandsehar/story-lung-cancer-awareness-day-people-are-getting-affected-by-lung-cancer-due-to-excessive-smoking-10595455.html"/>
    <x v="1"/>
    <n v="0"/>
    <n v="0"/>
    <n v="0"/>
    <n v="43240"/>
    <x v="2"/>
    <x v="1"/>
    <x v="1"/>
    <x v="1"/>
    <s v="NA"/>
    <x v="1"/>
    <s v="NA"/>
    <s v="NA"/>
    <s v="NA"/>
    <s v="News"/>
    <s v="NA"/>
    <x v="1"/>
    <x v="2"/>
  </r>
  <r>
    <s v="India"/>
    <n v="284131595699"/>
    <s v="2024-07-31"/>
    <s v="July"/>
    <x v="1"/>
    <x v="7"/>
    <s v="NA"/>
    <x v="50"/>
    <x v="1"/>
    <x v="50"/>
    <s v="NA"/>
    <x v="1777"/>
    <s v="Kannauj, correspondent. In today's times, the passion for smoking is rampant among the youth. Young people often..."/>
    <x v="1835"/>
    <s v="https://www.livehindustan.com/uttar-pradesh/kannauj/story-give-up-smoking-habit-and-avoid-the-risk-of-lung-cancer-10594585.html"/>
    <x v="1"/>
    <n v="0"/>
    <n v="0"/>
    <n v="0"/>
    <n v="43240"/>
    <x v="4"/>
    <x v="1"/>
    <x v="1"/>
    <x v="1"/>
    <s v="NA"/>
    <x v="1"/>
    <s v="NA"/>
    <s v="NA"/>
    <s v="NA"/>
    <s v="News"/>
    <s v="NA"/>
    <x v="1"/>
    <x v="2"/>
  </r>
  <r>
    <s v="India"/>
    <n v="284124658077"/>
    <s v="2024-07-31"/>
    <s v="July"/>
    <x v="1"/>
    <x v="7"/>
    <s v="NA"/>
    <x v="50"/>
    <x v="1"/>
    <x v="50"/>
    <s v="NA"/>
    <x v="1778"/>
    <s v="Faridabad. Lung Cancer (Lung Cancer) due to changing lifestyle and smoking addiction… Follow us…"/>
    <x v="1836"/>
    <s v="https://www.livehindustan.com/ncr/faridabad/story-smoking-addiction-increases-the-risk-of-lung-cancer-dr-rohit-mukherjee-10593866.html"/>
    <x v="1"/>
    <n v="0"/>
    <n v="0"/>
    <n v="0"/>
    <n v="43240"/>
    <x v="3"/>
    <x v="1"/>
    <x v="1"/>
    <x v="1"/>
    <s v="NA"/>
    <x v="1"/>
    <s v="NA"/>
    <s v="NA"/>
    <s v="NA"/>
    <s v="News"/>
    <s v="NA"/>
    <x v="1"/>
    <x v="2"/>
  </r>
  <r>
    <s v="India"/>
    <n v="284113370043"/>
    <s v="2024-07-31"/>
    <s v="July"/>
    <x v="1"/>
    <x v="7"/>
    <s v="NA"/>
    <x v="50"/>
    <x v="1"/>
    <x v="50"/>
    <s v="NA"/>
    <x v="1779"/>
    <s v="World Lung Cancer Day (1 August) - Lungs are increasing due to smoking Follow us World Lung ..."/>
    <x v="1837"/>
    <s v="https://www.livehindustan.com/ncr/ghaziabad/story-30-of-the-more-than-5-000-patients-are-suffering-from-lung-cancer-10592691.html"/>
    <x v="1"/>
    <n v="0"/>
    <n v="0"/>
    <n v="0"/>
    <n v="43240"/>
    <x v="3"/>
    <x v="1"/>
    <x v="1"/>
    <x v="1"/>
    <s v="NA"/>
    <x v="1"/>
    <s v="NA"/>
    <s v="NA"/>
    <s v="NA"/>
    <s v="News"/>
    <s v="NA"/>
    <x v="2"/>
    <x v="2"/>
  </r>
  <r>
    <s v="India"/>
    <n v="284113273005"/>
    <s v="2024-07-31"/>
    <s v="July"/>
    <x v="1"/>
    <x v="7"/>
    <s v="NA"/>
    <x v="50"/>
    <x v="1"/>
    <x v="50"/>
    <s v="NA"/>
    <x v="1780"/>
    <s v="Moradabad. Lung cancer is increasing in Moradabad. According to doctors, Moradabad..."/>
    <x v="1838"/>
    <s v="https://www.livehindustan.com/uttar-pradesh/moradabad/story-smoking-is-increasing-the-39-wound-39-of-cancer-medicine-is-reducing-the-39-sorrow-39-10592797.html"/>
    <x v="1"/>
    <n v="0"/>
    <n v="0"/>
    <n v="0"/>
    <n v="43240"/>
    <x v="3"/>
    <x v="1"/>
    <x v="1"/>
    <x v="1"/>
    <s v="NA"/>
    <x v="1"/>
    <s v="NA"/>
    <s v="NA"/>
    <s v="NA"/>
    <s v="News"/>
    <s v="NA"/>
    <x v="1"/>
    <x v="2"/>
  </r>
  <r>
    <s v="India"/>
    <n v="284230600645"/>
    <s v="2024-08-01"/>
    <s v="August"/>
    <x v="1"/>
    <x v="7"/>
    <s v="NA"/>
    <x v="50"/>
    <x v="1"/>
    <x v="50"/>
    <s v="NA"/>
    <x v="1781"/>
    <s v="Hurt by the complaint of smoking beedi in Asmoli police station area, a class six student hanged himself on a tree with a tie."/>
    <x v="1839"/>
    <s v="https://www.livehindustan.com/uttar-pradesh/sambhal/story-update-hurt-by-the-complaint-of-smoking-bidi-the-student-committed-suicide-by-hanging-himself-with-a-tie-10604633.html"/>
    <x v="1"/>
    <n v="0"/>
    <n v="0"/>
    <n v="0"/>
    <n v="43240"/>
    <x v="6"/>
    <x v="1"/>
    <x v="1"/>
    <x v="1"/>
    <s v="NA"/>
    <x v="1"/>
    <s v="NA"/>
    <s v="NA"/>
    <s v="NA"/>
    <s v="News"/>
    <s v="NA"/>
    <x v="1"/>
    <x v="1"/>
  </r>
  <r>
    <s v="India"/>
    <n v="284208070527"/>
    <s v="2024-08-01"/>
    <s v="August"/>
    <x v="1"/>
    <x v="7"/>
    <s v="NA"/>
    <x v="50"/>
    <x v="1"/>
    <x v="50"/>
    <s v="NA"/>
    <x v="1782"/>
    <s v="Greater Noida. On the occasion of World Lung Cancer Day, a seminar was organized by Umeed Sanstha in Dujana village."/>
    <x v="1840"/>
    <s v="https://www.livehindustan.com/ncr/noida/story-raised-awareness-about-cancer-10601575.html"/>
    <x v="1"/>
    <n v="0"/>
    <n v="0"/>
    <n v="0"/>
    <n v="43240"/>
    <x v="3"/>
    <x v="1"/>
    <x v="1"/>
    <x v="1"/>
    <s v="NA"/>
    <x v="1"/>
    <s v="NA"/>
    <s v="NA"/>
    <s v="NA"/>
    <s v="News"/>
    <s v="NA"/>
    <x v="1"/>
    <x v="2"/>
  </r>
  <r>
    <s v="India"/>
    <n v="284195767902"/>
    <s v="2024-08-01"/>
    <s v="August"/>
    <x v="1"/>
    <x v="7"/>
    <s v="NA"/>
    <x v="50"/>
    <x v="1"/>
    <x v="50"/>
    <s v="NA"/>
    <x v="1783"/>
    <s v="Chandwara. Tobacco de-addiction center opened at Community Health Center Chandwara on Thursday."/>
    <x v="1841"/>
    <s v="https://www.livehindustan.com/jharkhand/kodarma/story-inauguration-of-tobacco-de-addiction-centre-10600382.html"/>
    <x v="1"/>
    <n v="0"/>
    <n v="0"/>
    <n v="0"/>
    <n v="43240"/>
    <x v="3"/>
    <x v="1"/>
    <x v="1"/>
    <x v="1"/>
    <s v="NA"/>
    <x v="1"/>
    <s v="NA"/>
    <s v="NA"/>
    <s v="NA"/>
    <s v="News"/>
    <s v="NA"/>
    <x v="1"/>
    <x v="2"/>
  </r>
  <r>
    <s v="India"/>
    <n v="284179796673"/>
    <s v="2024-08-01"/>
    <s v="August"/>
    <x v="1"/>
    <x v="7"/>
    <s v="NA"/>
    <x v="50"/>
    <x v="1"/>
    <x v="50"/>
    <s v="NA"/>
    <x v="1784"/>
    <s v="Awareness programs are being organized in Mathura medical institutions on World Lung Cancer Day."/>
    <x v="1842"/>
    <s v="https://www.livehindustan.com/uttar-pradesh/mathura/story-awareness-programs-being-conducted-in-medical-institutions-10598767.html"/>
    <x v="1"/>
    <n v="0"/>
    <n v="0"/>
    <n v="0"/>
    <n v="43240"/>
    <x v="3"/>
    <x v="1"/>
    <x v="1"/>
    <x v="1"/>
    <s v="NA"/>
    <x v="1"/>
    <s v="NA"/>
    <s v="NA"/>
    <s v="NA"/>
    <s v="News"/>
    <s v="NA"/>
    <x v="1"/>
    <x v="1"/>
  </r>
  <r>
    <s v="India"/>
    <n v="284301136702"/>
    <s v="2024-08-02"/>
    <s v="August"/>
    <x v="1"/>
    <x v="7"/>
    <s v="NA"/>
    <x v="50"/>
    <x v="1"/>
    <x v="50"/>
    <s v="NA"/>
    <x v="1785"/>
    <s v="Varanasi, Senior Correspondent. Hookahbar operating under the guise of a cafe in Shriram Katra located in Teliabagh..."/>
    <x v="1843"/>
    <s v="https://www.livehindustan.com/uttar-pradesh/varanasi/story-hookabar-under-the-guise-of-a-cafe-three-operators-arrested-10610723.html"/>
    <x v="1"/>
    <n v="0"/>
    <n v="0"/>
    <n v="0"/>
    <n v="43240"/>
    <x v="3"/>
    <x v="1"/>
    <x v="1"/>
    <x v="1"/>
    <s v="NA"/>
    <x v="1"/>
    <s v="NA"/>
    <s v="NA"/>
    <s v="NA"/>
    <s v="News"/>
    <s v="NA"/>
    <x v="1"/>
    <x v="1"/>
  </r>
  <r>
    <s v="India"/>
    <n v="284278453820"/>
    <s v="2024-08-02"/>
    <s v="August"/>
    <x v="1"/>
    <x v="7"/>
    <s v="NA"/>
    <x v="50"/>
    <x v="1"/>
    <x v="50"/>
    <s v="NA"/>
    <x v="1786"/>
    <s v="Trans Hindon. Video of hookah and liquor being served at The Bang-Bang Club located at Angel Mega Mall..."/>
    <x v="1844"/>
    <s v="https://www.livehindustan.com/ncr/ghaziabad/story-video-of-serving-hookah-and-alcohol-in-a-club-goes-viral-10608005.html"/>
    <x v="1"/>
    <n v="0"/>
    <n v="0"/>
    <n v="0"/>
    <n v="43240"/>
    <x v="3"/>
    <x v="1"/>
    <x v="1"/>
    <x v="1"/>
    <s v="NA"/>
    <x v="1"/>
    <s v="NA"/>
    <s v="NA"/>
    <s v="NA"/>
    <s v="News"/>
    <s v="NA"/>
    <x v="1"/>
    <x v="1"/>
  </r>
  <r>
    <s v="India"/>
    <n v="284381394951"/>
    <s v="2024-08-03"/>
    <s v="August"/>
    <x v="1"/>
    <x v="7"/>
    <s v="NA"/>
    <x v="50"/>
    <x v="1"/>
    <x v="50"/>
    <s v="NA"/>
    <x v="1787"/>
    <s v="Jaunpur. A health professional training workshop under the Tobacco Control Program was held on Saturday ..."/>
    <x v="1845"/>
    <s v="https://www.livehindustan.com/uttar-pradesh/jaunpur/story-tobacco-invites-tb-and-cancer-10619286.html"/>
    <x v="1"/>
    <n v="0"/>
    <n v="0"/>
    <n v="0"/>
    <n v="43240"/>
    <x v="3"/>
    <x v="1"/>
    <x v="1"/>
    <x v="1"/>
    <s v="NA"/>
    <x v="1"/>
    <s v="NA"/>
    <s v="NA"/>
    <s v="NA"/>
    <s v="News"/>
    <s v="NA"/>
    <x v="1"/>
    <x v="2"/>
  </r>
  <r>
    <s v="India"/>
    <n v="284462286037"/>
    <s v="2024-08-04"/>
    <s v="August"/>
    <x v="1"/>
    <x v="7"/>
    <s v="NA"/>
    <x v="50"/>
    <x v="1"/>
    <x v="50"/>
    <s v="NA"/>
    <x v="1788"/>
    <s v="Daughter. Cancer disease is spreading in the district. Daughters of cancer patients here. In the district..."/>
    <x v="1846"/>
    <s v="https://www.livehindustan.com/bihar/bagaha/story-cancer-is-spreading-rapidly-in-the-district-the-number-of-patients-is-increasing-10627255.html"/>
    <x v="1"/>
    <n v="0"/>
    <n v="0"/>
    <n v="0"/>
    <n v="43240"/>
    <x v="4"/>
    <x v="1"/>
    <x v="1"/>
    <x v="1"/>
    <s v="NA"/>
    <x v="1"/>
    <s v="NA"/>
    <s v="NA"/>
    <s v="NA"/>
    <s v="News"/>
    <s v="NA"/>
    <x v="2"/>
    <x v="2"/>
  </r>
  <r>
    <s v="India"/>
    <n v="284548657751"/>
    <s v="2024-08-05"/>
    <s v="August"/>
    <x v="1"/>
    <x v="7"/>
    <s v="NA"/>
    <x v="50"/>
    <x v="1"/>
    <x v="50"/>
    <s v="NA"/>
    <x v="1789"/>
    <s v="Police will take action against alcohol drinkers in Giridih, action is also being taken against tobacco sellers. Us ..."/>
    <x v="1847"/>
    <s v="https://www.livehindustan.com/jharkhand/gridih/story-police-to-crack-down-on-hotel-drinkers-in-giridih-201722885797886.html"/>
    <x v="1"/>
    <n v="0"/>
    <n v="0"/>
    <n v="0"/>
    <n v="43240"/>
    <x v="3"/>
    <x v="1"/>
    <x v="1"/>
    <x v="1"/>
    <s v="NA"/>
    <x v="1"/>
    <s v="NA"/>
    <s v="NA"/>
    <s v="NA"/>
    <s v="News"/>
    <s v="NA"/>
    <x v="1"/>
    <x v="1"/>
  </r>
  <r>
    <s v="India"/>
    <n v="284533624589"/>
    <s v="2024-08-05"/>
    <s v="August"/>
    <x v="1"/>
    <x v="7"/>
    <s v="NA"/>
    <x v="50"/>
    <x v="1"/>
    <x v="50"/>
    <s v="NA"/>
    <x v="1790"/>
    <s v="Kanpur South. Police raided the hookah bar in Bloom restaurant near Govindnagar Kesa intersection."/>
    <x v="1848"/>
    <s v="https://www.livehindustan.com/uttar-pradesh/kanpur/story-police-raid-hookah-bar-in-kanpur-3-arrested-201722872211939.html"/>
    <x v="1"/>
    <n v="0"/>
    <n v="0"/>
    <n v="0"/>
    <n v="43240"/>
    <x v="3"/>
    <x v="1"/>
    <x v="1"/>
    <x v="1"/>
    <s v="NA"/>
    <x v="1"/>
    <s v="NA"/>
    <s v="NA"/>
    <s v="NA"/>
    <s v="News"/>
    <s v="NA"/>
    <x v="1"/>
    <x v="1"/>
  </r>
  <r>
    <s v="India"/>
    <n v="284689790839"/>
    <s v="2024-08-07"/>
    <s v="August"/>
    <x v="1"/>
    <x v="7"/>
    <s v="NA"/>
    <x v="50"/>
    <x v="1"/>
    <x v="50"/>
    <s v="NA"/>
    <x v="1791"/>
    <s v="Cancer awareness program organized in Agra College, NCC Army Wing and Bharat Vikas Parishad contact..."/>
    <x v="1849"/>
    <s v="https://www.livehindustan.com/uttar-pradesh/agra/story-cancer-awareness-program-organized-at-agra-college-201723039882726.html"/>
    <x v="1"/>
    <n v="0"/>
    <n v="0"/>
    <n v="0"/>
    <n v="43240"/>
    <x v="3"/>
    <x v="1"/>
    <x v="1"/>
    <x v="1"/>
    <s v="NA"/>
    <x v="1"/>
    <s v="NA"/>
    <s v="NA"/>
    <s v="NA"/>
    <s v="News"/>
    <s v="NA"/>
    <x v="1"/>
    <x v="1"/>
  </r>
  <r>
    <s v="India"/>
    <n v="284875613384"/>
    <s v="2024-08-09"/>
    <s v="August"/>
    <x v="1"/>
    <x v="7"/>
    <s v="NA"/>
    <x v="50"/>
    <x v="1"/>
    <x v="50"/>
    <s v="NA"/>
    <x v="1792"/>
    <s v="In Pilibhit, a youth was beaten up by people of another community due to a dispute over cigarette smoking. Both communities..."/>
    <x v="1850"/>
    <s v="https://www.livehindustan.com/uttar-pradesh/pilibhit/story-youth-beaten-over-cigarette-dispute-tension-between-communities-in-pilibhit-201723230553886.html"/>
    <x v="1"/>
    <n v="0"/>
    <n v="0"/>
    <n v="0"/>
    <n v="43240"/>
    <x v="2"/>
    <x v="1"/>
    <x v="1"/>
    <x v="1"/>
    <s v="NA"/>
    <x v="1"/>
    <s v="NA"/>
    <s v="NA"/>
    <s v="NA"/>
    <s v="News"/>
    <s v="NA"/>
    <x v="1"/>
    <x v="1"/>
  </r>
  <r>
    <s v="India"/>
    <n v="284867265658"/>
    <s v="2024-08-09"/>
    <s v="August"/>
    <x v="1"/>
    <x v="7"/>
    <s v="NA"/>
    <x v="50"/>
    <x v="1"/>
    <x v="50"/>
    <s v="NA"/>
    <x v="1793"/>
    <s v="BKT police raided a hookah bar running under the guise of a restaurant on Thursday night and arrested five people."/>
    <x v="1851"/>
    <s v="https://www.livehindustan.com/uttar-pradesh/lucknow/story-lucknow-police-raid-hookah-bar-arrest-five-and-seize-equipment-201723223067507.html"/>
    <x v="1"/>
    <n v="0"/>
    <n v="0"/>
    <n v="0"/>
    <n v="43240"/>
    <x v="3"/>
    <x v="1"/>
    <x v="1"/>
    <x v="1"/>
    <s v="NA"/>
    <x v="1"/>
    <s v="NA"/>
    <s v="NA"/>
    <s v="NA"/>
    <s v="News"/>
    <s v="NA"/>
    <x v="1"/>
    <x v="1"/>
  </r>
  <r>
    <s v="India"/>
    <n v="284834540593"/>
    <s v="2024-08-09"/>
    <s v="August"/>
    <x v="1"/>
    <x v="7"/>
    <s v="NA"/>
    <x v="50"/>
    <x v="1"/>
    <x v="50"/>
    <s v="NA"/>
    <x v="1794"/>
    <s v="Bharauli (Ballia). Thieves broke into a grocery kiosk at a local intersection and stole refined mustard oil, cigarettes..."/>
    <x v="1852"/>
    <s v="https://www.livehindustan.com/uttar-pradesh/balia/story-general-store-robbed-in-bhauri-ballia-thieves-steal-groceries-batteries-and-cash-201723191860736.html"/>
    <x v="1"/>
    <n v="0"/>
    <n v="0"/>
    <n v="0"/>
    <n v="43240"/>
    <x v="2"/>
    <x v="1"/>
    <x v="1"/>
    <x v="1"/>
    <s v="NA"/>
    <x v="1"/>
    <s v="NA"/>
    <s v="NA"/>
    <s v="NA"/>
    <s v="News"/>
    <s v="NA"/>
    <x v="1"/>
    <x v="1"/>
  </r>
  <r>
    <s v="India"/>
    <n v="284930535529"/>
    <s v="2024-08-10"/>
    <s v="August"/>
    <x v="1"/>
    <x v="7"/>
    <s v="NA"/>
    <x v="50"/>
    <x v="1"/>
    <x v="50"/>
    <s v="NA"/>
    <x v="1795"/>
    <s v="To make villages tobacco free in Moradabad under the National Tobacco Control Programme."/>
    <x v="1853"/>
    <s v="https://www.livehindustan.com/uttar-pradesh/moradabad/story-anti-tobacco-force-to-enforce-smoke-free-villages-in-moradabad-201723295029544.html"/>
    <x v="1"/>
    <n v="0"/>
    <n v="0"/>
    <n v="0"/>
    <n v="43240"/>
    <x v="4"/>
    <x v="1"/>
    <x v="1"/>
    <x v="1"/>
    <s v="NA"/>
    <x v="1"/>
    <s v="NA"/>
    <s v="NA"/>
    <s v="NA"/>
    <s v="News"/>
    <s v="NA"/>
    <x v="1"/>
    <x v="1"/>
  </r>
  <r>
    <s v="India"/>
    <n v="285011379322"/>
    <s v="2024-08-11"/>
    <s v="August"/>
    <x v="1"/>
    <x v="7"/>
    <s v="NA"/>
    <x v="50"/>
    <x v="1"/>
    <x v="50"/>
    <s v="NA"/>
    <x v="1796"/>
    <s v="In Orai, the number of patients suffering from oral diseases and cancer due to consumption of tobacco and gutkha is increasing rapidly."/>
    <x v="1854"/>
    <s v="https://www.livehindustan.com/uttar-pradesh/orai/story-tobacco-use-surge-causes-rise-in-oral-diseases-and-cancer-cases-in-orai-201723383682696.html"/>
    <x v="1"/>
    <n v="0"/>
    <n v="0"/>
    <n v="0"/>
    <n v="43240"/>
    <x v="3"/>
    <x v="1"/>
    <x v="1"/>
    <x v="1"/>
    <s v="NA"/>
    <x v="1"/>
    <s v="NA"/>
    <s v="NA"/>
    <s v="NA"/>
    <s v="News"/>
    <s v="NA"/>
    <x v="1"/>
    <x v="1"/>
  </r>
  <r>
    <s v="India"/>
    <n v="284970371942"/>
    <s v="2024-08-11"/>
    <s v="August"/>
    <x v="1"/>
    <x v="7"/>
    <s v="NA"/>
    <x v="50"/>
    <x v="1"/>
    <x v="50"/>
    <s v="NA"/>
    <x v="1797"/>
    <s v="Mukesh Khanna on Pan Masala Ads: Mukesh Khanna expressed anger over superstar actors advertising Pan Masala. ,"/>
    <x v="1855"/>
    <s v="https://www.livehindustan.com/entertainment/bollywood/mukesh-khanna-on-actors-doing-pan-masala-ads-would-get-beaten-dont-they-have-money-201723335970181.html"/>
    <x v="1"/>
    <n v="0"/>
    <n v="0"/>
    <n v="0"/>
    <n v="43240"/>
    <x v="1"/>
    <x v="1"/>
    <x v="1"/>
    <x v="1"/>
    <s v="NA"/>
    <x v="1"/>
    <s v="NA"/>
    <s v="NA"/>
    <s v="NA"/>
    <s v="News"/>
    <s v="NA"/>
    <x v="1"/>
    <x v="1"/>
  </r>
  <r>
    <s v="India"/>
    <n v="285088359375"/>
    <s v="2024-08-12"/>
    <s v="August"/>
    <x v="1"/>
    <x v="7"/>
    <s v="NA"/>
    <x v="50"/>
    <x v="1"/>
    <x v="50"/>
    <s v="NA"/>
    <x v="1798"/>
    <s v="Saidabad. In Anjana village of the area, when the shopkeeper asked for money for cigarettes, the angry policemen..."/>
    <x v="1856"/>
    <s v="https://www.livehindustan.com/uttar-pradesh/gangapar/story-shopkeeper-assaulted-by-police-officers-over-cigarette-payment-in-anjana-village-201723468285915.html"/>
    <x v="1"/>
    <n v="0"/>
    <n v="0"/>
    <n v="0"/>
    <n v="43240"/>
    <x v="2"/>
    <x v="1"/>
    <x v="1"/>
    <x v="1"/>
    <s v="NA"/>
    <x v="1"/>
    <s v="NA"/>
    <s v="NA"/>
    <s v="NA"/>
    <s v="News"/>
    <s v="NA"/>
    <x v="1"/>
    <x v="1"/>
  </r>
  <r>
    <s v="India"/>
    <n v="285069496506"/>
    <s v="2024-08-12"/>
    <s v="August"/>
    <x v="1"/>
    <x v="7"/>
    <s v="NA"/>
    <x v="50"/>
    <x v="1"/>
    <x v="50"/>
    <s v="NA"/>
    <x v="1799"/>
    <s v="The youth, who met at a hookah bar in Sant Kabir Nagar, planned to rob a property dealer at the feast. 18..."/>
    <x v="1857"/>
    <s v="https://www.livehindustan.com/uttar-pradesh/santkabir-nagar/story-property-dealer-robbery-planned-at-party-by-youths-in-sant-kabir-nagar-201723446914139.html"/>
    <x v="1"/>
    <n v="0"/>
    <n v="0"/>
    <n v="0"/>
    <n v="43240"/>
    <x v="3"/>
    <x v="1"/>
    <x v="1"/>
    <x v="1"/>
    <s v="NA"/>
    <x v="1"/>
    <s v="NA"/>
    <s v="NA"/>
    <s v="NA"/>
    <s v="News"/>
    <s v="NA"/>
    <x v="1"/>
    <x v="1"/>
  </r>
  <r>
    <s v="India"/>
    <n v="285275411356"/>
    <s v="2024-08-14"/>
    <s v="August"/>
    <x v="1"/>
    <x v="7"/>
    <s v="NA"/>
    <x v="50"/>
    <x v="1"/>
    <x v="50"/>
    <s v="NA"/>
    <x v="1800"/>
    <s v="The youth opened fire at Gurugram's Shri Ram Dhaba after he refused to smoke cigarettes. Manager hair..."/>
    <x v="1858"/>
    <s v="https://www.livehindustan.com/ncr/gurgaon/story-cctv-captures-firing-incident-at-gurugram-dhaba-6-youths-arrested-for-assault-and-threats-201723656171960.html"/>
    <x v="1"/>
    <n v="0"/>
    <n v="0"/>
    <n v="0"/>
    <n v="43240"/>
    <x v="2"/>
    <x v="1"/>
    <x v="1"/>
    <x v="1"/>
    <s v="NA"/>
    <x v="1"/>
    <s v="NA"/>
    <s v="NA"/>
    <s v="NA"/>
    <s v="News"/>
    <s v="NA"/>
    <x v="1"/>
    <x v="1"/>
  </r>
  <r>
    <s v="India"/>
    <n v="285253153376"/>
    <s v="2024-08-14"/>
    <s v="August"/>
    <x v="1"/>
    <x v="7"/>
    <s v="NA"/>
    <x v="50"/>
    <x v="1"/>
    <x v="50"/>
    <s v="NA"/>
    <x v="1801"/>
    <s v="In Mallital area of ​​Nainital, a young man made a video of two girls smoking cigarettes. ,"/>
    <x v="1859"/>
    <s v="https://www.livehindustan.com/uttarakhand/nainital/story-nainital-youth-penalized-for-filming-girls-smoking-in-mallital-area-201723636386680.html"/>
    <x v="1"/>
    <n v="0"/>
    <n v="0"/>
    <n v="0"/>
    <n v="43240"/>
    <x v="2"/>
    <x v="1"/>
    <x v="1"/>
    <x v="1"/>
    <s v="NA"/>
    <x v="1"/>
    <s v="NA"/>
    <s v="NA"/>
    <s v="NA"/>
    <s v="News"/>
    <s v="NA"/>
    <x v="1"/>
    <x v="1"/>
  </r>
  <r>
    <s v="India"/>
    <n v="285512898902"/>
    <s v="2024-08-17"/>
    <s v="August"/>
    <x v="1"/>
    <x v="7"/>
    <s v="NA"/>
    <x v="50"/>
    <x v="1"/>
    <x v="50"/>
    <s v="NA"/>
    <x v="1802"/>
    <s v="The accused husband burnt the married woman with a cigarette for not fulfilling her demand for a big car and Rs 10 lakh in dowry."/>
    <x v="1860"/>
    <s v="https://www.livehindustan.com/uttar-pradesh/bulandsehar/story-woman-tortured-and-given-triple-talaq-over-dowry-demand-police-file-case-against-in-laws-201723919248376.html"/>
    <x v="1"/>
    <n v="0"/>
    <n v="0"/>
    <n v="0"/>
    <n v="43240"/>
    <x v="2"/>
    <x v="1"/>
    <x v="1"/>
    <x v="1"/>
    <s v="NA"/>
    <x v="1"/>
    <s v="NA"/>
    <s v="NA"/>
    <s v="NA"/>
    <s v="News"/>
    <s v="NA"/>
    <x v="1"/>
    <x v="1"/>
  </r>
  <r>
    <s v="India"/>
    <n v="285586078321"/>
    <s v="2024-08-18"/>
    <s v="August"/>
    <x v="1"/>
    <x v="7"/>
    <s v="NA"/>
    <x v="50"/>
    <x v="1"/>
    <x v="50"/>
    <s v="NA"/>
    <x v="1803"/>
    <s v="On Palasi-Kaliaganj road, two unknown miscreants stole Rs 80 thousand from pan masala businessman Pramod Kumar Jha."/>
    <x v="1861"/>
    <s v="https://www.livehindustan.com/bihar/araria/story-pan-masala-businessman-robbed-of-cash-and-mobile-at-gunpoint-in-plassey-201724003597432.html"/>
    <x v="1"/>
    <n v="0"/>
    <n v="0"/>
    <n v="0"/>
    <n v="43240"/>
    <x v="1"/>
    <x v="1"/>
    <x v="1"/>
    <x v="1"/>
    <s v="NA"/>
    <x v="1"/>
    <s v="NA"/>
    <s v="NA"/>
    <s v="NA"/>
    <s v="News"/>
    <s v="NA"/>
    <x v="1"/>
    <x v="1"/>
  </r>
  <r>
    <s v="India"/>
    <n v="285568977427"/>
    <s v="2024-08-18"/>
    <s v="August"/>
    <x v="1"/>
    <x v="7"/>
    <s v="NA"/>
    <x v="50"/>
    <x v="1"/>
    <x v="50"/>
    <s v="NA"/>
    <x v="1804"/>
    <s v="A free cancer camp was inaugurated at Sanjeevani Hospital on Municipality Road in Chhibramau. Inauguration ..."/>
    <x v="1862"/>
    <s v="https://www.livehindustan.com/uttar-pradesh/kannauj/story-inauguration-of-free-cancer-camp-at-sanjeevani-hospital-in-chibramau-201723988351198.html"/>
    <x v="1"/>
    <n v="0"/>
    <n v="0"/>
    <n v="0"/>
    <n v="43240"/>
    <x v="3"/>
    <x v="1"/>
    <x v="1"/>
    <x v="1"/>
    <s v="NA"/>
    <x v="1"/>
    <s v="NA"/>
    <s v="NA"/>
    <s v="NA"/>
    <s v="News"/>
    <s v="NA"/>
    <x v="1"/>
    <x v="1"/>
  </r>
  <r>
    <s v="India"/>
    <n v="285553923269"/>
    <s v="2024-08-18"/>
    <s v="August"/>
    <x v="1"/>
    <x v="7"/>
    <s v="NA"/>
    <x v="50"/>
    <x v="1"/>
    <x v="50"/>
    <s v="NA"/>
    <x v="1805"/>
    <s v="Purani Basti police of Basti took action against illegal hookah bar. The police arrested the hookah bar operator..."/>
    <x v="1863"/>
    <s v="https://www.livehindustan.com/uttar-pradesh/santkabir-nagar/story-police-crackdown-on-illegal-hookah-bar-in-basti-arrest-6-including-owner-and-staff-201723971574576.html"/>
    <x v="1"/>
    <n v="0"/>
    <n v="0"/>
    <n v="0"/>
    <n v="43240"/>
    <x v="3"/>
    <x v="1"/>
    <x v="1"/>
    <x v="1"/>
    <s v="NA"/>
    <x v="1"/>
    <s v="NA"/>
    <s v="NA"/>
    <s v="NA"/>
    <s v="News"/>
    <s v="NA"/>
    <x v="1"/>
    <x v="1"/>
  </r>
  <r>
    <s v="India"/>
    <n v="285667364661"/>
    <s v="2024-08-19"/>
    <s v="August"/>
    <x v="1"/>
    <x v="7"/>
    <s v="NA"/>
    <x v="50"/>
    <x v="1"/>
    <x v="50"/>
    <s v="NA"/>
    <x v="1806"/>
    <s v="In Badaun, beedis, cigarettes and intoxicating injections are being sold near schools and colleges. ,"/>
    <x v="1864"/>
    <s v="https://www.livehindustan.com/uttar-pradesh/badaun/story-youth-at-risk-illegal-drug-sales-near-schools-and-colleges-in-budaun-201724096898070.html"/>
    <x v="1"/>
    <n v="0"/>
    <n v="0"/>
    <n v="0"/>
    <n v="43240"/>
    <x v="2"/>
    <x v="1"/>
    <x v="1"/>
    <x v="1"/>
    <s v="NA"/>
    <x v="31"/>
    <s v="NA"/>
    <s v="NA"/>
    <s v="NA"/>
    <s v="News"/>
    <s v="NA"/>
    <x v="1"/>
    <x v="1"/>
  </r>
  <r>
    <s v="India"/>
    <n v="285727605858"/>
    <s v="2024-08-20"/>
    <s v="August"/>
    <x v="1"/>
    <x v="7"/>
    <s v="NA"/>
    <x v="50"/>
    <x v="1"/>
    <x v="50"/>
    <s v="NA"/>
    <x v="1807"/>
    <s v="Amidst the stormy rise of the stock market, the shares of cigarette manufacturing company - Godfrey Phillips India..."/>
    <x v="1865"/>
    <s v="https://www.livehindustan.com/business/tobacco-stock-godfrey-phillips-india-gain-26-percent-in-1-week-dividend-detail-is-here-201724164294068.html"/>
    <x v="1"/>
    <n v="0"/>
    <n v="0"/>
    <n v="0"/>
    <n v="43240"/>
    <x v="2"/>
    <x v="1"/>
    <x v="5"/>
    <x v="1"/>
    <s v="India"/>
    <x v="1"/>
    <s v="NA"/>
    <s v="NA"/>
    <s v="NA"/>
    <s v="News"/>
    <s v="NA"/>
    <x v="1"/>
    <x v="1"/>
  </r>
  <r>
    <s v="India"/>
    <n v="285720368020"/>
    <s v="2024-08-20"/>
    <s v="August"/>
    <x v="1"/>
    <x v="7"/>
    <s v="NA"/>
    <x v="50"/>
    <x v="1"/>
    <x v="50"/>
    <s v="NA"/>
    <x v="1808"/>
    <s v="New Delhi High Court asked the Central Government to stop illegal sale of hookah on e-commerce platforms."/>
    <x v="1866"/>
    <s v="https://www.livehindustan.com/ncr/new-delhi/story-delhi-high-court-directs-centre-to-act-against-illegal-sale-of-hookah-on-e-commerce-platforms-201724157382663.html"/>
    <x v="1"/>
    <n v="0"/>
    <n v="0"/>
    <n v="0"/>
    <n v="43240"/>
    <x v="3"/>
    <x v="1"/>
    <x v="1"/>
    <x v="1"/>
    <s v="NA"/>
    <x v="1"/>
    <s v="NA"/>
    <s v="NA"/>
    <s v="NA"/>
    <s v="News"/>
    <s v="NA"/>
    <x v="1"/>
    <x v="1"/>
  </r>
  <r>
    <s v="India"/>
    <n v="285719420646"/>
    <s v="2024-08-20"/>
    <s v="August"/>
    <x v="1"/>
    <x v="7"/>
    <s v="NA"/>
    <x v="50"/>
    <x v="1"/>
    <x v="50"/>
    <s v="NA"/>
    <x v="1809"/>
    <s v="Alleged illegal sale of hookah and its variants on e-commerce platforms without any health warning..."/>
    <x v="1867"/>
    <s v="https://www.livehindustan.com/ncr/delhi-high-court-to-union-govt-consider-sale-of-hookahs-online-201724156464326.html"/>
    <x v="1"/>
    <n v="0"/>
    <n v="0"/>
    <n v="0"/>
    <n v="43240"/>
    <x v="3"/>
    <x v="1"/>
    <x v="1"/>
    <x v="1"/>
    <s v="NA"/>
    <x v="1"/>
    <s v="NA"/>
    <s v="NA"/>
    <s v="NA"/>
    <s v="News"/>
    <s v="NA"/>
    <x v="1"/>
    <x v="2"/>
  </r>
  <r>
    <s v="India"/>
    <n v="285820662326"/>
    <s v="2024-08-21"/>
    <s v="August"/>
    <x v="1"/>
    <x v="7"/>
    <s v="NA"/>
    <x v="50"/>
    <x v="1"/>
    <x v="50"/>
    <s v="NA"/>
    <x v="1810"/>
    <s v="Videos of youth drinking liquor and hookah in a cafe in Trans Hindon went viral. Shalimar Garden Police Station..."/>
    <x v="1868"/>
    <s v="https://www.livehindustan.com/ncr/ghaziabad/story-trans-hindon-caf-videos-of-youth-drinking-alcohol-and-smoking-hookah-go-viral-201724256513749.html"/>
    <x v="1"/>
    <n v="0"/>
    <n v="0"/>
    <n v="0"/>
    <n v="43240"/>
    <x v="3"/>
    <x v="1"/>
    <x v="1"/>
    <x v="1"/>
    <s v="NA"/>
    <x v="1"/>
    <s v="NA"/>
    <s v="NA"/>
    <s v="NA"/>
    <s v="News"/>
    <s v="NA"/>
    <x v="1"/>
    <x v="1"/>
  </r>
  <r>
    <s v="India"/>
    <n v="285815070977"/>
    <s v="2024-08-21"/>
    <s v="August"/>
    <x v="1"/>
    <x v="7"/>
    <s v="NA"/>
    <x v="50"/>
    <x v="1"/>
    <x v="50"/>
    <s v="NA"/>
    <x v="1811"/>
    <s v="In Anantapur, Andhra Pradesh, when a person threw a match stick on the road after smoking beedi, it was a terrible incident."/>
    <x v="1869"/>
    <s v="https://www.livehindustan.com/viral-news/viral-video-of-fire-started-from-matchstick-on-road-after-smoking-beedi-201724245146142.html"/>
    <x v="1"/>
    <n v="0"/>
    <n v="0"/>
    <n v="0"/>
    <n v="43240"/>
    <x v="6"/>
    <x v="1"/>
    <x v="1"/>
    <x v="1"/>
    <s v="NA"/>
    <x v="1"/>
    <s v="NA"/>
    <s v="NA"/>
    <s v="NA"/>
    <s v="News"/>
    <s v="NA"/>
    <x v="1"/>
    <x v="1"/>
  </r>
  <r>
    <s v="India"/>
    <n v="285921672823"/>
    <s v="2024-08-22"/>
    <s v="August"/>
    <x v="1"/>
    <x v="7"/>
    <s v="NA"/>
    <x v="50"/>
    <x v="1"/>
    <x v="50"/>
    <s v="NA"/>
    <x v="1812"/>
    <s v="A truck loaded with pan masala was caught during a checking operation in Farrukhabad. The truck did not have an e-way bill..."/>
    <x v="1870"/>
    <s v="https://www.livehindustan.com/uttar-pradesh/farrukhabad-kannauj/story-illegal-transport-of-pan-masala-and-sand-trucks-seized-in-farrukhabad-during-checking-campaign-201724348702303.html"/>
    <x v="1"/>
    <n v="0"/>
    <n v="0"/>
    <n v="0"/>
    <n v="43240"/>
    <x v="1"/>
    <x v="1"/>
    <x v="1"/>
    <x v="1"/>
    <s v="NA"/>
    <x v="1"/>
    <s v="NA"/>
    <s v="NA"/>
    <s v="NA"/>
    <s v="News"/>
    <s v="NA"/>
    <x v="1"/>
    <x v="1"/>
  </r>
  <r>
    <s v="India"/>
    <n v="286153918053"/>
    <s v="2024-08-25"/>
    <s v="August"/>
    <x v="1"/>
    <x v="7"/>
    <s v="NA"/>
    <x v="50"/>
    <x v="1"/>
    <x v="50"/>
    <s v="NA"/>
    <x v="1813"/>
    <s v="Photo number: 21, Bihar State beedi laborers affiliated with CITU on Sunday at CITU District Office Ranadive Bhawan..."/>
    <x v="1871"/>
    <s v="https://www.livehindustan.com/bihar/begusarai/story-bihar-beedi-workers-union-demands-employment-allowance-amidst-rising-corruption-and-starvation-201724595784208.html"/>
    <x v="1"/>
    <n v="0"/>
    <n v="0"/>
    <n v="0"/>
    <n v="43240"/>
    <x v="6"/>
    <x v="1"/>
    <x v="1"/>
    <x v="1"/>
    <s v="NA"/>
    <x v="1"/>
    <s v="NA"/>
    <s v="NA"/>
    <s v="NA"/>
    <s v="News"/>
    <s v="NA"/>
    <x v="1"/>
    <x v="1"/>
  </r>
  <r>
    <s v="India"/>
    <n v="286247778331"/>
    <s v="2024-08-26"/>
    <s v="August"/>
    <x v="1"/>
    <x v="7"/>
    <s v="NA"/>
    <x v="50"/>
    <x v="1"/>
    <x v="50"/>
    <s v="NA"/>
    <x v="1814"/>
    <s v="Crime Branch of Delhi Police has arrested the sale of illegal e-cigarettes and button knives in Delhi-NCR."/>
    <x v="1872"/>
    <s v="https://www.livehindustan.com/ncr/delhi-police-crime-branch-held-11-for-supplying-button-knives-and-e-cigarettes-201724693039794.html"/>
    <x v="1"/>
    <n v="0"/>
    <n v="0"/>
    <n v="0"/>
    <n v="43240"/>
    <x v="2"/>
    <x v="1"/>
    <x v="1"/>
    <x v="1"/>
    <s v="NA"/>
    <x v="1"/>
    <s v="NA"/>
    <s v="NA"/>
    <s v="NA"/>
    <s v="News"/>
    <s v="NA"/>
    <x v="1"/>
    <x v="1"/>
  </r>
  <r>
    <s v="India"/>
    <n v="286315236391"/>
    <s v="2024-08-27"/>
    <s v="August"/>
    <x v="1"/>
    <x v="7"/>
    <s v="NA"/>
    <x v="50"/>
    <x v="1"/>
    <x v="50"/>
    <s v="NA"/>
    <x v="1815"/>
    <s v="Dispute between two parties regarding purchase of pan masala and cigarettes in Nagla Imam Khan village under Barsana police station."/>
    <x v="1873"/>
    <s v="https://www.livehindustan.com/uttar-pradesh/mathura/story-clash-over-cigarette-purchase-in-nagla-imam-khan-village-four-injured-six-arrested-201724764004614.html"/>
    <x v="1"/>
    <n v="0"/>
    <n v="0"/>
    <n v="0"/>
    <n v="43240"/>
    <x v="2"/>
    <x v="1"/>
    <x v="1"/>
    <x v="1"/>
    <s v="NA"/>
    <x v="1"/>
    <s v="NA"/>
    <s v="NA"/>
    <s v="NA"/>
    <s v="News"/>
    <s v="NA"/>
    <x v="1"/>
    <x v="1"/>
  </r>
  <r>
    <s v="India"/>
    <n v="286599697178"/>
    <s v="2024-08-30"/>
    <s v="August"/>
    <x v="1"/>
    <x v="7"/>
    <s v="NA"/>
    <x v="50"/>
    <x v="1"/>
    <x v="50"/>
    <s v="NA"/>
    <x v="1816"/>
    <s v="Bonus Share: Radhakishan S. One of Damani's portfolio holdings is VST Industries (vst industries Share). Bonus Share: ..."/>
    <x v="1874"/>
    <s v="https://www.livehindustan.com/business/vst-industries-given-10-free-share-of-1-share-record-date-on-next-week-damani-have-big-stake-5-lakh-stocks-201725024804775.html"/>
    <x v="1"/>
    <n v="0"/>
    <n v="0"/>
    <n v="0"/>
    <n v="43240"/>
    <x v="4"/>
    <x v="1"/>
    <x v="3"/>
    <x v="1"/>
    <s v="India"/>
    <x v="32"/>
    <s v="NA"/>
    <s v="NA"/>
    <s v="NA"/>
    <s v="News"/>
    <s v="NA"/>
    <x v="1"/>
    <x v="1"/>
  </r>
  <r>
    <s v="India"/>
    <n v="286706102648"/>
    <s v="2024-08-31"/>
    <s v="August"/>
    <x v="1"/>
    <x v="7"/>
    <s v="NA"/>
    <x v="50"/>
    <x v="1"/>
    <x v="50"/>
    <s v="NA"/>
    <x v="1817"/>
    <s v="On Friday night, near Agra Expressway Zero Point, a young man tried to force a petrol pump attendant to light a cigarette."/>
    <x v="1875"/>
    <s v="https://www.livehindustan.com/uttar-pradesh/lucknow/story-agra-expressway-petrol-pump-incident-cigarette-leads-to-violence-and-firing-201725118855580.html"/>
    <x v="1"/>
    <n v="0"/>
    <n v="0"/>
    <n v="0"/>
    <n v="43240"/>
    <x v="2"/>
    <x v="1"/>
    <x v="1"/>
    <x v="1"/>
    <s v="NA"/>
    <x v="1"/>
    <s v="NA"/>
    <s v="NA"/>
    <s v="NA"/>
    <s v="News"/>
    <s v="NA"/>
    <x v="1"/>
    <x v="1"/>
  </r>
  <r>
    <s v="India"/>
    <n v="286895660738"/>
    <s v="2024-09-02"/>
    <s v="September"/>
    <x v="1"/>
    <x v="7"/>
    <s v="NA"/>
    <x v="50"/>
    <x v="1"/>
    <x v="50"/>
    <s v="NA"/>
    <x v="1818"/>
    <s v="Contract worker of Apex Trauma Center in Lucknow beats e-rickshaw driver for refusing to bring cigarette..."/>
    <x v="1876"/>
    <s v="https://www.livehindustan.com/uttar-pradesh/lucknow/story-contract-worker-assaults-e-rickshaw-driver-over-cigarette-refusal-in-lucknow-201725299653127.html"/>
    <x v="1"/>
    <n v="0"/>
    <n v="0"/>
    <n v="0"/>
    <n v="43240"/>
    <x v="2"/>
    <x v="1"/>
    <x v="1"/>
    <x v="1"/>
    <s v="NA"/>
    <x v="1"/>
    <s v="NA"/>
    <s v="NA"/>
    <s v="NA"/>
    <s v="News"/>
    <s v="NA"/>
    <x v="1"/>
    <x v="1"/>
  </r>
  <r>
    <s v="India"/>
    <n v="287052517902"/>
    <s v="2024-09-04"/>
    <s v="September"/>
    <x v="1"/>
    <x v="7"/>
    <s v="NA"/>
    <x v="50"/>
    <x v="1"/>
    <x v="50"/>
    <s v="NA"/>
    <x v="1819"/>
    <s v="Roorkee, correspondent. The city police is now strictly enforcing the Tobacco Sale Act. This ..."/>
    <x v="1877"/>
    <s v="https://www.livehindustan.com/uttarakhand/roorki/story-strict-enforcement-of-tobacco-sale-ban-near-educational-institutions-in-ruorkee-201725453534443.html"/>
    <x v="1"/>
    <n v="0"/>
    <n v="0"/>
    <n v="0"/>
    <n v="43240"/>
    <x v="3"/>
    <x v="1"/>
    <x v="1"/>
    <x v="1"/>
    <s v="NA"/>
    <x v="1"/>
    <s v="NA"/>
    <s v="NA"/>
    <s v="NA"/>
    <s v="News"/>
    <s v="NA"/>
    <x v="1"/>
    <x v="1"/>
  </r>
  <r>
    <s v="India"/>
    <n v="287022696726"/>
    <s v="2024-09-04"/>
    <s v="September"/>
    <x v="1"/>
    <x v="7"/>
    <s v="NA"/>
    <x v="50"/>
    <x v="1"/>
    <x v="50"/>
    <s v="NA"/>
    <x v="1820"/>
    <s v="Etawah. Correspondent Vijay Etawah, authorized officer of a beedi company in Bharthana and resident of Kanpur. ,"/>
    <x v="1878"/>
    <s v="https://www.livehindustan.com/uttar-pradesh/etawah-auraiya/story-counterfeit-beedis-seized-in-bharatna-police-launch-investigation-201725385630859.html"/>
    <x v="1"/>
    <n v="0"/>
    <n v="0"/>
    <n v="0"/>
    <n v="43240"/>
    <x v="6"/>
    <x v="1"/>
    <x v="1"/>
    <x v="1"/>
    <s v="NA"/>
    <x v="1"/>
    <s v="NA"/>
    <s v="NA"/>
    <s v="NA"/>
    <s v="News"/>
    <s v="NA"/>
    <x v="1"/>
    <x v="1"/>
  </r>
  <r>
    <s v="India"/>
    <n v="287174248889"/>
    <s v="2024-09-05"/>
    <s v="September"/>
    <x v="1"/>
    <x v="7"/>
    <s v="NA"/>
    <x v="50"/>
    <x v="1"/>
    <x v="50"/>
    <s v="NA"/>
    <x v="1821"/>
    <s v="In Muzaffarpur, a paan shopkeeper removed the tobacco from the cigarette and filled it with ganja and sold it. The police..."/>
    <x v="1879"/>
    <s v="https://www.livehindustan.com/bihar/muzaffarpur/story-muzaffarpur-pan-shopkeeper-arrested-for-selling-cannabis-filled-cigarettes-201725554189156.html"/>
    <x v="1"/>
    <n v="0"/>
    <n v="0"/>
    <n v="0"/>
    <n v="43240"/>
    <x v="2"/>
    <x v="1"/>
    <x v="1"/>
    <x v="1"/>
    <s v="NA"/>
    <x v="1"/>
    <s v="NA"/>
    <s v="NA"/>
    <s v="NA"/>
    <s v="News"/>
    <s v="NA"/>
    <x v="1"/>
    <x v="1"/>
  </r>
  <r>
    <s v="India"/>
    <n v="287175242134"/>
    <s v="2024-09-05"/>
    <s v="September"/>
    <x v="1"/>
    <x v="7"/>
    <s v="NA"/>
    <x v="50"/>
    <x v="1"/>
    <x v="50"/>
    <s v="NA"/>
    <x v="1822"/>
    <s v="District Consumer Disputes Redressal Commission fined Rs 13.21 lakh to a Kolkata company for sending defective pan masala and betel nuts."/>
    <x v="1880"/>
    <s v="https://www.livehindustan.com/uttar-pradesh/aligarh/story-consumer-commission-orders-kolkata-firm-to-refund-13-21-lakh-for-defective-betel-nut-and-paan-masala-201725554047360.html"/>
    <x v="1"/>
    <n v="0"/>
    <n v="0"/>
    <n v="0"/>
    <n v="43240"/>
    <x v="1"/>
    <x v="1"/>
    <x v="1"/>
    <x v="1"/>
    <s v="NA"/>
    <x v="1"/>
    <s v="NA"/>
    <s v="NA"/>
    <s v="NA"/>
    <s v="News"/>
    <s v="NA"/>
    <x v="1"/>
    <x v="1"/>
  </r>
  <r>
    <s v="India"/>
    <n v="287171310723"/>
    <s v="2024-09-05"/>
    <s v="September"/>
    <x v="1"/>
    <x v="7"/>
    <s v="NA"/>
    <x v="50"/>
    <x v="1"/>
    <x v="50"/>
    <s v="NA"/>
    <x v="1823"/>
    <s v="A paan shopkeeper has been arrested in Muzaffarpur who was selling tobacco by filling ganja in cigarettes."/>
    <x v="1881"/>
    <s v="https://www.livehindustan.com/bihar/muzaffarpur/story-muzaffarpur-pan-shopkeeper-arrested-for-selling-marijuana-in-cigarettes-201725552098056.html"/>
    <x v="1"/>
    <n v="0"/>
    <n v="0"/>
    <n v="0"/>
    <n v="43240"/>
    <x v="2"/>
    <x v="1"/>
    <x v="1"/>
    <x v="1"/>
    <s v="NA"/>
    <x v="1"/>
    <s v="NA"/>
    <s v="NA"/>
    <s v="NA"/>
    <s v="News"/>
    <s v="NA"/>
    <x v="1"/>
    <x v="1"/>
  </r>
  <r>
    <s v="India"/>
    <n v="287168012243"/>
    <s v="2024-09-05"/>
    <s v="September"/>
    <x v="1"/>
    <x v="7"/>
    <s v="NA"/>
    <x v="50"/>
    <x v="1"/>
    <x v="50"/>
    <s v="NA"/>
    <x v="1824"/>
    <s v="Tobacco control program was organized in Shaheed Ram Singh Bora Government Junior High School, Bhagartola."/>
    <x v="1882"/>
    <s v="https://www.livehindustan.com/uttarakhand/bageshwar/story-tobacco-control-program-held-at-shahid-ram-singh-bora-school-painting-competition-winners-announced-201725548946272.html"/>
    <x v="1"/>
    <n v="0"/>
    <n v="0"/>
    <n v="0"/>
    <n v="43240"/>
    <x v="3"/>
    <x v="1"/>
    <x v="1"/>
    <x v="1"/>
    <s v="NA"/>
    <x v="1"/>
    <s v="NA"/>
    <s v="NA"/>
    <s v="NA"/>
    <s v="News"/>
    <s v="NA"/>
    <x v="1"/>
    <x v="1"/>
  </r>
  <r>
    <s v="India"/>
    <n v="287249799842"/>
    <s v="2024-09-06"/>
    <s v="September"/>
    <x v="1"/>
    <x v="7"/>
    <s v="NA"/>
    <x v="50"/>
    <x v="1"/>
    <x v="50"/>
    <s v="NA"/>
    <x v="1825"/>
    <s v="Shares of Godfrey Phillips rose by more than 12% to Rs 7204.35 on Friday. The company's..."/>
    <x v="1883"/>
    <s v="https://www.livehindustan.com/business/godfrey-phillips-to-consider-issuing-2-bonus-share-company-share-jumped-12-percent-201725620847453.html"/>
    <x v="1"/>
    <n v="0"/>
    <n v="0"/>
    <n v="0"/>
    <n v="43240"/>
    <x v="3"/>
    <x v="1"/>
    <x v="5"/>
    <x v="1"/>
    <s v="India"/>
    <x v="1"/>
    <s v="NA"/>
    <s v="NA"/>
    <s v="NA"/>
    <s v="News"/>
    <s v="NA"/>
    <x v="1"/>
    <x v="1"/>
  </r>
  <r>
    <s v="India"/>
    <n v="287232025533"/>
    <s v="2024-09-06"/>
    <s v="September"/>
    <x v="1"/>
    <x v="7"/>
    <s v="NA"/>
    <x v="50"/>
    <x v="1"/>
    <x v="50"/>
    <s v="NA"/>
    <x v="1826"/>
    <s v="VST Industries is distributing 10 bonus shares for every 1 share. Company shares record bonus on Friday..."/>
    <x v="1884"/>
    <s v="https://www.livehindustan.com/business/vst-industries-giving-10-bonus-share-company-stock-rallied-20-percent-on-record-date-damani-holds-50-lakh-share-201725603652096.html"/>
    <x v="1"/>
    <n v="0"/>
    <n v="0"/>
    <n v="0"/>
    <n v="43240"/>
    <x v="4"/>
    <x v="1"/>
    <x v="3"/>
    <x v="1"/>
    <s v="India"/>
    <x v="1"/>
    <s v="NA"/>
    <s v="NA"/>
    <s v="NA"/>
    <s v="News"/>
    <s v="NA"/>
    <x v="1"/>
    <x v="1"/>
  </r>
  <r>
    <s v="India"/>
    <n v="287433457669"/>
    <s v="2024-09-08"/>
    <s v="September"/>
    <x v="1"/>
    <x v="7"/>
    <s v="NA"/>
    <x v="50"/>
    <x v="1"/>
    <x v="50"/>
    <s v="NA"/>
    <x v="1827"/>
    <s v="In New Delhi's Jyoti Nagar, a class 9 student attacked a class 12 student for refusing to smoke beedi."/>
    <x v="1885"/>
    <s v="https://www.livehindustan.com/ncr/new-delhi/story-student-assaults-peer-with-glass-bottle-over-smoking-dispute-in-school-201725792767047.html"/>
    <x v="1"/>
    <n v="0"/>
    <n v="0"/>
    <n v="0"/>
    <n v="43240"/>
    <x v="6"/>
    <x v="1"/>
    <x v="1"/>
    <x v="1"/>
    <s v="NA"/>
    <x v="1"/>
    <s v="NA"/>
    <s v="NA"/>
    <s v="NA"/>
    <s v="News"/>
    <s v="NA"/>
    <x v="1"/>
    <x v="1"/>
  </r>
  <r>
    <s v="India"/>
    <n v="287645749376"/>
    <s v="2024-09-10"/>
    <s v="September"/>
    <x v="1"/>
    <x v="7"/>
    <s v="NA"/>
    <x v="50"/>
    <x v="1"/>
    <x v="50"/>
    <s v="NA"/>
    <x v="1828"/>
    <s v="Illegal hookah bar running in a building near Auto Sales intersection of Civil Lines in Prayagraj..."/>
    <x v="1886"/>
    <s v="https://www.livehindustan.com/uttar-pradesh/prayagraj/story-police-raid-illegal-hookah-bar-in-prayagraj-seven-arrested-201725985463807.html"/>
    <x v="1"/>
    <n v="0"/>
    <n v="0"/>
    <n v="0"/>
    <n v="43240"/>
    <x v="3"/>
    <x v="1"/>
    <x v="1"/>
    <x v="1"/>
    <s v="NA"/>
    <x v="1"/>
    <s v="NA"/>
    <s v="NA"/>
    <s v="NA"/>
    <s v="News"/>
    <s v="NA"/>
    <x v="1"/>
    <x v="1"/>
  </r>
  <r>
    <s v="India"/>
    <n v="287759040489"/>
    <s v="2024-09-11"/>
    <s v="September"/>
    <x v="1"/>
    <x v="7"/>
    <s v="NA"/>
    <x v="50"/>
    <x v="1"/>
    <x v="50"/>
    <s v="NA"/>
    <x v="1829"/>
    <s v="Cancer Horoscope Today Kark rashi rashifal 12 September 2024: Cancer is the fourth sign of the zodiac. People who have Moon at their time of birth..."/>
    <x v="1887"/>
    <s v="https://www.livehindustan.com/astrology/today-cancer-horoscope-12-september-2024-kark-rashi-ka-rashifal-201726071449527.html"/>
    <x v="1"/>
    <n v="0"/>
    <n v="0"/>
    <n v="0"/>
    <n v="43240"/>
    <x v="3"/>
    <x v="1"/>
    <x v="1"/>
    <x v="1"/>
    <s v="NA"/>
    <x v="1"/>
    <s v="NA"/>
    <s v="NA"/>
    <s v="NA"/>
    <s v="News"/>
    <s v="NA"/>
    <x v="1"/>
    <x v="1"/>
  </r>
  <r>
    <s v="India"/>
    <n v="287829542753"/>
    <s v="2024-09-12"/>
    <s v="September"/>
    <x v="1"/>
    <x v="7"/>
    <s v="NA"/>
    <x v="50"/>
    <x v="1"/>
    <x v="50"/>
    <s v="NA"/>
    <x v="1830"/>
    <s v="Making of fake Zarda and Pan Masala wrappers busted at a house in Mussoorie police station area in Ghaziabad..."/>
    <x v="1888"/>
    <s v="https://www.livehindustan.com/ncr/ghaziabad/story-fake-tobacco-packaging-bust-in-ghaziabad-police-seize-74-bags-201726145793569.html"/>
    <x v="1"/>
    <n v="0"/>
    <n v="0"/>
    <n v="0"/>
    <n v="43240"/>
    <x v="1"/>
    <x v="1"/>
    <x v="1"/>
    <x v="1"/>
    <s v="NA"/>
    <x v="1"/>
    <s v="NA"/>
    <s v="NA"/>
    <s v="NA"/>
    <s v="News"/>
    <s v="NA"/>
    <x v="1"/>
    <x v="1"/>
  </r>
  <r>
    <s v="India"/>
    <n v="287908060582"/>
    <s v="2024-09-13"/>
    <s v="September"/>
    <x v="1"/>
    <x v="7"/>
    <s v="NA"/>
    <x v="50"/>
    <x v="1"/>
    <x v="50"/>
    <s v="NA"/>
    <x v="1831"/>
    <s v="Godfrey Phillips shares have jumped more than 550% in the last 2 years. The company is giving 2 free ..."/>
    <x v="1889"/>
    <s v="https://www.livehindustan.com/business/godfrey-phillips-to-consider-2-bonus-share-company-stocks-soared-550-percent-201726216840720.html"/>
    <x v="1"/>
    <n v="0"/>
    <n v="0"/>
    <n v="0"/>
    <n v="43240"/>
    <x v="3"/>
    <x v="1"/>
    <x v="5"/>
    <x v="1"/>
    <s v="India"/>
    <x v="1"/>
    <s v="NA"/>
    <s v="NA"/>
    <s v="NA"/>
    <s v="News"/>
    <s v="NA"/>
    <x v="1"/>
    <x v="1"/>
  </r>
  <r>
    <s v="India"/>
    <n v="288030695715"/>
    <s v="2024-09-14"/>
    <s v="September"/>
    <x v="1"/>
    <x v="7"/>
    <s v="NA"/>
    <x v="50"/>
    <x v="1"/>
    <x v="50"/>
    <s v="NA"/>
    <x v="1832"/>
    <s v="Two accused who opened fire on a shopkeeper over cigarette money in Varanasi on September 4..."/>
    <x v="1890"/>
    <s v="https://www.livehindustan.com/uttar-pradesh/varanasi/story-police-arrest-two-suspects-in-varanasi-shooting-incident-over-cigarette-money-201726327445646.html"/>
    <x v="1"/>
    <n v="0"/>
    <n v="0"/>
    <n v="0"/>
    <n v="43240"/>
    <x v="2"/>
    <x v="1"/>
    <x v="1"/>
    <x v="1"/>
    <s v="NA"/>
    <x v="1"/>
    <s v="NA"/>
    <s v="NA"/>
    <s v="NA"/>
    <s v="News"/>
    <s v="NA"/>
    <x v="1"/>
    <x v="1"/>
  </r>
  <r>
    <s v="India"/>
    <n v="288000142421"/>
    <s v="2024-09-14"/>
    <s v="September"/>
    <x v="1"/>
    <x v="7"/>
    <s v="NA"/>
    <x v="50"/>
    <x v="1"/>
    <x v="50"/>
    <s v="NA"/>
    <x v="1833"/>
    <s v="Mahendra lent a bundle of beedis to Arjun, who runs a grocery shop in Kanakpur village of Rampur."/>
    <x v="1891"/>
    <s v="https://www.livehindustan.com/uttar-pradesh/rampur/story-assault-incident-in-kanakpur-shopkeeper-attacked-after-refusing-loan-201726299430722.html"/>
    <x v="1"/>
    <n v="0"/>
    <n v="0"/>
    <n v="0"/>
    <n v="43240"/>
    <x v="6"/>
    <x v="1"/>
    <x v="1"/>
    <x v="1"/>
    <s v="NA"/>
    <x v="1"/>
    <s v="NA"/>
    <s v="NA"/>
    <s v="NA"/>
    <s v="News"/>
    <s v="NA"/>
    <x v="1"/>
    <x v="1"/>
  </r>
  <r>
    <s v="India"/>
    <n v="288107152204"/>
    <s v="2024-09-15"/>
    <s v="September"/>
    <x v="1"/>
    <x v="7"/>
    <s v="NA"/>
    <x v="50"/>
    <x v="1"/>
    <x v="50"/>
    <s v="NA"/>
    <x v="1834"/>
    <s v="In Bhimtal, paragliding operations resumed from Sunday in Naukuchiatal after three months..."/>
    <x v="1892"/>
    <s v="https://www.livehindustan.com/uttarakhand/haldwani/story-paragliding-resumes-at-naukuchiatal-boosting-local-employment-201726405905116.html"/>
    <x v="1"/>
    <n v="0"/>
    <n v="0"/>
    <n v="0"/>
    <n v="43240"/>
    <x v="3"/>
    <x v="1"/>
    <x v="1"/>
    <x v="1"/>
    <s v="NA"/>
    <x v="1"/>
    <s v="NA"/>
    <s v="NA"/>
    <s v="NA"/>
    <s v="News"/>
    <s v="NA"/>
    <x v="1"/>
    <x v="1"/>
  </r>
  <r>
    <s v="India"/>
    <n v="288180772850"/>
    <s v="2024-09-16"/>
    <s v="September"/>
    <x v="1"/>
    <x v="7"/>
    <s v="NA"/>
    <x v="50"/>
    <x v="1"/>
    <x v="50"/>
    <s v="NA"/>
    <x v="1835"/>
    <s v="Godfrey Phillips is preparing to give bonus shares to its shareholders in the ratio of 2:1. Bonus Share..."/>
    <x v="1893"/>
    <s v="https://www.livehindustan.com/business/godfrey-phillips-share-rallied-more-than-5-percent-company-to-consider-2-bonus-share-201726464615308.html"/>
    <x v="1"/>
    <n v="0"/>
    <n v="0"/>
    <n v="0"/>
    <n v="43240"/>
    <x v="3"/>
    <x v="1"/>
    <x v="5"/>
    <x v="1"/>
    <s v="India"/>
    <x v="1"/>
    <s v="NA"/>
    <s v="NA"/>
    <s v="NA"/>
    <s v="News"/>
    <s v="NA"/>
    <x v="1"/>
    <x v="1"/>
  </r>
  <r>
    <s v="India"/>
    <n v="288317195655"/>
    <s v="2024-09-17"/>
    <s v="September"/>
    <x v="1"/>
    <x v="7"/>
    <s v="NA"/>
    <x v="50"/>
    <x v="1"/>
    <x v="50"/>
    <s v="NA"/>
    <x v="1836"/>
    <s v="Madianv police of Lucknow raided the hookah bar on Monday night. Four people including the manager of the cafe..."/>
    <x v="1894"/>
    <s v="https://www.livehindustan.com/uttar-pradesh/lucknow/story-police-raid-huka-bar-in-lucknow-four-arrested-including-manager-201726590954415.html"/>
    <x v="1"/>
    <n v="0"/>
    <n v="0"/>
    <n v="0"/>
    <n v="43240"/>
    <x v="3"/>
    <x v="1"/>
    <x v="1"/>
    <x v="1"/>
    <s v="NA"/>
    <x v="1"/>
    <s v="NA"/>
    <s v="NA"/>
    <s v="NA"/>
    <s v="News"/>
    <s v="NA"/>
    <x v="1"/>
    <x v="1"/>
  </r>
  <r>
    <s v="India"/>
    <n v="288479512099"/>
    <s v="2024-09-18"/>
    <s v="September"/>
    <x v="1"/>
    <x v="7"/>
    <s v="NA"/>
    <x v="50"/>
    <x v="1"/>
    <x v="50"/>
    <s v="NA"/>
    <x v="1837"/>
    <s v="On Tuesday, three drunk youths came to Ramratan's grocery shop in Chakeri village. He smoked cigarettes..."/>
    <x v="1895"/>
    <s v="https://www.livehindustan.com/uttar-pradesh/kanpur/story-drunken-youths-assault-shopkeeper-and-vandalize-store-in-chakeri-201726675738422.html"/>
    <x v="1"/>
    <n v="0"/>
    <n v="0"/>
    <n v="0"/>
    <n v="43240"/>
    <x v="2"/>
    <x v="1"/>
    <x v="1"/>
    <x v="1"/>
    <s v="NA"/>
    <x v="1"/>
    <s v="NA"/>
    <s v="NA"/>
    <s v="NA"/>
    <s v="News"/>
    <s v="NA"/>
    <x v="1"/>
    <x v="1"/>
  </r>
  <r>
    <s v="India"/>
    <n v="288364135928"/>
    <s v="2024-09-18"/>
    <s v="September"/>
    <x v="1"/>
    <x v="7"/>
    <s v="NA"/>
    <x v="50"/>
    <x v="1"/>
    <x v="50"/>
    <s v="NA"/>
    <x v="1838"/>
    <s v="The smoke emanating from cigarettes has stopped the speed of more than a dozen trains in the last one year. ,"/>
    <x v="1896"/>
    <s v="https://www.livehindustan.com/uttar-pradesh/cigarette-rings-stopped-the-speed-of-a-dozen-trains-caused-fire-alarm-and-chaos-201726618130103.html"/>
    <x v="1"/>
    <n v="0"/>
    <n v="0"/>
    <n v="0"/>
    <n v="43240"/>
    <x v="2"/>
    <x v="1"/>
    <x v="1"/>
    <x v="1"/>
    <s v="NA"/>
    <x v="1"/>
    <s v="NA"/>
    <s v="NA"/>
    <s v="NA"/>
    <s v="News"/>
    <s v="NA"/>
    <x v="1"/>
    <x v="1"/>
  </r>
  <r>
    <s v="India"/>
    <n v="288530695571"/>
    <s v="2024-09-19"/>
    <s v="September"/>
    <x v="1"/>
    <x v="7"/>
    <s v="NA"/>
    <x v="50"/>
    <x v="1"/>
    <x v="50"/>
    <s v="NA"/>
    <x v="1839"/>
    <s v="Cancer awareness camp was organized at Maharani Kalyani College, Darbhanga. Dr. Ashok Kumar Singh..."/>
    <x v="1897"/>
    <s v="https://www.livehindustan.com/bihar/darbhanga/story-cancer-awareness-camp-held-at-maharani-kalyani-college-experts-discuss-prevention-and-treatment-201726776335115.html"/>
    <x v="1"/>
    <n v="0"/>
    <n v="0"/>
    <n v="0"/>
    <n v="43240"/>
    <x v="4"/>
    <x v="1"/>
    <x v="1"/>
    <x v="1"/>
    <s v="NA"/>
    <x v="1"/>
    <s v="NA"/>
    <s v="NA"/>
    <s v="NA"/>
    <s v="News"/>
    <s v="NA"/>
    <x v="1"/>
    <x v="1"/>
  </r>
  <r>
    <s v="India"/>
    <n v="288528458877"/>
    <s v="2024-09-19"/>
    <s v="September"/>
    <x v="1"/>
    <x v="7"/>
    <s v="NA"/>
    <x v="50"/>
    <x v="1"/>
    <x v="50"/>
    <s v="NA"/>
    <x v="1840"/>
    <s v="A workshop was organized under the tobacco control program in Deoghar. Its purpose..."/>
    <x v="1898"/>
    <s v="https://www.livehindustan.com/jharkhand/deogarh/story-tobacco-control-workshop-held-in-deoghar-to-educate-children-201726775316708.html"/>
    <x v="1"/>
    <n v="0"/>
    <n v="0"/>
    <n v="0"/>
    <n v="43240"/>
    <x v="3"/>
    <x v="1"/>
    <x v="1"/>
    <x v="1"/>
    <s v="NA"/>
    <x v="1"/>
    <s v="NA"/>
    <s v="NA"/>
    <s v="NA"/>
    <s v="News"/>
    <s v="NA"/>
    <x v="1"/>
    <x v="1"/>
  </r>
  <r>
    <s v="India"/>
    <n v="288559244779"/>
    <s v="2024-09-19"/>
    <s v="September"/>
    <x v="1"/>
    <x v="7"/>
    <s v="NA"/>
    <x v="50"/>
    <x v="1"/>
    <x v="50"/>
    <s v="NA"/>
    <x v="1841"/>
    <s v="Masked thieves stole Rs 22,000 and 22 cigarette boxes from a shop on Goshala Road in Kotwali."/>
    <x v="1899"/>
    <s v="https://www.livehindustan.com/uttar-pradesh/sambhal/story-thieves-break-into-shop-on-goshala-road-steal-cash-and-cigarettes-201726774416645.html"/>
    <x v="1"/>
    <n v="0"/>
    <n v="0"/>
    <n v="0"/>
    <n v="43240"/>
    <x v="2"/>
    <x v="1"/>
    <x v="1"/>
    <x v="1"/>
    <s v="NA"/>
    <x v="1"/>
    <s v="NA"/>
    <s v="NA"/>
    <s v="NA"/>
    <s v="News"/>
    <s v="NA"/>
    <x v="1"/>
    <x v="1"/>
  </r>
  <r>
    <s v="India"/>
    <n v="288504799028"/>
    <s v="2024-09-19"/>
    <s v="September"/>
    <x v="1"/>
    <x v="7"/>
    <s v="NA"/>
    <x v="50"/>
    <x v="1"/>
    <x v="50"/>
    <s v="NA"/>
    <x v="1842"/>
    <s v="Sudeep Yadav alias, who opened fire on a shopkeeper when he asked for money for cigarettes in Rohaniya on 4 September."/>
    <x v="1900"/>
    <s v="https://www.livehindustan.com/uttar-pradesh/varanasi/story-rohania-police-arrests-shooter-in-cigarette-money-dispute-incident-201726757492486.html"/>
    <x v="1"/>
    <n v="0"/>
    <n v="0"/>
    <n v="0"/>
    <n v="43240"/>
    <x v="2"/>
    <x v="1"/>
    <x v="1"/>
    <x v="1"/>
    <s v="NA"/>
    <x v="1"/>
    <s v="NA"/>
    <s v="NA"/>
    <s v="NA"/>
    <s v="News"/>
    <s v="NA"/>
    <x v="1"/>
    <x v="1"/>
  </r>
  <r>
    <s v="India"/>
    <n v="288489715643"/>
    <s v="2024-09-19"/>
    <s v="September"/>
    <x v="1"/>
    <x v="7"/>
    <s v="NA"/>
    <x v="50"/>
    <x v="1"/>
    <x v="50"/>
    <s v="NA"/>
    <x v="1843"/>
    <s v="Police have registered a case against 13 shopkeepers selling tobacco products near schools and colleges."/>
    <x v="1901"/>
    <s v="https://www.livehindustan.com/uttarakhand/chamoli/story-police-crackdown-on-tobacco-sales-near-schools-and-colleges-201726736788167.html"/>
    <x v="1"/>
    <n v="0"/>
    <n v="0"/>
    <n v="0"/>
    <n v="43240"/>
    <x v="3"/>
    <x v="1"/>
    <x v="1"/>
    <x v="1"/>
    <s v="NA"/>
    <x v="1"/>
    <s v="NA"/>
    <s v="NA"/>
    <s v="NA"/>
    <s v="News"/>
    <s v="NA"/>
    <x v="1"/>
    <x v="1"/>
  </r>
  <r>
    <s v="India"/>
    <n v="288627990905"/>
    <s v="2024-09-20"/>
    <s v="September"/>
    <x v="1"/>
    <x v="7"/>
    <s v="NA"/>
    <x v="50"/>
    <x v="1"/>
    <x v="50"/>
    <s v="NA"/>
    <x v="1844"/>
    <s v="A soldier traveling in Rajdhani Express train in Katihar committed chain pulling due to smoking cigarette."/>
    <x v="1902"/>
    <s v="https://www.livehindustan.com/bihar/katihar/story-soldier-s-cigarette-smoking-causes-chain-pulling-on-capital-express-delays-train-by-7-minutes-201726865099576.html"/>
    <x v="1"/>
    <n v="0"/>
    <n v="0"/>
    <n v="0"/>
    <n v="43240"/>
    <x v="2"/>
    <x v="1"/>
    <x v="1"/>
    <x v="1"/>
    <s v="NA"/>
    <x v="1"/>
    <s v="NA"/>
    <s v="NA"/>
    <s v="NA"/>
    <s v="News"/>
    <s v="NA"/>
    <x v="1"/>
    <x v="1"/>
  </r>
  <r>
    <s v="India"/>
    <n v="288714303186"/>
    <s v="2024-09-21"/>
    <s v="September"/>
    <x v="1"/>
    <x v="7"/>
    <s v="NA"/>
    <x v="50"/>
    <x v="1"/>
    <x v="50"/>
    <s v="NA"/>
    <x v="1845"/>
    <s v="Anti Liquor, Tobacco Bureau (ATF) Center will be inaugurated on September 24 at Basti Medical College. it ..."/>
    <x v="1903"/>
    <s v="https://www.livehindustan.com/uttar-pradesh/basti/story-new-anti-substance-abuse-center-opens-at-medical-college-201726952153338.html"/>
    <x v="1"/>
    <n v="0"/>
    <n v="0"/>
    <n v="0"/>
    <n v="43240"/>
    <x v="3"/>
    <x v="1"/>
    <x v="1"/>
    <x v="1"/>
    <s v="NA"/>
    <x v="1"/>
    <s v="NA"/>
    <s v="NA"/>
    <s v="NA"/>
    <s v="News"/>
    <s v="NA"/>
    <x v="1"/>
    <x v="1"/>
  </r>
  <r>
    <s v="India"/>
    <n v="288676644649"/>
    <s v="2024-09-21"/>
    <s v="September"/>
    <x v="1"/>
    <x v="7"/>
    <s v="NA"/>
    <x v="50"/>
    <x v="1"/>
    <x v="50"/>
    <s v="NA"/>
    <x v="1846"/>
    <s v="Houses of five families were gutted in a sudden fire on Friday night in Beedi village of Pategana. In this incident eight..."/>
    <x v="1904"/>
    <s v="https://www.livehindustan.com/bihar/bhagalpur/story-fire-ravages-five-homes-in-bihar-eight-livestock-killed-201726919031770.html"/>
    <x v="1"/>
    <n v="0"/>
    <n v="0"/>
    <n v="0"/>
    <n v="43240"/>
    <x v="6"/>
    <x v="1"/>
    <x v="1"/>
    <x v="1"/>
    <s v="NA"/>
    <x v="1"/>
    <s v="NA"/>
    <s v="NA"/>
    <s v="NA"/>
    <s v="News"/>
    <s v="NA"/>
    <x v="1"/>
    <x v="1"/>
  </r>
  <r>
    <s v="India"/>
    <n v="288769678409"/>
    <s v="2024-09-22"/>
    <s v="September"/>
    <x v="1"/>
    <x v="7"/>
    <s v="NA"/>
    <x v="50"/>
    <x v="1"/>
    <x v="50"/>
    <s v="NA"/>
    <x v="1847"/>
    <s v="- Case of fire in Kamla Pasand Pan Masala Factory in Nadarganj - Short Sarojininagar in Nadarganj..."/>
    <x v="1905"/>
    <s v="https://www.livehindustan.com/uttar-pradesh/lucknow/story-massive-fire-at-paan-masala-factory-in-sarojininagar-350-workers-rescued-201727013109333.html"/>
    <x v="1"/>
    <n v="0"/>
    <n v="0"/>
    <n v="0"/>
    <n v="43240"/>
    <x v="1"/>
    <x v="1"/>
    <x v="1"/>
    <x v="1"/>
    <s v="NA"/>
    <x v="1"/>
    <s v="NA"/>
    <s v="NA"/>
    <s v="NA"/>
    <s v="News"/>
    <s v="NA"/>
    <x v="1"/>
    <x v="1"/>
  </r>
  <r>
    <s v="India"/>
    <n v="288764280617"/>
    <s v="2024-09-22"/>
    <s v="September"/>
    <x v="1"/>
    <x v="7"/>
    <s v="NA"/>
    <x v="50"/>
    <x v="1"/>
    <x v="50"/>
    <s v="NA"/>
    <x v="1848"/>
    <s v="- Case of fire in Kamla Pasand Pan Masala Factory in Nadarganj - Short circuit due to electric..."/>
    <x v="1906"/>
    <s v="https://www.livehindustan.com/uttar-pradesh/lucknow/story-fire-breaks-out-at-kamla-pan-masala-factory-in-nadar-ganj-due-to-short-circuit-201727008535622.html"/>
    <x v="1"/>
    <n v="0"/>
    <n v="0"/>
    <n v="0"/>
    <n v="43240"/>
    <x v="1"/>
    <x v="1"/>
    <x v="1"/>
    <x v="1"/>
    <s v="NA"/>
    <x v="1"/>
    <s v="NA"/>
    <s v="NA"/>
    <s v="NA"/>
    <s v="News"/>
    <s v="NA"/>
    <x v="1"/>
    <x v="1"/>
  </r>
  <r>
    <s v="India"/>
    <n v="288759562600"/>
    <s v="2024-09-22"/>
    <s v="September"/>
    <x v="1"/>
    <x v="7"/>
    <s v="NA"/>
    <x v="50"/>
    <x v="1"/>
    <x v="50"/>
    <s v="NA"/>
    <x v="1849"/>
    <s v="In Firozabad, thieves targeted two shops in Nagla Beach on Saturday night. One beedi of gutkha..."/>
    <x v="1907"/>
    <s v="https://www.livehindustan.com/uttar-pradesh/firozabad/story-thieves-strike-in-firozabad-two-shops-burgled-cash-and-goods-stolen-201727003734839.html"/>
    <x v="1"/>
    <n v="0"/>
    <n v="0"/>
    <n v="0"/>
    <n v="43240"/>
    <x v="6"/>
    <x v="1"/>
    <x v="1"/>
    <x v="1"/>
    <s v="NA"/>
    <x v="1"/>
    <s v="NA"/>
    <s v="NA"/>
    <s v="NA"/>
    <s v="News"/>
    <s v="NA"/>
    <x v="1"/>
    <x v="1"/>
  </r>
  <r>
    <s v="India"/>
    <n v="288883161663"/>
    <s v="2024-09-23"/>
    <s v="September"/>
    <x v="1"/>
    <x v="7"/>
    <s v="NA"/>
    <x v="50"/>
    <x v="1"/>
    <x v="50"/>
    <s v="NA"/>
    <x v="1850"/>
    <s v="Hasanpur, correspondent. Workers engaged in the construction work of Ganga Expressway asked for money for cigarettes."/>
    <x v="1908"/>
    <s v="https://www.livehindustan.com/uttar-pradesh/amroha/story-ganga-expressway-laborers-assault-shopkeeper-over-cigarette-payment-201727118515645.html"/>
    <x v="1"/>
    <n v="0"/>
    <n v="0"/>
    <n v="0"/>
    <n v="43240"/>
    <x v="2"/>
    <x v="1"/>
    <x v="1"/>
    <x v="1"/>
    <s v="NA"/>
    <x v="1"/>
    <s v="NA"/>
    <s v="NA"/>
    <s v="NA"/>
    <s v="News"/>
    <s v="NA"/>
    <x v="1"/>
    <x v="1"/>
  </r>
  <r>
    <s v="India"/>
    <n v="288852599234"/>
    <s v="2024-09-23"/>
    <s v="September"/>
    <x v="1"/>
    <x v="7"/>
    <s v="NA"/>
    <x v="50"/>
    <x v="1"/>
    <x v="50"/>
    <s v="NA"/>
    <x v="1851"/>
    <s v="Roorkee. Police on Monday caught three shopkeepers selling tobacco near educational institutions. ,"/>
    <x v="1909"/>
    <s v="https://www.livehindustan.com/uttarakhand/roorki/story-police-arrest-three-shopkeepers-selling-tobacco-near-educational-institutions-201727095316357.html"/>
    <x v="1"/>
    <n v="0"/>
    <n v="0"/>
    <n v="0"/>
    <n v="43240"/>
    <x v="4"/>
    <x v="1"/>
    <x v="1"/>
    <x v="1"/>
    <s v="NA"/>
    <x v="1"/>
    <s v="NA"/>
    <s v="NA"/>
    <s v="NA"/>
    <s v="News"/>
    <s v="NA"/>
    <x v="1"/>
    <x v="1"/>
  </r>
  <r>
    <s v="India"/>
    <n v="288844721018"/>
    <s v="2024-09-23"/>
    <s v="September"/>
    <x v="1"/>
    <x v="7"/>
    <s v="NA"/>
    <x v="50"/>
    <x v="1"/>
    <x v="50"/>
    <s v="NA"/>
    <x v="1852"/>
    <s v="Roorkee. The owner of a paan beedi kiosk along with his partner caught a young man red handed while stealing the goods."/>
    <x v="1910"/>
    <s v="https://www.livehindustan.com/uttarakhand/roorki/story-shop-owner-catches-thief-red-handed-in-roorkee-201727088310486.html"/>
    <x v="1"/>
    <n v="0"/>
    <n v="0"/>
    <n v="0"/>
    <n v="43240"/>
    <x v="6"/>
    <x v="1"/>
    <x v="1"/>
    <x v="1"/>
    <s v="NA"/>
    <x v="1"/>
    <s v="NA"/>
    <s v="NA"/>
    <s v="NA"/>
    <s v="News"/>
    <s v="NA"/>
    <x v="1"/>
    <x v="1"/>
  </r>
  <r>
    <s v="India"/>
    <n v="288986777685"/>
    <s v="2024-09-24"/>
    <s v="September"/>
    <x v="1"/>
    <x v="7"/>
    <s v="NA"/>
    <x v="50"/>
    <x v="1"/>
    <x v="50"/>
    <s v="NA"/>
    <x v="1853"/>
    <s v="The Union Health Ministry on Tuesday inaugurated the tobacco cessation room in the Medical College. ,"/>
    <x v="1911"/>
    <s v="https://www.livehindustan.com/uttar-pradesh/meerut/story-national-tobacco-control-program-launches-tobacco-cessation-room-at-medical-college-201727209097643.html"/>
    <x v="1"/>
    <n v="0"/>
    <n v="0"/>
    <n v="0"/>
    <n v="43240"/>
    <x v="4"/>
    <x v="1"/>
    <x v="1"/>
    <x v="1"/>
    <s v="NA"/>
    <x v="1"/>
    <s v="NA"/>
    <s v="NA"/>
    <s v="NA"/>
    <s v="News"/>
    <s v="NA"/>
    <x v="1"/>
    <x v="2"/>
  </r>
  <r>
    <s v="India"/>
    <n v="288983339844"/>
    <s v="2024-09-24"/>
    <s v="September"/>
    <x v="1"/>
    <x v="7"/>
    <s v="NA"/>
    <x v="50"/>
    <x v="1"/>
    <x v="50"/>
    <s v="NA"/>
    <x v="1854"/>
    <s v="Tobacco Sensation Center started in TB and Chest Department of DMCH in Darbhanga. Central..."/>
    <x v="1912"/>
    <s v="https://www.livehindustan.com/bihar/darbhanga/story-inauguration-of-tobacco-cessation-center-at-dmch-to-combat-health-risks-201727206023194.html"/>
    <x v="1"/>
    <n v="0"/>
    <n v="0"/>
    <n v="0"/>
    <n v="43240"/>
    <x v="3"/>
    <x v="1"/>
    <x v="1"/>
    <x v="1"/>
    <s v="NA"/>
    <x v="1"/>
    <s v="NA"/>
    <s v="NA"/>
    <s v="NA"/>
    <s v="News"/>
    <s v="NA"/>
    <x v="1"/>
    <x v="1"/>
  </r>
  <r>
    <s v="India"/>
    <n v="288981639838"/>
    <s v="2024-09-24"/>
    <s v="September"/>
    <x v="1"/>
    <x v="7"/>
    <s v="NA"/>
    <x v="50"/>
    <x v="1"/>
    <x v="50"/>
    <s v="NA"/>
    <x v="1855"/>
    <s v="Tobacco-free youth campaign was launched under the National Tobacco Control Program in Mau. City ..."/>
    <x v="1913"/>
    <s v="https://www.livehindustan.com/uttar-pradesh/mau/story-youth-tobacco-free-campaign-launched-in-mau-district-201727204536586.html"/>
    <x v="1"/>
    <n v="0"/>
    <n v="0"/>
    <n v="0"/>
    <n v="43240"/>
    <x v="3"/>
    <x v="1"/>
    <x v="1"/>
    <x v="1"/>
    <s v="NA"/>
    <x v="1"/>
    <s v="NA"/>
    <s v="NA"/>
    <s v="NA"/>
    <s v="News"/>
    <s v="NA"/>
    <x v="1"/>
    <x v="1"/>
  </r>
  <r>
    <s v="India"/>
    <n v="288980733202"/>
    <s v="2024-09-24"/>
    <s v="September"/>
    <x v="1"/>
    <x v="7"/>
    <s v="NA"/>
    <x v="50"/>
    <x v="1"/>
    <x v="50"/>
    <s v="NA"/>
    <x v="1856"/>
    <s v="Deoghar, Rep. Under the Tobacco Free Youth Campaign 2.0 on the instructions of Civil Surgeon Dr. Ranjan Sinha ..."/>
    <x v="1914"/>
    <s v="https://www.livehindustan.com/jharkhand/deogarh/story-tobacco-free-youth-campaign-2-0-launched-in-deoghar-201727203741887.html"/>
    <x v="1"/>
    <n v="0"/>
    <n v="0"/>
    <n v="0"/>
    <n v="43240"/>
    <x v="3"/>
    <x v="1"/>
    <x v="1"/>
    <x v="1"/>
    <s v="NA"/>
    <x v="1"/>
    <s v="NA"/>
    <s v="NA"/>
    <s v="NA"/>
    <s v="News"/>
    <s v="NA"/>
    <x v="1"/>
    <x v="1"/>
  </r>
  <r>
    <s v="India"/>
    <n v="288977305881"/>
    <s v="2024-09-24"/>
    <s v="September"/>
    <x v="1"/>
    <x v="7"/>
    <s v="NA"/>
    <x v="50"/>
    <x v="1"/>
    <x v="50"/>
    <s v="NA"/>
    <x v="1857"/>
    <s v="Tobacco free youth campaign was started in Farrukhabad. This campaign will start from 24th September and will last for two months."/>
    <x v="1915"/>
    <s v="https://www.livehindustan.com/uttar-pradesh/farrukhabad-kannauj/story-farrukhabad-launches-tobacco-free-youth-campaign-to-raise-awareness-201727201101193.html"/>
    <x v="1"/>
    <n v="0"/>
    <n v="0"/>
    <n v="0"/>
    <n v="43240"/>
    <x v="3"/>
    <x v="1"/>
    <x v="1"/>
    <x v="1"/>
    <s v="NA"/>
    <x v="1"/>
    <s v="NA"/>
    <s v="NA"/>
    <s v="NA"/>
    <s v="News"/>
    <s v="NA"/>
    <x v="1"/>
    <x v="1"/>
  </r>
  <r>
    <s v="India"/>
    <n v="288976891644"/>
    <s v="2024-09-24"/>
    <s v="September"/>
    <x v="1"/>
    <x v="7"/>
    <s v="NA"/>
    <x v="50"/>
    <x v="1"/>
    <x v="50"/>
    <s v="NA"/>
    <x v="1858"/>
    <s v="On September 18, in Jheerwan village, some youths pointed at shopkeeper Alok Kumar Singh for not giving him a cigarette."/>
    <x v="1916"/>
    <s v="https://www.livehindustan.com/bihar/gopalganj/story-violent-assault-on-shopkeeper-over-cigarette-demand-in-jhiriwan-village-201727200587371.html"/>
    <x v="1"/>
    <n v="0"/>
    <n v="0"/>
    <n v="0"/>
    <n v="43240"/>
    <x v="2"/>
    <x v="1"/>
    <x v="1"/>
    <x v="1"/>
    <s v="NA"/>
    <x v="1"/>
    <s v="NA"/>
    <s v="NA"/>
    <s v="NA"/>
    <s v="News"/>
    <s v="NA"/>
    <x v="1"/>
    <x v="1"/>
  </r>
  <r>
    <s v="India"/>
    <n v="288976208892"/>
    <s v="2024-09-24"/>
    <s v="September"/>
    <x v="1"/>
    <x v="7"/>
    <s v="NA"/>
    <x v="50"/>
    <x v="1"/>
    <x v="50"/>
    <s v="NA"/>
    <x v="1859"/>
    <s v="A center has been opened in Lakhimpur to control tobacco consumption. Its purpose is to help people..."/>
    <x v="1917"/>
    <s v="https://www.livehindustan.com/uttar-pradesh/lakhimpur-khiri/story-launch-of-tobacco-control-center-in-lakhimpur-to-combat-tobacco-addiction-201727200320881.html"/>
    <x v="1"/>
    <n v="0"/>
    <n v="0"/>
    <n v="0"/>
    <n v="43240"/>
    <x v="4"/>
    <x v="1"/>
    <x v="1"/>
    <x v="1"/>
    <s v="NA"/>
    <x v="1"/>
    <s v="NA"/>
    <s v="NA"/>
    <s v="NA"/>
    <s v="News"/>
    <s v="NA"/>
    <x v="1"/>
    <x v="1"/>
  </r>
  <r>
    <s v="India"/>
    <n v="289064961439"/>
    <s v="2024-09-25"/>
    <s v="September"/>
    <x v="1"/>
    <x v="7"/>
    <s v="NA"/>
    <x v="50"/>
    <x v="1"/>
    <x v="50"/>
    <s v="NA"/>
    <x v="1860"/>
    <s v="-Program organized in BD Jain College -Girls were vaccinated against cervical cancer..."/>
    <x v="1918"/>
    <s v="https://www.livehindustan.com/uttar-pradesh/agra/story-cervical-cancer-vaccination-program-organized-at-b-d-jain-college-201727280383267.html"/>
    <x v="1"/>
    <n v="0"/>
    <n v="0"/>
    <n v="0"/>
    <n v="43240"/>
    <x v="3"/>
    <x v="1"/>
    <x v="1"/>
    <x v="1"/>
    <s v="NA"/>
    <x v="1"/>
    <s v="NA"/>
    <s v="NA"/>
    <s v="NA"/>
    <s v="News"/>
    <s v="NA"/>
    <x v="1"/>
    <x v="1"/>
  </r>
  <r>
    <s v="India"/>
    <n v="289046012740"/>
    <s v="2024-09-25"/>
    <s v="September"/>
    <x v="1"/>
    <x v="7"/>
    <s v="NA"/>
    <x v="50"/>
    <x v="1"/>
    <x v="50"/>
    <s v="NA"/>
    <x v="1861"/>
    <s v="Despite staying away from cigarette and beedi addiction, many people are falling victim to serious lung diseases. ,"/>
    <x v="1919"/>
    <s v="https://www.livehindustan.com/uttar-pradesh/kanpur/story-secondhand-smoke-risks-lung-health-deterioration-in-non-smokers-201727265959206.html"/>
    <x v="1"/>
    <n v="0"/>
    <n v="0"/>
    <n v="0"/>
    <n v="43240"/>
    <x v="2"/>
    <x v="1"/>
    <x v="1"/>
    <x v="1"/>
    <s v="NA"/>
    <x v="1"/>
    <s v="NA"/>
    <s v="NA"/>
    <s v="NA"/>
    <s v="News"/>
    <s v="NA"/>
    <x v="1"/>
    <x v="1"/>
  </r>
  <r>
    <s v="India"/>
    <n v="289024865658"/>
    <s v="2024-09-25"/>
    <s v="September"/>
    <x v="1"/>
    <x v="7"/>
    <s v="NA"/>
    <x v="50"/>
    <x v="1"/>
    <x v="50"/>
    <s v="NA"/>
    <x v="1862"/>
    <s v="If you consume tobacco, gutkha or cigarette and are facing its side effects, then Agra ..."/>
    <x v="1920"/>
    <s v="https://www.livehindustan.com/uttar-pradesh/agra/story-agra-medical-college-launches-tobacco-cessation-program-to-combat-addiction-201727245999820.html"/>
    <x v="1"/>
    <n v="0"/>
    <n v="0"/>
    <n v="0"/>
    <n v="43240"/>
    <x v="2"/>
    <x v="1"/>
    <x v="1"/>
    <x v="1"/>
    <s v="NA"/>
    <x v="1"/>
    <s v="NA"/>
    <s v="NA"/>
    <s v="NA"/>
    <s v="News"/>
    <s v="NA"/>
    <x v="1"/>
    <x v="1"/>
  </r>
  <r>
    <s v="India"/>
    <n v="289131938343"/>
    <s v="2024-09-26"/>
    <s v="September"/>
    <x v="1"/>
    <x v="7"/>
    <s v="NA"/>
    <x v="50"/>
    <x v="1"/>
    <x v="50"/>
    <s v="NA"/>
    <x v="1863"/>
    <s v="On the third trading day on Wednesday, this share increased by more than one percent to reach the level of Rs 523.75. it ..."/>
    <x v="1921"/>
    <s v="https://www.livehindustan.com/business/itc-share-hits-record-high-market-cap-crosses-6-lakh-50-crore-for-the-first-time-should-you-buy-201727345823647.html"/>
    <x v="1"/>
    <n v="0"/>
    <n v="0"/>
    <n v="0"/>
    <n v="43240"/>
    <x v="2"/>
    <x v="1"/>
    <x v="2"/>
    <x v="1"/>
    <s v="India"/>
    <x v="2"/>
    <s v="NA"/>
    <s v="NA"/>
    <s v="NA"/>
    <s v="News"/>
    <s v="NA"/>
    <x v="1"/>
    <x v="1"/>
  </r>
  <r>
    <s v="India"/>
    <n v="289300693698"/>
    <s v="2024-09-28"/>
    <s v="September"/>
    <x v="1"/>
    <x v="7"/>
    <s v="NA"/>
    <x v="50"/>
    <x v="1"/>
    <x v="50"/>
    <s v="NA"/>
    <x v="1864"/>
    <s v="Tobacco-free youth campaign has been started in Tajnagari Agra for two months from 24th September. In the open..."/>
    <x v="1922"/>
    <s v="https://www.livehindustan.com/uttar-pradesh/agra/story-agra-s-tobacco-free-campaign-strict-penalties-for-smoking-and-selling-tobacco-products-201727507140461.html"/>
    <x v="1"/>
    <n v="0"/>
    <n v="0"/>
    <n v="0"/>
    <n v="43240"/>
    <x v="3"/>
    <x v="1"/>
    <x v="1"/>
    <x v="1"/>
    <s v="NA"/>
    <x v="1"/>
    <s v="NA"/>
    <s v="NA"/>
    <s v="NA"/>
    <s v="News"/>
    <s v="NA"/>
    <x v="1"/>
    <x v="1"/>
  </r>
  <r>
    <s v="India"/>
    <n v="289432329639"/>
    <s v="2024-09-29"/>
    <s v="September"/>
    <x v="1"/>
    <x v="7"/>
    <s v="NA"/>
    <x v="50"/>
    <x v="1"/>
    <x v="50"/>
    <s v="NA"/>
    <x v="1865"/>
    <s v="A 2-year-old girl Priyanshi died due to drowning in a water-filled pit in Beedi village of Pategana. ,"/>
    <x v="1923"/>
    <s v="https://www.livehindustan.com/bihar/araria/story-tragic-drowning-2-year-old-girl-dies-in-flooded-pit-in-bihar-201727637538723.html"/>
    <x v="1"/>
    <n v="0"/>
    <n v="0"/>
    <n v="0"/>
    <n v="43240"/>
    <x v="6"/>
    <x v="1"/>
    <x v="1"/>
    <x v="1"/>
    <s v="NA"/>
    <x v="1"/>
    <s v="NA"/>
    <s v="NA"/>
    <s v="NA"/>
    <s v="News"/>
    <s v="NA"/>
    <x v="1"/>
    <x v="1"/>
  </r>
  <r>
    <s v="India"/>
    <n v="289411800034"/>
    <s v="2024-09-29"/>
    <s v="September"/>
    <x v="1"/>
    <x v="7"/>
    <s v="NA"/>
    <x v="50"/>
    <x v="1"/>
    <x v="50"/>
    <s v="NA"/>
    <x v="1866"/>
    <s v="Cantonment Board is preparing to impose fine on those smoking and spitting gutkha in public places."/>
    <x v="1924"/>
    <s v="https://www.livehindustan.com/uttar-pradesh/agra/story-cantonment-council-to-impose-fines-for-smoking-and-gutkha-spitting-in-public-spaces-201727620456166.html"/>
    <x v="1"/>
    <n v="0"/>
    <n v="0"/>
    <n v="0"/>
    <n v="43240"/>
    <x v="3"/>
    <x v="1"/>
    <x v="1"/>
    <x v="1"/>
    <s v="NA"/>
    <x v="1"/>
    <s v="NA"/>
    <s v="NA"/>
    <s v="NA"/>
    <s v="News"/>
    <s v="NA"/>
    <x v="1"/>
    <x v="1"/>
  </r>
  <r>
    <s v="India"/>
    <n v="289527745807"/>
    <s v="2024-09-30"/>
    <s v="September"/>
    <x v="1"/>
    <x v="7"/>
    <s v="NA"/>
    <x v="50"/>
    <x v="1"/>
    <x v="50"/>
    <s v="NA"/>
    <x v="1867"/>
    <s v="In Noida, DM Manish Kumar Verma launched the Tobacco Free Youth Campaign. This campaign will start from 24th September..."/>
    <x v="1925"/>
    <s v="https://www.livehindustan.com/ncr/noida/story-noida-launches-tobacco-free-initiative-to-eradicate-tobacco-in-villages-201727715399248.html"/>
    <x v="1"/>
    <n v="0"/>
    <n v="0"/>
    <n v="0"/>
    <n v="43240"/>
    <x v="3"/>
    <x v="1"/>
    <x v="1"/>
    <x v="1"/>
    <s v="NA"/>
    <x v="1"/>
    <s v="NA"/>
    <s v="NA"/>
    <s v="NA"/>
    <s v="News"/>
    <s v="NA"/>
    <x v="2"/>
    <x v="1"/>
  </r>
  <r>
    <s v="India"/>
    <n v="289462069385"/>
    <s v="2024-09-30"/>
    <s v="September"/>
    <x v="1"/>
    <x v="7"/>
    <s v="NA"/>
    <x v="50"/>
    <x v="1"/>
    <x v="50"/>
    <s v="NA"/>
    <x v="1868"/>
    <s v="Side Effects Of Smoking Cigarettes With Tea: If you also drink tea and cigarettes together to remove fatigue and stress, then..."/>
    <x v="1926"/>
    <s v="https://www.livehindustan.com/lifestyle/health/health-alert-side-effects-of-smoking-cigarette-with-tea-cause-heart-problems-chai-aur-cigarette-ek-sath-peene-ke-nukshan-201727664173812.html"/>
    <x v="1"/>
    <n v="0"/>
    <n v="0"/>
    <n v="0"/>
    <n v="43240"/>
    <x v="2"/>
    <x v="1"/>
    <x v="1"/>
    <x v="1"/>
    <s v="NA"/>
    <x v="1"/>
    <s v="NA"/>
    <s v="NA"/>
    <s v="NA"/>
    <s v="News"/>
    <s v="NA"/>
    <x v="1"/>
    <x v="2"/>
  </r>
  <r>
    <s v="India"/>
    <n v="279328248069"/>
    <s v="2024-06-02"/>
    <s v="June"/>
    <x v="1"/>
    <x v="8"/>
    <s v="NA"/>
    <x v="51"/>
    <x v="1"/>
    <x v="51"/>
    <s v="NA"/>
    <x v="1869"/>
    <s v="The Union ministry of health and family welfare has directed all state-run and private hospitals to create tobacco cessation centres in their premises, which will give treatment to vulnerable patients through behavioural intervention, pharmacotherapy and ..."/>
    <x v="1927"/>
    <s v="https://www.livemint.com/politics/policy/centre-directs-hospitals-to-help-you-quit-smoking-tobacco-use-11717322635125.html"/>
    <x v="1"/>
    <n v="0"/>
    <n v="0"/>
    <n v="0"/>
    <n v="35665"/>
    <x v="3"/>
    <x v="1"/>
    <x v="1"/>
    <x v="1"/>
    <s v="NA"/>
    <x v="1"/>
    <s v="NA"/>
    <s v="NA"/>
    <s v="NA"/>
    <s v="News"/>
    <s v="NA"/>
    <x v="1"/>
    <x v="2"/>
  </r>
  <r>
    <s v="India"/>
    <n v="279600791350"/>
    <s v="2024-06-06"/>
    <s v="June"/>
    <x v="1"/>
    <x v="8"/>
    <s v="NA"/>
    <x v="51"/>
    <x v="1"/>
    <x v="51"/>
    <s v="NA"/>
    <x v="1870"/>
    <s v="Emkay Global recently downgraded its rating on ITC shares to ‘Add' from ‘Buy' and also cut ITC share price target to ₹460 from ₹510 earlier, as it sees likely additional pressure from the surge in competition, and expectations of higher tax hike ..."/>
    <x v="1928"/>
    <s v="https://www.livemint.com/market/stock-market-news/itc-shares-emkay-global-downgrades-rating-cuts-target-price-on-near-term-headwinds-11717650549620.html"/>
    <x v="1"/>
    <n v="0"/>
    <n v="0"/>
    <n v="0"/>
    <n v="35665"/>
    <x v="3"/>
    <x v="1"/>
    <x v="2"/>
    <x v="1"/>
    <s v="India"/>
    <x v="2"/>
    <s v="NA"/>
    <s v="NA"/>
    <s v="NA"/>
    <s v="News"/>
    <s v="NA"/>
    <x v="1"/>
    <x v="1"/>
  </r>
  <r>
    <s v="India"/>
    <n v="280106295951"/>
    <s v="2024-06-12"/>
    <s v="June"/>
    <x v="1"/>
    <x v="8"/>
    <s v="NA"/>
    <x v="51"/>
    <x v="1"/>
    <x v="51"/>
    <s v="NA"/>
    <x v="1871"/>
    <s v="Senators blast health and law enforcement officials over illegal e-cigarettes used by teens Senators blast health and law enforcement officials over illegal e-cigarettes used by teens Get Instant Cash upto 10 lakhs in 10 min WASHINGTON (AP) — Senators ..."/>
    <x v="1929"/>
    <s v="https://www.livemint.com/news/senators-blast-health-and-law-enforcement-officials-over-illegal-e-cigarettes-used-by-teens-11718215945365.html"/>
    <x v="1"/>
    <n v="0"/>
    <n v="0"/>
    <n v="0"/>
    <n v="35665"/>
    <x v="2"/>
    <x v="1"/>
    <x v="1"/>
    <x v="1"/>
    <s v="NA"/>
    <x v="1"/>
    <s v="NA"/>
    <s v="NA"/>
    <s v="NA"/>
    <s v="News"/>
    <s v="NA"/>
    <x v="1"/>
    <x v="2"/>
  </r>
  <r>
    <s v="India"/>
    <n v="280145173689"/>
    <s v="2024-06-13"/>
    <s v="June"/>
    <x v="1"/>
    <x v="8"/>
    <s v="NA"/>
    <x v="51"/>
    <x v="1"/>
    <x v="51"/>
    <s v="NA"/>
    <x v="1872"/>
    <s v="Stocks to buy: In its High Conviction Picks, Prabhudas Lilladher's top largecap stock picks include HDFC Bank, ICICI Bank, ITC, Larsen &amp; Toubro, Max Healthcare Institute, Maruti Suzuki, Reliance Industries and Siemens. Indian stock market benchmark ..."/>
    <x v="1930"/>
    <s v="https://www.livemint.com/market/stock-market-news/stocks-to-buy-hdfc-bank-itc-maruti-suzuki-reliance-among-top-largecap-high-conviction-stock-picks-by-pl-11718262874321.html"/>
    <x v="1"/>
    <n v="0"/>
    <n v="0"/>
    <n v="0"/>
    <n v="35665"/>
    <x v="3"/>
    <x v="1"/>
    <x v="2"/>
    <x v="1"/>
    <s v="India"/>
    <x v="2"/>
    <s v="NA"/>
    <s v="NA"/>
    <s v="NA"/>
    <s v="News"/>
    <s v="NA"/>
    <x v="1"/>
    <x v="2"/>
  </r>
  <r>
    <s v="India"/>
    <n v="280589393079"/>
    <s v="2024-06-18"/>
    <s v="June"/>
    <x v="1"/>
    <x v="8"/>
    <s v="NA"/>
    <x v="51"/>
    <x v="1"/>
    <x v="51"/>
    <s v="NA"/>
    <x v="1873"/>
    <s v="(Bloomberg) -- Philip Morris International Inc. stopped online sales of its popular nicotine pouch brand Zyn in the US after receiving a subpoena in the District of Columbia related to flavored products that are banned there. Philip Morris said its ..."/>
    <x v="1931"/>
    <s v="https://www.livemint.com/companies/news/philip-morris-halts-zyn-s-online-sales-in-us-after-subpoena-11718736760128.html"/>
    <x v="1"/>
    <n v="0"/>
    <n v="0"/>
    <n v="0"/>
    <n v="35665"/>
    <x v="2"/>
    <x v="1"/>
    <x v="4"/>
    <x v="1"/>
    <s v="USA"/>
    <x v="1"/>
    <s v="NA"/>
    <s v="NA"/>
    <s v="NA"/>
    <s v="News"/>
    <s v="NA"/>
    <x v="1"/>
    <x v="1"/>
  </r>
  <r>
    <s v="India"/>
    <n v="280853813919"/>
    <s v="2024-06-21"/>
    <s v="June"/>
    <x v="1"/>
    <x v="8"/>
    <s v="NA"/>
    <x v="51"/>
    <x v="1"/>
    <x v="51"/>
    <s v="NA"/>
    <x v="1874"/>
    <s v="WASHINGTON (AP) — The Food and Drug Administration on Friday authorized the first menthol-flavored for adult smokers, acknowledging that vaping flavors can reduce the harms of traditional tobacco smoking. The FDA said it authorized four menthol ..."/>
    <x v="1932"/>
    <s v="https://www.livemint.com/companies/news/fda-oks-first-menthol-e-cigarettes-citing-potential-to-help-adult-smokers-11718995903025.html"/>
    <x v="1"/>
    <n v="0"/>
    <n v="0"/>
    <n v="0"/>
    <n v="35665"/>
    <x v="3"/>
    <x v="1"/>
    <x v="1"/>
    <x v="1"/>
    <s v="NA"/>
    <x v="1"/>
    <s v="NA"/>
    <s v="NA"/>
    <s v="NA"/>
    <s v="News"/>
    <s v="NA"/>
    <x v="1"/>
    <x v="2"/>
  </r>
  <r>
    <s v="India"/>
    <n v="280853303167"/>
    <s v="2024-06-21"/>
    <s v="June"/>
    <x v="1"/>
    <x v="8"/>
    <s v="NA"/>
    <x v="51"/>
    <x v="1"/>
    <x v="51"/>
    <s v="NA"/>
    <x v="1875"/>
    <s v="HEALTH-ECIGARETTES/ALTRIA GROUP (UPDATE 1, PIX):UPDATE 1-In a first, FDA authorizes flavored vape products from Altria's NJOY for s (Adds background in paragraphs 2 to 6, comments in paragraphs 9, 11) By Emma Rumney and Juveria Tabassum June 21 (Reuters) ..."/>
    <x v="1933"/>
    <s v="https://www.livemint.com/companies/news/in-a-first-fda-authorizes-flavored-vape-products-from-altria-s-njoy-for-sale-11718995296583.html"/>
    <x v="1"/>
    <n v="0"/>
    <n v="0"/>
    <n v="0"/>
    <n v="35665"/>
    <x v="2"/>
    <x v="1"/>
    <x v="6"/>
    <x v="1"/>
    <s v="UK"/>
    <x v="33"/>
    <s v="NA"/>
    <s v="NA"/>
    <s v="NA"/>
    <s v="News"/>
    <s v="NA"/>
    <x v="1"/>
    <x v="2"/>
  </r>
  <r>
    <s v="India"/>
    <n v="281046943554"/>
    <s v="2024-06-24"/>
    <s v="June"/>
    <x v="1"/>
    <x v="8"/>
    <s v="NA"/>
    <x v="51"/>
    <x v="1"/>
    <x v="51"/>
    <s v="NA"/>
    <x v="1876"/>
    <s v="Flavoured nicotine pouches have been selling briskly in America. But their safety is in question and Philip Morris has had to curb the sales of its hot-selling brand. Philip Morris Inc, maker of Marlboro cigarettes, has stopped online sales of Zyn in the ..."/>
    <x v="1934"/>
    <s v="https://www.livemint.com/opinion/online-views/marlboro-maker-s-zyn-nicotine-pouch-can-t-save-big-tobacco-11719165223616.html"/>
    <x v="1"/>
    <n v="0"/>
    <n v="0"/>
    <n v="0"/>
    <n v="35665"/>
    <x v="2"/>
    <x v="1"/>
    <x v="4"/>
    <x v="1"/>
    <s v="USA"/>
    <x v="1"/>
    <s v="NA"/>
    <s v="NA"/>
    <s v="NA"/>
    <s v="News"/>
    <s v="NA"/>
    <x v="1"/>
    <x v="1"/>
  </r>
  <r>
    <s v="India"/>
    <n v="281880875131"/>
    <s v="2024-07-04"/>
    <s v="July"/>
    <x v="1"/>
    <x v="8"/>
    <s v="NA"/>
    <x v="51"/>
    <x v="1"/>
    <x v="51"/>
    <s v="NA"/>
    <x v="1877"/>
    <s v="Q1 results preview: Hindustan Unilever (HUL) is expected to report flat revenues, while improving growth trend from Marico and Britannia Industries and a mixed bag performance from Godrej Consumer Products and Tata Consumer Products are estimated. Q1 ..."/>
    <x v="1935"/>
    <s v="https://www.livemint.com/companies/company-results/q1-results-preview-fmcg-sector-may-see-improving-volume-and-value-growth-trends-amid-demand-recovery-11720078771651.html"/>
    <x v="1"/>
    <n v="0"/>
    <n v="0"/>
    <n v="0"/>
    <n v="35665"/>
    <x v="3"/>
    <x v="1"/>
    <x v="2"/>
    <x v="1"/>
    <s v="India"/>
    <x v="2"/>
    <s v="NA"/>
    <s v="NA"/>
    <s v="NA"/>
    <s v="News"/>
    <s v="NA"/>
    <x v="1"/>
    <x v="1"/>
  </r>
  <r>
    <s v="India"/>
    <n v="282545072269"/>
    <s v="2024-07-12"/>
    <s v="July"/>
    <x v="1"/>
    <x v="8"/>
    <s v="NA"/>
    <x v="51"/>
    <x v="1"/>
    <x v="51"/>
    <s v="NA"/>
    <x v="1878"/>
    <s v="The Health and Family Welfare Ministry has decided to establish Tobacco Cessation Centers in medical institutions nationwide to combat tobacco consumption and promote public health. Need Quick Access to Cash with Zero Paperwork? New Delhi: The Health and ..."/>
    <x v="1936"/>
    <s v="https://www.livemint.com/news/india/to-promote-public-health-nmc-asks-medical-institutions-to-establish-dedicated-tobacco-cessation-centres-11720782177155.html"/>
    <x v="1"/>
    <n v="0"/>
    <n v="0"/>
    <n v="0"/>
    <n v="35665"/>
    <x v="1"/>
    <x v="1"/>
    <x v="1"/>
    <x v="1"/>
    <s v="NA"/>
    <x v="1"/>
    <s v="NA"/>
    <s v="NA"/>
    <s v="NA"/>
    <s v="News"/>
    <s v="NA"/>
    <x v="1"/>
    <x v="2"/>
  </r>
  <r>
    <s v="India"/>
    <n v="282705675226"/>
    <s v="2024-07-14"/>
    <s v="July"/>
    <x v="1"/>
    <x v="8"/>
    <s v="NA"/>
    <x v="51"/>
    <x v="1"/>
    <x v="51"/>
    <s v="NA"/>
    <x v="1879"/>
    <s v="The Directorate General of Health Services, under the aegis of the health ministry will ask the cricket body to stop broadcasting surrogate advertisements pormoting tobacco. Need Quick Access to Cash with Zero Paperwork? New Delhi: The Union health ..."/>
    <x v="1937"/>
    <s v="https://www.livemint.com/news/india/health-ministry-to-ask-bcci-to-stop-showing-tobacco-ads-during-cricket-match-11720950632798.html"/>
    <x v="1"/>
    <n v="0"/>
    <n v="0"/>
    <n v="0"/>
    <n v="35665"/>
    <x v="3"/>
    <x v="1"/>
    <x v="1"/>
    <x v="1"/>
    <s v="NA"/>
    <x v="1"/>
    <s v="NA"/>
    <s v="NA"/>
    <s v="NA"/>
    <s v="News"/>
    <s v="NA"/>
    <x v="1"/>
    <x v="2"/>
  </r>
  <r>
    <s v="India"/>
    <n v="282880632160"/>
    <s v="2024-07-16"/>
    <s v="July"/>
    <x v="1"/>
    <x v="8"/>
    <s v="NA"/>
    <x v="51"/>
    <x v="1"/>
    <x v="51"/>
    <s v="NA"/>
    <x v="1880"/>
    <s v="ITC has put forth many initiatives to de-risk farmers from erratic weather events, including adoption of climate-resilient crop varieties, while Bisleri seeks to introduce water credits akin to carbon credits. Dabur last year hired Rahul Awasthi as its ..."/>
    <x v="1938"/>
    <s v="https://www.livemint.com/companies/news/consumer-goods-companies-mitigate-climate-risks-floods-drought-weather-patterns-11721125867849.html"/>
    <x v="1"/>
    <n v="0"/>
    <n v="0"/>
    <n v="0"/>
    <n v="35665"/>
    <x v="3"/>
    <x v="1"/>
    <x v="2"/>
    <x v="1"/>
    <s v="India"/>
    <x v="2"/>
    <s v="NA"/>
    <s v="NA"/>
    <s v="NA"/>
    <s v="News"/>
    <s v="NA"/>
    <x v="1"/>
    <x v="1"/>
  </r>
  <r>
    <s v="India"/>
    <n v="283129128558"/>
    <s v="2024-07-19"/>
    <s v="July"/>
    <x v="1"/>
    <x v="8"/>
    <s v="NA"/>
    <x v="51"/>
    <x v="1"/>
    <x v="51"/>
    <s v="NA"/>
    <x v="1881"/>
    <s v="VST Industries plans to consider issuing bonus shares at a board meeting on July 25, 2024, along with reviewing the unaudited financial results for Q1FY25. The stock surged over 17 percent to reach a new peak of ₹ 4,850 in intra-day trading on Friday. ..."/>
    <x v="1939"/>
    <s v="https://www.livemint.com/market/stock-market-news/vst-industries-shares-soar-over-17-to-new-high-on-first-ever-bonus-issue-plan-11721382273230.html"/>
    <x v="1"/>
    <n v="0"/>
    <n v="0"/>
    <n v="0"/>
    <n v="35665"/>
    <x v="4"/>
    <x v="1"/>
    <x v="3"/>
    <x v="1"/>
    <s v="India"/>
    <x v="1"/>
    <s v="NA"/>
    <s v="NA"/>
    <s v="NA"/>
    <s v="News"/>
    <s v="NA"/>
    <x v="1"/>
    <x v="1"/>
  </r>
  <r>
    <s v="India"/>
    <n v="283448688183"/>
    <s v="2024-07-23"/>
    <s v="July"/>
    <x v="1"/>
    <x v="8"/>
    <s v="NA"/>
    <x v="51"/>
    <x v="1"/>
    <x v="51"/>
    <s v="NA"/>
    <x v="1882"/>
    <s v="ITC shares soar 4% as unchanged tobacco taxes in the Union budget pave the way for volume-driven growth. When it comes to the Union budget, one stock that is always in focus is ITC Ltd. The cigarette maker's shares jumped more than 4% on the National ..."/>
    <x v="1940"/>
    <s v="https://www.livemint.com/market/mark-to-market/budget-2024-itc-shares-tax-on-tobacco-cigarettes-volumes-fmcg-volumes-hul-11721729385943.html"/>
    <x v="1"/>
    <n v="0"/>
    <n v="0"/>
    <n v="0"/>
    <n v="35665"/>
    <x v="2"/>
    <x v="1"/>
    <x v="2"/>
    <x v="1"/>
    <s v="India"/>
    <x v="2"/>
    <s v="NA"/>
    <s v="NA"/>
    <s v="NA"/>
    <s v="News"/>
    <s v="NA"/>
    <x v="1"/>
    <x v="1"/>
  </r>
  <r>
    <s v="India"/>
    <n v="283517238941"/>
    <s v="2024-07-24"/>
    <s v="July"/>
    <x v="1"/>
    <x v="8"/>
    <s v="NA"/>
    <x v="51"/>
    <x v="1"/>
    <x v="51"/>
    <s v="NA"/>
    <x v="1883"/>
    <s v="Axis Securities notes short-term market challenges in the Union Budget due to increased capital gains tax rates and STT. However, the Budget emphasised rural development, benefiting sectors like auto, FMCG, and fertilizer. Long-term economic multipliers ..."/>
    <x v="1941"/>
    <s v="https://www.livemint.com/market/stock-market-news/hul-itc-hero-moto-among-14-picks-axis-securities-is-positive-on-post-budget-2024-11721803598084.html"/>
    <x v="1"/>
    <n v="0"/>
    <n v="0"/>
    <n v="0"/>
    <n v="35665"/>
    <x v="4"/>
    <x v="1"/>
    <x v="2"/>
    <x v="1"/>
    <s v="India"/>
    <x v="2"/>
    <s v="NA"/>
    <s v="NA"/>
    <s v="NA"/>
    <s v="News"/>
    <s v="NA"/>
    <x v="1"/>
    <x v="1"/>
  </r>
  <r>
    <s v="India"/>
    <n v="283694889663"/>
    <s v="2024-07-26"/>
    <s v="July"/>
    <x v="1"/>
    <x v="8"/>
    <s v="NA"/>
    <x v="51"/>
    <x v="1"/>
    <x v="51"/>
    <s v="NA"/>
    <x v="1884"/>
    <s v="Built with input from publishers, the search engine will summarize real-time information found on websites, including news sites. Get Instant Cash upto 10 lakhs in 10 min OpenAI is launching a test version of its long-awaited search engine, which it says ..."/>
    <x v="1942"/>
    <s v="https://www.livemint.com/companies/news/openai-is-launching-search-engine-taking-direct-aim-at-google-11721979213599.html"/>
    <x v="1"/>
    <n v="0"/>
    <n v="0"/>
    <n v="0"/>
    <n v="35665"/>
    <x v="5"/>
    <x v="1"/>
    <x v="2"/>
    <x v="1"/>
    <s v="India"/>
    <x v="2"/>
    <s v="NA"/>
    <s v="NA"/>
    <s v="NA"/>
    <s v="News"/>
    <s v="NA"/>
    <x v="1"/>
    <x v="1"/>
  </r>
  <r>
    <s v="India"/>
    <n v="283692404838"/>
    <s v="2024-07-26"/>
    <s v="July"/>
    <x v="1"/>
    <x v="8"/>
    <s v="NA"/>
    <x v="51"/>
    <x v="1"/>
    <x v="51"/>
    <s v="NA"/>
    <x v="1885"/>
    <s v="Puri said in his speech at the company's AGM that its hotels and cigarettes businesses have recovered smartly since the end of the pandemic and that its 'confidence in the India story is unwavering' New Delhi: Cigarettes-to-hotels conglomerate ITC Ltd ..."/>
    <x v="1943"/>
    <s v="https://www.livemint.com/companies/news/itc-investment-agm-chairman-managing-director-sanjiv-puri-itc-hotels-cigarettes-fmcg-11721974028685.html"/>
    <x v="1"/>
    <n v="0"/>
    <n v="0"/>
    <n v="0"/>
    <n v="35665"/>
    <x v="2"/>
    <x v="1"/>
    <x v="2"/>
    <x v="1"/>
    <s v="India"/>
    <x v="2"/>
    <s v="NA"/>
    <s v="NA"/>
    <s v="NA"/>
    <s v="News"/>
    <s v="NA"/>
    <x v="1"/>
    <x v="1"/>
  </r>
  <r>
    <s v="India"/>
    <n v="283880936877"/>
    <s v="2024-07-28"/>
    <s v="July"/>
    <x v="1"/>
    <x v="8"/>
    <s v="NA"/>
    <x v="51"/>
    <x v="1"/>
    <x v="51"/>
    <s v="NA"/>
    <x v="1886"/>
    <s v="The Union Health and Family Ministry's tobacco cell has reported 350 vape-related violations since 2022. This data highlights a small part of a larger issue, despite the ban on e-cigarettes and vapes in India under the Prohibition of Electronic ..."/>
    <x v="1944"/>
    <s v="https://www.livemint.com/industry/health-ministry-reports-350-violations-of-e-cigarette-ban-black-market-thrives-11722152005947.html"/>
    <x v="1"/>
    <n v="0"/>
    <n v="0"/>
    <n v="0"/>
    <n v="35665"/>
    <x v="2"/>
    <x v="1"/>
    <x v="1"/>
    <x v="1"/>
    <s v="NA"/>
    <x v="1"/>
    <s v="NA"/>
    <s v="NA"/>
    <s v="NA"/>
    <s v="News"/>
    <s v="NA"/>
    <x v="1"/>
    <x v="2"/>
  </r>
  <r>
    <s v="India"/>
    <n v="283880501078"/>
    <s v="2024-07-28"/>
    <s v="July"/>
    <x v="1"/>
    <x v="8"/>
    <s v="NA"/>
    <x v="51"/>
    <x v="1"/>
    <x v="51"/>
    <s v="NA"/>
    <x v="1887"/>
    <s v="He sold the promoters' 32.72% stake in ICL to UltraTech Cement Ltd, a subsidiary of Kumar Mangalam Birla-controlled Aditya Birla Group, for a consideration of ₹ 3,955 crore, ending an era in the cement industry. Need Quick Access to Cash with Zero ..."/>
    <x v="1945"/>
    <s v="https://www.livemint.com/companies/people/n-srinivasan-sells-his-stake-in-icl-to-ultratech-cements-his-gritty-legacy-11722170296912.html"/>
    <x v="1"/>
    <n v="0"/>
    <n v="0"/>
    <n v="0"/>
    <n v="35665"/>
    <x v="5"/>
    <x v="1"/>
    <x v="2"/>
    <x v="1"/>
    <s v="India"/>
    <x v="2"/>
    <s v="NA"/>
    <s v="NA"/>
    <s v="NA"/>
    <s v="News"/>
    <s v="NA"/>
    <x v="1"/>
    <x v="1"/>
  </r>
  <r>
    <s v="India"/>
    <n v="284079000610"/>
    <s v="2024-07-31"/>
    <s v="July"/>
    <x v="1"/>
    <x v="8"/>
    <s v="NA"/>
    <x v="51"/>
    <x v="1"/>
    <x v="51"/>
    <s v="NA"/>
    <x v="1888"/>
    <s v="Here are a few stocks likely to be in focus on Wednesday, 31 July: GAIL (India): GAIL reported a 77.5% increase in consolidated net profit for Q1FY25, surpassing analysts' expectations. Net profit rose to ₹ 3,183 crore for the quarter ending in June. ..."/>
    <x v="1946"/>
    <s v="https://www.livemint.com/market/stock-market-news/stocks-to-watch-tata-consumer-itc-tata-steel-ioc-torrent-power-titagarh-rail-granules-india-11722395292631.html"/>
    <x v="1"/>
    <n v="0"/>
    <n v="0"/>
    <n v="0"/>
    <n v="35665"/>
    <x v="5"/>
    <x v="1"/>
    <x v="2"/>
    <x v="1"/>
    <s v="India"/>
    <x v="2"/>
    <s v="NA"/>
    <s v="NA"/>
    <s v="NA"/>
    <s v="News"/>
    <s v="NA"/>
    <x v="1"/>
    <x v="1"/>
  </r>
  <r>
    <s v="India"/>
    <n v="284207658278"/>
    <s v="2024-08-01"/>
    <s v="August"/>
    <x v="1"/>
    <x v="8"/>
    <s v="NA"/>
    <x v="51"/>
    <x v="1"/>
    <x v="51"/>
    <s v="NA"/>
    <x v="1889"/>
    <s v="New Delhi: ITC Ltd on Thursday missed Street estimates, with a mere 0.30% rise in standalone net profit in the June quarter, on account of higher expenses. Net profit at the maker of Gold Flake cigarettes and Bingo chips stood at ₹ 4,917.45 crore in ..."/>
    <x v="1947"/>
    <s v="https://www.livemint.com/companies/itc-profit-inflation-rural-markets-union-budget-msme-fmcg-agriculture-chinese-supplies-11722520570970.html"/>
    <x v="1"/>
    <n v="0"/>
    <n v="0"/>
    <n v="0"/>
    <n v="35665"/>
    <x v="2"/>
    <x v="1"/>
    <x v="2"/>
    <x v="1"/>
    <s v="India"/>
    <x v="2"/>
    <s v="NA"/>
    <s v="NA"/>
    <s v="NA"/>
    <s v="News"/>
    <s v="NA"/>
    <x v="1"/>
    <x v="1"/>
  </r>
  <r>
    <s v="India"/>
    <n v="284169993990"/>
    <s v="2024-08-01"/>
    <s v="August"/>
    <x v="1"/>
    <x v="8"/>
    <s v="NA"/>
    <x v="51"/>
    <x v="1"/>
    <x v="51"/>
    <s v="NA"/>
    <x v="1890"/>
    <s v="ITC Q1 Results Preview: ITC is likely to report revenue of ₹ 16,700 crore in Q1FY25, a growth of 5.5% from ₹ 15,828.2 crore in the year-ago quarter. ITC Ltd, the hotels-to-cigarettes conglomerate, is set to announce its Q1 results today. The company ..."/>
    <x v="1948"/>
    <s v="https://www.livemint.com/companies/company-results/itc-q1-results-preview-cigarette-volumes-likely-to-drive-5-5-revenue-growth-net-profit-may-rise-4-yoy-11722483576903.html"/>
    <x v="1"/>
    <n v="0"/>
    <n v="0"/>
    <n v="0"/>
    <n v="35665"/>
    <x v="2"/>
    <x v="1"/>
    <x v="2"/>
    <x v="1"/>
    <s v="India"/>
    <x v="2"/>
    <s v="NA"/>
    <s v="NA"/>
    <s v="NA"/>
    <s v="News"/>
    <s v="NA"/>
    <x v="1"/>
    <x v="1"/>
  </r>
  <r>
    <s v="India"/>
    <n v="284256803663"/>
    <s v="2024-08-02"/>
    <s v="August"/>
    <x v="1"/>
    <x v="8"/>
    <s v="NA"/>
    <x v="51"/>
    <x v="1"/>
    <x v="51"/>
    <s v="NA"/>
    <x v="1891"/>
    <s v="ITC's Q1 revenue was in line with Street estimates and analysts anticipate sustainable growth in ITC's cigarette business going ahead and hence, most brokerages have raised ITC share price target after Q1 results. ITC share price fell in early trade on ..."/>
    <x v="1949"/>
    <s v="https://www.livemint.com/market/stock-market-news/itc-share-price-falls-as-q1-results-miss-estimates-should-you-buy-the-cigarette-maker-s-stock-11722572189550.html"/>
    <x v="1"/>
    <n v="0"/>
    <n v="0"/>
    <n v="0"/>
    <n v="35665"/>
    <x v="2"/>
    <x v="1"/>
    <x v="2"/>
    <x v="1"/>
    <s v="India"/>
    <x v="2"/>
    <s v="NA"/>
    <s v="NA"/>
    <s v="NA"/>
    <s v="News"/>
    <s v="NA"/>
    <x v="1"/>
    <x v="1"/>
  </r>
  <r>
    <s v="India"/>
    <n v="284254608747"/>
    <s v="2024-08-02"/>
    <s v="August"/>
    <x v="1"/>
    <x v="8"/>
    <s v="NA"/>
    <x v="51"/>
    <x v="1"/>
    <x v="51"/>
    <s v="NA"/>
    <x v="1892"/>
    <s v="Here are a few stocks likely to be in focus on Friday, 2 August: Adani Enterprises: The company announced Q1FY25 results with a two-fold surge in consolidated net profit at ₹ 1,454 crore, up 116% YoY. Revenue rose 13% to ₹ 25,472 crore, EBITDA ..."/>
    <x v="1950"/>
    <s v="https://www.livemint.com/market/stock-market-news/stocks-to-watch-adani-enterprise-sun-pharma-apsez-sanofi-pnb-railtel-11722569455706.html"/>
    <x v="1"/>
    <n v="0"/>
    <n v="0"/>
    <n v="0"/>
    <n v="35665"/>
    <x v="3"/>
    <x v="1"/>
    <x v="2"/>
    <x v="1"/>
    <s v="India"/>
    <x v="2"/>
    <s v="NA"/>
    <s v="NA"/>
    <s v="NA"/>
    <s v="News"/>
    <s v="NA"/>
    <x v="1"/>
    <x v="1"/>
  </r>
  <r>
    <s v="India"/>
    <n v="284687341267"/>
    <s v="2024-08-07"/>
    <s v="August"/>
    <x v="1"/>
    <x v="8"/>
    <s v="NA"/>
    <x v="51"/>
    <x v="1"/>
    <x v="51"/>
    <s v="NA"/>
    <x v="1893"/>
    <s v="New Delhi: Makers of pan masala will face a new penalty regime, the Central Board of Indirect Taxes and Customs (CBIC) said, moving against an industry that is known for tax evasion. The CBIC set 1 October 2024 as the date for implementing the penalty ..."/>
    <x v="1951"/>
    <s v="https://www.livemint.com/politics/policy/pan-masala-makers-to-come-under-new-penalty-regime-new-provisions-for-using-gst-credits-effective-from-april-2025-11723029995995.html"/>
    <x v="1"/>
    <n v="0"/>
    <n v="0"/>
    <n v="0"/>
    <n v="35665"/>
    <x v="1"/>
    <x v="1"/>
    <x v="1"/>
    <x v="1"/>
    <s v="NA"/>
    <x v="1"/>
    <s v="NA"/>
    <s v="NA"/>
    <s v="NA"/>
    <s v="News"/>
    <s v="NA"/>
    <x v="1"/>
    <x v="1"/>
  </r>
  <r>
    <s v="India"/>
    <n v="284677793125"/>
    <s v="2024-08-07"/>
    <s v="August"/>
    <x v="1"/>
    <x v="8"/>
    <s v="NA"/>
    <x v="51"/>
    <x v="1"/>
    <x v="51"/>
    <s v="NA"/>
    <x v="1894"/>
    <s v="Dividend Stocks: Chennai petroleum, Coal India, GSFC, GNFC, VST Industries, ONGC, HCL Technologies, Bank of Baroda, REC, Power Finance are amongst top 10 picks of Religare Stock Broking. Check details Dividend Stocks: Chennai Petroleum Corporation Ltd, ..."/>
    <x v="1952"/>
    <s v="https://www.livemint.com/market/stock-market-news/dividend-stocks-coal-india-hcl-tech-ongc-bank-of-baroda-among-top-10-picks-by-religare-broking-11723021208384.html"/>
    <x v="1"/>
    <n v="0"/>
    <n v="0"/>
    <n v="0"/>
    <n v="35665"/>
    <x v="4"/>
    <x v="1"/>
    <x v="3"/>
    <x v="1"/>
    <s v="India"/>
    <x v="1"/>
    <s v="NA"/>
    <s v="NA"/>
    <s v="NA"/>
    <s v="News"/>
    <s v="NA"/>
    <x v="1"/>
    <x v="1"/>
  </r>
  <r>
    <s v="India"/>
    <n v="284736295426"/>
    <s v="2024-08-08"/>
    <s v="August"/>
    <x v="1"/>
    <x v="8"/>
    <s v="NA"/>
    <x v="51"/>
    <x v="1"/>
    <x v="51"/>
    <s v="NA"/>
    <x v="1895"/>
    <s v="Here are a few stocks likely to be in focus on Thursday, 8 August: Eicher Motors: The company is set to release its earnings report for the first fiscal quarter of FY25 on 8 August. Flat volume growth and slow sales of its popular Hunter Enfield bikes ..."/>
    <x v="1953"/>
    <s v="https://www.livemint.com/market/stock-market-news/stocks-to-watch-eicher-motors-abfrl-protean-egov-apollo-tyres-bse-tvs-supply-chain-11723087069253.html"/>
    <x v="1"/>
    <n v="0"/>
    <n v="0"/>
    <n v="0"/>
    <n v="35665"/>
    <x v="2"/>
    <x v="1"/>
    <x v="5"/>
    <x v="1"/>
    <s v="India"/>
    <x v="34"/>
    <s v="NA"/>
    <s v="NA"/>
    <s v="NA"/>
    <s v="News"/>
    <s v="NA"/>
    <x v="1"/>
    <x v="1"/>
  </r>
  <r>
    <s v="India"/>
    <n v="286202659643"/>
    <s v="2024-08-26"/>
    <s v="August"/>
    <x v="1"/>
    <x v="8"/>
    <s v="NA"/>
    <x v="51"/>
    <x v="1"/>
    <x v="51"/>
    <s v="NA"/>
    <x v="1896"/>
    <s v="Darshan Thoogudeepa, currently in judicial custody for the murder of Renukaswamy, is seen in viral videos smoking a cigarette and making video calls. Get Your Personal Loan up to 10 lakhs approved in Minutes! An undated photograph of Kannada actor ..."/>
    <x v="1954"/>
    <s v="https://www.livemint.com/news/after-viral-jail-photo-kannada-actor-darshan-thoogudeepas-jail-video-call-clip-sparks-controversy-renukaswamy-11724638335896.html"/>
    <x v="1"/>
    <n v="0"/>
    <n v="0"/>
    <n v="0"/>
    <n v="35665"/>
    <x v="2"/>
    <x v="1"/>
    <x v="1"/>
    <x v="1"/>
    <s v="NA"/>
    <x v="1"/>
    <s v="NA"/>
    <s v="NA"/>
    <s v="NA"/>
    <s v="News"/>
    <s v="NA"/>
    <x v="1"/>
    <x v="1"/>
  </r>
  <r>
    <s v="India"/>
    <n v="287177478927"/>
    <s v="2024-09-05"/>
    <s v="September"/>
    <x v="1"/>
    <x v="8"/>
    <s v="NA"/>
    <x v="51"/>
    <x v="1"/>
    <x v="51"/>
    <s v="NA"/>
    <x v="1897"/>
    <s v="(Bloomberg) -- US teenagers' e-cigarette use dropped by two-thirds over the past five years as health regulators cracked down on illegal sales and distribution of the addictive products. About 1.6 million school children currently use the devices, just a ..."/>
    <x v="1955"/>
    <s v="https://www.livemint.com/companies/news/us-high-schoolers-e-cigarette-use-plummets-with-fda-crackdown-11725556687127.html"/>
    <x v="1"/>
    <n v="0"/>
    <n v="0"/>
    <n v="0"/>
    <n v="35665"/>
    <x v="2"/>
    <x v="1"/>
    <x v="4"/>
    <x v="1"/>
    <s v="USA"/>
    <x v="1"/>
    <s v="NA"/>
    <s v="NA"/>
    <s v="NA"/>
    <s v="News"/>
    <s v="NA"/>
    <x v="1"/>
    <x v="2"/>
  </r>
  <r>
    <s v="India"/>
    <n v="287260135593"/>
    <s v="2024-09-06"/>
    <s v="September"/>
    <x v="1"/>
    <x v="8"/>
    <s v="NA"/>
    <x v="51"/>
    <x v="1"/>
    <x v="51"/>
    <s v="NA"/>
    <x v="1898"/>
    <s v="The Indian Marlboro cigarette maker Godfrey Phillips India Limited announced that the company's Board of Directors will meet on September 20 to discuss and consider a bonus issue of shares, according to the company's Bombay Stock Exchange (BSE) filing on ..."/>
    <x v="1956"/>
    <s v="https://www.livemint.com/market/stock-market-news/godfrey-phillips-india-bonus-issue-board-to-consider-bonus-share-issue-sept-20-stock-hit-12-upper-circuit-11725625809617.html"/>
    <x v="1"/>
    <n v="0"/>
    <n v="0"/>
    <n v="0"/>
    <n v="35665"/>
    <x v="2"/>
    <x v="1"/>
    <x v="5"/>
    <x v="1"/>
    <s v="India"/>
    <x v="1"/>
    <s v="NA"/>
    <s v="NA"/>
    <s v="NA"/>
    <s v="News"/>
    <s v="NA"/>
    <x v="1"/>
    <x v="1"/>
  </r>
  <r>
    <s v="India"/>
    <n v="287706428807"/>
    <s v="2024-09-11"/>
    <s v="September"/>
    <x v="1"/>
    <x v="8"/>
    <s v="NA"/>
    <x v="51"/>
    <x v="1"/>
    <x v="51"/>
    <s v="NA"/>
    <x v="1899"/>
    <s v="Despite lacklustre growth outlook, tobacco companies have become attractive investments. With nearly 60% return in the last six months, firms like ITC and Godfrey Phillips are capitalizing on the premiumisation trend As rising retail inflows into mutual ..."/>
    <x v="1957"/>
    <s v="https://www.livemint.com/market/stock-market-news/tobacco-companies-nifty-fmcg-itc-godfrey-phillips-india-ntc-industries-vst-industries-sinnar-bidi-udyog-11726028653435.html"/>
    <x v="1"/>
    <n v="0"/>
    <n v="0"/>
    <n v="0"/>
    <n v="35665"/>
    <x v="3"/>
    <x v="1"/>
    <x v="2"/>
    <x v="1"/>
    <s v="India"/>
    <x v="2"/>
    <s v="NA"/>
    <s v="NA"/>
    <s v="NA"/>
    <s v="News"/>
    <s v="NA"/>
    <x v="1"/>
    <x v="1"/>
  </r>
  <r>
    <s v="India"/>
    <n v="287995747839"/>
    <s v="2024-09-14"/>
    <s v="September"/>
    <x v="1"/>
    <x v="8"/>
    <s v="NA"/>
    <x v="51"/>
    <x v="1"/>
    <x v="51"/>
    <s v="NA"/>
    <x v="1900"/>
    <s v="Stocks to buy: FMCG stocks like ITC, HUL, and United Spirits have surged due to improved rural demand and premium product interest. The Nifty FMCG index outperformed the Nifty 50 in the last three months. Experts predict continued growth driven by ..."/>
    <x v="1958"/>
    <s v="https://www.livemint.com/market/stock-market-news/stocks-to-buy-itc-hul-jump-18-27-in-the-last-three-months-what-drives-these-fmcg-stocks-explained-11726292358442.html"/>
    <x v="1"/>
    <n v="0"/>
    <n v="0"/>
    <n v="0"/>
    <n v="35665"/>
    <x v="3"/>
    <x v="1"/>
    <x v="2"/>
    <x v="1"/>
    <s v="India"/>
    <x v="2"/>
    <s v="NA"/>
    <s v="NA"/>
    <s v="NA"/>
    <s v="News"/>
    <s v="NA"/>
    <x v="1"/>
    <x v="1"/>
  </r>
  <r>
    <s v="India"/>
    <n v="288257783466"/>
    <s v="2024-09-17"/>
    <s v="September"/>
    <x v="1"/>
    <x v="8"/>
    <s v="NA"/>
    <x v="51"/>
    <x v="1"/>
    <x v="51"/>
    <s v="NA"/>
    <x v="1901"/>
    <s v="The Union health ministry has rolled out draft rules that propose that content platforms will be required to include non-skippable anti-tobacco health spots (minimum 30 seconds) at the beginning and midway through content featuring tobacco use (released ..."/>
    <x v="1959"/>
    <s v="https://www.livemint.com/industry/media/tobacco-regulations-cigarette-netflix-amazon-prime-video-online-content-platforms-video-streaming-ott-movies-tv-11726470394408.html"/>
    <x v="1"/>
    <n v="0"/>
    <n v="0"/>
    <n v="0"/>
    <n v="35665"/>
    <x v="3"/>
    <x v="1"/>
    <x v="1"/>
    <x v="1"/>
    <s v="NA"/>
    <x v="1"/>
    <s v="NA"/>
    <s v="NA"/>
    <s v="NA"/>
    <s v="News"/>
    <s v="NA"/>
    <x v="1"/>
    <x v="2"/>
  </r>
  <r>
    <s v="India"/>
    <n v="279288744442"/>
    <s v="2024-06-02"/>
    <s v="June"/>
    <x v="1"/>
    <x v="9"/>
    <s v="NA"/>
    <x v="52"/>
    <x v="1"/>
    <x v="52"/>
    <s v="NA"/>
    <x v="1902"/>
    <s v="The Jammu administration has banned the sale, possession, and consumption of cigarettes and tobacco products in Katra, home to the Mata Vaishno Devi shrine, to maintain its sanctity. Reasi District Magistrate Vishesh Mahajan announced the initiative on ..."/>
    <x v="1960"/>
    <s v="https://economictimes.indiatimes.com/industry/cons-products/tobacco/ban-on-tobacco-consumption-in-jammu-kashmirs-katra-town/articleshow/110633161.cms"/>
    <x v="1"/>
    <n v="0"/>
    <n v="0"/>
    <n v="0"/>
    <n v="25000"/>
    <x v="2"/>
    <x v="1"/>
    <x v="1"/>
    <x v="1"/>
    <s v="NA"/>
    <x v="1"/>
    <s v="NA"/>
    <s v="NA"/>
    <s v="NA"/>
    <s v="News"/>
    <s v="NA"/>
    <x v="1"/>
    <x v="1"/>
  </r>
  <r>
    <s v="India"/>
    <n v="279605212980"/>
    <s v="2024-06-06"/>
    <s v="June"/>
    <x v="1"/>
    <x v="9"/>
    <s v="NA"/>
    <x v="52"/>
    <x v="1"/>
    <x v="52"/>
    <s v="NA"/>
    <x v="1903"/>
    <s v="Emkay Global downgraded ITC to 'add' at Rs 460 citing near-term pressures like margin stress. Analysts' recommendations from Trendlyne data show 31 buy, 2 hold, and 1 sell. ITC shares yielded negative returns recently. After a 5% rally in 2 days amid the ..."/>
    <x v="1961"/>
    <s v="https://economictimes.indiatimes.com/markets/stocks/news/after-a-5-rally-in-2-days-itc-earns-a-downgrade-heres-why/articleshow/110760131.cms"/>
    <x v="1"/>
    <n v="0"/>
    <n v="0"/>
    <n v="0"/>
    <n v="25000"/>
    <x v="3"/>
    <x v="1"/>
    <x v="2"/>
    <x v="1"/>
    <s v="India"/>
    <x v="2"/>
    <s v="NA"/>
    <s v="NA"/>
    <s v="NA"/>
    <s v="News"/>
    <s v="NA"/>
    <x v="1"/>
    <x v="1"/>
  </r>
  <r>
    <s v="India"/>
    <n v="279724896023"/>
    <s v="2024-06-07"/>
    <s v="June"/>
    <x v="1"/>
    <x v="9"/>
    <s v="NA"/>
    <x v="52"/>
    <x v="1"/>
    <x v="52"/>
    <s v="NA"/>
    <x v="1904"/>
    <s v="Political parties should be emulating those marketers who have already cracked New India. To narrow-cast our population as a fundamental oneness, courtesy technology and aspiration. Then to engage experientially, with customer-centric regional empathy. ..."/>
    <x v="1962"/>
    <s v="https://economictimes.indiatimes.com/opinion/et-commentary/how-brands-should-inspire-politicians-to-move-away-from-divide-and-drown-to-unify-and-thrive/articleshow/110804884.cms"/>
    <x v="1"/>
    <n v="0"/>
    <n v="0"/>
    <n v="0"/>
    <n v="25000"/>
    <x v="2"/>
    <x v="1"/>
    <x v="2"/>
    <x v="1"/>
    <s v="India"/>
    <x v="2"/>
    <s v="NA"/>
    <s v="NA"/>
    <s v="NA"/>
    <s v="News"/>
    <s v="NA"/>
    <x v="1"/>
    <x v="1"/>
  </r>
  <r>
    <s v="India"/>
    <n v="279766953114"/>
    <s v="2024-06-08"/>
    <s v="June"/>
    <x v="1"/>
    <x v="9"/>
    <s v="NA"/>
    <x v="52"/>
    <x v="1"/>
    <x v="52"/>
    <s v="NA"/>
    <x v="1905"/>
    <s v="The GST Network (GSTN) has introduced a new form, GST SRM-II, for manufacturers of pan masala and tobacco products to report inputs and outputs, aiming to curb tax evasion. This form, implemented shortly after the rollout of GST SRM-I for registering ..."/>
    <x v="1963"/>
    <s v="https://economictimes.indiatimes.com/industry/cons-products/tobacco/gstn-rolls-out-form-for-tobacco-manufacturers-to-report-inputs-outputs-to-tax-authorities/articleshow/110815897.cms"/>
    <x v="1"/>
    <n v="0"/>
    <n v="0"/>
    <n v="0"/>
    <n v="25000"/>
    <x v="1"/>
    <x v="1"/>
    <x v="1"/>
    <x v="1"/>
    <s v="NA"/>
    <x v="1"/>
    <s v="NA"/>
    <s v="NA"/>
    <s v="NA"/>
    <s v="News"/>
    <s v="NA"/>
    <x v="1"/>
    <x v="1"/>
  </r>
  <r>
    <s v="India"/>
    <n v="280218842886"/>
    <s v="2024-06-14"/>
    <s v="June"/>
    <x v="1"/>
    <x v="9"/>
    <s v="NA"/>
    <x v="52"/>
    <x v="1"/>
    <x v="52"/>
    <s v="NA"/>
    <x v="1906"/>
    <s v="Rewarding Bets Domestic brokerage firm Prabhudas Lilladher is bullish on a few largecap stocks, which belong to different sectors such as auto, bank, and FMCG. Prabhudas' high conviction picks include HDFC Bank, Reliance Industries, ITC, and Maruti ..."/>
    <x v="1964"/>
    <s v="https://economictimes.indiatimes.com/markets/stocks/news/high-conviction-picks-8-largecap-stocks-that-can-rally-up-to-31/rewarding-bets/slideshow/110985240.cms"/>
    <x v="1"/>
    <n v="0"/>
    <n v="0"/>
    <n v="0"/>
    <n v="25000"/>
    <x v="3"/>
    <x v="1"/>
    <x v="2"/>
    <x v="1"/>
    <s v="India"/>
    <x v="2"/>
    <s v="NA"/>
    <s v="NA"/>
    <s v="NA"/>
    <s v="News"/>
    <s v="NA"/>
    <x v="1"/>
    <x v="1"/>
  </r>
  <r>
    <s v="India"/>
    <n v="280218596582"/>
    <s v="2024-06-14"/>
    <s v="June"/>
    <x v="1"/>
    <x v="9"/>
    <s v="NA"/>
    <x v="52"/>
    <x v="1"/>
    <x v="52"/>
    <s v="NA"/>
    <x v="1906"/>
    <s v="Rewarding Bets Domestic brokerage firm Prabhudas Lilladher is bullish on a few largecap stocks, which belong to different sectors such as auto, bank, and FMCG. Prabhudas' high conviction picks include HDFC Bank, Reliance Industries, ITC, and Maruti ..."/>
    <x v="1965"/>
    <s v="https://economictimes.indiatimes.com/markets/stocks/news/high-conviction-picks-8-largecap-stocks-that-can-rally-up-to-31/slideshow/110985240.cms"/>
    <x v="1"/>
    <n v="0"/>
    <n v="0"/>
    <n v="0"/>
    <n v="25000"/>
    <x v="3"/>
    <x v="1"/>
    <x v="2"/>
    <x v="1"/>
    <s v="India"/>
    <x v="2"/>
    <s v="NA"/>
    <s v="NA"/>
    <s v="NA"/>
    <s v="News"/>
    <s v="NA"/>
    <x v="1"/>
    <x v="1"/>
  </r>
  <r>
    <s v="India"/>
    <n v="280617191017"/>
    <s v="2024-06-19"/>
    <s v="June"/>
    <x v="1"/>
    <x v="9"/>
    <s v="NA"/>
    <x v="52"/>
    <x v="1"/>
    <x v="52"/>
    <s v="NA"/>
    <x v="1907"/>
    <s v="Fertiliser stocks surged by up to 9% on Wednesday following reports of anticipated relief for the sector through Goods and Services Tax (GST) rate rationalization, expected to be discussed at the GST Council meeting scheduled for June 22, Saturday. ..."/>
    <x v="1966"/>
    <s v="https://economictimes.indiatimes.com/markets/stocks/news/fertiliser-stocks-jump-up-to-9-amid-hopes-of-exemption-in-upcoming-gst-council-meeting/articleshow/111108862.cms"/>
    <x v="1"/>
    <n v="0"/>
    <n v="0"/>
    <n v="0"/>
    <n v="25000"/>
    <x v="3"/>
    <x v="1"/>
    <x v="2"/>
    <x v="1"/>
    <s v="India"/>
    <x v="2"/>
    <s v="NA"/>
    <s v="NA"/>
    <s v="NA"/>
    <s v="News"/>
    <s v="NA"/>
    <x v="1"/>
    <x v="1"/>
  </r>
  <r>
    <s v="India"/>
    <n v="280828547622"/>
    <s v="2024-06-21"/>
    <s v="June"/>
    <x v="1"/>
    <x v="9"/>
    <s v="NA"/>
    <x v="52"/>
    <x v="1"/>
    <x v="52"/>
    <s v="NA"/>
    <x v="1908"/>
    <s v="Many investors are looking for some stocks which will perform well even under some selling pressure in the market."/>
    <x v="1967"/>
    <s v="https://hindi.economictimes.com/markets/share-bazaar/itc-share-price-target-brokerage-view-on-fmcg-sector/articleshow/111170615.cms"/>
    <x v="1"/>
    <n v="0"/>
    <n v="0"/>
    <n v="0"/>
    <n v="25000"/>
    <x v="3"/>
    <x v="1"/>
    <x v="2"/>
    <x v="1"/>
    <s v="India"/>
    <x v="2"/>
    <s v="NA"/>
    <s v="NA"/>
    <s v="NA"/>
    <s v="News"/>
    <s v="NA"/>
    <x v="1"/>
    <x v="1"/>
  </r>
  <r>
    <s v="India"/>
    <n v="281173019109"/>
    <s v="2024-06-25"/>
    <s v="June"/>
    <x v="1"/>
    <x v="9"/>
    <s v="NA"/>
    <x v="52"/>
    <x v="1"/>
    <x v="52"/>
    <s v="NA"/>
    <x v="1909"/>
    <s v="Bharatiya Mazdoor Sangh presses for extending MGNREGS, raising pensions, and improving worker benefits, including for beedi and National Health Mission workers. Synopsis New Delhi: The Bharatiya Mazdoor Sangh , a Rashtriya Swayamsevak Sangh-affiliate ..."/>
    <x v="1968"/>
    <s v="https://economictimes.indiatimes.com/news/economy/policy/rss-affiliated-union-demands-extension-of-mgnregs-to-200-days/articleshow/111267387.cms"/>
    <x v="1"/>
    <n v="0"/>
    <n v="0"/>
    <n v="0"/>
    <n v="25000"/>
    <x v="6"/>
    <x v="1"/>
    <x v="1"/>
    <x v="1"/>
    <s v="NA"/>
    <x v="1"/>
    <s v="NA"/>
    <s v="NA"/>
    <s v="NA"/>
    <s v="News"/>
    <s v="NA"/>
    <x v="1"/>
    <x v="2"/>
  </r>
  <r>
    <s v="India"/>
    <n v="281504342757"/>
    <s v="2024-06-29"/>
    <s v="June"/>
    <x v="1"/>
    <x v="9"/>
    <s v="NA"/>
    <x v="52"/>
    <x v="1"/>
    <x v="52"/>
    <s v="NA"/>
    <x v="1910"/>
    <s v="Labour secretary Sumita Dawra chaired a review meeting of the Labour Welfare Scheme (LWS), being run by the ministry, on Friday for beedi, cine and non-coal mine workers to assess the achievement under the scheme in the last financial year. The centre is ..."/>
    <x v="1969"/>
    <s v="https://economictimes.indiatimes.com/news/india/over-1-8-million-beedi-cine-and-non-coal-mine-workers-benefited-from-labour-welfare-scheme/articleshow/111367956.cms"/>
    <x v="1"/>
    <n v="0"/>
    <n v="0"/>
    <n v="0"/>
    <n v="25000"/>
    <x v="6"/>
    <x v="1"/>
    <x v="1"/>
    <x v="1"/>
    <s v="NA"/>
    <x v="1"/>
    <s v="NA"/>
    <s v="NA"/>
    <s v="NA"/>
    <s v="News"/>
    <s v="NA"/>
    <x v="1"/>
    <x v="1"/>
  </r>
  <r>
    <s v="India"/>
    <n v="281645756650"/>
    <s v="2024-07-01"/>
    <s v="July"/>
    <x v="1"/>
    <x v="9"/>
    <s v="NA"/>
    <x v="52"/>
    <x v="1"/>
    <x v="52"/>
    <s v="NA"/>
    <x v="1911"/>
    <s v="ITC Ltd plans to significantly increase exports of raw tobacco to British American Tobacco (BAT), targeting a value of up to Rs 2,350 crore by 2025-26. This move follows a decline in exports last fiscal. The proposal requires shareholder approval due to ..."/>
    <x v="1970"/>
    <s v="https://economictimes.indiatimes.com/industry/cons-products/tobacco/itc-to-double-raw-tobacco-exports-to-bat-by-2025-26/articleshow/111405689.cms"/>
    <x v="1"/>
    <n v="0"/>
    <n v="0"/>
    <n v="0"/>
    <n v="25000"/>
    <x v="3"/>
    <x v="1"/>
    <x v="2"/>
    <x v="1"/>
    <s v="India"/>
    <x v="2"/>
    <s v="NA"/>
    <s v="NA"/>
    <s v="NA"/>
    <s v="News"/>
    <s v="NA"/>
    <x v="1"/>
    <x v="1"/>
  </r>
  <r>
    <s v="India"/>
    <n v="282033380856"/>
    <s v="2024-07-06"/>
    <s v="July"/>
    <x v="1"/>
    <x v="9"/>
    <s v="NA"/>
    <x v="52"/>
    <x v="1"/>
    <x v="52"/>
    <s v="NA"/>
    <x v="1912"/>
    <s v="The question is whether the proposed hotel split will give a fresh boost to ITC shares and take them above Rs 500."/>
    <x v="1971"/>
    <s v="https://hindi.economictimes.com/markets/share-bazaar/itc-share-price-target-2024-hotels-demerger-to-help-fmcg-stock-price/articleshow/111532057.cms"/>
    <x v="1"/>
    <n v="0"/>
    <n v="0"/>
    <n v="0"/>
    <n v="25000"/>
    <x v="3"/>
    <x v="1"/>
    <x v="2"/>
    <x v="1"/>
    <s v="India"/>
    <x v="2"/>
    <s v="NA"/>
    <s v="NA"/>
    <s v="NA"/>
    <s v="News"/>
    <s v="NA"/>
    <x v="1"/>
    <x v="1"/>
  </r>
  <r>
    <s v="India"/>
    <n v="282213080018"/>
    <s v="2024-07-08"/>
    <s v="July"/>
    <x v="1"/>
    <x v="9"/>
    <s v="NA"/>
    <x v="52"/>
    <x v="1"/>
    <x v="52"/>
    <s v="NA"/>
    <x v="1913"/>
    <s v="Damani has increased his stake in VST Industries by 2%, bringing his total shareholding to 34.7%. At the end of the March quarter, he held approximately 32.7% in the company. Conversely, the ace investor reduced his stake in Blue Dart by 0.1%, lowering ..."/>
    <x v="1972"/>
    <s v="https://economictimes.indiatimes.com/markets/stocks/news/radhakishan-damani-raises-stake-in-this-cigarette-stock-during-q1-cuts-holding-in-blue-dart/articleshow/111585006.cms"/>
    <x v="1"/>
    <n v="0"/>
    <n v="0"/>
    <n v="0"/>
    <n v="25000"/>
    <x v="4"/>
    <x v="1"/>
    <x v="3"/>
    <x v="1"/>
    <s v="India"/>
    <x v="1"/>
    <s v="NA"/>
    <s v="NA"/>
    <s v="NA"/>
    <s v="News"/>
    <s v="NA"/>
    <x v="1"/>
    <x v="1"/>
  </r>
  <r>
    <s v="India"/>
    <n v="282254016760"/>
    <s v="2024-07-09"/>
    <s v="July"/>
    <x v="1"/>
    <x v="9"/>
    <s v="NA"/>
    <x v="52"/>
    <x v="1"/>
    <x v="52"/>
    <s v="NA"/>
    <x v="1914"/>
    <s v="​We should expect rural growth to improve from the current level. Large part of it will be seen in the second half of the year and that will drive the overall volume growth for the consumer good companies and it will help also earning growth to be ..."/>
    <x v="1973"/>
    <s v="https://economictimes.indiatimes.com/markets/expert-view/kaustubh-pawaskar-on-3-fmcg-stocks-to-be-bullish-on-for-next-2-years/articleshow/111579123.cms"/>
    <x v="1"/>
    <n v="0"/>
    <n v="0"/>
    <n v="0"/>
    <n v="25000"/>
    <x v="3"/>
    <x v="1"/>
    <x v="2"/>
    <x v="1"/>
    <s v="India"/>
    <x v="2"/>
    <s v="NA"/>
    <s v="NA"/>
    <s v="NA"/>
    <s v="News"/>
    <s v="NA"/>
    <x v="1"/>
    <x v="1"/>
  </r>
  <r>
    <s v="India"/>
    <n v="282436257492"/>
    <s v="2024-07-11"/>
    <s v="July"/>
    <x v="1"/>
    <x v="9"/>
    <s v="NA"/>
    <x v="52"/>
    <x v="1"/>
    <x v="52"/>
    <s v="NA"/>
    <x v="1915"/>
    <s v="The Delhi High Court upheld the Food Safety and Standards Authority of India (FSSAI) regulation, which enhanced the size of the statutory warning on Pan Masala packages to the extent of 50 per cent of the front-of-pack of the label from the erstwhile ..."/>
    <x v="1974"/>
    <s v="https://economictimes.indiatimes.com/news/india/delhi-hc-upholds-fssai-regulation-to-enhance-statutory-warning-size-on-pan-masala-packages/articleshow/111656161.cms"/>
    <x v="1"/>
    <n v="0"/>
    <n v="0"/>
    <n v="0"/>
    <n v="25000"/>
    <x v="1"/>
    <x v="1"/>
    <x v="1"/>
    <x v="1"/>
    <s v="NA"/>
    <x v="1"/>
    <s v="NA"/>
    <s v="NA"/>
    <s v="NA"/>
    <s v="News"/>
    <s v="NA"/>
    <x v="1"/>
    <x v="2"/>
  </r>
  <r>
    <s v="India"/>
    <n v="282601242975"/>
    <s v="2024-07-13"/>
    <s v="July"/>
    <x v="1"/>
    <x v="9"/>
    <s v="NA"/>
    <x v="52"/>
    <x v="1"/>
    <x v="52"/>
    <s v="NA"/>
    <x v="1916"/>
    <s v="The Delhi High Court upheld the Food Safety and Standards Authority of India (FSSAI) regulation, which enhanced the size of the statutory warning on Pan Masala packages to the extent of 50% of the front-of-pack of the label from the erstwhile warning ..."/>
    <x v="1975"/>
    <s v="https://manufacturing.economictimes.indiatimes.com/news/food-beverages/delhi-hc-upholds-fssai-regulation-to-enhance-statutory-warning-size-on-pan-masala-packages/111706782"/>
    <x v="1"/>
    <n v="0"/>
    <n v="0"/>
    <n v="0"/>
    <n v="25000"/>
    <x v="1"/>
    <x v="1"/>
    <x v="1"/>
    <x v="1"/>
    <s v="NA"/>
    <x v="1"/>
    <s v="NA"/>
    <s v="NA"/>
    <s v="NA"/>
    <s v="News"/>
    <s v="NA"/>
    <x v="1"/>
    <x v="1"/>
  </r>
  <r>
    <s v="India"/>
    <n v="282787779241"/>
    <s v="2024-07-15"/>
    <s v="July"/>
    <x v="1"/>
    <x v="9"/>
    <s v="NA"/>
    <x v="52"/>
    <x v="1"/>
    <x v="52"/>
    <s v="NA"/>
    <x v="1917"/>
    <s v="The Union Health Ministry is set to direct the BCCI to halt hoardings advertising smokeless tobacco at cricket venues, aiming to reduce youth exposure to tobacco products. Concerns have risen over surrogate advertisements featuring tobacco brands during ..."/>
    <x v="1976"/>
    <s v="https://economictimes.indiatimes.com/industry/cons-products/tobacco/bcci-faces-directive-to-stop-showing-tobacco-ads-during-cricket-matches/articleshow/111760291.cms"/>
    <x v="1"/>
    <n v="0"/>
    <n v="0"/>
    <n v="0"/>
    <n v="25000"/>
    <x v="3"/>
    <x v="1"/>
    <x v="1"/>
    <x v="1"/>
    <s v="NA"/>
    <x v="1"/>
    <s v="NA"/>
    <s v="NA"/>
    <s v="NA"/>
    <s v="News"/>
    <s v="NA"/>
    <x v="1"/>
    <x v="2"/>
  </r>
  <r>
    <s v="India"/>
    <n v="282788185498"/>
    <s v="2024-07-15"/>
    <s v="July"/>
    <x v="1"/>
    <x v="9"/>
    <s v="NA"/>
    <x v="52"/>
    <x v="1"/>
    <x v="52"/>
    <s v="NA"/>
    <x v="1917"/>
    <s v="The Union Health Ministry is set to direct the BCCI to halt hoardings advertising smokeless tobacco at cricket venues, aiming to reduce youth exposure to tobacco products. Concerns have risen over surrogate advertisements featuring tobacco brands during ..."/>
    <x v="1977"/>
    <s v="https://economictimes.indiatimes.com/news/sports/bcci-faces-directive-to-stop-showing-tobacco-ads-during-cricket-matches/articleshow/111760292.cms"/>
    <x v="1"/>
    <n v="0"/>
    <n v="0"/>
    <n v="0"/>
    <n v="25000"/>
    <x v="3"/>
    <x v="1"/>
    <x v="1"/>
    <x v="1"/>
    <s v="NA"/>
    <x v="1"/>
    <s v="NA"/>
    <s v="NA"/>
    <s v="NA"/>
    <s v="News"/>
    <s v="NA"/>
    <x v="1"/>
    <x v="2"/>
  </r>
  <r>
    <s v="India"/>
    <n v="282901963887"/>
    <s v="2024-07-16"/>
    <s v="July"/>
    <x v="1"/>
    <x v="9"/>
    <s v="NA"/>
    <x v="52"/>
    <x v="1"/>
    <x v="52"/>
    <s v="NA"/>
    <x v="1918"/>
    <s v="There are several instances of FMCG companies entering service business that didn't work for them on expected lines. In 2009, Jyothy Labs launched a laundry business through a chain called Fabricspa, with an investment of Rs 40 crore. Over the years, the ..."/>
    <x v="1978"/>
    <s v="https://economictimes.indiatimes.com/industry/cons-products/fmcg/services-business-a-hard-sell-for-fmcg-companies-focused-on-products/articleshow/111792011.cms"/>
    <x v="1"/>
    <n v="0"/>
    <n v="0"/>
    <n v="0"/>
    <n v="25000"/>
    <x v="3"/>
    <x v="1"/>
    <x v="2"/>
    <x v="1"/>
    <s v="India"/>
    <x v="2"/>
    <s v="NA"/>
    <s v="NA"/>
    <s v="NA"/>
    <s v="News"/>
    <s v="NA"/>
    <x v="1"/>
    <x v="1"/>
  </r>
  <r>
    <s v="India"/>
    <n v="283164528981"/>
    <s v="2024-07-19"/>
    <s v="July"/>
    <x v="1"/>
    <x v="9"/>
    <s v="NA"/>
    <x v="52"/>
    <x v="1"/>
    <x v="52"/>
    <s v="NA"/>
    <x v="1919"/>
    <s v="Lifestyle changes may be able to save up to 50% of cancer-related deaths and 40% of cases, according to a recent ACS study. The significance of prevention and early detection measures is underscored by modifiable risk factors such as obesity, nutrition, ..."/>
    <x v="1979"/>
    <s v="https://economictimes.indiatimes.com/news/international/us/stop-doing-these-things-and-risk-of-cancer-will-be-reduced-by-50-know-in-detail/articleshow/111870626.cms"/>
    <x v="1"/>
    <n v="0"/>
    <n v="0"/>
    <n v="0"/>
    <n v="25000"/>
    <x v="3"/>
    <x v="1"/>
    <x v="1"/>
    <x v="1"/>
    <s v="NA"/>
    <x v="1"/>
    <s v="NA"/>
    <s v="NA"/>
    <s v="NA"/>
    <s v="News"/>
    <s v="NA"/>
    <x v="1"/>
    <x v="2"/>
  </r>
  <r>
    <s v="India"/>
    <n v="283135698045"/>
    <s v="2024-07-19"/>
    <s v="July"/>
    <x v="1"/>
    <x v="9"/>
    <s v="NA"/>
    <x v="52"/>
    <x v="1"/>
    <x v="52"/>
    <s v="NA"/>
    <x v="1920"/>
    <s v="Budget expectations: India's Finance Minister, Nirmala Sitharaman, is set to present the country's FY25 budget on July 23, marking the first of Modi 3.0's first budgets. The budget is expected to focus on rural schemes to boost consumption, benefiting ..."/>
    <x v="1980"/>
    <s v="https://economictimes.indiatimes.com/news/economy/policy/budget-2024-expectations-sectors-winners-losers-real-estate-manufacturing-trading-angel-tax-rural-consumption/articleshow/111862703.cms"/>
    <x v="1"/>
    <n v="0"/>
    <n v="0"/>
    <n v="0"/>
    <n v="25000"/>
    <x v="3"/>
    <x v="1"/>
    <x v="2"/>
    <x v="1"/>
    <s v="India"/>
    <x v="2"/>
    <s v="NA"/>
    <s v="NA"/>
    <s v="NA"/>
    <s v="News"/>
    <s v="NA"/>
    <x v="1"/>
    <x v="1"/>
  </r>
  <r>
    <s v="India"/>
    <n v="283380692835"/>
    <s v="2024-07-22"/>
    <s v="July"/>
    <x v="1"/>
    <x v="9"/>
    <s v="NA"/>
    <x v="52"/>
    <x v="1"/>
    <x v="52"/>
    <s v="NA"/>
    <x v="1921"/>
    <s v="The deceased's body was recovered wrapped in a cloth from near an MCD toilet approximately 100 meters from his house. According to TOI reports, the body contained cigarette burns, bite marks, and signs of heavy blows to his face. Family members, alleging ..."/>
    <x v="1981"/>
    <s v="https://economictimes.indiatimes.com/news/india/delhi-police-launches-probe-into-2-year-old-delhi-boys-death-torture/articleshow/111919639.cms"/>
    <x v="1"/>
    <n v="0"/>
    <n v="0"/>
    <n v="0"/>
    <n v="25000"/>
    <x v="2"/>
    <x v="1"/>
    <x v="1"/>
    <x v="1"/>
    <s v="NA"/>
    <x v="1"/>
    <s v="NA"/>
    <s v="NA"/>
    <s v="NA"/>
    <s v="News"/>
    <s v="NA"/>
    <x v="1"/>
    <x v="1"/>
  </r>
  <r>
    <s v="India"/>
    <n v="283453423353"/>
    <s v="2024-07-23"/>
    <s v="July"/>
    <x v="1"/>
    <x v="9"/>
    <s v="NA"/>
    <x v="52"/>
    <x v="1"/>
    <x v="52"/>
    <s v="NA"/>
    <x v="1922"/>
    <s v="Aimed at the trinity of fiscal prudence, investment, and growth momentum, the Union Budget saw the introduction of employment incentives and a simplified income tax regime, which should boost consumption. Synopsis Aimed at the trinity of fiscal prudence, ..."/>
    <x v="1982"/>
    <s v="https://economictimes.indiatimes.com/markets/stocks/news/disappointed-with-budget-hunt-for-stocks-in-these-10-sectors/articleshow/111963185.cms"/>
    <x v="1"/>
    <n v="0"/>
    <n v="0"/>
    <n v="0"/>
    <n v="25000"/>
    <x v="1"/>
    <x v="1"/>
    <x v="2"/>
    <x v="1"/>
    <s v="India"/>
    <x v="2"/>
    <s v="NA"/>
    <s v="NA"/>
    <s v="NA"/>
    <s v="News"/>
    <s v="NA"/>
    <x v="1"/>
    <x v="1"/>
  </r>
  <r>
    <s v="India"/>
    <n v="283451392692"/>
    <s v="2024-07-23"/>
    <s v="July"/>
    <x v="1"/>
    <x v="9"/>
    <s v="NA"/>
    <x v="52"/>
    <x v="1"/>
    <x v="52"/>
    <s v="NA"/>
    <x v="1923"/>
    <s v="BREAKING: Union Budget for 2024-25 keeps cigarette prices stable! Smokers rejoice as taxes remain unchanged. Analysts predict positive impact on tobacco industry. ITC reports decline in legal cigarette consumption in India. Will this lead to a shift in ..."/>
    <x v="1983"/>
    <s v="https://economictimes.indiatimes.com/industry/cons-products/tobacco/budget-2024-stable-taxation-to-improve-cigarette-volumes/articleshow/111962190.cms"/>
    <x v="1"/>
    <n v="0"/>
    <n v="0"/>
    <n v="0"/>
    <n v="25000"/>
    <x v="2"/>
    <x v="1"/>
    <x v="2"/>
    <x v="1"/>
    <s v="India"/>
    <x v="2"/>
    <s v="NA"/>
    <s v="NA"/>
    <s v="NA"/>
    <s v="News"/>
    <s v="NA"/>
    <x v="1"/>
    <x v="1"/>
  </r>
  <r>
    <s v="India"/>
    <n v="283444250301"/>
    <s v="2024-07-23"/>
    <s v="July"/>
    <x v="1"/>
    <x v="9"/>
    <s v="NA"/>
    <x v="52"/>
    <x v="1"/>
    <x v="52"/>
    <s v="NA"/>
    <x v="1924"/>
    <s v="The government has made a provision of Rs 2.66 lakh crore for rural development including rural infrastructure. Finance Minister Nirmala Sitharaman, in her 7th Union Budget speech, also made a provision of Rs 1.52 lakh crore for agriculture and allied ..."/>
    <x v="1984"/>
    <s v="https://economictimes.indiatimes.com/markets/stocks/news/budget-2024-itc-tata-consumer-other-fmcg-shares-climb-up-to-5-on-govts-rural-employment-push/articleshow/111957098.cms"/>
    <x v="1"/>
    <n v="0"/>
    <n v="0"/>
    <n v="0"/>
    <n v="25000"/>
    <x v="3"/>
    <x v="1"/>
    <x v="2"/>
    <x v="1"/>
    <s v="India"/>
    <x v="2"/>
    <s v="NA"/>
    <s v="NA"/>
    <s v="NA"/>
    <s v="News"/>
    <s v="NA"/>
    <x v="1"/>
    <x v="1"/>
  </r>
  <r>
    <s v="India"/>
    <n v="283440031854"/>
    <s v="2024-07-23"/>
    <s v="July"/>
    <x v="1"/>
    <x v="9"/>
    <s v="NA"/>
    <x v="52"/>
    <x v="1"/>
    <x v="52"/>
    <s v="NA"/>
    <x v="1925"/>
    <s v="While taxation of tobacco is primarily under the purview of the GST Council, the central government also levies NCCD on cigarettes, subject to changes in the Budget. Of late, the taxation regime has been stable aiding both volume growth for the legal ..."/>
    <x v="1985"/>
    <s v="https://economictimes.indiatimes.com/markets/stocks/news/itc-shares-jump-5-as-cigarettes-escape-tax-shocks-in-budget/articleshow/111954859.cms"/>
    <x v="1"/>
    <n v="0"/>
    <n v="0"/>
    <n v="0"/>
    <n v="25000"/>
    <x v="2"/>
    <x v="1"/>
    <x v="2"/>
    <x v="1"/>
    <s v="India"/>
    <x v="2"/>
    <s v="NA"/>
    <s v="NA"/>
    <s v="NA"/>
    <s v="News"/>
    <s v="NA"/>
    <x v="1"/>
    <x v="1"/>
  </r>
  <r>
    <s v="India"/>
    <n v="283424784892"/>
    <s v="2024-07-23"/>
    <s v="July"/>
    <x v="1"/>
    <x v="9"/>
    <s v="NA"/>
    <x v="52"/>
    <x v="1"/>
    <x v="52"/>
    <s v="NA"/>
    <x v="1926"/>
    <s v="ITC leads Sensex stocks on Budget days with nine positive returns (avg. 1.47%). IndusInd Bank follows at 80%. Worst ITC day was in 2020 due to excise duty hike. Analysts foresee no further hikes; Prabhudas Lilladher raised ITC weight citing stable taxes ..."/>
    <x v="1986"/>
    <s v="https://economictimes.indiatimes.com/markets/stocks/news/itc-is-the-only-sensex-stock-with-90-win-rate-on-budget-days/articleshow/111943414.cms"/>
    <x v="1"/>
    <n v="0"/>
    <n v="0"/>
    <n v="0"/>
    <n v="25000"/>
    <x v="5"/>
    <x v="1"/>
    <x v="2"/>
    <x v="1"/>
    <s v="India"/>
    <x v="2"/>
    <s v="NA"/>
    <s v="NA"/>
    <s v="NA"/>
    <s v="News"/>
    <s v="NA"/>
    <x v="1"/>
    <x v="1"/>
  </r>
  <r>
    <s v="India"/>
    <n v="283523903975"/>
    <s v="2024-07-24"/>
    <s v="July"/>
    <x v="1"/>
    <x v="9"/>
    <s v="NA"/>
    <x v="52"/>
    <x v="1"/>
    <x v="52"/>
    <s v="NA"/>
    <x v="1927"/>
    <s v="There was no increase in the tax on tobacco by the government in Budget 2024. Immediately after which ITC..."/>
    <x v="1987"/>
    <s v="https://hindi.economictimes.com/markets/share-bazaar/itc-shares-jumped-10-percent-in-2-days-crossed-rs-500-with-all-time-high/articleshow/111984742.cms"/>
    <x v="1"/>
    <n v="0"/>
    <n v="0"/>
    <n v="0"/>
    <n v="25000"/>
    <x v="3"/>
    <x v="1"/>
    <x v="2"/>
    <x v="1"/>
    <s v="India"/>
    <x v="2"/>
    <s v="NA"/>
    <s v="NA"/>
    <s v="NA"/>
    <s v="News"/>
    <s v="NA"/>
    <x v="1"/>
    <x v="1"/>
  </r>
  <r>
    <s v="India"/>
    <n v="283523728626"/>
    <s v="2024-07-24"/>
    <s v="July"/>
    <x v="1"/>
    <x v="9"/>
    <s v="NA"/>
    <x v="52"/>
    <x v="1"/>
    <x v="52"/>
    <s v="NA"/>
    <x v="1928"/>
    <s v="Sector Analysis Positive for all cement companies. Preferred Picks: UltraTech Cement; Ambuja Cement; JK Cement; Birla Corp; Dalmia Bharat; JK Lakshmi. Positive for road construction companies. Preferred Picks: PNC Infratech, GR Infra, HG Infra and KNR ..."/>
    <x v="1988"/>
    <s v="https://economictimes.indiatimes.com/markets/stocks/news/budget-sector-analysis-and-stocks-ideas-by-axis-securities/slideshow/111984743.cms"/>
    <x v="1"/>
    <n v="0"/>
    <n v="0"/>
    <n v="0"/>
    <n v="25000"/>
    <x v="4"/>
    <x v="1"/>
    <x v="2"/>
    <x v="1"/>
    <s v="India"/>
    <x v="2"/>
    <s v="NA"/>
    <s v="NA"/>
    <s v="NA"/>
    <s v="News"/>
    <s v="NA"/>
    <x v="1"/>
    <x v="1"/>
  </r>
  <r>
    <s v="India"/>
    <n v="283519063963"/>
    <s v="2024-07-24"/>
    <s v="July"/>
    <x v="1"/>
    <x v="9"/>
    <s v="NA"/>
    <x v="52"/>
    <x v="1"/>
    <x v="52"/>
    <s v="NA"/>
    <x v="1929"/>
    <s v="This year's Union Budget was presented on July 23 by Finance Minister Nirmala Sitharaman. No increase was made to the National Calamity Contingent Duty (NCCD) on cigarettes, which has been a key area for potential adjustment in tobacco taxation in the ..."/>
    <x v="1989"/>
    <s v="https://economictimes.indiatimes.com/industry/cons-products/tobacco/cigarettes-wont-buy-a-bigger-hole-in-smokers-pocket-this-year-as-budget-leaves-prices-unchanged/articleshow/111981389.cms"/>
    <x v="1"/>
    <n v="0"/>
    <n v="0"/>
    <n v="0"/>
    <n v="25000"/>
    <x v="2"/>
    <x v="1"/>
    <x v="2"/>
    <x v="1"/>
    <s v="India"/>
    <x v="2"/>
    <s v="NA"/>
    <s v="NA"/>
    <s v="NA"/>
    <s v="News"/>
    <s v="NA"/>
    <x v="1"/>
    <x v="1"/>
  </r>
  <r>
    <s v="India"/>
    <n v="283510368618"/>
    <s v="2024-07-24"/>
    <s v="July"/>
    <x v="1"/>
    <x v="9"/>
    <s v="NA"/>
    <x v="52"/>
    <x v="1"/>
    <x v="52"/>
    <s v="NA"/>
    <x v="1930"/>
    <s v="ITC's shares soared nearly 10% in 2 days, surpassing Rs 500 and hitting a record Rs 510.60 on BSE. A 5% jump followed after the government kept tobacco tax rates unchanged. Taxation, handled by the GST Council, includes NCCD on cigarettes, adjustable in ..."/>
    <x v="1990"/>
    <s v="https://economictimes.indiatimes.com/markets/stocks/news/itc-shares-rally-nearly-10-in-2-sessions-to-cross-500-mark/articleshow/111976232.cms"/>
    <x v="1"/>
    <n v="0"/>
    <n v="0"/>
    <n v="0"/>
    <n v="25000"/>
    <x v="2"/>
    <x v="1"/>
    <x v="2"/>
    <x v="1"/>
    <s v="India"/>
    <x v="2"/>
    <s v="NA"/>
    <s v="NA"/>
    <s v="NA"/>
    <s v="News"/>
    <s v="NA"/>
    <x v="1"/>
    <x v="1"/>
  </r>
  <r>
    <s v="India"/>
    <n v="283594604492"/>
    <s v="2024-07-25"/>
    <s v="July"/>
    <x v="1"/>
    <x v="9"/>
    <s v="NA"/>
    <x v="52"/>
    <x v="1"/>
    <x v="52"/>
    <s v="NA"/>
    <x v="1931"/>
    <s v="Star investor Radhakishan Damani on Wednesday invested in tobacco through his entity Derivative Trading."/>
    <x v="1991"/>
    <s v="https://hindi.economictimes.com/markets/share-bazaar/star-investor-radhakishan-damani-stake-in-vst-industries-takes-home-crores/articleshow/112001863.cms"/>
    <x v="1"/>
    <n v="0"/>
    <n v="0"/>
    <n v="0"/>
    <n v="25000"/>
    <x v="4"/>
    <x v="1"/>
    <x v="1"/>
    <x v="1"/>
    <s v="NA"/>
    <x v="1"/>
    <s v="NA"/>
    <s v="NA"/>
    <s v="NA"/>
    <s v="News"/>
    <s v="NA"/>
    <x v="1"/>
    <x v="1"/>
  </r>
  <r>
    <s v="India"/>
    <n v="283722681220"/>
    <s v="2024-07-26"/>
    <s v="July"/>
    <x v="1"/>
    <x v="9"/>
    <s v="NA"/>
    <x v="52"/>
    <x v="1"/>
    <x v="52"/>
    <s v="NA"/>
    <x v="1932"/>
    <s v=", outlined the company's significant achievements and future strategies during their 113th Annual General Meeting. ITC's products and services now extend to over 100 global markets, with foreign exchange earnings and strategic investments driving growth. ..."/>
    <x v="1992"/>
    <s v="https://manufacturing.economictimes.indiatimes.com/news/fmcg/itc-expands-reach-to-over-100-global-markets/112035477"/>
    <x v="1"/>
    <n v="0"/>
    <n v="0"/>
    <n v="0"/>
    <n v="25000"/>
    <x v="5"/>
    <x v="1"/>
    <x v="2"/>
    <x v="1"/>
    <s v="India"/>
    <x v="2"/>
    <s v="NA"/>
    <s v="NA"/>
    <s v="NA"/>
    <s v="News"/>
    <s v="NA"/>
    <x v="1"/>
    <x v="1"/>
  </r>
  <r>
    <s v="India"/>
    <n v="283867600455"/>
    <s v="2024-07-28"/>
    <s v="July"/>
    <x v="1"/>
    <x v="9"/>
    <s v="NA"/>
    <x v="52"/>
    <x v="1"/>
    <x v="52"/>
    <s v="NA"/>
    <x v="1933"/>
    <s v="Experts have raised concerns about the portrayal of e-cigarettes as healthier alternatives to tobacco, warning they can lead to traditional tobacco use among youth. India's ban on these products has potentially prevented millions of addictions. Public ..."/>
    <x v="1993"/>
    <s v="https://economictimes.indiatimes.com/industry/healthcare/biotech/healthcare/narrative-claiming-vapes-e-cigarettes-healthier-alternatives-are-misleading-experts/articleshow/112084802.cms"/>
    <x v="1"/>
    <n v="0"/>
    <n v="0"/>
    <n v="0"/>
    <n v="25000"/>
    <x v="2"/>
    <x v="1"/>
    <x v="1"/>
    <x v="1"/>
    <s v="NA"/>
    <x v="1"/>
    <s v="NA"/>
    <s v="NA"/>
    <s v="NA"/>
    <s v="News"/>
    <s v="NA"/>
    <x v="1"/>
    <x v="2"/>
  </r>
  <r>
    <s v="India"/>
    <n v="283851292080"/>
    <s v="2024-07-28"/>
    <s v="July"/>
    <x v="1"/>
    <x v="9"/>
    <s v="NA"/>
    <x v="52"/>
    <x v="1"/>
    <x v="52"/>
    <s v="NA"/>
    <x v="1934"/>
    <s v="Commerce and Industry Ministry further relaxes the norms for FDI in tobacco sector..."/>
    <x v="1994"/>
    <s v="https://hindi.economictimes.com/news/rules-will-be-strict-for-foreign-investors-in-tobacco-sector-indian-government-is-considering/articleshow/112079429.cms"/>
    <x v="1"/>
    <n v="0"/>
    <n v="0"/>
    <n v="0"/>
    <n v="25000"/>
    <x v="3"/>
    <x v="1"/>
    <x v="1"/>
    <x v="1"/>
    <s v="NA"/>
    <x v="1"/>
    <s v="NA"/>
    <s v="NA"/>
    <s v="NA"/>
    <s v="News"/>
    <s v="NA"/>
    <x v="1"/>
    <x v="1"/>
  </r>
  <r>
    <s v="India"/>
    <n v="283849803876"/>
    <s v="2024-07-28"/>
    <s v="July"/>
    <x v="1"/>
    <x v="9"/>
    <s v="NA"/>
    <x v="52"/>
    <x v="1"/>
    <x v="52"/>
    <s v="NA"/>
    <x v="1935"/>
    <s v="The Commerce and Industry Ministry plans to tighten foreign direct investment (FDI) norms in the tobacco sector to curb promotional activities and smuggling. Currently, FDI is banned in manufacturing but allowed in technology collaboration. The proposed ..."/>
    <x v="1995"/>
    <s v="https://economictimes.indiatimes.com/industry/cons-products/tobacco/dpiit-working-on-proposal-to-further-tighten-fdi-norms-in-tobacco-sector/articleshow/112078707.cms"/>
    <x v="1"/>
    <n v="0"/>
    <n v="0"/>
    <n v="0"/>
    <n v="25000"/>
    <x v="5"/>
    <x v="1"/>
    <x v="2"/>
    <x v="1"/>
    <s v="India"/>
    <x v="2"/>
    <s v="NA"/>
    <s v="NA"/>
    <s v="NA"/>
    <s v="News"/>
    <s v="NA"/>
    <x v="1"/>
    <x v="1"/>
  </r>
  <r>
    <s v="India"/>
    <n v="283848895944"/>
    <s v="2024-07-28"/>
    <s v="July"/>
    <x v="1"/>
    <x v="9"/>
    <s v="NA"/>
    <x v="52"/>
    <x v="1"/>
    <x v="52"/>
    <s v="NA"/>
    <x v="1935"/>
    <s v="The Commerce and Industry Ministry plans to tighten foreign direct investment (FDI) norms in the tobacco sector to curb promotional activities and smuggling. Currently, FDI is banned in manufacturing but allowed in technology collaboration. The proposed ..."/>
    <x v="1996"/>
    <s v="https://economictimes.indiatimes.com/news/economy/policy/dpiit-working-on-proposal-to-further-tighten-fdi-norms-in-tobacco-sector/articleshow/112078477.cms"/>
    <x v="1"/>
    <n v="0"/>
    <n v="0"/>
    <n v="0"/>
    <n v="25000"/>
    <x v="5"/>
    <x v="1"/>
    <x v="2"/>
    <x v="1"/>
    <s v="India"/>
    <x v="2"/>
    <s v="NA"/>
    <s v="NA"/>
    <s v="NA"/>
    <s v="News"/>
    <s v="NA"/>
    <x v="1"/>
    <x v="1"/>
  </r>
  <r>
    <s v="India"/>
    <n v="284123158525"/>
    <s v="2024-07-31"/>
    <s v="July"/>
    <x v="1"/>
    <x v="9"/>
    <s v="NA"/>
    <x v="52"/>
    <x v="1"/>
    <x v="52"/>
    <s v="NA"/>
    <x v="1936"/>
    <s v="Cigarette maker Godfrey Phillips India Ltd is proceeding with plans to exit the retail business under the '24Seven' brand after a district court in Delhi set aside an interim injunction. The board approved the exit on April 12, 2024, citing stakeholder ..."/>
    <x v="1997"/>
    <s v="https://economictimes.indiatimes.com/industry/cons-products/tobacco/godfrey-phillips-to-go-ahead-with-exit-from-retail-business-under-24seven/articleshow/112174049.cms"/>
    <x v="1"/>
    <n v="0"/>
    <n v="0"/>
    <n v="0"/>
    <n v="25000"/>
    <x v="2"/>
    <x v="1"/>
    <x v="4"/>
    <x v="1"/>
    <s v="USA"/>
    <x v="1"/>
    <s v="NA"/>
    <s v="NA"/>
    <s v="NA"/>
    <s v="News"/>
    <s v="NA"/>
    <x v="1"/>
    <x v="1"/>
  </r>
  <r>
    <s v="India"/>
    <n v="284098521387"/>
    <s v="2024-07-31"/>
    <s v="July"/>
    <x v="1"/>
    <x v="9"/>
    <s v="NA"/>
    <x v="52"/>
    <x v="1"/>
    <x v="52"/>
    <s v="NA"/>
    <x v="1937"/>
    <s v="The Economic Times daily newspaper is available online now. SECTIONS ITC Q1 Preview: Cigarettes to drive earnings growth, but agri and paper remain weak By Akash Podishetti ETMarkets.com ITC Ltd reported a notable revenue growth for Q1 2024, primarily ..."/>
    <x v="1998"/>
    <s v="https://economictimes.indiatimes.com/markets/stocks/earnings/itc-q1-preview-cigarettes-to-drive-earnings-growth-but-agri-and-paper-remain-weak/articleshow/112165417.cms"/>
    <x v="1"/>
    <n v="0"/>
    <n v="0"/>
    <n v="0"/>
    <n v="25000"/>
    <x v="2"/>
    <x v="1"/>
    <x v="2"/>
    <x v="1"/>
    <s v="India"/>
    <x v="2"/>
    <s v="NA"/>
    <s v="NA"/>
    <s v="NA"/>
    <s v="News"/>
    <s v="NA"/>
    <x v="1"/>
    <x v="1"/>
  </r>
  <r>
    <s v="India"/>
    <n v="284088087534"/>
    <s v="2024-07-31"/>
    <s v="July"/>
    <x v="1"/>
    <x v="9"/>
    <s v="NA"/>
    <x v="52"/>
    <x v="1"/>
    <x v="52"/>
    <s v="NA"/>
    <x v="1938"/>
    <s v="GQG's biggest bet is on Adani Group shares, but its biggest bet is ITC, which ..."/>
    <x v="1999"/>
    <s v="https://hindi.economictimes.com/markets/share-bazaar/adani-bull-rajiv-jain-gqg-reshuffled-13-stock-portfolio-in-election-season/articleshow/112158164.cms"/>
    <x v="1"/>
    <n v="0"/>
    <n v="0"/>
    <n v="0"/>
    <n v="25000"/>
    <x v="4"/>
    <x v="1"/>
    <x v="2"/>
    <x v="1"/>
    <s v="India"/>
    <x v="2"/>
    <s v="NA"/>
    <s v="NA"/>
    <s v="NA"/>
    <s v="News"/>
    <s v="NA"/>
    <x v="1"/>
    <x v="1"/>
  </r>
  <r>
    <s v="India"/>
    <n v="284080788244"/>
    <s v="2024-07-31"/>
    <s v="July"/>
    <x v="1"/>
    <x v="9"/>
    <s v="NA"/>
    <x v="52"/>
    <x v="1"/>
    <x v="52"/>
    <s v="NA"/>
    <x v="1939"/>
    <s v="During the June quarter, GQG Partners, led by Rajiv Jain, boosted stakes in Adani Energy, Adani Enterprises, Adani Ports, and ITC, while trimming holdings in IDFC First Bank and Patanjali Foods. GQG's India portfolio has grown to nearly Rs 90,000 crore, ..."/>
    <x v="2000"/>
    <s v="https://economictimes.indiatimes.com/markets/stocks/news/how-adani-bull-rajiv-jains-gqg-reshuffled-13-stock-portfolio-in-election-season/articleshow/112154017.cms"/>
    <x v="1"/>
    <n v="0"/>
    <n v="0"/>
    <n v="0"/>
    <n v="25000"/>
    <x v="4"/>
    <x v="1"/>
    <x v="2"/>
    <x v="1"/>
    <s v="India"/>
    <x v="2"/>
    <s v="NA"/>
    <s v="NA"/>
    <s v="NA"/>
    <s v="News"/>
    <s v="NA"/>
    <x v="1"/>
    <x v="1"/>
  </r>
  <r>
    <s v="India"/>
    <n v="284204234623"/>
    <s v="2024-08-01"/>
    <s v="August"/>
    <x v="1"/>
    <x v="9"/>
    <s v="NA"/>
    <x v="52"/>
    <x v="1"/>
    <x v="52"/>
    <s v="NA"/>
    <x v="1940"/>
    <s v="ITC Group said in its statement that the Fast Moving Consumer Goods (FMCG) and Cigarette businesses have ..."/>
    <x v="2001"/>
    <s v="https://hindi.economictimes.com/markets/share-bazaar/itc-q1-earningsitc-recorded-flat-profit-in-june-quarterrevenue-increased-by-7-2/articleshow/112201454.cms"/>
    <x v="1"/>
    <n v="0"/>
    <n v="0"/>
    <n v="0"/>
    <n v="25000"/>
    <x v="2"/>
    <x v="1"/>
    <x v="2"/>
    <x v="1"/>
    <s v="India"/>
    <x v="2"/>
    <s v="NA"/>
    <s v="NA"/>
    <s v="NA"/>
    <s v="News"/>
    <s v="NA"/>
    <x v="1"/>
    <x v="1"/>
  </r>
  <r>
    <s v="India"/>
    <n v="284205269663"/>
    <s v="2024-08-01"/>
    <s v="August"/>
    <x v="1"/>
    <x v="9"/>
    <s v="NA"/>
    <x v="52"/>
    <x v="1"/>
    <x v="52"/>
    <s v="NA"/>
    <x v="1941"/>
    <s v="ITC's first quarter performance exceeded street expectations with regard to revenue. While the result was declared after the market hours, the ITC scrip closed at a fall of 0.26% at Rs 493.75 when the benchmark Sensex went up by 0.15%. “The market has ..."/>
    <x v="2002"/>
    <s v="https://economictimes.indiatimes.com/markets/stocks/earnings/itc-reports-flat-profit-growth-for-q1-misses-estimates-revenue-up-7-2/articleshow/112200869.cms"/>
    <x v="1"/>
    <n v="0"/>
    <n v="0"/>
    <n v="0"/>
    <n v="25000"/>
    <x v="3"/>
    <x v="1"/>
    <x v="2"/>
    <x v="1"/>
    <s v="India"/>
    <x v="2"/>
    <s v="NA"/>
    <s v="NA"/>
    <s v="NA"/>
    <s v="News"/>
    <s v="NA"/>
    <x v="1"/>
    <x v="1"/>
  </r>
  <r>
    <s v="India"/>
    <n v="284214245556"/>
    <s v="2024-08-01"/>
    <s v="August"/>
    <x v="1"/>
    <x v="9"/>
    <s v="NA"/>
    <x v="52"/>
    <x v="1"/>
    <x v="52"/>
    <s v="NA"/>
    <x v="1942"/>
    <s v="ITC reported a slight increase in its standalone net profit for the quarter ending June 30, 2024, reaching Rs 4,917.45 crore, up from Rs 4,902.74 crore a year earlier. However, this figure was below analysts' expectations of Rs 5,122 crore. “The market ..."/>
    <x v="2003"/>
    <s v="https://economictimes.indiatimes.com/markets/stocks/earnings/itc-q1-results-standalone-pat-rises-marginally-to-rs-4917-crore-misses-estimates/articleshow/112195937.cms"/>
    <x v="1"/>
    <n v="0"/>
    <n v="0"/>
    <n v="0"/>
    <n v="25000"/>
    <x v="3"/>
    <x v="1"/>
    <x v="2"/>
    <x v="1"/>
    <s v="India"/>
    <x v="2"/>
    <s v="NA"/>
    <s v="NA"/>
    <s v="NA"/>
    <s v="News"/>
    <s v="NA"/>
    <x v="1"/>
    <x v="1"/>
  </r>
  <r>
    <s v="India"/>
    <n v="284268352223"/>
    <s v="2024-08-02"/>
    <s v="August"/>
    <x v="1"/>
    <x v="9"/>
    <s v="NA"/>
    <x v="52"/>
    <x v="1"/>
    <x v="52"/>
    <s v="NA"/>
    <x v="1943"/>
    <s v="Ecommerce firm Meesho added four independent directors to its board: Hari S Bhartia, Kalpana Morparia, Rohit Bhagat, and Surojit Chatterjee. The collective wisdom and diverse perspectives of the new directors will play a pivotal role in steering the ..."/>
    <x v="2004"/>
    <s v="https://economictimes.indiatimes.com/tech/startups/meesho-appoints-four-new-independent-directors/articleshow/112219065.cms"/>
    <x v="1"/>
    <n v="0"/>
    <n v="0"/>
    <n v="0"/>
    <n v="25000"/>
    <x v="5"/>
    <x v="1"/>
    <x v="4"/>
    <x v="1"/>
    <s v="USA"/>
    <x v="1"/>
    <s v="NA"/>
    <s v="NA"/>
    <s v="NA"/>
    <s v="News"/>
    <s v="NA"/>
    <x v="1"/>
    <x v="1"/>
  </r>
  <r>
    <s v="India"/>
    <n v="284263695714"/>
    <s v="2024-08-02"/>
    <s v="August"/>
    <x v="1"/>
    <x v="9"/>
    <s v="NA"/>
    <x v="52"/>
    <x v="1"/>
    <x v="52"/>
    <s v="NA"/>
    <x v="1944"/>
    <s v="Sandip Sabharwal outlined concerns over Ola Electric's IPO, forecasting prolonged profitability challenges and rising competition. He noted that market conditions will heavily influence the listing outcome. Sabharwal also analyzed recent auto sales ..."/>
    <x v="2005"/>
    <s v="https://economictimes.indiatimes.com/markets/expert-view/why-sandip-sabharwal-is-not-keen-on-ola-electric-ipo-prefers-3-auto-stocks-on-dips/articleshow/112216927.cms"/>
    <x v="1"/>
    <n v="0"/>
    <n v="0"/>
    <n v="0"/>
    <n v="25000"/>
    <x v="4"/>
    <x v="1"/>
    <x v="2"/>
    <x v="1"/>
    <s v="India"/>
    <x v="2"/>
    <s v="NA"/>
    <s v="NA"/>
    <s v="NA"/>
    <s v="News"/>
    <s v="NA"/>
    <x v="1"/>
    <x v="1"/>
  </r>
  <r>
    <s v="India"/>
    <n v="284262361060"/>
    <s v="2024-08-02"/>
    <s v="August"/>
    <x v="1"/>
    <x v="9"/>
    <s v="NA"/>
    <x v="52"/>
    <x v="1"/>
    <x v="52"/>
    <s v="NA"/>
    <x v="1945"/>
    <s v="ITC reported a minor increase in first-quarter net profit to Rs 4,917.45 crore, falling short of street estimates. Revenue in its FMCG and hotel segments rose, while cigarette business volumes grew steadily. Analysts maintain a positive outlook, setting ..."/>
    <x v="2006"/>
    <s v="https://economictimes.indiatimes.com/markets/stocks/news/itc-shares-jump-1-post-marginal-miss-on-q1-estimates-should-you-invest/articleshow/112216060.cms"/>
    <x v="1"/>
    <n v="0"/>
    <n v="0"/>
    <n v="0"/>
    <n v="25000"/>
    <x v="2"/>
    <x v="1"/>
    <x v="2"/>
    <x v="1"/>
    <s v="India"/>
    <x v="2"/>
    <s v="NA"/>
    <s v="NA"/>
    <s v="NA"/>
    <s v="News"/>
    <s v="NA"/>
    <x v="1"/>
    <x v="1"/>
  </r>
  <r>
    <s v="India"/>
    <n v="284256077053"/>
    <s v="2024-08-02"/>
    <s v="August"/>
    <x v="1"/>
    <x v="9"/>
    <s v="NA"/>
    <x v="52"/>
    <x v="1"/>
    <x v="52"/>
    <s v="NA"/>
    <x v="1946"/>
    <s v="Jefferies has maintained a buy rating on ITC with a target price of Rs 585. The 3% growth in cigarette business volume met expectations, and stable taxation suggests continued momentum in the coming quarters. However, other segments fell short in terms ..."/>
    <x v="2007"/>
    <s v="https://economictimes.indiatimes.com/markets/stocks/news/hot-stocks-brokerage-view-on-itc-sun-pharma-adani-ports-zomato-and-dabur/articleshow/112212410.cms"/>
    <x v="1"/>
    <n v="0"/>
    <n v="0"/>
    <n v="0"/>
    <n v="25000"/>
    <x v="2"/>
    <x v="1"/>
    <x v="2"/>
    <x v="1"/>
    <s v="India"/>
    <x v="2"/>
    <s v="NA"/>
    <s v="NA"/>
    <s v="NA"/>
    <s v="News"/>
    <s v="NA"/>
    <x v="1"/>
    <x v="1"/>
  </r>
  <r>
    <s v="India"/>
    <n v="284339934080"/>
    <s v="2024-08-03"/>
    <s v="August"/>
    <x v="1"/>
    <x v="9"/>
    <s v="NA"/>
    <x v="52"/>
    <x v="1"/>
    <x v="52"/>
    <s v="NA"/>
    <x v="1947"/>
    <s v="Synopsis As food and beverage (F&amp;B) sales now make up nearly 50% of operational revenue for some hotels in India, leading brands are adopting innovative F&amp;B formats to enhance guest experiences. Top hotel chains are introducing global brands, ..."/>
    <x v="2008"/>
    <s v="https://economictimes.indiatimes.com/industry/services/hotels-/-restaurants/hotel-brands-innovate-for-discerning-taste-buds/articleshow/112239779.cms"/>
    <x v="1"/>
    <n v="0"/>
    <n v="0"/>
    <n v="0"/>
    <n v="25000"/>
    <x v="4"/>
    <x v="1"/>
    <x v="2"/>
    <x v="1"/>
    <s v="India"/>
    <x v="2"/>
    <s v="NA"/>
    <s v="NA"/>
    <s v="NA"/>
    <s v="News"/>
    <s v="NA"/>
    <x v="1"/>
    <x v="1"/>
  </r>
  <r>
    <s v="India"/>
    <n v="284710380315"/>
    <s v="2024-08-07"/>
    <s v="August"/>
    <x v="1"/>
    <x v="9"/>
    <s v="NA"/>
    <x v="52"/>
    <x v="1"/>
    <x v="52"/>
    <s v="NA"/>
    <x v="1948"/>
    <s v="Founded in 2019, The New Shop was negotiating to acquire the struggling 24Seven grocery chain from Godfrey Phillips India. The deal would rebrand 24Seven's stores, ensuring they operate around the clock under The New Shop name. Godfrey Phillips decided ..."/>
    <x v="2009"/>
    <s v="https://economictimes.indiatimes.com/industry/services/retail/the-new-shop-in-advanced-talks-to-acquire-24seven/articleshow/112355450.cms"/>
    <x v="1"/>
    <n v="0"/>
    <n v="0"/>
    <n v="0"/>
    <n v="25000"/>
    <x v="3"/>
    <x v="1"/>
    <x v="4"/>
    <x v="1"/>
    <s v="USA"/>
    <x v="1"/>
    <s v="NA"/>
    <s v="NA"/>
    <s v="NA"/>
    <s v="News"/>
    <s v="NA"/>
    <x v="1"/>
    <x v="1"/>
  </r>
  <r>
    <s v="India"/>
    <n v="285694439573"/>
    <s v="2024-08-20"/>
    <s v="August"/>
    <x v="1"/>
    <x v="9"/>
    <s v="NA"/>
    <x v="52"/>
    <x v="1"/>
    <x v="52"/>
    <s v="NA"/>
    <x v="1949"/>
    <s v="In 2024, promoter sales exceeded Rs 1 lakh crore. Data from ETMarkets and Prime Database reveal that promoters of over 250 companies have sold stakes totaling approximately Rs 97,000 crore through bulk and block deals. Promoters of listed companies have ..."/>
    <x v="2010"/>
    <s v="https://economictimes.indiatimes.com/markets/stocks/news/india-inc-promoters-cash-out-rs-1-lakh-crore-in-2024-sign-of-stock-market-peaking/articleshow/112641859.cms"/>
    <x v="1"/>
    <n v="0"/>
    <n v="0"/>
    <n v="0"/>
    <n v="25000"/>
    <x v="5"/>
    <x v="1"/>
    <x v="12"/>
    <x v="1"/>
    <s v="India"/>
    <x v="2"/>
    <s v="NA"/>
    <s v="NA"/>
    <s v="NA"/>
    <s v="News"/>
    <s v="NA"/>
    <x v="1"/>
    <x v="1"/>
  </r>
  <r>
    <s v="India"/>
    <n v="286145938895"/>
    <s v="2024-08-25"/>
    <s v="August"/>
    <x v="1"/>
    <x v="9"/>
    <s v="NA"/>
    <x v="52"/>
    <x v="1"/>
    <x v="52"/>
    <s v="NA"/>
    <x v="1950"/>
    <s v="Synopsis US-based proxy advisory firm Glass Lewis has recommended that shareholders of Godfrey Phillips India vote &quot;against&quot; the special resolution to reappoint Bina Modi as Managing Director, citing concerns about her remuneration and lack of ..."/>
    <x v="2011"/>
    <s v="https://economictimes.indiatimes.com/industry/cons-products/tobacco/glass-lewis-recommends-against-reappointment-of-bina-modi-as-md-of-godfrey-phillips/articleshow/112782813.cms"/>
    <x v="1"/>
    <n v="0"/>
    <n v="0"/>
    <n v="0"/>
    <n v="25000"/>
    <x v="3"/>
    <x v="1"/>
    <x v="4"/>
    <x v="1"/>
    <s v="USA"/>
    <x v="1"/>
    <s v="NA"/>
    <s v="NA"/>
    <s v="NA"/>
    <s v="News"/>
    <s v="NA"/>
    <x v="1"/>
    <x v="1"/>
  </r>
  <r>
    <s v="India"/>
    <n v="286247288247"/>
    <s v="2024-08-26"/>
    <s v="August"/>
    <x v="1"/>
    <x v="9"/>
    <s v="NA"/>
    <x v="52"/>
    <x v="1"/>
    <x v="52"/>
    <s v="NA"/>
    <x v="1951"/>
    <s v="Synopsis Only 11% of American adults reported smoking cigarettes recently, according to current Gallup data, which shows that adult smoking has fallen to an all-time low. While awareness of the health concerns is still growing, smoking is declining among ..."/>
    <x v="2012"/>
    <s v="https://economictimes.indiatimes.com/news/international/us/are-americans-smoking-less-heres-what-a-survey-says-on-when-u-s-adults-lit-up-recently/articleshow/112815224.cms"/>
    <x v="1"/>
    <n v="0"/>
    <n v="0"/>
    <n v="0"/>
    <n v="25000"/>
    <x v="2"/>
    <x v="1"/>
    <x v="1"/>
    <x v="1"/>
    <s v="NA"/>
    <x v="1"/>
    <s v="NA"/>
    <s v="NA"/>
    <s v="NA"/>
    <s v="News"/>
    <s v="NA"/>
    <x v="1"/>
    <x v="2"/>
  </r>
  <r>
    <s v="India"/>
    <n v="286203953270"/>
    <s v="2024-08-26"/>
    <s v="August"/>
    <x v="1"/>
    <x v="9"/>
    <s v="NA"/>
    <x v="52"/>
    <x v="1"/>
    <x v="52"/>
    <s v="NA"/>
    <x v="1952"/>
    <s v="Synopsis Photos and videos of actor Darshan inside Bengaluru's Central Prison with a notorious rowdy prompted an inquiry. Darshan, arrested for his fan's murder, was seen in an open area with a cigarette and mugs. Smoking is banned in prison, raising ..."/>
    <x v="2013"/>
    <s v="https://economictimes.indiatimes.com/news/india/sandalwood-actor-darshans-party-with-rowdy-sheeter-in-bengaluru-jail-goes-viral/articleshow/112795396.cms"/>
    <x v="1"/>
    <n v="0"/>
    <n v="0"/>
    <n v="0"/>
    <n v="25000"/>
    <x v="2"/>
    <x v="1"/>
    <x v="1"/>
    <x v="1"/>
    <s v="NA"/>
    <x v="1"/>
    <s v="NA"/>
    <s v="NA"/>
    <s v="NA"/>
    <s v="News"/>
    <s v="NA"/>
    <x v="1"/>
    <x v="4"/>
  </r>
  <r>
    <s v="India"/>
    <n v="286381119225"/>
    <s v="2024-08-28"/>
    <s v="August"/>
    <x v="1"/>
    <x v="9"/>
    <s v="NA"/>
    <x v="52"/>
    <x v="1"/>
    <x v="52"/>
    <s v="NA"/>
    <x v="1953"/>
    <s v="US-based GQG Partners has increased its stake in GMR Airports Infra from 4.74% to 5.17%. GMR Airports Infra shares, which gained 58% in the past year, continue to attract attention. Jefferies also recently added GMR to its portfolio, highlighting the ..."/>
    <x v="2014"/>
    <s v="https://economictimes.indiatimes.com/markets/stocks/news/adani-bull-gqg-hikes-stake-in-gmr-airports-to-over-5/articleshow/112856417.cms"/>
    <x v="1"/>
    <n v="0"/>
    <n v="0"/>
    <n v="0"/>
    <n v="25000"/>
    <x v="3"/>
    <x v="1"/>
    <x v="2"/>
    <x v="1"/>
    <s v="India"/>
    <x v="2"/>
    <s v="NA"/>
    <s v="NA"/>
    <s v="NA"/>
    <s v="News"/>
    <s v="NA"/>
    <x v="1"/>
    <x v="1"/>
  </r>
  <r>
    <s v="India"/>
    <n v="286524028067"/>
    <s v="2024-08-29"/>
    <s v="August"/>
    <x v="1"/>
    <x v="9"/>
    <s v="NA"/>
    <x v="52"/>
    <x v="1"/>
    <x v="52"/>
    <s v="NA"/>
    <x v="1954"/>
    <s v="Synopsis Godfrey Phillips CEO Sharad Aggarwal has expressed confidence in chairperson Bina Modi's leadership, under whom the company has increased its market share despite stagnant consumption. Aggarwal also downplayed the ongoing shareholder dispute ..."/>
    <x v="2015"/>
    <s v="https://economictimes.indiatimes.com/industry/cons-products/tobacco/godfrey-phillips-has-done-well-since-bina-modi-took-over-ceo-sharad-aggarwal/articleshow/112904918.cms"/>
    <x v="1"/>
    <n v="0"/>
    <n v="0"/>
    <n v="0"/>
    <n v="25000"/>
    <x v="3"/>
    <x v="1"/>
    <x v="5"/>
    <x v="1"/>
    <s v="India"/>
    <x v="1"/>
    <s v="NA"/>
    <s v="NA"/>
    <s v="NA"/>
    <s v="News"/>
    <s v="NA"/>
    <x v="1"/>
    <x v="1"/>
  </r>
  <r>
    <s v="India"/>
    <n v="287049656391"/>
    <s v="2024-09-04"/>
    <s v="September"/>
    <x v="1"/>
    <x v="9"/>
    <s v="NA"/>
    <x v="52"/>
    <x v="1"/>
    <x v="52"/>
    <s v="NA"/>
    <x v="1955"/>
    <s v="Nishtha Awasthi, ETMarkets.com Sep 4, 2024 Newsmakers Of D-Street Breaking its 14-day winning streak of closing at new highs, the Nifty on Wednesday slipped by 81 points or 0.32% following a drop in global markets amid renewed concerns about a US ..."/>
    <x v="2016"/>
    <s v="https://economictimes.indiatimes.com/markets/web-stories/gainers-amp-losers-gic-re-mazagon-dock-among-11-stocks-in-limelight-on-wednesday/slideshow/113064387.cms"/>
    <x v="1"/>
    <n v="0"/>
    <n v="0"/>
    <n v="0"/>
    <n v="25000"/>
    <x v="2"/>
    <x v="1"/>
    <x v="5"/>
    <x v="1"/>
    <s v="India"/>
    <x v="6"/>
    <s v="NA"/>
    <s v="NA"/>
    <s v="NA"/>
    <s v="News"/>
    <s v="NA"/>
    <x v="1"/>
    <x v="1"/>
  </r>
  <r>
    <s v="India"/>
    <n v="287049477039"/>
    <s v="2024-09-04"/>
    <s v="September"/>
    <x v="1"/>
    <x v="9"/>
    <s v="NA"/>
    <x v="52"/>
    <x v="1"/>
    <x v="52"/>
    <s v="NA"/>
    <x v="1955"/>
    <s v="Nishtha Awasthi, ETMarkets.com Sep 4, 2024 Newsmakers Of D-Street Breaking its 14-day winning streak of closing at new highs, the Nifty on Wednesday slipped by 81 points or 0.32% following a drop in global markets amid renewed concerns about a US ..."/>
    <x v="2017"/>
    <s v="https://economictimes.indiatimes.com/markets/web-stories/gainers-amp-losers-gic-re-mazagon-dock-among-11-stocks-in-limelight-on-wednesday/slideshow/113064556.cms"/>
    <x v="1"/>
    <n v="0"/>
    <n v="0"/>
    <n v="0"/>
    <n v="25000"/>
    <x v="2"/>
    <x v="1"/>
    <x v="5"/>
    <x v="1"/>
    <s v="India"/>
    <x v="6"/>
    <s v="NA"/>
    <s v="NA"/>
    <s v="NA"/>
    <s v="News"/>
    <s v="NA"/>
    <x v="1"/>
    <x v="1"/>
  </r>
  <r>
    <s v="India"/>
    <n v="287048554495"/>
    <s v="2024-09-04"/>
    <s v="September"/>
    <x v="1"/>
    <x v="9"/>
    <s v="NA"/>
    <x v="52"/>
    <x v="1"/>
    <x v="52"/>
    <s v="NA"/>
    <x v="1956"/>
    <s v="Gainers &amp; Losers: GIC Re, Mazagon Dock among 11 stocks in limelight on Wednesday Newsmakers Of D-Street Breaking its 14-day winning streak of closing at new highs, the Nifty on Wednesday slipped by 81 points or 0.32% following a drop in global markets ..."/>
    <x v="2018"/>
    <s v="https://economictimes.indiatimes.com/markets/web-stories/gainers-amp-losers-gic-re-mazagon-dock-among-11-stocks-in-limelight-on-wednesday/slideshow/113064207.cms"/>
    <x v="1"/>
    <n v="0"/>
    <n v="0"/>
    <n v="0"/>
    <n v="25000"/>
    <x v="2"/>
    <x v="1"/>
    <x v="5"/>
    <x v="1"/>
    <s v="India"/>
    <x v="6"/>
    <s v="NA"/>
    <s v="NA"/>
    <s v="NA"/>
    <s v="News"/>
    <s v="NA"/>
    <x v="1"/>
    <x v="1"/>
  </r>
  <r>
    <s v="India"/>
    <n v="287279810554"/>
    <s v="2024-09-06"/>
    <s v="September"/>
    <x v="1"/>
    <x v="9"/>
    <s v="NA"/>
    <x v="52"/>
    <x v="1"/>
    <x v="52"/>
    <s v="NA"/>
    <x v="1957"/>
    <s v="Synopsis Godfrey Phillips India Ltd Chairperson Bina Modi defended the decision to close its retail business '24Seven' to focus on core operations. The AGM addressed the non-filling of Samir Modi's vacancy and appointed Charu Modi as an executive ..."/>
    <x v="2019"/>
    <s v="https://economictimes.indiatimes.com/industry/services/retail/retail-business-closure-to-focus-on-core-cigarette-biz-gpi-chairperson-bina-modi/articleshow/113135667.cms"/>
    <x v="1"/>
    <n v="0"/>
    <n v="0"/>
    <n v="0"/>
    <n v="25000"/>
    <x v="3"/>
    <x v="1"/>
    <x v="4"/>
    <x v="1"/>
    <s v="USA"/>
    <x v="1"/>
    <s v="NA"/>
    <s v="NA"/>
    <s v="NA"/>
    <s v="News"/>
    <s v="NA"/>
    <x v="1"/>
    <x v="1"/>
  </r>
  <r>
    <s v="India"/>
    <n v="287274936741"/>
    <s v="2024-09-06"/>
    <s v="September"/>
    <x v="1"/>
    <x v="9"/>
    <s v="NA"/>
    <x v="52"/>
    <x v="1"/>
    <x v="52"/>
    <s v="NA"/>
    <x v="1958"/>
    <s v="Synopsis Shareholders of Godfrey Phillips India have approved the re-appointment of Bina Modi as Managing Director with 86.6% votes. Her daughter Charu Modi was also appointed as an executive director. Samir Modi has retired from the board, and his ..."/>
    <x v="2020"/>
    <s v="https://economictimes.indiatimes.com/markets/stocks/news/godfrey-philips-shareholders-approve-reappointment-of-bina-modi-as-md/articleshow/113134708.cms"/>
    <x v="1"/>
    <n v="0"/>
    <n v="0"/>
    <n v="0"/>
    <n v="25000"/>
    <x v="3"/>
    <x v="1"/>
    <x v="4"/>
    <x v="1"/>
    <s v="USA"/>
    <x v="1"/>
    <s v="NA"/>
    <s v="NA"/>
    <s v="NA"/>
    <s v="News"/>
    <s v="NA"/>
    <x v="1"/>
    <x v="1"/>
  </r>
  <r>
    <s v="India"/>
    <n v="287240318202"/>
    <s v="2024-09-06"/>
    <s v="September"/>
    <x v="1"/>
    <x v="9"/>
    <s v="NA"/>
    <x v="52"/>
    <x v="1"/>
    <x v="52"/>
    <s v="NA"/>
    <x v="1959"/>
    <s v="Godfrey Phillips' board will meet on September 20 to consider a bonus issue of shares in the ratio of 2:1. If approved, shareholders will receive two additional shares for each share they hold. The bonus shares aim to increase stock liquidity and ..."/>
    <x v="2021"/>
    <s v="https://economictimes.indiatimes.com/markets/stocks/news/godfrey-phillips-board-to-consider-21-bonus-issue-stock-jumps-6/articleshow/113121396.cms"/>
    <x v="1"/>
    <n v="0"/>
    <n v="0"/>
    <n v="0"/>
    <n v="25000"/>
    <x v="3"/>
    <x v="1"/>
    <x v="5"/>
    <x v="1"/>
    <s v="India"/>
    <x v="1"/>
    <s v="NA"/>
    <s v="NA"/>
    <s v="NA"/>
    <s v="News"/>
    <s v="NA"/>
    <x v="1"/>
    <x v="1"/>
  </r>
  <r>
    <s v="India"/>
    <n v="287297328719"/>
    <s v="2024-09-07"/>
    <s v="September"/>
    <x v="1"/>
    <x v="9"/>
    <s v="NA"/>
    <x v="52"/>
    <x v="1"/>
    <x v="52"/>
    <s v="NA"/>
    <x v="1957"/>
    <s v="Synopsis Godfrey Phillips India Ltd Chairperson Bina Modi defended the decision to close its retail business '24Seven' to focus on core operations. The AGM addressed the non-filling of Samir Modi's vacancy and appointed Charu Modi as an executive ..."/>
    <x v="2022"/>
    <s v="https://economictimes.indiatimes.com/industry/cons-products/tobacco/retail-business-closure-to-focus-on-core-cigarette-biz-gpi-chairperson-bina-modi/articleshow/113137786.cms"/>
    <x v="1"/>
    <n v="0"/>
    <n v="0"/>
    <n v="0"/>
    <n v="25000"/>
    <x v="3"/>
    <x v="1"/>
    <x v="4"/>
    <x v="1"/>
    <s v="USA"/>
    <x v="1"/>
    <s v="NA"/>
    <s v="NA"/>
    <s v="NA"/>
    <s v="News"/>
    <s v="NA"/>
    <x v="1"/>
    <x v="1"/>
  </r>
  <r>
    <s v="India"/>
    <n v="288025690444"/>
    <s v="2024-09-14"/>
    <s v="September"/>
    <x v="1"/>
    <x v="9"/>
    <s v="NA"/>
    <x v="52"/>
    <x v="1"/>
    <x v="52"/>
    <s v="NA"/>
    <x v="1960"/>
    <s v="As per the annual report of the Directorate General of GST Intelligence (DGGI), about 46 per cent of the evasion cases related to non-payment of tax (through clandestine supply and undervaluation), 20 per cent related to fake Input Tax Credit (ITC), and ..."/>
    <x v="2023"/>
    <s v="https://economictimes.indiatimes.com/news/economy/finance/dggi-detects-rs-2-01-lakh-cr-gst-evasion-in-fy24-online-gaming-bfsi-most-prone-to-evasion/articleshow/113352911.cms"/>
    <x v="1"/>
    <n v="0"/>
    <n v="0"/>
    <n v="0"/>
    <n v="25000"/>
    <x v="2"/>
    <x v="1"/>
    <x v="2"/>
    <x v="1"/>
    <s v="India"/>
    <x v="2"/>
    <s v="NA"/>
    <s v="NA"/>
    <s v="NA"/>
    <s v="News"/>
    <s v="NA"/>
    <x v="1"/>
    <x v="1"/>
  </r>
  <r>
    <s v="India"/>
    <n v="288317508046"/>
    <s v="2024-09-17"/>
    <s v="September"/>
    <x v="1"/>
    <x v="9"/>
    <s v="NA"/>
    <x v="52"/>
    <x v="1"/>
    <x v="52"/>
    <s v="NA"/>
    <x v="1961"/>
    <s v="Philip Morris International's Vectura Fertin Pharma has announced the sale of its asthma inhaler maker Vectura Group to Molex Asia Holdings for 150 million pounds. PMI acquired Vectura in 2021 as part of its healthcare transformation plan but faced ..."/>
    <x v="2024"/>
    <s v="https://economictimes.indiatimes.com/news/international/business/philip-morris-to-sell-vectura-for-198-mln-after-health-shift-criticism/articleshow/113434514.cms"/>
    <x v="1"/>
    <n v="0"/>
    <n v="0"/>
    <n v="0"/>
    <n v="25000"/>
    <x v="5"/>
    <x v="1"/>
    <x v="4"/>
    <x v="1"/>
    <s v="USA"/>
    <x v="1"/>
    <s v="NA"/>
    <s v="NA"/>
    <s v="NA"/>
    <s v="News"/>
    <s v="NA"/>
    <x v="1"/>
    <x v="2"/>
  </r>
  <r>
    <s v="India"/>
    <n v="288691017016"/>
    <s v="2024-09-21"/>
    <s v="September"/>
    <x v="1"/>
    <x v="9"/>
    <s v="NA"/>
    <x v="52"/>
    <x v="1"/>
    <x v="52"/>
    <s v="NA"/>
    <x v="1962"/>
    <s v="The Union education and health ministries have issued a joint advisory to states and Union territories, urging the strict implementation of the Tobacco-Free Educational Institution manual. This move aims to combat the alarming rise in tobacco use among ..."/>
    <x v="2025"/>
    <s v="https://economictimes.indiatimes.com/news/india/education-health-ministries-issue-advisory-on-implementing-anti-tobacco-manual/articleshow/113555031.cms"/>
    <x v="1"/>
    <n v="0"/>
    <n v="0"/>
    <n v="0"/>
    <n v="25000"/>
    <x v="3"/>
    <x v="1"/>
    <x v="1"/>
    <x v="1"/>
    <s v="NA"/>
    <x v="1"/>
    <s v="NA"/>
    <s v="NA"/>
    <s v="NA"/>
    <s v="News"/>
    <s v="NA"/>
    <x v="1"/>
    <x v="2"/>
  </r>
  <r>
    <s v="India"/>
    <n v="288676520142"/>
    <s v="2024-09-21"/>
    <s v="September"/>
    <x v="1"/>
    <x v="9"/>
    <s v="NA"/>
    <x v="52"/>
    <x v="1"/>
    <x v="52"/>
    <s v="NA"/>
    <x v="1963"/>
    <s v="The Union health ministry has proposed mandatory non-skippable anti-tobacco health spots and audio-visual disclaimers on OTT platforms. These rules, effective from September 1, 2023, require a 30-second spot at the beginning and middle of films and a ..."/>
    <x v="2026"/>
    <s v="https://economictimes.indiatimes.com/industry/media/entertainment/govt-wants-30-seconds-mandatory-anti-tobacco-ad-as-soon-as-you-open-an-ott-app-and-you-cant-skip-it/articleshow/113550224.cms"/>
    <x v="1"/>
    <n v="0"/>
    <n v="0"/>
    <n v="0"/>
    <n v="25000"/>
    <x v="3"/>
    <x v="1"/>
    <x v="1"/>
    <x v="1"/>
    <s v="NA"/>
    <x v="1"/>
    <s v="NA"/>
    <s v="NA"/>
    <s v="NA"/>
    <s v="News"/>
    <s v="NA"/>
    <x v="1"/>
    <x v="2"/>
  </r>
  <r>
    <s v="India"/>
    <n v="288676815185"/>
    <s v="2024-09-21"/>
    <s v="September"/>
    <x v="1"/>
    <x v="9"/>
    <s v="NA"/>
    <x v="52"/>
    <x v="1"/>
    <x v="52"/>
    <s v="NA"/>
    <x v="1963"/>
    <s v="The Union health ministry has proposed mandatory non-skippable anti-tobacco health spots and audio-visual disclaimers on OTT platforms. These rules, effective from September 1, 2023, require a 30-second spot at the beginning and middle of films and a ..."/>
    <x v="2027"/>
    <s v="https://economictimes.indiatimes.com/industry/cons-products/tobacco/govt-wants-30-seconds-mandatory-anti-tobacco-ad-as-soon-as-you-open-an-ott-app-and-you-cant-skip-it/articleshow/113550967.cms"/>
    <x v="1"/>
    <n v="0"/>
    <n v="0"/>
    <n v="0"/>
    <n v="25000"/>
    <x v="3"/>
    <x v="1"/>
    <x v="1"/>
    <x v="1"/>
    <s v="NA"/>
    <x v="1"/>
    <s v="NA"/>
    <s v="NA"/>
    <s v="NA"/>
    <s v="News"/>
    <s v="NA"/>
    <x v="1"/>
    <x v="2"/>
  </r>
  <r>
    <s v="India"/>
    <n v="288761815721"/>
    <s v="2024-09-22"/>
    <s v="September"/>
    <x v="1"/>
    <x v="9"/>
    <s v="NA"/>
    <x v="52"/>
    <x v="1"/>
    <x v="52"/>
    <s v="NA"/>
    <x v="1964"/>
    <s v="Synopsis The draft rules issued on September 13 state, &quot;All content published in the online curated content platforms, shall display non-skippable and anti-tobacco health spots of minimum 30 seconds duration and non-skippable audio-visual disclaimer on ..."/>
    <x v="2028"/>
    <s v="https://economictimes.indiatimes.com/tech/technology/non-skippable-anti-tobacco-ads-should-precede-content-on-ott-platforms-proposes-govt/articleshow/113571622.cms"/>
    <x v="1"/>
    <n v="0"/>
    <n v="0"/>
    <n v="0"/>
    <n v="25000"/>
    <x v="3"/>
    <x v="1"/>
    <x v="1"/>
    <x v="1"/>
    <s v="NA"/>
    <x v="1"/>
    <s v="NA"/>
    <s v="NA"/>
    <s v="NA"/>
    <s v="News"/>
    <s v="NA"/>
    <x v="1"/>
    <x v="2"/>
  </r>
  <r>
    <s v="India"/>
    <n v="279444439911"/>
    <s v="2024-06-04"/>
    <s v="June"/>
    <x v="1"/>
    <x v="10"/>
    <s v="NA"/>
    <x v="53"/>
    <x v="1"/>
    <x v="53"/>
    <s v="NA"/>
    <x v="1965"/>
    <s v="As awareness about the dangers of secondhand smoking develops, more pet owners are finding new reasons to quit in order to provide a healthier environment for their beloved animals. Passive smoking is not only harmful to people, but it also poses serious ..."/>
    <x v="2029"/>
    <s v="https://www.financialexpress.com/life/lifestyle-why-quitting-smoking-is-the-ultimate-paw-sitive-move-3509290/"/>
    <x v="1"/>
    <n v="0"/>
    <n v="0"/>
    <n v="0"/>
    <n v="5601"/>
    <x v="3"/>
    <x v="1"/>
    <x v="1"/>
    <x v="1"/>
    <s v="NA"/>
    <x v="1"/>
    <s v="NA"/>
    <s v="NA"/>
    <s v="NA"/>
    <s v="News"/>
    <s v="NA"/>
    <x v="1"/>
    <x v="2"/>
  </r>
  <r>
    <s v="India"/>
    <n v="281455900244"/>
    <s v="2024-06-29"/>
    <s v="June"/>
    <x v="1"/>
    <x v="10"/>
    <s v="NA"/>
    <x v="53"/>
    <x v="1"/>
    <x v="53"/>
    <s v="NA"/>
    <x v="1966"/>
    <s v="Says modest growth due to weak demand, high competition Consumers spent Rs 32,500 crore to buy Kolkata-based ITC's fast-moving consumer goods (FMCG), excluding cigarettes, in financial year 2023-24, the company said in its annual report released on ..."/>
    <x v="2030"/>
    <s v="https://www.financialexpress.com/business/industry-itcs-fmcg-bizs-annual-consumer-spend-rises-12-3538311/"/>
    <x v="1"/>
    <n v="0"/>
    <n v="0"/>
    <n v="0"/>
    <n v="5601"/>
    <x v="2"/>
    <x v="1"/>
    <x v="2"/>
    <x v="1"/>
    <s v="India"/>
    <x v="2"/>
    <s v="NA"/>
    <s v="NA"/>
    <s v="NA"/>
    <s v="News"/>
    <s v="NA"/>
    <x v="1"/>
    <x v="1"/>
  </r>
  <r>
    <s v="India"/>
    <n v="281559503839"/>
    <s v="2024-06-30"/>
    <s v="June"/>
    <x v="1"/>
    <x v="10"/>
    <s v="NA"/>
    <x v="53"/>
    <x v="1"/>
    <x v="53"/>
    <s v="NA"/>
    <x v="1967"/>
    <s v="ITC used generative AI and other emerging technologies to automate operations and to increase efficiency, while cutsomised servicing was deployed based on outlet potential and retail engagement programmes to stimulate demand for ITC's products, with ..."/>
    <x v="2031"/>
    <s v="https://www.financialexpress.com/business/industry-reaching-far-and-wide-using-hub-spoke-model-itcs-rural-stockists-coverage-up-by-1-3x-over-last-two-years-3539515/"/>
    <x v="1"/>
    <n v="0"/>
    <n v="0"/>
    <n v="0"/>
    <n v="5601"/>
    <x v="3"/>
    <x v="1"/>
    <x v="2"/>
    <x v="1"/>
    <s v="India"/>
    <x v="2"/>
    <s v="NA"/>
    <s v="NA"/>
    <s v="NA"/>
    <s v="News"/>
    <s v="NA"/>
    <x v="1"/>
    <x v="1"/>
  </r>
  <r>
    <s v="India"/>
    <n v="281796921003"/>
    <s v="2024-07-03"/>
    <s v="July"/>
    <x v="1"/>
    <x v="10"/>
    <s v="NA"/>
    <x v="53"/>
    <x v="1"/>
    <x v="53"/>
    <s v="NA"/>
    <x v="1968"/>
    <s v="WHO recommends varenicline, Nicotine Replacement Therapy (NRT), bupropion, and cytisine as effective treatments for tobacco cessation. In a first, the on Tuesday recommended a comprehensive set of tobacco cessation interventions. These guidelines include ..."/>
    <x v="2032"/>
    <s v="https://www.financialexpress.com/business/healthcare-want-to-quit-smoking-who-releases-first-ever-treatment-guidelines-for-tobacco-cessation-3542151/"/>
    <x v="1"/>
    <n v="0"/>
    <n v="0"/>
    <n v="0"/>
    <n v="5601"/>
    <x v="3"/>
    <x v="1"/>
    <x v="1"/>
    <x v="1"/>
    <s v="NA"/>
    <x v="1"/>
    <s v="NA"/>
    <s v="NA"/>
    <s v="NA"/>
    <s v="News"/>
    <s v="NA"/>
    <x v="1"/>
    <x v="2"/>
  </r>
  <r>
    <s v="India"/>
    <n v="282316824336"/>
    <s v="2024-07-09"/>
    <s v="July"/>
    <x v="1"/>
    <x v="10"/>
    <s v="NA"/>
    <x v="53"/>
    <x v="1"/>
    <x v="53"/>
    <s v="NA"/>
    <x v="1969"/>
    <s v="Renewed push for Tobacco control as new Union Health Minister takes office, aiming to save millions With the induction of the new Union Health Minister in the third Narendra Modi cabinet, there is a renewed sense of optimism for advancing healthcare, ..."/>
    <x v="2033"/>
    <s v="https://www.financialexpress.com/life/lifestyle-ease-of-nrt-access-to-the-masses-is-key-to-reducing-tobacco-use-3548980/"/>
    <x v="1"/>
    <n v="0"/>
    <n v="0"/>
    <n v="0"/>
    <n v="5601"/>
    <x v="3"/>
    <x v="1"/>
    <x v="1"/>
    <x v="1"/>
    <s v="NA"/>
    <x v="1"/>
    <s v="NA"/>
    <s v="NA"/>
    <s v="NA"/>
    <s v="News"/>
    <s v="NA"/>
    <x v="1"/>
    <x v="2"/>
  </r>
  <r>
    <s v="India"/>
    <n v="282944425483"/>
    <s v="2024-07-17"/>
    <s v="July"/>
    <x v="1"/>
    <x v="10"/>
    <s v="NA"/>
    <x v="53"/>
    <x v="1"/>
    <x v="53"/>
    <s v="NA"/>
    <x v="1970"/>
    <s v="What's the Budget 2024 expectation from the markets? Is it a good time to invest in FMCG stocks? Experts say with the recent price hikes and push for rural economy, the FMCG space is all set to get a boost this monsoon. The first full Budget by the newly ..."/>
    <x v="2034"/>
    <s v="https://www.financialexpress.com/market/nestle-vs-itc-vs-hul-why-are-key-fmcg-stocks-in-focus-ahead-of-budget-2024-3556248/"/>
    <x v="1"/>
    <n v="0"/>
    <n v="0"/>
    <n v="0"/>
    <n v="5601"/>
    <x v="3"/>
    <x v="1"/>
    <x v="2"/>
    <x v="1"/>
    <s v="India"/>
    <x v="2"/>
    <s v="NA"/>
    <s v="NA"/>
    <s v="NA"/>
    <s v="News"/>
    <s v="NA"/>
    <x v="1"/>
    <x v="1"/>
  </r>
  <r>
    <s v="India"/>
    <n v="283443130066"/>
    <s v="2024-07-23"/>
    <s v="July"/>
    <x v="1"/>
    <x v="10"/>
    <s v="NA"/>
    <x v="53"/>
    <x v="1"/>
    <x v="53"/>
    <s v="NA"/>
    <x v="1971"/>
    <s v="Shares of ITC rose over 4% on Tuesday, contributing nearly 40 points to the Nifty index and helping offset broader losses. The boost followed Finance Minister Nirmala Sitharaman's budget speech, which made no changes to tobacco taxation. Shares of ITC ..."/>
    <x v="2035"/>
    <s v="https://www.financialexpress.com/market/itc-zooms-4-close-to-record-highs-on-no-change-in-tobacco-taxes-in-budget-3562614/"/>
    <x v="1"/>
    <n v="0"/>
    <n v="0"/>
    <n v="0"/>
    <n v="5601"/>
    <x v="3"/>
    <x v="1"/>
    <x v="2"/>
    <x v="1"/>
    <s v="India"/>
    <x v="2"/>
    <s v="NA"/>
    <s v="NA"/>
    <s v="NA"/>
    <s v="News"/>
    <s v="NA"/>
    <x v="1"/>
    <x v="1"/>
  </r>
  <r>
    <s v="India"/>
    <n v="283884333350"/>
    <s v="2024-07-28"/>
    <s v="July"/>
    <x v="1"/>
    <x v="10"/>
    <s v="NA"/>
    <x v="53"/>
    <x v="1"/>
    <x v="53"/>
    <s v="NA"/>
    <x v="1972"/>
    <s v="The government is considering tightening the foreign direct investment (FDI)conditions for the tobacco sector to cut down on any room available for promotional activities and curb smuggling, a senior official said. The current policy explicitly prohibits ..."/>
    <x v="2036"/>
    <s v="https://www.financialexpress.com/business/industry-nbspgovt-to-tighten-fdi-norms-for-tobacco-further-3567180/"/>
    <x v="1"/>
    <n v="0"/>
    <n v="0"/>
    <n v="0"/>
    <n v="5601"/>
    <x v="5"/>
    <x v="1"/>
    <x v="2"/>
    <x v="1"/>
    <s v="India"/>
    <x v="2"/>
    <s v="NA"/>
    <s v="NA"/>
    <s v="NA"/>
    <s v="News"/>
    <s v="NA"/>
    <x v="1"/>
    <x v="1"/>
  </r>
  <r>
    <s v="India"/>
    <n v="284176852148"/>
    <s v="2024-08-01"/>
    <s v="August"/>
    <x v="1"/>
    <x v="10"/>
    <s v="NA"/>
    <x v="53"/>
    <x v="1"/>
    <x v="53"/>
    <s v="NA"/>
    <x v="1973"/>
    <s v="World Lung Cancer Day 2024: Exposure to second-hand smoke can impair lung growth, increase the risk of respiratory infections, and contribute to the development of asthma. World Lung Cancer Day 2024: is one of the leading causes of several health ..."/>
    <x v="2037"/>
    <s v="https://www.financialexpress.com/life/world-lung-cancer-day-2024-what-are-the-hidden-dangers-of-second-hand-smoking-3570751/"/>
    <x v="1"/>
    <n v="0"/>
    <n v="0"/>
    <n v="0"/>
    <n v="5601"/>
    <x v="3"/>
    <x v="1"/>
    <x v="1"/>
    <x v="1"/>
    <s v="NA"/>
    <x v="1"/>
    <s v="NA"/>
    <s v="NA"/>
    <s v="NA"/>
    <s v="News"/>
    <s v="NA"/>
    <x v="1"/>
    <x v="2"/>
  </r>
  <r>
    <s v="India"/>
    <n v="284263342859"/>
    <s v="2024-08-02"/>
    <s v="August"/>
    <x v="1"/>
    <x v="10"/>
    <s v="NA"/>
    <x v="53"/>
    <x v="1"/>
    <x v="53"/>
    <s v="NA"/>
    <x v="1974"/>
    <s v="Jefferies has retained a &quot;BUY&quot; rating on ITC with a target price of ₹585. The report highlights that cigarette business volume growth of 3% met expectations, and the stability in taxation suggests that momentum is likely to continue in the upcoming ..."/>
    <x v="2038"/>
    <s v="https://www.financialexpress.com/market/itc-slumps-on-margin-concerns-brokerages-see-long-term-growth-prospects-intact-3571921/"/>
    <x v="1"/>
    <n v="0"/>
    <n v="0"/>
    <n v="0"/>
    <n v="5601"/>
    <x v="2"/>
    <x v="1"/>
    <x v="2"/>
    <x v="1"/>
    <s v="India"/>
    <x v="2"/>
    <s v="NA"/>
    <s v="NA"/>
    <s v="NA"/>
    <s v="News"/>
    <s v="NA"/>
    <x v="1"/>
    <x v="1"/>
  </r>
  <r>
    <s v="India"/>
    <n v="284819868800"/>
    <s v="2024-08-09"/>
    <s v="August"/>
    <x v="1"/>
    <x v="10"/>
    <s v="NA"/>
    <x v="53"/>
    <x v="1"/>
    <x v="53"/>
    <s v="NA"/>
    <x v="1975"/>
    <s v="With the government working to tighten the noose around surrogate advertising, the Indian ad industry is bracing for 10-12% slump in the H2 or ‘festive' ad spending this year. Some experts are also doubtful if the industry would be able to keep up the ..."/>
    <x v="2039"/>
    <s v="https://www.financialexpress.com/business/brandwagon-playing-with-a-straight-bat-3578039/"/>
    <x v="1"/>
    <n v="0"/>
    <n v="0"/>
    <n v="0"/>
    <n v="5601"/>
    <x v="5"/>
    <x v="1"/>
    <x v="6"/>
    <x v="1"/>
    <s v="UK"/>
    <x v="1"/>
    <s v="NA"/>
    <s v="NA"/>
    <s v="NA"/>
    <s v="News"/>
    <s v="NA"/>
    <x v="1"/>
    <x v="1"/>
  </r>
  <r>
    <s v="India"/>
    <n v="286218669339"/>
    <s v="2024-08-26"/>
    <s v="August"/>
    <x v="1"/>
    <x v="10"/>
    <s v="NA"/>
    <x v="53"/>
    <x v="1"/>
    <x v="53"/>
    <s v="NA"/>
    <x v="1976"/>
    <s v="Glass Lewis observed there are &quot;no defined performance conditions for the payment of commission&quot; to Bina Modi and her &quot;appointment is as combined chairman and managing director&quot;. US-based proxy advisory firm Glass Lewis has advised the shareholders of ..."/>
    <x v="2040"/>
    <s v="https://www.financialexpress.com/business/industry-glass-lewis-recommends-against-reappointment-of-bina-modi-as-md-of-godfrey-phillips-3592687/"/>
    <x v="1"/>
    <n v="0"/>
    <n v="0"/>
    <n v="0"/>
    <n v="5601"/>
    <x v="3"/>
    <x v="1"/>
    <x v="4"/>
    <x v="1"/>
    <s v="USA"/>
    <x v="1"/>
    <s v="NA"/>
    <s v="NA"/>
    <s v="NA"/>
    <s v="News"/>
    <s v="NA"/>
    <x v="1"/>
    <x v="1"/>
  </r>
  <r>
    <s v="India"/>
    <n v="287727626564"/>
    <s v="2024-09-11"/>
    <s v="September"/>
    <x v="1"/>
    <x v="10"/>
    <s v="NA"/>
    <x v="53"/>
    <x v="1"/>
    <x v="53"/>
    <s v="NA"/>
    <x v="1977"/>
    <s v="&quot;In the challenging FMCG sector, driven by economic shifts and tech advancements, companies must innovate and leverage growth strategies, like Hindustan Unilever's focus on sustainability and brand equity, to sustain long-term value.&quot; By Prasun Kumar ..."/>
    <x v="2041"/>
    <s v="https://www.financialexpress.com/business/industry-future-proofing-consumer-businesses-key-to-sustained-shareholder-growth-3608366/"/>
    <x v="1"/>
    <n v="0"/>
    <n v="0"/>
    <n v="0"/>
    <n v="5601"/>
    <x v="5"/>
    <x v="1"/>
    <x v="4"/>
    <x v="1"/>
    <s v="USA"/>
    <x v="1"/>
    <s v="NA"/>
    <s v="NA"/>
    <s v="NA"/>
    <s v="News"/>
    <s v="NA"/>
    <x v="1"/>
    <x v="1"/>
  </r>
  <r>
    <s v="India"/>
    <n v="288384284313"/>
    <s v="2024-09-18"/>
    <s v="September"/>
    <x v="1"/>
    <x v="10"/>
    <s v="NA"/>
    <x v="53"/>
    <x v="1"/>
    <x v="53"/>
    <s v="NA"/>
    <x v="1978"/>
    <s v="Aligning with the goals of Rashtriya Poshan Maah, ITC Ltd is contributing to the larger purpose. This is anchored by a four-pillar approach comprising value-added products, sustainable food system initiatives, empowered communities, and consumer and ..."/>
    <x v="2042"/>
    <s v="https://www.financialexpress.com/business/industry-rashtriya-poshan-maah-2024-here-is-what-itc-is-doing-to-contribute-to-healthier-future-for-india-3614507/"/>
    <x v="1"/>
    <n v="0"/>
    <n v="0"/>
    <n v="0"/>
    <n v="5601"/>
    <x v="3"/>
    <x v="1"/>
    <x v="2"/>
    <x v="1"/>
    <s v="India"/>
    <x v="2"/>
    <s v="NA"/>
    <s v="NA"/>
    <s v="NA"/>
    <s v="News"/>
    <s v="NA"/>
    <x v="1"/>
    <x v="1"/>
  </r>
  <r>
    <s v="India"/>
    <n v="279292507944"/>
    <s v="2024-06-02"/>
    <s v="June"/>
    <x v="1"/>
    <x v="11"/>
    <s v="NA"/>
    <x v="54"/>
    <x v="1"/>
    <x v="54"/>
    <s v="NA"/>
    <x v="1979"/>
    <s v="North Korea has sent around 600 more trash-filled balloons containing everything from cigarette butts to plastic across the border, Seoul's military said Sunday, adding that security personnel were collecting them as they landed. &quot;North Korea has resumed ..."/>
    <x v="2043"/>
    <s v="https://www.thehindu.com/news/international/north-korea-sends-600-more-trash-filled-balloons-over-border-to-south/article68242384.ece"/>
    <x v="1"/>
    <n v="0"/>
    <n v="0"/>
    <n v="0"/>
    <n v="15230"/>
    <x v="2"/>
    <x v="1"/>
    <x v="1"/>
    <x v="1"/>
    <s v="NA"/>
    <x v="1"/>
    <s v="NA"/>
    <s v="NA"/>
    <s v="NA"/>
    <s v="News"/>
    <s v="NA"/>
    <x v="1"/>
    <x v="1"/>
  </r>
  <r>
    <s v="India"/>
    <n v="279803453082"/>
    <s v="2024-06-08"/>
    <s v="June"/>
    <x v="1"/>
    <x v="11"/>
    <s v="NA"/>
    <x v="54"/>
    <x v="1"/>
    <x v="54"/>
    <s v="NA"/>
    <x v="1"/>
    <s v="The GST Network (GSTN) has rolled out a special form for manufacturers of pan masala and tobacco products to report inputs and outputs procured with tax authorities to check evasion. This new form GST SRM-II came within a month of GSTN rolling out form ..."/>
    <x v="2044"/>
    <s v="https://www.thehindu.com/business/gstn-rolls-out-form-for-tobacco-manufacturers-to-report-inputs-outputs-to-tax-authorities/article68267695.ece"/>
    <x v="1"/>
    <n v="0"/>
    <n v="0"/>
    <n v="0"/>
    <n v="15230"/>
    <x v="1"/>
    <x v="1"/>
    <x v="1"/>
    <x v="1"/>
    <s v="NA"/>
    <x v="1"/>
    <s v="NA"/>
    <s v="NA"/>
    <s v="NA"/>
    <s v="News"/>
    <s v="NA"/>
    <x v="1"/>
    <x v="1"/>
  </r>
  <r>
    <s v="India"/>
    <n v="279854811138"/>
    <s v="2024-06-09"/>
    <s v="June"/>
    <x v="1"/>
    <x v="11"/>
    <s v="NA"/>
    <x v="54"/>
    <x v="1"/>
    <x v="54"/>
    <s v="NA"/>
    <x v="1980"/>
    <s v="The number of public smoking cases has gone up considerably in the city, shows data by the City Crime Record Bureau, Bengaluru. A monthly analysis of this year's data till this May, accessed by The Hindu, shows that the number of public smoking cases has ..."/>
    <x v="2045"/>
    <s v="https://www.thehindu.com/news/cities/bangalore/data-shows-surge-in-public-smoking-cases-in-bengaluru/article68266339.ece"/>
    <x v="1"/>
    <n v="0"/>
    <n v="0"/>
    <n v="0"/>
    <n v="15230"/>
    <x v="3"/>
    <x v="1"/>
    <x v="1"/>
    <x v="1"/>
    <s v="NA"/>
    <x v="1"/>
    <s v="NA"/>
    <s v="NA"/>
    <s v="NA"/>
    <s v="News"/>
    <s v="NA"/>
    <x v="1"/>
    <x v="1"/>
  </r>
  <r>
    <s v="India"/>
    <n v="279989915943"/>
    <s v="2024-06-11"/>
    <s v="June"/>
    <x v="1"/>
    <x v="11"/>
    <s v="NA"/>
    <x v="54"/>
    <x v="1"/>
    <x v="54"/>
    <s v="NA"/>
    <x v="1981"/>
    <s v="A passenger who was smoking a cigarette on an aircraft bound for Kuala Lumpur was deboarded. He was also booked by the police, on Monday, June 10, 2024. Sources said 174 passengers boarded a flight that was scheduled to depart from Chennai International ..."/>
    <x v="2046"/>
    <s v="https://www.thehindu.com/news/cities/chennai/air-passenger-who-refused-to-stop-smoking-deboarded-from-chennai-kuala-lumpur-flight/article68273969.ece"/>
    <x v="1"/>
    <n v="0"/>
    <n v="0"/>
    <n v="0"/>
    <n v="15230"/>
    <x v="2"/>
    <x v="1"/>
    <x v="1"/>
    <x v="1"/>
    <s v="NA"/>
    <x v="1"/>
    <s v="NA"/>
    <s v="NA"/>
    <s v="NA"/>
    <s v="News"/>
    <s v="NA"/>
    <x v="1"/>
    <x v="1"/>
  </r>
  <r>
    <s v="India"/>
    <n v="280547103959"/>
    <s v="2024-06-18"/>
    <s v="June"/>
    <x v="1"/>
    <x v="11"/>
    <s v="NA"/>
    <x v="54"/>
    <x v="1"/>
    <x v="54"/>
    <s v="NA"/>
    <x v="1982"/>
    <s v="A 55-year-old construction worker was beaten to death by his 28-year-old son as the former refused to buy a beedi for him in Ambattur. The police identified the victim as Magendran of Mahakavi Bharathi Nagar, who worked as a construction worker. His son ..."/>
    <x v="2047"/>
    <s v="https://www.thehindu.com/news/cities/chennai/man-arrested-for-beating-his-father-to-death-in-ambattur/article68303608.ece"/>
    <x v="1"/>
    <n v="0"/>
    <n v="0"/>
    <n v="0"/>
    <n v="15230"/>
    <x v="6"/>
    <x v="1"/>
    <x v="1"/>
    <x v="1"/>
    <s v="NA"/>
    <x v="1"/>
    <s v="NA"/>
    <s v="NA"/>
    <s v="NA"/>
    <s v="News"/>
    <s v="NA"/>
    <x v="1"/>
    <x v="2"/>
  </r>
  <r>
    <s v="India"/>
    <n v="280516116772"/>
    <s v="2024-06-18"/>
    <s v="June"/>
    <x v="1"/>
    <x v="11"/>
    <s v="NA"/>
    <x v="54"/>
    <x v="1"/>
    <x v="54"/>
    <s v="NA"/>
    <x v="1983"/>
    <s v="The U.S. surgeon general has called on Congress to require warning labels on social media platforms, similar to those now mandatory on cigarette boxes. In a Monday opinion piece in the The New York Times, Dr. Vivek Murthy said that social media is a ..."/>
    <x v="2048"/>
    <s v="https://www.thehindu.com/sci-tech/technology/social-media-warning-label-sought-us-surgeon-general-vivek-murthy-asks-congress/article68302491.ece"/>
    <x v="1"/>
    <n v="0"/>
    <n v="0"/>
    <n v="0"/>
    <n v="15230"/>
    <x v="2"/>
    <x v="1"/>
    <x v="1"/>
    <x v="1"/>
    <s v="NA"/>
    <x v="1"/>
    <s v="NA"/>
    <s v="NA"/>
    <s v="NA"/>
    <s v="News"/>
    <s v="NA"/>
    <x v="1"/>
    <x v="3"/>
  </r>
  <r>
    <s v="India"/>
    <n v="281153462008"/>
    <s v="2024-06-25"/>
    <s v="June"/>
    <x v="1"/>
    <x v="11"/>
    <s v="NA"/>
    <x v="54"/>
    <x v="1"/>
    <x v="54"/>
    <s v="NA"/>
    <x v="1984"/>
    <s v="The Food Safety Department in Tiruppur district, since the start of June, has caused a deterrent effect on sellers of banned tobacco products by sealing shops and imposing hefty fines. Seventy-eight shops found selling products such as gutka, cool lip, ..."/>
    <x v="2049"/>
    <s v="https://www.thehindu.com/news/cities/Coimbatore/food-safety-department-cracks-down-on-shops-selling-banned-tobacco-products-in-tiruppur-imposes-2125-lakh-fine/article68332128.ece"/>
    <x v="1"/>
    <n v="0"/>
    <n v="0"/>
    <n v="0"/>
    <n v="15230"/>
    <x v="3"/>
    <x v="1"/>
    <x v="1"/>
    <x v="1"/>
    <s v="NA"/>
    <x v="1"/>
    <s v="NA"/>
    <s v="NA"/>
    <s v="NA"/>
    <s v="News"/>
    <s v="NA"/>
    <x v="1"/>
    <x v="1"/>
  </r>
  <r>
    <s v="India"/>
    <n v="281336057629"/>
    <s v="2024-06-27"/>
    <s v="June"/>
    <x v="1"/>
    <x v="11"/>
    <s v="NA"/>
    <x v="54"/>
    <x v="1"/>
    <x v="54"/>
    <s v="NA"/>
    <x v="1985"/>
    <s v="An anti-tobacco Cyclothon will be held in Mysuru on June 29. Organized by Bharath Hospital and Institute of Oncology (BHIO), the Cyclothon will commence from Kote Anjaneyaswamy Temple near the north gate of Mysuru palace and pass through ..."/>
    <x v="2050"/>
    <s v="https://www.thehindu.com/news/national/karnataka/anti-tobacco-cyclothon-in-mysuru-on-june-29/article68340969.ece"/>
    <x v="1"/>
    <n v="0"/>
    <n v="0"/>
    <n v="0"/>
    <n v="15230"/>
    <x v="1"/>
    <x v="1"/>
    <x v="1"/>
    <x v="1"/>
    <s v="NA"/>
    <x v="1"/>
    <s v="NA"/>
    <s v="NA"/>
    <s v="NA"/>
    <s v="News"/>
    <s v="NA"/>
    <x v="1"/>
    <x v="1"/>
  </r>
  <r>
    <s v="India"/>
    <n v="281330678729"/>
    <s v="2024-06-27"/>
    <s v="June"/>
    <x v="1"/>
    <x v="11"/>
    <s v="NA"/>
    <x v="54"/>
    <x v="1"/>
    <x v="54"/>
    <s v="NA"/>
    <x v="1986"/>
    <s v="The Tamil Nadu Food Safety and Drug Administration Department, with assistance from district police and local bodies, has seized a total of 2,822.33 kg of banned gutka products from the district over eight months. The products, seized from 438 shops, are ..."/>
    <x v="2051"/>
    <s v="https://www.thehindu.com/news/cities/Coimbatore/over-2800-kg-of-gutka-seized-over-the-last-eight-months-in-erode/article68339952.ece"/>
    <x v="1"/>
    <n v="0"/>
    <n v="0"/>
    <n v="0"/>
    <n v="15230"/>
    <x v="4"/>
    <x v="1"/>
    <x v="1"/>
    <x v="1"/>
    <s v="NA"/>
    <x v="1"/>
    <s v="NA"/>
    <s v="NA"/>
    <s v="NA"/>
    <s v="News"/>
    <s v="NA"/>
    <x v="1"/>
    <x v="1"/>
  </r>
  <r>
    <s v="India"/>
    <n v="281498840753"/>
    <s v="2024-06-29"/>
    <s v="June"/>
    <x v="1"/>
    <x v="11"/>
    <s v="NA"/>
    <x v="54"/>
    <x v="1"/>
    <x v="54"/>
    <s v="NA"/>
    <x v="1987"/>
    <s v="Twenty-five kg of gutkha and other banned tobacco items were seized from 13 passengers from Bihar at the Coimbatore Railway Junction on Saturday. Acting on a tip-off, an operation was jointly conducted by the Railway Police and the Race Course police. ..."/>
    <x v="2052"/>
    <s v="https://www.thehindu.com/news/cities/Coimbatore/25-kg-banned-tobacco-products-seized-from-train-passengers-in-coimbatore/article68348527.ece"/>
    <x v="1"/>
    <n v="0"/>
    <n v="0"/>
    <n v="0"/>
    <n v="15230"/>
    <x v="1"/>
    <x v="1"/>
    <x v="1"/>
    <x v="1"/>
    <s v="NA"/>
    <x v="1"/>
    <s v="NA"/>
    <s v="NA"/>
    <s v="NA"/>
    <s v="News"/>
    <s v="NA"/>
    <x v="1"/>
    <x v="1"/>
  </r>
  <r>
    <s v="India"/>
    <n v="281806258826"/>
    <s v="2024-07-03"/>
    <s v="July"/>
    <x v="1"/>
    <x v="11"/>
    <s v="NA"/>
    <x v="54"/>
    <x v="1"/>
    <x v="54"/>
    <s v="NA"/>
    <x v="1988"/>
    <s v="While vapes or e-cigarettes first appeared around 20 years ago as an alternative to smoking, their prevalence and use have increasingly become problematic. Governments and regulators are now catching up to what is widely seen as an addictive and unsafe ..."/>
    <x v="2053"/>
    <s v="https://www.thehindu.com/sci-tech/science/how-do-vapes-work-a-look-inside/article68362693.ece"/>
    <x v="1"/>
    <n v="0"/>
    <n v="0"/>
    <n v="0"/>
    <n v="15230"/>
    <x v="2"/>
    <x v="1"/>
    <x v="1"/>
    <x v="1"/>
    <s v="NA"/>
    <x v="1"/>
    <s v="NA"/>
    <s v="NA"/>
    <s v="NA"/>
    <s v="News"/>
    <s v="NA"/>
    <x v="1"/>
    <x v="2"/>
  </r>
  <r>
    <s v="India"/>
    <n v="282071756843"/>
    <s v="2024-07-06"/>
    <s v="July"/>
    <x v="1"/>
    <x v="11"/>
    <s v="NA"/>
    <x v="54"/>
    <x v="1"/>
    <x v="54"/>
    <s v="NA"/>
    <x v="1989"/>
    <s v="A consignment of 55 boxes, containing 538 flavours of e-cigarettes with no manufacturing dates, were seized from a man from Kalapather by the Telangana Anti Narcotics Bureau (TGANB) and the local police. The bust was made following a tip off received on ..."/>
    <x v="2054"/>
    <s v="https://www.thehindu.com/news/national/telangana/man-supplying-e-cigarettes-to-students-caught-by-tganb/article68375437.ece"/>
    <x v="1"/>
    <n v="0"/>
    <n v="0"/>
    <n v="0"/>
    <n v="15230"/>
    <x v="2"/>
    <x v="1"/>
    <x v="1"/>
    <x v="1"/>
    <s v="NA"/>
    <x v="1"/>
    <s v="NA"/>
    <s v="NA"/>
    <s v="NA"/>
    <s v="News"/>
    <s v="NA"/>
    <x v="1"/>
    <x v="10"/>
  </r>
  <r>
    <s v="India"/>
    <n v="282041033552"/>
    <s v="2024-07-06"/>
    <s v="July"/>
    <x v="1"/>
    <x v="11"/>
    <s v="NA"/>
    <x v="54"/>
    <x v="1"/>
    <x v="54"/>
    <s v="NA"/>
    <x v="1990"/>
    <s v="Chennai's Cheroot Malt and Cigar Lounge at the ITC Grand Chola launches Cholatails, a bar menu with cocktails and mocktails inspired by the Chola dynasty It is 9 pm. We are at the Cheroot Malt and Cigar Lounge. But why is there a tumbler of filter coffee ..."/>
    <x v="2055"/>
    <s v="https://www.thehindu.com/food/features/at-cheerot-at-the-itc-grand-chola-we-try-chennais-most-expensive-cocktail-rich-with-cognac-and-saffron/article68374005.ece"/>
    <x v="1"/>
    <n v="0"/>
    <n v="0"/>
    <n v="0"/>
    <n v="15230"/>
    <x v="5"/>
    <x v="1"/>
    <x v="2"/>
    <x v="1"/>
    <s v="India"/>
    <x v="2"/>
    <s v="NA"/>
    <s v="NA"/>
    <s v="NA"/>
    <s v="News"/>
    <s v="NA"/>
    <x v="1"/>
    <x v="1"/>
  </r>
  <r>
    <s v="India"/>
    <n v="282373696702"/>
    <s v="2024-07-10"/>
    <s v="July"/>
    <x v="1"/>
    <x v="11"/>
    <s v="NA"/>
    <x v="54"/>
    <x v="1"/>
    <x v="54"/>
    <s v="NA"/>
    <x v="1991"/>
    <s v="Coastal Security Group police have seized ₹20 lakh-worth beedi leaves and a mini cargo vehicle. When a CSG police team, led by Inspector Cyrus, was patrolling near Thaalamuthu Nagar on Tuesday night, they spotted a cargo vehicle carrying several ..."/>
    <x v="2056"/>
    <s v="https://www.thehindu.com/news/cities/Madurai/beedi-leaves-worth-20-lakh-seized/article68389121.ece"/>
    <x v="1"/>
    <n v="0"/>
    <n v="0"/>
    <n v="0"/>
    <n v="15230"/>
    <x v="6"/>
    <x v="1"/>
    <x v="1"/>
    <x v="1"/>
    <s v="NA"/>
    <x v="1"/>
    <s v="NA"/>
    <s v="NA"/>
    <s v="NA"/>
    <s v="News"/>
    <s v="NA"/>
    <x v="1"/>
    <x v="1"/>
  </r>
  <r>
    <s v="India"/>
    <n v="282434757574"/>
    <s v="2024-07-11"/>
    <s v="July"/>
    <x v="1"/>
    <x v="11"/>
    <s v="NA"/>
    <x v="54"/>
    <x v="1"/>
    <x v="54"/>
    <s v="NA"/>
    <x v="1992"/>
    <s v="The Delhi High Court has ruled in favour of the Central Government's decision to increase the size of statutory warnings on pan masala packages, requiring the warnings to cover 50% of the front of the label, up from the previous font size of 3 mm. The ..."/>
    <x v="2057"/>
    <s v="https://www.thehindu.com/news/cities/Delhi/delhi-high-court-upholds-50-warning-label-requirement-for-pan-masala-packages/article68392150.ece"/>
    <x v="1"/>
    <n v="0"/>
    <n v="0"/>
    <n v="0"/>
    <n v="15230"/>
    <x v="1"/>
    <x v="1"/>
    <x v="1"/>
    <x v="1"/>
    <s v="NA"/>
    <x v="1"/>
    <s v="NA"/>
    <s v="NA"/>
    <s v="NA"/>
    <s v="News"/>
    <s v="NA"/>
    <x v="1"/>
    <x v="1"/>
  </r>
  <r>
    <s v="India"/>
    <n v="283098539821"/>
    <s v="2024-07-19"/>
    <s v="July"/>
    <x v="1"/>
    <x v="11"/>
    <s v="NA"/>
    <x v="54"/>
    <x v="1"/>
    <x v="54"/>
    <s v="NA"/>
    <x v="1993"/>
    <s v="What does the voyage of Vasco da Gama have to do with a commodity that is the cause of much grief and ill health across the world? The answer, in a word, is tobacco, but the story is as follows: July 8th, 1497, commemorates the beginning of the historic ..."/>
    <x v="2058"/>
    <s v="https://www.thehindu.com/sci-tech/health/vasco-da-gamas-toxic-legacy-is-now-a-pandemic-that-kills-8-million-globally/article68415279.ece"/>
    <x v="1"/>
    <n v="0"/>
    <n v="0"/>
    <n v="0"/>
    <n v="15230"/>
    <x v="3"/>
    <x v="1"/>
    <x v="1"/>
    <x v="1"/>
    <s v="NA"/>
    <x v="1"/>
    <s v="NA"/>
    <s v="NA"/>
    <s v="NA"/>
    <s v="News"/>
    <s v="NA"/>
    <x v="1"/>
    <x v="2"/>
  </r>
  <r>
    <s v="India"/>
    <n v="283303061933"/>
    <s v="2024-07-21"/>
    <s v="July"/>
    <x v="1"/>
    <x v="11"/>
    <s v="NA"/>
    <x v="54"/>
    <x v="1"/>
    <x v="54"/>
    <s v="NA"/>
    <x v="1994"/>
    <s v="Visakhapatnam South MLA Vamsikrishna Srinivasa Yadav inspected the Town Hall, Club House and water tank area in One Town, and was shocked to notice broken liquor bottles, cigarette buds, heaps of garbage in their surroundings, here on Sunday. Mr. ..."/>
    <x v="2059"/>
    <s v="https://www.thehindu.com/news/cities/Visakhapatnam/mla-inspects-town-hall-surroundings/article68429294.ece"/>
    <x v="1"/>
    <n v="0"/>
    <n v="0"/>
    <n v="0"/>
    <n v="15230"/>
    <x v="2"/>
    <x v="1"/>
    <x v="1"/>
    <x v="1"/>
    <s v="NA"/>
    <x v="1"/>
    <s v="NA"/>
    <s v="NA"/>
    <s v="NA"/>
    <s v="News"/>
    <s v="NA"/>
    <x v="1"/>
    <x v="10"/>
  </r>
  <r>
    <s v="India"/>
    <n v="283511068143"/>
    <s v="2024-07-24"/>
    <s v="July"/>
    <x v="1"/>
    <x v="11"/>
    <s v="NA"/>
    <x v="54"/>
    <x v="1"/>
    <x v="54"/>
    <s v="NA"/>
    <x v="1995"/>
    <s v="Indian benchmarks were little changed on July 24, with sentiment still sour a day after the government raised the tax on gains from equity investments. The NSE Nifty 50 fell 0.09% to 24,456.6 as of 9:33 a.m. IST, while the S&amp;P BSE Sensex shed 0.09% to ..."/>
    <x v="2060"/>
    <s v="https://www.thehindu.com/business/markets/budget-2024-markets-still-sour-after-tax-hike-on-equity-investments-nifty-sensex-fall-marginally/article68440175.ece"/>
    <x v="1"/>
    <n v="0"/>
    <n v="0"/>
    <n v="0"/>
    <n v="15230"/>
    <x v="3"/>
    <x v="1"/>
    <x v="2"/>
    <x v="1"/>
    <s v="India"/>
    <x v="2"/>
    <s v="NA"/>
    <s v="NA"/>
    <s v="NA"/>
    <s v="News"/>
    <s v="NA"/>
    <x v="1"/>
    <x v="1"/>
  </r>
  <r>
    <s v="India"/>
    <n v="283803178437"/>
    <s v="2024-07-27"/>
    <s v="July"/>
    <x v="1"/>
    <x v="11"/>
    <s v="NA"/>
    <x v="54"/>
    <x v="1"/>
    <x v="54"/>
    <s v="NA"/>
    <x v="1996"/>
    <s v="Teynampet Police on Saturday arrested two youth, including one who rolled a ganja cigarette, while travelling in a Metro Train and whose image went viral on social media. The photograph of a youth went viral after the image was shared by senior AIADMK ..."/>
    <x v="2061"/>
    <s v="https://www.thehindu.com/news/cities/chennai/youth-held-for-rolling-ganja-in-metro-train/article68453908.ece"/>
    <x v="1"/>
    <n v="0"/>
    <n v="0"/>
    <n v="0"/>
    <n v="15230"/>
    <x v="2"/>
    <x v="1"/>
    <x v="1"/>
    <x v="1"/>
    <s v="NA"/>
    <x v="1"/>
    <s v="NA"/>
    <s v="NA"/>
    <s v="NA"/>
    <s v="News"/>
    <s v="NA"/>
    <x v="1"/>
    <x v="1"/>
  </r>
  <r>
    <s v="India"/>
    <n v="283959588649"/>
    <s v="2024-07-29"/>
    <s v="July"/>
    <x v="1"/>
    <x v="11"/>
    <s v="NA"/>
    <x v="54"/>
    <x v="1"/>
    <x v="54"/>
    <s v="NA"/>
    <x v="1997"/>
    <s v="A 45-year-old shopkeeper was shot dead and his younger brother injured with gunshot wounds for allegedly refusing to give a cigarette to three persons on Sunday night at Fatuha, near Bihar's capital Patna. Police have arrested one person and seized the ..."/>
    <x v="2062"/>
    <s v="https://www.thehindu.com/news/national/bihar/shopkeeper-killed-brother-injured-over-refusal-to-give-cigarette-late-night-in-bihar/article68460650.ece"/>
    <x v="1"/>
    <n v="0"/>
    <n v="0"/>
    <n v="0"/>
    <n v="15230"/>
    <x v="2"/>
    <x v="1"/>
    <x v="1"/>
    <x v="1"/>
    <s v="NA"/>
    <x v="1"/>
    <s v="NA"/>
    <s v="NA"/>
    <s v="NA"/>
    <s v="News"/>
    <s v="NA"/>
    <x v="1"/>
    <x v="1"/>
  </r>
  <r>
    <s v="India"/>
    <n v="284040714227"/>
    <s v="2024-07-30"/>
    <s v="July"/>
    <x v="1"/>
    <x v="11"/>
    <s v="NA"/>
    <x v="54"/>
    <x v="1"/>
    <x v="54"/>
    <s v="NA"/>
    <x v="1998"/>
    <s v="Beedi workers have urged the Department of Labour to initiate legal action against those beedi manufacturing units for allegedly misappropriating employees' provident fund amount deducted from their salary and the yet-to-be settled gratuity amount. The ..."/>
    <x v="2063"/>
    <s v="https://www.thehindu.com/news/cities/Madurai/beedi-workers-seek-action-against-misappropriation-of-pf-deduction-gratuity/article68464550.ece"/>
    <x v="1"/>
    <n v="0"/>
    <n v="0"/>
    <n v="0"/>
    <n v="15230"/>
    <x v="6"/>
    <x v="1"/>
    <x v="1"/>
    <x v="1"/>
    <s v="NA"/>
    <x v="1"/>
    <s v="NA"/>
    <s v="NA"/>
    <s v="NA"/>
    <s v="News"/>
    <s v="NA"/>
    <x v="1"/>
    <x v="1"/>
  </r>
  <r>
    <s v="India"/>
    <n v="284143736486"/>
    <s v="2024-07-31"/>
    <s v="July"/>
    <x v="1"/>
    <x v="11"/>
    <s v="NA"/>
    <x v="54"/>
    <x v="1"/>
    <x v="54"/>
    <s v="NA"/>
    <x v="1999"/>
    <s v="Despite having a considerable burden of lung cancer, India does not yet have a systematic lung cancer screening programme T he insidious nature of lung cancer has made it one of the most formidable public health challenges of our time. Lung cancer was ..."/>
    <x v="2064"/>
    <s v="https://www.thehindu.com/opinion/op-ed/early-detection-of-lung-cancer-can-save-lives/article68468612.ece"/>
    <x v="1"/>
    <n v="0"/>
    <n v="0"/>
    <n v="0"/>
    <n v="15230"/>
    <x v="4"/>
    <x v="1"/>
    <x v="1"/>
    <x v="1"/>
    <s v="NA"/>
    <x v="1"/>
    <s v="NA"/>
    <s v="NA"/>
    <s v="NA"/>
    <s v="News"/>
    <s v="NA"/>
    <x v="1"/>
    <x v="2"/>
  </r>
  <r>
    <s v="India"/>
    <n v="284121330533"/>
    <s v="2024-07-31"/>
    <s v="July"/>
    <x v="1"/>
    <x v="11"/>
    <s v="NA"/>
    <x v="54"/>
    <x v="1"/>
    <x v="54"/>
    <s v="NA"/>
    <x v="2000"/>
    <s v="Last month, when a TV presenter and anchor Aparna Vastarey succumbed to lung cancer in Bengaluru, her death led to concerns about the risk factors of lung cancer that is increasingly affecting non-smokers too. Doctors, who attribute the rise of lung ..."/>
    <x v="2065"/>
    <s v="https://www.thehindu.com/news/cities/bangalore/lung-cancer-in-non-smokers-exposure-to-second-hand-smoke-and-air-pollution-the-main-culprits-say-doctors/article68469320.ece"/>
    <x v="1"/>
    <n v="0"/>
    <n v="0"/>
    <n v="0"/>
    <n v="15230"/>
    <x v="3"/>
    <x v="1"/>
    <x v="1"/>
    <x v="1"/>
    <s v="NA"/>
    <x v="1"/>
    <s v="NA"/>
    <s v="NA"/>
    <s v="NA"/>
    <s v="News"/>
    <s v="NA"/>
    <x v="1"/>
    <x v="2"/>
  </r>
  <r>
    <s v="India"/>
    <n v="284609476483"/>
    <s v="2024-08-06"/>
    <s v="August"/>
    <x v="1"/>
    <x v="11"/>
    <s v="NA"/>
    <x v="54"/>
    <x v="1"/>
    <x v="54"/>
    <s v="NA"/>
    <x v="2001"/>
    <s v="C. Robert Bruce, MP, has appealed to Union Minister for Labour and Employment Mansukh L. Mandavia to increase the monthly pension of beedi workers from ₹800 to ₹6,000 and instruct the officials concerned to admit inpatients at the hospital for beedi ..."/>
    <x v="2066"/>
    <s v="https://www.thehindu.com/news/cities/Madurai/raise-monthly-pension-of-beedi-workers-to-6000/article68492946.ece"/>
    <x v="1"/>
    <n v="0"/>
    <n v="0"/>
    <n v="0"/>
    <n v="15230"/>
    <x v="6"/>
    <x v="1"/>
    <x v="1"/>
    <x v="1"/>
    <s v="NA"/>
    <x v="1"/>
    <s v="NA"/>
    <s v="NA"/>
    <s v="NA"/>
    <s v="News"/>
    <s v="NA"/>
    <x v="1"/>
    <x v="1"/>
  </r>
  <r>
    <s v="India"/>
    <n v="285180813695"/>
    <s v="2024-08-13"/>
    <s v="August"/>
    <x v="1"/>
    <x v="11"/>
    <s v="NA"/>
    <x v="54"/>
    <x v="1"/>
    <x v="54"/>
    <s v="NA"/>
    <x v="2002"/>
    <s v="The Sri Lankan Navy has arrested three fishermen from Thoothukudi for allegedly smuggling 2.60 tonnes of beedi leaves to the island nation. Fishermen here said P. Jesuraj, 42, and J. Frankfurt, 38, of Inigo Nagar and J. Rajiv, 40, of Indra Nagar had gone ..."/>
    <x v="2067"/>
    <s v="https://www.thehindu.com/news/cities/Madurai/sri-lankan-navy-arrests-three-fishermen-with-beedi-leaves/article68521271.ece"/>
    <x v="1"/>
    <n v="0"/>
    <n v="0"/>
    <n v="0"/>
    <n v="15230"/>
    <x v="6"/>
    <x v="1"/>
    <x v="1"/>
    <x v="1"/>
    <s v="NA"/>
    <x v="1"/>
    <s v="NA"/>
    <s v="NA"/>
    <s v="NA"/>
    <s v="News"/>
    <s v="NA"/>
    <x v="1"/>
    <x v="1"/>
  </r>
  <r>
    <s v="India"/>
    <n v="286171530818"/>
    <s v="2024-08-25"/>
    <s v="August"/>
    <x v="1"/>
    <x v="11"/>
    <s v="NA"/>
    <x v="54"/>
    <x v="1"/>
    <x v="54"/>
    <s v="NA"/>
    <x v="2003"/>
    <s v="What happens when a portrayed healthy alternative turns out to be more dangerous than the original? This is precisely what is happening with new-age gateway devices such as e-cigarettes, vaping pens, Electronic Nicotine Delivery Systems, or ENDS, ..."/>
    <x v="2068"/>
    <s v="https://www.thehindu.com/opinion/op-ed/new-age-gateway-devices-the-latest-health-threat/article68566282.ece"/>
    <x v="1"/>
    <n v="0"/>
    <n v="0"/>
    <n v="0"/>
    <n v="15230"/>
    <x v="2"/>
    <x v="1"/>
    <x v="1"/>
    <x v="1"/>
    <s v="NA"/>
    <x v="1"/>
    <s v="NA"/>
    <s v="NA"/>
    <s v="NA"/>
    <s v="News"/>
    <s v="NA"/>
    <x v="1"/>
    <x v="2"/>
  </r>
  <r>
    <s v="India"/>
    <n v="286162587617"/>
    <s v="2024-08-25"/>
    <s v="August"/>
    <x v="1"/>
    <x v="11"/>
    <s v="NA"/>
    <x v="54"/>
    <x v="1"/>
    <x v="54"/>
    <s v="NA"/>
    <x v="2004"/>
    <s v="The Prisons and Correctional Services Department has launched a probe into a photo showing jailed Kannada film actor Darshan smoking with a coffee mug in hand, allegedly inside Parappana Agrahara Central Prison Complex, which went viral on Sunday, August ..."/>
    <x v="2069"/>
    <s v="https://www.thehindu.com/news/cities/bangalore/probe-ordered-after-actor-darshans-photo-of-smoking-with-coffee-inside-prison-goes-viral/article68566031.ece"/>
    <x v="1"/>
    <n v="0"/>
    <n v="0"/>
    <n v="0"/>
    <n v="15230"/>
    <x v="3"/>
    <x v="1"/>
    <x v="1"/>
    <x v="1"/>
    <s v="NA"/>
    <x v="1"/>
    <s v="NA"/>
    <s v="NA"/>
    <s v="NA"/>
    <s v="News"/>
    <s v="NA"/>
    <x v="1"/>
    <x v="4"/>
  </r>
  <r>
    <s v="India"/>
    <n v="286231388488"/>
    <s v="2024-08-26"/>
    <s v="August"/>
    <x v="1"/>
    <x v="11"/>
    <s v="NA"/>
    <x v="54"/>
    <x v="1"/>
    <x v="54"/>
    <s v="NA"/>
    <x v="2005"/>
    <s v="Police have detained a mini cargo vehicle with 270 kg beedi leaves and arrested one person who was accompanying the vehicle. The mini cargo vehicle was transporting nine bundles of beedi leaves, weighing about 270 Kg, to North Terespuram beach on Sunday ..."/>
    <x v="2070"/>
    <s v="https://www.thehindu.com/news/cities/Madurai/270-kg-beedi-leaves-seized/article68568861.ece"/>
    <x v="1"/>
    <n v="0"/>
    <n v="0"/>
    <n v="0"/>
    <n v="15230"/>
    <x v="6"/>
    <x v="1"/>
    <x v="1"/>
    <x v="1"/>
    <s v="NA"/>
    <x v="1"/>
    <s v="NA"/>
    <s v="NA"/>
    <s v="NA"/>
    <s v="News"/>
    <s v="NA"/>
    <x v="1"/>
    <x v="1"/>
  </r>
  <r>
    <s v="India"/>
    <n v="286265928542"/>
    <s v="2024-08-27"/>
    <s v="August"/>
    <x v="1"/>
    <x v="11"/>
    <s v="NA"/>
    <x v="54"/>
    <x v="1"/>
    <x v="54"/>
    <s v="NA"/>
    <x v="2006"/>
    <s v="At least 14 people have been arrested from Delhi, Haryana, and Uttar Pradesh for the alleged sale, storage, transport and purchase of banned e-cigarettes and button-actuated knives with around 2,700 e-cigarettes and 700 knives recovered from them in the ..."/>
    <x v="2071"/>
    <s v="https://www.thehindu.com/news/cities/Delhi/14-held-for-storing-and-selling-e-cigarettes-button-actuated-knives-in-delhi-ncr-area/article68569799.ece"/>
    <x v="1"/>
    <n v="0"/>
    <n v="0"/>
    <n v="0"/>
    <n v="15230"/>
    <x v="2"/>
    <x v="1"/>
    <x v="1"/>
    <x v="1"/>
    <s v="NA"/>
    <x v="1"/>
    <s v="NA"/>
    <s v="NA"/>
    <s v="NA"/>
    <s v="News"/>
    <s v="NA"/>
    <x v="1"/>
    <x v="8"/>
  </r>
  <r>
    <s v="India"/>
    <n v="286450130324"/>
    <s v="2024-08-28"/>
    <s v="August"/>
    <x v="1"/>
    <x v="11"/>
    <s v="NA"/>
    <x v="54"/>
    <x v="1"/>
    <x v="54"/>
    <s v="NA"/>
    <x v="2007"/>
    <s v="Leading U.K. doctors urged the government Wednesday (August 28, 2024) to pass legislation to tackle “a vaping epidemic”, in particular among young people, by banning disposable e-cigarettes and all flavours apart from tobacco. The call came alongside ..."/>
    <x v="2072"/>
    <s v="https://www.thehindu.com/news/international/uk-doctors-urge-government-to-act-over-vaping-epidemic/article68578484.ece"/>
    <x v="1"/>
    <n v="0"/>
    <n v="0"/>
    <n v="0"/>
    <n v="15230"/>
    <x v="2"/>
    <x v="1"/>
    <x v="1"/>
    <x v="1"/>
    <s v="NA"/>
    <x v="1"/>
    <s v="NA"/>
    <s v="NA"/>
    <s v="NA"/>
    <s v="News"/>
    <s v="NA"/>
    <x v="1"/>
    <x v="2"/>
  </r>
  <r>
    <s v="India"/>
    <n v="286599869615"/>
    <s v="2024-08-30"/>
    <s v="August"/>
    <x v="1"/>
    <x v="11"/>
    <s v="NA"/>
    <x v="54"/>
    <x v="1"/>
    <x v="54"/>
    <s v="NA"/>
    <x v="2008"/>
    <s v="Manikantha (name changed) was a few weeks shy of his 19th birthday when he had his first ‘joint' (a rolled-up ganja cigarette) with a friend, at one of the city's beaches. “It was in 2017 when I was first introduced to ganja. I was just about 19, and ..."/>
    <x v="2073"/>
    <s v="https://www.thehindu.com/news/national/andhra-pradesh/weeding-out-a-growing-ganja-crisis/article68581273.ece"/>
    <x v="1"/>
    <n v="0"/>
    <n v="0"/>
    <n v="0"/>
    <n v="15230"/>
    <x v="2"/>
    <x v="1"/>
    <x v="1"/>
    <x v="1"/>
    <s v="NA"/>
    <x v="1"/>
    <s v="NA"/>
    <s v="NA"/>
    <s v="NA"/>
    <s v="News"/>
    <s v="NA"/>
    <x v="1"/>
    <x v="2"/>
  </r>
  <r>
    <s v="India"/>
    <n v="286974888298"/>
    <s v="2024-09-03"/>
    <s v="September"/>
    <x v="1"/>
    <x v="11"/>
    <s v="NA"/>
    <x v="54"/>
    <x v="1"/>
    <x v="54"/>
    <s v="NA"/>
    <x v="2009"/>
    <s v="Tobacco Board of India chairman Yashwant Kumar Chidipothu and vice-chairman G. Vasu Babu urged the Centre to crack down on the menace of illegal cigarettes, alleging that they comprise 26% of India's cigarette market. The duo met Sunil Kumar Sinha, ..."/>
    <x v="2074"/>
    <s v="https://www.thehindu.com/news/national/andhra-pradesh/crack-down-on-smuggled-cigarettes-tobacco-board-officials-urge-centre/article68601694.ece"/>
    <x v="1"/>
    <n v="0"/>
    <n v="0"/>
    <n v="0"/>
    <n v="15230"/>
    <x v="2"/>
    <x v="1"/>
    <x v="1"/>
    <x v="1"/>
    <s v="NA"/>
    <x v="1"/>
    <s v="NA"/>
    <s v="NA"/>
    <s v="NA"/>
    <s v="News"/>
    <s v="NA"/>
    <x v="1"/>
    <x v="3"/>
  </r>
  <r>
    <s v="India"/>
    <n v="287182301229"/>
    <s v="2024-09-05"/>
    <s v="September"/>
    <x v="1"/>
    <x v="11"/>
    <s v="NA"/>
    <x v="54"/>
    <x v="1"/>
    <x v="54"/>
    <s v="NA"/>
    <x v="2010"/>
    <s v="The Villupuram police on Wednesday arrested three persons and seized 190 kg of gutkha and other banned tobacco products from their possession. Based on a tip-off, a special police team intercepted a car on Puducherry-Tindivanam Road at Kiliyanur. ..."/>
    <x v="2075"/>
    <s v="https://www.thehindu.com/news/national/tamil-nadu/190-kg-of-gutkha-seized-three-arrested/article68609165.ece"/>
    <x v="1"/>
    <n v="0"/>
    <n v="0"/>
    <n v="0"/>
    <n v="15230"/>
    <x v="1"/>
    <x v="1"/>
    <x v="1"/>
    <x v="1"/>
    <s v="NA"/>
    <x v="1"/>
    <s v="NA"/>
    <s v="NA"/>
    <s v="NA"/>
    <s v="News"/>
    <s v="NA"/>
    <x v="1"/>
    <x v="7"/>
  </r>
  <r>
    <s v="India"/>
    <n v="287138186555"/>
    <s v="2024-09-05"/>
    <s v="September"/>
    <x v="1"/>
    <x v="11"/>
    <s v="NA"/>
    <x v="54"/>
    <x v="1"/>
    <x v="54"/>
    <s v="NA"/>
    <x v="2011"/>
    <s v="The Thirumullaivoyal police on Thursday (September 5, 2024) arrested two persons for allegedly smuggling gutka, a banned tobacco product, from a neighbouring state for the purpose of sale in Chennai. About 100 kg of contraband was recovered from them. ..."/>
    <x v="2076"/>
    <s v="https://www.thehindu.com/news/cities/chennai/100-kg-of-gutka-seized-in-chennai-suburb/article68608520.ece"/>
    <x v="1"/>
    <n v="0"/>
    <n v="0"/>
    <n v="0"/>
    <n v="15230"/>
    <x v="3"/>
    <x v="1"/>
    <x v="1"/>
    <x v="1"/>
    <s v="NA"/>
    <x v="1"/>
    <s v="NA"/>
    <s v="NA"/>
    <s v="NA"/>
    <s v="News"/>
    <s v="NA"/>
    <x v="1"/>
    <x v="1"/>
  </r>
  <r>
    <s v="India"/>
    <n v="287444537007"/>
    <s v="2024-09-08"/>
    <s v="September"/>
    <x v="1"/>
    <x v="11"/>
    <s v="NA"/>
    <x v="54"/>
    <x v="1"/>
    <x v="54"/>
    <s v="NA"/>
    <x v="2012"/>
    <s v="The Anti-Tobacco Forum has urged the government to ensure that the coming Dasara is celebrated as “Tobacco-free Mysuru Dasara”. In the wake of the State government's recent announcement that Mysuru Dasara 2024 will be celebrated lavishly, the ..."/>
    <x v="2077"/>
    <s v="https://www.thehindu.com/news/national/karnataka/make-mysuru-dasara-2024-tobacco-free-suggests-anti-tobacco-forum/article68618621.ece"/>
    <x v="1"/>
    <n v="0"/>
    <n v="0"/>
    <n v="0"/>
    <n v="15230"/>
    <x v="3"/>
    <x v="1"/>
    <x v="1"/>
    <x v="1"/>
    <s v="NA"/>
    <x v="1"/>
    <s v="NA"/>
    <s v="NA"/>
    <s v="NA"/>
    <s v="News"/>
    <s v="NA"/>
    <x v="2"/>
    <x v="7"/>
  </r>
  <r>
    <s v="India"/>
    <n v="287758002415"/>
    <s v="2024-09-11"/>
    <s v="September"/>
    <x v="1"/>
    <x v="11"/>
    <s v="NA"/>
    <x v="54"/>
    <x v="1"/>
    <x v="54"/>
    <s v="NA"/>
    <x v="2013"/>
    <s v="A group of 18 individuals, including six women, were arrested by the Gachibowli police during a raid conducted in an apartment in TNGOs colony of Gowlidoddi. The police said three tested positive for drugs while 40 gm of dry ganja, liquor bottles, hookah ..."/>
    <x v="2078"/>
    <s v="https://www.thehindu.com/news/national/telangana/18-arrested-in-gachibowli-apartment-raid-drugs-and-liquor-seized/article68631341.ece"/>
    <x v="1"/>
    <n v="0"/>
    <n v="0"/>
    <n v="0"/>
    <n v="15230"/>
    <x v="3"/>
    <x v="1"/>
    <x v="1"/>
    <x v="1"/>
    <s v="NA"/>
    <x v="1"/>
    <s v="NA"/>
    <s v="NA"/>
    <s v="NA"/>
    <s v="News"/>
    <s v="NA"/>
    <x v="1"/>
    <x v="1"/>
  </r>
  <r>
    <s v="India"/>
    <n v="288046091762"/>
    <s v="2024-09-14"/>
    <s v="September"/>
    <x v="1"/>
    <x v="11"/>
    <s v="NA"/>
    <x v="54"/>
    <x v="1"/>
    <x v="54"/>
    <s v="NA"/>
    <x v="2014"/>
    <s v="The Ice House police have arrested two youth for transporting banned tobacco products to the city from Bengaluru. Following a tip-off, a special team of police mounted a surveillance near the junction of Dr. Besant Road and V.R. Pillai Street and ..."/>
    <x v="2079"/>
    <s v="https://www.thehindu.com/news/cities/chennai/two-persons-held-for-transporting-banned-tobacco-products/article68642055.ece"/>
    <x v="1"/>
    <n v="0"/>
    <n v="0"/>
    <n v="0"/>
    <n v="15230"/>
    <x v="1"/>
    <x v="1"/>
    <x v="1"/>
    <x v="1"/>
    <s v="NA"/>
    <x v="1"/>
    <s v="NA"/>
    <s v="NA"/>
    <s v="NA"/>
    <s v="News"/>
    <s v="NA"/>
    <x v="1"/>
    <x v="1"/>
  </r>
  <r>
    <s v="India"/>
    <n v="288215522723"/>
    <s v="2024-09-16"/>
    <s v="September"/>
    <x v="1"/>
    <x v="11"/>
    <s v="NA"/>
    <x v="54"/>
    <x v="1"/>
    <x v="54"/>
    <s v="NA"/>
    <x v="2015"/>
    <s v="A group of inmates demanding bidis at the Central Prison at Sogane in Shivamogga allegedly attacked the staff and threw stones at officials, besides scolding them in foul language on September 12, Thursday. Anitha R., Chief Superintendent of Prison, ..."/>
    <x v="2080"/>
    <s v="https://www.thehindu.com/news/national/karnataka/prison-inmates-assault-staff-in-shivamogga-case-booked-against-21/article68648533.ece"/>
    <x v="1"/>
    <n v="0"/>
    <n v="0"/>
    <n v="0"/>
    <n v="15230"/>
    <x v="3"/>
    <x v="1"/>
    <x v="1"/>
    <x v="1"/>
    <s v="NA"/>
    <x v="1"/>
    <s v="NA"/>
    <s v="NA"/>
    <s v="NA"/>
    <s v="News"/>
    <s v="NA"/>
    <x v="1"/>
    <x v="9"/>
  </r>
  <r>
    <s v="India"/>
    <n v="288697345227"/>
    <s v="2024-09-21"/>
    <s v="September"/>
    <x v="1"/>
    <x v="11"/>
    <s v="NA"/>
    <x v="54"/>
    <x v="1"/>
    <x v="54"/>
    <s v="NA"/>
    <x v="2016"/>
    <s v="The Director General of Police(DGP) Shankar Jiwal has said 208.85 tonnes of banned tobacco products were seized and 21,761 cases were registered exclusively by police in the special operations that was conducted from November last year. The State ..."/>
    <x v="2081"/>
    <s v="https://www.thehindu.com/news/cities/chennai/over-208-tonnes-of-banned-tobacco-products-seized-in-special-operations-in-tn-since-last-year-says-dgp/article68668139.ece"/>
    <x v="1"/>
    <n v="0"/>
    <n v="0"/>
    <n v="0"/>
    <n v="15230"/>
    <x v="3"/>
    <x v="1"/>
    <x v="1"/>
    <x v="1"/>
    <s v="NA"/>
    <x v="1"/>
    <s v="NA"/>
    <s v="NA"/>
    <s v="NA"/>
    <s v="News"/>
    <s v="NA"/>
    <x v="1"/>
    <x v="4"/>
  </r>
  <r>
    <s v="India"/>
    <n v="288676042661"/>
    <s v="2024-09-21"/>
    <s v="September"/>
    <x v="1"/>
    <x v="11"/>
    <s v="NA"/>
    <x v="54"/>
    <x v="1"/>
    <x v="54"/>
    <s v="NA"/>
    <x v="2017"/>
    <s v="According to the draft norms released earlier this month, anti-tobacco health spots and audio-visual disclaimers on the ill effects of tobacco have to be displayed as soon as someone opens the streaming platform The Union Health Ministry has proposed ..."/>
    <x v="2082"/>
    <s v="https://www.thehindu.com/sci-tech/health/union-health-ministry-proposes-mandatory-non-skippable-anti-tobacco-spots-on-ott-platforms/article68667257.ece"/>
    <x v="1"/>
    <n v="0"/>
    <n v="0"/>
    <n v="0"/>
    <n v="15230"/>
    <x v="3"/>
    <x v="1"/>
    <x v="1"/>
    <x v="1"/>
    <s v="NA"/>
    <x v="1"/>
    <s v="NA"/>
    <s v="NA"/>
    <s v="NA"/>
    <s v="News"/>
    <s v="NA"/>
    <x v="1"/>
    <x v="2"/>
  </r>
  <r>
    <s v="India"/>
    <n v="288796107608"/>
    <s v="2024-09-22"/>
    <s v="September"/>
    <x v="1"/>
    <x v="11"/>
    <s v="NA"/>
    <x v="54"/>
    <x v="1"/>
    <x v="54"/>
    <s v="NA"/>
    <x v="2018"/>
    <s v="St. Thomas Mount Police arrested two persons who were involved in smuggling huge quantities of tobacco products in a car near Alandur on Saturday. A senior official of the City Police said a special team of the St. Thomas Mount Police was involved in ..."/>
    <x v="2083"/>
    <s v="https://www.thehindu.com/news/cities/chennai/huge-quantity-of-tobacco-products-seized-by-city-police/article68670338.ece"/>
    <x v="1"/>
    <n v="0"/>
    <n v="0"/>
    <n v="0"/>
    <n v="15230"/>
    <x v="1"/>
    <x v="1"/>
    <x v="1"/>
    <x v="1"/>
    <s v="NA"/>
    <x v="1"/>
    <s v="NA"/>
    <s v="NA"/>
    <s v="NA"/>
    <s v="News"/>
    <s v="NA"/>
    <x v="1"/>
    <x v="1"/>
  </r>
  <r>
    <s v="India"/>
    <n v="289314562160"/>
    <s v="2024-09-28"/>
    <s v="September"/>
    <x v="1"/>
    <x v="11"/>
    <s v="NA"/>
    <x v="54"/>
    <x v="1"/>
    <x v="54"/>
    <s v="NA"/>
    <x v="2019"/>
    <s v="The Federation of All India Farmers' Associations (FAIFA) has expressed serious concerns over the alarming growth of the illicit tobacco market in India, which has surged by 17.7% from ₹25,495 crore in 2018-19 to ₹30,012 crore in 2022-23. FAIFA, ..."/>
    <x v="2084"/>
    <s v="https://www.thehindu.com/news/national/andhra-pradesh/faifa-raises-alarms-over-the-growing-illicit-tobacco-market-calls-for-urgent-government-action/article68694222.ece"/>
    <x v="1"/>
    <n v="0"/>
    <n v="0"/>
    <n v="0"/>
    <n v="15230"/>
    <x v="3"/>
    <x v="1"/>
    <x v="1"/>
    <x v="1"/>
    <s v="NA"/>
    <x v="1"/>
    <s v="NA"/>
    <s v="NA"/>
    <s v="NA"/>
    <s v="News"/>
    <s v="NA"/>
    <x v="1"/>
    <x v="3"/>
  </r>
  <r>
    <s v="India"/>
    <n v="279635528629"/>
    <s v="2024-06-06"/>
    <s v="June"/>
    <x v="1"/>
    <x v="12"/>
    <s v="NA"/>
    <x v="55"/>
    <x v="1"/>
    <x v="55"/>
    <s v="NA"/>
    <x v="2020"/>
    <s v="The new entity, ITC Hotels, will have a strong debt-free balance sheet which will help it raise capital of its own through equity and debt after the proposed demerger of the hotels business, ITC Ltd Chairman and Managing Director Sanjiv Puri said on ..."/>
    <x v="2085"/>
    <s v="https://www.thehindubusinessline.com/companies/the-new-entity-will-have-a-strong-debt-free-balance-sheet-itc-chairman-sanjiv-puri/article68259750.ece"/>
    <x v="1"/>
    <n v="0"/>
    <n v="0"/>
    <n v="0"/>
    <n v="1829"/>
    <x v="3"/>
    <x v="1"/>
    <x v="2"/>
    <x v="1"/>
    <s v="India"/>
    <x v="2"/>
    <s v="NA"/>
    <s v="NA"/>
    <s v="NA"/>
    <s v="News"/>
    <s v="NA"/>
    <x v="1"/>
    <x v="1"/>
  </r>
  <r>
    <s v="India"/>
    <n v="280805234949"/>
    <s v="2024-06-21"/>
    <s v="June"/>
    <x v="1"/>
    <x v="12"/>
    <s v="NA"/>
    <x v="55"/>
    <x v="1"/>
    <x v="55"/>
    <s v="NA"/>
    <x v="2021"/>
    <s v="Chewing tobacco along with other tobacco products attracts GST at 28 per cent along with a cess of 0.56 times the retail sales prices making them lucrative for tax evasion As a new mechanism to check evasion has been placed, a western Uttar Pradesh-based ..."/>
    <x v="2086"/>
    <s v="https://www.thehindubusinessline.com/economy/chewing-tobacco-manufacturers-used-decoy-e-way-bills-to-evade-gst/article68315332.ece"/>
    <x v="1"/>
    <n v="0"/>
    <n v="0"/>
    <n v="0"/>
    <n v="1829"/>
    <x v="3"/>
    <x v="1"/>
    <x v="1"/>
    <x v="1"/>
    <s v="NA"/>
    <x v="1"/>
    <s v="NA"/>
    <s v="NA"/>
    <s v="NA"/>
    <s v="News"/>
    <s v="NA"/>
    <x v="1"/>
    <x v="19"/>
  </r>
  <r>
    <s v="India"/>
    <n v="281409678281"/>
    <s v="2024-06-28"/>
    <s v="June"/>
    <x v="1"/>
    <x v="12"/>
    <s v="NA"/>
    <x v="55"/>
    <x v="1"/>
    <x v="55"/>
    <s v="NA"/>
    <x v="2022"/>
    <s v="ITC shareholders earlier this month approved the conglomerate's plan to carve-out its hotels business with an overwhelming majority Diversified conglomerate ITC's hotels business is witnessing growing interest amongst property owners to partner with its ..."/>
    <x v="2087"/>
    <s v="https://www.thehindubusinessline.com/companies/hotels-business-witnessing-growing-interest-amongst-property-owners-to-partner-with-brands-itc-ltd/article68344090.ece"/>
    <x v="1"/>
    <n v="0"/>
    <n v="0"/>
    <n v="0"/>
    <n v="1829"/>
    <x v="3"/>
    <x v="1"/>
    <x v="2"/>
    <x v="1"/>
    <s v="India"/>
    <x v="2"/>
    <s v="NA"/>
    <s v="NA"/>
    <s v="NA"/>
    <s v="News"/>
    <s v="NA"/>
    <x v="1"/>
    <x v="1"/>
  </r>
  <r>
    <s v="India"/>
    <n v="281973940046"/>
    <s v="2024-07-05"/>
    <s v="July"/>
    <x v="1"/>
    <x v="12"/>
    <s v="NA"/>
    <x v="55"/>
    <x v="1"/>
    <x v="55"/>
    <s v="NA"/>
    <x v="2023"/>
    <s v="Motilal Oswal Target: ₹500 CMP: ₹433.65 We met with the top management team of ITC, represented by Supratim Dutta – Executive Director &amp; CFO, to discuss the industry outlook, growth prospects for its business verticals, profitability outlook, and ..."/>
    <x v="2088"/>
    <s v="https://www.thehindubusinessline.com/markets/brokers-call-itc-buy/article68370888.ece"/>
    <x v="1"/>
    <n v="0"/>
    <n v="0"/>
    <n v="0"/>
    <n v="1829"/>
    <x v="3"/>
    <x v="1"/>
    <x v="2"/>
    <x v="1"/>
    <s v="India"/>
    <x v="2"/>
    <s v="NA"/>
    <s v="NA"/>
    <s v="NA"/>
    <s v="News"/>
    <s v="NA"/>
    <x v="1"/>
    <x v="1"/>
  </r>
  <r>
    <s v="India"/>
    <n v="283531899412"/>
    <s v="2024-07-24"/>
    <s v="July"/>
    <x v="1"/>
    <x v="12"/>
    <s v="NA"/>
    <x v="55"/>
    <x v="1"/>
    <x v="55"/>
    <s v="NA"/>
    <x v="2024"/>
    <s v="Sensex, Nifty updates on 24 July 2024: BSE Sensex closed at 80,148.88, lower by 280.16 pts or 0.35%, and Nifty 50 closed at 24,413.50, down by 65.55 pts or 0.27%. Realty stocks such as Sobha, Prestige Estate Projects, DLF, Brigade Enterprises, and ..."/>
    <x v="2089"/>
    <s v="https://www.thehindubusinessline.com/markets/stock-market-highlights-24-july-2024/article68437104.ece"/>
    <x v="1"/>
    <n v="0"/>
    <n v="0"/>
    <n v="0"/>
    <n v="1829"/>
    <x v="4"/>
    <x v="1"/>
    <x v="2"/>
    <x v="1"/>
    <s v="India"/>
    <x v="35"/>
    <s v="NA"/>
    <s v="NA"/>
    <s v="NA"/>
    <s v="News"/>
    <s v="NA"/>
    <x v="1"/>
    <x v="1"/>
  </r>
  <r>
    <s v="India"/>
    <n v="283641283658"/>
    <s v="2024-07-25"/>
    <s v="July"/>
    <x v="1"/>
    <x v="12"/>
    <s v="NA"/>
    <x v="55"/>
    <x v="1"/>
    <x v="55"/>
    <s v="NA"/>
    <x v="2025"/>
    <s v="The British company's earnings per share were also positively impacted by the share buy-back programme British American Tobacco (BAT) on Thursday said the partial monetisation of its shareholding in ITC enabled it the initiation of a sustainable share ..."/>
    <x v="2090"/>
    <s v="https://www.thehindubusinessline.com/companies/partial-monetisation-of-itc-stake-enabled-initiation-of-sustainable-share-buy-back-programme-says-bat/article68446154.ece"/>
    <x v="1"/>
    <n v="0"/>
    <n v="0"/>
    <n v="0"/>
    <n v="1829"/>
    <x v="5"/>
    <x v="1"/>
    <x v="12"/>
    <x v="1"/>
    <s v="India"/>
    <x v="2"/>
    <s v="NA"/>
    <s v="NA"/>
    <s v="NA"/>
    <s v="News"/>
    <s v="NA"/>
    <x v="1"/>
    <x v="1"/>
  </r>
  <r>
    <s v="India"/>
    <n v="283708636091"/>
    <s v="2024-07-26"/>
    <s v="July"/>
    <x v="1"/>
    <x v="12"/>
    <s v="NA"/>
    <x v="55"/>
    <x v="1"/>
    <x v="55"/>
    <s v="NA"/>
    <x v="2026"/>
    <s v="Plans to expand businesses globally focusing on FMCG, hotels, and IT services for future growth Diversified conglomerate ITC plans an investment outlay of around ₹20,000 crore in the medium term. “Despite the headwinds, the investments made across ..."/>
    <x v="2091"/>
    <s v="https://www.thehindubusinessline.com/companies/itc-plans-investment-outlay-of-20000-crore-in-medium-term-says-sanjiv-puri/article68449171.ece"/>
    <x v="1"/>
    <n v="0"/>
    <n v="0"/>
    <n v="0"/>
    <n v="1829"/>
    <x v="3"/>
    <x v="1"/>
    <x v="2"/>
    <x v="1"/>
    <s v="India"/>
    <x v="2"/>
    <s v="NA"/>
    <s v="NA"/>
    <s v="NA"/>
    <s v="News"/>
    <s v="NA"/>
    <x v="1"/>
    <x v="1"/>
  </r>
  <r>
    <s v="India"/>
    <n v="284218386740"/>
    <s v="2024-08-01"/>
    <s v="August"/>
    <x v="1"/>
    <x v="12"/>
    <s v="NA"/>
    <x v="55"/>
    <x v="1"/>
    <x v="55"/>
    <s v="NA"/>
    <x v="2027"/>
    <s v="‘Increase in gross revenue in a challenging operating environment was driven by hotels business, value-added agri products and leaf tobacco' Missing street estimates, diversified conglomerate ITC on Thursday reported a standalone net profit of ..."/>
    <x v="2092"/>
    <s v="https://www.thehindubusinessline.com/companies/itc-q1-net-profit-rises-marginally-to-4917-cr-revenue-up-7/article68473661.ece"/>
    <x v="1"/>
    <n v="0"/>
    <n v="0"/>
    <n v="0"/>
    <n v="1829"/>
    <x v="5"/>
    <x v="1"/>
    <x v="2"/>
    <x v="1"/>
    <s v="India"/>
    <x v="2"/>
    <s v="NA"/>
    <s v="NA"/>
    <s v="NA"/>
    <s v="News"/>
    <s v="NA"/>
    <x v="1"/>
    <x v="1"/>
  </r>
  <r>
    <s v="India"/>
    <n v="284190586755"/>
    <s v="2024-08-01"/>
    <s v="August"/>
    <x v="1"/>
    <x v="12"/>
    <s v="NA"/>
    <x v="55"/>
    <x v="1"/>
    <x v="55"/>
    <s v="NA"/>
    <x v="2028"/>
    <s v="Sensex, Nifty updates on 1 August 2024: India's benchmark indexes achieved record closing highs on Thursday, driven by expectations of a U.S. interest rate cut in September, which analysts predict could attract foreign investments into domestic equities. ..."/>
    <x v="2093"/>
    <s v="https://www.thehindubusinessline.com/markets/stock-market-highlights-1-august-2024/article68469008.ece"/>
    <x v="1"/>
    <n v="0"/>
    <n v="0"/>
    <n v="0"/>
    <n v="1829"/>
    <x v="2"/>
    <x v="1"/>
    <x v="5"/>
    <x v="1"/>
    <s v="India"/>
    <x v="36"/>
    <s v="NA"/>
    <s v="NA"/>
    <s v="NA"/>
    <s v="News"/>
    <s v="NA"/>
    <x v="1"/>
    <x v="1"/>
  </r>
  <r>
    <s v="India"/>
    <n v="284179632320"/>
    <s v="2024-08-01"/>
    <s v="August"/>
    <x v="1"/>
    <x v="12"/>
    <s v="NA"/>
    <x v="55"/>
    <x v="1"/>
    <x v="55"/>
    <s v="NA"/>
    <x v="2029"/>
    <s v="Cigarettes, FMCG and hotels expected to drive revenue growth on the back of an uptick in demand Cigarette-to-soap maker ITC is expected to report a mid-to-high single digit year-on-year revenue growth for the first quarter this fiscal as the diversified ..."/>
    <x v="2094"/>
    <s v="https://www.thehindubusinessline.com/companies/itc-expected-to-report-mid-to-high-single-digit-revenue-growth-for-q1/article68472051.ece"/>
    <x v="1"/>
    <n v="0"/>
    <n v="0"/>
    <n v="0"/>
    <n v="1829"/>
    <x v="2"/>
    <x v="1"/>
    <x v="2"/>
    <x v="1"/>
    <s v="India"/>
    <x v="2"/>
    <s v="NA"/>
    <s v="NA"/>
    <s v="NA"/>
    <s v="News"/>
    <s v="NA"/>
    <x v="1"/>
    <x v="1"/>
  </r>
  <r>
    <s v="India"/>
    <n v="284284510174"/>
    <s v="2024-08-02"/>
    <s v="August"/>
    <x v="1"/>
    <x v="12"/>
    <s v="NA"/>
    <x v="55"/>
    <x v="1"/>
    <x v="55"/>
    <s v="NA"/>
    <x v="2030"/>
    <s v="Hari S Bhartia, Kalpana Morparia, Rohit Bhagat and Surojit Chatterjee join co-founders Vidit Aatrey and Sanjeev Barnwal among others E-commerce platform Meesho has brought on board four new independent directors: Hari S Bhartia, founder and co-chairman ..."/>
    <x v="2095"/>
    <s v="https://www.thehindubusinessline.com/companies/meesho-appoints-four-directors-to-its-board/article68477305.ece"/>
    <x v="1"/>
    <n v="0"/>
    <n v="0"/>
    <n v="0"/>
    <n v="1829"/>
    <x v="3"/>
    <x v="1"/>
    <x v="4"/>
    <x v="1"/>
    <s v="USA"/>
    <x v="1"/>
    <s v="NA"/>
    <s v="NA"/>
    <s v="NA"/>
    <s v="News"/>
    <s v="NA"/>
    <x v="1"/>
    <x v="1"/>
  </r>
  <r>
    <s v="India"/>
    <n v="284660982527"/>
    <s v="2024-08-07"/>
    <s v="August"/>
    <x v="1"/>
    <x v="12"/>
    <s v="NA"/>
    <x v="55"/>
    <x v="1"/>
    <x v="55"/>
    <s v="NA"/>
    <x v="2031"/>
    <s v="Apart from the penalty, unregistered machines will be liable for seizure and confiscation The government has set a date of October 1 for imposing a penalty for failure to register certain machines used in the manufacture of pan masala, gutkha, etc., ..."/>
    <x v="2096"/>
    <s v="https://www.thehindubusinessline.com/economy/pan-masala-gutkha-manufacturers-to-face-penalty-starting-oct-1-for-unregistered-machines-under-gst/article68495389.ece"/>
    <x v="1"/>
    <n v="0"/>
    <n v="0"/>
    <n v="0"/>
    <n v="1829"/>
    <x v="2"/>
    <x v="1"/>
    <x v="2"/>
    <x v="1"/>
    <s v="India"/>
    <x v="2"/>
    <s v="NA"/>
    <s v="NA"/>
    <s v="NA"/>
    <s v="News"/>
    <s v="NA"/>
    <x v="1"/>
    <x v="1"/>
  </r>
  <r>
    <s v="India"/>
    <n v="284754141346"/>
    <s v="2024-08-08"/>
    <s v="August"/>
    <x v="1"/>
    <x v="12"/>
    <s v="NA"/>
    <x v="55"/>
    <x v="1"/>
    <x v="55"/>
    <s v="NA"/>
    <x v="2032"/>
    <s v="Cholatails has been curated in partnership with Ajit Balgi, a beverage expert, and founder of The Happy High bartending academy in Mumbai The Chola dynasty and its nearly 1,500 year rule over southern Indian and southeast Asia is legendary. There was an ..."/>
    <x v="2097"/>
    <s v="https://www.thehindubusinessline.com/catalyst/itc-grand-cholas-brand-new-cholatail-menu-piques-the-palate/article68500543.ece"/>
    <x v="1"/>
    <n v="0"/>
    <n v="0"/>
    <n v="0"/>
    <n v="1829"/>
    <x v="4"/>
    <x v="1"/>
    <x v="2"/>
    <x v="1"/>
    <s v="India"/>
    <x v="2"/>
    <s v="NA"/>
    <s v="NA"/>
    <s v="NA"/>
    <s v="News"/>
    <s v="NA"/>
    <x v="1"/>
    <x v="1"/>
  </r>
  <r>
    <s v="India"/>
    <n v="279824392246"/>
    <s v="2024-06-09"/>
    <s v="June"/>
    <x v="1"/>
    <x v="13"/>
    <s v="NA"/>
    <x v="56"/>
    <x v="1"/>
    <x v="56"/>
    <s v="NA"/>
    <x v="2033"/>
    <s v="BENGALURU : Seven hotel employees attacked another colleague after he asked for a cigarette. A heated argument between the employees led to the victim being stripped half naked and attacked with sticks, stones, and belts in the middle of the road. The ..."/>
    <x v="2098"/>
    <s v="https://www.newindianexpress.com/states/karnataka/2024/Jun/09/seven-hotel-staff-attack-colleague-over-cigarette-in-karnataka"/>
    <x v="1"/>
    <n v="0"/>
    <n v="0"/>
    <n v="0"/>
    <n v="7985"/>
    <x v="2"/>
    <x v="1"/>
    <x v="1"/>
    <x v="1"/>
    <s v="NA"/>
    <x v="1"/>
    <s v="NA"/>
    <s v="NA"/>
    <s v="NA"/>
    <s v="News"/>
    <s v="NA"/>
    <x v="1"/>
    <x v="9"/>
  </r>
  <r>
    <s v="India"/>
    <n v="279977680610"/>
    <s v="2024-06-11"/>
    <s v="June"/>
    <x v="1"/>
    <x v="13"/>
    <s v="NA"/>
    <x v="56"/>
    <x v="1"/>
    <x v="56"/>
    <s v="NA"/>
    <x v="2034"/>
    <s v="CHENNAI: A 30-year-old man was removed from a flight bound for Kuala Lumpur as he was allegedly found smoking inside the flight before takeoff, on Saturday night. Police said the suspect, Arumugam of Ramanathapuram, boarded the flight from Chennai ..."/>
    <x v="2099"/>
    <s v="https://www.newindianexpress.com/cities/chennai/2024/Jun/11/man-removed-from-flight-for-smoking-held"/>
    <x v="1"/>
    <n v="0"/>
    <n v="0"/>
    <n v="0"/>
    <n v="7985"/>
    <x v="3"/>
    <x v="1"/>
    <x v="1"/>
    <x v="1"/>
    <s v="NA"/>
    <x v="1"/>
    <s v="NA"/>
    <s v="NA"/>
    <s v="NA"/>
    <s v="News"/>
    <s v="NA"/>
    <x v="1"/>
    <x v="1"/>
  </r>
  <r>
    <s v="India"/>
    <n v="280216317526"/>
    <s v="2024-06-14"/>
    <s v="June"/>
    <x v="1"/>
    <x v="13"/>
    <s v="NA"/>
    <x v="56"/>
    <x v="1"/>
    <x v="56"/>
    <s v="NA"/>
    <x v="2035"/>
    <s v="Puri's optimism comes as he believes that all the key sectors of the economy - manufacturing, agriculture and services – will log healthy growth this year on the back of continuous reforms, healthy public capex and favourable monsoon among other green ..."/>
    <x v="2100"/>
    <s v="https://www.newindianexpress.com/business/2024/Jun/14/confederation-of-indian-industry-estimates-gdp-growth-for-fy25-at-8-says-key-sectors-to-do-well"/>
    <x v="1"/>
    <n v="0"/>
    <n v="0"/>
    <n v="0"/>
    <n v="7985"/>
    <x v="3"/>
    <x v="1"/>
    <x v="2"/>
    <x v="1"/>
    <s v="India"/>
    <x v="2"/>
    <s v="NA"/>
    <s v="NA"/>
    <s v="NA"/>
    <s v="News"/>
    <s v="NA"/>
    <x v="1"/>
    <x v="2"/>
  </r>
  <r>
    <s v="India"/>
    <n v="280517148793"/>
    <s v="2024-06-18"/>
    <s v="June"/>
    <x v="1"/>
    <x v="13"/>
    <s v="NA"/>
    <x v="56"/>
    <x v="1"/>
    <x v="56"/>
    <s v="NA"/>
    <x v="2036"/>
    <s v="KOPPAL: The police have arrested 52-year-old Siddalingaiah Naikal for allegedly killing a seven-year-old girl who refused to buy gutka for him at Kinnal village in Koppal. She was murdered on April 19 and her body was found two days later. The police ..."/>
    <x v="2101"/>
    <s v="https://www.newindianexpress.com/states/karnataka/2024/Jun/18/koppal-man-kills-girl-for-not-buying-him-gutka-held"/>
    <x v="1"/>
    <n v="0"/>
    <n v="0"/>
    <n v="0"/>
    <n v="7985"/>
    <x v="4"/>
    <x v="1"/>
    <x v="1"/>
    <x v="1"/>
    <s v="NA"/>
    <x v="1"/>
    <s v="NA"/>
    <s v="NA"/>
    <s v="NA"/>
    <s v="News"/>
    <s v="NA"/>
    <x v="1"/>
    <x v="1"/>
  </r>
  <r>
    <s v="India"/>
    <n v="281153597205"/>
    <s v="2024-06-25"/>
    <s v="June"/>
    <x v="1"/>
    <x v="13"/>
    <s v="NA"/>
    <x v="56"/>
    <x v="1"/>
    <x v="56"/>
    <s v="NA"/>
    <x v="2037"/>
    <s v="The World Health Organization (WHO) also cautioned that all forms of tobacco and alcohol, legal or illegal, are harmful to health. Despite the progress recorded in the fifth edition of the WHO global report on trends in the prevalence of tobacco use ..."/>
    <x v="2102"/>
    <s v="https://www.newindianexpress.com/world/2024/Jun/25/who-highlights-high-tobacco-use-in-southeast-asia-calls-for-crackdown-on-illicit-trade"/>
    <x v="1"/>
    <n v="0"/>
    <n v="0"/>
    <n v="0"/>
    <n v="7985"/>
    <x v="3"/>
    <x v="1"/>
    <x v="1"/>
    <x v="1"/>
    <s v="NA"/>
    <x v="1"/>
    <s v="NA"/>
    <s v="NA"/>
    <s v="NA"/>
    <s v="News"/>
    <s v="NA"/>
    <x v="1"/>
    <x v="2"/>
  </r>
  <r>
    <s v="India"/>
    <n v="281468755225"/>
    <s v="2024-06-29"/>
    <s v="June"/>
    <x v="1"/>
    <x v="13"/>
    <s v="NA"/>
    <x v="56"/>
    <x v="1"/>
    <x v="56"/>
    <s v="NA"/>
    <x v="2038"/>
    <s v="“It is pertinent to note that the chosen categories, which are characterised by low household penetration levels and/or low per capita consumption, offer major headroom for long-term growth. This is borne out by several reports which highlight that ..."/>
    <x v="2103"/>
    <s v="https://www.newindianexpress.com/business/2024/Jun/29/25-brands-represent-consumer-spending-of-rs-32500-crore-itc"/>
    <x v="1"/>
    <n v="0"/>
    <n v="0"/>
    <n v="0"/>
    <n v="7985"/>
    <x v="3"/>
    <x v="1"/>
    <x v="2"/>
    <x v="1"/>
    <s v="India"/>
    <x v="2"/>
    <s v="NA"/>
    <s v="NA"/>
    <s v="NA"/>
    <s v="News"/>
    <s v="NA"/>
    <x v="1"/>
    <x v="1"/>
  </r>
  <r>
    <s v="India"/>
    <n v="281622289028"/>
    <s v="2024-07-01"/>
    <s v="July"/>
    <x v="1"/>
    <x v="13"/>
    <s v="NA"/>
    <x v="56"/>
    <x v="1"/>
    <x v="56"/>
    <s v="NA"/>
    <x v="2039"/>
    <s v="BENGALURU: It's common to find skywalks stained with paan and gutka stains, littered with alcohol bottles and tetrapacks, cigarette butts, plastic bags and other garbage. The condition of some skywalks is so bad that people also use them as a urinal. All ..."/>
    <x v="2104"/>
    <s v="https://www.newindianexpress.com/states/karnataka/2024/Jul/01/bbmp-to-clean-up-littered-skywalks"/>
    <x v="1"/>
    <n v="0"/>
    <n v="0"/>
    <n v="0"/>
    <n v="7985"/>
    <x v="2"/>
    <x v="1"/>
    <x v="1"/>
    <x v="1"/>
    <s v="NA"/>
    <x v="1"/>
    <s v="NA"/>
    <s v="NA"/>
    <s v="NA"/>
    <s v="News"/>
    <s v="NA"/>
    <x v="1"/>
    <x v="10"/>
  </r>
  <r>
    <s v="India"/>
    <n v="281731079452"/>
    <s v="2024-07-02"/>
    <s v="July"/>
    <x v="1"/>
    <x v="13"/>
    <s v="NA"/>
    <x v="56"/>
    <x v="1"/>
    <x v="56"/>
    <s v="NA"/>
    <x v="2040"/>
    <s v="In its first guideline on tobacco cessation, the WHO said the recommendations are relevant for all adults seeking to quit various tobacco products, including cigarettes, waterpipes, smokeless tobacco products, cigars, roll-your-own tobacco, and heated ..."/>
    <x v="2105"/>
    <s v="https://www.newindianexpress.com/lifestyle/health/2024/Jul/02/who-releases-first-ever-clinical-treatment-guideline-for-tobacco-cessation-in-adults"/>
    <x v="1"/>
    <n v="0"/>
    <n v="0"/>
    <n v="0"/>
    <n v="7985"/>
    <x v="2"/>
    <x v="1"/>
    <x v="1"/>
    <x v="1"/>
    <s v="NA"/>
    <x v="1"/>
    <s v="NA"/>
    <s v="NA"/>
    <s v="NA"/>
    <s v="News"/>
    <s v="NA"/>
    <x v="1"/>
    <x v="2"/>
  </r>
  <r>
    <s v="India"/>
    <n v="281784701187"/>
    <s v="2024-07-03"/>
    <s v="July"/>
    <x v="1"/>
    <x v="13"/>
    <s v="NA"/>
    <x v="56"/>
    <x v="1"/>
    <x v="56"/>
    <s v="NA"/>
    <x v="2041"/>
    <s v="CHENNAI: The Madras High Court has asked the state government what would be the consequence if some members brought banned products like illicit liquor into the Assembly to highlight the menace, just as certain DMK members had sneaked gutka products into ..."/>
    <x v="2106"/>
    <s v="https://www.newindianexpress.com/states/tamil-nadu/2024/Jul/03/what-if-arrack-was-sneaked-into-assembly-madras-hc-asks-tn"/>
    <x v="1"/>
    <n v="0"/>
    <n v="0"/>
    <n v="0"/>
    <n v="7985"/>
    <x v="4"/>
    <x v="1"/>
    <x v="1"/>
    <x v="1"/>
    <s v="NA"/>
    <x v="1"/>
    <s v="NA"/>
    <s v="NA"/>
    <s v="NA"/>
    <s v="News"/>
    <s v="NA"/>
    <x v="1"/>
    <x v="1"/>
  </r>
  <r>
    <s v="India"/>
    <n v="281870022080"/>
    <s v="2024-07-04"/>
    <s v="July"/>
    <x v="1"/>
    <x v="13"/>
    <s v="NA"/>
    <x v="56"/>
    <x v="1"/>
    <x v="56"/>
    <s v="NA"/>
    <x v="2042"/>
    <s v="BENGALURU: Despite a statewide ban on e-cigarettes and vaping products, Bengaluru police data reveals that in the past five months, from February 10 to June 24, around 5,850 e-cigarettes worth Rs 3 crore have been seized for drug disposal. It has also ..."/>
    <x v="2107"/>
    <s v="https://www.newindianexpress.com/cities/bengaluru/2024/Jul/04/bengaluru-cops-seize-e-cigarettes-worth-rs-3-crore-in-5-months"/>
    <x v="1"/>
    <n v="0"/>
    <n v="0"/>
    <n v="0"/>
    <n v="7985"/>
    <x v="2"/>
    <x v="1"/>
    <x v="1"/>
    <x v="1"/>
    <s v="NA"/>
    <x v="1"/>
    <s v="NA"/>
    <s v="NA"/>
    <s v="NA"/>
    <s v="News"/>
    <s v="NA"/>
    <x v="1"/>
    <x v="6"/>
  </r>
  <r>
    <s v="India"/>
    <n v="282178613549"/>
    <s v="2024-07-08"/>
    <s v="July"/>
    <x v="1"/>
    <x v="13"/>
    <s v="NA"/>
    <x v="56"/>
    <x v="1"/>
    <x v="56"/>
    <s v="NA"/>
    <x v="2043"/>
    <s v="HYDERABAD : Telangana Anti-Narcotics Bureau (TGANB) sleuths arrested a man for selling e-cigarettes to minors in the city. The cops also seized several e-cigarettes worth Rs 8 lakh. It must be noted that the Union government passed the Prohibition of ..."/>
    <x v="2108"/>
    <s v="https://www.newindianexpress.com/states/telangana/2024/Jul/08/man-held-for-selling-e-cigarettes-to-school-students-in-telangana"/>
    <x v="1"/>
    <n v="0"/>
    <n v="0"/>
    <n v="0"/>
    <n v="7985"/>
    <x v="2"/>
    <x v="1"/>
    <x v="1"/>
    <x v="1"/>
    <s v="NA"/>
    <x v="1"/>
    <s v="NA"/>
    <s v="NA"/>
    <s v="NA"/>
    <s v="News"/>
    <s v="NA"/>
    <x v="1"/>
    <x v="1"/>
  </r>
  <r>
    <s v="India"/>
    <n v="283682135283"/>
    <s v="2024-07-26"/>
    <s v="July"/>
    <x v="1"/>
    <x v="13"/>
    <s v="NA"/>
    <x v="56"/>
    <x v="1"/>
    <x v="56"/>
    <s v="NA"/>
    <x v="2044"/>
    <s v="CHENNAI: The Madras High Court has adjourned the case pertaining to the privilege notice issued to 18 DMK MLAs, present Chief Minister MK Stalin among them, for bringing gutka into the state assembly in 2017 as part of a protest, to Monday for final ..."/>
    <x v="2109"/>
    <s v="https://www.newindianexpress.com/states/tamil-nadu/2024/Jul/26/gutka-row-madras-high-court-adjourns-case-against-dmk-mlas"/>
    <x v="1"/>
    <n v="0"/>
    <n v="0"/>
    <n v="0"/>
    <n v="7985"/>
    <x v="3"/>
    <x v="1"/>
    <x v="1"/>
    <x v="1"/>
    <s v="NA"/>
    <x v="1"/>
    <s v="NA"/>
    <s v="NA"/>
    <s v="NA"/>
    <s v="News"/>
    <s v="NA"/>
    <x v="1"/>
    <x v="1"/>
  </r>
  <r>
    <s v="India"/>
    <n v="283766943978"/>
    <s v="2024-07-27"/>
    <s v="July"/>
    <x v="1"/>
    <x v="13"/>
    <s v="NA"/>
    <x v="56"/>
    <x v="1"/>
    <x v="56"/>
    <s v="NA"/>
    <x v="2045"/>
    <s v="About 35–40% of this will be spent on FMCG business, while 30% is planned for paperboard and packaging. The remaining will be spent on agriculture and other businesses. “Despite the headwinds, the investments made across all our businesses to enhance ..."/>
    <x v="2110"/>
    <s v="https://www.newindianexpress.com/business/2024/Jul/27/itc-to-invest-rs-20000-crore-in-five-years-to-build-future-business"/>
    <x v="1"/>
    <n v="0"/>
    <n v="0"/>
    <n v="0"/>
    <n v="7985"/>
    <x v="3"/>
    <x v="1"/>
    <x v="2"/>
    <x v="1"/>
    <s v="India"/>
    <x v="2"/>
    <s v="NA"/>
    <s v="NA"/>
    <s v="NA"/>
    <s v="News"/>
    <s v="NA"/>
    <x v="1"/>
    <x v="1"/>
  </r>
  <r>
    <s v="India"/>
    <n v="284085492186"/>
    <s v="2024-07-31"/>
    <s v="July"/>
    <x v="1"/>
    <x v="13"/>
    <s v="NA"/>
    <x v="56"/>
    <x v="1"/>
    <x v="56"/>
    <s v="NA"/>
    <x v="2046"/>
    <s v="COIMBATORE: Based on specific inputs, Coimbatore District (Rural) Police on Tuesday conducted surprise checks for banned tobacco products like gutka, illegal sale of liquor, trafficking and history sheeters from outside the district. According to ..."/>
    <x v="2111"/>
    <s v="https://www.newindianexpress.com/states/tamil-nadu/2024/Jul/31/police-conduct-checks-for-liquor-and-history-sheeters-at-45-places-in-kovai"/>
    <x v="1"/>
    <n v="0"/>
    <n v="0"/>
    <n v="0"/>
    <n v="7985"/>
    <x v="3"/>
    <x v="1"/>
    <x v="1"/>
    <x v="1"/>
    <s v="NA"/>
    <x v="1"/>
    <s v="NA"/>
    <s v="NA"/>
    <s v="NA"/>
    <s v="News"/>
    <s v="NA"/>
    <x v="1"/>
    <x v="3"/>
  </r>
  <r>
    <s v="India"/>
    <n v="284172073946"/>
    <s v="2024-08-01"/>
    <s v="August"/>
    <x v="1"/>
    <x v="13"/>
    <s v="NA"/>
    <x v="56"/>
    <x v="1"/>
    <x v="56"/>
    <s v="NA"/>
    <x v="2047"/>
    <s v="CHENNAI: The Madras High Court on Wednesday set aside a single judge's orders quashing the breach of privilege notices issued to 18 DMK MLAs of the previous Assembly, including Chief Minister MK Stalin, for bringing gutka sachets into the Assembly as ..."/>
    <x v="2112"/>
    <s v="https://www.newindianexpress.com/states/tamil-nadu/2024/Aug/01/privilege-notice-to-18-dmk-mlas-valid-madras-high-court"/>
    <x v="1"/>
    <n v="0"/>
    <n v="0"/>
    <n v="0"/>
    <n v="7985"/>
    <x v="4"/>
    <x v="1"/>
    <x v="1"/>
    <x v="1"/>
    <s v="NA"/>
    <x v="1"/>
    <s v="NA"/>
    <s v="NA"/>
    <s v="NA"/>
    <s v="News"/>
    <s v="NA"/>
    <x v="1"/>
    <x v="1"/>
  </r>
  <r>
    <s v="India"/>
    <n v="285112707221"/>
    <s v="2024-08-12"/>
    <s v="August"/>
    <x v="1"/>
    <x v="13"/>
    <s v="NA"/>
    <x v="56"/>
    <x v="1"/>
    <x v="56"/>
    <s v="NA"/>
    <x v="2048"/>
    <s v="The directorate general of health services is said to have requested the Indian cricket board to stop displaying surrogate in-stadium advertisement of smokeless tobacco products endorsed by Bollywood celebrities and cricketers. This follows a report ..."/>
    <x v="2113"/>
    <s v="https://www.newindianexpress.com/opinions/2024/Aug/12/sports-must-not-provide-space-to-market-maladies"/>
    <x v="1"/>
    <n v="0"/>
    <n v="0"/>
    <n v="0"/>
    <n v="7985"/>
    <x v="3"/>
    <x v="1"/>
    <x v="1"/>
    <x v="1"/>
    <s v="NA"/>
    <x v="1"/>
    <s v="NA"/>
    <s v="NA"/>
    <s v="NA"/>
    <s v="News"/>
    <s v="NA"/>
    <x v="1"/>
    <x v="2"/>
  </r>
  <r>
    <s v="India"/>
    <n v="285611807116"/>
    <s v="2024-08-19"/>
    <s v="August"/>
    <x v="1"/>
    <x v="13"/>
    <s v="NA"/>
    <x v="56"/>
    <x v="1"/>
    <x v="56"/>
    <s v="NA"/>
    <x v="2049"/>
    <s v="Using earmarked measures to fund labour welfare is not new, as seen in past legislation like the Beedi Workers Welfare Cess Act of 1976, which provided social security for beedi workers. Updated on min read BENGALURU: The state government recently ..."/>
    <x v="2114"/>
    <s v="https://www.newindianexpress.com/states/karnataka/2024/Aug/19/gig-cine-workers-bills-must-become-user-friendly-nlsiu-experts"/>
    <x v="1"/>
    <n v="0"/>
    <n v="0"/>
    <n v="0"/>
    <n v="7985"/>
    <x v="6"/>
    <x v="1"/>
    <x v="1"/>
    <x v="1"/>
    <s v="NA"/>
    <x v="1"/>
    <s v="NA"/>
    <s v="NA"/>
    <s v="NA"/>
    <s v="News"/>
    <s v="NA"/>
    <x v="1"/>
    <x v="8"/>
  </r>
  <r>
    <s v="India"/>
    <n v="286161230543"/>
    <s v="2024-08-25"/>
    <s v="August"/>
    <x v="1"/>
    <x v="13"/>
    <s v="NA"/>
    <x v="56"/>
    <x v="1"/>
    <x v="56"/>
    <s v="NA"/>
    <x v="2050"/>
    <s v="BENGALURU: A photo of actor Darshan Thoogudeepa holding a cigarette and chatting with other inmates inside Bengaluru Central Prison at Parappana Agrahara has raised questions about whether the prison staff are giving preferential treatment to the actor. ..."/>
    <x v="2115"/>
    <s v="https://www.newindianexpress.com/entertainment/kannada/2024/Aug/25/photo-of-murder-accused-actor-darshan-inside-prison-with-cigarette-coffee-goes-viral"/>
    <x v="1"/>
    <n v="0"/>
    <n v="0"/>
    <n v="0"/>
    <n v="7985"/>
    <x v="2"/>
    <x v="1"/>
    <x v="1"/>
    <x v="1"/>
    <s v="NA"/>
    <x v="1"/>
    <s v="NA"/>
    <s v="NA"/>
    <s v="NA"/>
    <s v="News"/>
    <s v="NA"/>
    <x v="1"/>
    <x v="1"/>
  </r>
  <r>
    <s v="India"/>
    <n v="286222326764"/>
    <s v="2024-08-26"/>
    <s v="August"/>
    <x v="1"/>
    <x v="13"/>
    <s v="NA"/>
    <x v="56"/>
    <x v="1"/>
    <x v="56"/>
    <s v="NA"/>
    <x v="2051"/>
    <s v="A photo of actor Darshan Thoogudeepa holding a cigarette and chatting with other inmates inside Bengaluru Central Prison at Parappana Agrahara has raised questions about whether the prison staff are giving preferential treatment to the actor."/>
    <x v="2116"/>
    <s v="https://www.newindianexpress.com/videos/videos-nation/2024/Aug/26/murder-accused-actor-darshan-gets-vip-treatment-in-jail"/>
    <x v="1"/>
    <n v="0"/>
    <n v="0"/>
    <n v="0"/>
    <n v="7985"/>
    <x v="2"/>
    <x v="1"/>
    <x v="1"/>
    <x v="1"/>
    <s v="NA"/>
    <x v="1"/>
    <s v="NA"/>
    <s v="NA"/>
    <s v="NA"/>
    <s v="News"/>
    <s v="NA"/>
    <x v="1"/>
    <x v="1"/>
  </r>
  <r>
    <s v="India"/>
    <n v="286196494059"/>
    <s v="2024-08-26"/>
    <s v="August"/>
    <x v="1"/>
    <x v="13"/>
    <s v="NA"/>
    <x v="56"/>
    <x v="1"/>
    <x v="56"/>
    <s v="NA"/>
    <x v="2052"/>
    <s v="GUNTUR: The mangrove forests, which is often referred to as ‘blue carbon' ecosystems, across the State have been severely impacted over the past several decades due to pollution, illegal encroachments, and development projects. The Forest Department in ..."/>
    <x v="2117"/>
    <s v="https://www.newindianexpress.com/states/andhra-pradesh/2024/Aug/26/tree-initiative-helps-increase-mangrove-forest-cover-in-state"/>
    <x v="1"/>
    <n v="0"/>
    <n v="0"/>
    <n v="0"/>
    <n v="7985"/>
    <x v="5"/>
    <x v="1"/>
    <x v="2"/>
    <x v="1"/>
    <s v="India"/>
    <x v="2"/>
    <s v="NA"/>
    <s v="NA"/>
    <s v="NA"/>
    <s v="News"/>
    <s v="NA"/>
    <x v="1"/>
    <x v="1"/>
  </r>
  <r>
    <s v="India"/>
    <n v="286282197386"/>
    <s v="2024-08-27"/>
    <s v="August"/>
    <x v="1"/>
    <x v="13"/>
    <s v="NA"/>
    <x v="56"/>
    <x v="1"/>
    <x v="56"/>
    <s v="NA"/>
    <x v="2053"/>
    <s v="BENGALURU: Nine police officers, including the chief superintendent of Bengaluru Central Prison at Parappana Agrahara, have been suspended after a video and photograph of actor Darshan Thoogudeepa having tea and cigarette with other prisoners in the jail ..."/>
    <x v="2118"/>
    <s v="https://www.newindianexpress.com/states/karnataka/2024/Aug/27/darshan-jolly-time-9-jail-staff-suspended"/>
    <x v="1"/>
    <n v="0"/>
    <n v="0"/>
    <n v="0"/>
    <n v="7985"/>
    <x v="2"/>
    <x v="1"/>
    <x v="1"/>
    <x v="1"/>
    <s v="NA"/>
    <x v="1"/>
    <s v="NA"/>
    <s v="NA"/>
    <s v="NA"/>
    <s v="News"/>
    <s v="NA"/>
    <x v="1"/>
    <x v="1"/>
  </r>
  <r>
    <s v="India"/>
    <n v="286844298812"/>
    <s v="2024-09-02"/>
    <s v="September"/>
    <x v="1"/>
    <x v="13"/>
    <s v="NA"/>
    <x v="56"/>
    <x v="1"/>
    <x v="56"/>
    <s v="NA"/>
    <x v="2054"/>
    <s v="BELAGAVI: The viral photo of undertrial prisoner actor Darshan Thoogudeepa where he is sitting on a chair with a mug in one hand and a cigarette in the other, seems to have negatively influenced the inmates of Hindalaga Jail as well. The prisoners ..."/>
    <x v="2119"/>
    <s v="https://www.newindianexpress.com/states/karnataka/2024/Sep/02/like-darshan-we-too-want-smokes-hindalga-inmates"/>
    <x v="1"/>
    <n v="0"/>
    <n v="0"/>
    <n v="0"/>
    <n v="7985"/>
    <x v="2"/>
    <x v="1"/>
    <x v="1"/>
    <x v="1"/>
    <s v="NA"/>
    <x v="1"/>
    <s v="NA"/>
    <s v="NA"/>
    <s v="NA"/>
    <s v="News"/>
    <s v="NA"/>
    <x v="1"/>
    <x v="1"/>
  </r>
  <r>
    <s v="India"/>
    <n v="287319019394"/>
    <s v="2024-09-07"/>
    <s v="September"/>
    <x v="1"/>
    <x v="13"/>
    <s v="NA"/>
    <x v="56"/>
    <x v="1"/>
    <x v="56"/>
    <s v="NA"/>
    <x v="2055"/>
    <s v="TIRUNELVELI: The mother of a victim in the former Ambasamudram ASP Balveer Singh's custodial torture case claimed that the Vikramasingapuram police conducted a raid at her house for ganja and gutka products, targeting her son on Friday. However, the ..."/>
    <x v="2120"/>
    <s v="https://www.newindianexpress.com/states/tamil-nadu/2024/Sep/07/cops-targeting-family-minor-son-detained-ambasamudram-custodial-torture-victims-mom"/>
    <x v="1"/>
    <n v="0"/>
    <n v="0"/>
    <n v="0"/>
    <n v="7985"/>
    <x v="4"/>
    <x v="1"/>
    <x v="1"/>
    <x v="1"/>
    <s v="NA"/>
    <x v="1"/>
    <s v="NA"/>
    <s v="NA"/>
    <s v="NA"/>
    <s v="News"/>
    <s v="NA"/>
    <x v="1"/>
    <x v="9"/>
  </r>
  <r>
    <s v="India"/>
    <n v="287492823215"/>
    <s v="2024-09-09"/>
    <s v="September"/>
    <x v="1"/>
    <x v="13"/>
    <s v="NA"/>
    <x v="56"/>
    <x v="1"/>
    <x v="56"/>
    <s v="NA"/>
    <x v="2056"/>
    <s v="RAIPUR: An extensive study carried out by AIIMS-Jodhpur on the health and economic burdens due to bidi smoking in Chhattisgarh has estimated 11,011 deaths in the year 2023, with prevalent bidi smokers believed to be around 4.1% of the state's population. ..."/>
    <x v="2121"/>
    <s v="https://www.newindianexpress.com/nation/2024/Sep/09/cancer-sticks-over-11k-bidi-deaths-in-chhattisgarh-55l-nationwide-in-2023"/>
    <x v="1"/>
    <n v="0"/>
    <n v="0"/>
    <n v="0"/>
    <n v="7985"/>
    <x v="3"/>
    <x v="1"/>
    <x v="1"/>
    <x v="1"/>
    <s v="NA"/>
    <x v="1"/>
    <s v="NA"/>
    <s v="NA"/>
    <s v="NA"/>
    <s v="News"/>
    <s v="NA"/>
    <x v="1"/>
    <x v="2"/>
  </r>
  <r>
    <s v="India"/>
    <n v="287806903894"/>
    <s v="2024-09-12"/>
    <s v="September"/>
    <x v="1"/>
    <x v="13"/>
    <s v="NA"/>
    <x v="56"/>
    <x v="1"/>
    <x v="56"/>
    <s v="NA"/>
    <x v="2057"/>
    <s v="HYDERABAD: The Cyberabad Special Operations Team (SOT) busted an 18-member birthday party at Gachibowli and seized 40 grams of ganja, a hookah pot and several bottles of liquor from the apartment. All the 18 persons, including six women, were detained ..."/>
    <x v="2122"/>
    <s v="https://www.newindianexpress.com/cities/hyderabad/2024/Sep/12/three-tested-positive-for-drugs-at-birthday-party-18-booked"/>
    <x v="1"/>
    <n v="0"/>
    <n v="0"/>
    <n v="0"/>
    <n v="7985"/>
    <x v="3"/>
    <x v="1"/>
    <x v="1"/>
    <x v="1"/>
    <s v="NA"/>
    <x v="1"/>
    <s v="NA"/>
    <s v="NA"/>
    <s v="NA"/>
    <s v="News"/>
    <s v="NA"/>
    <x v="1"/>
    <x v="1"/>
  </r>
  <r>
    <s v="India"/>
    <n v="288673933451"/>
    <s v="2024-09-21"/>
    <s v="September"/>
    <x v="1"/>
    <x v="13"/>
    <s v="NA"/>
    <x v="56"/>
    <x v="1"/>
    <x v="56"/>
    <s v="NA"/>
    <x v="2058"/>
    <s v="The ministry recently released draft amendments for anti-tobacco rules for over-the-top (OTT) platforms. According to the draft norms, all films of Indian and foreign origin irrespective of their CBFC certification status published and released on or ..."/>
    <x v="2123"/>
    <s v="https://www.newindianexpress.com/nation/2024/Sep/21/health-ministry-proposes-mandatory-non-skippable-anti-tobacco-spots-on-ott-platforms-2"/>
    <x v="1"/>
    <n v="0"/>
    <n v="0"/>
    <n v="0"/>
    <n v="7985"/>
    <x v="3"/>
    <x v="1"/>
    <x v="1"/>
    <x v="1"/>
    <s v="NA"/>
    <x v="1"/>
    <s v="NA"/>
    <s v="NA"/>
    <s v="NA"/>
    <s v="News"/>
    <s v="NA"/>
    <x v="1"/>
    <x v="1"/>
  </r>
  <r>
    <s v="India"/>
    <n v="288736851783"/>
    <s v="2024-09-22"/>
    <s v="September"/>
    <x v="1"/>
    <x v="13"/>
    <s v="NA"/>
    <x v="56"/>
    <x v="1"/>
    <x v="56"/>
    <s v="NA"/>
    <x v="2059"/>
    <s v="CHENNAI: TN police have cracked six major gutkha cases and seized nearly 12,000 kg of banned tobacco products in the past one month, a release from Director General of Police Shankar Jiwal said on Saturday. These include 490 kg seized at Attur in Salem ..."/>
    <x v="2124"/>
    <s v="https://www.newindianexpress.com/states/tamil-nadu/2024/Sep/22/six-cases-cracked-12k-kg-tobacco-products-seized-in-one-month-tamil-nadu-dgp"/>
    <x v="1"/>
    <n v="0"/>
    <n v="0"/>
    <n v="0"/>
    <n v="7985"/>
    <x v="3"/>
    <x v="1"/>
    <x v="1"/>
    <x v="1"/>
    <s v="NA"/>
    <x v="1"/>
    <s v="NA"/>
    <s v="NA"/>
    <s v="NA"/>
    <s v="News"/>
    <s v="NA"/>
    <x v="1"/>
    <x v="1"/>
  </r>
  <r>
    <s v="India"/>
    <n v="289011646151"/>
    <s v="2024-09-25"/>
    <s v="September"/>
    <x v="1"/>
    <x v="13"/>
    <s v="NA"/>
    <x v="56"/>
    <x v="1"/>
    <x v="56"/>
    <s v="NA"/>
    <x v="2060"/>
    <s v="BENGALURU: While lung diseases and cancer are often seen as the result of smoking and air pollution, experts warn that incense sticks burned in poorly ventilated spaces, air fresheners, pigeons, rats and pet dander from dogs and cats are significant ..."/>
    <x v="2125"/>
    <s v="https://www.newindianexpress.com/cities/bengaluru/2024/Sep/25/incense-pigeons-pet-dander-may-cause-lung-diseases"/>
    <x v="1"/>
    <n v="0"/>
    <n v="0"/>
    <n v="0"/>
    <n v="7985"/>
    <x v="3"/>
    <x v="1"/>
    <x v="1"/>
    <x v="1"/>
    <s v="NA"/>
    <x v="1"/>
    <s v="NA"/>
    <s v="NA"/>
    <s v="NA"/>
    <s v="News"/>
    <s v="NA"/>
    <x v="1"/>
    <x v="6"/>
  </r>
  <r>
    <s v="India"/>
    <n v="289115890358"/>
    <s v="2024-09-26"/>
    <s v="September"/>
    <x v="1"/>
    <x v="13"/>
    <s v="NA"/>
    <x v="56"/>
    <x v="1"/>
    <x v="56"/>
    <s v="NA"/>
    <x v="2061"/>
    <s v="RAIPUR: Chainpur village in Ambikapur district, north Chhattisgarh, took a decision to ban liquor, tobacco-based products and imposed Rs 5000 fine to ensure strict compliance in public places. Chainpur gram sabha has enforced the new ruling, which is ..."/>
    <x v="2126"/>
    <s v="https://www.newindianexpress.com/nation/2024/Sep/26/chhattisgarh-village-bans-liquor-tobacco-based-products-imposes-rs-5k-fine-on-violation"/>
    <x v="1"/>
    <n v="0"/>
    <n v="0"/>
    <n v="0"/>
    <n v="7985"/>
    <x v="3"/>
    <x v="1"/>
    <x v="1"/>
    <x v="1"/>
    <s v="NA"/>
    <x v="1"/>
    <s v="NA"/>
    <s v="NA"/>
    <s v="NA"/>
    <s v="News"/>
    <s v="NA"/>
    <x v="1"/>
    <x v="3"/>
  </r>
  <r>
    <s v="India"/>
    <n v="289112597561"/>
    <s v="2024-09-26"/>
    <s v="September"/>
    <x v="1"/>
    <x v="13"/>
    <s v="NA"/>
    <x v="56"/>
    <x v="1"/>
    <x v="56"/>
    <s v="NA"/>
    <x v="2062"/>
    <s v="BHUBANESWAR: AIIMS-Bhubaneswar on Wednesday opened a tobacco cessation centre (TCC) to provide specialised care to those who are habituated or addicted to smoking and smokeless tobacco. Union minister for Health and Family Welfare JP Nadda inaugurated it ..."/>
    <x v="2127"/>
    <s v="https://www.newindianexpress.com/states/odisha/2024/Sep/26/aiims-bhubaneswar-opens-tobacco-cessation-centre"/>
    <x v="1"/>
    <n v="0"/>
    <n v="0"/>
    <n v="0"/>
    <n v="7985"/>
    <x v="3"/>
    <x v="1"/>
    <x v="1"/>
    <x v="1"/>
    <s v="NA"/>
    <x v="1"/>
    <s v="NA"/>
    <s v="NA"/>
    <s v="NA"/>
    <s v="News"/>
    <s v="NA"/>
    <x v="1"/>
    <x v="2"/>
  </r>
  <r>
    <s v="India"/>
    <n v="289463673897"/>
    <s v="2024-09-30"/>
    <s v="September"/>
    <x v="1"/>
    <x v="13"/>
    <s v="NA"/>
    <x v="56"/>
    <x v="1"/>
    <x v="56"/>
    <s v="NA"/>
    <x v="2063"/>
    <s v="CHENNAI: Five persons were arrested for smuggling a total of one tonne of gutka in two separate incidents at Mamallapuram and Ambattur over the weekend. In Mamallapuram, police conducted a vehicle check based on a tip-off on Saturday. During the check, ..."/>
    <x v="2128"/>
    <s v="https://www.newindianexpress.com/cities/chennai/2024/Sep/30/five-smugglers-held-one-tonne-of-gutka-seized-by-cops-in-two-incidents"/>
    <x v="1"/>
    <n v="0"/>
    <n v="0"/>
    <n v="0"/>
    <n v="7985"/>
    <x v="4"/>
    <x v="1"/>
    <x v="1"/>
    <x v="1"/>
    <s v="NA"/>
    <x v="1"/>
    <s v="NA"/>
    <s v="NA"/>
    <s v="NA"/>
    <s v="News"/>
    <s v="NA"/>
    <x v="1"/>
    <x v="9"/>
  </r>
  <r>
    <s v="India"/>
    <n v="289455990153"/>
    <s v="2024-09-30"/>
    <s v="September"/>
    <x v="1"/>
    <x v="13"/>
    <s v="NA"/>
    <x v="56"/>
    <x v="1"/>
    <x v="56"/>
    <s v="NA"/>
    <x v="2064"/>
    <s v="India is the world's second largest producer of tobacco, with an annual production of around 800 million kgs. According to the studies conducted by the Central Tobacco Research Institute (CTRI), Flue Cured Virginia (FCV) tobacco is more remunerative than ..."/>
    <x v="2129"/>
    <s v="https://www.newindianexpress.com/states/andhra-pradesh/2024/Sep/30/interview-efforts-on-to-extend-crop-cover-to-tobacco-farmers-tobacco-board-chief"/>
    <x v="1"/>
    <n v="0"/>
    <n v="0"/>
    <n v="0"/>
    <n v="7985"/>
    <x v="3"/>
    <x v="1"/>
    <x v="1"/>
    <x v="1"/>
    <s v="NA"/>
    <x v="1"/>
    <s v="NA"/>
    <s v="NA"/>
    <s v="NA"/>
    <s v="News"/>
    <s v="NA"/>
    <x v="1"/>
    <x v="1"/>
  </r>
  <r>
    <s v="India"/>
    <n v="289453887849"/>
    <s v="2024-09-30"/>
    <s v="September"/>
    <x v="1"/>
    <x v="13"/>
    <s v="NA"/>
    <x v="56"/>
    <x v="1"/>
    <x v="56"/>
    <s v="NA"/>
    <x v="2065"/>
    <s v="BENGALURU: Though the Central Pollution Control Board laid down the guidelines for the scientific disposal of cigarette and ‘bidi' butts in November 2022, it has not been implemented in the city yet. “Thousands of cigarette butts are disposed of in ..."/>
    <x v="2130"/>
    <s v="https://www.newindianexpress.com/states/karnataka/2024/Sep/30/bbmp-plans-separate-bins-for-disposal-of-cigarette-butts"/>
    <x v="1"/>
    <n v="0"/>
    <n v="0"/>
    <n v="0"/>
    <n v="7985"/>
    <x v="2"/>
    <x v="1"/>
    <x v="2"/>
    <x v="1"/>
    <s v="India"/>
    <x v="2"/>
    <s v="NA"/>
    <s v="NA"/>
    <s v="NA"/>
    <s v="News"/>
    <s v="NA"/>
    <x v="1"/>
    <x v="1"/>
  </r>
  <r>
    <s v="India"/>
    <n v="279834287318"/>
    <s v="2024-06-09"/>
    <s v="June"/>
    <x v="1"/>
    <x v="14"/>
    <s v="NA"/>
    <x v="57"/>
    <x v="1"/>
    <x v="57"/>
    <s v="NA"/>
    <x v="2066"/>
    <s v="Experts emphasise the importance of meticulous record-keeping. &quot;This form aims to enhance transparency and accountability in the manufacturing process of pan masala and tobacco products,&quot; said Moore Singhi executive director Rajat Mohan. &quot;Taxpayers must ..."/>
    <x v="2131"/>
    <s v="https://www.telegraphindia.com/business/pan-masala-and-tobacco-manufacturers-face-greater-gst-compliance/cid/2025690"/>
    <x v="1"/>
    <n v="0"/>
    <n v="0"/>
    <n v="0"/>
    <n v="3364"/>
    <x v="1"/>
    <x v="1"/>
    <x v="1"/>
    <x v="1"/>
    <s v="NA"/>
    <x v="1"/>
    <s v="NA"/>
    <s v="NA"/>
    <s v="NA"/>
    <s v="News"/>
    <s v="NA"/>
    <x v="1"/>
    <x v="19"/>
  </r>
  <r>
    <s v="India"/>
    <n v="279969584265"/>
    <s v="2024-06-11"/>
    <s v="June"/>
    <x v="1"/>
    <x v="14"/>
    <s v="NA"/>
    <x v="57"/>
    <x v="1"/>
    <x v="57"/>
    <s v="NA"/>
    <x v="2067"/>
    <s v="The National Restaurant Association had earlier argued in the court that the police's decision to close hookah parlours was contrary to the Cigarette and Other Tobacco Products Act, which is a central law. Since hookah was not under the purview of the ..."/>
    <x v="2132"/>
    <s v="https://www.telegraphindia.com/west-bengal/calcutta-high-court-upholds-order-on-hookah-bars-government-needs-law-to-shut-them-down-says-curt/cid/2026053"/>
    <x v="1"/>
    <n v="0"/>
    <n v="0"/>
    <n v="0"/>
    <n v="3364"/>
    <x v="2"/>
    <x v="1"/>
    <x v="1"/>
    <x v="1"/>
    <s v="NA"/>
    <x v="1"/>
    <s v="NA"/>
    <s v="NA"/>
    <s v="NA"/>
    <s v="News"/>
    <s v="NA"/>
    <x v="1"/>
    <x v="8"/>
  </r>
  <r>
    <s v="India"/>
    <n v="280441924910"/>
    <s v="2024-06-17"/>
    <s v="June"/>
    <x v="1"/>
    <x v="14"/>
    <s v="NA"/>
    <x v="57"/>
    <x v="1"/>
    <x v="57"/>
    <s v="NA"/>
    <x v="2068"/>
    <s v="Despite interventions to curb their use, products with chewable forms of tobacco, such as gutka, pan masala, khaini and zarda, easily find their way to the young through neighbourhood stores A recent appraisal of India's tobacco problem by the Union ..."/>
    <x v="2133"/>
    <s v="https://www.telegraphindia.com/opinion/at-risk-editorial-on-children-forming-a-significant-segment-of-tobacco-addicts-in-india/cid/2027569"/>
    <x v="1"/>
    <n v="0"/>
    <n v="0"/>
    <n v="0"/>
    <n v="3364"/>
    <x v="3"/>
    <x v="1"/>
    <x v="1"/>
    <x v="1"/>
    <s v="NA"/>
    <x v="1"/>
    <s v="NA"/>
    <s v="NA"/>
    <s v="NA"/>
    <s v="News"/>
    <s v="NA"/>
    <x v="1"/>
    <x v="2"/>
  </r>
  <r>
    <s v="India"/>
    <n v="280581887176"/>
    <s v="2024-06-18"/>
    <s v="June"/>
    <x v="1"/>
    <x v="14"/>
    <s v="NA"/>
    <x v="57"/>
    <x v="1"/>
    <x v="57"/>
    <s v="NA"/>
    <x v="2069"/>
    <s v="Warning labels — like those that appear on tobacco and alcohol products — are one of the most powerful tools available to the nation's top health official, but Murthy cannot unilaterally require them; the action requires approval by Congress. The ..."/>
    <x v="2134"/>
    <s v="https://www.telegraphindia.com/world/us-surgeon-general-dr-vivek-murthy-calls-for-warning-labels-on-social-media-platforms/cid/2027960"/>
    <x v="1"/>
    <n v="0"/>
    <n v="0"/>
    <n v="0"/>
    <n v="3364"/>
    <x v="3"/>
    <x v="1"/>
    <x v="1"/>
    <x v="1"/>
    <s v="NA"/>
    <x v="1"/>
    <s v="NA"/>
    <s v="NA"/>
    <s v="NA"/>
    <s v="News"/>
    <s v="NA"/>
    <x v="1"/>
    <x v="2"/>
  </r>
  <r>
    <s v="India"/>
    <n v="280512472814"/>
    <s v="2024-06-18"/>
    <s v="June"/>
    <x v="1"/>
    <x v="14"/>
    <s v="NA"/>
    <x v="57"/>
    <x v="1"/>
    <x v="57"/>
    <s v="NA"/>
    <x v="2070"/>
    <s v="Warning labels — like those that appear on tobacco and alcohol products — are one of the most powerful tools available to the nation's top health official, but Murthy cannot unilaterally require them; the action requires approval by Congress. No such ..."/>
    <x v="2135"/>
    <s v="https://www.telegraphindia.com/world/us-surgeon-general-dr-vivek-murthy-calls-for-social-media-warning-labels-to-alert-parents/cid/2027776"/>
    <x v="1"/>
    <n v="0"/>
    <n v="0"/>
    <n v="0"/>
    <n v="3364"/>
    <x v="3"/>
    <x v="1"/>
    <x v="1"/>
    <x v="1"/>
    <s v="NA"/>
    <x v="1"/>
    <s v="NA"/>
    <s v="NA"/>
    <s v="NA"/>
    <s v="News"/>
    <s v="NA"/>
    <x v="1"/>
    <x v="2"/>
  </r>
  <r>
    <s v="India"/>
    <n v="281129858011"/>
    <s v="2024-06-25"/>
    <s v="June"/>
    <x v="1"/>
    <x v="14"/>
    <s v="NA"/>
    <x v="57"/>
    <x v="1"/>
    <x v="57"/>
    <s v="NA"/>
    <x v="2071"/>
    <s v="Summary The Ministry of Education issued guidelines especially taking into account the Global Youth Tobacco Survey (GYTS) 2019, which revealed that 8.5 percent of school students in the age group of 13 to 15 consume tobacco in different forms across the ..."/>
    <x v="2136"/>
    <s v="https://www.telegraphindia.com/edugraph/news/education-ministry-launches-nation-wide-campaign-on-tobacco-free-educational-institutions-rolls-out-guidelines/cid/2029460"/>
    <x v="1"/>
    <n v="0"/>
    <n v="0"/>
    <n v="0"/>
    <n v="3364"/>
    <x v="3"/>
    <x v="1"/>
    <x v="1"/>
    <x v="1"/>
    <s v="NA"/>
    <x v="1"/>
    <s v="NA"/>
    <s v="NA"/>
    <s v="NA"/>
    <s v="News"/>
    <s v="NA"/>
    <x v="1"/>
    <x v="2"/>
  </r>
  <r>
    <s v="India"/>
    <n v="281395952232"/>
    <s v="2024-06-28"/>
    <s v="June"/>
    <x v="1"/>
    <x v="14"/>
    <s v="NA"/>
    <x v="57"/>
    <x v="1"/>
    <x v="57"/>
    <s v="NA"/>
    <x v="2072"/>
    <s v="The cabin crew was alerted by smoke sensors after a passenger named Khalil Kajammul Khan smoked a cigarette inside the toilet A case has been registered against a 38-year-old man after he smoked inside the lavatory of a Mumbai-bound flight from Delhi, ..."/>
    <x v="2137"/>
    <s v="https://www.telegraphindia.com/india/indigo-passenger-booked-for-smoking-inside-toilet-of-delhi-mumbai-flight/cid/2030135"/>
    <x v="1"/>
    <n v="0"/>
    <n v="0"/>
    <n v="0"/>
    <n v="3364"/>
    <x v="2"/>
    <x v="1"/>
    <x v="1"/>
    <x v="1"/>
    <s v="NA"/>
    <x v="1"/>
    <s v="NA"/>
    <s v="NA"/>
    <s v="NA"/>
    <s v="News"/>
    <s v="NA"/>
    <x v="1"/>
    <x v="1"/>
  </r>
  <r>
    <s v="India"/>
    <n v="283774477362"/>
    <s v="2024-07-27"/>
    <s v="July"/>
    <x v="1"/>
    <x v="14"/>
    <s v="NA"/>
    <x v="57"/>
    <x v="1"/>
    <x v="57"/>
    <s v="NA"/>
    <x v="2073"/>
    <s v="The bonus proposal was cleared by its board on Friday wherein shareholders will receive 10 shares for every share held. VST Industries said that its board has fixed August 30, 2024 as the record date to determine the eligibility of shareholders to ..."/>
    <x v="2138"/>
    <s v="https://www.telegraphindia.com/business/hyderabad-based-tobacco-firm-vst-industries-declares-bonus-issue-in-the-ratio-of-101/cid/2036619"/>
    <x v="1"/>
    <n v="0"/>
    <n v="0"/>
    <n v="0"/>
    <n v="3364"/>
    <x v="4"/>
    <x v="1"/>
    <x v="3"/>
    <x v="1"/>
    <s v="India"/>
    <x v="32"/>
    <s v="NA"/>
    <s v="NA"/>
    <s v="NA"/>
    <s v="News"/>
    <s v="NA"/>
    <x v="1"/>
    <x v="1"/>
  </r>
  <r>
    <s v="India"/>
    <n v="283869913188"/>
    <s v="2024-07-28"/>
    <s v="July"/>
    <x v="1"/>
    <x v="14"/>
    <s v="NA"/>
    <x v="57"/>
    <x v="1"/>
    <x v="57"/>
    <s v="NA"/>
    <x v="2074"/>
    <s v="At least two million new people start using tobacco products every year, causing approximately 1.3 million deaths and contributing to more than one per cent of the GDP burden annually in our country. &quot;Estimates suggest that the ban on these new nicotine ..."/>
    <x v="2139"/>
    <s v="https://www.telegraphindia.com/india/misleading-narrative-claims-vapes-e-cigarettes-are-healthier-alternatives-experts/cid/2036885"/>
    <x v="1"/>
    <n v="0"/>
    <n v="0"/>
    <n v="0"/>
    <n v="3364"/>
    <x v="3"/>
    <x v="1"/>
    <x v="1"/>
    <x v="1"/>
    <s v="NA"/>
    <x v="1"/>
    <s v="NA"/>
    <s v="NA"/>
    <s v="NA"/>
    <s v="News"/>
    <s v="NA"/>
    <x v="1"/>
    <x v="2"/>
  </r>
  <r>
    <s v="India"/>
    <n v="284257752730"/>
    <s v="2024-08-02"/>
    <s v="August"/>
    <x v="1"/>
    <x v="14"/>
    <s v="NA"/>
    <x v="57"/>
    <x v="1"/>
    <x v="57"/>
    <s v="NA"/>
    <x v="2075"/>
    <s v="The company's profit after tax stood at ₹5,176.99 crore in Q1FY25 compared with ₹5,189.61 crore in the same period last year ITC Ltd posted a marginal 0.3 per cent decline in net profit on a consolidated basis on the back of a cost push in the ..."/>
    <x v="2140"/>
    <s v="https://www.telegraphindia.com/business/itc-reports-marginal-0-3-per-cent-decline-in-net-profit-revenue-grows-7-5-per-cent/cid/2038041"/>
    <x v="1"/>
    <n v="0"/>
    <n v="0"/>
    <n v="0"/>
    <n v="3364"/>
    <x v="3"/>
    <x v="1"/>
    <x v="2"/>
    <x v="1"/>
    <s v="India"/>
    <x v="2"/>
    <s v="NA"/>
    <s v="NA"/>
    <s v="NA"/>
    <s v="News"/>
    <s v="NA"/>
    <x v="1"/>
    <x v="1"/>
  </r>
  <r>
    <s v="India"/>
    <n v="284610246785"/>
    <s v="2024-08-06"/>
    <s v="August"/>
    <x v="1"/>
    <x v="14"/>
    <s v="NA"/>
    <x v="57"/>
    <x v="1"/>
    <x v="57"/>
    <s v="NA"/>
    <x v="2076"/>
    <s v="My Kolkata catches up with the hotel's general manager to discuss the property's progress at the four-month mark It's been nearly a year since Glen Dsouza arrived in town as the general manager of Hyatt Centric Ballygunge Kolkata, and four months since ..."/>
    <x v="2141"/>
    <s v="https://www.telegraphindia.com/my-kolkata/people/five-star-hotel-in-south-kolkata-near-gariahat-hyatt-centric-ballygunge-kolkata-caters-to-corporate-travellers-and-has-varied-cuisines-says-hotel-general-manager-glen-dsouza/cid/2039109"/>
    <x v="1"/>
    <n v="0"/>
    <n v="0"/>
    <n v="0"/>
    <n v="3364"/>
    <x v="5"/>
    <x v="1"/>
    <x v="2"/>
    <x v="1"/>
    <s v="India"/>
    <x v="2"/>
    <s v="NA"/>
    <s v="NA"/>
    <s v="NA"/>
    <s v="News"/>
    <s v="NA"/>
    <x v="1"/>
    <x v="1"/>
  </r>
  <r>
    <s v="India"/>
    <n v="284665573935"/>
    <s v="2024-08-07"/>
    <s v="August"/>
    <x v="1"/>
    <x v="14"/>
    <s v="NA"/>
    <x v="57"/>
    <x v="1"/>
    <x v="57"/>
    <s v="NA"/>
    <x v="2077"/>
    <s v="The move to overhaul the registration, record-keeping, and monthly filing of such businesses was aimed at improving Goods and Service Tax compliance for manufacturers of pan masala and tobacco products The government has notified October 1 as the date ..."/>
    <x v="2142"/>
    <s v="https://www.telegraphindia.com/business/pan-masala-makers-to-pay-rs-1-lakh-penalty-from-october-1-for-failure-to-register-machines-with-taxmen/cid/2039252"/>
    <x v="1"/>
    <n v="0"/>
    <n v="0"/>
    <n v="0"/>
    <n v="3364"/>
    <x v="1"/>
    <x v="1"/>
    <x v="1"/>
    <x v="1"/>
    <s v="NA"/>
    <x v="1"/>
    <s v="NA"/>
    <s v="NA"/>
    <s v="NA"/>
    <s v="News"/>
    <s v="NA"/>
    <x v="1"/>
    <x v="19"/>
  </r>
  <r>
    <s v="India"/>
    <n v="286159670653"/>
    <s v="2024-08-25"/>
    <s v="August"/>
    <x v="1"/>
    <x v="14"/>
    <s v="NA"/>
    <x v="57"/>
    <x v="1"/>
    <x v="57"/>
    <s v="NA"/>
    <x v="2078"/>
    <s v="In the picture, Darshan, currently lodged in Parappana Agrahara Central jail, is seen in a relaxed mood, sitting on a chair, holding a cigarette and a coffee cup, in an open space. According to some reports, those seated with Darshan are rowdy sheeter ..."/>
    <x v="2143"/>
    <s v="https://www.telegraphindia.com/india/photo-of-jailed-murder-accused-actor-darshan-thoogudeepa-hanging-out-emerges-sparks-debate/cid/2043491"/>
    <x v="1"/>
    <n v="0"/>
    <n v="0"/>
    <n v="0"/>
    <n v="3364"/>
    <x v="2"/>
    <x v="1"/>
    <x v="1"/>
    <x v="1"/>
    <s v="NA"/>
    <x v="1"/>
    <s v="NA"/>
    <s v="NA"/>
    <s v="NA"/>
    <s v="News"/>
    <s v="NA"/>
    <x v="1"/>
    <x v="1"/>
  </r>
  <r>
    <s v="India"/>
    <n v="287988685919"/>
    <s v="2024-09-14"/>
    <s v="September"/>
    <x v="1"/>
    <x v="14"/>
    <s v="NA"/>
    <x v="57"/>
    <x v="1"/>
    <x v="57"/>
    <s v="NA"/>
    <x v="2079"/>
    <s v="Sources said a team from the Birpara police station led by Nayan Das, the officer-in-charge, intercepted the truck on Asian Highway-48 near the power grid office in Bripara. Initially, they found the vehicle was loaded with tea packages. “The cigarette ..."/>
    <x v="2144"/>
    <s v="https://www.telegraphindia.com/west-bengal/cigarettes-worth-rs-82-lakh-seized-from-truck-by-alipurduar-police-on-asian-highway-48/cid/2047858"/>
    <x v="1"/>
    <n v="0"/>
    <n v="0"/>
    <n v="0"/>
    <n v="3364"/>
    <x v="2"/>
    <x v="1"/>
    <x v="1"/>
    <x v="1"/>
    <s v="NA"/>
    <x v="1"/>
    <s v="NA"/>
    <s v="NA"/>
    <s v="NA"/>
    <s v="News"/>
    <s v="NA"/>
    <x v="1"/>
    <x v="9"/>
  </r>
  <r>
    <s v="India"/>
    <n v="288157044645"/>
    <s v="2024-09-16"/>
    <s v="September"/>
    <x v="1"/>
    <x v="14"/>
    <s v="NA"/>
    <x v="57"/>
    <x v="1"/>
    <x v="57"/>
    <s v="NA"/>
    <x v="2080"/>
    <s v="Every day, it seems, Banazek unearths new historic treasures from a collection of sports cards and memorabilia that he purchased in 2021 from a quiet hobbyist who lived in a neighbouring town. But this is not just any assemblage. It is quite possibly the ..."/>
    <x v="2145"/>
    <s v="https://www.telegraphindia.com/world/20-million-cards-up-his-sleeves-tim-banazeks-collection-of-various-sports-items/cid/2048174"/>
    <x v="1"/>
    <n v="0"/>
    <n v="0"/>
    <n v="0"/>
    <n v="3364"/>
    <x v="3"/>
    <x v="1"/>
    <x v="6"/>
    <x v="1"/>
    <s v="UK"/>
    <x v="1"/>
    <s v="NA"/>
    <s v="NA"/>
    <s v="NA"/>
    <s v="News"/>
    <s v="NA"/>
    <x v="1"/>
    <x v="1"/>
  </r>
  <r>
    <s v="India"/>
    <n v="288698510887"/>
    <s v="2024-09-21"/>
    <s v="September"/>
    <x v="1"/>
    <x v="14"/>
    <s v="NA"/>
    <x v="57"/>
    <x v="1"/>
    <x v="57"/>
    <s v="NA"/>
    <x v="2058"/>
    <s v="The ministry recently released draft amendments for anti-tobacco rules for over-the-top (OTT) platforms. According to the draft norms, all films of Indian and foreign origin irrespective of their CBFC certification status published and released on or ..."/>
    <x v="2146"/>
    <s v="https://www.telegraphindia.com/india/non-skippable-anti-tobacco-ads-should-precede-content-on-ott-platforms-proposes-govt/cid/2049571"/>
    <x v="1"/>
    <n v="0"/>
    <n v="0"/>
    <n v="0"/>
    <n v="3364"/>
    <x v="3"/>
    <x v="1"/>
    <x v="1"/>
    <x v="1"/>
    <s v="NA"/>
    <x v="1"/>
    <s v="NA"/>
    <s v="NA"/>
    <s v="NA"/>
    <s v="News"/>
    <s v="NA"/>
    <x v="1"/>
    <x v="1"/>
  </r>
  <r>
    <s v="India"/>
    <n v="289483054102"/>
    <s v="2024-09-30"/>
    <s v="September"/>
    <x v="1"/>
    <x v="15"/>
    <s v="NA"/>
    <x v="58"/>
    <x v="1"/>
    <x v="58"/>
    <s v="NA"/>
    <x v="2081"/>
    <s v="Image for representation only Reinforcing its commitment towards illicit tobacco trade prevention, Philip Morris International's (PMI) affiliate, IPM India intensifies its efforts to tackle the menace to safeguard India's economic interest &amp; protect ..."/>
    <x v="2147"/>
    <s v="https://timesofindia.indiatimes.com/business/india-business/pmi-in-india-intensifies-efforts-against-illicit-tobacco-trade-to-safeguard-economic-interests-and-consumer-protection/articleshow/113815666.cms"/>
    <x v="1"/>
    <n v="0"/>
    <n v="0"/>
    <n v="0"/>
    <n v="25000"/>
    <x v="3"/>
    <x v="1"/>
    <x v="4"/>
    <x v="1"/>
    <s v="USA"/>
    <x v="1"/>
    <s v="NA"/>
    <s v="NA"/>
    <s v="NA"/>
    <s v="News"/>
    <s v="NA"/>
    <x v="1"/>
    <x v="1"/>
  </r>
  <r>
    <s v="Not available"/>
    <n v="279301720891"/>
    <s v="2024-06-02"/>
    <s v="June"/>
    <x v="3"/>
    <x v="16"/>
    <s v="NA"/>
    <x v="33"/>
    <x v="1"/>
    <x v="33"/>
    <s v="NA"/>
    <x v="2082"/>
    <s v="Can't make it to the stadium? No worries! Miraj Cinemas hai na! 😎😀 ICC Men's T20 World Cup ka excitement feel karo apke apne Miraj Cinemas ke bade parde par.🏏 Tag your friends who are always up for some cricket action and let’s bring the stadium vibes to the cinema! Who are…"/>
    <x v="2148"/>
    <s v="http://twitter.com/MirajCinemas/status/1797185880504844759#1930279808"/>
    <x v="1"/>
    <n v="0"/>
    <n v="0"/>
    <n v="0"/>
    <n v="6509"/>
    <x v="4"/>
    <x v="3"/>
    <x v="8"/>
    <x v="1"/>
    <s v="India"/>
    <x v="28"/>
    <s v="NA"/>
    <s v="NA"/>
    <s v="NA"/>
    <s v="Brand"/>
    <s v="NA"/>
    <x v="3"/>
    <x v="6"/>
  </r>
  <r>
    <s v="Not available"/>
    <n v="279291018995"/>
    <s v="2024-06-02"/>
    <s v="June"/>
    <x v="3"/>
    <x v="16"/>
    <s v="NA"/>
    <x v="33"/>
    <x v="1"/>
    <x v="33"/>
    <s v="NA"/>
    <x v="2083"/>
    <s v="#ChallengeTime: Can you navigate through twists and turns to reunite Savi with her husband? Put your skills to the test and #HelpSavi! Comment below with the right path (A, B, C, or D). Book your tickets for #Savi 🎬 at #MirajCinemas: http://www.mirajcinemas.com/ @AnilKapoor…"/>
    <x v="2149"/>
    <s v="http://twitter.com/MirajCinemas/status/1797132889366139311#1930279808"/>
    <x v="1"/>
    <n v="0"/>
    <n v="0"/>
    <n v="0"/>
    <n v="6509"/>
    <x v="7"/>
    <x v="3"/>
    <x v="8"/>
    <x v="1"/>
    <s v="India"/>
    <x v="28"/>
    <s v="NA"/>
    <s v="NA"/>
    <s v="NA"/>
    <s v="Brand"/>
    <s v="NA"/>
    <x v="3"/>
    <x v="2"/>
  </r>
  <r>
    <s v="Not available"/>
    <n v="279290998692"/>
    <s v="2024-06-02"/>
    <s v="June"/>
    <x v="3"/>
    <x v="16"/>
    <s v="NA"/>
    <x v="33"/>
    <x v="1"/>
    <x v="33"/>
    <s v="NA"/>
    <x v="2083"/>
    <s v="#ChallengeTime: Can you navigate through twists and turns to reunite Savi with her husband? Put your skills to the test and #HelpSavi! Comment below with the right path (A, B, C, or D). Book your tickets for #Savi 🎬 at #MirajCinemas: http://www.mirajcinemas.com/ @AnilKapoor…"/>
    <x v="2150"/>
    <s v="http://twitter.com/MirajCinemas/status/1797132744037716144#1930279808"/>
    <x v="1"/>
    <n v="0"/>
    <n v="0"/>
    <n v="0"/>
    <n v="6509"/>
    <x v="7"/>
    <x v="3"/>
    <x v="8"/>
    <x v="1"/>
    <s v="India"/>
    <x v="28"/>
    <s v="NA"/>
    <s v="NA"/>
    <s v="NA"/>
    <s v="Brand"/>
    <s v="NA"/>
    <x v="3"/>
    <x v="2"/>
  </r>
  <r>
    <s v="India"/>
    <n v="279397469884"/>
    <s v="2024-06-03"/>
    <s v="June"/>
    <x v="3"/>
    <x v="16"/>
    <s v="NA"/>
    <x v="19"/>
    <x v="1"/>
    <x v="19"/>
    <s v="NA"/>
    <x v="2084"/>
    <s v="A prank a day, keep no friends at bay! #Chingles #ChinglesGums #Life #ChewingGum #Fun #Pranks #ComicStrip #Conversations #ChinglesHumor #Friends"/>
    <x v="2151"/>
    <s v="http://twitter.com/ChinglesGums/status/1797626656133349693#2599435728"/>
    <x v="1"/>
    <n v="0"/>
    <n v="0"/>
    <n v="0"/>
    <n v="3958"/>
    <x v="1"/>
    <x v="3"/>
    <x v="7"/>
    <x v="1"/>
    <s v="India"/>
    <x v="18"/>
    <s v="NA"/>
    <s v="NA"/>
    <s v="NA"/>
    <s v="Brand"/>
    <s v="NA"/>
    <x v="3"/>
    <x v="8"/>
  </r>
  <r>
    <s v="Not available"/>
    <n v="279398178146"/>
    <s v="2024-06-03"/>
    <s v="June"/>
    <x v="3"/>
    <x v="16"/>
    <s v="NA"/>
    <x v="33"/>
    <x v="1"/>
    <x v="33"/>
    <s v="NA"/>
    <x v="2085"/>
    <s v="Till death do they part. Tom Hardy returns in #Venom: The Last Dance – coming exclusively to cinemas October 25. Releasing in English, Hindi, Tamil &amp; Telugu."/>
    <x v="2152"/>
    <s v="http://twitter.com/MirajCinemas/status/1797629075055640858#1930279808"/>
    <x v="1"/>
    <n v="0"/>
    <n v="0"/>
    <n v="0"/>
    <n v="6513"/>
    <x v="7"/>
    <x v="3"/>
    <x v="8"/>
    <x v="1"/>
    <s v="India"/>
    <x v="28"/>
    <s v="NA"/>
    <s v="NA"/>
    <s v="NA"/>
    <s v="Brand"/>
    <s v="NA"/>
    <x v="3"/>
    <x v="2"/>
  </r>
  <r>
    <s v="Not available"/>
    <n v="279385320425"/>
    <s v="2024-06-03"/>
    <s v="June"/>
    <x v="3"/>
    <x v="16"/>
    <s v="NA"/>
    <x v="33"/>
    <x v="1"/>
    <x v="33"/>
    <s v="NA"/>
    <x v="2086"/>
    <s v="Enjoy blockbuster movies with our blockbuster Tuesday deal! Super Saver Tuesday at #MirajCinemas - watch the latest hits for just ₹99/-. Book now: http://www.mirajcinemas.com T&amp;C apply* OFFER NOT APPLICABLE ON RECLINER SOFA SEATS. OFFER APPLICABLE AT SELECTED LOCATIONS ONLY*"/>
    <x v="2153"/>
    <s v="http://twitter.com/MirajCinemas/status/1797576563690492041#1930279808"/>
    <x v="1"/>
    <n v="0"/>
    <n v="0"/>
    <n v="0"/>
    <n v="6509"/>
    <x v="7"/>
    <x v="3"/>
    <x v="8"/>
    <x v="1"/>
    <s v="India"/>
    <x v="28"/>
    <s v="NA"/>
    <s v="NA"/>
    <s v="NA"/>
    <s v="Brand"/>
    <s v="NA"/>
    <x v="3"/>
    <x v="6"/>
  </r>
  <r>
    <s v="India"/>
    <n v="279369590908"/>
    <s v="2024-06-03"/>
    <s v="June"/>
    <x v="3"/>
    <x v="16"/>
    <s v="NA"/>
    <x v="11"/>
    <x v="1"/>
    <x v="11"/>
    <s v="NA"/>
    <x v="2087"/>
    <s v="Metro rides can be so boring! And when you sit on a mile the ride gets even more tiring. But when Pass Pass is with you, what's the point of getting bored?!"/>
    <x v="2154"/>
    <s v="http://twitter.com/PassPassMF/status/1797494535486095707#2503554708"/>
    <x v="1"/>
    <n v="0"/>
    <n v="0"/>
    <n v="0"/>
    <n v="4631"/>
    <x v="1"/>
    <x v="3"/>
    <x v="7"/>
    <x v="1"/>
    <s v="India"/>
    <x v="13"/>
    <s v="NA"/>
    <s v="NA"/>
    <s v="NA"/>
    <s v="Brand"/>
    <s v="NA"/>
    <x v="4"/>
    <x v="6"/>
  </r>
  <r>
    <s v="India"/>
    <n v="279460158951"/>
    <s v="2024-06-04"/>
    <s v="June"/>
    <x v="3"/>
    <x v="16"/>
    <s v="NA"/>
    <x v="20"/>
    <x v="1"/>
    <x v="59"/>
    <s v="NA"/>
    <x v="2088"/>
    <s v="@samrane16 Please share with us your phone number and email ID by writing to us at itccares@itc.in, to help us address your concern. If you need any assistance, please call the helpline at 1800-425-444-444.(2/2)"/>
    <x v="2155"/>
    <s v="http://twitter.com/ITCCorpCom/status/1797927047383110004#2558347561_1797309665711358406"/>
    <x v="1"/>
    <n v="0"/>
    <n v="0"/>
    <n v="0"/>
    <n v="46170"/>
    <x v="1"/>
    <x v="2"/>
    <x v="2"/>
    <x v="1"/>
    <s v="India"/>
    <x v="19"/>
    <s v="NA"/>
    <s v="NA"/>
    <s v="NA"/>
    <s v="Brand"/>
    <s v="NA"/>
    <x v="1"/>
    <x v="1"/>
  </r>
  <r>
    <s v="Not available"/>
    <n v="279471657621"/>
    <s v="2024-06-04"/>
    <s v="June"/>
    <x v="3"/>
    <x v="16"/>
    <s v="NA"/>
    <x v="33"/>
    <x v="1"/>
    <x v="33"/>
    <s v="NA"/>
    <x v="2089"/>
    <s v="Guru, get ready to see King Virat Kohli's king size innings and Hitman Rohit Sharma's famous shots on the big screen. 🎥 Watch the explosive matches of T20 World Cup in Miraj Cinemas! Get ready to cheer for Team India! 🇮🇳 Booking open now. Book tickets,…"/>
    <x v="2156"/>
    <s v="http://twitter.com/MirajCinemas/status/1797982807815569847#1930279808"/>
    <x v="1"/>
    <n v="0"/>
    <n v="0"/>
    <n v="0"/>
    <n v="6513"/>
    <x v="4"/>
    <x v="3"/>
    <x v="8"/>
    <x v="1"/>
    <s v="India"/>
    <x v="28"/>
    <s v="NA"/>
    <s v="NA"/>
    <s v="NA"/>
    <s v="Brand"/>
    <s v="NA"/>
    <x v="3"/>
    <x v="6"/>
  </r>
  <r>
    <s v="Not available"/>
    <n v="279448047027"/>
    <s v="2024-06-04"/>
    <s v="June"/>
    <x v="3"/>
    <x v="16"/>
    <s v="NA"/>
    <x v="33"/>
    <x v="1"/>
    <x v="33"/>
    <s v="NA"/>
    <x v="2090"/>
    <s v="Catch the excitement of the T20 Men's World Cup live! Join us at #MirajCinemas on June 5th at 8 PM for the thrilling India vs. Ireland match. Book your tickets now and don't miss the action! http://www.mirajcinemas.com #T20WorldCup #IndvsIreland #LiveScreening #MirajCinemas…"/>
    <x v="2157"/>
    <s v="http://twitter.com/MirajCinemas/status/1797857644876878221#1930279808"/>
    <x v="1"/>
    <n v="0"/>
    <n v="0"/>
    <n v="0"/>
    <n v="6514"/>
    <x v="7"/>
    <x v="3"/>
    <x v="8"/>
    <x v="1"/>
    <s v="India"/>
    <x v="28"/>
    <s v="NA"/>
    <s v="NA"/>
    <s v="NA"/>
    <s v="Brand"/>
    <s v="NA"/>
    <x v="3"/>
    <x v="2"/>
  </r>
  <r>
    <s v="India"/>
    <n v="279553490458"/>
    <s v="2024-06-05"/>
    <s v="June"/>
    <x v="3"/>
    <x v="16"/>
    <s v="NA"/>
    <x v="19"/>
    <x v="1"/>
    <x v="19"/>
    <s v="NA"/>
    <x v="351"/>
    <s v="Raise your hands if you’re an OUTSTANDING student as well! #Chingles #ChinglesGums #Life #ChewingGum #Fun #Pranks #ComicStrip #Conversations #ChinglesHumor #Friends #Comment"/>
    <x v="2158"/>
    <s v="http://twitter.com/ChinglesGums/status/1798366493501251708#2599435728"/>
    <x v="1"/>
    <n v="0"/>
    <n v="0"/>
    <n v="0"/>
    <n v="3954"/>
    <x v="1"/>
    <x v="3"/>
    <x v="7"/>
    <x v="1"/>
    <s v="India"/>
    <x v="18"/>
    <s v="NA"/>
    <s v="NA"/>
    <s v="NA"/>
    <s v="Brand"/>
    <s v="NA"/>
    <x v="3"/>
    <x v="6"/>
  </r>
  <r>
    <s v="Not available"/>
    <n v="279537373958"/>
    <s v="2024-06-05"/>
    <s v="June"/>
    <x v="3"/>
    <x v="16"/>
    <s v="NA"/>
    <x v="33"/>
    <x v="1"/>
    <x v="33"/>
    <s v="NA"/>
    <x v="2091"/>
    <s v="Go Paperless, Save The Environment! 🌍 Join us in our mission to protect the planet by going paperless! Book your tickets online and enjoy a seamless, eco-friendly movie experience. Every small step counts in making a big difference for our environment. 🎟️ Book Tickets Online:…"/>
    <x v="2159"/>
    <s v="http://twitter.com/MirajCinemas/status/1798296615780053385#1930279808"/>
    <x v="1"/>
    <n v="0"/>
    <n v="0"/>
    <n v="0"/>
    <n v="6501"/>
    <x v="7"/>
    <x v="3"/>
    <x v="8"/>
    <x v="1"/>
    <s v="India"/>
    <x v="28"/>
    <s v="NA"/>
    <s v="NA"/>
    <s v="NA"/>
    <s v="Brand"/>
    <s v="NA"/>
    <x v="3"/>
    <x v="6"/>
  </r>
  <r>
    <s v="Not available"/>
    <n v="279530875162"/>
    <s v="2024-06-05"/>
    <s v="June"/>
    <x v="3"/>
    <x v="16"/>
    <s v="NA"/>
    <x v="33"/>
    <x v="1"/>
    <x v="33"/>
    <s v="NA"/>
    <x v="2092"/>
    <s v="Match dekhenge aj, Miraj Cinemas mei aur kaha!! 😍❤ The ICC Men's T20 World Cup 2024 kicks off with a bang for Indian fans as India faces Ireland in their first match of the campaign! 🏏 Join us at Miraj Cinemas for a thrilling live screening on the big screen today at 8 PM.…"/>
    <x v="2160"/>
    <s v="http://twitter.com/MirajCinemas/status/1798269832884093233#1930279808"/>
    <x v="1"/>
    <n v="0"/>
    <n v="0"/>
    <n v="0"/>
    <n v="6501"/>
    <x v="4"/>
    <x v="3"/>
    <x v="8"/>
    <x v="1"/>
    <s v="India"/>
    <x v="28"/>
    <s v="NA"/>
    <s v="NA"/>
    <s v="NA"/>
    <s v="Brand"/>
    <s v="NA"/>
    <x v="3"/>
    <x v="6"/>
  </r>
  <r>
    <s v="Not available"/>
    <n v="279521114020"/>
    <s v="2024-06-05"/>
    <s v="June"/>
    <x v="3"/>
    <x v="16"/>
    <s v="NA"/>
    <x v="33"/>
    <x v="1"/>
    <x v="33"/>
    <s v="NA"/>
    <x v="2093"/>
    <s v="Get ready, Noida! Miliye apne Chandu Champion, Kartik Aaryan se! Join us at Miraj Cinemas, TGIP Mall on Thursday, 6th June at 3 PM. 🎥 Don't miss your chance to meet the superstar in person! 😍 #ChanduChampion #KartikAaryan #FanMeet #MirajCinemas #EntertainmentRedefined"/>
    <x v="2161"/>
    <s v="http://twitter.com/MirajCinemas/status/1798212516281204768#1930279808"/>
    <x v="1"/>
    <n v="0"/>
    <n v="0"/>
    <n v="0"/>
    <n v="6508"/>
    <x v="4"/>
    <x v="3"/>
    <x v="8"/>
    <x v="1"/>
    <s v="India"/>
    <x v="28"/>
    <s v="NA"/>
    <s v="NA"/>
    <s v="NA"/>
    <s v="Brand"/>
    <s v="NA"/>
    <x v="3"/>
    <x v="2"/>
  </r>
  <r>
    <s v="India"/>
    <n v="279515265686"/>
    <s v="2024-06-05"/>
    <s v="June"/>
    <x v="3"/>
    <x v="16"/>
    <s v="NA"/>
    <x v="23"/>
    <x v="1"/>
    <x v="23"/>
    <s v="NA"/>
    <x v="355"/>
    <s v="Be a Part of the Solution &amp; not the Pollution. #worldenvironmentday #environmentday #savetheplanet #gogreen #protecttheearth #climateaction #ecofriendly #sustainability #nature #environmentalawareness"/>
    <x v="2162"/>
    <s v="http://twitter.com/panparagindia/status/1798180441926844624#2928471930"/>
    <x v="1"/>
    <n v="0"/>
    <n v="0"/>
    <n v="0"/>
    <n v="986"/>
    <x v="7"/>
    <x v="3"/>
    <x v="10"/>
    <x v="1"/>
    <s v="India"/>
    <x v="22"/>
    <s v="NA"/>
    <s v="NA"/>
    <s v="NA"/>
    <s v="Brand"/>
    <s v="NA"/>
    <x v="4"/>
    <x v="10"/>
  </r>
  <r>
    <s v="India"/>
    <n v="279539526544"/>
    <s v="2024-06-05"/>
    <s v="June"/>
    <x v="3"/>
    <x v="16"/>
    <s v="NA"/>
    <x v="11"/>
    <x v="1"/>
    <x v="11"/>
    <s v="NA"/>
    <x v="2094"/>
    <s v="Ready for the T20 World Cup thrill? Join us in cheering for our Men in Blue. Grab your Pass Pass, gather your friends, and family, and let’s chant—India! Indiaaaa! Share your fresh Howzat appeal in the comments and help India secure a great start to a campaign."/>
    <x v="2163"/>
    <s v="http://twitter.com/PassPassMF/status/1798307085173895480#2503554708"/>
    <x v="1"/>
    <n v="0"/>
    <n v="0"/>
    <n v="0"/>
    <n v="4627"/>
    <x v="1"/>
    <x v="3"/>
    <x v="7"/>
    <x v="1"/>
    <s v="India"/>
    <x v="13"/>
    <s v="NA"/>
    <s v="NA"/>
    <s v="NA"/>
    <s v="Brand"/>
    <s v="NA"/>
    <x v="4"/>
    <x v="3"/>
  </r>
  <r>
    <s v="India"/>
    <n v="279601314346"/>
    <s v="2024-06-06"/>
    <s v="June"/>
    <x v="3"/>
    <x v="16"/>
    <s v="NA"/>
    <x v="20"/>
    <x v="1"/>
    <x v="59"/>
    <s v="NA"/>
    <x v="2095"/>
    <s v="The theme for World Environment Day 2024 - “Our land. Our future. We are #GenerationRestoration” – calls attention to how land and soil are the foundations of life on earth, and focuses on growing forests, reviving water resources, and restoring soils to prevent degradation and…"/>
    <x v="2164"/>
    <s v="http://twitter.com/ITCCorpCom/status/1798590146813800471#2558347561"/>
    <x v="1"/>
    <n v="0"/>
    <n v="5"/>
    <n v="5"/>
    <n v="46158"/>
    <x v="1"/>
    <x v="2"/>
    <x v="2"/>
    <x v="1"/>
    <s v="India"/>
    <x v="19"/>
    <s v="NA"/>
    <s v="NA"/>
    <s v="NA"/>
    <s v="Brand"/>
    <s v="NA"/>
    <x v="1"/>
    <x v="1"/>
  </r>
  <r>
    <s v="Not available"/>
    <n v="279607176822"/>
    <s v="2024-06-06"/>
    <s v="June"/>
    <x v="3"/>
    <x v="16"/>
    <s v="NA"/>
    <x v="33"/>
    <x v="1"/>
    <x v="33"/>
    <s v="NA"/>
    <x v="2096"/>
    <s v="IT'S ABOUT TIME! Get ready for the mother of all clashes on the big screen! It's time for 🇮🇳 vs 🇵🇰. The biggest match of the ICC Men's T20 World Cup is coming to Miraj Cinemas on June 9th at 8 PM. For bulk bookings, call +91 86570 34724. Tickets are available at…"/>
    <x v="2165"/>
    <s v="http://twitter.com/MirajCinemas/status/1798624888753938478#1930279808"/>
    <x v="1"/>
    <n v="0"/>
    <n v="0"/>
    <n v="0"/>
    <n v="6499"/>
    <x v="4"/>
    <x v="3"/>
    <x v="8"/>
    <x v="1"/>
    <s v="India"/>
    <x v="28"/>
    <s v="NA"/>
    <s v="NA"/>
    <s v="NA"/>
    <s v="Brand"/>
    <s v="NA"/>
    <x v="3"/>
    <x v="6"/>
  </r>
  <r>
    <s v="Not available"/>
    <n v="279606341301"/>
    <s v="2024-06-06"/>
    <s v="June"/>
    <x v="3"/>
    <x v="16"/>
    <s v="NA"/>
    <x v="33"/>
    <x v="1"/>
    <x v="33"/>
    <s v="NA"/>
    <x v="2097"/>
    <s v="We love LOVE STORIES! ❤️ And, we know you do too! 🤩 Which iconic Dharma jodi makes your heart skip a beat? RajKummar Rao &amp; Janhvi Kapoor - The new-age romance Alia &amp; Varun - The eternal sweethearts Kajol &amp; SRK - The classic love story Deepika &amp; Ranbir - The sizzling chemistry…"/>
    <x v="2166"/>
    <s v="http://twitter.com/MirajCinemas/status/1798619484586184847#1930279808"/>
    <x v="1"/>
    <n v="0"/>
    <n v="0"/>
    <n v="0"/>
    <n v="6499"/>
    <x v="7"/>
    <x v="3"/>
    <x v="8"/>
    <x v="1"/>
    <s v="India"/>
    <x v="28"/>
    <s v="NA"/>
    <s v="NA"/>
    <s v="NA"/>
    <s v="Brand"/>
    <s v="NA"/>
    <x v="3"/>
    <x v="6"/>
  </r>
  <r>
    <s v="India"/>
    <n v="279602740556"/>
    <s v="2024-06-06"/>
    <s v="June"/>
    <x v="3"/>
    <x v="16"/>
    <s v="NA"/>
    <x v="11"/>
    <x v="1"/>
    <x v="11"/>
    <s v="NA"/>
    <x v="2098"/>
    <s v="Summer vacation sunte hi kya first thought aata hai? Naani ka, of course! We all remember those carefree days spent at Nani's place? Steaming cups of chai in the mornings, playful afternoons, and bedtime stories filled with wonder - pure nostalgia! While we can't rewind time,"/>
    <x v="2167"/>
    <s v="http://twitter.com/PassPassMF/status/1798598591558431046#2503554708"/>
    <x v="1"/>
    <n v="0"/>
    <n v="0"/>
    <n v="0"/>
    <n v="4632"/>
    <x v="1"/>
    <x v="3"/>
    <x v="7"/>
    <x v="1"/>
    <s v="India"/>
    <x v="13"/>
    <s v="NA"/>
    <s v="NA"/>
    <s v="NA"/>
    <s v="Brand"/>
    <s v="NA"/>
    <x v="4"/>
    <x v="8"/>
  </r>
  <r>
    <s v="India"/>
    <n v="279702234765"/>
    <s v="2024-06-07"/>
    <s v="June"/>
    <x v="3"/>
    <x v="16"/>
    <s v="NA"/>
    <x v="19"/>
    <x v="1"/>
    <x v="19"/>
    <s v="NA"/>
    <x v="363"/>
    <s v="Now there is no need for vacation to chill, just a film! #ChabaDalo #Filz #Freshness #ChabaDalo #ChinglesFilz #Chingles #ChinglesGum #Fresh #FilzKiFreshness #LiquidCenter"/>
    <x v="2168"/>
    <s v="http://twitter.com/ChinglesGums/status/1799046499659354476#2599435728"/>
    <x v="1"/>
    <n v="0"/>
    <n v="0"/>
    <n v="0"/>
    <n v="3960"/>
    <x v="1"/>
    <x v="3"/>
    <x v="7"/>
    <x v="1"/>
    <s v="India"/>
    <x v="18"/>
    <s v="NA"/>
    <s v="NA"/>
    <s v="NA"/>
    <s v="Brand"/>
    <s v="NA"/>
    <x v="3"/>
    <x v="11"/>
  </r>
  <r>
    <s v="India"/>
    <n v="279693145027"/>
    <s v="2024-06-07"/>
    <s v="June"/>
    <x v="3"/>
    <x v="16"/>
    <s v="NA"/>
    <x v="20"/>
    <x v="1"/>
    <x v="59"/>
    <s v="NA"/>
    <x v="2099"/>
    <s v="@sagarsaxena017 Hi Sagar, thank you for alerting us to the problem. As a company, we hold to customer satisfaction as our highest priority. We will take immediate measures to address this. Please help us with your complaint ID or the number you called us from so that we can track your (1/2)"/>
    <x v="2169"/>
    <s v="http://twitter.com/ITCCorpCom/status/1799008738965123537#2558347561_1798969573573619801"/>
    <x v="1"/>
    <n v="0"/>
    <n v="0"/>
    <n v="0"/>
    <n v="46145"/>
    <x v="1"/>
    <x v="2"/>
    <x v="2"/>
    <x v="1"/>
    <s v="India"/>
    <x v="19"/>
    <s v="NA"/>
    <s v="NA"/>
    <s v="NA"/>
    <s v="Brand"/>
    <s v="NA"/>
    <x v="1"/>
    <x v="1"/>
  </r>
  <r>
    <s v="India"/>
    <n v="279693145510"/>
    <s v="2024-06-07"/>
    <s v="June"/>
    <x v="3"/>
    <x v="16"/>
    <s v="NA"/>
    <x v="20"/>
    <x v="1"/>
    <x v="59"/>
    <s v="NA"/>
    <x v="2100"/>
    <s v="@sagarsaxena017 concern faster. If you need any assistance, please call the helpline at 1800-425-444-444 or write to us at itccares@itc.in. (2/2)"/>
    <x v="2170"/>
    <s v="http://twitter.com/ITCCorpCom/status/1799008741561340156#2558347561_1799008738965123537"/>
    <x v="1"/>
    <n v="0"/>
    <n v="0"/>
    <n v="0"/>
    <n v="46145"/>
    <x v="1"/>
    <x v="2"/>
    <x v="2"/>
    <x v="1"/>
    <s v="India"/>
    <x v="19"/>
    <s v="NA"/>
    <s v="NA"/>
    <s v="NA"/>
    <s v="Brand"/>
    <s v="NA"/>
    <x v="1"/>
    <x v="1"/>
  </r>
  <r>
    <s v="Not available"/>
    <n v="279706569179"/>
    <s v="2024-06-07"/>
    <s v="June"/>
    <x v="3"/>
    <x v="16"/>
    <s v="NA"/>
    <x v="33"/>
    <x v="1"/>
    <x v="33"/>
    <s v="NA"/>
    <x v="2101"/>
    <s v="Don't miss the epic India vs. Pakistan match with our World Cup Offer at Miraj Cinemas! Feel the action, taste the excitement, and savor the flavor. Grab a Veg Platter for Rs. 299 or the Cricket Combo: buy a large tub of popcorn and get a Coke Zero can free! 🏏🍿🥤T&amp;C* Apply."/>
    <x v="2171"/>
    <s v="http://twitter.com/MirajCinemas/status/1799064424587887038#1930279808"/>
    <x v="1"/>
    <n v="0"/>
    <n v="0"/>
    <n v="0"/>
    <n v="6502"/>
    <x v="4"/>
    <x v="3"/>
    <x v="8"/>
    <x v="1"/>
    <s v="India"/>
    <x v="28"/>
    <s v="NA"/>
    <s v="NA"/>
    <s v="NA"/>
    <s v="Brand"/>
    <s v="NA"/>
    <x v="3"/>
    <x v="11"/>
  </r>
  <r>
    <s v="Not available"/>
    <n v="286920062479"/>
    <s v="2024-06-07"/>
    <s v="June"/>
    <x v="3"/>
    <x v="16"/>
    <s v="NA"/>
    <x v="33"/>
    <x v="1"/>
    <x v="33"/>
    <s v="NA"/>
    <x v="2102"/>
    <s v="Celebrate the weekend with #Savi! Exclusive offers just for you and your special ones. Running Successfully In Cinemas Now Book your tickets - http://www.mirajcinemas.com @AnilKapoor #DivyaKhossla #HarshvardhanRane @deo_abhinay @TSeries #VisheshEntertainment @VisheshEnt…"/>
    <x v="2172"/>
    <s v="https://twitter.com/MirajCinemas/status/1798997678157865223#1930279808"/>
    <x v="1"/>
    <n v="0"/>
    <n v="0"/>
    <n v="0"/>
    <n v="6940"/>
    <x v="7"/>
    <x v="3"/>
    <x v="8"/>
    <x v="1"/>
    <s v="India"/>
    <x v="28"/>
    <s v="NA"/>
    <s v="NA"/>
    <s v="NA"/>
    <s v="Brand"/>
    <s v="NA"/>
    <x v="3"/>
    <x v="6"/>
  </r>
  <r>
    <s v="Not available"/>
    <n v="286920147609"/>
    <s v="2024-06-07"/>
    <s v="June"/>
    <x v="3"/>
    <x v="16"/>
    <s v="NA"/>
    <x v="33"/>
    <x v="1"/>
    <x v="33"/>
    <s v="NA"/>
    <x v="2103"/>
    <s v="Celebrate the weekend with #Savi! Exclusive offers just for you and your special ones. Running Successfully In Cinemas Now Book your tickets - https://linktr.ee/Savi_BookTickets @AnilKapoor #DivyaKhossla #HarshvardhanRane @deo_abhinay @TSeries #VisheshEntertainment @VisheshEnt…"/>
    <x v="2173"/>
    <s v="https://twitter.com/MirajCinemas/status/1798997044784402594#1930279808"/>
    <x v="1"/>
    <n v="0"/>
    <n v="0"/>
    <n v="0"/>
    <n v="6940"/>
    <x v="7"/>
    <x v="3"/>
    <x v="8"/>
    <x v="1"/>
    <s v="India"/>
    <x v="28"/>
    <s v="NA"/>
    <s v="NA"/>
    <s v="NA"/>
    <s v="Brand"/>
    <s v="NA"/>
    <x v="3"/>
    <x v="6"/>
  </r>
  <r>
    <s v="India"/>
    <n v="279772628739"/>
    <s v="2024-06-08"/>
    <s v="June"/>
    <x v="3"/>
    <x v="16"/>
    <s v="NA"/>
    <x v="20"/>
    <x v="1"/>
    <x v="59"/>
    <s v="NA"/>
    <x v="2104"/>
    <s v="@anQur21 Hi, thank you for alerting us to the problem. As a company, we hold to customer satisfaction as our highest priority. We will take immediate measures to address this. Please help us with your complaint ID or the number you called us from so that we can track your concern (1/2)"/>
    <x v="2174"/>
    <s v="http://twitter.com/ITCCorpCom/status/1799383452103459126#2558347561_1799360559709872462"/>
    <x v="1"/>
    <n v="0"/>
    <n v="0"/>
    <n v="0"/>
    <n v="46140"/>
    <x v="1"/>
    <x v="2"/>
    <x v="2"/>
    <x v="1"/>
    <s v="India"/>
    <x v="19"/>
    <s v="NA"/>
    <s v="NA"/>
    <s v="NA"/>
    <s v="Brand"/>
    <s v="NA"/>
    <x v="1"/>
    <x v="1"/>
  </r>
  <r>
    <s v="India"/>
    <n v="279772636338"/>
    <s v="2024-06-08"/>
    <s v="June"/>
    <x v="3"/>
    <x v="16"/>
    <s v="NA"/>
    <x v="20"/>
    <x v="1"/>
    <x v="59"/>
    <s v="NA"/>
    <x v="2105"/>
    <s v="@anQur21 faster. If you need any assistance, please call the helpline at 1800-425-444-444 or write to us at itccares@itc.in. (2/2)"/>
    <x v="2175"/>
    <s v="http://twitter.com/ITCCorpCom/status/1799383455232295200#2558347561_1799383452103459126"/>
    <x v="1"/>
    <n v="0"/>
    <n v="0"/>
    <n v="0"/>
    <n v="46140"/>
    <x v="1"/>
    <x v="2"/>
    <x v="2"/>
    <x v="1"/>
    <s v="India"/>
    <x v="19"/>
    <s v="NA"/>
    <s v="NA"/>
    <s v="NA"/>
    <s v="Brand"/>
    <s v="NA"/>
    <x v="1"/>
    <x v="1"/>
  </r>
  <r>
    <s v="India"/>
    <n v="279762108728"/>
    <s v="2024-06-08"/>
    <s v="June"/>
    <x v="3"/>
    <x v="16"/>
    <s v="NA"/>
    <x v="20"/>
    <x v="1"/>
    <x v="59"/>
    <s v="NA"/>
    <x v="2106"/>
    <s v="Good news from ITC! We have won the prestigious Federation of Indian Chambers of Commerce &amp; Industry’s (FICCI) Platinum Award for Sustainable Practices in the Large Industries category, at the second edition of the FICCI Sustainable Industrial Practice Awards. Mr Ankit Gupta,…"/>
    <x v="2176"/>
    <s v="http://twitter.com/ITCCorpCom/status/1799322190195875964#2558347561"/>
    <x v="1"/>
    <n v="0"/>
    <n v="5"/>
    <n v="5"/>
    <n v="46148"/>
    <x v="1"/>
    <x v="2"/>
    <x v="2"/>
    <x v="1"/>
    <s v="India"/>
    <x v="19"/>
    <s v="NA"/>
    <s v="NA"/>
    <s v="NA"/>
    <s v="Brand"/>
    <s v="NA"/>
    <x v="1"/>
    <x v="1"/>
  </r>
  <r>
    <s v="Not available"/>
    <n v="279786739655"/>
    <s v="2024-06-08"/>
    <s v="June"/>
    <x v="3"/>
    <x v="16"/>
    <s v="NA"/>
    <x v="33"/>
    <x v="1"/>
    <x v="33"/>
    <s v="NA"/>
    <x v="2107"/>
    <s v="Yeh sirf ek match nahi, 1.4 billion Indians ke dilon ki dhadkan hai! ❤🇮🇳 . This T20 World Cup, don't just watch the match—live the experience on the big screen at Miraj Cinemas! 🎥😎 . For bulk bookings, call +91 86570 34724. Tickets are available at http://www.mirajcinemas.com and…"/>
    <x v="2177"/>
    <s v="http://twitter.com/MirajCinemas/status/1799446494547697667#1930279808"/>
    <x v="1"/>
    <n v="0"/>
    <n v="0"/>
    <n v="0"/>
    <n v="6505"/>
    <x v="4"/>
    <x v="3"/>
    <x v="8"/>
    <x v="1"/>
    <s v="India"/>
    <x v="28"/>
    <s v="NA"/>
    <s v="NA"/>
    <s v="NA"/>
    <s v="Brand"/>
    <s v="NA"/>
    <x v="3"/>
    <x v="6"/>
  </r>
  <r>
    <s v="Not available"/>
    <n v="279785726546"/>
    <s v="2024-06-08"/>
    <s v="June"/>
    <x v="3"/>
    <x v="16"/>
    <s v="NA"/>
    <x v="33"/>
    <x v="1"/>
    <x v="33"/>
    <s v="NA"/>
    <x v="2108"/>
    <s v="Yeh sirf ek match nahi, 1.4 billion Indians ke dilon ki dhadkan hai! ❤🇮🇳 This T20 World Cup, don't just watch the match—live the experience on the big screen at Miraj Cinemas! 🎥😎"/>
    <x v="2178"/>
    <s v="http://twitter.com/MirajCinemas/status/1799441903911317964#1930279808"/>
    <x v="1"/>
    <n v="0"/>
    <n v="0"/>
    <n v="0"/>
    <n v="6505"/>
    <x v="4"/>
    <x v="3"/>
    <x v="8"/>
    <x v="1"/>
    <s v="India"/>
    <x v="28"/>
    <s v="NA"/>
    <s v="NA"/>
    <s v="NA"/>
    <s v="Brand"/>
    <s v="NA"/>
    <x v="3"/>
    <x v="6"/>
  </r>
  <r>
    <s v="Not available"/>
    <n v="284408734380"/>
    <s v="2024-06-08"/>
    <s v="June"/>
    <x v="3"/>
    <x v="16"/>
    <s v="NA"/>
    <x v="33"/>
    <x v="1"/>
    <x v="33"/>
    <s v="NA"/>
    <x v="2109"/>
    <s v="Dhak dhak toh hoga hi! Because this is the biggest competition! 🇮🇳🇵🇰 Catch the India vs Pakistan match live at Miraj Cinemas and experience the thrill of cricket like never before! Book your tickets now on our website, http://mirajcinemas.com, or through Paytm and BookMyShow.…"/>
    <x v="2179"/>
    <s v="https://twitter.com/MirajCinemas/status/1799381056732242092#1930279808"/>
    <x v="1"/>
    <n v="0"/>
    <n v="0"/>
    <n v="0"/>
    <n v="6630"/>
    <x v="4"/>
    <x v="3"/>
    <x v="8"/>
    <x v="1"/>
    <s v="India"/>
    <x v="28"/>
    <s v="NA"/>
    <s v="NA"/>
    <s v="NA"/>
    <s v="Brand"/>
    <s v="NA"/>
    <x v="3"/>
    <x v="6"/>
  </r>
  <r>
    <s v="Not available"/>
    <n v="279764836298"/>
    <s v="2024-06-08"/>
    <s v="June"/>
    <x v="3"/>
    <x v="16"/>
    <s v="NA"/>
    <x v="33"/>
    <x v="1"/>
    <x v="33"/>
    <s v="NA"/>
    <x v="2110"/>
    <s v="Get ready for the IND vs. PAK match tomorrow! Enjoy it with our exclusive World Cup offer on Veg Platter for just 299, only at Miraj Cinemas! Don't miss out on this exciting game and delicious deal! T&amp;C* Apply. . For bulk bookings, call +91 86570 34724. Tickets are available at…"/>
    <x v="2180"/>
    <s v="http://twitter.com/MirajCinemas/status/1799337222472360123#1930279808"/>
    <x v="1"/>
    <n v="0"/>
    <n v="0"/>
    <n v="0"/>
    <n v="6504"/>
    <x v="4"/>
    <x v="3"/>
    <x v="8"/>
    <x v="1"/>
    <s v="India"/>
    <x v="28"/>
    <s v="NA"/>
    <s v="NA"/>
    <s v="NA"/>
    <s v="Brand"/>
    <s v="NA"/>
    <x v="3"/>
    <x v="6"/>
  </r>
  <r>
    <s v="India"/>
    <n v="279920495663"/>
    <s v="2024-06-10"/>
    <s v="June"/>
    <x v="3"/>
    <x v="16"/>
    <s v="NA"/>
    <x v="19"/>
    <x v="1"/>
    <x v="19"/>
    <s v="NA"/>
    <x v="373"/>
    <s v="This Summer, sweat no more. Filz ki freshness hai na! #Filz #Freshness #ChabaDalo #ChinglesFilz #Chingles #ChinglesGum #Fresh #FilzKiFreshness #LiquidCenter"/>
    <x v="2181"/>
    <s v="http://twitter.com/ChinglesGums/status/1800134345925279920#2599435728"/>
    <x v="1"/>
    <n v="0"/>
    <n v="0"/>
    <n v="0"/>
    <n v="3958"/>
    <x v="1"/>
    <x v="3"/>
    <x v="7"/>
    <x v="1"/>
    <s v="India"/>
    <x v="18"/>
    <s v="NA"/>
    <s v="NA"/>
    <s v="NA"/>
    <s v="Brand"/>
    <s v="NA"/>
    <x v="3"/>
    <x v="11"/>
  </r>
  <r>
    <s v="India"/>
    <n v="279918563280"/>
    <s v="2024-06-10"/>
    <s v="June"/>
    <x v="3"/>
    <x v="16"/>
    <s v="NA"/>
    <x v="20"/>
    <x v="1"/>
    <x v="59"/>
    <s v="NA"/>
    <x v="2111"/>
    <s v="@vigytweets Dear Sir, your concern is important to us. You can write to us at qma@itc.in or call the toll-free number at 18003456007 from Monday to Saturday between 8 AM to 8 PM."/>
    <x v="2182"/>
    <s v="http://twitter.com/ITCCorpCom/status/1800125042744861042#2558347561_1799792584497455360"/>
    <x v="1"/>
    <n v="0"/>
    <n v="0"/>
    <n v="0"/>
    <n v="46159"/>
    <x v="1"/>
    <x v="2"/>
    <x v="2"/>
    <x v="1"/>
    <s v="India"/>
    <x v="19"/>
    <s v="NA"/>
    <s v="NA"/>
    <s v="NA"/>
    <s v="Brand"/>
    <s v="NA"/>
    <x v="1"/>
    <x v="1"/>
  </r>
  <r>
    <s v="Not available"/>
    <n v="279904896543"/>
    <s v="2024-06-10"/>
    <s v="June"/>
    <x v="3"/>
    <x v="16"/>
    <s v="NA"/>
    <x v="33"/>
    <x v="1"/>
    <x v="33"/>
    <s v="NA"/>
    <x v="2112"/>
    <s v="Ready for a reflex challenge? Help our heroes #WillSmith and #MartinLawrence catch the gun! Pause at the right moment and let us know in the comments how many of you did it at one go! 💥 #BadBoys #BadBoysRideOrDie now showing at your nearest #MirajCinemas Book your ticket now:…"/>
    <x v="2183"/>
    <s v="http://twitter.com/MirajCinemas/status/1800049663548248237#1930279808"/>
    <x v="1"/>
    <n v="0"/>
    <n v="0"/>
    <n v="0"/>
    <n v="6512"/>
    <x v="7"/>
    <x v="3"/>
    <x v="8"/>
    <x v="1"/>
    <s v="India"/>
    <x v="28"/>
    <s v="NA"/>
    <s v="NA"/>
    <s v="NA"/>
    <s v="Brand"/>
    <s v="NA"/>
    <x v="3"/>
    <x v="6"/>
  </r>
  <r>
    <s v="Not available"/>
    <n v="279900183577"/>
    <s v="2024-06-10"/>
    <s v="June"/>
    <x v="3"/>
    <x v="16"/>
    <s v="NA"/>
    <x v="33"/>
    <x v="1"/>
    <x v="33"/>
    <s v="NA"/>
    <x v="2113"/>
    <s v="Here's the visual representation from Kartik Aaryan's song in his upcoming movie &quot;Chandu Champion,&quot; capturing the same vibe of Indian cricket fans celebrating the victory against Pakistan! 🎉🏏💃 . Chandu Champion is set to release on June 14th at #MirajCinemas. Share your…"/>
    <x v="2184"/>
    <s v="http://twitter.com/MirajCinemas/status/1800028364339625990#1930279808"/>
    <x v="1"/>
    <n v="0"/>
    <n v="0"/>
    <n v="0"/>
    <n v="6512"/>
    <x v="7"/>
    <x v="3"/>
    <x v="8"/>
    <x v="1"/>
    <s v="India"/>
    <x v="28"/>
    <s v="NA"/>
    <s v="NA"/>
    <s v="NA"/>
    <s v="Brand"/>
    <s v="NA"/>
    <x v="3"/>
    <x v="2"/>
  </r>
  <r>
    <s v="India"/>
    <n v="279985690963"/>
    <s v="2024-06-11"/>
    <s v="June"/>
    <x v="3"/>
    <x v="16"/>
    <s v="NA"/>
    <x v="20"/>
    <x v="1"/>
    <x v="59"/>
    <s v="NA"/>
    <x v="2114"/>
    <s v="@thebloodzcrib Dear Sir, your concern is important to us. You can write to us at qma@itc.in or call the toll-free number at 18003456007 from Monday to Saturday between 8 AM to 8 PM."/>
    <x v="2185"/>
    <s v="http://twitter.com/ITCCorpCom/status/1800421960276455769#2558347561_1800234168116494760"/>
    <x v="1"/>
    <n v="0"/>
    <n v="0"/>
    <n v="0"/>
    <n v="46164"/>
    <x v="1"/>
    <x v="2"/>
    <x v="2"/>
    <x v="1"/>
    <s v="India"/>
    <x v="19"/>
    <s v="NA"/>
    <s v="NA"/>
    <s v="NA"/>
    <s v="Brand"/>
    <s v="NA"/>
    <x v="1"/>
    <x v="1"/>
  </r>
  <r>
    <s v="India"/>
    <n v="279985667956"/>
    <s v="2024-06-11"/>
    <s v="June"/>
    <x v="3"/>
    <x v="16"/>
    <s v="NA"/>
    <x v="20"/>
    <x v="1"/>
    <x v="59"/>
    <s v="NA"/>
    <x v="2114"/>
    <s v="@thebloodzcrib Dear Sir, your concern is important to us. You can write to us at qma@itc.in or call the toll-free number at 18003456007 from Monday to Saturday between 8 AM to 8 PM."/>
    <x v="2186"/>
    <s v="http://twitter.com/ITCCorpCom/status/1800421850029150471#2558347561_1800234171362934824"/>
    <x v="1"/>
    <n v="0"/>
    <n v="0"/>
    <n v="0"/>
    <n v="46164"/>
    <x v="1"/>
    <x v="2"/>
    <x v="2"/>
    <x v="1"/>
    <s v="India"/>
    <x v="19"/>
    <s v="NA"/>
    <s v="NA"/>
    <s v="NA"/>
    <s v="Brand"/>
    <s v="NA"/>
    <x v="1"/>
    <x v="1"/>
  </r>
  <r>
    <s v="Not available"/>
    <n v="279995070407"/>
    <s v="2024-06-11"/>
    <s v="June"/>
    <x v="3"/>
    <x v="16"/>
    <s v="NA"/>
    <x v="33"/>
    <x v="1"/>
    <x v="33"/>
    <s v="NA"/>
    <x v="2115"/>
    <s v="🎬✨ The wait is over! The trailer for Jatt &amp; Juliet 3 is Out Now. #JattAndJuliet3 #DiljitDosanjh #NeeruBajwa Catch the magic at #MirajCienemas on 27th June 2024! 🤩 @diljitdosanjh @neerubajwa Music on @SpeedRecords @whitehilstudios #punjabimovies #comedymovie…"/>
    <x v="2187"/>
    <s v="http://twitter.com/MirajCinemas/status/1800473970162200648#1930279808"/>
    <x v="1"/>
    <n v="0"/>
    <n v="0"/>
    <n v="0"/>
    <n v="6505"/>
    <x v="5"/>
    <x v="3"/>
    <x v="8"/>
    <x v="1"/>
    <s v="India"/>
    <x v="28"/>
    <s v="NA"/>
    <s v="NA"/>
    <s v="NA"/>
    <s v="Brand"/>
    <s v="NA"/>
    <x v="3"/>
    <x v="2"/>
  </r>
  <r>
    <s v="Not available"/>
    <n v="279994842929"/>
    <s v="2024-06-11"/>
    <s v="June"/>
    <x v="3"/>
    <x v="16"/>
    <s v="NA"/>
    <x v="33"/>
    <x v="1"/>
    <x v="33"/>
    <s v="NA"/>
    <x v="2116"/>
    <s v="🎬✨ The wait is over! The trailer for Jatt &amp; Juliet 3 is Out Now. #JattAndJuliet3 #DiljitDosanjh #NeeruBajwa Catch the magic at #MirajCienemas on 27th June 2024! 🤩 @diljitdosanjh @neerubajwa #WildWhiteEntertainment Music on @SpeedRecords @whitehilstudios #punjabimovies…"/>
    <x v="2188"/>
    <s v="http://twitter.com/MirajCinemas/status/1800473034958221440#1930279808"/>
    <x v="1"/>
    <n v="0"/>
    <n v="0"/>
    <n v="0"/>
    <n v="6505"/>
    <x v="5"/>
    <x v="3"/>
    <x v="8"/>
    <x v="1"/>
    <s v="India"/>
    <x v="28"/>
    <s v="NA"/>
    <s v="NA"/>
    <s v="NA"/>
    <s v="Brand"/>
    <s v="NA"/>
    <x v="3"/>
    <x v="2"/>
  </r>
  <r>
    <s v="Not available"/>
    <n v="279986363311"/>
    <s v="2024-06-11"/>
    <s v="June"/>
    <x v="3"/>
    <x v="16"/>
    <s v="NA"/>
    <x v="33"/>
    <x v="1"/>
    <x v="33"/>
    <s v="NA"/>
    <x v="2117"/>
    <s v="Meet Munjya: India's First CGI (Computer Generated Imagery) Central Character! Dive into a world of horror-comedy like never before. . #Munjya now screening at your nearest #MirajCinemas. Book Now: http://www.mirajcinemas.com . @SharvariWagh14 @verma_abhay_ #MonaSingh #Sathyaraj…"/>
    <x v="2189"/>
    <s v="http://twitter.com/MirajCinemas/status/1800425865500914042#1930279808"/>
    <x v="1"/>
    <n v="0"/>
    <n v="0"/>
    <n v="0"/>
    <n v="6509"/>
    <x v="7"/>
    <x v="3"/>
    <x v="8"/>
    <x v="1"/>
    <s v="India"/>
    <x v="28"/>
    <s v="NA"/>
    <s v="NA"/>
    <s v="NA"/>
    <s v="Brand"/>
    <s v="NA"/>
    <x v="3"/>
    <x v="6"/>
  </r>
  <r>
    <s v="Not available"/>
    <n v="279978692198"/>
    <s v="2024-06-11"/>
    <s v="June"/>
    <x v="3"/>
    <x v="16"/>
    <s v="NA"/>
    <x v="33"/>
    <x v="1"/>
    <x v="33"/>
    <s v="NA"/>
    <x v="2118"/>
    <s v="The battle of the desis! Khel USA raha hai, lekin ladke hamare hai! 😉 The top of the tables will come face to face! 🇮🇳 vs 🇺🇸 - Who will reign supreme? Join us for the LIVE SCREENING on 12th June 2024, 08 PM onwards. Grab your tickets now and get ready for another epic clash🏏…"/>
    <x v="2190"/>
    <s v="http://twitter.com/MirajCinemas/status/1800386961666081164#1930279808"/>
    <x v="1"/>
    <n v="0"/>
    <n v="0"/>
    <n v="0"/>
    <n v="6509"/>
    <x v="7"/>
    <x v="3"/>
    <x v="8"/>
    <x v="1"/>
    <s v="India"/>
    <x v="28"/>
    <s v="NA"/>
    <s v="NA"/>
    <s v="NA"/>
    <s v="Brand"/>
    <s v="NA"/>
    <x v="3"/>
    <x v="6"/>
  </r>
  <r>
    <s v="India"/>
    <n v="279992149476"/>
    <s v="2024-06-11"/>
    <s v="June"/>
    <x v="3"/>
    <x v="16"/>
    <s v="NA"/>
    <x v="23"/>
    <x v="1"/>
    <x v="23"/>
    <s v="NA"/>
    <x v="380"/>
    <s v="Feeling drained? Recharge with Pan Parag the ultimate refreshment booster! #panparag #panmasala #pan #swaad #king #mouthfreshner #packetofrefreshment #panmasalaflavour #panparagproducts #panparagmoments #nostalgia"/>
    <x v="2191"/>
    <s v="http://twitter.com/panparagindia/status/1800459428074049968#2928471930"/>
    <x v="1"/>
    <n v="0"/>
    <n v="0"/>
    <n v="0"/>
    <n v="986"/>
    <x v="7"/>
    <x v="3"/>
    <x v="10"/>
    <x v="1"/>
    <s v="India"/>
    <x v="22"/>
    <s v="NA"/>
    <s v="NA"/>
    <s v="NA"/>
    <s v="Brand"/>
    <s v="NA"/>
    <x v="4"/>
    <x v="9"/>
  </r>
  <r>
    <s v="Not available"/>
    <n v="280087835694"/>
    <s v="2024-06-12"/>
    <s v="June"/>
    <x v="3"/>
    <x v="16"/>
    <s v="NA"/>
    <x v="33"/>
    <x v="1"/>
    <x v="33"/>
    <s v="NA"/>
    <x v="2119"/>
    <s v="Catch the Excitement with Our Exclusive T20 World Cup Offer! 🇮🇳🏏 Cheer for Team India as they face off against the USA with our mouth-watering deals! Enjoy a Veg Platter for just Rs. 299 or grab the Cricket Combo: buy a large tub of popcorn and get a Coke Zero can free! 🏏🍿🥤…"/>
    <x v="2192"/>
    <s v="http://twitter.com/MirajCinemas/status/1800883868981223824#1930279808"/>
    <x v="1"/>
    <n v="0"/>
    <n v="0"/>
    <n v="0"/>
    <n v="6506"/>
    <x v="7"/>
    <x v="3"/>
    <x v="8"/>
    <x v="1"/>
    <s v="India"/>
    <x v="28"/>
    <s v="NA"/>
    <s v="NA"/>
    <s v="NA"/>
    <s v="Brand"/>
    <s v="NA"/>
    <x v="3"/>
    <x v="6"/>
  </r>
  <r>
    <s v="Not available"/>
    <n v="280059059373"/>
    <s v="2024-06-12"/>
    <s v="June"/>
    <x v="3"/>
    <x v="16"/>
    <s v="NA"/>
    <x v="33"/>
    <x v="1"/>
    <x v="33"/>
    <s v="NA"/>
    <x v="2120"/>
    <s v="T20 World Cup ka maza, Miraj Cinemas mein hi hai! 🏏🍿 Ab cricket ka junoon aur big screen ka magic ek saath. Join us at #MirajCinemas for a thrilling live screening of INDIA V/S USA on the big screen on 12th June, 8 P.M. Book your tickets now on our website:…"/>
    <x v="2193"/>
    <s v="http://twitter.com/MirajCinemas/status/1800752209082376254#1930279808"/>
    <x v="1"/>
    <n v="0"/>
    <n v="0"/>
    <n v="0"/>
    <n v="6506"/>
    <x v="4"/>
    <x v="3"/>
    <x v="8"/>
    <x v="1"/>
    <s v="India"/>
    <x v="28"/>
    <s v="NA"/>
    <s v="NA"/>
    <s v="NA"/>
    <s v="Brand"/>
    <s v="NA"/>
    <x v="3"/>
    <x v="2"/>
  </r>
  <r>
    <s v="Not available"/>
    <n v="280161081998"/>
    <s v="2024-06-13"/>
    <s v="June"/>
    <x v="3"/>
    <x v="16"/>
    <s v="NA"/>
    <x v="33"/>
    <x v="1"/>
    <x v="33"/>
    <s v="NA"/>
    <x v="2121"/>
    <s v="A fierce journey to protect your own...your jigra!👊🏻 Starring Alia Bhatt &amp; Vedang Raina - #Jigra arrives in #MirajCinemas on 11th October, 2024. #KaranJohar @apoorvamehtAU28 @aliaa08 #VedangRaina @somenmishra0 @Vasan_Bala #DebashishIrengbam @MARIJKEdeSOUZA #ShaheenBhatt @grishah…"/>
    <x v="2194"/>
    <s v="http://twitter.com/MirajCinemas/status/1801226641974481005#1930279808"/>
    <x v="1"/>
    <n v="0"/>
    <n v="0"/>
    <n v="0"/>
    <n v="6505"/>
    <x v="7"/>
    <x v="3"/>
    <x v="8"/>
    <x v="1"/>
    <s v="India"/>
    <x v="28"/>
    <s v="NA"/>
    <s v="NA"/>
    <s v="NA"/>
    <s v="Brand"/>
    <s v="NA"/>
    <x v="3"/>
    <x v="2"/>
  </r>
  <r>
    <s v="India"/>
    <n v="280242655170"/>
    <s v="2024-06-14"/>
    <s v="June"/>
    <x v="3"/>
    <x v="16"/>
    <s v="NA"/>
    <x v="19"/>
    <x v="1"/>
    <x v="19"/>
    <s v="NA"/>
    <x v="394"/>
    <s v="Share this post with the dads jinka school Mount Everest par tha, a very Happy #FathersDay #Chingles #ChinglesGums #Life #ChewingGum #Fun #Pranks #Friends #Filz #FilzKiFreshness #FathersDay #FatherHood #HappyFathersDay"/>
    <x v="2195"/>
    <s v="http://twitter.com/ChinglesGums/status/1801587009225691259#2599435728"/>
    <x v="1"/>
    <n v="0"/>
    <n v="0"/>
    <n v="0"/>
    <n v="3955"/>
    <x v="1"/>
    <x v="3"/>
    <x v="7"/>
    <x v="1"/>
    <s v="India"/>
    <x v="18"/>
    <s v="NA"/>
    <s v="NA"/>
    <s v="NA"/>
    <s v="Brand"/>
    <s v="NA"/>
    <x v="3"/>
    <x v="8"/>
  </r>
  <r>
    <s v="India"/>
    <n v="280227769904"/>
    <s v="2024-06-14"/>
    <s v="June"/>
    <x v="3"/>
    <x v="16"/>
    <s v="NA"/>
    <x v="19"/>
    <x v="1"/>
    <x v="19"/>
    <s v="NA"/>
    <x v="2122"/>
    <s v="From their zamana to ours, dads have been our guiding light. This #FathersDay, let’s revisit their famous dialogues and celebrate the day with them! #DadsWaaliBaatein #Chingles #ChinglesGums #Life #ChewingGum #Fun #Pranks #Filz #FilzKiFreshness #FatherHood #HappyFathersDay"/>
    <x v="2196"/>
    <s v="http://twitter.com/ChinglesGums/status/1801522032607412227#2599435728"/>
    <x v="1"/>
    <n v="0"/>
    <n v="0"/>
    <n v="0"/>
    <n v="3958"/>
    <x v="1"/>
    <x v="3"/>
    <x v="7"/>
    <x v="1"/>
    <s v="India"/>
    <x v="18"/>
    <s v="NA"/>
    <s v="NA"/>
    <s v="NA"/>
    <s v="Brand"/>
    <s v="NA"/>
    <x v="3"/>
    <x v="8"/>
  </r>
  <r>
    <s v="Not available"/>
    <n v="280246087534"/>
    <s v="2024-06-14"/>
    <s v="June"/>
    <x v="3"/>
    <x v="16"/>
    <s v="NA"/>
    <x v="33"/>
    <x v="1"/>
    <x v="33"/>
    <s v="NA"/>
    <x v="2123"/>
    <s v="Get ready for a nostalgic journey with these classic re-releases! 🎬✨ We've brought back your timeless favorites: 🎥 GHAJINI 🎥 INDIAN Don't miss the chance to relive these cinematic gems on the big screen! Book your tickets now: http://www.mirajcinemas.com #INDIAN #Ghajini…"/>
    <x v="2197"/>
    <s v="http://twitter.com/MirajCinemas/status/1801600292657762770#1930279808"/>
    <x v="1"/>
    <n v="0"/>
    <n v="0"/>
    <n v="0"/>
    <n v="6509"/>
    <x v="7"/>
    <x v="3"/>
    <x v="8"/>
    <x v="1"/>
    <s v="India"/>
    <x v="28"/>
    <s v="NA"/>
    <s v="NA"/>
    <s v="NA"/>
    <s v="Brand"/>
    <s v="NA"/>
    <x v="3"/>
    <x v="2"/>
  </r>
  <r>
    <s v="Not available"/>
    <n v="286918318066"/>
    <s v="2024-06-14"/>
    <s v="June"/>
    <x v="3"/>
    <x v="16"/>
    <s v="NA"/>
    <x v="33"/>
    <x v="1"/>
    <x v="33"/>
    <s v="NA"/>
    <x v="2124"/>
    <s v="When courage and relentless spirit collide! Savi's jailbreak story is unforgettable. #Savi Running Successfully In Miraj Cinemas Now Book your tickets now - http://www.mirajcinemas.com @AnilKapoor #DivyaKhossla #HarshvardhanRane @deo_abhinay @TSeries #VisheshEntertainment…"/>
    <x v="2198"/>
    <s v="https://twitter.com/MirajCinemas/status/1801584839117967530#1930279808"/>
    <x v="1"/>
    <n v="0"/>
    <n v="0"/>
    <n v="0"/>
    <n v="6940"/>
    <x v="4"/>
    <x v="3"/>
    <x v="8"/>
    <x v="1"/>
    <s v="India"/>
    <x v="28"/>
    <s v="NA"/>
    <s v="NA"/>
    <s v="NA"/>
    <s v="Brand"/>
    <s v="NA"/>
    <x v="3"/>
    <x v="2"/>
  </r>
  <r>
    <s v="India"/>
    <n v="280212762493"/>
    <s v="2024-06-14"/>
    <s v="June"/>
    <x v="3"/>
    <x v="16"/>
    <s v="NA"/>
    <x v="23"/>
    <x v="1"/>
    <x v="23"/>
    <s v="NA"/>
    <x v="401"/>
    <s v="Feeling overwhelmed? Take a breather with a refreshing Pan Parag break! #panparag #panmasala #pan #swaad #mouthfreshner #packetofrefreshment #panmasalaflavour"/>
    <x v="2199"/>
    <s v="http://twitter.com/panparagindia/status/1801441932562104570#2928471930"/>
    <x v="1"/>
    <n v="0"/>
    <n v="0"/>
    <n v="0"/>
    <n v="987"/>
    <x v="7"/>
    <x v="3"/>
    <x v="10"/>
    <x v="1"/>
    <s v="India"/>
    <x v="22"/>
    <s v="NA"/>
    <s v="NA"/>
    <s v="NA"/>
    <s v="Brand"/>
    <s v="NA"/>
    <x v="4"/>
    <x v="9"/>
  </r>
  <r>
    <s v="India"/>
    <n v="280333690036"/>
    <s v="2024-06-15"/>
    <s v="June"/>
    <x v="3"/>
    <x v="16"/>
    <s v="NA"/>
    <x v="19"/>
    <x v="1"/>
    <x v="19"/>
    <s v="NA"/>
    <x v="404"/>
    <s v="Share this post with the dads whose values help us grow everyday, a very happy #FathersDay #Chingles #ChinglesGums #Life #ChewingGum #Fun #Pranks #Friends #Filz #FilzKiFreshness #FathersDay #FatherHood #HappyFathersDay"/>
    <x v="2200"/>
    <s v="http://twitter.com/ChinglesGums/status/1802004726772641862#2599435728"/>
    <x v="1"/>
    <n v="0"/>
    <n v="0"/>
    <n v="0"/>
    <n v="3957"/>
    <x v="1"/>
    <x v="3"/>
    <x v="7"/>
    <x v="1"/>
    <s v="India"/>
    <x v="18"/>
    <s v="NA"/>
    <s v="NA"/>
    <s v="NA"/>
    <s v="Brand"/>
    <s v="NA"/>
    <x v="3"/>
    <x v="8"/>
  </r>
  <r>
    <s v="India"/>
    <n v="280333628920"/>
    <s v="2024-06-15"/>
    <s v="June"/>
    <x v="3"/>
    <x v="16"/>
    <s v="NA"/>
    <x v="19"/>
    <x v="1"/>
    <x v="19"/>
    <s v="NA"/>
    <x v="405"/>
    <s v="Share this post with the dads who have seen and done it all, a very happy #FathersDay #Chingles #ChinglesGums #Life #ChewingGum #Fun #Pranks #Friends #Filz #FilzKiFreshness #FathersDay #FatherHood #HappyFathersDay"/>
    <x v="2201"/>
    <s v="http://twitter.com/ChinglesGums/status/1802004516742807614#2599435728"/>
    <x v="1"/>
    <n v="0"/>
    <n v="0"/>
    <n v="0"/>
    <n v="3957"/>
    <x v="1"/>
    <x v="3"/>
    <x v="7"/>
    <x v="1"/>
    <s v="India"/>
    <x v="18"/>
    <s v="NA"/>
    <s v="NA"/>
    <s v="NA"/>
    <s v="Brand"/>
    <s v="NA"/>
    <x v="3"/>
    <x v="8"/>
  </r>
  <r>
    <s v="Not available"/>
    <n v="280326810840"/>
    <s v="2024-06-15"/>
    <s v="June"/>
    <x v="3"/>
    <x v="16"/>
    <s v="NA"/>
    <x v="33"/>
    <x v="1"/>
    <x v="33"/>
    <s v="NA"/>
    <x v="2125"/>
    <s v="Which Inside Out 2 emotion best describes your mood this weekend? Let us know in the comments. . Watch #InsideOut2 at #MirajCinemas. Book tickets now: http://www.mirajcinemas.com #AnimatedFilm #Anxiety #Joy #Boredom #Disgust #Anger #Sadness #Fear #Embarrassment #Envy @Pixar"/>
    <x v="2202"/>
    <s v="http://twitter.com/MirajCinemas/status/1801976138081931741#1930279808"/>
    <x v="1"/>
    <n v="0"/>
    <n v="3"/>
    <n v="3"/>
    <n v="6508"/>
    <x v="7"/>
    <x v="3"/>
    <x v="8"/>
    <x v="1"/>
    <s v="India"/>
    <x v="28"/>
    <s v="NA"/>
    <s v="NA"/>
    <s v="NA"/>
    <s v="Brand"/>
    <s v="NA"/>
    <x v="3"/>
    <x v="6"/>
  </r>
  <r>
    <s v="Not available"/>
    <n v="280315661016"/>
    <s v="2024-06-15"/>
    <s v="June"/>
    <x v="3"/>
    <x v="16"/>
    <s v="NA"/>
    <x v="33"/>
    <x v="1"/>
    <x v="33"/>
    <s v="NA"/>
    <x v="2126"/>
    <s v="Experience the adrenaline of India V/S Canada live at Miraj Cinemas! Smash hunger with our unbeatable combo deals: Dive into a veg platter for only ₹299, or grab a large popcorn tub and enjoy a free Coke Zero."/>
    <x v="2203"/>
    <s v="http://twitter.com/MirajCinemas/status/1801925497372463408#1930279808"/>
    <x v="1"/>
    <n v="0"/>
    <n v="0"/>
    <n v="0"/>
    <n v="6505"/>
    <x v="4"/>
    <x v="3"/>
    <x v="8"/>
    <x v="1"/>
    <s v="India"/>
    <x v="28"/>
    <s v="NA"/>
    <s v="NA"/>
    <s v="NA"/>
    <s v="Brand"/>
    <s v="NA"/>
    <x v="3"/>
    <x v="6"/>
  </r>
  <r>
    <s v="Not available"/>
    <n v="280303965339"/>
    <s v="2024-06-15"/>
    <s v="June"/>
    <x v="3"/>
    <x v="16"/>
    <s v="NA"/>
    <x v="33"/>
    <x v="1"/>
    <x v="33"/>
    <s v="NA"/>
    <x v="2127"/>
    <s v="Book your tickets now on our website: http://mirajcinemas.com, or through Paytm and BookMyShow. For bulk bookings, call +918657034724. #IndVsCAN #TeamIndia #India #T20WorldCup #EntertainmentRedefined #MirajCineStadium"/>
    <x v="2204"/>
    <s v="http://twitter.com/MirajCinemas/status/1801865297726472513#1930279808_1801865185461997743"/>
    <x v="1"/>
    <n v="0"/>
    <n v="0"/>
    <n v="0"/>
    <n v="6511"/>
    <x v="7"/>
    <x v="3"/>
    <x v="8"/>
    <x v="1"/>
    <s v="India"/>
    <x v="28"/>
    <s v="NA"/>
    <s v="NA"/>
    <s v="NA"/>
    <s v="Brand"/>
    <s v="NA"/>
    <x v="3"/>
    <x v="6"/>
  </r>
  <r>
    <s v="Not available"/>
    <n v="284407448237"/>
    <s v="2024-06-15"/>
    <s v="June"/>
    <x v="3"/>
    <x v="16"/>
    <s v="NA"/>
    <x v="33"/>
    <x v="1"/>
    <x v="33"/>
    <s v="NA"/>
    <x v="2128"/>
    <s v="Gear up for a cricket showdown like never before! 🏏 INDIA VS. CANADA LIVE at Miraj Cinemas. . Experience the thrill of the game at our LIVE SCREENING on 15th June at 8pm! ONLY AT SELECTED LOCATION"/>
    <x v="2205"/>
    <s v="https://twitter.com/MirajCinemas/status/1801865185461997743#1930279808"/>
    <x v="1"/>
    <n v="0"/>
    <n v="0"/>
    <n v="0"/>
    <n v="6630"/>
    <x v="4"/>
    <x v="3"/>
    <x v="8"/>
    <x v="1"/>
    <s v="India"/>
    <x v="28"/>
    <s v="NA"/>
    <s v="NA"/>
    <s v="NA"/>
    <s v="Brand"/>
    <s v="NA"/>
    <x v="3"/>
    <x v="6"/>
  </r>
  <r>
    <s v="India"/>
    <n v="280377031005"/>
    <s v="2024-06-16"/>
    <s v="June"/>
    <x v="3"/>
    <x v="16"/>
    <s v="NA"/>
    <x v="19"/>
    <x v="1"/>
    <x v="19"/>
    <s v="NA"/>
    <x v="2129"/>
    <s v="Wishing all amazing fathers, a very happy #FathersDay #PranJaayeParPulseNaJaaye #Pulse #Tangy #Tanginess #Masaledaar #PulseCandy #PulseToffee #Candy #FathersDay #FatherHood #HappyFathersDay"/>
    <x v="2206"/>
    <s v="http://twitter.com/ChinglesGums/status/1802231228684456416#2599435728"/>
    <x v="1"/>
    <n v="0"/>
    <n v="0"/>
    <n v="0"/>
    <n v="3956"/>
    <x v="1"/>
    <x v="3"/>
    <x v="7"/>
    <x v="1"/>
    <s v="India"/>
    <x v="18"/>
    <s v="NA"/>
    <s v="NA"/>
    <s v="NA"/>
    <s v="Brand"/>
    <s v="NA"/>
    <x v="3"/>
    <x v="8"/>
  </r>
  <r>
    <s v="India"/>
    <n v="280376962056"/>
    <s v="2024-06-16"/>
    <s v="June"/>
    <x v="3"/>
    <x v="16"/>
    <s v="NA"/>
    <x v="19"/>
    <x v="1"/>
    <x v="19"/>
    <s v="NA"/>
    <x v="412"/>
    <s v="Share this post with the dads jo Papa bhi hai aur BFF bhi, a very happy #FathersDay #PranJaayeParPulseNaJaaye #Pulse #Tangy #Tanginess #Masaledaar #PulseCandy #PulseToffee #Candy # #FathersDay #FatherHood #HappyFathersDay"/>
    <x v="2207"/>
    <s v="http://twitter.com/ChinglesGums/status/1802230771102691663#2599435728"/>
    <x v="1"/>
    <n v="0"/>
    <n v="0"/>
    <n v="0"/>
    <n v="3956"/>
    <x v="1"/>
    <x v="3"/>
    <x v="7"/>
    <x v="1"/>
    <s v="India"/>
    <x v="18"/>
    <s v="NA"/>
    <s v="NA"/>
    <s v="NA"/>
    <s v="Brand"/>
    <s v="NA"/>
    <x v="3"/>
    <x v="8"/>
  </r>
  <r>
    <s v="Not available"/>
    <n v="280374471040"/>
    <s v="2024-06-16"/>
    <s v="June"/>
    <x v="3"/>
    <x v="16"/>
    <s v="NA"/>
    <x v="33"/>
    <x v="1"/>
    <x v="33"/>
    <s v="NA"/>
    <x v="2130"/>
    <s v="Shades of Every Desi Dad! 🎬 'Keh diya na, bas keh diya!' It's the one thing common in every Indian household and Bollywood - Dad's dramatic side! One moment they're scolding us, the next they're loving us unconditionally. Here are some iconic dad dialogues that every desi kid…"/>
    <x v="2208"/>
    <s v="http://twitter.com/MirajCinemas/status/1802214842977456329#1930279808"/>
    <x v="1"/>
    <n v="0"/>
    <n v="0"/>
    <n v="0"/>
    <n v="6508"/>
    <x v="7"/>
    <x v="3"/>
    <x v="8"/>
    <x v="1"/>
    <s v="India"/>
    <x v="28"/>
    <s v="NA"/>
    <s v="NA"/>
    <s v="NA"/>
    <s v="Brand"/>
    <s v="NA"/>
    <x v="3"/>
    <x v="6"/>
  </r>
  <r>
    <s v="Not available"/>
    <n v="280370793631"/>
    <s v="2024-06-16"/>
    <s v="June"/>
    <x v="3"/>
    <x v="16"/>
    <s v="NA"/>
    <x v="33"/>
    <x v="1"/>
    <x v="33"/>
    <s v="NA"/>
    <x v="2131"/>
    <s v="The Indian team is unstoppable in the Men's T20 ICC World Cup! Proving that 'Baap Baap Hota Hai!' Celebrate their winning streak with us at #MirajCinemas! 🏏🎉 Watch Indian matches live at #MirajCinemas. Grab your tickets now at http://www.mirajcinemas.com, BookMyShow, and Paytm.…"/>
    <x v="2209"/>
    <s v="http://twitter.com/MirajCinemas/status/1802192000479056104#1930279808"/>
    <x v="1"/>
    <n v="0"/>
    <n v="0"/>
    <n v="0"/>
    <n v="6508"/>
    <x v="7"/>
    <x v="3"/>
    <x v="8"/>
    <x v="1"/>
    <s v="India"/>
    <x v="28"/>
    <s v="NA"/>
    <s v="NA"/>
    <s v="NA"/>
    <s v="Brand"/>
    <s v="NA"/>
    <x v="3"/>
    <x v="6"/>
  </r>
  <r>
    <s v="Not available"/>
    <n v="280370705136"/>
    <s v="2024-06-16"/>
    <s v="June"/>
    <x v="3"/>
    <x v="16"/>
    <s v="NA"/>
    <x v="33"/>
    <x v="1"/>
    <x v="33"/>
    <s v="NA"/>
    <x v="2131"/>
    <s v="The Indian team is unstoppable in the Men's T20 ICC World Cup! Proving that 'Baap Baap Hota Hai!' Celebrate their winning streak with us at #MirajCinemas! 🏏🎉 Watch Indian matches live at #MirajCinemas. Grab your tickets now at http://www.mirajcinemas.com, BookMyShow, and Paytm.…"/>
    <x v="2210"/>
    <s v="http://twitter.com/MirajCinemas/status/1802191536773595429#1930279808"/>
    <x v="1"/>
    <n v="0"/>
    <n v="0"/>
    <n v="0"/>
    <n v="6508"/>
    <x v="7"/>
    <x v="3"/>
    <x v="8"/>
    <x v="1"/>
    <s v="India"/>
    <x v="28"/>
    <s v="NA"/>
    <s v="NA"/>
    <s v="NA"/>
    <s v="Brand"/>
    <s v="NA"/>
    <x v="3"/>
    <x v="6"/>
  </r>
  <r>
    <s v="Not available"/>
    <n v="280370582703"/>
    <s v="2024-06-16"/>
    <s v="June"/>
    <x v="3"/>
    <x v="16"/>
    <s v="NA"/>
    <x v="33"/>
    <x v="1"/>
    <x v="33"/>
    <s v="NA"/>
    <x v="2131"/>
    <s v="The Indian team is unstoppable in the Men's T20 ICC World Cup! Proving that 'Baap Baap Hota Hai!' Celebrate their winning streak with us at #MirajCinemas! 🏏🎉 Watch Indian matches live at #MirajCinemas. Grab your tickets now at http://www.mirajcinemas.com, BookMyShow, and Paytm.…"/>
    <x v="2211"/>
    <s v="http://twitter.com/MirajCinemas/status/1802190759850049831#1930279808"/>
    <x v="1"/>
    <n v="0"/>
    <n v="0"/>
    <n v="0"/>
    <n v="6508"/>
    <x v="7"/>
    <x v="3"/>
    <x v="8"/>
    <x v="1"/>
    <s v="India"/>
    <x v="28"/>
    <s v="NA"/>
    <s v="NA"/>
    <s v="NA"/>
    <s v="Brand"/>
    <s v="NA"/>
    <x v="3"/>
    <x v="6"/>
  </r>
  <r>
    <s v="India"/>
    <n v="280366422979"/>
    <s v="2024-06-16"/>
    <s v="June"/>
    <x v="3"/>
    <x v="16"/>
    <s v="NA"/>
    <x v="23"/>
    <x v="1"/>
    <x v="23"/>
    <s v="NA"/>
    <x v="417"/>
    <s v="Celebrating Father's Day with the one who adds flavor to our lives every day! #fathersday #happyfathersday #dad #father #bestdad #superdad"/>
    <x v="2212"/>
    <s v="http://twitter.com/panparagindia/status/1802166709216006530#2928471930"/>
    <x v="1"/>
    <n v="0"/>
    <n v="0"/>
    <n v="0"/>
    <n v="988"/>
    <x v="7"/>
    <x v="3"/>
    <x v="10"/>
    <x v="1"/>
    <s v="India"/>
    <x v="22"/>
    <s v="NA"/>
    <s v="NA"/>
    <s v="NA"/>
    <s v="Brand"/>
    <s v="NA"/>
    <x v="4"/>
    <x v="8"/>
  </r>
  <r>
    <s v="Not available"/>
    <n v="280472044406"/>
    <s v="2024-06-17"/>
    <s v="June"/>
    <x v="3"/>
    <x v="16"/>
    <s v="NA"/>
    <x v="33"/>
    <x v="1"/>
    <x v="33"/>
    <s v="NA"/>
    <x v="2132"/>
    <s v="Congratulations team MAHARAJA.🔥 #MakkalSelvan @VijaySethuOffl Written &amp; directed by @Dir_Nithilan @anuragkashyap72 @mamtamohan @Natty_Nataraj @Abhiramiact @AjaneeshB @Philoedit @DKP_DOP @Selva_ArtDir @rajakrishnan_mr @ActionAnlarasu @PradeepBoopath2 @PassionStudios_…"/>
    <x v="2213"/>
    <s v="http://twitter.com/MirajCinemas/status/1802694891711136231#1930279808"/>
    <x v="1"/>
    <n v="0"/>
    <n v="0"/>
    <n v="0"/>
    <n v="6504"/>
    <x v="7"/>
    <x v="3"/>
    <x v="8"/>
    <x v="1"/>
    <s v="India"/>
    <x v="28"/>
    <s v="NA"/>
    <s v="NA"/>
    <s v="NA"/>
    <s v="Brand"/>
    <s v="NA"/>
    <x v="3"/>
    <x v="6"/>
  </r>
  <r>
    <s v="Not available"/>
    <n v="280468108293"/>
    <s v="2024-06-17"/>
    <s v="June"/>
    <x v="3"/>
    <x v="16"/>
    <s v="NA"/>
    <x v="33"/>
    <x v="1"/>
    <x v="33"/>
    <s v="NA"/>
    <x v="2133"/>
    <s v="@diljitdosanjh #Kalki2898AD @SrBachchan @ikamalhaasan @deepikapadukone @nagashwin7 @DishPatani @Music_Santhosh @VyjayanthiFilms @Kalki2898AD @saregamaglobal @saregamasouth #Kalki2898ADOnJune27"/>
    <x v="2214"/>
    <s v="http://twitter.com/MirajCinemas/status/1802678824670560474#1930279808_1802678560999760134"/>
    <x v="1"/>
    <n v="0"/>
    <n v="0"/>
    <n v="0"/>
    <n v="6504"/>
    <x v="5"/>
    <x v="3"/>
    <x v="8"/>
    <x v="1"/>
    <s v="India"/>
    <x v="28"/>
    <s v="NA"/>
    <s v="NA"/>
    <s v="NA"/>
    <s v="Brand"/>
    <s v="NA"/>
    <x v="3"/>
    <x v="2"/>
  </r>
  <r>
    <s v="Not available"/>
    <n v="280468054652"/>
    <s v="2024-06-17"/>
    <s v="June"/>
    <x v="3"/>
    <x v="16"/>
    <s v="NA"/>
    <x v="33"/>
    <x v="1"/>
    <x v="33"/>
    <s v="NA"/>
    <x v="2134"/>
    <s v="⚠️ Warning… Listen at your own risk… Can’t get it out of your head 🎵 #Prabhas x @diljitdosanjh ❤️‍🔥"/>
    <x v="2215"/>
    <s v="http://twitter.com/MirajCinemas/status/1802678560999760134#1930279808"/>
    <x v="1"/>
    <n v="0"/>
    <n v="0"/>
    <n v="0"/>
    <n v="6504"/>
    <x v="7"/>
    <x v="3"/>
    <x v="8"/>
    <x v="1"/>
    <s v="India"/>
    <x v="28"/>
    <s v="NA"/>
    <s v="NA"/>
    <s v="NA"/>
    <s v="Brand"/>
    <s v="NA"/>
    <x v="3"/>
    <x v="2"/>
  </r>
  <r>
    <s v="India"/>
    <n v="280545189715"/>
    <s v="2024-06-18"/>
    <s v="June"/>
    <x v="3"/>
    <x v="16"/>
    <s v="NA"/>
    <x v="19"/>
    <x v="1"/>
    <x v="19"/>
    <s v="NA"/>
    <x v="427"/>
    <s v="Some choices are hard to make…. Having a Maxi isn’t one of them! #Chingles #ChinglesGums #Life #ChewingGum #Fun #Pranks #ChinglesHumor #Friends #Comment"/>
    <x v="2216"/>
    <s v="http://twitter.com/ChinglesGums/status/1803040857421238617#2599435728"/>
    <x v="1"/>
    <n v="0"/>
    <n v="0"/>
    <n v="0"/>
    <n v="3955"/>
    <x v="1"/>
    <x v="3"/>
    <x v="7"/>
    <x v="1"/>
    <s v="India"/>
    <x v="18"/>
    <s v="NA"/>
    <s v="NA"/>
    <s v="NA"/>
    <s v="Brand"/>
    <s v="NA"/>
    <x v="3"/>
    <x v="6"/>
  </r>
  <r>
    <s v="India"/>
    <n v="280547691294"/>
    <s v="2024-06-18"/>
    <s v="June"/>
    <x v="3"/>
    <x v="16"/>
    <s v="NA"/>
    <x v="20"/>
    <x v="1"/>
    <x v="59"/>
    <s v="NA"/>
    <x v="2135"/>
    <s v="@Anku_singla Hi, we regret the inconvenience caused to you. You can write to us at qma@itc.in or call us on our toll free number 18003456007 from Monday to Saturday from 8am to 8pm."/>
    <x v="2217"/>
    <s v="http://twitter.com/ITCCorpCom/status/1803051605886906779#2558347561_1802953230974128420"/>
    <x v="1"/>
    <n v="0"/>
    <n v="0"/>
    <n v="0"/>
    <n v="46204"/>
    <x v="1"/>
    <x v="2"/>
    <x v="2"/>
    <x v="1"/>
    <s v="India"/>
    <x v="19"/>
    <s v="NA"/>
    <s v="NA"/>
    <s v="NA"/>
    <s v="Brand"/>
    <s v="NA"/>
    <x v="1"/>
    <x v="1"/>
  </r>
  <r>
    <s v="Not available"/>
    <n v="280611975201"/>
    <s v="2024-06-19"/>
    <s v="June"/>
    <x v="3"/>
    <x v="16"/>
    <s v="NA"/>
    <x v="33"/>
    <x v="1"/>
    <x v="33"/>
    <s v="NA"/>
    <x v="2136"/>
    <s v="🚀 Dive into an epic saga of courage, determination, and triumph. 🌟 Get ready to be inspired! Watch now! 🔥 #ChanduChampion now showing at Miraj Cinemas.🎥 Book Tickets Now: http://www.mirajcinemas.com 🖇️ @ipritamofficial @Sumitaroraa @NGEMovies @TSeries @PenMovies…"/>
    <x v="2218"/>
    <s v="http://twitter.com/MirajCinemas/status/1803323190774730931#1930279808_1803322598052471223"/>
    <x v="1"/>
    <n v="0"/>
    <n v="0"/>
    <n v="0"/>
    <n v="6513"/>
    <x v="4"/>
    <x v="3"/>
    <x v="8"/>
    <x v="1"/>
    <s v="India"/>
    <x v="28"/>
    <s v="NA"/>
    <s v="NA"/>
    <s v="NA"/>
    <s v="Brand"/>
    <s v="NA"/>
    <x v="3"/>
    <x v="2"/>
  </r>
  <r>
    <s v="India"/>
    <n v="280629188262"/>
    <s v="2024-06-19"/>
    <s v="June"/>
    <x v="3"/>
    <x v="16"/>
    <s v="NA"/>
    <x v="23"/>
    <x v="1"/>
    <x v="23"/>
    <s v="NA"/>
    <x v="432"/>
    <s v="Stay Fresh Anytime, Anywhere with Pan Parag’s Long-Lasting Flavor! #panparag #panmasala #pan #swaad #king #mouthfreshner #packetofrefreshment #panmasalaflavour #panparagproducts #panparagmoments #nostalgia"/>
    <x v="2219"/>
    <s v="http://twitter.com/panparagindia/status/1803404862761144410#2928471930"/>
    <x v="1"/>
    <n v="0"/>
    <n v="0"/>
    <n v="0"/>
    <n v="992"/>
    <x v="7"/>
    <x v="3"/>
    <x v="10"/>
    <x v="1"/>
    <s v="India"/>
    <x v="22"/>
    <s v="NA"/>
    <s v="NA"/>
    <s v="NA"/>
    <s v="Brand"/>
    <s v="NA"/>
    <x v="4"/>
    <x v="9"/>
  </r>
  <r>
    <s v="India"/>
    <n v="280770652552"/>
    <s v="2024-06-20"/>
    <s v="June"/>
    <x v="3"/>
    <x v="16"/>
    <s v="NA"/>
    <x v="19"/>
    <x v="1"/>
    <x v="19"/>
    <s v="NA"/>
    <x v="2137"/>
    <s v="The Blues keep it Cool and Easy! That victory was nice and breezy! 🤙 #ChabaDalo #Filz #Freshness #ChinglesFilz #IndiaVafghanistan #T20"/>
    <x v="2220"/>
    <s v="http://twitter.com/ChinglesGums/status/1803852947446730867#2599435728"/>
    <x v="1"/>
    <n v="0"/>
    <n v="0"/>
    <n v="0"/>
    <n v="3958"/>
    <x v="1"/>
    <x v="3"/>
    <x v="7"/>
    <x v="1"/>
    <s v="India"/>
    <x v="18"/>
    <s v="NA"/>
    <s v="NA"/>
    <s v="NA"/>
    <s v="Brand"/>
    <s v="NA"/>
    <x v="3"/>
    <x v="11"/>
  </r>
  <r>
    <s v="India"/>
    <n v="280676131934"/>
    <s v="2024-06-20"/>
    <s v="June"/>
    <x v="3"/>
    <x v="16"/>
    <s v="NA"/>
    <x v="20"/>
    <x v="1"/>
    <x v="59"/>
    <s v="NA"/>
    <x v="2138"/>
    <s v="@WaseemA47480799 We would also ask that you delete the post/tweet in which you have shared your personal contact number publicly. (3/3)"/>
    <x v="2221"/>
    <s v="http://twitter.com/ITCCorpCom/status/1803549766367768787#2558347561_1803543381416546760"/>
    <x v="1"/>
    <n v="0"/>
    <n v="0"/>
    <n v="0"/>
    <n v="46213"/>
    <x v="1"/>
    <x v="2"/>
    <x v="2"/>
    <x v="1"/>
    <s v="India"/>
    <x v="19"/>
    <s v="NA"/>
    <s v="NA"/>
    <s v="NA"/>
    <s v="Brand"/>
    <s v="NA"/>
    <x v="1"/>
    <x v="1"/>
  </r>
  <r>
    <s v="India"/>
    <n v="280676092322"/>
    <s v="2024-06-20"/>
    <s v="June"/>
    <x v="3"/>
    <x v="16"/>
    <s v="NA"/>
    <x v="20"/>
    <x v="1"/>
    <x v="59"/>
    <s v="NA"/>
    <x v="2139"/>
    <s v="@WaseemA47480799 Hi Waseem! Thank you for your interest in associating with us. To allow us to direct your request to the appropriate department(1/3)"/>
    <x v="2222"/>
    <s v="http://twitter.com/ITCCorpCom/status/1803549613099532723#2558347561_1803543381416546760"/>
    <x v="1"/>
    <n v="0"/>
    <n v="0"/>
    <n v="0"/>
    <n v="46213"/>
    <x v="1"/>
    <x v="2"/>
    <x v="2"/>
    <x v="1"/>
    <s v="India"/>
    <x v="19"/>
    <s v="NA"/>
    <s v="NA"/>
    <s v="NA"/>
    <s v="Brand"/>
    <s v="NA"/>
    <x v="1"/>
    <x v="1"/>
  </r>
  <r>
    <s v="India"/>
    <n v="280676127320"/>
    <s v="2024-06-20"/>
    <s v="June"/>
    <x v="3"/>
    <x v="16"/>
    <s v="NA"/>
    <x v="20"/>
    <x v="1"/>
    <x v="59"/>
    <s v="NA"/>
    <x v="2140"/>
    <s v="@WaseemA47480799 Please share your name, email ID, mobile number &amp; detailed address with a valid 6-digit pin code on itccares@itc.in or call us on 1800-425-444-444 for further assistance.(2/3)"/>
    <x v="2223"/>
    <s v="http://twitter.com/ITCCorpCom/status/1803549719668387936#2558347561_1803543381416546760"/>
    <x v="1"/>
    <n v="0"/>
    <n v="0"/>
    <n v="0"/>
    <n v="46213"/>
    <x v="1"/>
    <x v="2"/>
    <x v="2"/>
    <x v="1"/>
    <s v="India"/>
    <x v="19"/>
    <s v="NA"/>
    <s v="NA"/>
    <s v="NA"/>
    <s v="Brand"/>
    <s v="NA"/>
    <x v="1"/>
    <x v="1"/>
  </r>
  <r>
    <s v="Not available"/>
    <n v="280732959003"/>
    <s v="2024-06-20"/>
    <s v="June"/>
    <x v="3"/>
    <x v="16"/>
    <s v="NA"/>
    <x v="33"/>
    <x v="1"/>
    <x v="33"/>
    <s v="NA"/>
    <x v="2141"/>
    <s v="Grab your tickets now at http://www.mirajcinemas.com, BookMyShow, and Paytm. Bulk bookings, call at +918657034724. At selected locations only* 1. Ahmedabad Citypulse 2. Noida TGIP 3. Kolkata Rajaharat #TeamIndia #MirajCinemas #BookMyShow #Paytm #ChampionSpirit #ICCT20WorldCup…"/>
    <x v="2224"/>
    <s v="http://twitter.com/MirajCinemas/status/1803729969878815119#1930279808_1803729729461326206"/>
    <x v="1"/>
    <n v="0"/>
    <n v="0"/>
    <n v="0"/>
    <n v="6514"/>
    <x v="7"/>
    <x v="3"/>
    <x v="8"/>
    <x v="1"/>
    <s v="India"/>
    <x v="28"/>
    <s v="NA"/>
    <s v="NA"/>
    <s v="NA"/>
    <s v="Brand"/>
    <s v="NA"/>
    <x v="3"/>
    <x v="6"/>
  </r>
  <r>
    <s v="Not available"/>
    <n v="280732886667"/>
    <s v="2024-06-20"/>
    <s v="June"/>
    <x v="3"/>
    <x v="16"/>
    <s v="NA"/>
    <x v="33"/>
    <x v="1"/>
    <x v="33"/>
    <s v="NA"/>
    <x v="2142"/>
    <s v="Experience the thrill of the ICC Men's T20 World Cup and Watch India Vs Afghanistan live on June 20th at 8pm at #MirajCinemas.🏏 Grab the large tube of popcorn with a free Coke and try our delicious Veg Platter for just ₹299😋 Don’t miss the action! 🏏"/>
    <x v="2225"/>
    <s v="http://twitter.com/MirajCinemas/status/1803729729461326206#1930279808"/>
    <x v="1"/>
    <n v="0"/>
    <n v="0"/>
    <n v="0"/>
    <n v="6514"/>
    <x v="7"/>
    <x v="3"/>
    <x v="8"/>
    <x v="1"/>
    <s v="India"/>
    <x v="28"/>
    <s v="NA"/>
    <s v="NA"/>
    <s v="NA"/>
    <s v="Brand"/>
    <s v="NA"/>
    <x v="3"/>
    <x v="2"/>
  </r>
  <r>
    <s v="India"/>
    <n v="280697879108"/>
    <s v="2024-06-20"/>
    <s v="June"/>
    <x v="3"/>
    <x v="16"/>
    <s v="NA"/>
    <x v="23"/>
    <x v="1"/>
    <x v="23"/>
    <s v="NA"/>
    <x v="435"/>
    <s v="When Freshness Becomes the Bond of Love, Find Someone Who Loves You Like They Love Pan Parag! #panparag #panmasala #pan #swaad #mouthfreshner #packetofrefreshment #panmasalaflavour"/>
    <x v="2226"/>
    <s v="http://twitter.com/panparagindia/status/1803616258165973349#2928471930"/>
    <x v="1"/>
    <n v="0"/>
    <n v="0"/>
    <n v="0"/>
    <n v="992"/>
    <x v="7"/>
    <x v="3"/>
    <x v="10"/>
    <x v="1"/>
    <s v="India"/>
    <x v="22"/>
    <s v="NA"/>
    <s v="NA"/>
    <s v="NA"/>
    <s v="Brand"/>
    <s v="NA"/>
    <x v="4"/>
    <x v="9"/>
  </r>
  <r>
    <s v="Not available"/>
    <n v="280827359612"/>
    <s v="2024-06-21"/>
    <s v="June"/>
    <x v="3"/>
    <x v="16"/>
    <s v="NA"/>
    <x v="33"/>
    <x v="1"/>
    <x v="33"/>
    <s v="NA"/>
    <x v="2143"/>
    <s v="🏏🔥 Brace yourselves for an electrifying showdown! 🇮🇳 vs 🇧🇩 Experience the excitement LIVE at Miraj Cinemas. Join us for India vs Bangladesh on 22nd June at 8 PM. Be part of the action! 🎥🍿 Book your tickets now on our website: http://mirajcinemas.com, or through Paytm and…"/>
    <x v="2227"/>
    <s v="http://twitter.com/MirajCinemas/status/1804129692485869771#1930279808"/>
    <x v="1"/>
    <n v="0"/>
    <n v="1"/>
    <n v="1"/>
    <n v="6512"/>
    <x v="4"/>
    <x v="3"/>
    <x v="8"/>
    <x v="1"/>
    <s v="India"/>
    <x v="28"/>
    <s v="NA"/>
    <s v="NA"/>
    <s v="NA"/>
    <s v="Brand"/>
    <s v="NA"/>
    <x v="3"/>
    <x v="6"/>
  </r>
  <r>
    <s v="Not available"/>
    <n v="280816686873"/>
    <s v="2024-06-21"/>
    <s v="June"/>
    <x v="3"/>
    <x v="16"/>
    <s v="NA"/>
    <x v="33"/>
    <x v="1"/>
    <x v="33"/>
    <s v="NA"/>
    <x v="2144"/>
    <s v="Discover inner balance this Yoga Day with a tranquil escape at Miraj Cinemas. 🧘‍♂️🎥 . #YogaDay #InternationalYogaDay #InnerBalance #Escape #Entertainment #MindFresh #MirajCinemas #EntertainmentRedefined"/>
    <x v="2228"/>
    <s v="http://twitter.com/MirajCinemas/status/1804080010548117767#1930279808"/>
    <x v="1"/>
    <n v="0"/>
    <n v="0"/>
    <n v="0"/>
    <n v="6513"/>
    <x v="4"/>
    <x v="3"/>
    <x v="8"/>
    <x v="1"/>
    <s v="India"/>
    <x v="28"/>
    <s v="NA"/>
    <s v="NA"/>
    <s v="NA"/>
    <s v="Brand"/>
    <s v="NA"/>
    <x v="3"/>
    <x v="9"/>
  </r>
  <r>
    <s v="India"/>
    <n v="280796863014"/>
    <s v="2024-06-21"/>
    <s v="June"/>
    <x v="3"/>
    <x v="16"/>
    <s v="NA"/>
    <x v="23"/>
    <x v="1"/>
    <x v="23"/>
    <s v="NA"/>
    <x v="442"/>
    <s v="On this International Yoga Day, may you find harmony within yourself and with the world around you. Best wishes from Pan Parag. #yogaday #internationalyogaday #yoga #yogaeveryday #yogajourney #yogapose #yogachallenge #yogabenefits #mindfulness #healthyliving"/>
    <x v="2229"/>
    <s v="http://twitter.com/panparagindia/status/1803978646547317030#2928471930"/>
    <x v="1"/>
    <n v="0"/>
    <n v="0"/>
    <n v="0"/>
    <n v="991"/>
    <x v="7"/>
    <x v="3"/>
    <x v="10"/>
    <x v="1"/>
    <s v="India"/>
    <x v="22"/>
    <s v="NA"/>
    <s v="NA"/>
    <s v="NA"/>
    <s v="Brand"/>
    <s v="NA"/>
    <x v="4"/>
    <x v="2"/>
  </r>
  <r>
    <s v="India"/>
    <n v="280876230070"/>
    <s v="2024-06-22"/>
    <s v="June"/>
    <x v="3"/>
    <x v="16"/>
    <s v="NA"/>
    <x v="20"/>
    <x v="1"/>
    <x v="59"/>
    <s v="NA"/>
    <x v="2145"/>
    <s v="@Mahendra6K Hi, Kindly ignore the above response. Please share your contact number and email ID to itccares@itc.in. You will hear from a member of our team shortly who will help sort this out. We can be reached at 1800-425-444-444 if you need help."/>
    <x v="2230"/>
    <s v="http://twitter.com/ITCCorpCom/status/1804338600688910636#2558347561_1804085446684672326"/>
    <x v="1"/>
    <n v="0"/>
    <n v="0"/>
    <n v="0"/>
    <n v="46208"/>
    <x v="1"/>
    <x v="2"/>
    <x v="2"/>
    <x v="1"/>
    <s v="India"/>
    <x v="19"/>
    <s v="NA"/>
    <s v="NA"/>
    <s v="NA"/>
    <s v="Brand"/>
    <s v="NA"/>
    <x v="1"/>
    <x v="1"/>
  </r>
  <r>
    <s v="India"/>
    <n v="280876134138"/>
    <s v="2024-06-22"/>
    <s v="June"/>
    <x v="3"/>
    <x v="16"/>
    <s v="NA"/>
    <x v="20"/>
    <x v="1"/>
    <x v="59"/>
    <s v="NA"/>
    <x v="2146"/>
    <s v="@Mahendra6K Hi, thank you for writing back to us. Kindly share your contact number and email ID to itccares@itc.in. You will hear from a member of our team shortly who will help sort this out. We can be reached at 1800-425-444-444 if you need help."/>
    <x v="2231"/>
    <s v="http://twitter.com/ITCCorpCom/status/1804338028778828032#2558347561_1804017899448995871"/>
    <x v="1"/>
    <n v="0"/>
    <n v="0"/>
    <n v="0"/>
    <n v="46208"/>
    <x v="1"/>
    <x v="2"/>
    <x v="2"/>
    <x v="1"/>
    <s v="India"/>
    <x v="19"/>
    <s v="NA"/>
    <s v="NA"/>
    <s v="NA"/>
    <s v="Brand"/>
    <s v="NA"/>
    <x v="1"/>
    <x v="1"/>
  </r>
  <r>
    <s v="India"/>
    <n v="280901797781"/>
    <s v="2024-06-22"/>
    <s v="June"/>
    <x v="3"/>
    <x v="16"/>
    <s v="NA"/>
    <x v="23"/>
    <x v="1"/>
    <x v="23"/>
    <s v="NA"/>
    <x v="447"/>
    <s v="Celebrate the rains with Pan Parag's timeless taste and make every monsoon moment memorable! #panparag #panmasala #pan #swaad #king #mouthfreshner #packetofrefreshment #panmasalaflavour #panparagproducts #panparagmoments #nostalgia"/>
    <x v="2232"/>
    <s v="http://twitter.com/panparagindia/status/1804479233063813297#2928471930"/>
    <x v="1"/>
    <n v="0"/>
    <n v="0"/>
    <n v="0"/>
    <n v="991"/>
    <x v="7"/>
    <x v="3"/>
    <x v="10"/>
    <x v="1"/>
    <s v="India"/>
    <x v="22"/>
    <s v="NA"/>
    <s v="NA"/>
    <s v="NA"/>
    <s v="Brand"/>
    <s v="NA"/>
    <x v="4"/>
    <x v="9"/>
  </r>
  <r>
    <s v="Not available"/>
    <n v="280954666958"/>
    <s v="2024-06-23"/>
    <s v="June"/>
    <x v="3"/>
    <x v="16"/>
    <s v="NA"/>
    <x v="33"/>
    <x v="1"/>
    <x v="33"/>
    <s v="NA"/>
    <x v="2147"/>
    <s v="Book your tickets now at http://www.mirajcinemas.com, BookMyShow, or Paytm. For bulk bookings, call +91 8657034724. #IndVsAus #MirajCineStadium #LiveScreening #T20WorldCup #India #Australia #MirajCinemas"/>
    <x v="2233"/>
    <s v="http://twitter.com/MirajCinemas/status/1804733966530019762#1930279808_1804733620801650693"/>
    <x v="1"/>
    <n v="0"/>
    <n v="0"/>
    <n v="0"/>
    <n v="6510"/>
    <x v="7"/>
    <x v="3"/>
    <x v="8"/>
    <x v="1"/>
    <s v="India"/>
    <x v="28"/>
    <s v="NA"/>
    <s v="NA"/>
    <s v="NA"/>
    <s v="Brand"/>
    <s v="NA"/>
    <x v="3"/>
    <x v="2"/>
  </r>
  <r>
    <s v="Not available"/>
    <n v="280954601542"/>
    <s v="2024-06-23"/>
    <s v="June"/>
    <x v="3"/>
    <x v="16"/>
    <s v="NA"/>
    <x v="33"/>
    <x v="1"/>
    <x v="33"/>
    <s v="NA"/>
    <x v="2148"/>
    <s v="India vs Australia! 🇮🇳🇦🇺This is the chance to take revenge for 19th November. Don't miss the most awaited clash this 24th June on the big screens of Miraj Cinemas."/>
    <x v="2234"/>
    <s v="http://twitter.com/MirajCinemas/status/1804733620801650693#1930279808"/>
    <x v="1"/>
    <n v="0"/>
    <n v="0"/>
    <n v="0"/>
    <n v="6510"/>
    <x v="4"/>
    <x v="3"/>
    <x v="8"/>
    <x v="1"/>
    <s v="India"/>
    <x v="28"/>
    <s v="NA"/>
    <s v="NA"/>
    <s v="NA"/>
    <s v="Brand"/>
    <s v="NA"/>
    <x v="3"/>
    <x v="6"/>
  </r>
  <r>
    <s v="India"/>
    <n v="281059172188"/>
    <s v="2024-06-24"/>
    <s v="June"/>
    <x v="3"/>
    <x v="16"/>
    <s v="NA"/>
    <x v="20"/>
    <x v="1"/>
    <x v="59"/>
    <s v="NA"/>
    <x v="2149"/>
    <s v="@rahuldevkalita Dear Sir, your concern is important to us. You can write to us at qma@itc.in or call the toll-free number at 18003456007 from Monday to Saturday between 8 AM to 8 PM."/>
    <x v="2235"/>
    <s v="http://twitter.com/ITCCorpCom/status/1805216405920289072#2558347561_1804917660238647751"/>
    <x v="1"/>
    <n v="0"/>
    <n v="0"/>
    <n v="0"/>
    <n v="46220"/>
    <x v="1"/>
    <x v="2"/>
    <x v="2"/>
    <x v="1"/>
    <s v="India"/>
    <x v="19"/>
    <s v="NA"/>
    <s v="NA"/>
    <s v="NA"/>
    <s v="Brand"/>
    <s v="NA"/>
    <x v="1"/>
    <x v="1"/>
  </r>
  <r>
    <s v="Not available"/>
    <n v="281064634026"/>
    <s v="2024-06-24"/>
    <s v="June"/>
    <x v="3"/>
    <x v="16"/>
    <s v="NA"/>
    <x v="33"/>
    <x v="1"/>
    <x v="33"/>
    <s v="NA"/>
    <x v="2150"/>
    <s v="Experience the thrill of India vs. Australia in the T20 World Cup with unmatched comfort and style, all at an unbeatable price, only at #MirajCinemas! 🏏🔥 *T&amp;Cs Apply. Don't miss the most awaited clash, INDIA VS. AUSTRALIA, this 24th June on the big screens of Miraj Cinemas.…"/>
    <x v="2236"/>
    <s v="http://twitter.com/MirajCinemas/status/1805233909925650651#1930279808"/>
    <x v="1"/>
    <n v="0"/>
    <n v="0"/>
    <n v="0"/>
    <n v="6522"/>
    <x v="4"/>
    <x v="3"/>
    <x v="8"/>
    <x v="1"/>
    <s v="India"/>
    <x v="28"/>
    <s v="NA"/>
    <s v="NA"/>
    <s v="NA"/>
    <s v="Brand"/>
    <s v="NA"/>
    <x v="3"/>
    <x v="6"/>
  </r>
  <r>
    <s v="Not available"/>
    <n v="281039599493"/>
    <s v="2024-06-24"/>
    <s v="June"/>
    <x v="3"/>
    <x v="16"/>
    <s v="NA"/>
    <x v="33"/>
    <x v="1"/>
    <x v="33"/>
    <s v="NA"/>
    <x v="2151"/>
    <s v="#IndVsAus #MirajCineStadium #LiveScreening #T20WorldCup #India #Australia #MirajCinemas #MirajCrickets #T20WorldCup"/>
    <x v="2237"/>
    <s v="http://twitter.com/MirajCinemas/status/1805138093974106614#1930279808_1805138015758787019"/>
    <x v="1"/>
    <n v="0"/>
    <n v="0"/>
    <n v="0"/>
    <n v="6518"/>
    <x v="7"/>
    <x v="3"/>
    <x v="8"/>
    <x v="1"/>
    <s v="India"/>
    <x v="28"/>
    <s v="NA"/>
    <s v="NA"/>
    <s v="NA"/>
    <s v="Brand"/>
    <s v="NA"/>
    <x v="3"/>
    <x v="2"/>
  </r>
  <r>
    <s v="Not available"/>
    <n v="281039569309"/>
    <s v="2024-06-24"/>
    <s v="June"/>
    <x v="3"/>
    <x v="16"/>
    <s v="NA"/>
    <x v="33"/>
    <x v="1"/>
    <x v="33"/>
    <s v="NA"/>
    <x v="2152"/>
    <s v="Catch the action and taste the thrill! Indulge in Miraj Crickets Combos &amp; cheer for team India in the T20 World Cup! 🏏 Don't miss the INDIA VS. AUSTRALIA this 24th Junne at Miraj Cinemas. Book your tickets now... http://www.mirajcinemas.com At selected locations only*"/>
    <x v="2238"/>
    <s v="http://twitter.com/MirajCinemas/status/1805138015758787019#1930279808"/>
    <x v="1"/>
    <n v="0"/>
    <n v="0"/>
    <n v="0"/>
    <n v="6518"/>
    <x v="4"/>
    <x v="3"/>
    <x v="8"/>
    <x v="1"/>
    <s v="India"/>
    <x v="28"/>
    <s v="NA"/>
    <s v="NA"/>
    <s v="NA"/>
    <s v="Brand"/>
    <s v="NA"/>
    <x v="3"/>
    <x v="6"/>
  </r>
  <r>
    <s v="India"/>
    <n v="281058187951"/>
    <s v="2024-06-24"/>
    <s v="June"/>
    <x v="3"/>
    <x v="16"/>
    <s v="NA"/>
    <x v="23"/>
    <x v="1"/>
    <x v="23"/>
    <s v="NA"/>
    <x v="452"/>
    <s v="Experience the legacy of long-lasting flavor. #panparag #panmasala #pan #swaad #mouthfreshner #packetofrefreshment #panmasalaflavour"/>
    <x v="2239"/>
    <s v="http://twitter.com/panparagindia/status/1805213139585081785#2928471930"/>
    <x v="1"/>
    <n v="0"/>
    <n v="0"/>
    <n v="0"/>
    <n v="992"/>
    <x v="7"/>
    <x v="3"/>
    <x v="10"/>
    <x v="1"/>
    <s v="India"/>
    <x v="22"/>
    <s v="NA"/>
    <s v="NA"/>
    <s v="NA"/>
    <s v="Brand"/>
    <s v="NA"/>
    <x v="4"/>
    <x v="9"/>
  </r>
  <r>
    <s v="India"/>
    <n v="281146649056"/>
    <s v="2024-06-25"/>
    <s v="June"/>
    <x v="3"/>
    <x v="16"/>
    <s v="NA"/>
    <x v="19"/>
    <x v="1"/>
    <x v="19"/>
    <s v="NA"/>
    <x v="456"/>
    <s v="Dhundo mat, seedhe #ChabaDalo! #Filz #Freshness #ChabaDalo #ChinglesFilz #Chingles #ChinglesGum #Fresh #FilzKiFreshness #LiquidCenter"/>
    <x v="2240"/>
    <s v="http://twitter.com/ChinglesGums/status/1805584613617684929#2599435728"/>
    <x v="1"/>
    <n v="0"/>
    <n v="0"/>
    <n v="0"/>
    <n v="3957"/>
    <x v="1"/>
    <x v="3"/>
    <x v="7"/>
    <x v="1"/>
    <s v="India"/>
    <x v="18"/>
    <s v="NA"/>
    <s v="NA"/>
    <s v="NA"/>
    <s v="Brand"/>
    <s v="NA"/>
    <x v="3"/>
    <x v="11"/>
  </r>
  <r>
    <s v="India"/>
    <n v="281150808879"/>
    <s v="2024-06-25"/>
    <s v="June"/>
    <x v="3"/>
    <x v="16"/>
    <s v="NA"/>
    <x v="20"/>
    <x v="1"/>
    <x v="59"/>
    <s v="NA"/>
    <x v="2153"/>
    <s v="@selvamurugan112 Thank you for your interest in ITC. You may wish to browse through current job opportunities that are posted on our current openings section of the career site at: https://recruitment.itcportal.com/jobs/Careers or on LinkedIn https://www.linkedin.com/company/itc-limited/jobs/"/>
    <x v="2241"/>
    <s v="http://twitter.com/ITCCorpCom/status/1805600010387567002#2558347561_1805587619817861162"/>
    <x v="1"/>
    <n v="0"/>
    <n v="0"/>
    <n v="0"/>
    <n v="46226"/>
    <x v="1"/>
    <x v="2"/>
    <x v="2"/>
    <x v="1"/>
    <s v="India"/>
    <x v="19"/>
    <s v="NA"/>
    <s v="NA"/>
    <s v="NA"/>
    <s v="Brand"/>
    <s v="NA"/>
    <x v="1"/>
    <x v="1"/>
  </r>
  <r>
    <s v="Not available"/>
    <n v="281146591392"/>
    <s v="2024-06-25"/>
    <s v="June"/>
    <x v="3"/>
    <x v="16"/>
    <s v="NA"/>
    <x v="33"/>
    <x v="1"/>
    <x v="33"/>
    <s v="NA"/>
    <x v="2154"/>
    <s v="#JattandJuliet 3 is set to release at #MirajCinemas on 27th June. You can't afford to miss out on this blockbuster family entertainer. #Diljit #Sonam #PunjabiMovie #Comedy #Romance #MarriageMeme #CoupleMeme @diljitdosanjh #neerubajwa #jasminbajwa #whitehillstudio"/>
    <x v="2242"/>
    <s v="http://twitter.com/MirajCinemas/status/1805584443715076167#1930279808_1805583309407502621"/>
    <x v="1"/>
    <n v="0"/>
    <n v="0"/>
    <n v="0"/>
    <n v="6526"/>
    <x v="7"/>
    <x v="3"/>
    <x v="8"/>
    <x v="1"/>
    <s v="India"/>
    <x v="28"/>
    <s v="NA"/>
    <s v="NA"/>
    <s v="NA"/>
    <s v="Brand"/>
    <s v="NA"/>
    <x v="3"/>
    <x v="6"/>
  </r>
  <r>
    <s v="Not available"/>
    <n v="281119528360"/>
    <s v="2024-06-25"/>
    <s v="June"/>
    <x v="3"/>
    <x v="16"/>
    <s v="NA"/>
    <x v="33"/>
    <x v="1"/>
    <x v="33"/>
    <s v="NA"/>
    <x v="2155"/>
    <s v="Team India's spirit is soaring after conquering Australia and securing a spot in the semi-finals at the ICC Men's T20 World Cup."/>
    <x v="2243"/>
    <s v="http://twitter.com/MirajCinemas/status/1805466709115256848#1930279808"/>
    <x v="1"/>
    <n v="0"/>
    <n v="0"/>
    <n v="0"/>
    <n v="6525"/>
    <x v="7"/>
    <x v="3"/>
    <x v="8"/>
    <x v="1"/>
    <s v="India"/>
    <x v="28"/>
    <s v="NA"/>
    <s v="NA"/>
    <s v="NA"/>
    <s v="Brand"/>
    <s v="NA"/>
    <x v="3"/>
    <x v="6"/>
  </r>
  <r>
    <s v="India"/>
    <n v="281238549339"/>
    <s v="2024-06-26"/>
    <s v="June"/>
    <x v="3"/>
    <x v="16"/>
    <s v="NA"/>
    <x v="19"/>
    <x v="1"/>
    <x v="19"/>
    <s v="NA"/>
    <x v="463"/>
    <s v="Cool banane ka no. 1 Usool - #ChabaDalo Filz! #Chingles #ChinglesGums #Life #ChewingGum #Fun #Friends #Filz #FilzKiFreshness"/>
    <x v="2244"/>
    <s v="http://twitter.com/ChinglesGums/status/1805949958069317841#2599435728"/>
    <x v="1"/>
    <n v="0"/>
    <n v="0"/>
    <n v="0"/>
    <n v="3960"/>
    <x v="1"/>
    <x v="3"/>
    <x v="7"/>
    <x v="1"/>
    <s v="India"/>
    <x v="18"/>
    <s v="NA"/>
    <s v="NA"/>
    <s v="NA"/>
    <s v="Brand"/>
    <s v="NA"/>
    <x v="3"/>
    <x v="11"/>
  </r>
  <r>
    <s v="Not available"/>
    <n v="281218046798"/>
    <s v="2024-06-26"/>
    <s v="June"/>
    <x v="3"/>
    <x v="16"/>
    <s v="NA"/>
    <x v="33"/>
    <x v="1"/>
    <x v="33"/>
    <s v="NA"/>
    <x v="2156"/>
    <s v="🏏✨ The T20 semi-finals are here and the excitement is electrifying! It's India vs. England in a high-stakes clash. Join us at Miraj Cinemas to experience the thrill and cheer for Team India as they fight for glory! 🇮🇳 Don't miss the most awaited clash on 27th June 8pm…"/>
    <x v="2245"/>
    <s v="http://twitter.com/MirajCinemas/status/1805866952063435111#1930279808"/>
    <x v="1"/>
    <n v="0"/>
    <n v="0"/>
    <n v="0"/>
    <n v="6524"/>
    <x v="4"/>
    <x v="3"/>
    <x v="8"/>
    <x v="1"/>
    <s v="India"/>
    <x v="28"/>
    <s v="NA"/>
    <s v="NA"/>
    <s v="NA"/>
    <s v="Brand"/>
    <s v="NA"/>
    <x v="3"/>
    <x v="6"/>
  </r>
  <r>
    <s v="India"/>
    <n v="281306218568"/>
    <s v="2024-06-27"/>
    <s v="June"/>
    <x v="3"/>
    <x v="16"/>
    <s v="NA"/>
    <x v="19"/>
    <x v="1"/>
    <x v="19"/>
    <s v="NA"/>
    <x v="466"/>
    <s v="Mauj masti rukni nahi chahiye! #Chingles #ChinglesGums #Life #ChewingGum #Fun #Pranks #ChinglesHumor #Friends"/>
    <x v="2246"/>
    <s v="http://twitter.com/ChinglesGums/status/1806224544887382208#2599435728"/>
    <x v="1"/>
    <n v="0"/>
    <n v="0"/>
    <n v="0"/>
    <n v="3960"/>
    <x v="1"/>
    <x v="3"/>
    <x v="7"/>
    <x v="1"/>
    <s v="India"/>
    <x v="18"/>
    <s v="NA"/>
    <s v="NA"/>
    <s v="NA"/>
    <s v="Brand"/>
    <s v="NA"/>
    <x v="3"/>
    <x v="6"/>
  </r>
  <r>
    <s v="Not available"/>
    <n v="281325429132"/>
    <s v="2024-06-27"/>
    <s v="June"/>
    <x v="3"/>
    <x v="16"/>
    <s v="NA"/>
    <x v="33"/>
    <x v="1"/>
    <x v="33"/>
    <s v="NA"/>
    <x v="2157"/>
    <s v="🎬 If you could add one epic cameo to 'Kalki,' who would it be? 🌟 Share your pick in the comments and let's create a star-studded dream cast together! 🌠 #Kalki2898AD now showing at #MirajCinemas! Book Tickets Now: http://www.mirajcinemas.com #Prabhas #AmitabhBachchan…"/>
    <x v="2247"/>
    <s v="http://twitter.com/MirajCinemas/status/1806309896545239516#1930279808"/>
    <x v="1"/>
    <n v="0"/>
    <n v="0"/>
    <n v="0"/>
    <n v="6552"/>
    <x v="7"/>
    <x v="3"/>
    <x v="8"/>
    <x v="1"/>
    <s v="India"/>
    <x v="28"/>
    <s v="NA"/>
    <s v="NA"/>
    <s v="NA"/>
    <s v="Brand"/>
    <s v="NA"/>
    <x v="3"/>
    <x v="2"/>
  </r>
  <r>
    <s v="Not available"/>
    <n v="281303973631"/>
    <s v="2024-06-27"/>
    <s v="June"/>
    <x v="3"/>
    <x v="16"/>
    <s v="NA"/>
    <x v="33"/>
    <x v="1"/>
    <x v="33"/>
    <s v="NA"/>
    <x v="2158"/>
    <s v="Excited to announce today: it's the grand opening of Miraj Cinemas at Entertainland Mall, Gurugram! 🎉 Join us for an unforgettable movie experience in the heart of the city. Gather with your friends and family and get ready to create memories at our new cinematic hotspot! 🎬🍿 .…"/>
    <x v="2248"/>
    <s v="http://twitter.com/MirajCinemas/status/1806212641372950975#1930279808"/>
    <x v="1"/>
    <n v="0"/>
    <n v="0"/>
    <n v="0"/>
    <n v="6548"/>
    <x v="4"/>
    <x v="3"/>
    <x v="8"/>
    <x v="1"/>
    <s v="India"/>
    <x v="28"/>
    <s v="NA"/>
    <s v="NA"/>
    <s v="NA"/>
    <s v="Brand"/>
    <s v="NA"/>
    <x v="3"/>
    <x v="6"/>
  </r>
  <r>
    <s v="Not available"/>
    <n v="281300865159"/>
    <s v="2024-06-27"/>
    <s v="June"/>
    <x v="3"/>
    <x v="16"/>
    <s v="NA"/>
    <x v="33"/>
    <x v="1"/>
    <x v="33"/>
    <s v="NA"/>
    <x v="2159"/>
    <s v="Can you feel the hype for the upcoming semi-finals? Don’t miss out on watching it on June 27, 8pm onwards at #MirajCinemas. Share the excitement with your fellow cricket fans! #MirajCineStadium #Kalki2898AD #Kalki2898ADonJune27 #T20WorldCup #SemiFinals #IndiavsEngland #Prabhas…"/>
    <x v="2249"/>
    <s v="http://twitter.com/MirajCinemas/status/1806201292853039600#1930279808_1806199709222236597"/>
    <x v="1"/>
    <n v="0"/>
    <n v="0"/>
    <n v="0"/>
    <n v="6548"/>
    <x v="7"/>
    <x v="3"/>
    <x v="8"/>
    <x v="1"/>
    <s v="India"/>
    <x v="28"/>
    <s v="NA"/>
    <s v="NA"/>
    <s v="NA"/>
    <s v="Brand"/>
    <s v="NA"/>
    <x v="3"/>
    <x v="2"/>
  </r>
  <r>
    <s v="Not available"/>
    <n v="281300560962"/>
    <s v="2024-06-27"/>
    <s v="June"/>
    <x v="3"/>
    <x v="16"/>
    <s v="NA"/>
    <x v="33"/>
    <x v="1"/>
    <x v="33"/>
    <s v="NA"/>
    <x v="2160"/>
    <s v="#IYKYK: Team India is all set to seek revenge against England for the November 10, 2022 match. This dialogue from Prabhas in Kalki perfectly describes the current T20 World Cup scenario!"/>
    <x v="2250"/>
    <s v="http://twitter.com/MirajCinemas/status/1806199709222236597#1930279808"/>
    <x v="1"/>
    <n v="0"/>
    <n v="0"/>
    <n v="0"/>
    <n v="6548"/>
    <x v="7"/>
    <x v="3"/>
    <x v="8"/>
    <x v="1"/>
    <s v="India"/>
    <x v="28"/>
    <s v="NA"/>
    <s v="NA"/>
    <s v="NA"/>
    <s v="Brand"/>
    <s v="NA"/>
    <x v="3"/>
    <x v="6"/>
  </r>
  <r>
    <s v="India"/>
    <n v="281412093529"/>
    <s v="2024-06-28"/>
    <s v="June"/>
    <x v="3"/>
    <x v="16"/>
    <s v="NA"/>
    <x v="19"/>
    <x v="1"/>
    <x v="19"/>
    <s v="NA"/>
    <x v="475"/>
    <s v="Can you guess the answer in the comments below? #Chingles #ChinglesGums #Life #ChewingGum #Fun #Pranks #Guess #ChinglesHumor #Friends #Comment"/>
    <x v="2251"/>
    <s v="http://twitter.com/ChinglesGums/status/1806671014056624468#2599435728"/>
    <x v="1"/>
    <n v="0"/>
    <n v="0"/>
    <n v="0"/>
    <n v="3960"/>
    <x v="1"/>
    <x v="3"/>
    <x v="7"/>
    <x v="1"/>
    <s v="India"/>
    <x v="18"/>
    <s v="NA"/>
    <s v="NA"/>
    <s v="NA"/>
    <s v="Brand"/>
    <s v="NA"/>
    <x v="3"/>
    <x v="6"/>
  </r>
  <r>
    <s v="Not available"/>
    <n v="281402211050"/>
    <s v="2024-06-28"/>
    <s v="June"/>
    <x v="3"/>
    <x v="16"/>
    <s v="NA"/>
    <x v="33"/>
    <x v="1"/>
    <x v="33"/>
    <s v="NA"/>
    <x v="2161"/>
    <s v="@diljitdosanjh #neerubajwa #jasminbajwa #whitehillstudio #Diljit #SonamBajwa #PunjabiMovie #Comedy #Romance #RomCom #FamilyEntertainer"/>
    <x v="2252"/>
    <s v="http://twitter.com/MirajCinemas/status/1806629413112762547#1930279808_1806628783593779678"/>
    <x v="1"/>
    <n v="0"/>
    <n v="0"/>
    <n v="0"/>
    <n v="6559"/>
    <x v="7"/>
    <x v="3"/>
    <x v="8"/>
    <x v="1"/>
    <s v="India"/>
    <x v="28"/>
    <s v="NA"/>
    <s v="NA"/>
    <s v="NA"/>
    <s v="Brand"/>
    <s v="NA"/>
    <x v="3"/>
    <x v="6"/>
  </r>
  <r>
    <s v="Not available"/>
    <n v="281402075194"/>
    <s v="2024-06-28"/>
    <s v="June"/>
    <x v="3"/>
    <x v="16"/>
    <s v="NA"/>
    <x v="33"/>
    <x v="1"/>
    <x v="33"/>
    <s v="NA"/>
    <x v="2162"/>
    <s v="Calling all rom-com fans—you can't afford to miss this blockbuster family entertainer starring Diljit Dosanjh and Neeru Bajwa. . Jatt &amp; Juliet 3 now screening at your nearest #MirajCinemas. Book Tickets Now: http://www.mirajcinemas.com"/>
    <x v="2253"/>
    <s v="http://twitter.com/MirajCinemas/status/1806628783593779678#1930279808"/>
    <x v="1"/>
    <n v="0"/>
    <n v="0"/>
    <n v="0"/>
    <n v="6559"/>
    <x v="7"/>
    <x v="3"/>
    <x v="8"/>
    <x v="1"/>
    <s v="India"/>
    <x v="28"/>
    <s v="NA"/>
    <s v="NA"/>
    <s v="NA"/>
    <s v="Brand"/>
    <s v="NA"/>
    <x v="3"/>
    <x v="2"/>
  </r>
  <r>
    <s v="Not available"/>
    <n v="282215510278"/>
    <s v="2024-06-28"/>
    <s v="June"/>
    <x v="3"/>
    <x v="16"/>
    <s v="NA"/>
    <x v="33"/>
    <x v="1"/>
    <x v="33"/>
    <s v="NA"/>
    <x v="2163"/>
    <s v="The epic blockbuster #Kalki2898AD receives positive acclaim. Critics can't stop praising the stellar performances of Prabhas, Amitabh, Kamal Haasan and Deepika. These reviews will make you want to watch the movie right away. . #Kalki2898AD now showing at #MirajCinemas!"/>
    <x v="2254"/>
    <s v="http://twitter.com/MirajCinemas/status/1806579808262127677#1930279808"/>
    <x v="1"/>
    <n v="0"/>
    <n v="0"/>
    <n v="0"/>
    <n v="6582"/>
    <x v="7"/>
    <x v="3"/>
    <x v="8"/>
    <x v="1"/>
    <s v="India"/>
    <x v="28"/>
    <s v="NA"/>
    <s v="NA"/>
    <s v="NA"/>
    <s v="Brand"/>
    <s v="NA"/>
    <x v="3"/>
    <x v="2"/>
  </r>
  <r>
    <s v="India"/>
    <n v="281436910899"/>
    <s v="2024-06-28"/>
    <s v="June"/>
    <x v="3"/>
    <x v="16"/>
    <s v="NA"/>
    <x v="11"/>
    <x v="1"/>
    <x v="11"/>
    <s v="NA"/>
    <x v="2164"/>
    <s v="Game on! It's India's final in the T20 World Cup, and our men in blue are all set to bring the trophy home. Put on your blue jersey apne friends and family ko bulao Pass Pass and prepare to cheer for team India."/>
    <x v="2255"/>
    <s v="http://twitter.com/PassPassMF/status/1806756231018651848#2503554708"/>
    <x v="1"/>
    <n v="0"/>
    <n v="0"/>
    <n v="0"/>
    <n v="4630"/>
    <x v="1"/>
    <x v="3"/>
    <x v="7"/>
    <x v="1"/>
    <s v="India"/>
    <x v="13"/>
    <s v="NA"/>
    <s v="NA"/>
    <s v="NA"/>
    <s v="Brand"/>
    <s v="NA"/>
    <x v="4"/>
    <x v="6"/>
  </r>
  <r>
    <s v="India"/>
    <n v="281436907625"/>
    <s v="2024-06-28"/>
    <s v="June"/>
    <x v="3"/>
    <x v="16"/>
    <s v="NA"/>
    <x v="11"/>
    <x v="1"/>
    <x v="11"/>
    <s v="NA"/>
    <x v="2165"/>
    <s v="Gather your friends and family, and 'Pass Pass' the excitement as we cheer India to victory! #IndvsSA #WT20Final #WorldCupFinal2024 #MeninBlue #BacktheBlues #PassPass #RahoHameshaPassPass"/>
    <x v="2256"/>
    <s v="http://twitter.com/PassPassMF/status/1806756234349146243#2503554708_1806756231018651848"/>
    <x v="1"/>
    <n v="0"/>
    <n v="0"/>
    <n v="0"/>
    <n v="4630"/>
    <x v="1"/>
    <x v="3"/>
    <x v="7"/>
    <x v="1"/>
    <s v="India"/>
    <x v="13"/>
    <s v="NA"/>
    <s v="NA"/>
    <s v="NA"/>
    <s v="Brand"/>
    <s v="NA"/>
    <x v="4"/>
    <x v="9"/>
  </r>
  <r>
    <s v="India"/>
    <n v="281514343931"/>
    <s v="2024-06-29"/>
    <s v="June"/>
    <x v="3"/>
    <x v="16"/>
    <s v="NA"/>
    <x v="19"/>
    <x v="1"/>
    <x v="19"/>
    <s v="NA"/>
    <x v="481"/>
    <s v="They kept it cool and took our team to MAXI-mum heights! Congratulations Team India for this historical performance! 💙 #Chingles #ChinglesGums #Life #ChewingGum #Fun #Pranks #Guess #ChinglesHumor #Friends #Filz #FilzKiFreshness"/>
    <x v="2257"/>
    <s v="http://twitter.com/ChinglesGums/status/1807112404666339442#2599435728"/>
    <x v="1"/>
    <n v="0"/>
    <n v="0"/>
    <n v="0"/>
    <n v="3954"/>
    <x v="1"/>
    <x v="3"/>
    <x v="7"/>
    <x v="1"/>
    <s v="India"/>
    <x v="18"/>
    <s v="NA"/>
    <s v="NA"/>
    <s v="NA"/>
    <s v="Brand"/>
    <s v="NA"/>
    <x v="3"/>
    <x v="6"/>
  </r>
  <r>
    <s v="Not available"/>
    <n v="281489004511"/>
    <s v="2024-06-29"/>
    <s v="June"/>
    <x v="3"/>
    <x v="16"/>
    <s v="NA"/>
    <x v="33"/>
    <x v="1"/>
    <x v="33"/>
    <s v="NA"/>
    <x v="2166"/>
    <s v="Think you’ve heard it all? Wait till you see Team #AuronMeinKahanDumTha in a candid conversation filled with fun and behind-the-scenes stories, only for you! 🤩 Watch the full interview on @nhstudioz YouTube channel now. 🔗 - https://www.youtube.com/watch?v=8_0ebMmkZ6E&amp;feature=youtu.be In Miraj Cinemas on 5th…"/>
    <x v="2258"/>
    <s v="http://twitter.com/MirajCinemas/status/1807022035882971410#1930279808"/>
    <x v="1"/>
    <n v="0"/>
    <n v="0"/>
    <n v="0"/>
    <n v="6572"/>
    <x v="4"/>
    <x v="3"/>
    <x v="8"/>
    <x v="1"/>
    <s v="India"/>
    <x v="28"/>
    <s v="NA"/>
    <s v="NA"/>
    <s v="NA"/>
    <s v="Brand"/>
    <s v="NA"/>
    <x v="3"/>
    <x v="6"/>
  </r>
  <r>
    <s v="Not available"/>
    <n v="281487991617"/>
    <s v="2024-06-29"/>
    <s v="June"/>
    <x v="3"/>
    <x v="16"/>
    <s v="NA"/>
    <x v="33"/>
    <x v="1"/>
    <x v="33"/>
    <s v="NA"/>
    <x v="2167"/>
    <s v="Think you’ve heard it all? Wait till you see Team #AuronMeinKahanDumTha in a candid conversation filled with fun and behind-the-scenes stories, only for you! 🤩 Watch the full interview on @nhstudioz's YouTube channel now. 🔗 - https://www.youtube.com/watch?v=8_0ebMmkZ6E&amp;feature=youtu.be In Miraj Cinemas on 5th…"/>
    <x v="2259"/>
    <s v="http://twitter.com/MirajCinemas/status/1807017735588852030#1930279808"/>
    <x v="1"/>
    <n v="0"/>
    <n v="0"/>
    <n v="0"/>
    <n v="6572"/>
    <x v="4"/>
    <x v="3"/>
    <x v="8"/>
    <x v="1"/>
    <s v="India"/>
    <x v="28"/>
    <s v="NA"/>
    <s v="NA"/>
    <s v="NA"/>
    <s v="Brand"/>
    <s v="NA"/>
    <x v="3"/>
    <x v="6"/>
  </r>
  <r>
    <s v="Not available"/>
    <n v="281487946472"/>
    <s v="2024-06-29"/>
    <s v="June"/>
    <x v="3"/>
    <x v="16"/>
    <s v="NA"/>
    <x v="33"/>
    <x v="1"/>
    <x v="33"/>
    <s v="NA"/>
    <x v="2167"/>
    <s v="Think you’ve heard it all? Wait till you see Team #AuronMeinKahanDumTha in a candid conversation filled with fun and behind-the-scenes stories, only for you! 🤩 Watch the full interview on @nhstudioz's YouTube channel now. 🔗 - https://www.youtube.com/watch?v=8_0ebMmkZ6E&amp;feature=youtu.be In Miraj Cinemas on 5th…"/>
    <x v="2260"/>
    <s v="http://twitter.com/MirajCinemas/status/1807017524464406688#1930279808"/>
    <x v="1"/>
    <n v="0"/>
    <n v="0"/>
    <n v="0"/>
    <n v="6572"/>
    <x v="4"/>
    <x v="3"/>
    <x v="8"/>
    <x v="1"/>
    <s v="India"/>
    <x v="28"/>
    <s v="NA"/>
    <s v="NA"/>
    <s v="NA"/>
    <s v="Brand"/>
    <s v="NA"/>
    <x v="3"/>
    <x v="6"/>
  </r>
  <r>
    <s v="Not available"/>
    <n v="281483147377"/>
    <s v="2024-06-29"/>
    <s v="June"/>
    <x v="3"/>
    <x v="16"/>
    <s v="NA"/>
    <x v="33"/>
    <x v="1"/>
    <x v="33"/>
    <s v="NA"/>
    <x v="2168"/>
    <s v="1️⃣Indulge in a posh &amp; spacious ambience 2️⃣Savor delightful treats at our food corners 3️⃣Enjoy a spacious &amp; hygienic environment 4️⃣Choose from multiple snack options 5️⃣Relax in plush seating arrangements 6️⃣Immerse yourself in stunning visuals on the big screen Come, visit us soon…"/>
    <x v="2261"/>
    <s v="http://twitter.com/MirajCinemas/status/1806995197378896179#1930279808_1806994988548718815"/>
    <x v="1"/>
    <n v="0"/>
    <n v="1"/>
    <n v="1"/>
    <n v="6572"/>
    <x v="7"/>
    <x v="3"/>
    <x v="8"/>
    <x v="1"/>
    <s v="India"/>
    <x v="28"/>
    <s v="NA"/>
    <s v="NA"/>
    <s v="NA"/>
    <s v="Brand"/>
    <s v="NA"/>
    <x v="3"/>
    <x v="10"/>
  </r>
  <r>
    <s v="Not available"/>
    <n v="281475170014"/>
    <s v="2024-06-29"/>
    <s v="June"/>
    <x v="3"/>
    <x v="16"/>
    <s v="NA"/>
    <x v="33"/>
    <x v="1"/>
    <x v="33"/>
    <s v="NA"/>
    <x v="2169"/>
    <s v="#KaranJohar #VickyKaushal @tripti_dimri23 @AmmyVirk @NehaDhupia @PrimeVideoIN @LeoMediaC @AAFilmsIndia @saregamaglobal @DharmaMovies"/>
    <x v="2262"/>
    <s v="http://twitter.com/MirajCinemas/status/1806952298914173216#1930279808_1806951576076157073"/>
    <x v="1"/>
    <n v="0"/>
    <n v="0"/>
    <n v="0"/>
    <n v="6577"/>
    <x v="7"/>
    <x v="3"/>
    <x v="8"/>
    <x v="1"/>
    <s v="India"/>
    <x v="28"/>
    <s v="NA"/>
    <s v="NA"/>
    <s v="NA"/>
    <s v="Brand"/>
    <s v="NA"/>
    <x v="3"/>
    <x v="2"/>
  </r>
  <r>
    <s v="Not available"/>
    <n v="281471057775"/>
    <s v="2024-06-29"/>
    <s v="June"/>
    <x v="3"/>
    <x v="16"/>
    <s v="NA"/>
    <x v="33"/>
    <x v="1"/>
    <x v="33"/>
    <s v="NA"/>
    <x v="2170"/>
    <s v="Witness the electrifying roar of the crowd on the big screen of Miraj Cinemas! 🎥 India takes on South Africa in an epic T20 World Cup Final! Don't miss this history-making clash LIVE on June 29th, 2024 at 8 PM! 🇮🇳 🇿🇦 Book your tickets NOW! Secure your seat at…"/>
    <x v="2263"/>
    <s v="http://twitter.com/MirajCinemas/status/1806927787804209604#1930279808"/>
    <x v="1"/>
    <n v="0"/>
    <n v="0"/>
    <n v="0"/>
    <n v="6577"/>
    <x v="4"/>
    <x v="3"/>
    <x v="8"/>
    <x v="1"/>
    <s v="India"/>
    <x v="28"/>
    <s v="NA"/>
    <s v="NA"/>
    <s v="NA"/>
    <s v="Brand"/>
    <s v="NA"/>
    <x v="3"/>
    <x v="6"/>
  </r>
  <r>
    <s v="Not available"/>
    <n v="281468717405"/>
    <s v="2024-06-29"/>
    <s v="June"/>
    <x v="3"/>
    <x v="16"/>
    <s v="NA"/>
    <x v="33"/>
    <x v="1"/>
    <x v="33"/>
    <s v="NA"/>
    <x v="2171"/>
    <s v="Just like Prabhas says, Isbar mai prepare hoke aaya hu! 💪🇮🇳 Our boys are ready to take on South Africa! Let's bring the World Cup! 🔥🏏 Book your tickets NOW! Secure your seat at http://www.mirajcinemas.com, BookMyShow, or Paytm. Group bookings? Call +918657034724."/>
    <x v="2264"/>
    <s v="http://twitter.com/MirajCinemas/status/1806913921925914654#1930279808"/>
    <x v="1"/>
    <n v="0"/>
    <n v="2"/>
    <n v="2"/>
    <n v="6577"/>
    <x v="7"/>
    <x v="3"/>
    <x v="8"/>
    <x v="1"/>
    <s v="India"/>
    <x v="28"/>
    <s v="NA"/>
    <s v="NA"/>
    <s v="NA"/>
    <s v="Brand"/>
    <s v="NA"/>
    <x v="3"/>
    <x v="6"/>
  </r>
  <r>
    <s v="India"/>
    <n v="281475039453"/>
    <s v="2024-06-29"/>
    <s v="June"/>
    <x v="3"/>
    <x v="16"/>
    <s v="NA"/>
    <x v="23"/>
    <x v="1"/>
    <x v="23"/>
    <s v="NA"/>
    <x v="487"/>
    <s v="PanParag has a flavor for Every mood, every moment! #panparag #panmasala #pan #swaad #king #mouthfreshner #packetofrefreshment #panmasalaflavour #panparagproducts #panparagmoments #nostalgia"/>
    <x v="2265"/>
    <s v="http://twitter.com/panparagindia/status/1806951548443844667#2928471930"/>
    <x v="1"/>
    <n v="0"/>
    <n v="0"/>
    <n v="0"/>
    <n v="994"/>
    <x v="7"/>
    <x v="3"/>
    <x v="10"/>
    <x v="1"/>
    <s v="India"/>
    <x v="22"/>
    <s v="NA"/>
    <s v="NA"/>
    <s v="NA"/>
    <s v="Brand"/>
    <s v="NA"/>
    <x v="4"/>
    <x v="9"/>
  </r>
  <r>
    <s v="India"/>
    <n v="281519948154"/>
    <s v="2024-06-29"/>
    <s v="June"/>
    <x v="3"/>
    <x v="16"/>
    <s v="NA"/>
    <x v="11"/>
    <x v="1"/>
    <x v="11"/>
    <s v="NA"/>
    <x v="2172"/>
    <s v="Congratulations, Team India! You have made us all proud, and it's time to celebrate your historic win with our friends, family and Pass Pass."/>
    <x v="2266"/>
    <s v="http://twitter.com/PassPassMF/status/1807132315979743339#2503554708"/>
    <x v="1"/>
    <n v="0"/>
    <n v="0"/>
    <n v="0"/>
    <n v="4626"/>
    <x v="1"/>
    <x v="3"/>
    <x v="7"/>
    <x v="1"/>
    <s v="India"/>
    <x v="13"/>
    <s v="NA"/>
    <s v="NA"/>
    <s v="NA"/>
    <s v="Brand"/>
    <s v="NA"/>
    <x v="4"/>
    <x v="6"/>
  </r>
  <r>
    <s v="India"/>
    <n v="281630262173"/>
    <s v="2024-07-01"/>
    <s v="July"/>
    <x v="3"/>
    <x v="16"/>
    <s v="NA"/>
    <x v="19"/>
    <x v="1"/>
    <x v="19"/>
    <s v="NA"/>
    <x v="500"/>
    <s v="May your day be filled with jokes that stick laughter to your life, on the occasion of this #InternationalJokeDay #Chingles #ChinglesGums #Life #ChewingGum #Fun #Pranks #ChinglesHumor #Friends"/>
    <x v="2267"/>
    <s v="http://twitter.com/ChinglesGums/status/1807659487324475772#2599435728"/>
    <x v="1"/>
    <n v="0"/>
    <n v="0"/>
    <n v="0"/>
    <n v="3962"/>
    <x v="1"/>
    <x v="3"/>
    <x v="7"/>
    <x v="1"/>
    <s v="India"/>
    <x v="18"/>
    <s v="NA"/>
    <s v="NA"/>
    <s v="NA"/>
    <s v="Brand"/>
    <s v="NA"/>
    <x v="3"/>
    <x v="8"/>
  </r>
  <r>
    <s v="India"/>
    <n v="281629789731"/>
    <s v="2024-07-01"/>
    <s v="July"/>
    <x v="3"/>
    <x v="16"/>
    <s v="NA"/>
    <x v="19"/>
    <x v="1"/>
    <x v="19"/>
    <s v="NA"/>
    <x v="2173"/>
    <s v="@ZEE5Global All these pranks, but you're still the most played of all. #InternationalJokeDay #Chingles #ChinglesGums #Life #ChewingGum #Fun #Pranks #ChinglesHumor #Friends"/>
    <x v="2268"/>
    <s v="http://twitter.com/ChinglesGums/status/1807656831549870243#2599435728_1807637805146702126"/>
    <x v="1"/>
    <n v="0"/>
    <n v="0"/>
    <n v="0"/>
    <n v="3962"/>
    <x v="1"/>
    <x v="3"/>
    <x v="7"/>
    <x v="1"/>
    <s v="India"/>
    <x v="18"/>
    <s v="NA"/>
    <s v="NA"/>
    <s v="NA"/>
    <s v="Brand"/>
    <s v="NA"/>
    <x v="3"/>
    <x v="6"/>
  </r>
  <r>
    <s v="India"/>
    <n v="281645757147"/>
    <s v="2024-07-01"/>
    <s v="July"/>
    <x v="3"/>
    <x v="16"/>
    <s v="NA"/>
    <x v="11"/>
    <x v="1"/>
    <x v="11"/>
    <s v="NA"/>
    <x v="2174"/>
    <s v="A real artist is recognized by his art. Well, we know freshness which always remains Pass Pass."/>
    <x v="2269"/>
    <s v="http://twitter.com/PassPassMF/status/1807735535034683618#2503554708"/>
    <x v="1"/>
    <n v="0"/>
    <n v="0"/>
    <n v="0"/>
    <n v="4629"/>
    <x v="1"/>
    <x v="3"/>
    <x v="7"/>
    <x v="1"/>
    <s v="India"/>
    <x v="13"/>
    <s v="NA"/>
    <s v="NA"/>
    <s v="NA"/>
    <s v="Brand"/>
    <s v="NA"/>
    <x v="4"/>
    <x v="6"/>
  </r>
  <r>
    <s v="Not available"/>
    <n v="281734085561"/>
    <s v="2024-07-02"/>
    <s v="July"/>
    <x v="3"/>
    <x v="16"/>
    <s v="NA"/>
    <x v="33"/>
    <x v="1"/>
    <x v="33"/>
    <s v="NA"/>
    <x v="2175"/>
    <s v="Check out this sneak peek from the ICC Men's T20 World Cup Finals live screening of India vs. South Africa on the big screen at Miraj Cinemas! Cricket fans passionately cheered for Team India, and the setup made it feel just like being in the stadium. Witnessing India's win was…"/>
    <x v="2270"/>
    <s v="http://twitter.com/MirajCinemas/status/1808118093530685734#1930279808"/>
    <x v="1"/>
    <n v="0"/>
    <n v="1"/>
    <n v="1"/>
    <n v="6577"/>
    <x v="7"/>
    <x v="3"/>
    <x v="8"/>
    <x v="1"/>
    <s v="India"/>
    <x v="28"/>
    <s v="NA"/>
    <s v="NA"/>
    <s v="NA"/>
    <s v="Brand"/>
    <s v="NA"/>
    <x v="3"/>
    <x v="6"/>
  </r>
  <r>
    <s v="India"/>
    <n v="281893917471"/>
    <s v="2024-07-04"/>
    <s v="July"/>
    <x v="3"/>
    <x v="16"/>
    <s v="NA"/>
    <x v="19"/>
    <x v="1"/>
    <x v="19"/>
    <s v="NA"/>
    <x v="521"/>
    <s v="This is your reminder to check on your AC 🤭 #Chingles #ChinglesGums #Life #ChewingGum #Fun #Pranks #ComicStrip #Conversations #ChinglesHumor #Friends #Comment"/>
    <x v="2271"/>
    <s v="http://twitter.com/ChinglesGums/status/1808834793473294378#2599435728"/>
    <x v="1"/>
    <n v="0"/>
    <n v="0"/>
    <n v="0"/>
    <n v="3959"/>
    <x v="1"/>
    <x v="3"/>
    <x v="7"/>
    <x v="1"/>
    <s v="India"/>
    <x v="18"/>
    <s v="NA"/>
    <s v="NA"/>
    <s v="NA"/>
    <s v="Brand"/>
    <s v="NA"/>
    <x v="3"/>
    <x v="6"/>
  </r>
  <r>
    <s v="India"/>
    <n v="281885995736"/>
    <s v="2024-07-04"/>
    <s v="July"/>
    <x v="3"/>
    <x v="16"/>
    <s v="NA"/>
    <x v="20"/>
    <x v="1"/>
    <x v="59"/>
    <s v="NA"/>
    <x v="2176"/>
    <s v="🏆 Team India, you make us proud! Heartiest Congratulations from Team ITC on winning the Cricket World Cup! Your determination and passion inspire us all, everyday. Here's to the champions who unite a billion hearts! 🇮🇳🎉 #Champions #TeamIndia #WorldCupWinners #NationFirst"/>
    <x v="2272"/>
    <s v="http://twitter.com/ITCCorpCom/status/1808797985976811690#2558347561"/>
    <x v="1"/>
    <n v="0"/>
    <n v="13"/>
    <n v="13"/>
    <n v="46260"/>
    <x v="1"/>
    <x v="2"/>
    <x v="2"/>
    <x v="1"/>
    <s v="India"/>
    <x v="19"/>
    <s v="NA"/>
    <s v="NA"/>
    <s v="NA"/>
    <s v="Brand"/>
    <s v="NA"/>
    <x v="1"/>
    <x v="1"/>
  </r>
  <r>
    <s v="Not available"/>
    <n v="281894191393"/>
    <s v="2024-07-04"/>
    <s v="July"/>
    <x v="3"/>
    <x v="16"/>
    <s v="NA"/>
    <x v="33"/>
    <x v="1"/>
    <x v="33"/>
    <s v="NA"/>
    <x v="2177"/>
    <s v="Its Vir and Rani's wedding. And you're invited! 💍🎉 #Chaawat Song Out Now #Sarfira – landing in Miraj Cinemas on 12th July 2024 @akshaykumar #RadhikkaMadan @SirPareshRawal @realsarathkumar @Sudha_Kongara #Jyotika @Suriya_offl @vikramix"/>
    <x v="2273"/>
    <s v="http://twitter.com/MirajCinemas/status/1808835875662438875#1930279808"/>
    <x v="1"/>
    <n v="0"/>
    <n v="2"/>
    <n v="2"/>
    <n v="6574"/>
    <x v="4"/>
    <x v="3"/>
    <x v="8"/>
    <x v="1"/>
    <s v="India"/>
    <x v="28"/>
    <s v="NA"/>
    <s v="NA"/>
    <s v="NA"/>
    <s v="Brand"/>
    <s v="NA"/>
    <x v="3"/>
    <x v="2"/>
  </r>
  <r>
    <s v="Not available"/>
    <n v="281875995353"/>
    <s v="2024-07-04"/>
    <s v="July"/>
    <x v="3"/>
    <x v="16"/>
    <s v="NA"/>
    <x v="33"/>
    <x v="1"/>
    <x v="33"/>
    <s v="NA"/>
    <x v="2178"/>
    <s v="#KaranJohar #VickyKaushal @tripti_dimri23 @AmmyVirk @NehaDhupia @PrimeVideoIN @LeoMediaC @AAFilmsIndia @saregamaglobal @DharmaMovie"/>
    <x v="2274"/>
    <s v="http://twitter.com/MirajCinemas/status/1808751227863244928#1930279808_1808750337995473055"/>
    <x v="1"/>
    <n v="0"/>
    <n v="0"/>
    <n v="0"/>
    <n v="6580"/>
    <x v="7"/>
    <x v="3"/>
    <x v="8"/>
    <x v="1"/>
    <s v="India"/>
    <x v="28"/>
    <s v="NA"/>
    <s v="NA"/>
    <s v="NA"/>
    <s v="Brand"/>
    <s v="NA"/>
    <x v="3"/>
    <x v="2"/>
  </r>
  <r>
    <s v="Not available"/>
    <n v="281871742284"/>
    <s v="2024-07-04"/>
    <s v="July"/>
    <x v="3"/>
    <x v="16"/>
    <s v="NA"/>
    <x v="33"/>
    <x v="1"/>
    <x v="33"/>
    <s v="NA"/>
    <x v="2179"/>
    <s v="Just in: 'Jatt &amp; Juliet 3' continues its box office reign with a whopping 55.81 cr gross collection in 5 days! The Diljit Dosanjh and Neeru Bajwa starrer is smashing records worldwide. Have you caught this blockbuster yet? #JattAndJuliet3 #BoxOfficeSuccess"/>
    <x v="2275"/>
    <s v="http://twitter.com/MirajCinemas/status/1808728752207401076#1930279808"/>
    <x v="1"/>
    <n v="0"/>
    <n v="0"/>
    <n v="0"/>
    <n v="6580"/>
    <x v="7"/>
    <x v="3"/>
    <x v="8"/>
    <x v="1"/>
    <s v="India"/>
    <x v="28"/>
    <s v="NA"/>
    <s v="NA"/>
    <s v="NA"/>
    <s v="Brand"/>
    <s v="NA"/>
    <x v="3"/>
    <x v="2"/>
  </r>
  <r>
    <s v="Not available"/>
    <n v="282112260852"/>
    <s v="2024-07-07"/>
    <s v="July"/>
    <x v="3"/>
    <x v="16"/>
    <s v="NA"/>
    <x v="33"/>
    <x v="1"/>
    <x v="33"/>
    <s v="NA"/>
    <x v="2180"/>
    <s v="If brutality had a face, who would you pick? 🔥 Lakshya in 'KILL' 🔪 Ranvijay in 'Animal' 👑 Maharaja in 'Maharaja' 💀 Sardar Khan in 'Gangs of Wasseypur' #KILL now showing at #MirajCinemas! Book your tickets now... http://www.mirajcinemas.com #KILLMovie #MirajCinemas #MustWatch…"/>
    <x v="2276"/>
    <s v="http://twitter.com/MirajCinemas/status/1809887119352947012#1930279808"/>
    <x v="1"/>
    <n v="0"/>
    <n v="1"/>
    <n v="1"/>
    <n v="6574"/>
    <x v="7"/>
    <x v="3"/>
    <x v="8"/>
    <x v="1"/>
    <s v="India"/>
    <x v="28"/>
    <s v="NA"/>
    <s v="NA"/>
    <s v="NA"/>
    <s v="Brand"/>
    <s v="NA"/>
    <x v="3"/>
    <x v="2"/>
  </r>
  <r>
    <s v="India"/>
    <n v="282099253988"/>
    <s v="2024-07-07"/>
    <s v="July"/>
    <x v="3"/>
    <x v="16"/>
    <s v="NA"/>
    <x v="11"/>
    <x v="1"/>
    <x v="11"/>
    <s v="NA"/>
    <x v="2181"/>
    <s v="The world may change, the perspective of seeing the world may change, but may laughter, togetherness, and Pass Pass with family remain sweet as always."/>
    <x v="2277"/>
    <s v="http://twitter.com/PassPassMF/status/1809810499858481662#2503554708"/>
    <x v="1"/>
    <n v="0"/>
    <n v="0"/>
    <n v="0"/>
    <n v="4628"/>
    <x v="1"/>
    <x v="3"/>
    <x v="7"/>
    <x v="1"/>
    <s v="India"/>
    <x v="13"/>
    <s v="NA"/>
    <s v="NA"/>
    <s v="NA"/>
    <s v="Brand"/>
    <s v="NA"/>
    <x v="4"/>
    <x v="6"/>
  </r>
  <r>
    <s v="India"/>
    <n v="282180308942"/>
    <s v="2024-07-08"/>
    <s v="July"/>
    <x v="3"/>
    <x v="16"/>
    <s v="NA"/>
    <x v="19"/>
    <x v="1"/>
    <x v="19"/>
    <s v="NA"/>
    <x v="558"/>
    <s v="Karna hai feel chill ka thrill? Toh #ChabaDalo bas ek Filz! #Chingles #ChinglesGums #Life #ChewingGum #Fun #Friends #Filz #FilzKiFreshness"/>
    <x v="2278"/>
    <s v="http://twitter.com/ChinglesGums/status/1810199473257103866#2599435728"/>
    <x v="1"/>
    <n v="0"/>
    <n v="0"/>
    <n v="0"/>
    <n v="3959"/>
    <x v="1"/>
    <x v="3"/>
    <x v="7"/>
    <x v="1"/>
    <s v="India"/>
    <x v="18"/>
    <s v="NA"/>
    <s v="NA"/>
    <s v="NA"/>
    <s v="Brand"/>
    <s v="NA"/>
    <x v="3"/>
    <x v="11"/>
  </r>
  <r>
    <s v="Not available"/>
    <n v="282205752273"/>
    <s v="2024-07-08"/>
    <s v="July"/>
    <x v="3"/>
    <x v="16"/>
    <s v="NA"/>
    <x v="33"/>
    <x v="1"/>
    <x v="33"/>
    <s v="NA"/>
    <x v="2182"/>
    <s v="What an epic night! 🎉 The World Cup Final screening at Miraj Cinemas was a blast! Thank you for joining us and making it unforgettable! #MirajCinemas #WorldCupFinal #EpicScreening #CinemaMagic #FootballFever #UnforgettableMoments #BestInClass #MirajExperience #SportsFans"/>
    <x v="2279"/>
    <s v="http://twitter.com/MirajCinemas/status/1810315380428014011#1930279808"/>
    <x v="1"/>
    <n v="0"/>
    <n v="1"/>
    <n v="1"/>
    <n v="6588"/>
    <x v="4"/>
    <x v="3"/>
    <x v="8"/>
    <x v="1"/>
    <s v="India"/>
    <x v="28"/>
    <s v="NA"/>
    <s v="NA"/>
    <s v="NA"/>
    <s v="Brand"/>
    <s v="NA"/>
    <x v="3"/>
    <x v="2"/>
  </r>
  <r>
    <s v="Not available"/>
    <n v="282187870129"/>
    <s v="2024-07-08"/>
    <s v="July"/>
    <x v="3"/>
    <x v="16"/>
    <s v="NA"/>
    <x v="33"/>
    <x v="1"/>
    <x v="33"/>
    <s v="NA"/>
    <x v="2183"/>
    <s v="Here’s the Trailer for F1. Starring Brad Pitt. In cinemas 2025."/>
    <x v="2280"/>
    <s v="http://twitter.com/MirajCinemas/status/1810240902637731987#1930279808"/>
    <x v="1"/>
    <n v="0"/>
    <n v="0"/>
    <n v="0"/>
    <n v="6588"/>
    <x v="7"/>
    <x v="3"/>
    <x v="8"/>
    <x v="1"/>
    <s v="India"/>
    <x v="28"/>
    <s v="NA"/>
    <s v="NA"/>
    <s v="NA"/>
    <s v="Brand"/>
    <s v="NA"/>
    <x v="3"/>
    <x v="6"/>
  </r>
  <r>
    <s v="Not available"/>
    <n v="282281839782"/>
    <s v="2024-07-09"/>
    <s v="July"/>
    <x v="3"/>
    <x v="16"/>
    <s v="NA"/>
    <x v="33"/>
    <x v="1"/>
    <x v="33"/>
    <s v="NA"/>
    <x v="2184"/>
    <s v="Brace yourself for a thrill ride with #Kill, where every moment drips with suspense and surprises! Catch it now at #MirajCinemas and immerse yourself in the gripping intensity. Are you ready? BOOK TICKETS NOW:http://www.mirajcinemas.com"/>
    <x v="2281"/>
    <s v="http://twitter.com/MirajCinemas/status/1810645634317181090#1930279808"/>
    <x v="1"/>
    <n v="0"/>
    <n v="2"/>
    <n v="2"/>
    <n v="6585"/>
    <x v="7"/>
    <x v="3"/>
    <x v="8"/>
    <x v="1"/>
    <s v="India"/>
    <x v="28"/>
    <s v="NA"/>
    <s v="NA"/>
    <s v="NA"/>
    <s v="Brand"/>
    <s v="NA"/>
    <x v="3"/>
    <x v="2"/>
  </r>
  <r>
    <s v="Not available"/>
    <n v="282272270048"/>
    <s v="2024-07-09"/>
    <s v="July"/>
    <x v="3"/>
    <x v="16"/>
    <s v="NA"/>
    <x v="33"/>
    <x v="1"/>
    <x v="33"/>
    <s v="NA"/>
    <x v="2185"/>
    <s v="From the future's enigmatic Kalki 2898AD to the timeless Shahenshah, Amitabh Bachchan's range knows no bounds! Which avatar do you prefer? Drop your choice in the comments and secure your seats now at Miraj Cinemas ! 🎥🍿 Book Tickets Now... http://www.mirajcinemas.com"/>
    <x v="2282"/>
    <s v="http://twitter.com/MirajCinemas/status/1810602361460519245#1930279808"/>
    <x v="1"/>
    <n v="0"/>
    <n v="1"/>
    <n v="1"/>
    <n v="6585"/>
    <x v="4"/>
    <x v="3"/>
    <x v="8"/>
    <x v="1"/>
    <s v="India"/>
    <x v="28"/>
    <s v="NA"/>
    <s v="NA"/>
    <s v="NA"/>
    <s v="Brand"/>
    <s v="NA"/>
    <x v="3"/>
    <x v="6"/>
  </r>
  <r>
    <s v="India"/>
    <n v="282352831862"/>
    <s v="2024-07-10"/>
    <s v="July"/>
    <x v="3"/>
    <x v="16"/>
    <s v="NA"/>
    <x v="19"/>
    <x v="1"/>
    <x v="19"/>
    <s v="NA"/>
    <x v="574"/>
    <s v="Keep your cool in the office. #ChabaDaloFILZ and forget stress. #Chingles #ChinglesGums #Life #ChewingGum #Fun #Friends #Filz #FilzKiFreshness"/>
    <x v="2283"/>
    <s v="http://twitter.com/ChinglesGums/status/1810944394255814951#2599435728"/>
    <x v="1"/>
    <n v="0"/>
    <n v="0"/>
    <n v="0"/>
    <n v="3957"/>
    <x v="1"/>
    <x v="3"/>
    <x v="7"/>
    <x v="1"/>
    <s v="India"/>
    <x v="18"/>
    <s v="NA"/>
    <s v="NA"/>
    <s v="NA"/>
    <s v="Brand"/>
    <s v="NA"/>
    <x v="3"/>
    <x v="11"/>
  </r>
  <r>
    <s v="Not available"/>
    <n v="282358552636"/>
    <s v="2024-07-10"/>
    <s v="July"/>
    <x v="3"/>
    <x v="16"/>
    <s v="NA"/>
    <x v="33"/>
    <x v="1"/>
    <x v="33"/>
    <s v="NA"/>
    <x v="2186"/>
    <s v="Every face tells a story and every story is a trap! Iss #Ulajh ko Suljhao in cinemas near you from 2nd Aug! #UlajhInCinemP2ndAug! #JanhviKapoor @gulshandevaiah @iamsuds @vineetjaintimes @JungleePictures #AmritaPandey @MeiyangChang @rajeshtailang #AdilHussain"/>
    <x v="2284"/>
    <s v="http://twitter.com/MirajCinemas/status/1810970460210729248#1930279808"/>
    <x v="1"/>
    <n v="0"/>
    <n v="3"/>
    <n v="3"/>
    <n v="6590"/>
    <x v="7"/>
    <x v="3"/>
    <x v="8"/>
    <x v="1"/>
    <s v="India"/>
    <x v="28"/>
    <s v="NA"/>
    <s v="NA"/>
    <s v="NA"/>
    <s v="Brand"/>
    <s v="NA"/>
    <x v="3"/>
    <x v="2"/>
  </r>
  <r>
    <s v="Not available"/>
    <n v="282466330081"/>
    <s v="2024-07-11"/>
    <s v="July"/>
    <x v="3"/>
    <x v="16"/>
    <s v="NA"/>
    <x v="33"/>
    <x v="1"/>
    <x v="33"/>
    <s v="NA"/>
    <x v="2187"/>
    <s v="Advance bookings are now open for Deadpool &amp; Wolverine as they join forces for the first time ever on the big screen. . To witness this epic team-up, book tickets now: http://www.mirajcinemas.com . #Deadpool #Wolverine #MirajCinemas #Superheroes #HughJackman #RyanReynolds"/>
    <x v="2285"/>
    <s v="http://twitter.com/MirajCinemas/status/1811436391936778555#1930279808"/>
    <x v="1"/>
    <n v="0"/>
    <n v="1"/>
    <n v="1"/>
    <n v="6581"/>
    <x v="7"/>
    <x v="3"/>
    <x v="8"/>
    <x v="1"/>
    <s v="India"/>
    <x v="28"/>
    <s v="NA"/>
    <s v="NA"/>
    <s v="NA"/>
    <s v="Brand"/>
    <s v="NA"/>
    <x v="3"/>
    <x v="6"/>
  </r>
  <r>
    <s v="Not available"/>
    <n v="282456965010"/>
    <s v="2024-07-11"/>
    <s v="July"/>
    <x v="3"/>
    <x v="16"/>
    <s v="NA"/>
    <x v="33"/>
    <x v="1"/>
    <x v="33"/>
    <s v="NA"/>
    <x v="2188"/>
    <s v="Witness the quintessential Lambodar story! The trailer of Gharat Ganapati is here.... Ganapati Bappa Morya.....! 🌺🙏🏻 Link- https://yt.openinapp.co/Gharat-Ganpati-Trailer Gharat Ganpati 🌸IN CINEMAS 26th July, 2024. @navvyB @nikifyinglife @Bhushan_Pradhan @AshviniBhave @Ajinkyad @PanoramaMovies @navigns @KumarMangat"/>
    <x v="2286"/>
    <s v="http://twitter.com/MirajCinemas/status/1811402586815340999#1930279808"/>
    <x v="1"/>
    <n v="0"/>
    <n v="1"/>
    <n v="1"/>
    <n v="6581"/>
    <x v="7"/>
    <x v="3"/>
    <x v="8"/>
    <x v="1"/>
    <s v="India"/>
    <x v="28"/>
    <s v="NA"/>
    <s v="NA"/>
    <s v="NA"/>
    <s v="Brand"/>
    <s v="NA"/>
    <x v="3"/>
    <x v="6"/>
  </r>
  <r>
    <s v="Not available"/>
    <n v="282443931084"/>
    <s v="2024-07-11"/>
    <s v="July"/>
    <x v="3"/>
    <x v="16"/>
    <s v="NA"/>
    <x v="33"/>
    <x v="1"/>
    <x v="33"/>
    <s v="NA"/>
    <x v="2189"/>
    <s v="Remember when we all banged plates together?Join the rhythm of resilience! 🥁 Relive the iconic plate banging moment from Hindustani 2, echoing the spirit of unity during challenging times. Like &amp; comment below 👇🏻 Book Tickets Now... http://www.mirajcinemas.com"/>
    <x v="2287"/>
    <s v="http://twitter.com/MirajCinemas/status/1811354260019278017#1930279808"/>
    <x v="1"/>
    <n v="0"/>
    <n v="2"/>
    <n v="2"/>
    <n v="6588"/>
    <x v="7"/>
    <x v="3"/>
    <x v="8"/>
    <x v="1"/>
    <s v="India"/>
    <x v="28"/>
    <s v="NA"/>
    <s v="NA"/>
    <s v="NA"/>
    <s v="Brand"/>
    <s v="NA"/>
    <x v="3"/>
    <x v="6"/>
  </r>
  <r>
    <s v="Not available"/>
    <n v="282435745220"/>
    <s v="2024-07-11"/>
    <s v="July"/>
    <x v="3"/>
    <x v="16"/>
    <s v="NA"/>
    <x v="33"/>
    <x v="1"/>
    <x v="33"/>
    <s v="NA"/>
    <x v="2190"/>
    <s v="Get ready for a wild ride! 🚀 Don't miss Akshay Kumar's electrifying performance in Sarfira Stater, hitting #MirajCinemas tomorrow! Book your tickets now for a thrilling adventure that'll keep you on the edge of your seat! 🎬✨ Book Tickets Now... http://www.mirajcinemas.com"/>
    <x v="2288"/>
    <s v="http://twitter.com/MirajCinemas/status/1811312440870613097#1930279808"/>
    <x v="1"/>
    <n v="0"/>
    <n v="2"/>
    <n v="2"/>
    <n v="6588"/>
    <x v="7"/>
    <x v="3"/>
    <x v="8"/>
    <x v="1"/>
    <s v="India"/>
    <x v="28"/>
    <s v="NA"/>
    <s v="NA"/>
    <s v="NA"/>
    <s v="Brand"/>
    <s v="NA"/>
    <x v="3"/>
    <x v="2"/>
  </r>
  <r>
    <s v="Not available"/>
    <n v="282426971879"/>
    <s v="2024-07-11"/>
    <s v="July"/>
    <x v="3"/>
    <x v="16"/>
    <s v="NA"/>
    <x v="33"/>
    <x v="1"/>
    <x v="33"/>
    <s v="NA"/>
    <x v="2191"/>
    <s v="Whose performance in 'Kalki 2889AD' blew you away? Was it Prabhas's intensity, Deepika Padukone's charm, Amitabh Bachchan's brilliance, Saswata Mukherjee's versatility, or Kamal Haasan's finesse? Drop your favourites in the comments Book tickets now:http://www.mirajcinemas.com"/>
    <x v="2289"/>
    <s v="http://twitter.com/MirajCinemas/status/1811263815570374920#1930279808"/>
    <x v="1"/>
    <n v="0"/>
    <n v="1"/>
    <n v="1"/>
    <n v="6587"/>
    <x v="7"/>
    <x v="3"/>
    <x v="8"/>
    <x v="1"/>
    <s v="India"/>
    <x v="28"/>
    <s v="NA"/>
    <s v="NA"/>
    <s v="NA"/>
    <s v="Brand"/>
    <s v="NA"/>
    <x v="3"/>
    <x v="6"/>
  </r>
  <r>
    <s v="India"/>
    <n v="282437409703"/>
    <s v="2024-07-11"/>
    <s v="July"/>
    <x v="3"/>
    <x v="16"/>
    <s v="NA"/>
    <x v="11"/>
    <x v="1"/>
    <x v="11"/>
    <s v="NA"/>
    <x v="2192"/>
    <s v="The key to a happy life is keeping things fresh! Whether you want to make new plans with your loved ones or enjoy the flavors of Pass Pass, you must keep trying something new!"/>
    <x v="2290"/>
    <s v="http://twitter.com/PassPassMF/status/1811321074421739753#2503554708"/>
    <x v="1"/>
    <n v="0"/>
    <n v="0"/>
    <n v="0"/>
    <n v="4626"/>
    <x v="1"/>
    <x v="3"/>
    <x v="7"/>
    <x v="1"/>
    <s v="India"/>
    <x v="13"/>
    <s v="NA"/>
    <s v="NA"/>
    <s v="NA"/>
    <s v="Brand"/>
    <s v="NA"/>
    <x v="4"/>
    <x v="6"/>
  </r>
  <r>
    <s v="India"/>
    <n v="282508117428"/>
    <s v="2024-07-12"/>
    <s v="July"/>
    <x v="3"/>
    <x v="16"/>
    <s v="NA"/>
    <x v="19"/>
    <x v="1"/>
    <x v="19"/>
    <s v="NA"/>
    <x v="596"/>
    <s v="Forget hints. The answer is everywhere on our page. #Chingles #ChinglesGums #Life #ChewingGum #Fun #Friends #Filz #FilzKiFreshness"/>
    <x v="2291"/>
    <s v="http://twitter.com/ChinglesGums/status/1811633815846301715#2599435728"/>
    <x v="1"/>
    <n v="0"/>
    <n v="0"/>
    <n v="0"/>
    <n v="3961"/>
    <x v="1"/>
    <x v="3"/>
    <x v="7"/>
    <x v="1"/>
    <s v="India"/>
    <x v="18"/>
    <s v="NA"/>
    <s v="NA"/>
    <s v="NA"/>
    <s v="Brand"/>
    <s v="NA"/>
    <x v="3"/>
    <x v="11"/>
  </r>
  <r>
    <s v="India"/>
    <n v="282518449567"/>
    <s v="2024-07-12"/>
    <s v="July"/>
    <x v="3"/>
    <x v="16"/>
    <s v="NA"/>
    <x v="20"/>
    <x v="1"/>
    <x v="59"/>
    <s v="NA"/>
    <x v="587"/>
    <s v="Explore ITC's 'Triple Bottom Line' philosophy unfold in numbers. This short film captures our performances across the economic, environmental and social parameters. Watch, like and share. #ITC #AnnualReport2024 #EnduringValue #TheITCWay"/>
    <x v="2292"/>
    <s v="http://twitter.com/ITCCorpCom/status/1811695280989045160#2558347561"/>
    <x v="1"/>
    <n v="0"/>
    <n v="3"/>
    <n v="3"/>
    <n v="46296"/>
    <x v="1"/>
    <x v="2"/>
    <x v="2"/>
    <x v="1"/>
    <s v="India"/>
    <x v="19"/>
    <s v="NA"/>
    <s v="NA"/>
    <s v="NA"/>
    <s v="Brand"/>
    <s v="NA"/>
    <x v="1"/>
    <x v="1"/>
  </r>
  <r>
    <s v="Not available"/>
    <n v="282529053523"/>
    <s v="2024-07-12"/>
    <s v="July"/>
    <x v="3"/>
    <x v="16"/>
    <s v="NA"/>
    <x v="33"/>
    <x v="1"/>
    <x v="33"/>
    <s v="NA"/>
    <x v="2193"/>
    <s v="Catch &quot;Sarfira&quot; at Miraj Cinemas, featuring Akshay Kumar. Get ready to witness Gopinath's inspiring journey from modest roots and military service to becoming a pioneer in aviation.✈️🎥 . Book Tickets Now... http://www.mirajcinemas.com ."/>
    <x v="2293"/>
    <s v="http://twitter.com/MirajCinemas/status/1811747969856663863#1930279808"/>
    <x v="1"/>
    <n v="0"/>
    <n v="1"/>
    <n v="1"/>
    <n v="6588"/>
    <x v="4"/>
    <x v="3"/>
    <x v="8"/>
    <x v="1"/>
    <s v="India"/>
    <x v="28"/>
    <s v="NA"/>
    <s v="NA"/>
    <s v="NA"/>
    <s v="Brand"/>
    <s v="NA"/>
    <x v="3"/>
    <x v="6"/>
  </r>
  <r>
    <s v="Not available"/>
    <n v="282583837083"/>
    <s v="2024-07-13"/>
    <s v="July"/>
    <x v="3"/>
    <x v="16"/>
    <s v="NA"/>
    <x v="33"/>
    <x v="1"/>
    <x v="33"/>
    <s v="NA"/>
    <x v="615"/>
    <s v="🍟 Are you ready for a fry-tastic experience? Join us at the French Fries Festival, coming soon to Miraj Cinemas! 🎬✨ . Are you excited? . #MirajCinemas #FrenchFries #FrenchFriesFestival #FrenchFriesLovers #Offer #McCain #Coke"/>
    <x v="2294"/>
    <s v="http://twitter.com/MirajCinemas/status/1811988387076677835#1930279808"/>
    <x v="1"/>
    <n v="0"/>
    <n v="1"/>
    <n v="1"/>
    <n v="6592"/>
    <x v="4"/>
    <x v="3"/>
    <x v="8"/>
    <x v="1"/>
    <s v="India"/>
    <x v="28"/>
    <s v="NA"/>
    <s v="NA"/>
    <s v="NA"/>
    <s v="Brand"/>
    <s v="NA"/>
    <x v="3"/>
    <x v="2"/>
  </r>
  <r>
    <s v="India"/>
    <n v="282590301600"/>
    <s v="2024-07-13"/>
    <s v="July"/>
    <x v="3"/>
    <x v="16"/>
    <s v="NA"/>
    <x v="23"/>
    <x v="1"/>
    <x v="23"/>
    <s v="NA"/>
    <x v="616"/>
    <s v="Unlock the Freshness with Pan Parag! Savor the rich blend of premium ingredients that offer a burst of refreshing flavor with every chew. Get ready to invigorate your senses and seize the day! #panparag #panmasala #pan #swaad #mouthfreshner #packetofrefreshment #panmasalaflavour"/>
    <x v="2295"/>
    <s v="http://twitter.com/panparagindia/status/1812027423342444886#2928471930"/>
    <x v="1"/>
    <n v="0"/>
    <n v="0"/>
    <n v="0"/>
    <n v="1000"/>
    <x v="7"/>
    <x v="3"/>
    <x v="10"/>
    <x v="1"/>
    <s v="India"/>
    <x v="22"/>
    <s v="NA"/>
    <s v="NA"/>
    <s v="NA"/>
    <s v="Brand"/>
    <s v="NA"/>
    <x v="4"/>
    <x v="9"/>
  </r>
  <r>
    <s v="India"/>
    <n v="282675575558"/>
    <s v="2024-07-14"/>
    <s v="July"/>
    <x v="3"/>
    <x v="16"/>
    <s v="NA"/>
    <x v="20"/>
    <x v="1"/>
    <x v="59"/>
    <s v="NA"/>
    <x v="2194"/>
    <s v="@arunpsnair shortly who will help sort this out. We can be reached at 1800-425-444-444 if you need help. (2/2)"/>
    <x v="2296"/>
    <s v="http://twitter.com/ITCCorpCom/status/1812377358763950214#2558347561_1812377355786031132"/>
    <x v="1"/>
    <n v="0"/>
    <n v="0"/>
    <n v="0"/>
    <n v="46297"/>
    <x v="1"/>
    <x v="2"/>
    <x v="2"/>
    <x v="1"/>
    <s v="India"/>
    <x v="19"/>
    <s v="NA"/>
    <s v="NA"/>
    <s v="NA"/>
    <s v="Brand"/>
    <s v="NA"/>
    <x v="1"/>
    <x v="1"/>
  </r>
  <r>
    <s v="India"/>
    <n v="282675581100"/>
    <s v="2024-07-14"/>
    <s v="July"/>
    <x v="3"/>
    <x v="16"/>
    <s v="NA"/>
    <x v="20"/>
    <x v="1"/>
    <x v="59"/>
    <s v="NA"/>
    <x v="2195"/>
    <s v="@arunpsnair Hi Arun, thank you for alerting us to the problem. As a company, we hold customer satisfaction as our highest priority. We will take immediate measures to address this. Do share your contact number and email ID at itccares@itc.in. You will hear from a member of our team (1/2)"/>
    <x v="2297"/>
    <s v="http://twitter.com/ITCCorpCom/status/1812377355786031132#2558347561_1812332904757801247"/>
    <x v="1"/>
    <n v="0"/>
    <n v="0"/>
    <n v="0"/>
    <n v="46297"/>
    <x v="1"/>
    <x v="2"/>
    <x v="2"/>
    <x v="1"/>
    <s v="India"/>
    <x v="19"/>
    <s v="NA"/>
    <s v="NA"/>
    <s v="NA"/>
    <s v="Brand"/>
    <s v="NA"/>
    <x v="1"/>
    <x v="1"/>
  </r>
  <r>
    <s v="Not available"/>
    <n v="282769994543"/>
    <s v="2024-07-15"/>
    <s v="July"/>
    <x v="3"/>
    <x v="16"/>
    <s v="NA"/>
    <x v="59"/>
    <x v="1"/>
    <x v="60"/>
    <s v="NA"/>
    <x v="2196"/>
    <s v="The Union Health Ministry is reportedly planning to direct the BCCI to remove all the hoardings and advertisements of pan masala, gutka, and tobacco products from cricket stadiums. https://circleofcricket.com/category/Latest%20News/92655/bcci-likely-to-be-asked-by-health-ministry-to-remove-tobacco-pan-masala-hoardings-from-stadiums-report"/>
    <x v="2298"/>
    <s v="http://twitter.com/circleofcricket/status/1812784168213869000#259843963"/>
    <x v="1"/>
    <n v="0"/>
    <n v="0"/>
    <n v="0"/>
    <n v="168285"/>
    <x v="4"/>
    <x v="1"/>
    <x v="9"/>
    <x v="3"/>
    <s v="N/A"/>
    <x v="1"/>
    <s v="NA"/>
    <s v="NA"/>
    <s v="NA"/>
    <s v="News"/>
    <s v="NA"/>
    <x v="1"/>
    <x v="1"/>
  </r>
  <r>
    <s v="Palestine"/>
    <n v="282785190228"/>
    <s v="2024-07-15"/>
    <s v="July"/>
    <x v="3"/>
    <x v="16"/>
    <s v="NA"/>
    <x v="60"/>
    <x v="1"/>
    <x v="61"/>
    <s v="NA"/>
    <x v="2197"/>
    <s v="No tobacco or gutka advertisements allowed in the stadium. 🏟️ #BCCI #ICC #CRICKET"/>
    <x v="2299"/>
    <s v="http://twitter.com/Cricadium/status/1812845498774044866#884279852009967616"/>
    <x v="1"/>
    <n v="0"/>
    <n v="0"/>
    <n v="0"/>
    <n v="1185"/>
    <x v="4"/>
    <x v="1"/>
    <x v="9"/>
    <x v="3"/>
    <s v="N/A"/>
    <x v="1"/>
    <s v="NA"/>
    <s v="NA"/>
    <s v="NA"/>
    <s v="News"/>
    <s v="NA"/>
    <x v="1"/>
    <x v="1"/>
  </r>
  <r>
    <s v="United Kingdom"/>
    <n v="282760883728"/>
    <s v="2024-07-15"/>
    <s v="July"/>
    <x v="3"/>
    <x v="16"/>
    <s v="NA"/>
    <x v="61"/>
    <x v="1"/>
    <x v="62"/>
    <s v="NA"/>
    <x v="2198"/>
    <s v="Union Health Minister is planning to ask BCCI and former cricketers to stop showing Tobacco, Surrogate, Gutka ads - even the in cricket stadiums as well. [LiveMint]"/>
    <x v="2300"/>
    <s v="http://twitter.com/doncricket_/status/1812732028615635289#2274334153"/>
    <x v="1"/>
    <n v="0"/>
    <n v="1"/>
    <n v="1"/>
    <n v="6124"/>
    <x v="4"/>
    <x v="1"/>
    <x v="9"/>
    <x v="3"/>
    <s v="N/A"/>
    <x v="1"/>
    <s v="NA"/>
    <s v="NA"/>
    <s v="NA"/>
    <s v="News"/>
    <s v="NA"/>
    <x v="1"/>
    <x v="1"/>
  </r>
  <r>
    <s v="Australia"/>
    <n v="282760744459"/>
    <s v="2024-07-15"/>
    <s v="July"/>
    <x v="3"/>
    <x v="16"/>
    <s v="NA"/>
    <x v="62"/>
    <x v="1"/>
    <x v="63"/>
    <s v="NA"/>
    <x v="2199"/>
    <s v="The Uninon Health Minister is planning to ask BCCI &amp; former cricketers to stop showing Tobacco, Surrogate, Gutka ads and within the cricket stadiums as well."/>
    <x v="2301"/>
    <s v="http://twitter.com/fantasy1Cricket/status/1812731204124459417#1484686391896600578"/>
    <x v="1"/>
    <n v="0"/>
    <n v="0"/>
    <n v="0"/>
    <n v="10999"/>
    <x v="4"/>
    <x v="1"/>
    <x v="9"/>
    <x v="3"/>
    <s v="N/A"/>
    <x v="1"/>
    <s v="NA"/>
    <s v="NA"/>
    <s v="NA"/>
    <s v="News"/>
    <s v="NA"/>
    <x v="1"/>
    <x v="1"/>
  </r>
  <r>
    <s v="India"/>
    <n v="282766306384"/>
    <s v="2024-07-15"/>
    <s v="July"/>
    <x v="3"/>
    <x v="16"/>
    <s v="NA"/>
    <x v="63"/>
    <x v="1"/>
    <x v="64"/>
    <s v="NA"/>
    <x v="2200"/>
    <s v="Hoardings of surrogate tobacco advertisements at cricket grounds in India during international matches is a common sight. https://www.firstpost.com/firstcricket/sports-news/bcci-gutka-ads-stadium-cricket-health-ministry-13793211.html"/>
    <x v="2302"/>
    <s v="http://twitter.com/FirstpostSports/status/1812763735699882398#335891957"/>
    <x v="1"/>
    <n v="0"/>
    <n v="0"/>
    <n v="0"/>
    <n v="430295"/>
    <x v="4"/>
    <x v="1"/>
    <x v="9"/>
    <x v="3"/>
    <s v="N/A"/>
    <x v="1"/>
    <s v="NA"/>
    <s v="NA"/>
    <s v="NA"/>
    <s v="News"/>
    <s v="NA"/>
    <x v="1"/>
    <x v="1"/>
  </r>
  <r>
    <s v="Not available"/>
    <n v="282770306538"/>
    <s v="2024-07-15"/>
    <s v="July"/>
    <x v="3"/>
    <x v="16"/>
    <s v="NA"/>
    <x v="33"/>
    <x v="1"/>
    <x v="33"/>
    <s v="NA"/>
    <x v="2201"/>
    <s v="#CONTESTALERT: Can you tell us which natural disaster the characters have to face in #Twisters? a.Hurricanes b.Tropical storms c.Earthquakes d.Tornadoes Answer correctly for a chance to win exciting movie merchandise. 📸 To enter:"/>
    <x v="2303"/>
    <s v="http://twitter.com/MirajCinemas/status/1812786022255575512#1930279808"/>
    <x v="1"/>
    <n v="0"/>
    <n v="59"/>
    <n v="59"/>
    <n v="6592"/>
    <x v="5"/>
    <x v="3"/>
    <x v="8"/>
    <x v="1"/>
    <s v="India"/>
    <x v="28"/>
    <s v="NA"/>
    <s v="NA"/>
    <s v="NA"/>
    <s v="Brand"/>
    <s v="NA"/>
    <x v="3"/>
    <x v="2"/>
  </r>
  <r>
    <s v="India"/>
    <n v="282782919850"/>
    <s v="2024-07-15"/>
    <s v="July"/>
    <x v="3"/>
    <x v="16"/>
    <s v="NA"/>
    <x v="64"/>
    <x v="1"/>
    <x v="65"/>
    <s v="NA"/>
    <x v="2202"/>
    <s v="In major tournaments like the #IPL, hoardings are put up displaying advertisements of #tobacco products, inclusive of gutkha that is made from pan masala and chewing tobacco. #BCCI https://www.news9live.com/sports/health-ministry-wants-bcci-not-to-display-tobacco-ads-at-stadiums-report-2618569"/>
    <x v="2304"/>
    <s v="http://twitter.com/News9Tweets/status/1812840920649236519#633485882"/>
    <x v="1"/>
    <n v="0"/>
    <n v="0"/>
    <n v="0"/>
    <n v="36511"/>
    <x v="4"/>
    <x v="1"/>
    <x v="9"/>
    <x v="3"/>
    <s v="N/A"/>
    <x v="1"/>
    <s v="NA"/>
    <s v="NA"/>
    <s v="NA"/>
    <s v="News"/>
    <s v="NA"/>
    <x v="1"/>
    <x v="1"/>
  </r>
  <r>
    <s v="India"/>
    <n v="282778350489"/>
    <s v="2024-07-15"/>
    <s v="July"/>
    <x v="3"/>
    <x v="16"/>
    <s v="NA"/>
    <x v="65"/>
    <x v="1"/>
    <x v="66"/>
    <s v="NA"/>
    <x v="2203"/>
    <s v="BCCI will lose crores of rupees! #Government #India #MinistryofHealthandFamilyWelfare #BCCI #TeamIndia #Crores #Tobacco #Advertisements https://tv9gujarati.com/web-stories/government-may-order-bcci-not-to-display-gutkha-tobacco-advertisements-bcci- may-lose-crores"/>
    <x v="2305"/>
    <s v="http://twitter.com/tv9gujarati/status/1812823420910088266#346406417"/>
    <x v="1"/>
    <n v="0"/>
    <n v="0"/>
    <n v="0"/>
    <n v="1001030"/>
    <x v="4"/>
    <x v="1"/>
    <x v="9"/>
    <x v="3"/>
    <s v="N/A"/>
    <x v="1"/>
    <s v="NA"/>
    <s v="NA"/>
    <s v="NA"/>
    <s v="News"/>
    <s v="NA"/>
    <x v="1"/>
    <x v="1"/>
  </r>
  <r>
    <s v="Not available"/>
    <n v="282866681805"/>
    <s v="2024-07-16"/>
    <s v="July"/>
    <x v="3"/>
    <x v="16"/>
    <s v="NA"/>
    <x v="33"/>
    <x v="1"/>
    <x v="33"/>
    <s v="NA"/>
    <x v="2204"/>
    <s v="#VickyKaushal #TaubaTauba #BadNewz #SpecialOffers #EntertainmentRedefined @DharmaMovies #karanjohar @ApoorvAU2972 @somenmishra0 @dimplemathias @vickykaushal09 @tripti_dimri23 @AmmyVirk @NehaDhupia @ishita_moitra @DudejaSahaab @PrimeVideoIN @LeoMediaC @AAFilmsIndia @saregamaglobal"/>
    <x v="2306"/>
    <s v="http://twitter.com/MirajCinemas/status/1813166129965125765#1930279808_1813166044325843098"/>
    <x v="1"/>
    <n v="0"/>
    <n v="0"/>
    <n v="0"/>
    <n v="6608"/>
    <x v="7"/>
    <x v="3"/>
    <x v="8"/>
    <x v="1"/>
    <s v="India"/>
    <x v="28"/>
    <s v="NA"/>
    <s v="NA"/>
    <s v="NA"/>
    <s v="Brand"/>
    <s v="NA"/>
    <x v="3"/>
    <x v="2"/>
  </r>
  <r>
    <s v="Not available"/>
    <n v="282866655510"/>
    <s v="2024-07-16"/>
    <s v="July"/>
    <x v="3"/>
    <x v="16"/>
    <s v="NA"/>
    <x v="33"/>
    <x v="1"/>
    <x v="33"/>
    <s v="NA"/>
    <x v="2205"/>
    <s v="Tauba Tauba fever is taking over! 💃🕺 Now you can dance your way to savings with special offers from Miraj Cinemas! Also, don't forget to catch the upcoming film Bad Newz on 19th July at your nearest Miraj Cinemas. Book tickets now.... http://www.mirajcinemas.com #MirajCinemas"/>
    <x v="2307"/>
    <s v="http://twitter.com/MirajCinemas/status/1813166044325843098#1930279808"/>
    <x v="1"/>
    <n v="0"/>
    <n v="2"/>
    <n v="2"/>
    <n v="6608"/>
    <x v="4"/>
    <x v="3"/>
    <x v="8"/>
    <x v="1"/>
    <s v="India"/>
    <x v="28"/>
    <s v="NA"/>
    <s v="NA"/>
    <s v="NA"/>
    <s v="Brand"/>
    <s v="NA"/>
    <x v="3"/>
    <x v="2"/>
  </r>
  <r>
    <s v="Not available"/>
    <n v="282846472091"/>
    <s v="2024-07-16"/>
    <s v="July"/>
    <x v="3"/>
    <x v="16"/>
    <s v="NA"/>
    <x v="33"/>
    <x v="1"/>
    <x v="33"/>
    <s v="NA"/>
    <x v="2206"/>
    <s v="#TriptiDimri #AmmyVirk #EntertainmentRedefined @DharmaMovies #karanjohar @ApoorvAU2972 @BindraAmritpal @anandntiwari @somenmishra0 @dimplemathias @vickykaushal09 @tripti_dimri23 @AmmyVirk @NehaDhupia @ishita_moitra @DudejaSahaab @PrimeVideoIN @AAFilmsIndia @saregamaglobal"/>
    <x v="2308"/>
    <s v="http://twitter.com/MirajCinemas/status/1813076917354131838#1930279808_1813076833967247865"/>
    <x v="1"/>
    <n v="0"/>
    <n v="0"/>
    <n v="0"/>
    <n v="6608"/>
    <x v="7"/>
    <x v="3"/>
    <x v="8"/>
    <x v="1"/>
    <s v="India"/>
    <x v="28"/>
    <s v="NA"/>
    <s v="NA"/>
    <s v="NA"/>
    <s v="Brand"/>
    <s v="NA"/>
    <x v="3"/>
    <x v="2"/>
  </r>
  <r>
    <s v="India"/>
    <n v="282875404331"/>
    <s v="2024-07-16"/>
    <s v="July"/>
    <x v="3"/>
    <x v="16"/>
    <s v="NA"/>
    <x v="11"/>
    <x v="1"/>
    <x v="11"/>
    <s v="NA"/>
    <x v="2207"/>
    <s v="Do you wonder what makes you keep Pass Pass close at all times? The secret ingredient is togetherness and freshness jo rahe hamesha Pass Pass!"/>
    <x v="2309"/>
    <s v="http://twitter.com/PassPassMF/status/1813198407441219907#2503554708"/>
    <x v="1"/>
    <n v="0"/>
    <n v="0"/>
    <n v="0"/>
    <n v="4627"/>
    <x v="1"/>
    <x v="3"/>
    <x v="7"/>
    <x v="1"/>
    <s v="India"/>
    <x v="13"/>
    <s v="NA"/>
    <s v="NA"/>
    <s v="NA"/>
    <s v="Brand"/>
    <s v="NA"/>
    <x v="4"/>
    <x v="6"/>
  </r>
  <r>
    <s v="India"/>
    <n v="282937769974"/>
    <s v="2024-07-17"/>
    <s v="July"/>
    <x v="3"/>
    <x v="16"/>
    <s v="NA"/>
    <x v="19"/>
    <x v="1"/>
    <x v="19"/>
    <s v="NA"/>
    <x v="663"/>
    <s v="On the occasion of World Emoji Day, celebrate the day by mentioning your favourite ones in the comments 👇 #Chingles #ChinglesGums #Life #ChewingGum #Fun #Pranks #Guess #ChinglesHumor #Friends #EmojiDay #Emojis"/>
    <x v="2310"/>
    <s v="http://twitter.com/ChinglesGums/status/1813457967120851037#2599435728"/>
    <x v="1"/>
    <n v="0"/>
    <n v="0"/>
    <n v="0"/>
    <n v="3958"/>
    <x v="1"/>
    <x v="3"/>
    <x v="7"/>
    <x v="1"/>
    <s v="India"/>
    <x v="18"/>
    <s v="NA"/>
    <s v="NA"/>
    <s v="NA"/>
    <s v="Brand"/>
    <s v="NA"/>
    <x v="3"/>
    <x v="8"/>
  </r>
  <r>
    <s v="India"/>
    <n v="282935612609"/>
    <s v="2024-07-17"/>
    <s v="July"/>
    <x v="3"/>
    <x v="16"/>
    <s v="NA"/>
    <x v="20"/>
    <x v="1"/>
    <x v="59"/>
    <s v="NA"/>
    <x v="2208"/>
    <s v="@abhishek_methi Dear Sir, we regret the inconvenience caused to you. You can write to us at qma@itc.in or call us on our toll-free number 18003456007 from Monday to Saturday from 8 am to 8 pm."/>
    <x v="2311"/>
    <s v="http://twitter.com/ITCCorpCom/status/1813445688102965266#2558347561_1813265171059778017"/>
    <x v="1"/>
    <n v="0"/>
    <n v="0"/>
    <n v="0"/>
    <n v="46306"/>
    <x v="1"/>
    <x v="2"/>
    <x v="2"/>
    <x v="1"/>
    <s v="India"/>
    <x v="19"/>
    <s v="NA"/>
    <s v="NA"/>
    <s v="NA"/>
    <s v="Brand"/>
    <s v="NA"/>
    <x v="1"/>
    <x v="1"/>
  </r>
  <r>
    <s v="Not available"/>
    <n v="282963207827"/>
    <s v="2024-07-17"/>
    <s v="July"/>
    <x v="3"/>
    <x v="16"/>
    <s v="NA"/>
    <x v="33"/>
    <x v="1"/>
    <x v="33"/>
    <s v="NA"/>
    <x v="2206"/>
    <s v="#TriptiDimri #AmmyVirk #EntertainmentRedefined @DharmaMovies #karanjohar @ApoorvAU2972 @BindraAmritpal @anandntiwari @somenmishra0 @dimplemathias @vickykaushal09 @tripti_dimri23 @AmmyVirk @NehaDhupia @ishita_moitra @DudejaSahaab @PrimeVideoIN @AAFilmsIndia @saregamaglobal"/>
    <x v="2312"/>
    <s v="http://twitter.com/MirajCinemas/status/1813569697163731165#1930279808_1813569633200271414"/>
    <x v="1"/>
    <n v="0"/>
    <n v="0"/>
    <n v="0"/>
    <n v="6605"/>
    <x v="7"/>
    <x v="3"/>
    <x v="8"/>
    <x v="1"/>
    <s v="India"/>
    <x v="28"/>
    <s v="NA"/>
    <s v="NA"/>
    <s v="NA"/>
    <s v="Brand"/>
    <s v="NA"/>
    <x v="3"/>
    <x v="2"/>
  </r>
  <r>
    <s v="Not available"/>
    <n v="282963183955"/>
    <s v="2024-07-17"/>
    <s v="July"/>
    <x v="3"/>
    <x v="16"/>
    <s v="NA"/>
    <x v="33"/>
    <x v="1"/>
    <x v="33"/>
    <s v="NA"/>
    <x v="2209"/>
    <s v="Get ready for a rollercoaster of laughter and confusion with 'Bad Newz'! Discover the concept of heteropaternal superfecundation in this unique film. #BadNewz releasing on 19th July at #MirajCinemas. Advance bookings open now... http://www.mirajcinemas.com #VickyKaushal #BadNewz"/>
    <x v="2313"/>
    <s v="http://twitter.com/MirajCinemas/status/1813569633200271414#1930279808"/>
    <x v="1"/>
    <n v="0"/>
    <n v="3"/>
    <n v="3"/>
    <n v="6605"/>
    <x v="7"/>
    <x v="3"/>
    <x v="8"/>
    <x v="1"/>
    <s v="India"/>
    <x v="28"/>
    <s v="NA"/>
    <s v="NA"/>
    <s v="NA"/>
    <s v="Brand"/>
    <s v="NA"/>
    <x v="3"/>
    <x v="2"/>
  </r>
  <r>
    <s v="Not available"/>
    <n v="282953584612"/>
    <s v="2024-07-17"/>
    <s v="July"/>
    <x v="3"/>
    <x v="16"/>
    <s v="NA"/>
    <x v="33"/>
    <x v="1"/>
    <x v="33"/>
    <s v="NA"/>
    <x v="2210"/>
    <s v="Meter se nahi, sirf sharing chalenge 26 July ko 💛❤️🛺 #DeadpoolandWolverine releasing at #MirajCinemas on July 26! Book Tickets Now... http://www.mirajcinemas.com . . . #RyanReynolds #HughJackman #Marvel #MarvelIndia"/>
    <x v="2314"/>
    <s v="http://twitter.com/MirajCinemas/status/1813536110511112247#1930279808"/>
    <x v="1"/>
    <n v="0"/>
    <n v="1"/>
    <n v="1"/>
    <n v="6605"/>
    <x v="7"/>
    <x v="3"/>
    <x v="8"/>
    <x v="1"/>
    <s v="India"/>
    <x v="28"/>
    <s v="NA"/>
    <s v="NA"/>
    <s v="NA"/>
    <s v="Brand"/>
    <s v="NA"/>
    <x v="3"/>
    <x v="2"/>
  </r>
  <r>
    <s v="Not available"/>
    <n v="282947231867"/>
    <s v="2024-07-17"/>
    <s v="July"/>
    <x v="3"/>
    <x v="16"/>
    <s v="NA"/>
    <x v="33"/>
    <x v="1"/>
    <x v="33"/>
    <s v="NA"/>
    <x v="2211"/>
    <s v="@tamannaahspeaks @amarkaushik #DineshVijan #JyotiDeshpande @nirenbhatt @MaddockFilms @jiostudios @SachinJigarLive @Soulfulsachin @JIGARSARAIYA @just_in_hevan @saregamaglobal @PenMovies #PenMarudhar #pvrpictures"/>
    <x v="2315"/>
    <s v="http://twitter.com/MirajCinemas/status/1813510721931735375#1930279808_1813510676884897806"/>
    <x v="1"/>
    <n v="0"/>
    <n v="0"/>
    <n v="0"/>
    <n v="6607"/>
    <x v="7"/>
    <x v="3"/>
    <x v="8"/>
    <x v="1"/>
    <s v="India"/>
    <x v="28"/>
    <s v="NA"/>
    <s v="NA"/>
    <s v="NA"/>
    <s v="Brand"/>
    <s v="NA"/>
    <x v="3"/>
    <x v="2"/>
  </r>
  <r>
    <s v="Not available"/>
    <n v="282947224308"/>
    <s v="2024-07-17"/>
    <s v="July"/>
    <x v="3"/>
    <x v="16"/>
    <s v="NA"/>
    <x v="33"/>
    <x v="1"/>
    <x v="33"/>
    <s v="NA"/>
    <x v="2212"/>
    <s v="Ho jaiye taiyar Aa raha hai #Bicky with his most loved gang and with #Stree ji for the biggest horror comedy of the year. #Stree2 Trailer out tomorrow. The legend returns this Independence Day, 15th August, 2024 #shraddhakapoor @TripathiiPankaj @nowitsabhi @Aparshakti"/>
    <x v="2316"/>
    <s v="http://twitter.com/MirajCinemas/status/1813510676884897806#1930279808"/>
    <x v="1"/>
    <n v="0"/>
    <n v="3"/>
    <n v="3"/>
    <n v="6607"/>
    <x v="7"/>
    <x v="3"/>
    <x v="8"/>
    <x v="1"/>
    <s v="India"/>
    <x v="28"/>
    <s v="NA"/>
    <s v="NA"/>
    <s v="NA"/>
    <s v="Brand"/>
    <s v="NA"/>
    <x v="3"/>
    <x v="6"/>
  </r>
  <r>
    <s v="Not available"/>
    <n v="282940405803"/>
    <s v="2024-07-17"/>
    <s v="July"/>
    <x v="3"/>
    <x v="16"/>
    <s v="NA"/>
    <x v="33"/>
    <x v="1"/>
    <x v="33"/>
    <s v="NA"/>
    <x v="2213"/>
    <s v="#Deadpool #Wolverine #SuperheroMovies #MarvelFans #ActionPacked #MovieRelease #FilmLovers #FriesAndMovies #ComicBookHeroes #MarvelUniverse #MovieBuffs #TrendingMeme #WeekendVibes #MondayBlues #MarvelFans @Marvel_India @MarvelStudios @thehugh0Jackman @VancityReynolds"/>
    <x v="2317"/>
    <s v="http://twitter.com/MirajCinemas/status/1813472613882016213#1930279808_1813472559964307929"/>
    <x v="1"/>
    <n v="0"/>
    <n v="0"/>
    <n v="0"/>
    <n v="6607"/>
    <x v="7"/>
    <x v="3"/>
    <x v="8"/>
    <x v="1"/>
    <s v="India"/>
    <x v="28"/>
    <s v="NA"/>
    <s v="NA"/>
    <s v="NA"/>
    <s v="Brand"/>
    <s v="NA"/>
    <x v="3"/>
    <x v="2"/>
  </r>
  <r>
    <s v="Not available"/>
    <n v="282940386892"/>
    <s v="2024-07-17"/>
    <s v="July"/>
    <x v="3"/>
    <x v="16"/>
    <s v="NA"/>
    <x v="33"/>
    <x v="1"/>
    <x v="33"/>
    <s v="NA"/>
    <x v="2214"/>
    <s v="Calling all Marvel fans! Book your tickets now for Deadpool &amp; Wolverine at Miraj Cinemas and say goodbye to your other plans. . #DeadpoolAndWolverine releasing on 26th July at your nearest #MirajCinemas. Advance booking is open, book your tickets.... http://www.mirajcinemas.com"/>
    <x v="2318"/>
    <s v="http://twitter.com/MirajCinemas/status/1813472559964307929#1930279808"/>
    <x v="1"/>
    <n v="0"/>
    <n v="1"/>
    <n v="1"/>
    <n v="6607"/>
    <x v="4"/>
    <x v="3"/>
    <x v="8"/>
    <x v="1"/>
    <s v="India"/>
    <x v="28"/>
    <s v="NA"/>
    <s v="NA"/>
    <s v="NA"/>
    <s v="Brand"/>
    <s v="NA"/>
    <x v="3"/>
    <x v="2"/>
  </r>
  <r>
    <s v="Not available"/>
    <n v="282934311076"/>
    <s v="2024-07-17"/>
    <s v="July"/>
    <x v="3"/>
    <x v="16"/>
    <s v="NA"/>
    <x v="33"/>
    <x v="1"/>
    <x v="33"/>
    <s v="NA"/>
    <x v="2215"/>
    <s v="#GuessTheCharacter #IconicCharacters #EmojiDay #ChallengeAccepted #HappyWorldEmojiDay"/>
    <x v="2319"/>
    <s v="http://twitter.com/MirajCinemas/status/1813438809909919834#1930279808_1813438656956321887"/>
    <x v="1"/>
    <n v="0"/>
    <n v="2"/>
    <n v="2"/>
    <n v="6614"/>
    <x v="7"/>
    <x v="3"/>
    <x v="8"/>
    <x v="1"/>
    <s v="India"/>
    <x v="28"/>
    <s v="NA"/>
    <s v="NA"/>
    <s v="NA"/>
    <s v="Brand"/>
    <s v="NA"/>
    <x v="3"/>
    <x v="2"/>
  </r>
  <r>
    <s v="Not available"/>
    <n v="282934278965"/>
    <s v="2024-07-17"/>
    <s v="July"/>
    <x v="3"/>
    <x v="16"/>
    <s v="NA"/>
    <x v="33"/>
    <x v="1"/>
    <x v="33"/>
    <s v="NA"/>
    <x v="2216"/>
    <s v="It's time for the #EmojiChallenge! 🎉 Can you GUESS THE iconic movie CHARACTERS through these emojis? 🤔 Let's celebrate #WorldEmojiDay with some fun and nostalgia. . Drop your answers in the comments and challenge your friends to join in! 🎬🍿🌟 . #MirajCinemas #EmojiFun"/>
    <x v="2320"/>
    <s v="http://twitter.com/MirajCinemas/status/1813438656956321887#1930279808"/>
    <x v="1"/>
    <n v="0"/>
    <n v="2"/>
    <n v="2"/>
    <n v="6614"/>
    <x v="7"/>
    <x v="3"/>
    <x v="8"/>
    <x v="1"/>
    <s v="India"/>
    <x v="28"/>
    <s v="NA"/>
    <s v="NA"/>
    <s v="NA"/>
    <s v="Brand"/>
    <s v="NA"/>
    <x v="3"/>
    <x v="6"/>
  </r>
  <r>
    <s v="India"/>
    <n v="282926936625"/>
    <s v="2024-07-17"/>
    <s v="July"/>
    <x v="3"/>
    <x v="16"/>
    <s v="NA"/>
    <x v="23"/>
    <x v="1"/>
    <x v="23"/>
    <s v="NA"/>
    <x v="671"/>
    <s v="May the lessons of Muharram guide us towards compassion and righteousness. #muharram #islamicnewyear #ashura #imamhussain #muharram2024 #yahussain #muharramulharam #martyrdom #shia #karbala #hussain #mourning #islam #faith"/>
    <x v="2321"/>
    <s v="http://twitter.com/panparagindia/status/1813400731887825189#2928471930"/>
    <x v="1"/>
    <n v="0"/>
    <n v="0"/>
    <n v="0"/>
    <n v="1000"/>
    <x v="7"/>
    <x v="3"/>
    <x v="10"/>
    <x v="1"/>
    <s v="India"/>
    <x v="22"/>
    <s v="NA"/>
    <s v="NA"/>
    <s v="NA"/>
    <s v="Brand"/>
    <s v="NA"/>
    <x v="4"/>
    <x v="7"/>
  </r>
  <r>
    <s v="India"/>
    <n v="282947005023"/>
    <s v="2024-07-17"/>
    <s v="July"/>
    <x v="3"/>
    <x v="16"/>
    <s v="NA"/>
    <x v="11"/>
    <x v="1"/>
    <x v="11"/>
    <s v="NA"/>
    <x v="2217"/>
    <s v="Kyun na iss #WorldEmojiDay par freshness ke level ko thoda aur increase kia jaaye! Complete the Pass Pass Freshness Bingo and retweet it to let your friends know how strong your emoji game is."/>
    <x v="2322"/>
    <s v="http://twitter.com/PassPassMF/status/1813509555617427791#2503554708"/>
    <x v="1"/>
    <n v="0"/>
    <n v="0"/>
    <n v="0"/>
    <n v="4625"/>
    <x v="1"/>
    <x v="3"/>
    <x v="7"/>
    <x v="1"/>
    <s v="India"/>
    <x v="13"/>
    <s v="NA"/>
    <s v="NA"/>
    <s v="NA"/>
    <s v="Brand"/>
    <s v="NA"/>
    <x v="4"/>
    <x v="6"/>
  </r>
  <r>
    <s v="Not available"/>
    <n v="283052059510"/>
    <s v="2024-07-18"/>
    <s v="July"/>
    <x v="3"/>
    <x v="16"/>
    <s v="NA"/>
    <x v="33"/>
    <x v="1"/>
    <x v="33"/>
    <s v="NA"/>
    <x v="2218"/>
    <s v="#VickyKaushal #BadNewz #TriptiDimri #AmmyVirk #EntertainmentRedefined @DharmaMovies #karanjohar @ApoorvAU2972 @BindraAmritpal @anandntiwari @somenmishra0 @dimplemathias @vickykaushal09 @tripti_dimri23 @AmmyVirk @NehaDhupia @PrimeVideoIN @saregamaglobal"/>
    <x v="2323"/>
    <s v="http://twitter.com/MirajCinemas/status/1813917446220443770#1930279808_1813914230581551541"/>
    <x v="1"/>
    <n v="0"/>
    <n v="0"/>
    <n v="0"/>
    <n v="6619"/>
    <x v="7"/>
    <x v="3"/>
    <x v="8"/>
    <x v="1"/>
    <s v="India"/>
    <x v="28"/>
    <s v="NA"/>
    <s v="NA"/>
    <s v="NA"/>
    <s v="Brand"/>
    <s v="NA"/>
    <x v="3"/>
    <x v="2"/>
  </r>
  <r>
    <s v="Not available"/>
    <n v="283051095694"/>
    <s v="2024-07-18"/>
    <s v="July"/>
    <x v="3"/>
    <x v="16"/>
    <s v="NA"/>
    <x v="33"/>
    <x v="1"/>
    <x v="33"/>
    <s v="NA"/>
    <x v="2219"/>
    <s v="Bad Newz takes its inspiration from real-life events, making it a unique comedy based on true incident. . #BadNewz releasing on 19th July at #MirajCinemas. Advance bookings open now... http://www.mirajcinemas.com"/>
    <x v="2324"/>
    <s v="http://twitter.com/MirajCinemas/status/1813914230581551541#1930279808"/>
    <x v="1"/>
    <n v="0"/>
    <n v="1"/>
    <n v="1"/>
    <n v="6619"/>
    <x v="7"/>
    <x v="3"/>
    <x v="8"/>
    <x v="1"/>
    <s v="India"/>
    <x v="28"/>
    <s v="NA"/>
    <s v="NA"/>
    <s v="NA"/>
    <s v="Brand"/>
    <s v="NA"/>
    <x v="3"/>
    <x v="6"/>
  </r>
  <r>
    <s v="Not available"/>
    <n v="283048790437"/>
    <s v="2024-07-18"/>
    <s v="July"/>
    <x v="3"/>
    <x v="16"/>
    <s v="NA"/>
    <x v="33"/>
    <x v="1"/>
    <x v="33"/>
    <s v="NA"/>
    <x v="2220"/>
    <s v="@ShraddhaKapoor @RajkummarRao @PankajTripathi_ @nowitsabhi @Aparshakti @tamannaahspeaks @amarkaushik #DineshVijan #JyotiDeshpande @nirenbhatt @sharadakarki @jiostudios @Soulfulsachin @JIGARSARAIYA @just_in_hevan @saregamaglobal @PenMovies #PenMarudhar @pvrpictures"/>
    <x v="2325"/>
    <s v="http://twitter.com/MirajCinemas/status/1813906264834945325#1930279808_1813906205036966330"/>
    <x v="1"/>
    <n v="0"/>
    <n v="0"/>
    <n v="0"/>
    <n v="6619"/>
    <x v="7"/>
    <x v="3"/>
    <x v="8"/>
    <x v="1"/>
    <s v="India"/>
    <x v="28"/>
    <s v="NA"/>
    <s v="NA"/>
    <s v="NA"/>
    <s v="Brand"/>
    <s v="NA"/>
    <x v="3"/>
    <x v="2"/>
  </r>
  <r>
    <s v="Not available"/>
    <n v="283048768933"/>
    <s v="2024-07-18"/>
    <s v="July"/>
    <x v="3"/>
    <x v="16"/>
    <s v="NA"/>
    <x v="33"/>
    <x v="1"/>
    <x v="33"/>
    <s v="NA"/>
    <x v="2221"/>
    <s v="India’s most awaited gang is back to fight Chanderi ka naya aatank! 👻🫣 Get ready for the biggest horror-comedy film of the year. Stree 2 Trailer Out Now. https://www.youtube.com/watch?si=7l4QfLsaTzPgZuU6&amp;v=VlvOgk5BHS4&amp;feature=youtu.be The legend returns this Independence Day, 15th August, 2024 #Stree2 #SarkateKaAatank"/>
    <x v="2326"/>
    <s v="http://twitter.com/MirajCinemas/status/1813906205036966330#1930279808"/>
    <x v="1"/>
    <n v="0"/>
    <n v="1"/>
    <n v="1"/>
    <n v="6619"/>
    <x v="7"/>
    <x v="3"/>
    <x v="8"/>
    <x v="1"/>
    <s v="India"/>
    <x v="28"/>
    <s v="NA"/>
    <s v="NA"/>
    <s v="NA"/>
    <s v="Brand"/>
    <s v="NA"/>
    <x v="3"/>
    <x v="6"/>
  </r>
  <r>
    <s v="Not available"/>
    <n v="283039698486"/>
    <s v="2024-07-18"/>
    <s v="July"/>
    <x v="3"/>
    <x v="16"/>
    <s v="NA"/>
    <x v="33"/>
    <x v="1"/>
    <x v="33"/>
    <s v="NA"/>
    <x v="2222"/>
    <s v="#DeadpoolWolverine #LFG #BookNow #Deadpool #Wolverine #SuperheroMovies #MarvelFans #ActionPacked #MovieRelease #FilmLovers #ComicBookHeroes #MarvelUniverse #MovieBuffs #MarvelFans @Marvel_India @MarvelStudios @TheHughJackmanX @VancityReynolds"/>
    <x v="2327"/>
    <s v="http://twitter.com/MirajCinemas/status/1813869170322489701#1930279808_1813868941774594086"/>
    <x v="1"/>
    <n v="0"/>
    <n v="0"/>
    <n v="0"/>
    <n v="6616"/>
    <x v="7"/>
    <x v="3"/>
    <x v="8"/>
    <x v="1"/>
    <s v="India"/>
    <x v="28"/>
    <s v="NA"/>
    <s v="NA"/>
    <s v="NA"/>
    <s v="Brand"/>
    <s v="NA"/>
    <x v="3"/>
    <x v="2"/>
  </r>
  <r>
    <s v="Not available"/>
    <n v="283039650221"/>
    <s v="2024-07-18"/>
    <s v="July"/>
    <x v="3"/>
    <x v="16"/>
    <s v="NA"/>
    <x v="33"/>
    <x v="1"/>
    <x v="33"/>
    <s v="NA"/>
    <x v="2223"/>
    <s v="🎟️💥 Witness history in the making! Deadpool &amp; Wolverine join forces for the first time on the big screen. Have you booked your tickets yet? . Advance bookings are now open at Miraj Cinemas🍿🎬 Book Tickets Now... http://www.mirajcinemas.com"/>
    <x v="2328"/>
    <s v="http://twitter.com/MirajCinemas/status/1813868941774594086#1930279808"/>
    <x v="1"/>
    <n v="0"/>
    <n v="1"/>
    <n v="1"/>
    <n v="6616"/>
    <x v="4"/>
    <x v="3"/>
    <x v="8"/>
    <x v="1"/>
    <s v="India"/>
    <x v="28"/>
    <s v="NA"/>
    <s v="NA"/>
    <s v="NA"/>
    <s v="Brand"/>
    <s v="NA"/>
    <x v="3"/>
    <x v="6"/>
  </r>
  <r>
    <s v="Not available"/>
    <n v="283035017112"/>
    <s v="2024-07-18"/>
    <s v="July"/>
    <x v="3"/>
    <x v="16"/>
    <s v="NA"/>
    <x v="33"/>
    <x v="1"/>
    <x v="33"/>
    <s v="NA"/>
    <x v="2224"/>
    <s v="🌪️ Experience the storm like never before! &quot;&quot;Twisters&quot;&quot; is now screening at Miraj Cinemas. Don't miss out on this epic adventure. 🎟️🎬 Book your tickets... http://www.mirajcinemas.com . #TwistersAtMiraj #NowShowing #ThrillerMovie #Hollywood #GlenPowell #EntertainmentRedefined"/>
    <x v="2329"/>
    <s v="http://twitter.com/MirajCinemas/status/1813844928276943057#1930279808"/>
    <x v="1"/>
    <n v="0"/>
    <n v="2"/>
    <n v="2"/>
    <n v="6616"/>
    <x v="4"/>
    <x v="3"/>
    <x v="8"/>
    <x v="1"/>
    <s v="India"/>
    <x v="28"/>
    <s v="NA"/>
    <s v="NA"/>
    <s v="NA"/>
    <s v="Brand"/>
    <s v="NA"/>
    <x v="3"/>
    <x v="2"/>
  </r>
  <r>
    <s v="Not available"/>
    <n v="283025450406"/>
    <s v="2024-07-18"/>
    <s v="July"/>
    <x v="3"/>
    <x v="16"/>
    <s v="NA"/>
    <x v="33"/>
    <x v="1"/>
    <x v="33"/>
    <s v="NA"/>
    <x v="2225"/>
    <s v="#BadNewz #AccidentOrConspiracyGodhra #Twisters #EntertainmentRedefined"/>
    <x v="2330"/>
    <s v="http://twitter.com/MirajCinemas/status/1813799411123925212#1930279808_1813799358829314551"/>
    <x v="1"/>
    <n v="0"/>
    <n v="0"/>
    <n v="0"/>
    <n v="6615"/>
    <x v="7"/>
    <x v="3"/>
    <x v="8"/>
    <x v="1"/>
    <s v="India"/>
    <x v="28"/>
    <s v="NA"/>
    <s v="NA"/>
    <s v="NA"/>
    <s v="Brand"/>
    <s v="NA"/>
    <x v="3"/>
    <x v="2"/>
  </r>
  <r>
    <s v="Not available"/>
    <n v="283025438997"/>
    <s v="2024-07-18"/>
    <s v="July"/>
    <x v="3"/>
    <x v="16"/>
    <s v="NA"/>
    <x v="33"/>
    <x v="1"/>
    <x v="33"/>
    <s v="NA"/>
    <x v="2226"/>
    <s v="🎬 Get ready for an epic lineup at Miraj Cinemas on 19th July! Don't miss out on &quot;Bad Newz,&quot; &quot;Accident Or Conspiracy: Godhra,&quot;and &quot;Twisters&quot; – the upcoming blockbusters you've been waiting for! 🍿 . Book Tickets Now... http://www.mirajcinemas.com . #MirajCinemas #UpcomingBlockbusters"/>
    <x v="2331"/>
    <s v="http://twitter.com/MirajCinemas/status/1813799358829314551#1930279808"/>
    <x v="1"/>
    <n v="0"/>
    <n v="1"/>
    <n v="1"/>
    <n v="6615"/>
    <x v="4"/>
    <x v="3"/>
    <x v="8"/>
    <x v="1"/>
    <s v="India"/>
    <x v="28"/>
    <s v="NA"/>
    <s v="NA"/>
    <s v="NA"/>
    <s v="Brand"/>
    <s v="NA"/>
    <x v="3"/>
    <x v="2"/>
  </r>
  <r>
    <s v="India"/>
    <n v="283018164545"/>
    <s v="2024-07-18"/>
    <s v="July"/>
    <x v="3"/>
    <x v="16"/>
    <s v="NA"/>
    <x v="23"/>
    <x v="1"/>
    <x v="23"/>
    <s v="NA"/>
    <x v="689"/>
    <s v="Begin Every Journey with a Fresh Twist of Pan Parag! #panparag #panmasala #pan #swaad #mouthfreshner #packetofrefreshment #panmasalaflavour"/>
    <x v="2332"/>
    <s v="http://twitter.com/panparagindia/status/1813763119556202644#2928471930"/>
    <x v="1"/>
    <n v="0"/>
    <n v="0"/>
    <n v="0"/>
    <n v="1002"/>
    <x v="7"/>
    <x v="3"/>
    <x v="10"/>
    <x v="1"/>
    <s v="India"/>
    <x v="22"/>
    <s v="NA"/>
    <s v="NA"/>
    <s v="NA"/>
    <s v="Brand"/>
    <s v="NA"/>
    <x v="4"/>
    <x v="9"/>
  </r>
  <r>
    <s v="Not available"/>
    <n v="283150534192"/>
    <s v="2024-07-19"/>
    <s v="July"/>
    <x v="3"/>
    <x v="16"/>
    <s v="NA"/>
    <x v="33"/>
    <x v="1"/>
    <x v="33"/>
    <s v="NA"/>
    <x v="2227"/>
    <s v="#Linux #MicrosoftCrash #Trending #DeadpoolWolverine #LFG #BookNow #Deadpool #Wolverine #SuperheroMovies #MarvelFans #ActionPacked #MarvelUniverse #MovieBuffs #MarvelFans @MarvelStudio"/>
    <x v="2333"/>
    <s v="http://twitter.com/MirajCinemas/status/1814325504935071911#1930279808_1814325501458042905"/>
    <x v="1"/>
    <n v="0"/>
    <n v="0"/>
    <n v="0"/>
    <n v="6615"/>
    <x v="7"/>
    <x v="3"/>
    <x v="8"/>
    <x v="1"/>
    <s v="India"/>
    <x v="28"/>
    <s v="NA"/>
    <s v="NA"/>
    <s v="NA"/>
    <s v="Brand"/>
    <s v="NA"/>
    <x v="3"/>
    <x v="2"/>
  </r>
  <r>
    <s v="Not available"/>
    <n v="283150537058"/>
    <s v="2024-07-19"/>
    <s v="July"/>
    <x v="3"/>
    <x v="16"/>
    <s v="NA"/>
    <x v="33"/>
    <x v="1"/>
    <x v="33"/>
    <s v="NA"/>
    <x v="2228"/>
    <s v="Deadpool perfectly capturing IT employees Before the global outage vs. After the global outage! . #DeadpoolAndWolverine releasing on 26th July 2024 Advance bookings are now open at Miraj Cinemas: http://www.mirajcinemas.com . #Microsoft #CrowdStrike #ITEmployees #GlobalITOutage"/>
    <x v="2334"/>
    <s v="http://twitter.com/MirajCinemas/status/1814325501458042905#1930279808"/>
    <x v="1"/>
    <n v="0"/>
    <n v="1"/>
    <n v="1"/>
    <n v="6615"/>
    <x v="4"/>
    <x v="3"/>
    <x v="8"/>
    <x v="1"/>
    <s v="India"/>
    <x v="28"/>
    <s v="NA"/>
    <s v="NA"/>
    <s v="NA"/>
    <s v="Brand"/>
    <s v="NA"/>
    <x v="3"/>
    <x v="2"/>
  </r>
  <r>
    <s v="Not available"/>
    <n v="283141722751"/>
    <s v="2024-07-19"/>
    <s v="July"/>
    <x v="3"/>
    <x v="16"/>
    <s v="NA"/>
    <x v="33"/>
    <x v="1"/>
    <x v="33"/>
    <s v="NA"/>
    <x v="699"/>
    <s v="Chosen for a higher purpose. Experience #DeadpoolAndWolverine, only in cinemas July 26."/>
    <x v="2335"/>
    <s v="http://twitter.com/MirajCinemas/status/1814295343313621016#1930279808"/>
    <x v="1"/>
    <n v="0"/>
    <n v="0"/>
    <n v="0"/>
    <n v="6617"/>
    <x v="7"/>
    <x v="3"/>
    <x v="8"/>
    <x v="1"/>
    <s v="India"/>
    <x v="28"/>
    <s v="NA"/>
    <s v="NA"/>
    <s v="NA"/>
    <s v="Brand"/>
    <s v="NA"/>
    <x v="3"/>
    <x v="2"/>
  </r>
  <r>
    <s v="Not available"/>
    <n v="283133649337"/>
    <s v="2024-07-19"/>
    <s v="July"/>
    <x v="3"/>
    <x v="16"/>
    <s v="NA"/>
    <x v="33"/>
    <x v="1"/>
    <x v="33"/>
    <s v="NA"/>
    <x v="2229"/>
    <s v="@NehaDhupia @ishita_moitra @DudejaSahaab @PrimeVideoIN @LeoMediaC @AAFilmsIndia @saregamaglobal"/>
    <x v="2336"/>
    <s v="http://twitter.com/MirajCinemas/status/1814263969093218798#1930279808_1814263915594789320"/>
    <x v="1"/>
    <n v="0"/>
    <n v="0"/>
    <n v="0"/>
    <n v="6617"/>
    <x v="7"/>
    <x v="3"/>
    <x v="8"/>
    <x v="1"/>
    <s v="India"/>
    <x v="28"/>
    <s v="NA"/>
    <s v="NA"/>
    <s v="NA"/>
    <s v="Brand"/>
    <s v="NA"/>
    <x v="3"/>
    <x v="6"/>
  </r>
  <r>
    <s v="Not available"/>
    <n v="283133646186"/>
    <s v="2024-07-19"/>
    <s v="July"/>
    <x v="3"/>
    <x v="16"/>
    <s v="NA"/>
    <x v="33"/>
    <x v="1"/>
    <x v="33"/>
    <s v="NA"/>
    <x v="2230"/>
    <s v="#BadNewz has ARRIVED and it’s spreading smiles like no other!❤️ Book your tickets... http://www.mirajcinemas.com Bad Newz in cinemas now! #karanjohar @ApoorvAU2972 @BindraAmritpal @anandntiwari @somenmishra0 @dimplemathias @vickykaushal09 @tripti_dimri23 @AmmyVirk"/>
    <x v="2337"/>
    <s v="http://twitter.com/MirajCinemas/status/1814263915594789320#1930279808"/>
    <x v="1"/>
    <n v="0"/>
    <n v="1"/>
    <n v="1"/>
    <n v="6617"/>
    <x v="7"/>
    <x v="3"/>
    <x v="8"/>
    <x v="1"/>
    <s v="India"/>
    <x v="28"/>
    <s v="NA"/>
    <s v="NA"/>
    <s v="NA"/>
    <s v="Brand"/>
    <s v="NA"/>
    <x v="3"/>
    <x v="2"/>
  </r>
  <r>
    <s v="Not available"/>
    <n v="283131733726"/>
    <s v="2024-07-19"/>
    <s v="July"/>
    <x v="3"/>
    <x v="16"/>
    <s v="NA"/>
    <x v="33"/>
    <x v="1"/>
    <x v="33"/>
    <s v="NA"/>
    <x v="2231"/>
    <s v="#Comedy #EntertainmentRedefined @DharmaMovies #karanjohar @ApoorvAU2972 @BindraAmritpal @anandntiwari @somenmishra0 @dimplemathias @vickykaushal09 @tripti_dimri23 @AmmyVirk @NehaDhupia @ishita_moitra @DudejaSahaab @PrimeVideoIN @LeoMediaC @AAFilmsIndia @saregamaglobal"/>
    <x v="2338"/>
    <s v="http://twitter.com/MirajCinemas/status/1814255863680434346#1930279808_1814255808542023928"/>
    <x v="1"/>
    <n v="0"/>
    <n v="0"/>
    <n v="0"/>
    <n v="6617"/>
    <x v="7"/>
    <x v="3"/>
    <x v="8"/>
    <x v="1"/>
    <s v="India"/>
    <x v="28"/>
    <s v="NA"/>
    <s v="NA"/>
    <s v="NA"/>
    <s v="Brand"/>
    <s v="NA"/>
    <x v="3"/>
    <x v="6"/>
  </r>
  <r>
    <s v="Not available"/>
    <n v="283131711738"/>
    <s v="2024-07-19"/>
    <s v="July"/>
    <x v="3"/>
    <x v="16"/>
    <s v="NA"/>
    <x v="33"/>
    <x v="1"/>
    <x v="33"/>
    <s v="NA"/>
    <x v="2232"/>
    <s v="😂 Get ready to laugh out loud! &quot;Bad Newz,&quot; the comedy sensation of the year, is now showing at Miraj Cinemas. . Gather your friends and family for a hilarious movie night! 🍿🎬 Book Tickets Now... http://www.mirajcinemas.com . #BadNewz #MirajCinemas #LaughOutLoud #VickyKaushal"/>
    <x v="2339"/>
    <s v="http://twitter.com/MirajCinemas/status/1814255808542023928#1930279808"/>
    <x v="1"/>
    <n v="0"/>
    <n v="1"/>
    <n v="1"/>
    <n v="6617"/>
    <x v="4"/>
    <x v="3"/>
    <x v="8"/>
    <x v="1"/>
    <s v="India"/>
    <x v="28"/>
    <s v="NA"/>
    <s v="NA"/>
    <s v="NA"/>
    <s v="Brand"/>
    <s v="NA"/>
    <x v="3"/>
    <x v="6"/>
  </r>
  <r>
    <s v="Not available"/>
    <n v="283123408622"/>
    <s v="2024-07-19"/>
    <s v="July"/>
    <x v="3"/>
    <x v="16"/>
    <s v="NA"/>
    <x v="33"/>
    <x v="1"/>
    <x v="33"/>
    <s v="NA"/>
    <x v="2233"/>
    <s v="Experience the exciting adrenaline rush of #Deva, as this power-packed action thriller hits theatres on 14th February, 2025! 💥"/>
    <x v="2340"/>
    <s v="http://twitter.com/MirajCinemas/status/1814216200680878431#1930279808"/>
    <x v="1"/>
    <n v="0"/>
    <n v="1"/>
    <n v="1"/>
    <n v="6620"/>
    <x v="7"/>
    <x v="3"/>
    <x v="8"/>
    <x v="1"/>
    <s v="India"/>
    <x v="28"/>
    <s v="NA"/>
    <s v="NA"/>
    <s v="NA"/>
    <s v="Brand"/>
    <s v="NA"/>
    <x v="3"/>
    <x v="2"/>
  </r>
  <r>
    <s v="Not available"/>
    <n v="283122157343"/>
    <s v="2024-07-19"/>
    <s v="July"/>
    <x v="3"/>
    <x v="16"/>
    <s v="NA"/>
    <x v="33"/>
    <x v="1"/>
    <x v="33"/>
    <s v="NA"/>
    <x v="703"/>
    <s v="Every whisper is a lie. Every friend is a trap. Every clue is a betrayal. Trailer out now! #UlajhInCinemP2ndAug"/>
    <x v="2341"/>
    <s v="http://twitter.com/MirajCinemas/status/1814209962144326054#1930279808"/>
    <x v="1"/>
    <n v="0"/>
    <n v="1"/>
    <n v="1"/>
    <n v="6620"/>
    <x v="7"/>
    <x v="3"/>
    <x v="8"/>
    <x v="1"/>
    <s v="India"/>
    <x v="28"/>
    <s v="NA"/>
    <s v="NA"/>
    <s v="NA"/>
    <s v="Brand"/>
    <s v="NA"/>
    <x v="3"/>
    <x v="2"/>
  </r>
  <r>
    <s v="Not available"/>
    <n v="283117744911"/>
    <s v="2024-07-19"/>
    <s v="July"/>
    <x v="3"/>
    <x v="16"/>
    <s v="NA"/>
    <x v="33"/>
    <x v="1"/>
    <x v="33"/>
    <s v="NA"/>
    <x v="2234"/>
    <s v="@AmmyVirk @NehaDhupia @ishita_moitra @DudejaSahaab @PrimeVideoIN @LeoMediaC @AAFilmsIndia @saregamaglobal"/>
    <x v="2342"/>
    <s v="http://twitter.com/MirajCinemas/status/1814186483198103854#1930279808_1814186428017832204"/>
    <x v="1"/>
    <n v="0"/>
    <n v="0"/>
    <n v="0"/>
    <n v="6616"/>
    <x v="7"/>
    <x v="3"/>
    <x v="8"/>
    <x v="1"/>
    <s v="India"/>
    <x v="28"/>
    <s v="NA"/>
    <s v="NA"/>
    <s v="NA"/>
    <s v="Brand"/>
    <s v="NA"/>
    <x v="3"/>
    <x v="6"/>
  </r>
  <r>
    <s v="Not available"/>
    <n v="283117735389"/>
    <s v="2024-07-19"/>
    <s v="July"/>
    <x v="3"/>
    <x v="16"/>
    <s v="NA"/>
    <x v="33"/>
    <x v="1"/>
    <x v="33"/>
    <s v="NA"/>
    <x v="2235"/>
    <s v="Breaking News: Trio-uble makers are here for the most entertaining kalesh! 🤯 Book your tickets... http://www.mirajcinemas.com #BadNewz in cinemas now! #karanjohar @ApoorvAU2972 @BindraAmritpal @anandntiwari @somenmishra0 @dimplemathias @vickykaushal09 @tripti_dimri23"/>
    <x v="2343"/>
    <s v="http://twitter.com/MirajCinemas/status/1814186428017832204#1930279808"/>
    <x v="1"/>
    <n v="0"/>
    <n v="1"/>
    <n v="1"/>
    <n v="6616"/>
    <x v="7"/>
    <x v="3"/>
    <x v="8"/>
    <x v="1"/>
    <s v="India"/>
    <x v="28"/>
    <s v="NA"/>
    <s v="NA"/>
    <s v="NA"/>
    <s v="Brand"/>
    <s v="NA"/>
    <x v="3"/>
    <x v="2"/>
  </r>
  <r>
    <s v="Not available"/>
    <n v="283110510386"/>
    <s v="2024-07-19"/>
    <s v="July"/>
    <x v="3"/>
    <x v="16"/>
    <s v="NA"/>
    <x v="33"/>
    <x v="1"/>
    <x v="33"/>
    <s v="NA"/>
    <x v="2236"/>
    <s v="THEN - 1996 🎥 V/S NOW - 2024 🌟 The cast of the &quot;Twisters&quot; movie has changed, but the stormy excitement continues! 🌪️ . Watch “Twisters” at #MirajCinemas. Book Tickets Now... http://www.mirajcinemas.com #ThrillerMovie #Hollywood #GlenPowell #NaturalDisaster"/>
    <x v="2344"/>
    <s v="http://twitter.com/MirajCinemas/status/1814155778313290180#1930279808"/>
    <x v="1"/>
    <n v="0"/>
    <n v="1"/>
    <n v="1"/>
    <n v="6616"/>
    <x v="7"/>
    <x v="3"/>
    <x v="8"/>
    <x v="1"/>
    <s v="India"/>
    <x v="28"/>
    <s v="NA"/>
    <s v="NA"/>
    <s v="NA"/>
    <s v="Brand"/>
    <s v="NA"/>
    <x v="3"/>
    <x v="2"/>
  </r>
  <r>
    <s v="India"/>
    <n v="283104141911"/>
    <s v="2024-07-19"/>
    <s v="July"/>
    <x v="3"/>
    <x v="16"/>
    <s v="NA"/>
    <x v="23"/>
    <x v="1"/>
    <x v="23"/>
    <s v="NA"/>
    <x v="708"/>
    <s v="Thakur bhi kahe, Pan Parag zaroori hai, Enjoy Iconic Taste for Iconic Moments! #panparag #panmasala #pan #swaad #king #mouthfreshner #packetofrefreshment #panmasalaflavour #panparagproducts #panparagmoments #nostalgia"/>
    <x v="2345"/>
    <s v="http://twitter.com/panparagindia/status/1814125506939474200#2928471930"/>
    <x v="1"/>
    <n v="0"/>
    <n v="0"/>
    <n v="0"/>
    <n v="998"/>
    <x v="7"/>
    <x v="3"/>
    <x v="10"/>
    <x v="1"/>
    <s v="India"/>
    <x v="22"/>
    <s v="NA"/>
    <s v="NA"/>
    <s v="NA"/>
    <s v="Brand"/>
    <s v="NA"/>
    <x v="4"/>
    <x v="9"/>
  </r>
  <r>
    <s v="India"/>
    <n v="283124031401"/>
    <s v="2024-07-19"/>
    <s v="July"/>
    <x v="3"/>
    <x v="16"/>
    <s v="NA"/>
    <x v="11"/>
    <x v="1"/>
    <x v="11"/>
    <s v="NA"/>
    <x v="2237"/>
    <s v="Pass Pass has to be at the top of your weekend checklist … always! Add Pass Pass to your plans and make them even fresher than ever."/>
    <x v="2346"/>
    <s v="http://twitter.com/PassPassMF/status/1814219235444302239#2503554708"/>
    <x v="1"/>
    <n v="0"/>
    <n v="0"/>
    <n v="0"/>
    <n v="4627"/>
    <x v="1"/>
    <x v="3"/>
    <x v="7"/>
    <x v="1"/>
    <s v="India"/>
    <x v="13"/>
    <s v="NA"/>
    <s v="NA"/>
    <s v="NA"/>
    <s v="Brand"/>
    <s v="NA"/>
    <x v="4"/>
    <x v="9"/>
  </r>
  <r>
    <s v="India"/>
    <n v="283238235695"/>
    <s v="2024-07-20"/>
    <s v="July"/>
    <x v="3"/>
    <x v="16"/>
    <s v="NA"/>
    <x v="20"/>
    <x v="1"/>
    <x v="59"/>
    <s v="NA"/>
    <x v="2238"/>
    <s v="@ShrawanGup61377 Dear Sir, your concern is important to us. You can write to us at qma@itc.in or call the toll-free number at 18003456007 from Monday to Saturday between 8 AM to 8 PM."/>
    <x v="2347"/>
    <s v="http://twitter.com/ITCCorpCom/status/1814702364139348436#2558347561_1814508758371872961"/>
    <x v="1"/>
    <n v="0"/>
    <n v="0"/>
    <n v="0"/>
    <n v="46323"/>
    <x v="1"/>
    <x v="2"/>
    <x v="2"/>
    <x v="1"/>
    <s v="India"/>
    <x v="19"/>
    <s v="NA"/>
    <s v="NA"/>
    <s v="NA"/>
    <s v="Brand"/>
    <s v="NA"/>
    <x v="1"/>
    <x v="1"/>
  </r>
  <r>
    <s v="Not available"/>
    <n v="283217878042"/>
    <s v="2024-07-20"/>
    <s v="July"/>
    <x v="3"/>
    <x v="16"/>
    <s v="NA"/>
    <x v="33"/>
    <x v="1"/>
    <x v="33"/>
    <s v="NA"/>
    <x v="2239"/>
    <s v="#Deadpool #Wolverine #SuperheroMovies #MarvelFans #ActionPacked #MovieRelease #FilmLovers #ComicBookHeroes #MarvelUniverse #MovieBuffs #TrendingMeme #MarvelFans #Animal #DuniyaJalaDenge #RanbirKapoor #BobbyDeol @Marvel_India @MarvelStudios @TheHughJackmanX @VancityReynolds"/>
    <x v="2348"/>
    <s v="http://twitter.com/MirajCinemas/status/1814623889168695397#1930279808_1814623840883896770"/>
    <x v="1"/>
    <n v="0"/>
    <n v="0"/>
    <n v="0"/>
    <n v="6617"/>
    <x v="7"/>
    <x v="3"/>
    <x v="8"/>
    <x v="1"/>
    <s v="India"/>
    <x v="28"/>
    <s v="NA"/>
    <s v="NA"/>
    <s v="NA"/>
    <s v="Brand"/>
    <s v="NA"/>
    <x v="3"/>
    <x v="2"/>
  </r>
  <r>
    <s v="Not available"/>
    <n v="283217871769"/>
    <s v="2024-07-20"/>
    <s v="July"/>
    <x v="3"/>
    <x v="16"/>
    <s v="NA"/>
    <x v="33"/>
    <x v="1"/>
    <x v="33"/>
    <s v="NA"/>
    <x v="2240"/>
    <s v="If this scene had music: 'Jala Denge' from Animal perfectly captures the vibe of Deadpool &amp; Wolverine. The lyrics say it all! Do you agree? #DeadpoolAndWolverine releasing on 26th July at #MirajCinemas. Advance booking is open book your tickets.... http://www.mirajcinemas.com"/>
    <x v="2349"/>
    <s v="http://twitter.com/MirajCinemas/status/1814623840883896770#1930279808"/>
    <x v="1"/>
    <n v="0"/>
    <n v="2"/>
    <n v="2"/>
    <n v="6617"/>
    <x v="5"/>
    <x v="3"/>
    <x v="8"/>
    <x v="1"/>
    <s v="India"/>
    <x v="28"/>
    <s v="NA"/>
    <s v="NA"/>
    <s v="NA"/>
    <s v="Brand"/>
    <s v="NA"/>
    <x v="3"/>
    <x v="2"/>
  </r>
  <r>
    <s v="Not available"/>
    <n v="283213416389"/>
    <s v="2024-07-20"/>
    <s v="July"/>
    <x v="3"/>
    <x v="16"/>
    <s v="NA"/>
    <x v="33"/>
    <x v="1"/>
    <x v="33"/>
    <s v="NA"/>
    <x v="2241"/>
    <s v="#AmmyVirk #BadNewz #FunnyMeme #Funny #EntertainmentRedefined @DharmaMovies #karanjohar @ApoorvAU2972 @BindraAmritpal @anandntiwari @somenmishra0 @dimplemathias @vickykaushal09 @tripti_dimri23 @AmmyVirk @NehaDhupia @DudejaSahaab @PrimeVideoIN @AAFilmsIndia @saregamaglobal"/>
    <x v="2350"/>
    <s v="http://twitter.com/MirajCinemas/status/1814602248732778617#1930279808_1814602105065238671"/>
    <x v="1"/>
    <n v="0"/>
    <n v="0"/>
    <n v="0"/>
    <n v="6617"/>
    <x v="7"/>
    <x v="3"/>
    <x v="8"/>
    <x v="1"/>
    <s v="India"/>
    <x v="28"/>
    <s v="NA"/>
    <s v="NA"/>
    <s v="NA"/>
    <s v="Brand"/>
    <s v="NA"/>
    <x v="3"/>
    <x v="6"/>
  </r>
  <r>
    <s v="Not available"/>
    <n v="283213391731"/>
    <s v="2024-07-20"/>
    <s v="July"/>
    <x v="3"/>
    <x v="16"/>
    <s v="NA"/>
    <x v="33"/>
    <x v="1"/>
    <x v="33"/>
    <s v="NA"/>
    <x v="2242"/>
    <s v="Different cultures, different reactions! 🇺🇸🇮🇳 Tag a friend who's totally possessive about their partner! 😂 Bad Newz, now showing at your nearest Miraj Cinemas. Book your tickets now and get ready for a laughter riot! http://www.mirajcinemas.com #MirajCinemas #VickyKaushal"/>
    <x v="2351"/>
    <s v="http://twitter.com/MirajCinemas/status/1814602105065238671#1930279808"/>
    <x v="1"/>
    <n v="0"/>
    <n v="2"/>
    <n v="2"/>
    <n v="6617"/>
    <x v="4"/>
    <x v="3"/>
    <x v="8"/>
    <x v="1"/>
    <s v="India"/>
    <x v="28"/>
    <s v="NA"/>
    <s v="NA"/>
    <s v="NA"/>
    <s v="Brand"/>
    <s v="NA"/>
    <x v="3"/>
    <x v="2"/>
  </r>
  <r>
    <s v="Not available"/>
    <n v="283203456150"/>
    <s v="2024-07-20"/>
    <s v="July"/>
    <x v="3"/>
    <x v="16"/>
    <s v="NA"/>
    <x v="33"/>
    <x v="1"/>
    <x v="33"/>
    <s v="NA"/>
    <x v="2243"/>
    <s v="Are you ready? In ONE WEEK, experience #DeadpoolAndWolverine in theaters everywhere. Book Tickets Now... http://www.mirajcinemas.com"/>
    <x v="2352"/>
    <s v="http://twitter.com/MirajCinemas/status/1814548356712092083#1930279808"/>
    <x v="1"/>
    <n v="0"/>
    <n v="1"/>
    <n v="1"/>
    <n v="6618"/>
    <x v="7"/>
    <x v="3"/>
    <x v="8"/>
    <x v="1"/>
    <s v="India"/>
    <x v="28"/>
    <s v="NA"/>
    <s v="NA"/>
    <s v="NA"/>
    <s v="Brand"/>
    <s v="NA"/>
    <x v="3"/>
    <x v="2"/>
  </r>
  <r>
    <s v="Not available"/>
    <n v="283198933645"/>
    <s v="2024-07-20"/>
    <s v="July"/>
    <x v="3"/>
    <x v="16"/>
    <s v="NA"/>
    <x v="33"/>
    <x v="1"/>
    <x v="33"/>
    <s v="NA"/>
    <x v="2244"/>
    <s v="@TheBJpurohit @iAkshitanamdev @hitukanodia @DenishaGhumra @RanvirShorey @Rajeevsurti #gulshanpandey #omtrinetrafilms"/>
    <x v="2353"/>
    <s v="http://twitter.com/MirajCinemas/status/1814522280665288721#1930279808_1814522228785971550"/>
    <x v="1"/>
    <n v="0"/>
    <n v="0"/>
    <n v="0"/>
    <n v="6618"/>
    <x v="7"/>
    <x v="3"/>
    <x v="8"/>
    <x v="1"/>
    <s v="India"/>
    <x v="28"/>
    <s v="NA"/>
    <s v="NA"/>
    <s v="NA"/>
    <s v="Brand"/>
    <s v="NA"/>
    <x v="3"/>
    <x v="2"/>
  </r>
  <r>
    <s v="Not available"/>
    <n v="283198922841"/>
    <s v="2024-07-20"/>
    <s v="July"/>
    <x v="3"/>
    <x v="16"/>
    <s v="NA"/>
    <x v="33"/>
    <x v="1"/>
    <x v="33"/>
    <s v="NA"/>
    <x v="2245"/>
    <s v="Witness the gripping tale inspired by real-life events. &quot;Godhra&quot; is now showing at Miraj Cinemas. . Witness the truth unfold on the big screen. Book Tickets Now... http://www.mirajcinemas.com #GodhraMovie #RealLifeEvents #NowScreening #GujaratTrainIncident #TrueStory @Mkshivaaksh"/>
    <x v="2354"/>
    <s v="http://twitter.com/MirajCinemas/status/1814522228785971550#1930279808"/>
    <x v="1"/>
    <n v="0"/>
    <n v="4"/>
    <n v="4"/>
    <n v="6618"/>
    <x v="4"/>
    <x v="3"/>
    <x v="8"/>
    <x v="1"/>
    <s v="India"/>
    <x v="28"/>
    <s v="NA"/>
    <s v="NA"/>
    <s v="NA"/>
    <s v="Brand"/>
    <s v="NA"/>
    <x v="3"/>
    <x v="2"/>
  </r>
  <r>
    <s v="India"/>
    <n v="283191543978"/>
    <s v="2024-07-20"/>
    <s v="July"/>
    <x v="3"/>
    <x v="16"/>
    <s v="NA"/>
    <x v="23"/>
    <x v="1"/>
    <x v="23"/>
    <s v="NA"/>
    <x v="721"/>
    <s v="Replace Ordinary with Extraordinary Refreshment! #panparag #panmasala #pan #swaad #mouthfreshner #packetofrefreshment #panmasalaflavour"/>
    <x v="2355"/>
    <s v="http://twitter.com/panparagindia/status/1814487896583483814#2928471930"/>
    <x v="1"/>
    <n v="0"/>
    <n v="0"/>
    <n v="0"/>
    <n v="998"/>
    <x v="7"/>
    <x v="3"/>
    <x v="10"/>
    <x v="1"/>
    <s v="India"/>
    <x v="22"/>
    <s v="NA"/>
    <s v="NA"/>
    <s v="NA"/>
    <s v="Brand"/>
    <s v="NA"/>
    <x v="4"/>
    <x v="9"/>
  </r>
  <r>
    <s v="India"/>
    <n v="283199619044"/>
    <s v="2024-07-20"/>
    <s v="July"/>
    <x v="3"/>
    <x v="16"/>
    <s v="NA"/>
    <x v="11"/>
    <x v="1"/>
    <x v="11"/>
    <s v="NA"/>
    <x v="2246"/>
    <s v="No matter how simple or complicated a Chess game is, ultimately, it’s all about the king. Well, no matter what the situation is, freshness is needed, one king comes to mind - Pass Pass!"/>
    <x v="2356"/>
    <s v="http://twitter.com/PassPassMF/status/1814526223944470847#2503554708"/>
    <x v="1"/>
    <n v="0"/>
    <n v="0"/>
    <n v="0"/>
    <n v="4625"/>
    <x v="1"/>
    <x v="3"/>
    <x v="7"/>
    <x v="1"/>
    <s v="India"/>
    <x v="13"/>
    <s v="NA"/>
    <s v="NA"/>
    <s v="NA"/>
    <s v="Brand"/>
    <s v="NA"/>
    <x v="4"/>
    <x v="6"/>
  </r>
  <r>
    <s v="India"/>
    <n v="283257981291"/>
    <s v="2024-07-21"/>
    <s v="July"/>
    <x v="3"/>
    <x v="16"/>
    <s v="NA"/>
    <x v="20"/>
    <x v="1"/>
    <x v="59"/>
    <s v="NA"/>
    <x v="2247"/>
    <s v="@MaximivnusDaza A completely false, erroneous and mischievous message is being posted / circulated implying that Aashirvaad Atta is being sold in India with Halal logo. (1/3)"/>
    <x v="2357"/>
    <s v="http://twitter.com/ITCCorpCom/status/1814795517651460513#2558347561_1814778061830955055"/>
    <x v="1"/>
    <n v="0"/>
    <n v="0"/>
    <n v="0"/>
    <n v="46323"/>
    <x v="1"/>
    <x v="2"/>
    <x v="2"/>
    <x v="1"/>
    <s v="India"/>
    <x v="19"/>
    <s v="NA"/>
    <s v="NA"/>
    <s v="NA"/>
    <s v="Brand"/>
    <s v="NA"/>
    <x v="1"/>
    <x v="1"/>
  </r>
  <r>
    <s v="Not available"/>
    <n v="283294546595"/>
    <s v="2024-07-21"/>
    <s v="July"/>
    <x v="3"/>
    <x v="16"/>
    <s v="NA"/>
    <x v="33"/>
    <x v="1"/>
    <x v="33"/>
    <s v="NA"/>
    <x v="2248"/>
    <s v="Get up close and personal with #DeadpoolAndWolverine in RealD 3D. Get tickets now... http://www.mirajcinemas.com"/>
    <x v="2358"/>
    <s v="http://twitter.com/MirajCinemas/status/1815001364486819930#1930279808"/>
    <x v="1"/>
    <n v="0"/>
    <n v="1"/>
    <n v="1"/>
    <n v="6618"/>
    <x v="7"/>
    <x v="3"/>
    <x v="8"/>
    <x v="1"/>
    <s v="India"/>
    <x v="28"/>
    <s v="NA"/>
    <s v="NA"/>
    <s v="NA"/>
    <s v="Brand"/>
    <s v="NA"/>
    <x v="3"/>
    <x v="2"/>
  </r>
  <r>
    <s v="Not available"/>
    <n v="283288642388"/>
    <s v="2024-07-21"/>
    <s v="July"/>
    <x v="3"/>
    <x v="16"/>
    <s v="NA"/>
    <x v="33"/>
    <x v="1"/>
    <x v="33"/>
    <s v="NA"/>
    <x v="2249"/>
    <s v="The scenario above is far from imagination and closer to reality. Do you agree? . Share if you find this relatable. Bad Newz now showing at Miraj Cinemas. Book your tickets... http://www.mirajcinemas.com . #BadNewz #RealityCheck #MirajCinemas #EntertainmentRedefined"/>
    <x v="2359"/>
    <s v="http://twitter.com/MirajCinemas/status/1814971133227065638#1930279808"/>
    <x v="1"/>
    <n v="0"/>
    <n v="1"/>
    <n v="1"/>
    <n v="6615"/>
    <x v="4"/>
    <x v="3"/>
    <x v="8"/>
    <x v="1"/>
    <s v="India"/>
    <x v="28"/>
    <s v="NA"/>
    <s v="NA"/>
    <s v="NA"/>
    <s v="Brand"/>
    <s v="NA"/>
    <x v="3"/>
    <x v="2"/>
  </r>
  <r>
    <s v="Not available"/>
    <n v="283283458211"/>
    <s v="2024-07-21"/>
    <s v="July"/>
    <x v="3"/>
    <x v="16"/>
    <s v="NA"/>
    <x v="33"/>
    <x v="1"/>
    <x v="33"/>
    <s v="NA"/>
    <x v="2250"/>
    <s v="The countdown is on! 🕒 Only 5 days left until Deadpool and Wolverine hit the big screen! Don’t miss the action-packed release on July 26th at Miraj Cinemas. . Book your tickets now... http://www.mirajcinemas.com #DeadpoolAndWolverine #Marvel"/>
    <x v="2360"/>
    <s v="http://twitter.com/MirajCinemas/status/1814940924503265304#1930279808"/>
    <x v="1"/>
    <n v="0"/>
    <n v="1"/>
    <n v="1"/>
    <n v="6615"/>
    <x v="4"/>
    <x v="3"/>
    <x v="8"/>
    <x v="1"/>
    <s v="India"/>
    <x v="28"/>
    <s v="NA"/>
    <s v="NA"/>
    <s v="NA"/>
    <s v="Brand"/>
    <s v="NA"/>
    <x v="3"/>
    <x v="2"/>
  </r>
  <r>
    <s v="Not available"/>
    <n v="283279542151"/>
    <s v="2024-07-21"/>
    <s v="July"/>
    <x v="3"/>
    <x v="16"/>
    <s v="NA"/>
    <x v="33"/>
    <x v="1"/>
    <x v="33"/>
    <s v="NA"/>
    <x v="2251"/>
    <s v="Ranvir Shorey has delivered amazing performances that were critically acclaimed. Which of his roles is your favorite? . #AccidentOrConspiracyGodhra now showing at #MirajCinemasBook Tickets Now... http://mirajcinemas.com"/>
    <x v="2361"/>
    <s v="http://twitter.com/MirajCinemas/status/1814916206400274650#1930279808"/>
    <x v="1"/>
    <n v="0"/>
    <n v="4"/>
    <n v="4"/>
    <n v="6617"/>
    <x v="7"/>
    <x v="3"/>
    <x v="8"/>
    <x v="1"/>
    <s v="India"/>
    <x v="28"/>
    <s v="NA"/>
    <s v="NA"/>
    <s v="NA"/>
    <s v="Brand"/>
    <s v="NA"/>
    <x v="3"/>
    <x v="2"/>
  </r>
  <r>
    <s v="Not available"/>
    <n v="283275240041"/>
    <s v="2024-07-21"/>
    <s v="July"/>
    <x v="3"/>
    <x v="16"/>
    <s v="NA"/>
    <x v="33"/>
    <x v="1"/>
    <x v="33"/>
    <s v="NA"/>
    <x v="2252"/>
    <s v="Celebrating Bollywood’s most memorable and inspiring on-screen teachers this Guru Purnima! 🌟🎬 Who among them is your favorite? #MirajCinemas wishes all the on-screen and off-screen Gurus a very #HappyGuruPurnima. #AnandKumar #KabirKhan #NainaMathur #RamShankar #DebrajSahai"/>
    <x v="2362"/>
    <s v="http://twitter.com/MirajCinemas/status/1814895633137852501#1930279808"/>
    <x v="1"/>
    <n v="0"/>
    <n v="2"/>
    <n v="2"/>
    <n v="6617"/>
    <x v="7"/>
    <x v="3"/>
    <x v="8"/>
    <x v="1"/>
    <s v="India"/>
    <x v="28"/>
    <s v="NA"/>
    <s v="NA"/>
    <s v="NA"/>
    <s v="Brand"/>
    <s v="NA"/>
    <x v="3"/>
    <x v="2"/>
  </r>
  <r>
    <s v="Not available"/>
    <n v="283275166968"/>
    <s v="2024-07-21"/>
    <s v="July"/>
    <x v="3"/>
    <x v="16"/>
    <s v="NA"/>
    <x v="33"/>
    <x v="1"/>
    <x v="33"/>
    <s v="NA"/>
    <x v="2253"/>
    <s v="#Dharmaveer2InCinemas9August #Dharmaveer2InMarathiAndHindi #KshitishDate #AvinashChandrachud #MandarKamlapurkar #UmeshJaadhav #VishwajeetJoshi #SaahilDesai #DevendraGaikwad"/>
    <x v="2363"/>
    <s v="http://twitter.com/MirajCinemas/status/1814895138574848115#1930279808_1814895033822167153"/>
    <x v="1"/>
    <n v="0"/>
    <n v="0"/>
    <n v="0"/>
    <n v="6617"/>
    <x v="7"/>
    <x v="3"/>
    <x v="8"/>
    <x v="1"/>
    <s v="India"/>
    <x v="28"/>
    <s v="NA"/>
    <s v="NA"/>
    <s v="NA"/>
    <s v="Brand"/>
    <s v="NA"/>
    <x v="3"/>
    <x v="2"/>
  </r>
  <r>
    <s v="Not available"/>
    <n v="283275141727"/>
    <s v="2024-07-21"/>
    <s v="July"/>
    <x v="3"/>
    <x v="16"/>
    <s v="NA"/>
    <x v="33"/>
    <x v="1"/>
    <x v="33"/>
    <s v="NA"/>
    <x v="2254"/>
    <s v="The heroic story of Hindutva is shining in saffron color.. planting the flag of self-respect in the heart.. Here is the trailer of Saheb's story of Hindutva! Dharamveer - The Story of Hinduism of 2 Sahebs... Released all over the world from August 9! Watch trailer here - https://www.youtube.com/watch?v=WBAW8sybWp4&amp;feature=youtu.be #Dharmaveer2"/>
    <x v="2364"/>
    <s v="http://twitter.com/MirajCinemas/status/1814895033822167153#1930279808"/>
    <x v="1"/>
    <n v="0"/>
    <n v="1"/>
    <n v="1"/>
    <n v="6617"/>
    <x v="7"/>
    <x v="3"/>
    <x v="8"/>
    <x v="1"/>
    <s v="India"/>
    <x v="28"/>
    <s v="NA"/>
    <s v="NA"/>
    <s v="NA"/>
    <s v="Brand"/>
    <s v="NA"/>
    <x v="3"/>
    <x v="2"/>
  </r>
  <r>
    <s v="Not available"/>
    <n v="283272907891"/>
    <s v="2024-07-21"/>
    <s v="July"/>
    <x v="3"/>
    <x v="16"/>
    <s v="NA"/>
    <x v="33"/>
    <x v="1"/>
    <x v="33"/>
    <s v="NA"/>
    <x v="2255"/>
    <s v="Can you take on a reflex challenge? pause the video at the right moment before the tornadoes hit them. . Tag us with a screenshot to show your skills! Book Tickets Now... http://www.mirajcinemas.com #ThrillerMovie #Hollywood #GlenPowell #NaturalDisaster #Tornadoes #ReflexChallenge"/>
    <x v="2365"/>
    <s v="http://twitter.com/MirajCinemas/status/1814880499514429868#1930279808"/>
    <x v="1"/>
    <n v="0"/>
    <n v="1"/>
    <n v="1"/>
    <n v="6617"/>
    <x v="7"/>
    <x v="3"/>
    <x v="8"/>
    <x v="1"/>
    <s v="India"/>
    <x v="28"/>
    <s v="NA"/>
    <s v="NA"/>
    <s v="NA"/>
    <s v="Brand"/>
    <s v="NA"/>
    <x v="3"/>
    <x v="2"/>
  </r>
  <r>
    <s v="India"/>
    <n v="283267717001"/>
    <s v="2024-07-21"/>
    <s v="July"/>
    <x v="3"/>
    <x v="16"/>
    <s v="NA"/>
    <x v="23"/>
    <x v="1"/>
    <x v="23"/>
    <s v="NA"/>
    <x v="736"/>
    <s v="May the blessings of your guru always shine upon you. Happy Guru Purnima! #gurupurnima #gurupurnima2024 #guru #purnima #guruvandana #spirituality #guruji #thankyouguru #blessed #gurupoornima #divine #gratitude #teachings #mentor #spiritualguidance"/>
    <x v="2366"/>
    <s v="http://twitter.com/panparagindia/status/1814850282242871334#2928471930"/>
    <x v="1"/>
    <n v="0"/>
    <n v="0"/>
    <n v="0"/>
    <n v="999"/>
    <x v="7"/>
    <x v="3"/>
    <x v="10"/>
    <x v="1"/>
    <s v="India"/>
    <x v="22"/>
    <s v="NA"/>
    <s v="NA"/>
    <s v="NA"/>
    <s v="Brand"/>
    <s v="NA"/>
    <x v="4"/>
    <x v="7"/>
  </r>
  <r>
    <s v="India"/>
    <n v="283355207475"/>
    <s v="2024-07-22"/>
    <s v="July"/>
    <x v="3"/>
    <x v="16"/>
    <s v="NA"/>
    <x v="19"/>
    <x v="1"/>
    <x v="19"/>
    <s v="NA"/>
    <x v="739"/>
    <s v="Let the game of tagging begin. #Chingles #ChinglesGums #Life #ChewingGum #Fun #Friends #Filz #FilzKiFreshness"/>
    <x v="2367"/>
    <s v="http://twitter.com/ChinglesGums/status/1815271838416511245#2599435728"/>
    <x v="1"/>
    <n v="0"/>
    <n v="1"/>
    <n v="1"/>
    <n v="3960"/>
    <x v="1"/>
    <x v="3"/>
    <x v="7"/>
    <x v="1"/>
    <s v="India"/>
    <x v="18"/>
    <s v="NA"/>
    <s v="NA"/>
    <s v="NA"/>
    <s v="Brand"/>
    <s v="NA"/>
    <x v="3"/>
    <x v="11"/>
  </r>
  <r>
    <s v="India"/>
    <n v="283354925712"/>
    <s v="2024-07-22"/>
    <s v="July"/>
    <x v="3"/>
    <x v="16"/>
    <s v="NA"/>
    <x v="66"/>
    <x v="1"/>
    <x v="67"/>
    <s v="NA"/>
    <x v="2256"/>
    <s v="#IMPACTCoverStory: Exploring Advertising’s love-hate relationship with the Pan Masala category, a superstar for AdEx contributing to an estimated Rs 1200 cr., in the face of recent hurdles. #IMPACTMagazine #AdEx #Campaigns #Advertising https://www.impactonnet.com/cover-story/the-masala-in-the-adex-8628.html"/>
    <x v="2368"/>
    <s v="http://twitter.com/IMPACT_onnet/status/1815270225652400201#589779005"/>
    <x v="1"/>
    <n v="0"/>
    <n v="0"/>
    <n v="0"/>
    <n v="6420"/>
    <x v="4"/>
    <x v="1"/>
    <x v="9"/>
    <x v="3"/>
    <s v="N/A"/>
    <x v="1"/>
    <s v="N/A"/>
    <s v="N/A"/>
    <s v="N/A"/>
    <s v="News"/>
    <s v="NA"/>
    <x v="1"/>
    <x v="1"/>
  </r>
  <r>
    <s v="India"/>
    <n v="283374259001"/>
    <s v="2024-07-22"/>
    <s v="July"/>
    <x v="3"/>
    <x v="16"/>
    <s v="NA"/>
    <x v="67"/>
    <x v="1"/>
    <x v="68"/>
    <s v="NA"/>
    <x v="2257"/>
    <s v="Wednesday, July 24, 2024 Coca-Cola Co ( $KO.N) Q2 EPS Estimate: $0.72 FY EPS Estimate: $3.07 FY Revenue Estimate: $46.0B Danaher Corp ( $DHR.N) Q2 EPS Estimate: $2.13 FY EPS Estimate: $9.60 FY Revenue Estimate: $30.1B Philip Morris International Inc ( $PM.N) Q2 EPS Estimate:…"/>
    <x v="2369"/>
    <s v="http://twitter.com/marketsday/status/1815368861820313789#570927672"/>
    <x v="1"/>
    <n v="0"/>
    <n v="0"/>
    <n v="0"/>
    <n v="15901"/>
    <x v="2"/>
    <x v="7"/>
    <x v="4"/>
    <x v="3"/>
    <s v="N/A"/>
    <x v="1"/>
    <s v="N/A"/>
    <s v="NA"/>
    <s v="NA"/>
    <s v="Brand"/>
    <s v="NA"/>
    <x v="1"/>
    <x v="1"/>
  </r>
  <r>
    <s v="Not available"/>
    <n v="283377883342"/>
    <s v="2024-07-22"/>
    <s v="July"/>
    <x v="3"/>
    <x v="16"/>
    <s v="NA"/>
    <x v="33"/>
    <x v="1"/>
    <x v="33"/>
    <s v="NA"/>
    <x v="742"/>
    <s v="𝚢𝚘𝚞 𝚖𝚒𝚐𝚑𝚝 𝚓𝚞𝚜𝚝 𝚏𝚊𝚕𝚕 𝚒𝚗 𝚕𝚘𝚟𝚎. watch the new trailer for #ItEndsWithUsMovie, in cinemas August 9."/>
    <x v="2370"/>
    <s v="http://twitter.com/MirajCinemas/status/1815384133822275947#1930279808"/>
    <x v="1"/>
    <n v="0"/>
    <n v="1"/>
    <n v="1"/>
    <n v="6615"/>
    <x v="7"/>
    <x v="3"/>
    <x v="8"/>
    <x v="1"/>
    <s v="India"/>
    <x v="28"/>
    <s v="NA"/>
    <s v="NA"/>
    <s v="NA"/>
    <s v="Brand"/>
    <s v="NA"/>
    <x v="3"/>
    <x v="2"/>
  </r>
  <r>
    <s v="Not available"/>
    <n v="283372314970"/>
    <s v="2024-07-22"/>
    <s v="July"/>
    <x v="3"/>
    <x v="16"/>
    <s v="NA"/>
    <x v="33"/>
    <x v="1"/>
    <x v="33"/>
    <s v="NA"/>
    <x v="2258"/>
    <s v="Brace yourself for an exhilarating ride with &quot;Twisters&quot; at Miraj Cinemas! 🌪️🎬 . Book your tickets... http://www.mirajcinemas.com #Twisters #MirajCinemas #ThrillerMovie #Hollywood #GlenPowell #NaturalDisaster #Tornadoes"/>
    <x v="2371"/>
    <s v="http://twitter.com/MirajCinemas/status/1815360368346087454#1930279808"/>
    <x v="1"/>
    <n v="0"/>
    <n v="1"/>
    <n v="1"/>
    <n v="6615"/>
    <x v="4"/>
    <x v="3"/>
    <x v="8"/>
    <x v="1"/>
    <s v="India"/>
    <x v="28"/>
    <s v="NA"/>
    <s v="NA"/>
    <s v="NA"/>
    <s v="Brand"/>
    <s v="NA"/>
    <x v="3"/>
    <x v="2"/>
  </r>
  <r>
    <s v="Not available"/>
    <n v="283367777974"/>
    <s v="2024-07-22"/>
    <s v="July"/>
    <x v="3"/>
    <x v="16"/>
    <s v="NA"/>
    <x v="33"/>
    <x v="1"/>
    <x v="33"/>
    <s v="NA"/>
    <x v="2259"/>
    <s v="#TheHeist #BaiGa #EkDonTeenChaar #RamBharosey"/>
    <x v="2372"/>
    <s v="http://twitter.com/MirajCinemas/status/1815339280820322491#1930279808_1815339277997514988"/>
    <x v="1"/>
    <n v="0"/>
    <n v="0"/>
    <n v="0"/>
    <n v="6615"/>
    <x v="7"/>
    <x v="3"/>
    <x v="8"/>
    <x v="1"/>
    <s v="India"/>
    <x v="28"/>
    <s v="NA"/>
    <s v="NA"/>
    <s v="NA"/>
    <s v="Brand"/>
    <s v="NA"/>
    <x v="3"/>
    <x v="2"/>
  </r>
  <r>
    <s v="Not available"/>
    <n v="283367775455"/>
    <s v="2024-07-22"/>
    <s v="July"/>
    <x v="3"/>
    <x v="16"/>
    <s v="NA"/>
    <x v="33"/>
    <x v="1"/>
    <x v="33"/>
    <s v="NA"/>
    <x v="2260"/>
    <s v="Tuesday Treat Alert! 🎬 Enjoy movies all day at Miraj Cinemas for just ₹99! Don't miss out on this amazing offer! 🍿🎥 *T&amp;Cs Apply. . Book tickets now: http://www.mirajcinemas.com . #AccidentOrConspiracyGodhra #JattAndJuliet3 #Sarfira #Hindustani2 #Kalki #Munjya #Kill"/>
    <x v="2373"/>
    <s v="http://twitter.com/MirajCinemas/status/1815339277997514988#1930279808"/>
    <x v="1"/>
    <n v="0"/>
    <n v="2"/>
    <n v="2"/>
    <n v="6615"/>
    <x v="4"/>
    <x v="3"/>
    <x v="8"/>
    <x v="1"/>
    <s v="India"/>
    <x v="28"/>
    <s v="NA"/>
    <s v="NA"/>
    <s v="NA"/>
    <s v="Brand"/>
    <s v="NA"/>
    <x v="3"/>
    <x v="6"/>
  </r>
  <r>
    <s v="Not available"/>
    <n v="283364596047"/>
    <s v="2024-07-22"/>
    <s v="July"/>
    <x v="3"/>
    <x v="16"/>
    <s v="NA"/>
    <x v="33"/>
    <x v="1"/>
    <x v="33"/>
    <s v="NA"/>
    <x v="2261"/>
    <s v="#MarvelFans #ActionPacked #ComicBookHeroes #MarvelUniverse #MovieBuffs #MarvelFans #Countdown #4DaysToGo @Marvel_India @MarvelStudios @TheHughJackmanX @VancityReynolds"/>
    <x v="2374"/>
    <s v="http://twitter.com/MirajCinemas/status/1815322701172543687#1930279808_1815322648215273715"/>
    <x v="1"/>
    <n v="0"/>
    <n v="0"/>
    <n v="0"/>
    <n v="6615"/>
    <x v="7"/>
    <x v="3"/>
    <x v="8"/>
    <x v="1"/>
    <s v="India"/>
    <x v="28"/>
    <s v="NA"/>
    <s v="NA"/>
    <s v="NA"/>
    <s v="Brand"/>
    <s v="NA"/>
    <x v="3"/>
    <x v="2"/>
  </r>
  <r>
    <s v="Not available"/>
    <n v="283364589982"/>
    <s v="2024-07-22"/>
    <s v="July"/>
    <x v="3"/>
    <x v="16"/>
    <s v="NA"/>
    <x v="33"/>
    <x v="1"/>
    <x v="33"/>
    <s v="NA"/>
    <x v="2262"/>
    <s v="Get ready for the chaos! Deadpool and Wolverine are back in action, but this time together! Only 4 days left🍿🎥 #DeadpoolAndWolverine releasing on 26th July at nearest #MirajCinemas Book Tickets Now... http://www.mirajcinemas.com #Deadpool #Wolverine #SuperheroMovies"/>
    <x v="2375"/>
    <s v="http://twitter.com/MirajCinemas/status/1815322648215273715#1930279808"/>
    <x v="1"/>
    <n v="0"/>
    <n v="2"/>
    <n v="2"/>
    <n v="6615"/>
    <x v="7"/>
    <x v="3"/>
    <x v="8"/>
    <x v="1"/>
    <s v="India"/>
    <x v="28"/>
    <s v="NA"/>
    <s v="NA"/>
    <s v="NA"/>
    <s v="Brand"/>
    <s v="NA"/>
    <x v="3"/>
    <x v="2"/>
  </r>
  <r>
    <s v="Not available"/>
    <n v="283362879493"/>
    <s v="2024-07-22"/>
    <s v="July"/>
    <x v="3"/>
    <x v="16"/>
    <s v="NA"/>
    <x v="33"/>
    <x v="1"/>
    <x v="33"/>
    <s v="NA"/>
    <x v="2263"/>
    <s v="In the world of secrets, anyone could be hiding something. Unmask the truth with #Ghuspaithiya, in theaters on 9 August! #GhuspaithiyaOn9August @UrvashiRautela @Akshay0beroi #ghuspaithiyathemovie #4ventertainment @ZeeMusicCompany #SusiGaneshan #MRameshReddy #JyotikaShenoy"/>
    <x v="2376"/>
    <s v="http://twitter.com/MirajCinemas/status/1815312567306248208#1930279808"/>
    <x v="1"/>
    <n v="0"/>
    <n v="1"/>
    <n v="1"/>
    <n v="6615"/>
    <x v="7"/>
    <x v="3"/>
    <x v="8"/>
    <x v="1"/>
    <s v="India"/>
    <x v="28"/>
    <s v="NA"/>
    <s v="NA"/>
    <s v="NA"/>
    <s v="Brand"/>
    <s v="NA"/>
    <x v="3"/>
    <x v="2"/>
  </r>
  <r>
    <s v="Not available"/>
    <n v="283361190827"/>
    <s v="2024-07-22"/>
    <s v="July"/>
    <x v="3"/>
    <x v="16"/>
    <s v="NA"/>
    <x v="33"/>
    <x v="1"/>
    <x v="33"/>
    <s v="NA"/>
    <x v="2229"/>
    <s v="@NehaDhupia @ishita_moitra @DudejaSahaab @PrimeVideoIN @LeoMediaC @AAFilmsIndia @saregamaglobal"/>
    <x v="2377"/>
    <s v="http://twitter.com/MirajCinemas/status/1815302429568586055#1930279808_1815302384349773907"/>
    <x v="1"/>
    <n v="0"/>
    <n v="0"/>
    <n v="0"/>
    <n v="6615"/>
    <x v="7"/>
    <x v="3"/>
    <x v="8"/>
    <x v="1"/>
    <s v="India"/>
    <x v="28"/>
    <s v="NA"/>
    <s v="NA"/>
    <s v="NA"/>
    <s v="Brand"/>
    <s v="NA"/>
    <x v="3"/>
    <x v="6"/>
  </r>
  <r>
    <s v="Not available"/>
    <n v="283361180231"/>
    <s v="2024-07-22"/>
    <s v="July"/>
    <x v="3"/>
    <x v="16"/>
    <s v="NA"/>
    <x v="33"/>
    <x v="1"/>
    <x v="33"/>
    <s v="NA"/>
    <x v="2264"/>
    <s v="This #BadNewz is the one that keeps on giving...great news!😉 Join the madness ! book your tickets now... http://www.mirajcinemas.com Bad Newz in cinemas now. #karanjohar @BindraAmritpal @anandntiwari @somenmishra0 @dimplemathias @vickykaushal09 @tripti_dimri23 @AmmyVirk"/>
    <x v="2378"/>
    <s v="http://twitter.com/MirajCinemas/status/1815302384349773907#1930279808"/>
    <x v="1"/>
    <n v="0"/>
    <n v="2"/>
    <n v="2"/>
    <n v="6615"/>
    <x v="7"/>
    <x v="3"/>
    <x v="8"/>
    <x v="1"/>
    <s v="India"/>
    <x v="28"/>
    <s v="NA"/>
    <s v="NA"/>
    <s v="NA"/>
    <s v="Brand"/>
    <s v="NA"/>
    <x v="3"/>
    <x v="2"/>
  </r>
  <r>
    <s v="India"/>
    <n v="283344891994"/>
    <s v="2024-07-22"/>
    <s v="July"/>
    <x v="3"/>
    <x v="16"/>
    <s v="NA"/>
    <x v="23"/>
    <x v="1"/>
    <x v="23"/>
    <s v="NA"/>
    <x v="749"/>
    <s v="Your ultimate refreshment solution is pan parag! #panparag #panmasala #pan #swaad #king #mouthfreshner #packetofrefreshment #panmasalaflavour #panparagproducts #panparagmoments #nostalgia"/>
    <x v="2379"/>
    <s v="http://twitter.com/panparagindia/status/1815212671551320454#2928471930"/>
    <x v="1"/>
    <n v="0"/>
    <n v="0"/>
    <n v="0"/>
    <n v="999"/>
    <x v="7"/>
    <x v="3"/>
    <x v="10"/>
    <x v="1"/>
    <s v="India"/>
    <x v="22"/>
    <s v="NA"/>
    <s v="NA"/>
    <s v="NA"/>
    <s v="Brand"/>
    <s v="NA"/>
    <x v="4"/>
    <x v="9"/>
  </r>
  <r>
    <s v="India"/>
    <n v="283351827440"/>
    <s v="2024-07-22"/>
    <s v="July"/>
    <x v="3"/>
    <x v="16"/>
    <s v="NA"/>
    <x v="11"/>
    <x v="1"/>
    <x v="11"/>
    <s v="NA"/>
    <x v="2265"/>
    <s v="Pass Pass ki bottles are on the move and aapko karna hai apne favourite flavour ko capture. Take a screenshot of your favourite Pass Pass bottle and share it below!"/>
    <x v="2380"/>
    <s v="http://twitter.com/PassPassMF/status/1815252152719175693#2503554708"/>
    <x v="1"/>
    <n v="0"/>
    <n v="0"/>
    <n v="0"/>
    <n v="4626"/>
    <x v="1"/>
    <x v="3"/>
    <x v="7"/>
    <x v="1"/>
    <s v="India"/>
    <x v="13"/>
    <s v="NA"/>
    <s v="NA"/>
    <s v="NA"/>
    <s v="Brand"/>
    <s v="NA"/>
    <x v="4"/>
    <x v="11"/>
  </r>
  <r>
    <s v="India"/>
    <n v="283436174573"/>
    <s v="2024-07-23"/>
    <s v="July"/>
    <x v="3"/>
    <x v="16"/>
    <s v="NA"/>
    <x v="19"/>
    <x v="1"/>
    <x v="19"/>
    <s v="NA"/>
    <x v="2266"/>
    <s v="Here's something cool, Made for someone as cool as you! #Chingles #ChinglesGums #Life #ChewingGum #Fun #Pranks #Guess #ChinglesHumor #Friends #ChinglesMaxi"/>
    <x v="2381"/>
    <s v="http://twitter.com/ChinglesGums/status/1815645910694506940#2599435728"/>
    <x v="1"/>
    <n v="0"/>
    <n v="0"/>
    <n v="0"/>
    <n v="3962"/>
    <x v="1"/>
    <x v="3"/>
    <x v="7"/>
    <x v="1"/>
    <s v="India"/>
    <x v="18"/>
    <s v="NA"/>
    <s v="NA"/>
    <s v="NA"/>
    <s v="Brand"/>
    <s v="NA"/>
    <x v="3"/>
    <x v="6"/>
  </r>
  <r>
    <s v="India"/>
    <n v="283444883402"/>
    <s v="2024-07-23"/>
    <s v="July"/>
    <x v="3"/>
    <x v="16"/>
    <s v="NA"/>
    <x v="20"/>
    <x v="1"/>
    <x v="59"/>
    <s v="NA"/>
    <x v="2267"/>
    <s v="@RajeshSodhi11 A completely false, erroneous and mischievous message is being posted / circulated implying that Aashirvaad Atta is being sold in India with Halal logo. We would like to clarify that the pack shown in these messages is a very old Export only pack which was never meant for (1/3)"/>
    <x v="2382"/>
    <s v="http://twitter.com/ITCCorpCom/status/1815687428268597540#2558347561_1815658848910279086"/>
    <x v="1"/>
    <n v="0"/>
    <n v="0"/>
    <n v="0"/>
    <n v="46333"/>
    <x v="1"/>
    <x v="2"/>
    <x v="2"/>
    <x v="1"/>
    <s v="India"/>
    <x v="19"/>
    <s v="NA"/>
    <s v="NA"/>
    <s v="NA"/>
    <s v="Brand"/>
    <s v="NA"/>
    <x v="1"/>
    <x v="1"/>
  </r>
  <r>
    <s v="India"/>
    <n v="283444889366"/>
    <s v="2024-07-23"/>
    <s v="July"/>
    <x v="3"/>
    <x v="16"/>
    <s v="NA"/>
    <x v="20"/>
    <x v="1"/>
    <x v="59"/>
    <s v="NA"/>
    <x v="2268"/>
    <s v="@RajeshSodhi11 products of Aashirvaad please write to us at itccares@itc.in. (3/3)"/>
    <x v="2383"/>
    <s v="http://twitter.com/ITCCorpCom/status/1815687447788810467#2558347561_1815687438318104771"/>
    <x v="1"/>
    <n v="0"/>
    <n v="0"/>
    <n v="0"/>
    <n v="46333"/>
    <x v="1"/>
    <x v="2"/>
    <x v="2"/>
    <x v="1"/>
    <s v="India"/>
    <x v="19"/>
    <s v="NA"/>
    <s v="NA"/>
    <s v="NA"/>
    <s v="Brand"/>
    <s v="NA"/>
    <x v="1"/>
    <x v="1"/>
  </r>
  <r>
    <s v="India"/>
    <n v="283444885359"/>
    <s v="2024-07-23"/>
    <s v="July"/>
    <x v="3"/>
    <x v="16"/>
    <s v="NA"/>
    <x v="20"/>
    <x v="1"/>
    <x v="59"/>
    <s v="NA"/>
    <x v="2269"/>
    <s v="@RajeshSodhi11 sale within India.   Such kind of erroneous and false messages implying that Aashirvaad Atta is being sold with Halal logo do not help anyone. Hence we urge all to not publish or circulate such messages.   If anyone has any query related to Aashirvaad Atta or any other (2/3)"/>
    <x v="2384"/>
    <s v="http://twitter.com/ITCCorpCom/status/1815687438318104771#2558347561_1815687428268597540"/>
    <x v="1"/>
    <n v="0"/>
    <n v="0"/>
    <n v="0"/>
    <n v="46333"/>
    <x v="1"/>
    <x v="2"/>
    <x v="2"/>
    <x v="1"/>
    <s v="India"/>
    <x v="19"/>
    <s v="NA"/>
    <s v="NA"/>
    <s v="NA"/>
    <s v="Brand"/>
    <s v="NA"/>
    <x v="1"/>
    <x v="1"/>
  </r>
  <r>
    <s v="India"/>
    <n v="283448602316"/>
    <s v="2024-07-23"/>
    <s v="July"/>
    <x v="3"/>
    <x v="16"/>
    <s v="NA"/>
    <x v="68"/>
    <x v="1"/>
    <x v="51"/>
    <s v="NA"/>
    <x v="2270"/>
    <s v="#Budget2024 | When it comes to the #UnionBudget, one stock that is always in focus is #ITC Ltd. The cigarette maker’s shares jumped more than 4% on #NSE today, a day when the benchmark Nifty 50 index was fell marginally. (@PallaviPengonda reports) https://www.livemint.com/market/mark-to-market/budget-2024-itc-shares-tax-on-tobacco-cigarettes-volumes-fmcg-volumes-hul-11721729385943.html"/>
    <x v="2385"/>
    <s v="http://twitter.com/livemint/status/1815705225640165842#17673635"/>
    <x v="1"/>
    <n v="0"/>
    <n v="0"/>
    <n v="0"/>
    <n v="2086399"/>
    <x v="2"/>
    <x v="7"/>
    <x v="2"/>
    <x v="1"/>
    <s v="India"/>
    <x v="2"/>
    <s v="NA"/>
    <s v="NA"/>
    <s v="NA"/>
    <s v="Brand"/>
    <s v="NA"/>
    <x v="1"/>
    <x v="1"/>
  </r>
  <r>
    <s v="India"/>
    <n v="283455332305"/>
    <s v="2024-07-23"/>
    <s v="July"/>
    <x v="3"/>
    <x v="16"/>
    <s v="NA"/>
    <x v="67"/>
    <x v="1"/>
    <x v="68"/>
    <s v="NA"/>
    <x v="2271"/>
    <s v="Philip Morris International profit jumps 34% in ‘outstanding’ quarter"/>
    <x v="2386"/>
    <s v="http://twitter.com/marketsday/status/1815732716777971971#570927672"/>
    <x v="1"/>
    <n v="0"/>
    <n v="0"/>
    <n v="0"/>
    <n v="15916"/>
    <x v="2"/>
    <x v="7"/>
    <x v="4"/>
    <x v="3"/>
    <s v="N/A"/>
    <x v="1"/>
    <s v="N/A"/>
    <s v="NA"/>
    <s v="NA"/>
    <s v="Brand"/>
    <s v="NA"/>
    <x v="1"/>
    <x v="1"/>
  </r>
  <r>
    <s v="India"/>
    <n v="283447049051"/>
    <s v="2024-07-23"/>
    <s v="July"/>
    <x v="3"/>
    <x v="16"/>
    <s v="NA"/>
    <x v="67"/>
    <x v="1"/>
    <x v="68"/>
    <s v="NA"/>
    <x v="2272"/>
    <s v="Today's Key #Events (All EST) Before Open: 06:45: Quest Diagnostics $DGX 06:55: Coca-Cola Company $KO 06:55: Philip Morris International $PM 06:55: Genuine Parts Company $GPC 06:55: A.O. Smith $AOS 06:55: Pentair $PNR 07:00: Comcast $CMCSA 07:00: Sherwin-Williams $SHW"/>
    <x v="2387"/>
    <s v="http://twitter.com/marketsday/status/1815697615498965196#570927672"/>
    <x v="1"/>
    <n v="0"/>
    <n v="0"/>
    <n v="0"/>
    <n v="15914"/>
    <x v="2"/>
    <x v="7"/>
    <x v="4"/>
    <x v="3"/>
    <s v="N/A"/>
    <x v="1"/>
    <s v="N/A"/>
    <s v="NA"/>
    <s v="NA"/>
    <s v="Brand"/>
    <s v="NA"/>
    <x v="1"/>
    <x v="1"/>
  </r>
  <r>
    <s v="Not available"/>
    <n v="283459771356"/>
    <s v="2024-07-23"/>
    <s v="July"/>
    <x v="3"/>
    <x v="16"/>
    <s v="NA"/>
    <x v="33"/>
    <x v="1"/>
    <x v="33"/>
    <s v="NA"/>
    <x v="2273"/>
    <s v="🧐 Did you catch this? In Deadpool &amp; Wolverine, Cassandra Nova emerges as the main villain, setting up her base in the remains of Ant-Man. #DeadpoolAndWolverine releasing on July 26th at #MirajCinemas. Book Tickets Now... http://www.mirajcinemas.com #Deadpool #Wolverine"/>
    <x v="2388"/>
    <s v="http://twitter.com/MirajCinemas/status/1815749790803644672#1930279808"/>
    <x v="1"/>
    <n v="0"/>
    <n v="1"/>
    <n v="1"/>
    <n v="6615"/>
    <x v="7"/>
    <x v="3"/>
    <x v="8"/>
    <x v="1"/>
    <s v="India"/>
    <x v="28"/>
    <s v="NA"/>
    <s v="NA"/>
    <s v="NA"/>
    <s v="Brand"/>
    <s v="NA"/>
    <x v="3"/>
    <x v="2"/>
  </r>
  <r>
    <s v="Not available"/>
    <n v="283452749540"/>
    <s v="2024-07-23"/>
    <s v="July"/>
    <x v="3"/>
    <x v="16"/>
    <s v="NA"/>
    <x v="33"/>
    <x v="1"/>
    <x v="33"/>
    <s v="NA"/>
    <x v="2274"/>
    <s v="#EntertainmentRedefined @dhanushkraja @arrahman @iam_SJSuryah @sunpictures"/>
    <x v="2389"/>
    <s v="http://twitter.com/MirajCinemas/status/1815722820527145107#1930279808_1815722771411878359"/>
    <x v="1"/>
    <n v="0"/>
    <n v="0"/>
    <n v="0"/>
    <n v="6615"/>
    <x v="7"/>
    <x v="3"/>
    <x v="8"/>
    <x v="1"/>
    <s v="India"/>
    <x v="28"/>
    <s v="NA"/>
    <s v="NA"/>
    <s v="NA"/>
    <s v="Brand"/>
    <s v="NA"/>
    <x v="3"/>
    <x v="2"/>
  </r>
  <r>
    <s v="Not available"/>
    <n v="283452739177"/>
    <s v="2024-07-23"/>
    <s v="July"/>
    <x v="3"/>
    <x v="16"/>
    <s v="NA"/>
    <x v="33"/>
    <x v="1"/>
    <x v="33"/>
    <s v="NA"/>
    <x v="2275"/>
    <s v="Get ready to witness Dhanush in an action-packed avatar in Raayan. Raayan releases on July 26th at #MirajCinemas. Advance bookings are open now at selected locations... http://www.mirajcinemas.com #AdvanceBookingsOpen #Action #Thriller #Dhanush #ARRahman #Suryah"/>
    <x v="2390"/>
    <s v="http://twitter.com/MirajCinemas/status/1815722771411878359#1930279808"/>
    <x v="1"/>
    <n v="0"/>
    <n v="2"/>
    <n v="2"/>
    <n v="6615"/>
    <x v="7"/>
    <x v="3"/>
    <x v="8"/>
    <x v="1"/>
    <s v="India"/>
    <x v="28"/>
    <s v="NA"/>
    <s v="NA"/>
    <s v="NA"/>
    <s v="Brand"/>
    <s v="NA"/>
    <x v="3"/>
    <x v="2"/>
  </r>
  <r>
    <s v="Not available"/>
    <n v="283447878882"/>
    <s v="2024-07-23"/>
    <s v="July"/>
    <x v="3"/>
    <x v="16"/>
    <s v="NA"/>
    <x v="33"/>
    <x v="1"/>
    <x v="33"/>
    <s v="NA"/>
    <x v="2276"/>
    <s v="#middleclass #Salaried #Government @Marvel_India @MarvelStudios @thehugh0Jackman @VancityReynolds"/>
    <x v="2391"/>
    <s v="http://twitter.com/MirajCinemas/status/1815701589262262774#1930279808_1815701537731055943"/>
    <x v="1"/>
    <n v="0"/>
    <n v="0"/>
    <n v="0"/>
    <n v="6618"/>
    <x v="7"/>
    <x v="3"/>
    <x v="8"/>
    <x v="1"/>
    <s v="India"/>
    <x v="28"/>
    <s v="NA"/>
    <s v="NA"/>
    <s v="NA"/>
    <s v="Brand"/>
    <s v="NA"/>
    <x v="3"/>
    <x v="2"/>
  </r>
  <r>
    <s v="Not available"/>
    <n v="283447868531"/>
    <s v="2024-07-23"/>
    <s v="July"/>
    <x v="3"/>
    <x v="16"/>
    <s v="NA"/>
    <x v="33"/>
    <x v="1"/>
    <x v="33"/>
    <s v="NA"/>
    <x v="2277"/>
    <s v="CAs are the Wolverines to your Deadpool—the after effects of Budget 2024. Tag them! #DeadpoolAndWolverine releases on July 26th at #MirajCinemas. Book your tickets now... http://www.mirajcinemas.com #Budget2024 #NirmalaSitharaman #LTCG #Deadpool #Wolverine #CA #IncomeTax"/>
    <x v="2392"/>
    <s v="http://twitter.com/MirajCinemas/status/1815701537731055943#1930279808"/>
    <x v="1"/>
    <n v="0"/>
    <n v="1"/>
    <n v="1"/>
    <n v="6618"/>
    <x v="7"/>
    <x v="3"/>
    <x v="8"/>
    <x v="1"/>
    <s v="India"/>
    <x v="28"/>
    <s v="NA"/>
    <s v="NA"/>
    <s v="NA"/>
    <s v="Brand"/>
    <s v="NA"/>
    <x v="3"/>
    <x v="2"/>
  </r>
  <r>
    <s v="Not available"/>
    <n v="283440630573"/>
    <s v="2024-07-23"/>
    <s v="July"/>
    <x v="3"/>
    <x v="16"/>
    <s v="NA"/>
    <x v="33"/>
    <x v="1"/>
    <x v="33"/>
    <s v="NA"/>
    <x v="2278"/>
    <s v="#MovieBuffs #Countdown #3DaysToGo @Marvel_India @MarvelStudios @thehugh0Jackman @VancityReynolds"/>
    <x v="2393"/>
    <s v="http://twitter.com/MirajCinemas/status/1815670419904438547#1930279808_1815670373423157755"/>
    <x v="1"/>
    <n v="0"/>
    <n v="0"/>
    <n v="0"/>
    <n v="6618"/>
    <x v="7"/>
    <x v="3"/>
    <x v="8"/>
    <x v="1"/>
    <s v="India"/>
    <x v="28"/>
    <s v="NA"/>
    <s v="NA"/>
    <s v="NA"/>
    <s v="Brand"/>
    <s v="NA"/>
    <x v="3"/>
    <x v="2"/>
  </r>
  <r>
    <s v="Not available"/>
    <n v="283440623233"/>
    <s v="2024-07-23"/>
    <s v="July"/>
    <x v="3"/>
    <x v="16"/>
    <s v="NA"/>
    <x v="33"/>
    <x v="1"/>
    <x v="33"/>
    <s v="NA"/>
    <x v="2279"/>
    <s v="⏳ Only 3 days to go! Deadpool &amp; Wolverine hit Miraj Cinemas on July 26th! Get ready for epic action! 🍿🎬 Drop an emoji if you’re excited! Book Now... http://www.mirajcinemas.com #Deadpool #Wolverine #SuperheroMovies #MarvelFans #ActionPacked #ComicBookHeroes #MarvelUniverse"/>
    <x v="2394"/>
    <s v="http://twitter.com/MirajCinemas/status/1815670373423157755#1930279808"/>
    <x v="1"/>
    <n v="0"/>
    <n v="2"/>
    <n v="2"/>
    <n v="6618"/>
    <x v="4"/>
    <x v="3"/>
    <x v="8"/>
    <x v="1"/>
    <s v="India"/>
    <x v="28"/>
    <s v="NA"/>
    <s v="NA"/>
    <s v="NA"/>
    <s v="Brand"/>
    <s v="NA"/>
    <x v="3"/>
    <x v="2"/>
  </r>
  <r>
    <s v="Not available"/>
    <n v="283436376936"/>
    <s v="2024-07-23"/>
    <s v="July"/>
    <x v="3"/>
    <x v="16"/>
    <s v="NA"/>
    <x v="33"/>
    <x v="1"/>
    <x v="33"/>
    <s v="NA"/>
    <x v="2280"/>
    <s v="#FardeenFKhan @Vaaniofficial @AmmyVirk #AdityaSeal #BhushanKumar #KrishanKumar @VipulDShahOpti @ashwinvarde #ShashikantSinha #AjayRai #MudassarAziz #neerajkalyan #ManojKumarKhatoi @TSeries @wakaoofilms #WhiteWorldProduction @PanoramaMovies #KKMFilm"/>
    <x v="2395"/>
    <s v="http://twitter.com/MirajCinemas/status/1815647023267287141#1930279808_1815646976358096954"/>
    <x v="1"/>
    <n v="0"/>
    <n v="0"/>
    <n v="0"/>
    <n v="6616"/>
    <x v="7"/>
    <x v="3"/>
    <x v="8"/>
    <x v="1"/>
    <s v="India"/>
    <x v="28"/>
    <s v="NA"/>
    <s v="NA"/>
    <s v="NA"/>
    <s v="Brand"/>
    <s v="NA"/>
    <x v="3"/>
    <x v="2"/>
  </r>
  <r>
    <s v="Not available"/>
    <n v="283436366167"/>
    <s v="2024-07-23"/>
    <s v="July"/>
    <x v="3"/>
    <x v="16"/>
    <s v="NA"/>
    <x v="33"/>
    <x v="1"/>
    <x v="33"/>
    <s v="NA"/>
    <x v="2281"/>
    <s v="Friends, you are playing... Friends, you are playing a picture! In the environment of band playing…the picture of band playing! 😉 Say ‘hello’ to the biggest family entertainer of the year! 🍿 #KhelKhelMein releasing in cinemas on 15th August 2024. #KhelKhelMein #GameIsOn @akshaykumar @Tapsee_"/>
    <x v="2396"/>
    <s v="http://twitter.com/MirajCinemas/status/1815646976358096954#1930279808"/>
    <x v="1"/>
    <n v="0"/>
    <n v="1"/>
    <n v="1"/>
    <n v="6616"/>
    <x v="7"/>
    <x v="3"/>
    <x v="8"/>
    <x v="1"/>
    <s v="India"/>
    <x v="28"/>
    <s v="NA"/>
    <s v="NA"/>
    <s v="NA"/>
    <s v="Brand"/>
    <s v="NA"/>
    <x v="3"/>
    <x v="2"/>
  </r>
  <r>
    <s v="Not available"/>
    <n v="283433200156"/>
    <s v="2024-07-23"/>
    <s v="July"/>
    <x v="3"/>
    <x v="16"/>
    <s v="NA"/>
    <x v="33"/>
    <x v="1"/>
    <x v="33"/>
    <s v="NA"/>
    <x v="2282"/>
    <s v="#MirajCinemas #Jagran #LateNightShows #TrishaOnTheRocks #ChaalJeeviLaiye #Jhamkudi #BadNewz #FaktMahilaoMate #Sanand #KSBOlympia #CityPulse #Pride #Ahmedabad #Surat #Gujarat"/>
    <x v="2397"/>
    <s v="http://twitter.com/MirajCinemas/status/1815629045410808134#1930279808_1815628175491133848"/>
    <x v="1"/>
    <n v="0"/>
    <n v="0"/>
    <n v="0"/>
    <n v="6616"/>
    <x v="7"/>
    <x v="3"/>
    <x v="8"/>
    <x v="1"/>
    <s v="India"/>
    <x v="28"/>
    <s v="NA"/>
    <s v="NA"/>
    <s v="NA"/>
    <s v="Brand"/>
    <s v="NA"/>
    <x v="3"/>
    <x v="2"/>
  </r>
  <r>
    <s v="Not available"/>
    <n v="283433022063"/>
    <s v="2024-07-23"/>
    <s v="July"/>
    <x v="3"/>
    <x v="16"/>
    <s v="NA"/>
    <x v="33"/>
    <x v="1"/>
    <x v="33"/>
    <s v="NA"/>
    <x v="2283"/>
    <s v="કેમ છો ગુજરાત! Celebrate Jagran with Miraj Cinemas! Enjoy exclusive late-night screenings of your favorite movies in Gujarat only on 23rd July, 2024! 🍿🎥 . Book Tickets Now... http://www.mirajcinemas.com"/>
    <x v="2398"/>
    <s v="http://twitter.com/MirajCinemas/status/1815628175491133848#1930279808"/>
    <x v="1"/>
    <n v="0"/>
    <n v="1"/>
    <n v="1"/>
    <n v="6616"/>
    <x v="4"/>
    <x v="3"/>
    <x v="8"/>
    <x v="1"/>
    <s v="India"/>
    <x v="28"/>
    <s v="NA"/>
    <s v="NA"/>
    <s v="NA"/>
    <s v="Brand"/>
    <s v="NA"/>
    <x v="3"/>
    <x v="6"/>
  </r>
  <r>
    <s v="Not available"/>
    <n v="283429576166"/>
    <s v="2024-07-23"/>
    <s v="July"/>
    <x v="3"/>
    <x v="16"/>
    <s v="NA"/>
    <x v="33"/>
    <x v="1"/>
    <x v="33"/>
    <s v="NA"/>
    <x v="2284"/>
    <s v="#AmmyVirk #Tripti #HeartwarmingChemistry #Comedy #EntertainmentRedefined @DharmaMovies #karanjohar @BindraAmritpal @anandntiwari @dimplemathias @vickykaushal09 @tripti_dimri23 @AmmyVirk @NehaDhupia @DudejaSahaab @PrimeVideoIN @LeoMediaC @AAFilmsIndia @saregamaglobal"/>
    <x v="2399"/>
    <s v="http://twitter.com/MirajCinemas/status/1815609059997098071#1930279808_1815608917524623768"/>
    <x v="1"/>
    <n v="0"/>
    <n v="0"/>
    <n v="0"/>
    <n v="6616"/>
    <x v="7"/>
    <x v="3"/>
    <x v="8"/>
    <x v="1"/>
    <s v="India"/>
    <x v="28"/>
    <s v="NA"/>
    <s v="NA"/>
    <s v="NA"/>
    <s v="Brand"/>
    <s v="NA"/>
    <x v="3"/>
    <x v="6"/>
  </r>
  <r>
    <s v="Not available"/>
    <n v="283429550132"/>
    <s v="2024-07-23"/>
    <s v="July"/>
    <x v="3"/>
    <x v="16"/>
    <s v="NA"/>
    <x v="33"/>
    <x v="1"/>
    <x v="33"/>
    <s v="NA"/>
    <x v="2285"/>
    <s v="💖 Whose chemistry with Tripti melts your heart in Bad Newz? Is it with Vicky Kaushal or Ammy Virk? Share your favorite pairing below! 👇✨ . Bad Newz now showing at your nearest #MirajCinemas. Book Tickets Now... http://www.mirajcinemas.com #BadNewz #BollywoodMagic #VickyKaushal"/>
    <x v="2400"/>
    <s v="http://twitter.com/MirajCinemas/status/1815608917524623768#1930279808"/>
    <x v="1"/>
    <n v="0"/>
    <n v="2"/>
    <n v="2"/>
    <n v="6616"/>
    <x v="7"/>
    <x v="3"/>
    <x v="8"/>
    <x v="1"/>
    <s v="India"/>
    <x v="28"/>
    <s v="NA"/>
    <s v="NA"/>
    <s v="NA"/>
    <s v="Brand"/>
    <s v="NA"/>
    <x v="3"/>
    <x v="2"/>
  </r>
  <r>
    <s v="India"/>
    <n v="283423346035"/>
    <s v="2024-07-23"/>
    <s v="July"/>
    <x v="3"/>
    <x v="16"/>
    <s v="NA"/>
    <x v="23"/>
    <x v="1"/>
    <x v="23"/>
    <s v="NA"/>
    <x v="760"/>
    <s v="Transform ordinary moments into extraordinary ones with Pan Parag! #panparag #panmasala #pan #swaad #mouthfreshner #packetofrefreshment #panmasalaflavour"/>
    <x v="2401"/>
    <s v="http://twitter.com/panparagindia/status/1815575058007646254#2928471930"/>
    <x v="1"/>
    <n v="0"/>
    <n v="0"/>
    <n v="0"/>
    <n v="996"/>
    <x v="7"/>
    <x v="3"/>
    <x v="10"/>
    <x v="1"/>
    <s v="India"/>
    <x v="22"/>
    <s v="NA"/>
    <s v="NA"/>
    <s v="NA"/>
    <s v="Brand"/>
    <s v="NA"/>
    <x v="4"/>
    <x v="9"/>
  </r>
  <r>
    <s v="India"/>
    <n v="283525861899"/>
    <s v="2024-07-24"/>
    <s v="July"/>
    <x v="3"/>
    <x v="16"/>
    <s v="NA"/>
    <x v="19"/>
    <x v="1"/>
    <x v="19"/>
    <s v="NA"/>
    <x v="769"/>
    <s v="Tell us which is your kinda cool in the comments below! #Chingles #ChinglesGums #Life #ChewingGum #Fun #Friends #Filz #FilzKiFreshness #Monsoon #MonsoonwithFilz"/>
    <x v="2402"/>
    <s v="http://twitter.com/ChinglesGums/status/1816047299639799990#2599435728"/>
    <x v="1"/>
    <n v="0"/>
    <n v="0"/>
    <n v="0"/>
    <n v="3963"/>
    <x v="1"/>
    <x v="3"/>
    <x v="7"/>
    <x v="1"/>
    <s v="India"/>
    <x v="18"/>
    <s v="NA"/>
    <s v="NA"/>
    <s v="NA"/>
    <s v="Brand"/>
    <s v="NA"/>
    <x v="3"/>
    <x v="11"/>
  </r>
  <r>
    <s v="India"/>
    <n v="283521332056"/>
    <s v="2024-07-24"/>
    <s v="July"/>
    <x v="3"/>
    <x v="16"/>
    <s v="NA"/>
    <x v="20"/>
    <x v="1"/>
    <x v="59"/>
    <s v="NA"/>
    <x v="2286"/>
    <s v="@Prakash10659734 @itc If anyone has any query related to Aashirvaad Atta or any other products of Aashirvaad please write to us at itccares@itc.in.(3/3)"/>
    <x v="2403"/>
    <s v="http://twitter.com/ITCCorpCom/status/1816028781980660055#2558347561_1815948207270093276"/>
    <x v="1"/>
    <n v="0"/>
    <n v="0"/>
    <n v="0"/>
    <n v="46345"/>
    <x v="1"/>
    <x v="2"/>
    <x v="2"/>
    <x v="1"/>
    <s v="India"/>
    <x v="19"/>
    <s v="NA"/>
    <s v="NA"/>
    <s v="NA"/>
    <s v="Brand"/>
    <s v="NA"/>
    <x v="1"/>
    <x v="1"/>
  </r>
  <r>
    <s v="India"/>
    <n v="283530139630"/>
    <s v="2024-07-24"/>
    <s v="July"/>
    <x v="3"/>
    <x v="16"/>
    <s v="NA"/>
    <x v="67"/>
    <x v="1"/>
    <x v="68"/>
    <s v="NA"/>
    <x v="2287"/>
    <s v="Wednesday, July 24, 2024 Philip Morris International Inc (PM.N) Q2 EPS Estimate: $1.57 FY EPS Estimate: $6.22 FY Revenue Estimate: $33.5B"/>
    <x v="2404"/>
    <s v="http://twitter.com/marketsday/status/1816067301604503833#570927672"/>
    <x v="1"/>
    <n v="0"/>
    <n v="0"/>
    <n v="0"/>
    <n v="15930"/>
    <x v="2"/>
    <x v="7"/>
    <x v="4"/>
    <x v="3"/>
    <s v="N/A"/>
    <x v="1"/>
    <s v="N/A"/>
    <s v="NA"/>
    <s v="NA"/>
    <s v="Brand"/>
    <s v="NA"/>
    <x v="1"/>
    <x v="1"/>
  </r>
  <r>
    <s v="Not available"/>
    <n v="283539821172"/>
    <s v="2024-07-24"/>
    <s v="July"/>
    <x v="3"/>
    <x v="16"/>
    <s v="NA"/>
    <x v="33"/>
    <x v="1"/>
    <x v="33"/>
    <s v="NA"/>
    <x v="2288"/>
    <s v="Tag that cousin who is always your go-to partner in crime for any adventure! . Deadpool &amp; Wolverine hit #MirajCinemas on 26th July! Book Now... http://www.mirajcinemas.com #Deadpool #Wolverine #SuperheroMovies #MarvelFans #ActionPacked #ComicBookHeroes #MarvelUniverse #MovieBuffs"/>
    <x v="2405"/>
    <s v="http://twitter.com/MirajCinemas/status/1816103791768281452#1930279808"/>
    <x v="1"/>
    <n v="0"/>
    <n v="2"/>
    <n v="2"/>
    <n v="6618"/>
    <x v="7"/>
    <x v="3"/>
    <x v="8"/>
    <x v="1"/>
    <s v="India"/>
    <x v="28"/>
    <s v="NA"/>
    <s v="NA"/>
    <s v="NA"/>
    <s v="Brand"/>
    <s v="NA"/>
    <x v="3"/>
    <x v="2"/>
  </r>
  <r>
    <s v="Not available"/>
    <n v="283531917850"/>
    <s v="2024-07-24"/>
    <s v="July"/>
    <x v="3"/>
    <x v="16"/>
    <s v="NA"/>
    <x v="33"/>
    <x v="1"/>
    <x v="33"/>
    <s v="NA"/>
    <x v="2289"/>
    <s v="#Collaboration @dhanushkraja @arrahman @iam_SJSuryah @sunpictures"/>
    <x v="2406"/>
    <s v="http://twitter.com/MirajCinemas/status/1816073522826858675#1930279808_1816073476110791007"/>
    <x v="1"/>
    <n v="0"/>
    <n v="0"/>
    <n v="0"/>
    <n v="6616"/>
    <x v="7"/>
    <x v="3"/>
    <x v="8"/>
    <x v="1"/>
    <s v="India"/>
    <x v="28"/>
    <s v="NA"/>
    <s v="NA"/>
    <s v="NA"/>
    <s v="Brand"/>
    <s v="NA"/>
    <x v="3"/>
    <x v="2"/>
  </r>
  <r>
    <s v="Not available"/>
    <n v="283531902147"/>
    <s v="2024-07-24"/>
    <s v="July"/>
    <x v="3"/>
    <x v="16"/>
    <s v="NA"/>
    <x v="33"/>
    <x v="1"/>
    <x v="33"/>
    <s v="NA"/>
    <x v="2290"/>
    <s v="From Raanjhana to Maryan and Raayan, which collaboration of #Dhanush &amp; #ARRahman stands out as your favorite? Share your most memorable pick! 🎶🎥 . #Raayan releases on 26th July at #MirajCinemas. Book Tickets Now... http://www.mirajcinemas.com . #ActionPack #Raanjhana #Maryan"/>
    <x v="2407"/>
    <s v="http://twitter.com/MirajCinemas/status/1816073476110791007#1930279808"/>
    <x v="1"/>
    <n v="0"/>
    <n v="1"/>
    <n v="1"/>
    <n v="6616"/>
    <x v="7"/>
    <x v="3"/>
    <x v="8"/>
    <x v="1"/>
    <s v="India"/>
    <x v="28"/>
    <s v="NA"/>
    <s v="NA"/>
    <s v="NA"/>
    <s v="Brand"/>
    <s v="NA"/>
    <x v="3"/>
    <x v="2"/>
  </r>
  <r>
    <s v="Not available"/>
    <n v="283522142583"/>
    <s v="2024-07-24"/>
    <s v="July"/>
    <x v="3"/>
    <x v="16"/>
    <s v="NA"/>
    <x v="33"/>
    <x v="1"/>
    <x v="33"/>
    <s v="NA"/>
    <x v="2291"/>
    <s v="#MovieBuffs #Countdown #2DaysToGo @Marvel_India @MarvelStudios @thehugh0Jackman @VancityReynolds"/>
    <x v="2408"/>
    <s v="http://twitter.com/MirajCinemas/status/1816033193562095794#1930279808_1816033137568154044"/>
    <x v="1"/>
    <n v="0"/>
    <n v="0"/>
    <n v="0"/>
    <n v="6616"/>
    <x v="7"/>
    <x v="3"/>
    <x v="8"/>
    <x v="1"/>
    <s v="India"/>
    <x v="28"/>
    <s v="NA"/>
    <s v="NA"/>
    <s v="NA"/>
    <s v="Brand"/>
    <s v="NA"/>
    <x v="3"/>
    <x v="2"/>
  </r>
  <r>
    <s v="Not available"/>
    <n v="283522129442"/>
    <s v="2024-07-24"/>
    <s v="July"/>
    <x v="3"/>
    <x v="16"/>
    <s v="NA"/>
    <x v="33"/>
    <x v="1"/>
    <x v="33"/>
    <s v="NA"/>
    <x v="2292"/>
    <s v="Are you ready to witness Wolverine back in action? Deadpool &amp; Wolverine releases on July 26th at #MirajCinemas—just 2 days to go! Book your tickets now... http://www.mirajcinemas.com #Deadpool #Wolverine #SuperheroMovies #MarvelFans #ActionPacked #ComicBookHeroes #MarvelUniverse"/>
    <x v="2409"/>
    <s v="http://twitter.com/MirajCinemas/status/1816033137568154044#1930279808"/>
    <x v="1"/>
    <n v="0"/>
    <n v="1"/>
    <n v="1"/>
    <n v="6616"/>
    <x v="7"/>
    <x v="3"/>
    <x v="8"/>
    <x v="1"/>
    <s v="India"/>
    <x v="28"/>
    <s v="NA"/>
    <s v="NA"/>
    <s v="NA"/>
    <s v="Brand"/>
    <s v="NA"/>
    <x v="3"/>
    <x v="2"/>
  </r>
  <r>
    <s v="Not available"/>
    <n v="283511657788"/>
    <s v="2024-07-24"/>
    <s v="July"/>
    <x v="3"/>
    <x v="16"/>
    <s v="NA"/>
    <x v="33"/>
    <x v="1"/>
    <x v="33"/>
    <s v="NA"/>
    <x v="2293"/>
    <s v="#ShareTheExcitement #Deadpool #Wolverine #SuperheroMovies #ActionPacked #ComicBookHeroes #MarvelUniverse #MovieBuffs #LFG @Marvel_India @MarvelStudios @thehugh0Jackman @VancityReynolds"/>
    <x v="2410"/>
    <s v="http://twitter.com/MirajCinemas/status/1815974727527117208#1930279808_1815974676385898758"/>
    <x v="1"/>
    <n v="0"/>
    <n v="0"/>
    <n v="0"/>
    <n v="6618"/>
    <x v="7"/>
    <x v="3"/>
    <x v="8"/>
    <x v="1"/>
    <s v="India"/>
    <x v="28"/>
    <s v="NA"/>
    <s v="NA"/>
    <s v="NA"/>
    <s v="Brand"/>
    <s v="NA"/>
    <x v="3"/>
    <x v="2"/>
  </r>
  <r>
    <s v="Not available"/>
    <n v="283511645387"/>
    <s v="2024-07-24"/>
    <s v="July"/>
    <x v="3"/>
    <x v="16"/>
    <s v="NA"/>
    <x v="33"/>
    <x v="1"/>
    <x v="33"/>
    <s v="NA"/>
    <x v="2294"/>
    <s v="🔥 The excitement is skyrocketing for the release of Deadpool &amp; Wolverine! Fans can't wait for this highly anticipated film! 🎬🍿 #DeadpoolAndWolverine releases on July 26th at #MirajCinemas. Book Tickets Now... http://www.mirajcinemas.com #MarvelFans #BlockbusterAlert"/>
    <x v="2411"/>
    <s v="http://twitter.com/MirajCinemas/status/1815974676385898758#1930279808"/>
    <x v="1"/>
    <n v="0"/>
    <n v="1"/>
    <n v="1"/>
    <n v="6615"/>
    <x v="7"/>
    <x v="3"/>
    <x v="8"/>
    <x v="1"/>
    <s v="India"/>
    <x v="28"/>
    <s v="NA"/>
    <s v="NA"/>
    <s v="NA"/>
    <s v="Brand"/>
    <s v="NA"/>
    <x v="3"/>
    <x v="2"/>
  </r>
  <r>
    <s v="India"/>
    <n v="283504764519"/>
    <s v="2024-07-24"/>
    <s v="July"/>
    <x v="3"/>
    <x v="16"/>
    <s v="NA"/>
    <x v="23"/>
    <x v="1"/>
    <x v="23"/>
    <s v="NA"/>
    <x v="2295"/>
    <s v="Start your day with the vibrant taste of Pan Parag! Let the rich legacy of 50 golden years elevate your mornings. Remember, a fresh day deserves a fresh start. Don't forget to indulge in the delightful experience of Pan Parag today! #panparag #panmasala #pan #swaad"/>
    <x v="2412"/>
    <s v="http://twitter.com/panparagindia/status/1815937446753767901#2928471930"/>
    <x v="1"/>
    <n v="0"/>
    <n v="0"/>
    <n v="0"/>
    <n v="995"/>
    <x v="7"/>
    <x v="3"/>
    <x v="10"/>
    <x v="1"/>
    <s v="India"/>
    <x v="22"/>
    <s v="NA"/>
    <s v="NA"/>
    <s v="NA"/>
    <s v="Brand"/>
    <s v="NA"/>
    <x v="4"/>
    <x v="9"/>
  </r>
  <r>
    <s v="India"/>
    <n v="283512250234"/>
    <s v="2024-07-24"/>
    <s v="July"/>
    <x v="3"/>
    <x v="16"/>
    <s v="NA"/>
    <x v="11"/>
    <x v="1"/>
    <x v="11"/>
    <s v="NA"/>
    <x v="783"/>
    <s v="Join us in cheering for the Indian athletes to bring Olympic glory to the country. Let’s go boys and girls, dil se khelenge toh Gold pakka ayega Pass Pass. #IndiaAtOlympics2024"/>
    <x v="2413"/>
    <s v="http://twitter.com/PassPassMF/status/1815978272762613955#2503554708"/>
    <x v="1"/>
    <n v="0"/>
    <n v="0"/>
    <n v="0"/>
    <n v="4629"/>
    <x v="1"/>
    <x v="3"/>
    <x v="7"/>
    <x v="1"/>
    <s v="India"/>
    <x v="13"/>
    <s v="NA"/>
    <s v="NA"/>
    <s v="NA"/>
    <s v="Brand"/>
    <s v="NA"/>
    <x v="4"/>
    <x v="6"/>
  </r>
  <r>
    <s v="India"/>
    <n v="283601162676"/>
    <s v="2024-07-25"/>
    <s v="July"/>
    <x v="3"/>
    <x v="16"/>
    <s v="NA"/>
    <x v="20"/>
    <x v="1"/>
    <x v="59"/>
    <s v="NA"/>
    <x v="2296"/>
    <s v="Please visit https://www.itcportal.com/ to watch the live webcast of ITC Chairman and Managing Director Mr Sanjiv Puri’s address at the Company’s 113th Annual General Meeting, on Friday, July 26, 2024 at 10:30 AM. #ITCAGM2024 #LeadershipSpeaks"/>
    <x v="2414"/>
    <s v="http://twitter.com/ITCCorpCom/status/1816337722841104889#2558347561"/>
    <x v="1"/>
    <n v="0"/>
    <n v="1"/>
    <n v="1"/>
    <n v="46353"/>
    <x v="1"/>
    <x v="2"/>
    <x v="2"/>
    <x v="1"/>
    <s v="India"/>
    <x v="19"/>
    <s v="NA"/>
    <s v="NA"/>
    <s v="NA"/>
    <s v="Brand"/>
    <s v="NA"/>
    <x v="1"/>
    <x v="1"/>
  </r>
  <r>
    <s v="Not available"/>
    <n v="283630213008"/>
    <s v="2024-07-25"/>
    <s v="July"/>
    <x v="3"/>
    <x v="16"/>
    <s v="NA"/>
    <x v="33"/>
    <x v="1"/>
    <x v="33"/>
    <s v="NA"/>
    <x v="790"/>
    <s v="Phad d̶e̶n̶g̶e̶ ̶ di sabki ❤️💛👍🏻"/>
    <x v="2415"/>
    <s v="http://twitter.com/MirajCinemas/status/1816466061061235153#1930279808"/>
    <x v="1"/>
    <n v="0"/>
    <n v="1"/>
    <n v="1"/>
    <n v="6620"/>
    <x v="7"/>
    <x v="3"/>
    <x v="8"/>
    <x v="1"/>
    <s v="India"/>
    <x v="28"/>
    <s v="NA"/>
    <s v="NA"/>
    <s v="NA"/>
    <s v="Brand"/>
    <s v="NA"/>
    <x v="3"/>
    <x v="6"/>
  </r>
  <r>
    <s v="Not available"/>
    <n v="283624232874"/>
    <s v="2024-07-25"/>
    <s v="July"/>
    <x v="3"/>
    <x v="16"/>
    <s v="NA"/>
    <x v="33"/>
    <x v="1"/>
    <x v="33"/>
    <s v="NA"/>
    <x v="2297"/>
    <s v="Deadpool and Wolverine are teaming up! Are you ready to witness their epic action and undeniable charm? 🎬 . #DeadpoolAndWolverine releases on July 26th at #MirajCinemas. Book Tickets Now... http://www.mirajcinemas.com #MarvelFans #BlockbusterAlert #Deadpool #Wolverine"/>
    <x v="2416"/>
    <s v="http://twitter.com/MirajCinemas/status/1816443292738839028#1930279808"/>
    <x v="1"/>
    <n v="0"/>
    <n v="1"/>
    <n v="1"/>
    <n v="6620"/>
    <x v="7"/>
    <x v="3"/>
    <x v="8"/>
    <x v="1"/>
    <s v="India"/>
    <x v="28"/>
    <s v="NA"/>
    <s v="NA"/>
    <s v="NA"/>
    <s v="Brand"/>
    <s v="NA"/>
    <x v="3"/>
    <x v="6"/>
  </r>
  <r>
    <s v="Not available"/>
    <n v="283615796271"/>
    <s v="2024-07-25"/>
    <s v="July"/>
    <x v="3"/>
    <x v="16"/>
    <s v="NA"/>
    <x v="33"/>
    <x v="1"/>
    <x v="33"/>
    <s v="NA"/>
    <x v="2298"/>
    <s v="Dhanush fans, assemble! How many boxes have you checked off on the ultimate fan checklist? 🎬🍿 Share your answers in the comments! Raayan releases on July 26th at #MirajCinemas. Advance bookings are open now at selected locations Book Tickets Now... http://www.mirajcinemas.com"/>
    <x v="2417"/>
    <s v="http://twitter.com/MirajCinemas/status/1816405615817662888#1930279808"/>
    <x v="1"/>
    <n v="0"/>
    <n v="1"/>
    <n v="1"/>
    <n v="6620"/>
    <x v="7"/>
    <x v="3"/>
    <x v="8"/>
    <x v="1"/>
    <s v="India"/>
    <x v="28"/>
    <s v="NA"/>
    <s v="NA"/>
    <s v="NA"/>
    <s v="Brand"/>
    <s v="NA"/>
    <x v="3"/>
    <x v="2"/>
  </r>
  <r>
    <s v="Not available"/>
    <n v="283607914119"/>
    <s v="2024-07-25"/>
    <s v="July"/>
    <x v="3"/>
    <x v="16"/>
    <s v="NA"/>
    <x v="33"/>
    <x v="1"/>
    <x v="33"/>
    <s v="NA"/>
    <x v="2299"/>
    <s v="Just 1 day to go until Deadpool &amp; Wolverine hit the screen! How excited are you to see Deadpool in action? 🤩🎬 . #DeadpoolAndWolverine releases tomorrow at #MirajCinemas. Book Tickets Now... http://www.mirajcinemas.com #MarvelFans #BlockbusterAlert #ShareTheExcitement #Deadpool"/>
    <x v="2418"/>
    <s v="http://twitter.com/MirajCinemas/status/1816367798085419116#1930279808"/>
    <x v="1"/>
    <n v="0"/>
    <n v="1"/>
    <n v="1"/>
    <n v="6616"/>
    <x v="7"/>
    <x v="3"/>
    <x v="8"/>
    <x v="1"/>
    <s v="India"/>
    <x v="28"/>
    <s v="NA"/>
    <s v="NA"/>
    <s v="NA"/>
    <s v="Brand"/>
    <s v="NA"/>
    <x v="3"/>
    <x v="2"/>
  </r>
  <r>
    <s v="Not available"/>
    <n v="283604349193"/>
    <s v="2024-07-25"/>
    <s v="July"/>
    <x v="3"/>
    <x v="16"/>
    <s v="NA"/>
    <x v="33"/>
    <x v="1"/>
    <x v="33"/>
    <s v="NA"/>
    <x v="2300"/>
    <s v="All for one… and one will fall. #TransformersOne trailer out now. https://www.youtube.com/watch?v=pbJ0P5UKNXY&amp;feature=youtu.be Movie releasing in English &amp; Hindi."/>
    <x v="2419"/>
    <s v="http://twitter.com/MirajCinemas/status/1816354075954315479#1930279808"/>
    <x v="1"/>
    <n v="0"/>
    <n v="1"/>
    <n v="1"/>
    <n v="6616"/>
    <x v="7"/>
    <x v="3"/>
    <x v="8"/>
    <x v="1"/>
    <s v="India"/>
    <x v="28"/>
    <s v="NA"/>
    <s v="NA"/>
    <s v="NA"/>
    <s v="Brand"/>
    <s v="NA"/>
    <x v="3"/>
    <x v="2"/>
  </r>
  <r>
    <s v="Not available"/>
    <n v="283599897989"/>
    <s v="2024-07-25"/>
    <s v="July"/>
    <x v="3"/>
    <x v="16"/>
    <s v="NA"/>
    <x v="33"/>
    <x v="1"/>
    <x v="33"/>
    <s v="NA"/>
    <x v="2301"/>
    <s v="#Deadpool #Wolverine #Raayan #GharatGanpati #Blockbusters #Action #Drama #Festival #EntertainmentRedefined"/>
    <x v="2420"/>
    <s v="http://twitter.com/MirajCinemas/status/1816331272312025110#1930279808_1816330098389270711"/>
    <x v="1"/>
    <n v="0"/>
    <n v="0"/>
    <n v="0"/>
    <n v="6616"/>
    <x v="7"/>
    <x v="3"/>
    <x v="8"/>
    <x v="1"/>
    <s v="India"/>
    <x v="28"/>
    <s v="NA"/>
    <s v="NA"/>
    <s v="NA"/>
    <s v="Brand"/>
    <s v="NA"/>
    <x v="3"/>
    <x v="2"/>
  </r>
  <r>
    <s v="Not available"/>
    <n v="283599679135"/>
    <s v="2024-07-25"/>
    <s v="July"/>
    <x v="3"/>
    <x v="16"/>
    <s v="NA"/>
    <x v="33"/>
    <x v="1"/>
    <x v="33"/>
    <s v="NA"/>
    <x v="2302"/>
    <s v="Catch the action with Deadpool &amp; Wolverine, dive into the drama with Raayan, and celebrate the spirit with Gharat Ganpati, all releasing on July 26th at #MirajCinemas . Book tickets now... http://www.mirajcinemas.com"/>
    <x v="2421"/>
    <s v="http://twitter.com/MirajCinemas/status/1816330098389270711#1930279808"/>
    <x v="1"/>
    <n v="0"/>
    <n v="1"/>
    <n v="1"/>
    <n v="6616"/>
    <x v="7"/>
    <x v="3"/>
    <x v="8"/>
    <x v="1"/>
    <s v="India"/>
    <x v="28"/>
    <s v="NA"/>
    <s v="NA"/>
    <s v="NA"/>
    <s v="Brand"/>
    <s v="NA"/>
    <x v="3"/>
    <x v="6"/>
  </r>
  <r>
    <s v="India"/>
    <n v="283593446730"/>
    <s v="2024-07-25"/>
    <s v="July"/>
    <x v="3"/>
    <x v="16"/>
    <s v="NA"/>
    <x v="23"/>
    <x v="1"/>
    <x v="23"/>
    <s v="NA"/>
    <x v="796"/>
    <s v="Decline the dullness, accept the freshness! With Pan Parag, your mornings are guaranteed to be bright, flavorful, and full of life. Answer the call today! #panparag #panmasala #pan #swaad #mouthfreshner #packetofrefreshment #panmasalaflavour"/>
    <x v="2422"/>
    <s v="http://twitter.com/panparagindia/status/1816299834078605563#2928471930"/>
    <x v="1"/>
    <n v="0"/>
    <n v="0"/>
    <n v="0"/>
    <n v="994"/>
    <x v="7"/>
    <x v="3"/>
    <x v="10"/>
    <x v="1"/>
    <s v="India"/>
    <x v="22"/>
    <s v="NA"/>
    <s v="NA"/>
    <s v="NA"/>
    <s v="Brand"/>
    <s v="NA"/>
    <x v="4"/>
    <x v="9"/>
  </r>
  <r>
    <s v="India"/>
    <n v="283607906330"/>
    <s v="2024-07-25"/>
    <s v="July"/>
    <x v="3"/>
    <x v="16"/>
    <s v="NA"/>
    <x v="11"/>
    <x v="1"/>
    <x v="11"/>
    <s v="NA"/>
    <x v="2303"/>
    <s v="Your companionship is something that we cherish forever. And our relationship with you is also like this - no matter how far we go, you will always remain with us!"/>
    <x v="2423"/>
    <s v="http://twitter.com/PassPassMF/status/1816367757039944014#2503554708"/>
    <x v="1"/>
    <n v="0"/>
    <n v="0"/>
    <n v="0"/>
    <n v="4629"/>
    <x v="1"/>
    <x v="3"/>
    <x v="7"/>
    <x v="1"/>
    <s v="India"/>
    <x v="13"/>
    <s v="NA"/>
    <s v="NA"/>
    <s v="NA"/>
    <s v="Brand"/>
    <s v="NA"/>
    <x v="4"/>
    <x v="11"/>
  </r>
  <r>
    <s v="India"/>
    <n v="283707835210"/>
    <s v="2024-07-26"/>
    <s v="July"/>
    <x v="3"/>
    <x v="16"/>
    <s v="NA"/>
    <x v="19"/>
    <x v="1"/>
    <x v="19"/>
    <s v="NA"/>
    <x v="804"/>
    <s v="Paris mein bhi 🇮🇳 lehraa do! #Chingles #ChinglesGums #Life #ChewingGum #Fun #Pranks #Guess #ChinglesHumor #Friends #ChinglesMaxi #Olympics #ParisOlympics2024"/>
    <x v="2424"/>
    <s v="http://twitter.com/ChinglesGums/status/1816803430905885177#2599435728"/>
    <x v="1"/>
    <n v="0"/>
    <n v="0"/>
    <n v="0"/>
    <n v="3963"/>
    <x v="1"/>
    <x v="3"/>
    <x v="7"/>
    <x v="1"/>
    <s v="India"/>
    <x v="18"/>
    <s v="NA"/>
    <s v="NA"/>
    <s v="NA"/>
    <s v="Brand"/>
    <s v="NA"/>
    <x v="3"/>
    <x v="6"/>
  </r>
  <r>
    <s v="India"/>
    <n v="283682859547"/>
    <s v="2024-07-26"/>
    <s v="July"/>
    <x v="3"/>
    <x v="16"/>
    <s v="NA"/>
    <x v="20"/>
    <x v="1"/>
    <x v="59"/>
    <s v="NA"/>
    <x v="2304"/>
    <s v="ITC Chairman and Managing Director, Mr Sanjiv Puri’s address at the 113th AGM of the Company will be live streamed at 10.30 am today on https://www.itcportal.com. #ITCAGM2024 #LeadershipSpeaks"/>
    <x v="2425"/>
    <s v="http://twitter.com/ITCCorpCom/status/1816679457299792239#2558347561"/>
    <x v="1"/>
    <n v="0"/>
    <n v="2"/>
    <n v="2"/>
    <n v="46352"/>
    <x v="1"/>
    <x v="2"/>
    <x v="2"/>
    <x v="1"/>
    <s v="India"/>
    <x v="19"/>
    <s v="NA"/>
    <s v="NA"/>
    <s v="NA"/>
    <s v="Brand"/>
    <s v="NA"/>
    <x v="1"/>
    <x v="1"/>
  </r>
  <r>
    <s v="Not available"/>
    <n v="283714125535"/>
    <s v="2024-07-26"/>
    <s v="July"/>
    <x v="3"/>
    <x v="16"/>
    <s v="NA"/>
    <x v="33"/>
    <x v="1"/>
    <x v="33"/>
    <s v="NA"/>
    <x v="2305"/>
    <s v="#ActionPacked #ComicBookHeroes #MarvelUniverse #MovieBuffs #LFG @Marvel_India @MarvelStudios @thehugh0Jackman @VancityReynolds"/>
    <x v="2426"/>
    <s v="http://twitter.com/MirajCinemas/status/1816828478299296168#1930279808_1816828420002599304"/>
    <x v="1"/>
    <n v="0"/>
    <n v="0"/>
    <n v="0"/>
    <n v="6625"/>
    <x v="7"/>
    <x v="3"/>
    <x v="8"/>
    <x v="1"/>
    <s v="India"/>
    <x v="28"/>
    <s v="NA"/>
    <s v="NA"/>
    <s v="NA"/>
    <s v="Brand"/>
    <s v="NA"/>
    <x v="3"/>
    <x v="2"/>
  </r>
  <r>
    <s v="Not available"/>
    <n v="283714116212"/>
    <s v="2024-07-26"/>
    <s v="July"/>
    <x v="3"/>
    <x v="16"/>
    <s v="NA"/>
    <x v="33"/>
    <x v="1"/>
    <x v="33"/>
    <s v="NA"/>
    <x v="2306"/>
    <s v="Here’s a leaked chat from your favorite duo, Deadpool &amp; Wolverine. Check it out! #DeadpoolAndWolverine is now showing at #MirajCinemas. Have you booked your tickets yet? Book tickets now... http://www.mirajcinemas.com #MarvelFans #Deadpool #Wolverine #SuperheroMovies"/>
    <x v="2427"/>
    <s v="http://twitter.com/MirajCinemas/status/1816828420002599304#1930279808"/>
    <x v="1"/>
    <n v="0"/>
    <n v="1"/>
    <n v="1"/>
    <n v="6625"/>
    <x v="7"/>
    <x v="3"/>
    <x v="8"/>
    <x v="1"/>
    <s v="India"/>
    <x v="28"/>
    <s v="NA"/>
    <s v="NA"/>
    <s v="NA"/>
    <s v="Brand"/>
    <s v="NA"/>
    <x v="3"/>
    <x v="2"/>
  </r>
  <r>
    <s v="Not available"/>
    <n v="283713573676"/>
    <s v="2024-07-26"/>
    <s v="July"/>
    <x v="3"/>
    <x v="16"/>
    <s v="NA"/>
    <x v="33"/>
    <x v="1"/>
    <x v="33"/>
    <s v="NA"/>
    <x v="2307"/>
    <s v="Only for men 🐦‍⬛ - 23 August, 2024. @SrBachchan #yashsoni #mitragadhvi #eshakansara #aartivyaspatel #anandpandit #vaishalshah #jaybodas #parthtrivedi @apmpictures @JannockFilmsLLP #jojoapp #rupamentertainment #FPM #FaktPurushoMaate #MahilaoMaate"/>
    <x v="2428"/>
    <s v="http://twitter.com/MirajCinemas/status/1816826266890149915#1930279808"/>
    <x v="1"/>
    <n v="0"/>
    <n v="1"/>
    <n v="1"/>
    <n v="6625"/>
    <x v="7"/>
    <x v="3"/>
    <x v="8"/>
    <x v="1"/>
    <s v="India"/>
    <x v="28"/>
    <s v="NA"/>
    <s v="NA"/>
    <s v="NA"/>
    <s v="Brand"/>
    <s v="NA"/>
    <x v="3"/>
    <x v="2"/>
  </r>
  <r>
    <s v="Not available"/>
    <n v="283706617042"/>
    <s v="2024-07-26"/>
    <s v="July"/>
    <x v="3"/>
    <x v="16"/>
    <s v="NA"/>
    <x v="33"/>
    <x v="1"/>
    <x v="33"/>
    <s v="NA"/>
    <x v="2308"/>
    <s v="@Bhushan_Pradhan @AshviniBhave"/>
    <x v="2429"/>
    <s v="http://twitter.com/MirajCinemas/status/1816798253641294251#1930279808_1816798198192583051"/>
    <x v="1"/>
    <n v="0"/>
    <n v="0"/>
    <n v="0"/>
    <n v="6611"/>
    <x v="7"/>
    <x v="3"/>
    <x v="8"/>
    <x v="1"/>
    <s v="India"/>
    <x v="28"/>
    <s v="NA"/>
    <s v="NA"/>
    <s v="NA"/>
    <s v="Brand"/>
    <s v="NA"/>
    <x v="3"/>
    <x v="6"/>
  </r>
  <r>
    <s v="Not available"/>
    <n v="283706603531"/>
    <s v="2024-07-26"/>
    <s v="July"/>
    <x v="3"/>
    <x v="16"/>
    <s v="NA"/>
    <x v="33"/>
    <x v="1"/>
    <x v="33"/>
    <s v="NA"/>
    <x v="2309"/>
    <s v="The star cast of Gharat Ganpati invites you to watch the film, released today, at Miraj Cinemas! Don’t miss it! 🎬✨ . Book Tickets Now... http://www.mirajcinemas.com . #FamilyDrama #GanpatiFestival #GharatGanpati #MirajCinemas #EntertainmentRedefined @navvyB @nikifying"/>
    <x v="2430"/>
    <s v="http://twitter.com/MirajCinemas/status/1816798198192583051#1930279808"/>
    <x v="1"/>
    <n v="0"/>
    <n v="1"/>
    <n v="1"/>
    <n v="6611"/>
    <x v="4"/>
    <x v="3"/>
    <x v="8"/>
    <x v="1"/>
    <s v="India"/>
    <x v="28"/>
    <s v="NA"/>
    <s v="NA"/>
    <s v="NA"/>
    <s v="Brand"/>
    <s v="NA"/>
    <x v="3"/>
    <x v="2"/>
  </r>
  <r>
    <s v="Not available"/>
    <n v="283702244667"/>
    <s v="2024-07-26"/>
    <s v="July"/>
    <x v="3"/>
    <x v="16"/>
    <s v="NA"/>
    <x v="33"/>
    <x v="1"/>
    <x v="33"/>
    <s v="NA"/>
    <x v="2310"/>
    <s v="Watch Deadpool and Wolverine at #MirajCinemas. Book your tickets now... http://mirajcinemas.com #DeadpoolAndWolverine #ChrisEvans #Marvel #MarvelFans #SuperheroMovies #ActionPacked #ComicBookHeroes #MarvelUniverse @Marvel_India @MarvelStudios @thehugh0Jackman @VancityReynolds"/>
    <x v="2431"/>
    <s v="http://twitter.com/MirajCinemas/status/1816778075020951743#1930279808_1816777258377331135"/>
    <x v="1"/>
    <n v="0"/>
    <n v="14"/>
    <n v="14"/>
    <n v="6611"/>
    <x v="7"/>
    <x v="3"/>
    <x v="8"/>
    <x v="1"/>
    <s v="India"/>
    <x v="28"/>
    <s v="NA"/>
    <s v="NA"/>
    <s v="NA"/>
    <s v="Brand"/>
    <s v="NA"/>
    <x v="3"/>
    <x v="2"/>
  </r>
  <r>
    <s v="Not available"/>
    <n v="283702090681"/>
    <s v="2024-07-26"/>
    <s v="July"/>
    <x v="3"/>
    <x v="16"/>
    <s v="NA"/>
    <x v="33"/>
    <x v="1"/>
    <x v="33"/>
    <s v="NA"/>
    <x v="2311"/>
    <s v="#ContestAlert: answer these questions correctly for a chance to win 🤩 To enter: 1.Share your answer and mention your city in the comments below. 2.Follow us on all platforms. 3.Tag your friends to participate and use the hashtag #DeadpoolWolverineAtMirajCinemas."/>
    <x v="2432"/>
    <s v="http://twitter.com/MirajCinemas/status/1816777258377331135#1930279808"/>
    <x v="1"/>
    <n v="0"/>
    <n v="93"/>
    <n v="93"/>
    <n v="6611"/>
    <x v="5"/>
    <x v="3"/>
    <x v="8"/>
    <x v="1"/>
    <s v="India"/>
    <x v="28"/>
    <s v="NA"/>
    <s v="NA"/>
    <s v="NA"/>
    <s v="Brand"/>
    <s v="NA"/>
    <x v="3"/>
    <x v="2"/>
  </r>
  <r>
    <s v="Not available"/>
    <n v="283698479661"/>
    <s v="2024-07-26"/>
    <s v="July"/>
    <x v="3"/>
    <x v="16"/>
    <s v="NA"/>
    <x v="33"/>
    <x v="1"/>
    <x v="33"/>
    <s v="NA"/>
    <x v="812"/>
    <s v="Built like brothers. Forged into enemies. Witness the origin that transformed our world. Watch the new trailer for #TransformersOne - only in theatres September 20 in English &amp; Hindi. Releasing in 3D, 4DX &amp; IMAX."/>
    <x v="2433"/>
    <s v="http://twitter.com/MirajCinemas/status/1816758824004395273#1930279808"/>
    <x v="1"/>
    <n v="0"/>
    <n v="1"/>
    <n v="1"/>
    <n v="6611"/>
    <x v="7"/>
    <x v="3"/>
    <x v="8"/>
    <x v="1"/>
    <s v="India"/>
    <x v="28"/>
    <s v="NA"/>
    <s v="NA"/>
    <s v="NA"/>
    <s v="Brand"/>
    <s v="NA"/>
    <x v="3"/>
    <x v="2"/>
  </r>
  <r>
    <s v="Not available"/>
    <n v="283692266205"/>
    <s v="2024-07-26"/>
    <s v="July"/>
    <x v="3"/>
    <x v="16"/>
    <s v="NA"/>
    <x v="33"/>
    <x v="1"/>
    <x v="33"/>
    <s v="NA"/>
    <x v="2312"/>
    <s v="#JaiHind #IndianArmedForces #Bravery #Inspiring #Patriotic #LOC #Lakshya #TangoCharlie #Mausam"/>
    <x v="2434"/>
    <s v="http://twitter.com/MirajCinemas/status/1816726573850177899#1930279808_1816722705858629714"/>
    <x v="1"/>
    <n v="0"/>
    <n v="0"/>
    <n v="0"/>
    <n v="6617"/>
    <x v="7"/>
    <x v="3"/>
    <x v="8"/>
    <x v="1"/>
    <s v="India"/>
    <x v="28"/>
    <s v="NA"/>
    <s v="NA"/>
    <s v="NA"/>
    <s v="Brand"/>
    <s v="NA"/>
    <x v="3"/>
    <x v="2"/>
  </r>
  <r>
    <s v="Not available"/>
    <n v="283691584413"/>
    <s v="2024-07-26"/>
    <s v="July"/>
    <x v="3"/>
    <x v="16"/>
    <s v="NA"/>
    <x v="33"/>
    <x v="1"/>
    <x v="33"/>
    <s v="NA"/>
    <x v="2313"/>
    <s v="Honor the spirit of Kargil Vijay Diwas with these must-watch movies inspired by the heroic tales of bravery. . #MirajCinemas salutes the brave hearts of our armed forces who fought fearlessly and selflessly during the Kargil War. . #KargilWar #KargilVijayDiwas #IndianArmy"/>
    <x v="2435"/>
    <s v="http://twitter.com/MirajCinemas/status/1816722705858629714#1930279808"/>
    <x v="1"/>
    <n v="0"/>
    <n v="1"/>
    <n v="1"/>
    <n v="6617"/>
    <x v="7"/>
    <x v="3"/>
    <x v="8"/>
    <x v="1"/>
    <s v="India"/>
    <x v="28"/>
    <s v="NA"/>
    <s v="NA"/>
    <s v="NA"/>
    <s v="Brand"/>
    <s v="NA"/>
    <x v="3"/>
    <x v="2"/>
  </r>
  <r>
    <s v="Not available"/>
    <n v="283686263991"/>
    <s v="2024-07-26"/>
    <s v="July"/>
    <x v="3"/>
    <x v="16"/>
    <s v="NA"/>
    <x v="33"/>
    <x v="1"/>
    <x v="33"/>
    <s v="NA"/>
    <x v="2314"/>
    <s v="Catch @dhanushkraja in his latest blockbuster, Raayan, now screening at Miraj Cinemas! 🎬✨ Book your tickets now... http://www.mirajcinemas.com . #Action #Thriller #Dhanush #ARRahman #Suryah #EntertainmentRedefined @arrahman @iam_SJSuryah @sunpictures"/>
    <x v="2436"/>
    <s v="http://twitter.com/MirajCinemas/status/1816698048896008505#1930279808"/>
    <x v="1"/>
    <n v="0"/>
    <n v="1"/>
    <n v="1"/>
    <n v="6617"/>
    <x v="4"/>
    <x v="3"/>
    <x v="8"/>
    <x v="1"/>
    <s v="India"/>
    <x v="28"/>
    <s v="NA"/>
    <s v="NA"/>
    <s v="NA"/>
    <s v="Brand"/>
    <s v="NA"/>
    <x v="3"/>
    <x v="2"/>
  </r>
  <r>
    <s v="India"/>
    <n v="283710283338"/>
    <s v="2024-07-26"/>
    <s v="July"/>
    <x v="3"/>
    <x v="16"/>
    <s v="NA"/>
    <x v="23"/>
    <x v="1"/>
    <x v="23"/>
    <s v="NA"/>
    <x v="2315"/>
    <s v="Honoring the brave souls who fought for our nation with unwavering courage and sacrifice. Their legacy of valor inspires us every day. Jai Hind! #kargilvijaydiwas #kargilheroes #indianarmy #kargilwar #operationvijay #indiansoldiers #patriotism #indiaremembers #kargilmartyrs"/>
    <x v="2437"/>
    <s v="http://twitter.com/panparagindia/status/1816813442440864052#2928471930"/>
    <x v="1"/>
    <n v="0"/>
    <n v="0"/>
    <n v="0"/>
    <n v="996"/>
    <x v="7"/>
    <x v="3"/>
    <x v="10"/>
    <x v="1"/>
    <s v="India"/>
    <x v="22"/>
    <s v="NA"/>
    <s v="NA"/>
    <s v="NA"/>
    <s v="Brand"/>
    <s v="NA"/>
    <x v="4"/>
    <x v="2"/>
  </r>
  <r>
    <s v="India"/>
    <n v="283679498516"/>
    <s v="2024-07-26"/>
    <s v="July"/>
    <x v="3"/>
    <x v="16"/>
    <s v="NA"/>
    <x v="23"/>
    <x v="1"/>
    <x v="23"/>
    <s v="NA"/>
    <x v="2316"/>
    <s v="Fuel your day with the freshness of Pan Parag! Just like a full tank, our Pan Masala fills you with energy and zest to conquer whatever comes your way. #panparag #panmasala #pan #swaad #king #mouthfreshner #packetofrefreshment #panmasalaflavour #panparagproducts #panparagmoments"/>
    <x v="2438"/>
    <s v="http://twitter.com/panparagindia/status/1816662223881928743#2928471930"/>
    <x v="1"/>
    <n v="0"/>
    <n v="0"/>
    <n v="0"/>
    <n v="996"/>
    <x v="7"/>
    <x v="3"/>
    <x v="10"/>
    <x v="1"/>
    <s v="India"/>
    <x v="22"/>
    <s v="NA"/>
    <s v="NA"/>
    <s v="NA"/>
    <s v="Brand"/>
    <s v="NA"/>
    <x v="4"/>
    <x v="9"/>
  </r>
  <r>
    <s v="Not available"/>
    <n v="283802001394"/>
    <s v="2024-07-27"/>
    <s v="July"/>
    <x v="3"/>
    <x v="16"/>
    <s v="NA"/>
    <x v="33"/>
    <x v="1"/>
    <x v="33"/>
    <s v="NA"/>
    <x v="2317"/>
    <s v="Claws and swords, indeed a match made in heaven 💛❤️ Have you booked your tickets for the most badass movie of the year? Book Tickets Now... http://www.mirajcinemas.com"/>
    <x v="2439"/>
    <s v="http://twitter.com/MirajCinemas/status/1817221008924782605#1930279808"/>
    <x v="1"/>
    <n v="0"/>
    <n v="2"/>
    <n v="2"/>
    <n v="6638"/>
    <x v="7"/>
    <x v="3"/>
    <x v="8"/>
    <x v="1"/>
    <s v="India"/>
    <x v="28"/>
    <s v="NA"/>
    <s v="NA"/>
    <s v="NA"/>
    <s v="Brand"/>
    <s v="NA"/>
    <x v="3"/>
    <x v="6"/>
  </r>
  <r>
    <s v="Not available"/>
    <n v="283794709061"/>
    <s v="2024-07-27"/>
    <s v="July"/>
    <x v="3"/>
    <x v="16"/>
    <s v="NA"/>
    <x v="33"/>
    <x v="1"/>
    <x v="33"/>
    <s v="NA"/>
    <x v="2318"/>
    <s v="Har phool par kaante hote hain ❤️💛👀 Watch #DeadpoolAndWolverine in cinemas, book your tickets now! http://www.mirajcinemas.com"/>
    <x v="2440"/>
    <s v="http://twitter.com/MirajCinemas/status/1817190805343228335#1930279808"/>
    <x v="1"/>
    <n v="0"/>
    <n v="1"/>
    <n v="1"/>
    <n v="6638"/>
    <x v="7"/>
    <x v="3"/>
    <x v="8"/>
    <x v="1"/>
    <s v="India"/>
    <x v="28"/>
    <s v="NA"/>
    <s v="NA"/>
    <s v="NA"/>
    <s v="Brand"/>
    <s v="NA"/>
    <x v="3"/>
    <x v="2"/>
  </r>
  <r>
    <s v="Not available"/>
    <n v="283789293054"/>
    <s v="2024-07-27"/>
    <s v="July"/>
    <x v="3"/>
    <x v="16"/>
    <s v="NA"/>
    <x v="33"/>
    <x v="1"/>
    <x v="33"/>
    <s v="NA"/>
    <x v="2319"/>
    <s v="@VancityReynolds &amp; @RealHughJackman perform a song about Deadpool &amp; Wolverine. #FallonTonight #DeadpoolAndWolverine"/>
    <x v="2441"/>
    <s v="http://twitter.com/MirajCinemas/status/1817166656575357009#1930279808"/>
    <x v="1"/>
    <n v="0"/>
    <n v="1"/>
    <n v="1"/>
    <n v="6640"/>
    <x v="7"/>
    <x v="3"/>
    <x v="8"/>
    <x v="1"/>
    <s v="India"/>
    <x v="28"/>
    <s v="NA"/>
    <s v="NA"/>
    <s v="NA"/>
    <s v="Brand"/>
    <s v="NA"/>
    <x v="3"/>
    <x v="2"/>
  </r>
  <r>
    <s v="Not available"/>
    <n v="283788912427"/>
    <s v="2024-07-27"/>
    <s v="July"/>
    <x v="3"/>
    <x v="16"/>
    <s v="NA"/>
    <x v="33"/>
    <x v="1"/>
    <x v="33"/>
    <s v="NA"/>
    <x v="2320"/>
    <s v="@VancityReynolds &amp; @thehugh0Jackman perform a song about Deadpool &amp; Wolverine. #FallonTonight #DeadpoolAndWolverine"/>
    <x v="2442"/>
    <s v="http://twitter.com/MirajCinemas/status/1817164885379203218#1930279808"/>
    <x v="1"/>
    <n v="0"/>
    <n v="0"/>
    <n v="0"/>
    <n v="6640"/>
    <x v="7"/>
    <x v="3"/>
    <x v="8"/>
    <x v="1"/>
    <s v="India"/>
    <x v="28"/>
    <s v="NA"/>
    <s v="NA"/>
    <s v="NA"/>
    <s v="Brand"/>
    <s v="NA"/>
    <x v="3"/>
    <x v="2"/>
  </r>
  <r>
    <s v="Not available"/>
    <n v="283787985275"/>
    <s v="2024-07-27"/>
    <s v="July"/>
    <x v="3"/>
    <x v="16"/>
    <s v="NA"/>
    <x v="33"/>
    <x v="1"/>
    <x v="33"/>
    <s v="NA"/>
    <x v="2321"/>
    <s v="@vancityreynolds &amp; @thehughjackman perform a song about Deadpool &amp; Wolverine. #FallonTonight #DeadpoolAndWolverine"/>
    <x v="2443"/>
    <s v="http://twitter.com/MirajCinemas/status/1817160519339356469#1930279808"/>
    <x v="1"/>
    <n v="0"/>
    <n v="0"/>
    <n v="0"/>
    <n v="6640"/>
    <x v="7"/>
    <x v="3"/>
    <x v="8"/>
    <x v="1"/>
    <s v="India"/>
    <x v="28"/>
    <s v="NA"/>
    <s v="NA"/>
    <s v="NA"/>
    <s v="Brand"/>
    <s v="NA"/>
    <x v="3"/>
    <x v="2"/>
  </r>
  <r>
    <s v="Not available"/>
    <n v="283782150060"/>
    <s v="2024-07-27"/>
    <s v="July"/>
    <x v="3"/>
    <x v="16"/>
    <s v="NA"/>
    <x v="33"/>
    <x v="1"/>
    <x v="33"/>
    <s v="NA"/>
    <x v="2308"/>
    <s v="@Bhushan_Pradhan @AshviniBhave"/>
    <x v="2444"/>
    <s v="http://twitter.com/MirajCinemas/status/1817130474508083672#1930279808_1817130370703171863"/>
    <x v="1"/>
    <n v="0"/>
    <n v="0"/>
    <n v="0"/>
    <n v="6640"/>
    <x v="7"/>
    <x v="3"/>
    <x v="8"/>
    <x v="1"/>
    <s v="India"/>
    <x v="28"/>
    <s v="NA"/>
    <s v="NA"/>
    <s v="NA"/>
    <s v="Brand"/>
    <s v="NA"/>
    <x v="3"/>
    <x v="6"/>
  </r>
  <r>
    <s v="Not available"/>
    <n v="283782132433"/>
    <s v="2024-07-27"/>
    <s v="July"/>
    <x v="3"/>
    <x v="16"/>
    <s v="NA"/>
    <x v="33"/>
    <x v="1"/>
    <x v="33"/>
    <s v="NA"/>
    <x v="2322"/>
    <s v="Tag that momos lover who needs to see this! . #GharatGanpati now showing at #MirajCinemas Book tickets now.... http://www.mirajcinemas.com . #FamilyDrama #GanpatiFestival #BhushanPradhan #AshviniBhave #MomosLover #Foodie #Modak #EntertainmentRedefined @navvyB @nikifyinglife"/>
    <x v="2445"/>
    <s v="http://twitter.com/MirajCinemas/status/1817130370703171863#1930279808"/>
    <x v="1"/>
    <n v="0"/>
    <n v="1"/>
    <n v="1"/>
    <n v="6640"/>
    <x v="7"/>
    <x v="3"/>
    <x v="8"/>
    <x v="1"/>
    <s v="India"/>
    <x v="28"/>
    <s v="NA"/>
    <s v="NA"/>
    <s v="NA"/>
    <s v="Brand"/>
    <s v="NA"/>
    <x v="3"/>
    <x v="2"/>
  </r>
  <r>
    <s v="Not available"/>
    <n v="283776396232"/>
    <s v="2024-07-27"/>
    <s v="July"/>
    <x v="3"/>
    <x v="16"/>
    <s v="NA"/>
    <x v="33"/>
    <x v="1"/>
    <x v="33"/>
    <s v="NA"/>
    <x v="2323"/>
    <s v="#MarvelUniverse #MovieBuffs #LFG @Marvel_India @MarvelStudios @thehugh0Jackman @VancityReynolds"/>
    <x v="2446"/>
    <s v="http://twitter.com/MirajCinemas/status/1817097137315836168#1930279808_1817097093023953280"/>
    <x v="1"/>
    <n v="0"/>
    <n v="0"/>
    <n v="0"/>
    <n v="6639"/>
    <x v="7"/>
    <x v="3"/>
    <x v="8"/>
    <x v="1"/>
    <s v="India"/>
    <x v="28"/>
    <s v="NA"/>
    <s v="NA"/>
    <s v="NA"/>
    <s v="Brand"/>
    <s v="NA"/>
    <x v="3"/>
    <x v="2"/>
  </r>
  <r>
    <s v="Not available"/>
    <n v="283776388959"/>
    <s v="2024-07-27"/>
    <s v="July"/>
    <x v="3"/>
    <x v="16"/>
    <s v="NA"/>
    <x v="33"/>
    <x v="1"/>
    <x v="33"/>
    <s v="NA"/>
    <x v="2324"/>
    <s v="The wait is finally over! Deadpool and Wolverine have arrived at your nearest Miraj Cinemas. Don’t miss out on this highly anticipated movie. . Book Tickets Now... http://www.mirajcinemas.com . #MarvelFans #Deadpool #Wolverine #SuperheroMovies #ActionPacked #ComicBookHeroes"/>
    <x v="2447"/>
    <s v="http://twitter.com/MirajCinemas/status/1817097093023953280#1930279808"/>
    <x v="1"/>
    <n v="0"/>
    <n v="2"/>
    <n v="2"/>
    <n v="6639"/>
    <x v="4"/>
    <x v="3"/>
    <x v="8"/>
    <x v="1"/>
    <s v="India"/>
    <x v="28"/>
    <s v="NA"/>
    <s v="NA"/>
    <s v="NA"/>
    <s v="Brand"/>
    <s v="NA"/>
    <x v="3"/>
    <x v="2"/>
  </r>
  <r>
    <s v="Not available"/>
    <n v="283769948661"/>
    <s v="2024-07-27"/>
    <s v="July"/>
    <x v="3"/>
    <x v="16"/>
    <s v="NA"/>
    <x v="33"/>
    <x v="1"/>
    <x v="33"/>
    <s v="NA"/>
    <x v="2325"/>
    <s v="#Dhanush #ARRahman #Suryah #EntertainmentRedefined @dhanushkraja @arrahman @iam_SJSuryah @sunpictures"/>
    <x v="2448"/>
    <s v="http://twitter.com/MirajCinemas/status/1817064859365736609#1930279808_1817064788028977613"/>
    <x v="1"/>
    <n v="0"/>
    <n v="0"/>
    <n v="0"/>
    <n v="6639"/>
    <x v="7"/>
    <x v="3"/>
    <x v="8"/>
    <x v="1"/>
    <s v="India"/>
    <x v="28"/>
    <s v="NA"/>
    <s v="NA"/>
    <s v="NA"/>
    <s v="Brand"/>
    <s v="NA"/>
    <x v="3"/>
    <x v="2"/>
  </r>
  <r>
    <s v="Not available"/>
    <n v="283769933362"/>
    <s v="2024-07-27"/>
    <s v="July"/>
    <x v="3"/>
    <x v="16"/>
    <s v="NA"/>
    <x v="33"/>
    <x v="1"/>
    <x v="33"/>
    <s v="NA"/>
    <x v="2326"/>
    <s v="#EyeTestChallenge: Watch the video carefully! 👀 Can you spot the legendary superstar's picture in this clip from the Raayan trailer? 🎬✨ Share the name in the comments below. #Raayan now showing at #MirajCinemas. Book tickets now... http://www.mirajcinemas.com . #Action #Thriller"/>
    <x v="2449"/>
    <s v="http://twitter.com/MirajCinemas/status/1817064788028977613#1930279808"/>
    <x v="1"/>
    <n v="0"/>
    <n v="1"/>
    <n v="1"/>
    <n v="6639"/>
    <x v="7"/>
    <x v="3"/>
    <x v="8"/>
    <x v="1"/>
    <s v="India"/>
    <x v="28"/>
    <s v="NA"/>
    <s v="NA"/>
    <s v="NA"/>
    <s v="Brand"/>
    <s v="NA"/>
    <x v="3"/>
    <x v="2"/>
  </r>
  <r>
    <s v="India"/>
    <n v="283762751510"/>
    <s v="2024-07-27"/>
    <s v="July"/>
    <x v="3"/>
    <x v="16"/>
    <s v="NA"/>
    <x v="23"/>
    <x v="1"/>
    <x v="23"/>
    <s v="NA"/>
    <x v="2327"/>
    <s v="Feeling down? Unlock the key to your freshness and happiness with Pan Parag! This magical formula has been bringing smiles for 50 golden years. Embrace the rich legacy and transform your day with the delightful taste of Pan Parag. Make every moment joyful and fresh! #panparag"/>
    <x v="2450"/>
    <s v="http://twitter.com/panparagindia/status/1817024610543808631#2928471930"/>
    <x v="1"/>
    <n v="0"/>
    <n v="0"/>
    <n v="0"/>
    <n v="996"/>
    <x v="7"/>
    <x v="3"/>
    <x v="10"/>
    <x v="1"/>
    <s v="India"/>
    <x v="22"/>
    <s v="NA"/>
    <s v="NA"/>
    <s v="NA"/>
    <s v="Brand"/>
    <s v="NA"/>
    <x v="4"/>
    <x v="9"/>
  </r>
  <r>
    <s v="Not available"/>
    <n v="283889692353"/>
    <s v="2024-07-28"/>
    <s v="July"/>
    <x v="3"/>
    <x v="16"/>
    <s v="NA"/>
    <x v="69"/>
    <x v="1"/>
    <x v="69"/>
    <s v="NA"/>
    <x v="2328"/>
    <s v="Narrative claiming #vapes, e-#cigarettes healthier alternatives are misleading: Experts https://economictimes.indiatimes.com/industry/healthcare/biotech/healthcare/narrative-claiming-vapes-e-cigarettes-healthier-alternatives-are-misleading-experts/articleshow/112084802.cms"/>
    <x v="2451"/>
    <s v="http://twitter.com/EconomicTimes/status/1817643689105350790#39743812"/>
    <x v="1"/>
    <n v="0"/>
    <n v="2"/>
    <n v="2"/>
    <n v="4347310"/>
    <x v="8"/>
    <x v="1"/>
    <x v="9"/>
    <x v="3"/>
    <s v="N/A"/>
    <x v="1"/>
    <s v="N/A"/>
    <s v="N/A"/>
    <s v="N/A"/>
    <s v="News"/>
    <s v="NA"/>
    <x v="1"/>
    <x v="1"/>
  </r>
  <r>
    <s v="Not available"/>
    <n v="283862264547"/>
    <s v="2024-07-28"/>
    <s v="July"/>
    <x v="3"/>
    <x v="16"/>
    <s v="NA"/>
    <x v="33"/>
    <x v="1"/>
    <x v="33"/>
    <s v="NA"/>
    <x v="2329"/>
    <s v="#MarvelFans #Deadpool #Wolverine #SuperheroMovies #ActionPacked #ComicBookHeroes #MarvelUniverse #MovieBuffs #LFG"/>
    <x v="2452"/>
    <s v="http://twitter.com/MirajCinemas/status/1817527768399147333#1930279808_1817527512076779520"/>
    <x v="1"/>
    <n v="0"/>
    <n v="1"/>
    <n v="1"/>
    <n v="6643"/>
    <x v="7"/>
    <x v="3"/>
    <x v="8"/>
    <x v="1"/>
    <s v="India"/>
    <x v="28"/>
    <s v="NA"/>
    <s v="NA"/>
    <s v="NA"/>
    <s v="Brand"/>
    <s v="NA"/>
    <x v="3"/>
    <x v="2"/>
  </r>
  <r>
    <s v="Not available"/>
    <n v="283862208342"/>
    <s v="2024-07-28"/>
    <s v="July"/>
    <x v="3"/>
    <x v="16"/>
    <s v="NA"/>
    <x v="33"/>
    <x v="1"/>
    <x v="33"/>
    <s v="NA"/>
    <x v="2330"/>
    <s v="Deadpool wants to show you something... Swipe left to find out! . Book Tickets Now: http://www.mirajcinemas.com"/>
    <x v="2453"/>
    <s v="http://twitter.com/MirajCinemas/status/1817527512076779520#1930279808"/>
    <x v="1"/>
    <n v="0"/>
    <n v="2"/>
    <n v="2"/>
    <n v="6643"/>
    <x v="7"/>
    <x v="3"/>
    <x v="8"/>
    <x v="1"/>
    <s v="India"/>
    <x v="28"/>
    <s v="NA"/>
    <s v="NA"/>
    <s v="NA"/>
    <s v="Brand"/>
    <s v="NA"/>
    <x v="3"/>
    <x v="6"/>
  </r>
  <r>
    <s v="Not available"/>
    <n v="283854514160"/>
    <s v="2024-07-28"/>
    <s v="July"/>
    <x v="3"/>
    <x v="16"/>
    <s v="NA"/>
    <x v="33"/>
    <x v="1"/>
    <x v="33"/>
    <s v="NA"/>
    <x v="2331"/>
    <s v="Weekend plans? Will it be the festive fun of Gharat Ganpati or the heartfelt drama of Bai Ga? Let us know your pick! . Book Tickets Now... http://www.mirajcinemas.com . #WeekendPlans #BaiGa #GharatGanpati #SwapnilJoshi #BhushanPradhan #MovieOuting"/>
    <x v="2454"/>
    <s v="http://twitter.com/MirajCinemas/status/1817485282033246266#1930279808"/>
    <x v="1"/>
    <n v="0"/>
    <n v="1"/>
    <n v="1"/>
    <n v="6642"/>
    <x v="7"/>
    <x v="3"/>
    <x v="8"/>
    <x v="1"/>
    <s v="India"/>
    <x v="28"/>
    <s v="NA"/>
    <s v="NA"/>
    <s v="NA"/>
    <s v="Brand"/>
    <s v="NA"/>
    <x v="3"/>
    <x v="6"/>
  </r>
  <r>
    <s v="Not available"/>
    <n v="283849918034"/>
    <s v="2024-07-28"/>
    <s v="July"/>
    <x v="3"/>
    <x v="16"/>
    <s v="NA"/>
    <x v="33"/>
    <x v="1"/>
    <x v="33"/>
    <s v="NA"/>
    <x v="2332"/>
    <s v="#HBDDhanush #ARRahman #Suryah #EntertainmentRedefined @arrahman @sunpictures"/>
    <x v="2455"/>
    <s v="http://twitter.com/MirajCinemas/status/1817462824203145492#1930279808_1817462821820785131"/>
    <x v="1"/>
    <n v="0"/>
    <n v="0"/>
    <n v="0"/>
    <n v="6642"/>
    <x v="7"/>
    <x v="3"/>
    <x v="8"/>
    <x v="1"/>
    <s v="India"/>
    <x v="28"/>
    <s v="NA"/>
    <s v="NA"/>
    <s v="NA"/>
    <s v="Brand"/>
    <s v="NA"/>
    <x v="3"/>
    <x v="2"/>
  </r>
  <r>
    <s v="Not available"/>
    <n v="283849917500"/>
    <s v="2024-07-28"/>
    <s v="July"/>
    <x v="3"/>
    <x v="16"/>
    <s v="NA"/>
    <x v="33"/>
    <x v="1"/>
    <x v="33"/>
    <s v="NA"/>
    <x v="2333"/>
    <s v="🎉 Celebrating 50 films of @dhanushkraja ! 🎬 Don’t miss his milestone 50th film, Raayan, now showing at Miraj Cinemas. . Wishing the supremely talented star a happy birthday. . Book your tickets: http://www.mirajcinemas.com . #Action #Dhanush50 #Milestone #HappyBirthdayDhanush"/>
    <x v="2456"/>
    <s v="http://twitter.com/MirajCinemas/status/1817462821820785131#1930279808"/>
    <x v="1"/>
    <n v="0"/>
    <n v="1"/>
    <n v="1"/>
    <n v="6642"/>
    <x v="4"/>
    <x v="3"/>
    <x v="8"/>
    <x v="1"/>
    <s v="India"/>
    <x v="28"/>
    <s v="NA"/>
    <s v="NA"/>
    <s v="NA"/>
    <s v="Brand"/>
    <s v="NA"/>
    <x v="3"/>
    <x v="8"/>
  </r>
  <r>
    <s v="Not available"/>
    <n v="283848578635"/>
    <s v="2024-07-28"/>
    <s v="July"/>
    <x v="3"/>
    <x v="16"/>
    <s v="NA"/>
    <x v="33"/>
    <x v="1"/>
    <x v="33"/>
    <s v="NA"/>
    <x v="2334"/>
    <s v="Watch Ryan Reynolds as witty Deadpool, Hugh Jackman as rugged Wolverine, Liev Schreiber as fierce Sabretooth, and Emma Corrin as powerful Cassandra Nova. #DeadpoolAndWolverine now showing at #MirajCinemas Book Tickets Now... http://www.mirajcinemas.com"/>
    <x v="2457"/>
    <s v="http://twitter.com/MirajCinemas/status/1817455082293579832#1930279808"/>
    <x v="1"/>
    <n v="0"/>
    <n v="1"/>
    <n v="1"/>
    <n v="6642"/>
    <x v="7"/>
    <x v="3"/>
    <x v="8"/>
    <x v="1"/>
    <s v="India"/>
    <x v="28"/>
    <s v="NA"/>
    <s v="NA"/>
    <s v="NA"/>
    <s v="Brand"/>
    <s v="NA"/>
    <x v="3"/>
    <x v="2"/>
  </r>
  <r>
    <s v="Not available"/>
    <n v="283844886883"/>
    <s v="2024-07-28"/>
    <s v="July"/>
    <x v="3"/>
    <x v="16"/>
    <s v="NA"/>
    <x v="33"/>
    <x v="1"/>
    <x v="33"/>
    <s v="NA"/>
    <x v="2335"/>
    <s v="First Steps commences on Tuesday, with a theatrical release slated for July 25, 2025. #SDCC #MarvelStudios"/>
    <x v="2458"/>
    <s v="http://twitter.com/MirajCinemas/status/1817432686899937657#1930279808_1817432684504952861"/>
    <x v="1"/>
    <n v="0"/>
    <n v="0"/>
    <n v="0"/>
    <n v="6642"/>
    <x v="7"/>
    <x v="3"/>
    <x v="8"/>
    <x v="1"/>
    <s v="India"/>
    <x v="28"/>
    <s v="NA"/>
    <s v="NA"/>
    <s v="NA"/>
    <s v="Brand"/>
    <s v="NA"/>
    <x v="3"/>
    <x v="2"/>
  </r>
  <r>
    <s v="Not available"/>
    <n v="283844883708"/>
    <s v="2024-07-28"/>
    <s v="July"/>
    <x v="3"/>
    <x v="16"/>
    <s v="NA"/>
    <x v="33"/>
    <x v="1"/>
    <x v="33"/>
    <s v="NA"/>
    <x v="2336"/>
    <s v="Marvel Studios is thrilled to announce that the Russo Brothers will return to the directorial helm for Avengers: Secret Wars, arriving in theaters May 2027. In exciting news, production for The Fantastic Four:"/>
    <x v="2459"/>
    <s v="http://twitter.com/MirajCinemas/status/1817432684504952861#1930279808"/>
    <x v="1"/>
    <n v="0"/>
    <n v="1"/>
    <n v="1"/>
    <n v="6642"/>
    <x v="7"/>
    <x v="3"/>
    <x v="8"/>
    <x v="1"/>
    <s v="India"/>
    <x v="28"/>
    <s v="NA"/>
    <s v="NA"/>
    <s v="NA"/>
    <s v="Brand"/>
    <s v="NA"/>
    <x v="3"/>
    <x v="6"/>
  </r>
  <r>
    <s v="Not available"/>
    <n v="283839738460"/>
    <s v="2024-07-28"/>
    <s v="July"/>
    <x v="3"/>
    <x v="16"/>
    <s v="NA"/>
    <x v="33"/>
    <x v="1"/>
    <x v="33"/>
    <s v="NA"/>
    <x v="2337"/>
    <s v="The spotlight speaks for itself 🌟❤️ Have you booked your tickets for the most badass movie of the year? Book Tickets Now... http://www.mirajcinemas.com"/>
    <x v="2460"/>
    <s v="http://twitter.com/MirajCinemas/status/1817402152211361846#1930279808"/>
    <x v="1"/>
    <n v="0"/>
    <n v="2"/>
    <n v="2"/>
    <n v="6642"/>
    <x v="7"/>
    <x v="3"/>
    <x v="8"/>
    <x v="1"/>
    <s v="India"/>
    <x v="28"/>
    <s v="NA"/>
    <s v="NA"/>
    <s v="NA"/>
    <s v="Brand"/>
    <s v="NA"/>
    <x v="3"/>
    <x v="6"/>
  </r>
  <r>
    <s v="India"/>
    <n v="283837029784"/>
    <s v="2024-07-28"/>
    <s v="July"/>
    <x v="3"/>
    <x v="16"/>
    <s v="NA"/>
    <x v="23"/>
    <x v="1"/>
    <x v="23"/>
    <s v="NA"/>
    <x v="844"/>
    <s v="Feeling lazy and need a boost? Relax, because Pan Parag has the perfect dose of freshness to brighten your day! Enjoy the legacy of 50 golden years and revitalize yourself with every chew. #panparag #panmasala #pan #swaad #mouthfreshner #packetofrefreshment #panmasalaflavour"/>
    <x v="2461"/>
    <s v="http://twitter.com/panparagindia/status/1817386997515952426#2928471930"/>
    <x v="1"/>
    <n v="0"/>
    <n v="0"/>
    <n v="0"/>
    <n v="996"/>
    <x v="7"/>
    <x v="3"/>
    <x v="10"/>
    <x v="1"/>
    <s v="India"/>
    <x v="22"/>
    <s v="NA"/>
    <s v="NA"/>
    <s v="NA"/>
    <s v="Brand"/>
    <s v="NA"/>
    <x v="4"/>
    <x v="9"/>
  </r>
  <r>
    <s v="India"/>
    <n v="283944528802"/>
    <s v="2024-07-29"/>
    <s v="July"/>
    <x v="3"/>
    <x v="16"/>
    <s v="NA"/>
    <x v="19"/>
    <x v="1"/>
    <x v="19"/>
    <s v="NA"/>
    <x v="848"/>
    <s v="We should get the award of masti and pranks! #Chingles #ChinglesGums #Life #ChewingGum #Fun #Pranks #Guess #ChinglesHumor #Friends #ChinglesMaxi"/>
    <x v="2462"/>
    <s v="http://twitter.com/ChinglesGums/status/1817920304892571787#2599435728"/>
    <x v="1"/>
    <n v="0"/>
    <n v="0"/>
    <n v="0"/>
    <n v="3962"/>
    <x v="1"/>
    <x v="3"/>
    <x v="7"/>
    <x v="1"/>
    <s v="India"/>
    <x v="18"/>
    <s v="NA"/>
    <s v="NA"/>
    <s v="NA"/>
    <s v="Brand"/>
    <s v="NA"/>
    <x v="3"/>
    <x v="6"/>
  </r>
  <r>
    <s v="India"/>
    <n v="283917715085"/>
    <s v="2024-07-29"/>
    <s v="July"/>
    <x v="3"/>
    <x v="16"/>
    <s v="NA"/>
    <x v="19"/>
    <x v="1"/>
    <x v="19"/>
    <s v="NA"/>
    <x v="849"/>
    <s v="Break the monotony and have the fun of Maxi take over! #Chingles #ChinglesGums #Life #ChewingGum #Fun #Pranks #Guess #ChinglesHumor #Friends #ChinglesMaxi"/>
    <x v="2463"/>
    <s v="http://twitter.com/ChinglesGums/status/1817787920360833213#2599435728"/>
    <x v="1"/>
    <n v="0"/>
    <n v="0"/>
    <n v="0"/>
    <n v="3963"/>
    <x v="1"/>
    <x v="3"/>
    <x v="7"/>
    <x v="1"/>
    <s v="India"/>
    <x v="18"/>
    <s v="NA"/>
    <s v="NA"/>
    <s v="NA"/>
    <s v="Brand"/>
    <s v="NA"/>
    <x v="3"/>
    <x v="6"/>
  </r>
  <r>
    <s v="Not available"/>
    <n v="283945450531"/>
    <s v="2024-07-29"/>
    <s v="July"/>
    <x v="3"/>
    <x v="16"/>
    <s v="NA"/>
    <x v="33"/>
    <x v="1"/>
    <x v="33"/>
    <s v="NA"/>
    <x v="2338"/>
    <s v="Imagine a Bollywood twist to Deadpool &amp; Wolverine! Who would you cast in these iconic roles? 🎬 . Share your answer in the comments below. Watch #DeadpoolAndWolverine at #MirajCinemas. Book Tickets Now... http://www.mirajcinemas.com . #MarvelFans #BollywoodTwist #Deadpool #Wolverine"/>
    <x v="2464"/>
    <s v="http://twitter.com/MirajCinemas/status/1817924041753219562#1930279808"/>
    <x v="1"/>
    <n v="0"/>
    <n v="1"/>
    <n v="1"/>
    <n v="6642"/>
    <x v="7"/>
    <x v="3"/>
    <x v="8"/>
    <x v="1"/>
    <s v="India"/>
    <x v="28"/>
    <s v="NA"/>
    <s v="NA"/>
    <s v="NA"/>
    <s v="Brand"/>
    <s v="NA"/>
    <x v="3"/>
    <x v="2"/>
  </r>
  <r>
    <s v="Not available"/>
    <n v="283937285014"/>
    <s v="2024-07-29"/>
    <s v="July"/>
    <x v="3"/>
    <x v="16"/>
    <s v="NA"/>
    <x v="33"/>
    <x v="1"/>
    <x v="33"/>
    <s v="NA"/>
    <x v="2339"/>
    <s v="Celebrating @duttsanjay’s birthday by looking back at some of his most iconic movie scenes! 🎉✨ Which one is your favorite? Wishing #SanjayDutt a happy birthday! #HappySanjuBaba #SanjayDutt #ExcitingFacts #DidYouKnow #Bollywood #MirajCinemas #EntertainmentRedefined @duttsanjay"/>
    <x v="2465"/>
    <s v="http://twitter.com/MirajCinemas/status/1817890462809669772#1930279808"/>
    <x v="1"/>
    <n v="0"/>
    <n v="1"/>
    <n v="1"/>
    <n v="6640"/>
    <x v="7"/>
    <x v="3"/>
    <x v="8"/>
    <x v="1"/>
    <s v="India"/>
    <x v="28"/>
    <s v="NA"/>
    <s v="NA"/>
    <s v="NA"/>
    <s v="Brand"/>
    <s v="NA"/>
    <x v="3"/>
    <x v="8"/>
  </r>
  <r>
    <s v="Not available"/>
    <n v="283927840590"/>
    <s v="2024-07-29"/>
    <s v="July"/>
    <x v="3"/>
    <x v="16"/>
    <s v="NA"/>
    <x v="33"/>
    <x v="1"/>
    <x v="33"/>
    <s v="NA"/>
    <x v="2340"/>
    <s v="It's Terrific Tuesday time at Miraj Cinemas! Catch your favorite movies for only Rs. 99*! 🍿🎬 Gather your friends &amp; family to make it a movie day to remember.*T&amp;Cs Apply. . Book Your Tickets Now... http://www.mirajcinemas.com . #TuesdayMovieOffer #TuesdayTreat #Kalki #JattAndJuliet3"/>
    <x v="2466"/>
    <s v="http://twitter.com/MirajCinemas/status/1817848090046419342#1930279808"/>
    <x v="1"/>
    <n v="0"/>
    <n v="1"/>
    <n v="1"/>
    <n v="6640"/>
    <x v="4"/>
    <x v="3"/>
    <x v="8"/>
    <x v="1"/>
    <s v="India"/>
    <x v="28"/>
    <s v="NA"/>
    <s v="NA"/>
    <s v="NA"/>
    <s v="Brand"/>
    <s v="NA"/>
    <x v="3"/>
    <x v="2"/>
  </r>
  <r>
    <s v="Not available"/>
    <n v="283922953225"/>
    <s v="2024-07-29"/>
    <s v="July"/>
    <x v="3"/>
    <x v="16"/>
    <s v="NA"/>
    <x v="33"/>
    <x v="1"/>
    <x v="33"/>
    <s v="NA"/>
    <x v="2341"/>
    <s v="@iam_SJSuryah @sunpictures"/>
    <x v="2467"/>
    <s v="http://twitter.com/MirajCinemas/status/1817819434796331164#1930279808_1817819373320437844"/>
    <x v="1"/>
    <n v="0"/>
    <n v="0"/>
    <n v="0"/>
    <n v="6637"/>
    <x v="7"/>
    <x v="3"/>
    <x v="8"/>
    <x v="1"/>
    <s v="India"/>
    <x v="28"/>
    <s v="NA"/>
    <s v="NA"/>
    <s v="NA"/>
    <s v="Brand"/>
    <s v="NA"/>
    <x v="3"/>
    <x v="6"/>
  </r>
  <r>
    <s v="Not available"/>
    <n v="283922939285"/>
    <s v="2024-07-29"/>
    <s v="July"/>
    <x v="3"/>
    <x v="16"/>
    <s v="NA"/>
    <x v="33"/>
    <x v="1"/>
    <x v="33"/>
    <s v="NA"/>
    <x v="2342"/>
    <s v="Gear up for an Atrangi Re experience with Dhanush in Raayan! #Raayan now showing at #MirajCinemas. Book your tickets now... http://www.mirajcinemas.com #Action #Thriller #Dhanush #ARRahman #Suryah #AtrangiRe #VIP #Raanjhanaa #Maari #Shamitabh #EntertainmentRedefined @arrahman"/>
    <x v="2468"/>
    <s v="http://twitter.com/MirajCinemas/status/1817819373320437844#1930279808"/>
    <x v="1"/>
    <n v="0"/>
    <n v="2"/>
    <n v="2"/>
    <n v="6637"/>
    <x v="7"/>
    <x v="3"/>
    <x v="8"/>
    <x v="1"/>
    <s v="India"/>
    <x v="28"/>
    <s v="NA"/>
    <s v="NA"/>
    <s v="NA"/>
    <s v="Brand"/>
    <s v="NA"/>
    <x v="3"/>
    <x v="2"/>
  </r>
  <r>
    <s v="Not available"/>
    <n v="283917055099"/>
    <s v="2024-07-29"/>
    <s v="July"/>
    <x v="3"/>
    <x v="16"/>
    <s v="NA"/>
    <x v="33"/>
    <x v="1"/>
    <x v="33"/>
    <s v="NA"/>
    <x v="2343"/>
    <s v="@marvel_india @MarvelStudios @thehugh0Jackman @VancityReynolds"/>
    <x v="2469"/>
    <s v="http://twitter.com/MirajCinemas/status/1817784015325196463#1930279808_1817783966935482717"/>
    <x v="1"/>
    <n v="0"/>
    <n v="0"/>
    <n v="0"/>
    <n v="6637"/>
    <x v="7"/>
    <x v="3"/>
    <x v="8"/>
    <x v="1"/>
    <s v="India"/>
    <x v="28"/>
    <s v="NA"/>
    <s v="NA"/>
    <s v="NA"/>
    <s v="Brand"/>
    <s v="NA"/>
    <x v="3"/>
    <x v="6"/>
  </r>
  <r>
    <s v="Not available"/>
    <n v="283917045545"/>
    <s v="2024-07-29"/>
    <s v="July"/>
    <x v="3"/>
    <x v="16"/>
    <s v="NA"/>
    <x v="33"/>
    <x v="1"/>
    <x v="33"/>
    <s v="NA"/>
    <x v="2344"/>
    <s v="Time for a wild ride with Deadpool &amp; Wolverine! Which language will you choose to experience this epic adventure? . Book Tickets Now... http://www.mirajcinemas.com . #MarvelFans #Deadpool #Wolverine #SuperheroMovies #ActionPacked #ComicBookHeroes #MarvelUniverse #MovieBuffs #LFG"/>
    <x v="2470"/>
    <s v="http://twitter.com/MirajCinemas/status/1817783966935482717#1930279808"/>
    <x v="1"/>
    <n v="0"/>
    <n v="1"/>
    <n v="1"/>
    <n v="6637"/>
    <x v="7"/>
    <x v="3"/>
    <x v="8"/>
    <x v="1"/>
    <s v="India"/>
    <x v="28"/>
    <s v="NA"/>
    <s v="NA"/>
    <s v="NA"/>
    <s v="Brand"/>
    <s v="NA"/>
    <x v="3"/>
    <x v="2"/>
  </r>
  <r>
    <s v="India"/>
    <n v="283940670256"/>
    <s v="2024-07-29"/>
    <s v="July"/>
    <x v="3"/>
    <x v="16"/>
    <s v="NA"/>
    <x v="23"/>
    <x v="1"/>
    <x v="23"/>
    <s v="NA"/>
    <x v="2345"/>
    <s v="Hearty congratulations to Manu Bhaker for securing India's first bronze medal in the 10m air pistol event at the Paris Olympics 2024! Your dedication and success are truly inspiring. #ManuBhaker #OlympicChampion #Paris2024 #BronzeMedalist #IndiaPride #ShootingStar #Inspirational"/>
    <x v="2471"/>
    <s v="http://twitter.com/panparagindia/status/1817905094093898001#2928471930"/>
    <x v="1"/>
    <n v="0"/>
    <n v="0"/>
    <n v="0"/>
    <n v="996"/>
    <x v="7"/>
    <x v="3"/>
    <x v="10"/>
    <x v="1"/>
    <s v="India"/>
    <x v="22"/>
    <s v="NA"/>
    <s v="NA"/>
    <s v="NA"/>
    <s v="Brand"/>
    <s v="NA"/>
    <x v="4"/>
    <x v="6"/>
  </r>
  <r>
    <s v="India"/>
    <n v="283910894780"/>
    <s v="2024-07-29"/>
    <s v="July"/>
    <x v="3"/>
    <x v="16"/>
    <s v="NA"/>
    <x v="23"/>
    <x v="1"/>
    <x v="23"/>
    <s v="NA"/>
    <x v="2346"/>
    <s v="In a world where every moment counts, let Pan Parag add a refreshing twist to your daily routine! Whether it's a casual chat or a special occasion, Pan Parag's unique flavor keeps you invigorated. Just one try and you'll uncover the secret to true refreshment. #panparag"/>
    <x v="2472"/>
    <s v="http://twitter.com/panparagindia/status/1817749386816012301#2928471930"/>
    <x v="1"/>
    <n v="0"/>
    <n v="0"/>
    <n v="0"/>
    <n v="995"/>
    <x v="7"/>
    <x v="3"/>
    <x v="10"/>
    <x v="1"/>
    <s v="India"/>
    <x v="22"/>
    <s v="NA"/>
    <s v="NA"/>
    <s v="NA"/>
    <s v="Brand"/>
    <s v="NA"/>
    <x v="4"/>
    <x v="9"/>
  </r>
  <r>
    <s v="India"/>
    <n v="283936878631"/>
    <s v="2024-07-29"/>
    <s v="July"/>
    <x v="3"/>
    <x v="16"/>
    <s v="NA"/>
    <x v="11"/>
    <x v="1"/>
    <x v="11"/>
    <s v="NA"/>
    <x v="2347"/>
    <s v="Hey cutie! Just as people are crazy about your cuteness, just like they are crazy about our freshness. But we don't mind working 24x7 if being fresh is a job. How about you?"/>
    <x v="2473"/>
    <s v="http://twitter.com/PassPassMF/status/1817888528270811202#2503554708"/>
    <x v="1"/>
    <n v="0"/>
    <n v="0"/>
    <n v="0"/>
    <n v="4626"/>
    <x v="1"/>
    <x v="3"/>
    <x v="7"/>
    <x v="1"/>
    <s v="India"/>
    <x v="13"/>
    <s v="NA"/>
    <s v="NA"/>
    <s v="NA"/>
    <s v="Brand"/>
    <s v="NA"/>
    <x v="4"/>
    <x v="6"/>
  </r>
  <r>
    <s v="India"/>
    <n v="284018461199"/>
    <s v="2024-07-30"/>
    <s v="July"/>
    <x v="3"/>
    <x v="16"/>
    <s v="NA"/>
    <x v="19"/>
    <x v="1"/>
    <x v="19"/>
    <s v="NA"/>
    <x v="868"/>
    <s v="The Haryana Hurricanes sweeps away their competition at the Games! #Chingles #ChinglesGums #Life #ChewingGum #Fun #Pranks #Guess #ChinglesHumor #Friends #ChinglesMaxi #AirPistol"/>
    <x v="2474"/>
    <s v="http://twitter.com/ChinglesGums/status/1818244111717273981#2599435728"/>
    <x v="1"/>
    <n v="0"/>
    <n v="0"/>
    <n v="0"/>
    <n v="3963"/>
    <x v="1"/>
    <x v="3"/>
    <x v="7"/>
    <x v="1"/>
    <s v="India"/>
    <x v="18"/>
    <s v="NA"/>
    <s v="NA"/>
    <s v="NA"/>
    <s v="Brand"/>
    <s v="NA"/>
    <x v="3"/>
    <x v="6"/>
  </r>
  <r>
    <s v="Not available"/>
    <n v="284037848628"/>
    <s v="2024-07-30"/>
    <s v="July"/>
    <x v="3"/>
    <x v="16"/>
    <s v="NA"/>
    <x v="33"/>
    <x v="1"/>
    <x v="33"/>
    <s v="NA"/>
    <x v="2348"/>
    <s v="On this Janmashtami, the great battle of ghosts and sons, the whole village will be filled with men! Only For Men 🐦‍⬛ - 23 August, 2024. Watch Now: https://www.youtube.com/watch?si=PaPyiFUGGhpFvmoq&amp;v=RTl6d5QMy7s&amp;feature=youtu.be @SrBachchan #FPM #FaktPurushoMaate #FaktMahilaoMaate"/>
    <x v="2475"/>
    <s v="http://twitter.com/MirajCinemas/status/1818315834282086512#1930279808"/>
    <x v="1"/>
    <n v="0"/>
    <n v="1"/>
    <n v="1"/>
    <n v="6640"/>
    <x v="7"/>
    <x v="3"/>
    <x v="8"/>
    <x v="1"/>
    <s v="India"/>
    <x v="28"/>
    <s v="NA"/>
    <s v="NA"/>
    <s v="NA"/>
    <s v="Brand"/>
    <s v="NA"/>
    <x v="3"/>
    <x v="2"/>
  </r>
  <r>
    <s v="Not available"/>
    <n v="284023214214"/>
    <s v="2024-07-30"/>
    <s v="July"/>
    <x v="3"/>
    <x v="16"/>
    <s v="NA"/>
    <x v="33"/>
    <x v="1"/>
    <x v="33"/>
    <s v="NA"/>
    <x v="2349"/>
    <s v="[Bollywood, Fateh, Sonu Sood, Jacqeuliene Fernandez, Action, New Movie]"/>
    <x v="2476"/>
    <s v="http://twitter.com/MirajCinemas/status/1818262866543149545#1930279808_1818262817205588374"/>
    <x v="1"/>
    <n v="0"/>
    <n v="0"/>
    <n v="0"/>
    <n v="6642"/>
    <x v="7"/>
    <x v="3"/>
    <x v="8"/>
    <x v="1"/>
    <s v="India"/>
    <x v="28"/>
    <s v="NA"/>
    <s v="NA"/>
    <s v="NA"/>
    <s v="Brand"/>
    <s v="NA"/>
    <x v="3"/>
    <x v="6"/>
  </r>
  <r>
    <s v="Not available"/>
    <n v="284023215469"/>
    <s v="2024-07-30"/>
    <s v="July"/>
    <x v="3"/>
    <x v="16"/>
    <s v="NA"/>
    <x v="33"/>
    <x v="1"/>
    <x v="33"/>
    <s v="NA"/>
    <x v="2350"/>
    <s v="Prepare yourself for an exhilarating, unseen, action-packed experience with #Fateh, coming to theaters on January 10, 2025! @SonuSood @Asli_Jacqueline @ZeeStudios_ #UmeshKrBansal @SonaliSood14 @ShaktiSagarProd @ZeeMusicCompany @Fateh4Bharat"/>
    <x v="2477"/>
    <s v="http://twitter.com/MirajCinemas/status/1818262817205588374#1930279808"/>
    <x v="1"/>
    <n v="0"/>
    <n v="1"/>
    <n v="1"/>
    <n v="6642"/>
    <x v="7"/>
    <x v="3"/>
    <x v="8"/>
    <x v="1"/>
    <s v="India"/>
    <x v="28"/>
    <s v="NA"/>
    <s v="NA"/>
    <s v="NA"/>
    <s v="Brand"/>
    <s v="NA"/>
    <x v="3"/>
    <x v="2"/>
  </r>
  <r>
    <s v="Not available"/>
    <n v="284016581536"/>
    <s v="2024-07-30"/>
    <s v="July"/>
    <x v="3"/>
    <x v="16"/>
    <s v="NA"/>
    <x v="33"/>
    <x v="1"/>
    <x v="33"/>
    <s v="NA"/>
    <x v="2351"/>
    <s v="@PanoramaMovies #Bollywood #Romance #Drama #AjayDevgn #Tabu #Shantanu #JimmyShergill #OldSchoolLove"/>
    <x v="2478"/>
    <s v="http://twitter.com/MirajCinemas/status/1818240325980131421#1930279808_1818240277443715218"/>
    <x v="1"/>
    <n v="0"/>
    <n v="0"/>
    <n v="0"/>
    <n v="6642"/>
    <x v="7"/>
    <x v="3"/>
    <x v="8"/>
    <x v="1"/>
    <s v="India"/>
    <x v="28"/>
    <s v="NA"/>
    <s v="NA"/>
    <s v="NA"/>
    <s v="Brand"/>
    <s v="NA"/>
    <x v="3"/>
    <x v="2"/>
  </r>
  <r>
    <s v="Not available"/>
    <n v="284016573882"/>
    <s v="2024-07-30"/>
    <s v="July"/>
    <x v="3"/>
    <x v="16"/>
    <s v="NA"/>
    <x v="33"/>
    <x v="1"/>
    <x v="33"/>
    <s v="NA"/>
    <x v="2352"/>
    <s v="These movies are proof that this collaboration between Ajay Devgn &amp; Tabu will not disappoint you. Are you excited to watch their chemistry unfold in an old-school way? . #AuronMeinKahanDumTha releasing on 2nd Aug at #MirajCinemas. . @ajaydevgn #tabu @FFW_Official @shantanum07"/>
    <x v="2479"/>
    <s v="http://twitter.com/MirajCinemas/status/1818240277443715218#1930279808"/>
    <x v="1"/>
    <n v="0"/>
    <n v="15"/>
    <n v="15"/>
    <n v="6642"/>
    <x v="7"/>
    <x v="3"/>
    <x v="8"/>
    <x v="1"/>
    <s v="India"/>
    <x v="28"/>
    <s v="NA"/>
    <s v="NA"/>
    <s v="NA"/>
    <s v="Brand"/>
    <s v="NA"/>
    <x v="3"/>
    <x v="2"/>
  </r>
  <r>
    <s v="Not available"/>
    <n v="284005199902"/>
    <s v="2024-07-30"/>
    <s v="July"/>
    <x v="3"/>
    <x v="16"/>
    <s v="NA"/>
    <x v="33"/>
    <x v="1"/>
    <x v="33"/>
    <s v="NA"/>
    <x v="2353"/>
    <s v="@Marvel @MarvelStudios @thehugh0Jackman @VancityReynolds"/>
    <x v="2480"/>
    <s v="http://twitter.com/MirajCinemas/status/1818184986270237140#1930279808_1818183503252492567"/>
    <x v="1"/>
    <n v="0"/>
    <n v="0"/>
    <n v="0"/>
    <n v="6642"/>
    <x v="7"/>
    <x v="3"/>
    <x v="8"/>
    <x v="1"/>
    <s v="India"/>
    <x v="28"/>
    <s v="NA"/>
    <s v="NA"/>
    <s v="NA"/>
    <s v="Brand"/>
    <s v="NA"/>
    <x v="3"/>
    <x v="6"/>
  </r>
  <r>
    <s v="Not available"/>
    <n v="284004925219"/>
    <s v="2024-07-30"/>
    <s v="July"/>
    <x v="3"/>
    <x v="16"/>
    <s v="NA"/>
    <x v="33"/>
    <x v="1"/>
    <x v="33"/>
    <s v="NA"/>
    <x v="2354"/>
    <s v="Don't miss out on the ultimate superhero showdown! ⚡️ Watch Deadpool and Wolverine in action at Miraj Cinemas. . Book your tickets now: LINK IN BIO. 🎟️✨ . #MarvelFans #Deadpool #Wolverine #SuperheroMovies #ActionPacked #ComicBookHeroes #MarvelUniverse #MovieBuffs #LFG"/>
    <x v="2481"/>
    <s v="http://twitter.com/MirajCinemas/status/1818183503252492567#1930279808"/>
    <x v="1"/>
    <n v="0"/>
    <n v="1"/>
    <n v="1"/>
    <n v="6642"/>
    <x v="4"/>
    <x v="3"/>
    <x v="8"/>
    <x v="1"/>
    <s v="India"/>
    <x v="28"/>
    <s v="NA"/>
    <s v="NA"/>
    <s v="NA"/>
    <s v="Brand"/>
    <s v="NA"/>
    <x v="3"/>
    <x v="2"/>
  </r>
  <r>
    <s v="Not available"/>
    <n v="283998963529"/>
    <s v="2024-07-30"/>
    <s v="July"/>
    <x v="3"/>
    <x v="16"/>
    <s v="NA"/>
    <x v="33"/>
    <x v="1"/>
    <x v="33"/>
    <s v="NA"/>
    <x v="2341"/>
    <s v="@iam_SJSuryah @sunpictures"/>
    <x v="2482"/>
    <s v="http://twitter.com/MirajCinemas/status/1818152561909674180#1930279808_1818152511611547987"/>
    <x v="1"/>
    <n v="0"/>
    <n v="0"/>
    <n v="0"/>
    <n v="6642"/>
    <x v="7"/>
    <x v="3"/>
    <x v="8"/>
    <x v="1"/>
    <s v="India"/>
    <x v="28"/>
    <s v="NA"/>
    <s v="NA"/>
    <s v="NA"/>
    <s v="Brand"/>
    <s v="NA"/>
    <x v="3"/>
    <x v="6"/>
  </r>
  <r>
    <s v="Not available"/>
    <n v="283998957632"/>
    <s v="2024-07-30"/>
    <s v="July"/>
    <x v="3"/>
    <x v="16"/>
    <s v="NA"/>
    <x v="33"/>
    <x v="1"/>
    <x v="33"/>
    <s v="NA"/>
    <x v="2355"/>
    <s v="Think you're a true Dhanush fan? 🎬 His second directorial, Raayan, is out—can you name his first? . #Raayan now showing at #MirajCinemas. Book tickets now... http://www.mirajcinemas.com . #Action #Thriller #Dhanush #ARRahman #Suryah #EntertainmentRedefined @dhanushkraja @arrahman"/>
    <x v="2483"/>
    <s v="http://twitter.com/MirajCinemas/status/1818152511611547987#1930279808"/>
    <x v="1"/>
    <n v="0"/>
    <n v="1"/>
    <n v="1"/>
    <n v="6642"/>
    <x v="7"/>
    <x v="3"/>
    <x v="8"/>
    <x v="1"/>
    <s v="India"/>
    <x v="28"/>
    <s v="NA"/>
    <s v="NA"/>
    <s v="NA"/>
    <s v="Brand"/>
    <s v="NA"/>
    <x v="3"/>
    <x v="2"/>
  </r>
  <r>
    <s v="Not available"/>
    <n v="284110952817"/>
    <s v="2024-07-31"/>
    <s v="July"/>
    <x v="3"/>
    <x v="16"/>
    <s v="NA"/>
    <x v="33"/>
    <x v="1"/>
    <x v="33"/>
    <s v="NA"/>
    <x v="2356"/>
    <s v="💞 @ajaydevgn &amp; @tabutiful reunite on screen! Witness their timeless chemistry in Auron Mei Kahan Dum Tha. . Advance bookings now open Book your tickets now... http://www.mirajcinemas.com . #AuronMeiKahanDumTha #AjayDevgn #Tabu #LoveStory #OldSchoolLove #Bollywood #Drama"/>
    <x v="2484"/>
    <s v="http://twitter.com/MirajCinemas/status/1818633304871964717#1930279808"/>
    <x v="1"/>
    <n v="0"/>
    <n v="7"/>
    <n v="7"/>
    <n v="6638"/>
    <x v="7"/>
    <x v="3"/>
    <x v="8"/>
    <x v="1"/>
    <s v="India"/>
    <x v="28"/>
    <s v="NA"/>
    <s v="NA"/>
    <s v="NA"/>
    <s v="Brand"/>
    <s v="NA"/>
    <x v="3"/>
    <x v="2"/>
  </r>
  <r>
    <s v="Not available"/>
    <n v="284098499613"/>
    <s v="2024-07-31"/>
    <s v="July"/>
    <x v="3"/>
    <x v="16"/>
    <s v="NA"/>
    <x v="33"/>
    <x v="1"/>
    <x v="33"/>
    <s v="NA"/>
    <x v="2357"/>
    <s v="Prepare for a blockbuster experience at Miraj Cinemas! 🎬✨ #Ulajh, #AuronMeinKahanDumTha, and #Trap hit the screens on August 2nd.🍿🔥 Book your tickets now... http://www.mirajcinemas.com #Blockbusters #Thriller #Suspense #Romance #MirajCinemas #EntertainmentRedefined"/>
    <x v="2485"/>
    <s v="http://twitter.com/MirajCinemas/status/1818587820358832130#1930279808"/>
    <x v="1"/>
    <n v="0"/>
    <n v="1"/>
    <n v="1"/>
    <n v="6637"/>
    <x v="4"/>
    <x v="3"/>
    <x v="8"/>
    <x v="1"/>
    <s v="India"/>
    <x v="28"/>
    <s v="NA"/>
    <s v="NA"/>
    <s v="NA"/>
    <s v="Brand"/>
    <s v="NA"/>
    <x v="3"/>
    <x v="2"/>
  </r>
  <r>
    <s v="Not available"/>
    <n v="284090304132"/>
    <s v="2024-07-31"/>
    <s v="July"/>
    <x v="3"/>
    <x v="16"/>
    <s v="NA"/>
    <x v="33"/>
    <x v="1"/>
    <x v="33"/>
    <s v="NA"/>
    <x v="2358"/>
    <s v="@janhvikapoorr @gulshandevaiah @roshanmatthew @JungleePictures"/>
    <x v="2486"/>
    <s v="http://twitter.com/MirajCinemas/status/1818547021210341777#1930279808_1818546952516075848"/>
    <x v="1"/>
    <n v="0"/>
    <n v="0"/>
    <n v="0"/>
    <n v="6635"/>
    <x v="7"/>
    <x v="3"/>
    <x v="8"/>
    <x v="1"/>
    <s v="India"/>
    <x v="28"/>
    <s v="NA"/>
    <s v="NA"/>
    <s v="NA"/>
    <s v="Brand"/>
    <s v="NA"/>
    <x v="3"/>
    <x v="6"/>
  </r>
  <r>
    <s v="Not available"/>
    <n v="284090282177"/>
    <s v="2024-07-31"/>
    <s v="July"/>
    <x v="3"/>
    <x v="16"/>
    <s v="NA"/>
    <x v="33"/>
    <x v="1"/>
    <x v="33"/>
    <s v="NA"/>
    <x v="2359"/>
    <s v="When your last name is your biggest asset: The 'Nepo' baby is now an intern. 🌟 . #Ulajh releasing on 2nd Aug at #MirajCinemas. Book your tickets... http://www.mirajcinemas.com . #Privilege #InternLife #JanhviKapoor #SpyThriller #Espionage #IFS #Diplomats #Conspiracy #Nepotism"/>
    <x v="2487"/>
    <s v="http://twitter.com/MirajCinemas/status/1818546952516075848#1930279808"/>
    <x v="1"/>
    <n v="0"/>
    <n v="4"/>
    <n v="4"/>
    <n v="6635"/>
    <x v="7"/>
    <x v="3"/>
    <x v="8"/>
    <x v="1"/>
    <s v="India"/>
    <x v="28"/>
    <s v="NA"/>
    <s v="NA"/>
    <s v="NA"/>
    <s v="Brand"/>
    <s v="NA"/>
    <x v="3"/>
    <x v="2"/>
  </r>
  <r>
    <s v="Not available"/>
    <n v="284083648036"/>
    <s v="2024-07-31"/>
    <s v="July"/>
    <x v="3"/>
    <x v="16"/>
    <s v="NA"/>
    <x v="33"/>
    <x v="1"/>
    <x v="33"/>
    <s v="NA"/>
    <x v="2360"/>
    <s v="#MarvelUniverse #MovieBuffs #LFG @Marvel @MarvelStudios @thehugh0Jackman @VancityReynolds"/>
    <x v="2488"/>
    <s v="http://twitter.com/MirajCinemas/status/1818510562558349751#1930279808_1818510498402312410"/>
    <x v="1"/>
    <n v="0"/>
    <n v="0"/>
    <n v="0"/>
    <n v="6635"/>
    <x v="7"/>
    <x v="3"/>
    <x v="8"/>
    <x v="1"/>
    <s v="India"/>
    <x v="28"/>
    <s v="NA"/>
    <s v="NA"/>
    <s v="NA"/>
    <s v="Brand"/>
    <s v="NA"/>
    <x v="3"/>
    <x v="2"/>
  </r>
  <r>
    <s v="Not available"/>
    <n v="284083629494"/>
    <s v="2024-07-31"/>
    <s v="July"/>
    <x v="3"/>
    <x v="16"/>
    <s v="NA"/>
    <x v="33"/>
    <x v="1"/>
    <x v="33"/>
    <s v="NA"/>
    <x v="2361"/>
    <s v="Slide to see Deadpool and Wolverine like never before—friendlier than ever! . Watch Deadpool and Wolverine in action at Miraj Cinemas. . Book your tickets now... http://www.mirajcinemas.com . #MarvelFans #Deadpool #Wolverine #SuperheroMovies #ActionPacked #ComicBookHeroes"/>
    <x v="2489"/>
    <s v="http://twitter.com/MirajCinemas/status/1818510498402312410#1930279808"/>
    <x v="1"/>
    <n v="0"/>
    <n v="1"/>
    <n v="1"/>
    <n v="6635"/>
    <x v="4"/>
    <x v="3"/>
    <x v="8"/>
    <x v="1"/>
    <s v="India"/>
    <x v="28"/>
    <s v="NA"/>
    <s v="NA"/>
    <s v="NA"/>
    <s v="Brand"/>
    <s v="NA"/>
    <x v="3"/>
    <x v="2"/>
  </r>
  <r>
    <s v="India"/>
    <n v="284192093700"/>
    <s v="2024-08-01"/>
    <s v="August"/>
    <x v="3"/>
    <x v="16"/>
    <s v="NA"/>
    <x v="19"/>
    <x v="1"/>
    <x v="19"/>
    <s v="NA"/>
    <x v="896"/>
    <s v="Congratulations to the Medalist from Maharashtra for an outstanding performance on his debut! #Chingles #ChinglesGums #Life #ChewingGum #Fun #Pranks #Guess #ChinglesHumor #Friends #ChinglesMaxi #Games2024"/>
    <x v="2490"/>
    <s v="http://twitter.com/ChinglesGums/status/1818971868210081877#2599435728"/>
    <x v="1"/>
    <n v="0"/>
    <n v="0"/>
    <n v="0"/>
    <n v="3967"/>
    <x v="1"/>
    <x v="3"/>
    <x v="7"/>
    <x v="1"/>
    <s v="India"/>
    <x v="18"/>
    <s v="NA"/>
    <s v="NA"/>
    <s v="NA"/>
    <s v="Brand"/>
    <s v="NA"/>
    <x v="3"/>
    <x v="6"/>
  </r>
  <r>
    <s v="India"/>
    <n v="284202106291"/>
    <s v="2024-08-01"/>
    <s v="August"/>
    <x v="3"/>
    <x v="16"/>
    <s v="NA"/>
    <x v="20"/>
    <x v="1"/>
    <x v="59"/>
    <s v="NA"/>
    <x v="2362"/>
    <s v="#Highlights - ITC #Financialresults for the Quarter ended June 30, 2024. For details read the Media Statement:https://www.itcportal.com/investor/pdf/ITC-Press-Release-Q1-FY2025.pdf First quarter presentation:https://www.itcportal.com/investor/pdf/ITC-Quarterly-Result-Presentation-Q1-FY2025.pdf"/>
    <x v="2491"/>
    <s v="http://twitter.com/ITCCorpCom/status/1819008950177566770#2558347561"/>
    <x v="1"/>
    <n v="0"/>
    <n v="6"/>
    <n v="6"/>
    <n v="46393"/>
    <x v="1"/>
    <x v="2"/>
    <x v="2"/>
    <x v="1"/>
    <s v="India"/>
    <x v="19"/>
    <s v="NA"/>
    <s v="NA"/>
    <s v="NA"/>
    <s v="Brand"/>
    <s v="NA"/>
    <x v="1"/>
    <x v="1"/>
  </r>
  <r>
    <s v="India"/>
    <n v="284170074735"/>
    <s v="2024-08-01"/>
    <s v="August"/>
    <x v="3"/>
    <x v="16"/>
    <s v="NA"/>
    <x v="68"/>
    <x v="1"/>
    <x v="51"/>
    <s v="NA"/>
    <x v="2363"/>
    <s v="#Q1Results Preview: #ITC is likely to report revenue of ₹16,700 crore in Q1FY25, a growth of 5.5% from ₹15,828.2 crore in the year-ago quarter. https://www.livemint.com/companies/company-results/itc-q1-results-preview-cigarette-volumes-likely-to-drive-5-5-revenue-growth-net-profit-may-rise-4-yoy-11722483576903.html"/>
    <x v="2492"/>
    <s v="http://twitter.com/livemint/status/1818863944041152898#17673635"/>
    <x v="1"/>
    <n v="0"/>
    <n v="0"/>
    <n v="0"/>
    <n v="2086702"/>
    <x v="2"/>
    <x v="7"/>
    <x v="2"/>
    <x v="1"/>
    <s v="India"/>
    <x v="2"/>
    <s v="NA"/>
    <s v="NA"/>
    <s v="NA"/>
    <s v="Brand"/>
    <s v="NA"/>
    <x v="1"/>
    <x v="1"/>
  </r>
  <r>
    <s v="Not available"/>
    <n v="284194972619"/>
    <s v="2024-08-01"/>
    <s v="August"/>
    <x v="3"/>
    <x v="16"/>
    <s v="NA"/>
    <x v="33"/>
    <x v="1"/>
    <x v="33"/>
    <s v="NA"/>
    <x v="2364"/>
    <s v="@nikkhiladvani @OnlyEmMay @madhubhojwani #UmeshKrBansal @ZeeStudios_ #emmayentertainment #johnabrahament @ZeeMusicCompany @ZeeCinemaME [Bollywood, John Abraham, Sharvari, Abhishek Banerjee, Tamannaah Bhatia, Vedaa, Action]"/>
    <x v="2493"/>
    <s v="http://twitter.com/MirajCinemas/status/1818983253635682568#1930279808_1818983203773821433"/>
    <x v="1"/>
    <n v="0"/>
    <n v="0"/>
    <n v="0"/>
    <n v="6641"/>
    <x v="7"/>
    <x v="3"/>
    <x v="8"/>
    <x v="1"/>
    <s v="India"/>
    <x v="28"/>
    <s v="NA"/>
    <s v="NA"/>
    <s v="NA"/>
    <s v="Brand"/>
    <s v="NA"/>
    <x v="3"/>
    <x v="6"/>
  </r>
  <r>
    <s v="Not available"/>
    <n v="284194971016"/>
    <s v="2024-08-01"/>
    <s v="August"/>
    <x v="3"/>
    <x v="16"/>
    <s v="NA"/>
    <x v="33"/>
    <x v="1"/>
    <x v="33"/>
    <s v="NA"/>
    <x v="2365"/>
    <s v="There will be a war on this Independence Day, to save Dharma, to save Samvidhan! 🤜🤛 #Vedaa trailer out now! https://www.youtube.com/watch?v=eGfYMhdKR0Q&amp;feature=youtu.be In cinemas this Independence Day in Hindi, Tamil &amp; Telugu! 🇮🇳 @TheJohnAbraham @SharvariWagh14 @nowitsabhi @tamannaahspeaks"/>
    <x v="2494"/>
    <s v="http://twitter.com/MirajCinemas/status/1818983203773821433#1930279808"/>
    <x v="1"/>
    <n v="0"/>
    <n v="1"/>
    <n v="1"/>
    <n v="6641"/>
    <x v="7"/>
    <x v="3"/>
    <x v="8"/>
    <x v="1"/>
    <s v="India"/>
    <x v="28"/>
    <s v="NA"/>
    <s v="NA"/>
    <s v="NA"/>
    <s v="Brand"/>
    <s v="NA"/>
    <x v="3"/>
    <x v="8"/>
  </r>
  <r>
    <s v="Not available"/>
    <n v="284192249214"/>
    <s v="2024-08-01"/>
    <s v="August"/>
    <x v="3"/>
    <x v="16"/>
    <s v="NA"/>
    <x v="33"/>
    <x v="1"/>
    <x v="33"/>
    <s v="NA"/>
    <x v="2366"/>
    <s v="Tag that friend who can’t keep a secret! 😂 🤫👀 . Share if you find this relatable. . #Trap releasing on 2nd Aug at #MirajCinemas . #Thriller #Suspense #SerialKiller #LadyRaven @TrapTheMovie @wbpictures @LadyRaven15"/>
    <x v="2495"/>
    <s v="http://twitter.com/MirajCinemas/status/1818972517442236591#1930279808"/>
    <x v="1"/>
    <n v="0"/>
    <n v="1"/>
    <n v="1"/>
    <n v="6642"/>
    <x v="7"/>
    <x v="3"/>
    <x v="8"/>
    <x v="1"/>
    <s v="India"/>
    <x v="28"/>
    <s v="NA"/>
    <s v="NA"/>
    <s v="NA"/>
    <s v="Brand"/>
    <s v="NA"/>
    <x v="3"/>
    <x v="6"/>
  </r>
  <r>
    <s v="Not available"/>
    <n v="284189906281"/>
    <s v="2024-08-01"/>
    <s v="August"/>
    <x v="3"/>
    <x v="16"/>
    <s v="NA"/>
    <x v="33"/>
    <x v="1"/>
    <x v="33"/>
    <s v="NA"/>
    <x v="2367"/>
    <s v="Aa Rahe Hain Aapko Hasaane… Street-Purush makes everyone happy! 😁😜 Yaaron waala khel… Yaari waala tashan! #KhelKhelMein trailer out tomorrow! #KKMTrailer stay tuned 🥳 #KhelKhelMein releasing in cinemas on 15th August 2024 #GameIsOn @akshaykumar @taapsee @FardeenFKhan"/>
    <x v="2496"/>
    <s v="http://twitter.com/MirajCinemas/status/1818962496415297741#1930279808"/>
    <x v="1"/>
    <n v="0"/>
    <n v="1"/>
    <n v="1"/>
    <n v="6642"/>
    <x v="7"/>
    <x v="3"/>
    <x v="8"/>
    <x v="1"/>
    <s v="India"/>
    <x v="28"/>
    <s v="NA"/>
    <s v="NA"/>
    <s v="NA"/>
    <s v="Brand"/>
    <s v="NA"/>
    <x v="3"/>
    <x v="6"/>
  </r>
  <r>
    <s v="Not available"/>
    <n v="284189924205"/>
    <s v="2024-08-01"/>
    <s v="August"/>
    <x v="3"/>
    <x v="16"/>
    <s v="NA"/>
    <x v="33"/>
    <x v="1"/>
    <x v="33"/>
    <s v="NA"/>
    <x v="2368"/>
    <s v="@Vaaniofficial @AmmyVirk #AdityaSeal #BhushanKumar #KrishanKumar #ShashikantSinha #MudassarAziz #ShivChanana @TSeries @wakaoofilms #OptymystixMedia #WhiteWorldProduction @PanoramaMovies #KKMFilm"/>
    <x v="2497"/>
    <s v="http://twitter.com/MirajCinemas/status/1818962546981843241#1930279808_1818962496415297741"/>
    <x v="1"/>
    <n v="0"/>
    <n v="0"/>
    <n v="0"/>
    <n v="6642"/>
    <x v="7"/>
    <x v="3"/>
    <x v="8"/>
    <x v="1"/>
    <s v="India"/>
    <x v="28"/>
    <s v="NA"/>
    <s v="NA"/>
    <s v="NA"/>
    <s v="Brand"/>
    <s v="NA"/>
    <x v="3"/>
    <x v="11"/>
  </r>
  <r>
    <s v="Not available"/>
    <n v="284184394761"/>
    <s v="2024-08-01"/>
    <s v="August"/>
    <x v="3"/>
    <x v="16"/>
    <s v="NA"/>
    <x v="33"/>
    <x v="1"/>
    <x v="33"/>
    <s v="NA"/>
    <x v="2369"/>
    <s v="@gulshandevaiah @roshanmatthew @JungleePictures"/>
    <x v="2498"/>
    <s v="http://twitter.com/MirajCinemas/status/1818934935652061331#1930279808_1818934892631068994"/>
    <x v="1"/>
    <n v="0"/>
    <n v="0"/>
    <n v="0"/>
    <n v="6642"/>
    <x v="7"/>
    <x v="3"/>
    <x v="8"/>
    <x v="1"/>
    <s v="India"/>
    <x v="28"/>
    <s v="NA"/>
    <s v="NA"/>
    <s v="NA"/>
    <s v="Brand"/>
    <s v="NA"/>
    <x v="3"/>
    <x v="6"/>
  </r>
  <r>
    <s v="Not available"/>
    <n v="284184382266"/>
    <s v="2024-08-01"/>
    <s v="August"/>
    <x v="3"/>
    <x v="16"/>
    <s v="NA"/>
    <x v="33"/>
    <x v="1"/>
    <x v="33"/>
    <s v="NA"/>
    <x v="2370"/>
    <s v="Get ready to witness the gripping story of conspiracy, betrayal, and redemption. . #Advancebookings open for #Ulajh now at #MirajCinemas. Book your tickets... http://www.mirajcinemas.com #JanhviKapoor #SpyThriller #Espionage #IFS #Diplomats #Conspiracy @janhvikapoorr"/>
    <x v="2499"/>
    <s v="http://twitter.com/MirajCinemas/status/1818934892631068994#1930279808"/>
    <x v="1"/>
    <n v="0"/>
    <n v="3"/>
    <n v="3"/>
    <n v="6642"/>
    <x v="7"/>
    <x v="3"/>
    <x v="8"/>
    <x v="1"/>
    <s v="India"/>
    <x v="28"/>
    <s v="NA"/>
    <s v="NA"/>
    <s v="NA"/>
    <s v="Brand"/>
    <s v="NA"/>
    <x v="3"/>
    <x v="6"/>
  </r>
  <r>
    <s v="Not available"/>
    <n v="284178447623"/>
    <s v="2024-08-01"/>
    <s v="August"/>
    <x v="3"/>
    <x v="16"/>
    <s v="NA"/>
    <x v="33"/>
    <x v="1"/>
    <x v="33"/>
    <s v="NA"/>
    <x v="2371"/>
    <s v="#SuperheroMovies #ActionPacked #ComicBookHeroes #MarvelUniverse #MovieBuffs #LFG @Marvel_India @MarvelStudios @thehugh0Jackman @VancityReynolds"/>
    <x v="2500"/>
    <s v="http://twitter.com/MirajCinemas/status/1818908285484904795#1930279808_1818908220389224557"/>
    <x v="1"/>
    <n v="0"/>
    <n v="0"/>
    <n v="0"/>
    <n v="6636"/>
    <x v="7"/>
    <x v="3"/>
    <x v="8"/>
    <x v="1"/>
    <s v="India"/>
    <x v="28"/>
    <s v="NA"/>
    <s v="NA"/>
    <s v="NA"/>
    <s v="Brand"/>
    <s v="NA"/>
    <x v="3"/>
    <x v="6"/>
  </r>
  <r>
    <s v="Not available"/>
    <n v="284178431825"/>
    <s v="2024-08-01"/>
    <s v="August"/>
    <x v="3"/>
    <x v="16"/>
    <s v="NA"/>
    <x v="33"/>
    <x v="1"/>
    <x v="33"/>
    <s v="NA"/>
    <x v="2372"/>
    <s v="We bet this fact will excite you! Wolverine's adamantium skeleton and Deadpool's healing factor both come from the mysterious Weapon X project. #DeadpoolAndWolverine now playing at #MirajCinemas Book Tickets Now... http://www.mirajcinemas.com #MarvelFans #Deadpool #Wolverine"/>
    <x v="2501"/>
    <s v="http://twitter.com/MirajCinemas/status/1818908220389224557#1930279808"/>
    <x v="1"/>
    <n v="0"/>
    <n v="1"/>
    <n v="1"/>
    <n v="6636"/>
    <x v="7"/>
    <x v="3"/>
    <x v="8"/>
    <x v="1"/>
    <s v="India"/>
    <x v="28"/>
    <s v="NA"/>
    <s v="NA"/>
    <s v="NA"/>
    <s v="Brand"/>
    <s v="NA"/>
    <x v="3"/>
    <x v="6"/>
  </r>
  <r>
    <s v="Not available"/>
    <n v="284173700415"/>
    <s v="2024-08-01"/>
    <s v="August"/>
    <x v="3"/>
    <x v="16"/>
    <s v="NA"/>
    <x v="33"/>
    <x v="1"/>
    <x v="33"/>
    <s v="NA"/>
    <x v="2373"/>
    <s v="@neerajpofficial @jimmysheirgill @saieemmanjrekar @mineshantanu1 @FridayFilmworks @ZeeMusicCompany @PanoramaMovies"/>
    <x v="2502"/>
    <s v="http://twitter.com/MirajCinemas/status/1818882464284099052#1930279808_1818882409057726679"/>
    <x v="1"/>
    <n v="0"/>
    <n v="0"/>
    <n v="0"/>
    <n v="6636"/>
    <x v="7"/>
    <x v="3"/>
    <x v="8"/>
    <x v="1"/>
    <s v="India"/>
    <x v="28"/>
    <s v="NA"/>
    <s v="NA"/>
    <s v="NA"/>
    <s v="Brand"/>
    <s v="NA"/>
    <x v="3"/>
    <x v="11"/>
  </r>
  <r>
    <s v="Not available"/>
    <n v="284173684103"/>
    <s v="2024-08-01"/>
    <s v="August"/>
    <x v="3"/>
    <x v="16"/>
    <s v="NA"/>
    <x v="33"/>
    <x v="1"/>
    <x v="33"/>
    <s v="NA"/>
    <x v="2374"/>
    <s v="@ajaydevgn invites you to watch his latest romantic drama, &quot;Auron Mein Kahan Dum Tha,&quot; releasing at Miraj Cinemas on 2nd Aug! 🎬❤️ . Book your tickets now.... http://www.mirajcinemas.com . #AuronMeiKahanDumTha #AjayDevgn #Tabu #LoveStory #OldSchoolLove #Bollywood #Drama #tabu"/>
    <x v="2503"/>
    <s v="http://twitter.com/MirajCinemas/status/1818882409057726679#1930279808"/>
    <x v="1"/>
    <n v="0"/>
    <n v="1"/>
    <n v="1"/>
    <n v="6636"/>
    <x v="4"/>
    <x v="3"/>
    <x v="8"/>
    <x v="1"/>
    <s v="India"/>
    <x v="28"/>
    <s v="NA"/>
    <s v="NA"/>
    <s v="NA"/>
    <s v="Brand"/>
    <s v="NA"/>
    <x v="3"/>
    <x v="6"/>
  </r>
  <r>
    <s v="India"/>
    <n v="284257240115"/>
    <s v="2024-08-02"/>
    <s v="August"/>
    <x v="3"/>
    <x v="16"/>
    <s v="NA"/>
    <x v="68"/>
    <x v="1"/>
    <x v="51"/>
    <s v="NA"/>
    <x v="2375"/>
    <s v="#StockMarket | #ITC share price falls as #Q1Results miss estimates. Should you buy the cigarette maker’s stock? Read 👇 https://www.livemint.com/market/stock-market-news/itc-share-price-falls-as-q1-results-miss-estimates-should-you-buy-the-cigarette-maker-s-stock-11722572189550.html"/>
    <x v="2504"/>
    <s v="http://twitter.com/livemint/status/1819231266098561317#17673635"/>
    <x v="1"/>
    <n v="0"/>
    <n v="0"/>
    <n v="0"/>
    <n v="2086778"/>
    <x v="2"/>
    <x v="7"/>
    <x v="2"/>
    <x v="1"/>
    <s v="India"/>
    <x v="2"/>
    <s v="NA"/>
    <s v="NA"/>
    <s v="NA"/>
    <s v="Brand"/>
    <s v="NA"/>
    <x v="1"/>
    <x v="1"/>
  </r>
  <r>
    <s v="Not available"/>
    <n v="284288383298"/>
    <s v="2024-08-02"/>
    <s v="August"/>
    <x v="3"/>
    <x v="16"/>
    <s v="NA"/>
    <x v="33"/>
    <x v="1"/>
    <x v="33"/>
    <s v="NA"/>
    <x v="2373"/>
    <s v="@neerajpofficial @jimmysheirgill @saieemmanjrekar @mineshantanu1 @FridayFilmworks @ZeeMusicCompany @PanoramaMovies"/>
    <x v="2505"/>
    <s v="http://twitter.com/MirajCinemas/status/1819375481973809574#1930279808_1819374888161026232"/>
    <x v="1"/>
    <n v="0"/>
    <n v="0"/>
    <n v="0"/>
    <n v="6640"/>
    <x v="7"/>
    <x v="3"/>
    <x v="8"/>
    <x v="1"/>
    <s v="India"/>
    <x v="28"/>
    <s v="NA"/>
    <s v="NA"/>
    <s v="NA"/>
    <s v="Brand"/>
    <s v="NA"/>
    <x v="3"/>
    <x v="11"/>
  </r>
  <r>
    <s v="Not available"/>
    <n v="284288216468"/>
    <s v="2024-08-02"/>
    <s v="August"/>
    <x v="3"/>
    <x v="16"/>
    <s v="NA"/>
    <x v="33"/>
    <x v="1"/>
    <x v="33"/>
    <s v="NA"/>
    <x v="2376"/>
    <s v="@ajaydevgn reunites with #tabutiful and reveals the truth about his crime after 20 years—Don’t miss this revelation in #AuronMeinKahanDumTha at #MirajCinemas. . Book Tickets Now.... http://www.mirajcinemas.com . #AMKDT #AjayDevgn #Tabu #LoveStory #OldSchoolLove #Bollywood #Drama"/>
    <x v="2506"/>
    <s v="http://twitter.com/MirajCinemas/status/1819374888161026232#1930279808"/>
    <x v="1"/>
    <n v="0"/>
    <n v="1"/>
    <n v="1"/>
    <n v="6640"/>
    <x v="7"/>
    <x v="3"/>
    <x v="8"/>
    <x v="1"/>
    <s v="India"/>
    <x v="28"/>
    <s v="NA"/>
    <s v="NA"/>
    <s v="NA"/>
    <s v="Brand"/>
    <s v="NA"/>
    <x v="3"/>
    <x v="6"/>
  </r>
  <r>
    <s v="Not available"/>
    <n v="284287590357"/>
    <s v="2024-08-02"/>
    <s v="August"/>
    <x v="3"/>
    <x v="16"/>
    <s v="NA"/>
    <x v="33"/>
    <x v="1"/>
    <x v="33"/>
    <s v="NA"/>
    <x v="2377"/>
    <s v="@ajaydevgn reunites with #tabutiful and reveals the truth about his crime after 20 years—Don’t miss this revelation in #AuronMeinKahanDumTha at #MirajCinemas. . Book Tickets Now... http://www.mirajcinemas.com . #AMKDT #AjayDevgn #Tabu #LoveStory #OldSchoolLove #Bollywood #Drama"/>
    <x v="2507"/>
    <s v="http://twitter.com/MirajCinemas/status/1819372530412720573#1930279808"/>
    <x v="1"/>
    <n v="0"/>
    <n v="0"/>
    <n v="0"/>
    <n v="6640"/>
    <x v="7"/>
    <x v="3"/>
    <x v="8"/>
    <x v="1"/>
    <s v="India"/>
    <x v="28"/>
    <s v="NA"/>
    <s v="NA"/>
    <s v="NA"/>
    <s v="Brand"/>
    <s v="NA"/>
    <x v="3"/>
    <x v="6"/>
  </r>
  <r>
    <s v="Not available"/>
    <n v="284282153840"/>
    <s v="2024-08-02"/>
    <s v="August"/>
    <x v="3"/>
    <x v="16"/>
    <s v="NA"/>
    <x v="33"/>
    <x v="1"/>
    <x v="33"/>
    <s v="NA"/>
    <x v="2378"/>
    <s v="@AAFilmsIndia #AnilThadani @DevaraMovie @TSeries"/>
    <x v="2508"/>
    <s v="http://twitter.com/MirajCinemas/status/1819351214204834065#1930279808_1819351166201016649"/>
    <x v="1"/>
    <n v="0"/>
    <n v="0"/>
    <n v="0"/>
    <n v="6640"/>
    <x v="7"/>
    <x v="3"/>
    <x v="8"/>
    <x v="1"/>
    <s v="India"/>
    <x v="28"/>
    <s v="NA"/>
    <s v="NA"/>
    <s v="NA"/>
    <s v="Brand"/>
    <s v="NA"/>
    <x v="3"/>
    <x v="6"/>
  </r>
  <r>
    <s v="Not available"/>
    <n v="284282145197"/>
    <s v="2024-08-02"/>
    <s v="August"/>
    <x v="3"/>
    <x v="16"/>
    <s v="NA"/>
    <x v="33"/>
    <x v="1"/>
    <x v="33"/>
    <s v="NA"/>
    <x v="2379"/>
    <s v="Prepare for a heartstorm!❤️‍🔥 #DevaraSecondSingle arriving on August 5th!🌊 Man of Masses Jr NTR’s #Devara - in cinemas 27th September, 2024. @jrntr #KoratalaSiva @karanjohar #NandamuriKalyanRam @janhvikapoorr #SaifAliKhan @anirudhofficial @YuvasudhaArts @NTRArtsOfficial"/>
    <x v="2509"/>
    <s v="http://twitter.com/MirajCinemas/status/1819351166201016649#1930279808"/>
    <x v="1"/>
    <n v="0"/>
    <n v="1"/>
    <n v="1"/>
    <n v="6640"/>
    <x v="7"/>
    <x v="3"/>
    <x v="8"/>
    <x v="1"/>
    <s v="India"/>
    <x v="28"/>
    <s v="NA"/>
    <s v="NA"/>
    <s v="NA"/>
    <s v="Brand"/>
    <s v="NA"/>
    <x v="3"/>
    <x v="6"/>
  </r>
  <r>
    <s v="Not available"/>
    <n v="284281120099"/>
    <s v="2024-08-02"/>
    <s v="August"/>
    <x v="3"/>
    <x v="16"/>
    <s v="NA"/>
    <x v="33"/>
    <x v="1"/>
    <x v="33"/>
    <s v="NA"/>
    <x v="914"/>
    <s v="Tabahi aise machao ki koi rok na paaye 🧯 Tag your brother from another mother 🫱🏻‍🫲🏻 Have you booked your tickets for the most badass movie of the year? Watch #DeadpoolAndWolverine in cinemas now!"/>
    <x v="2510"/>
    <s v="http://twitter.com/MirajCinemas/status/1819346918897864742#1930279808"/>
    <x v="1"/>
    <n v="0"/>
    <n v="1"/>
    <n v="1"/>
    <n v="6640"/>
    <x v="7"/>
    <x v="3"/>
    <x v="8"/>
    <x v="1"/>
    <s v="India"/>
    <x v="28"/>
    <s v="NA"/>
    <s v="NA"/>
    <s v="NA"/>
    <s v="Brand"/>
    <s v="NA"/>
    <x v="3"/>
    <x v="6"/>
  </r>
  <r>
    <s v="Not available"/>
    <n v="284277479439"/>
    <s v="2024-08-02"/>
    <s v="August"/>
    <x v="3"/>
    <x v="16"/>
    <s v="NA"/>
    <x v="33"/>
    <x v="1"/>
    <x v="33"/>
    <s v="NA"/>
    <x v="915"/>
    <s v="Destiny calls, Bloodshed awaits, A new king shall rise.🔥 #VD12 releasing at Miraj Cinemas on 28th March 2025! . . . #VijayDeverakonda #SaiSoujanya #Anirudh #BhagyashriBorse"/>
    <x v="2511"/>
    <s v="http://twitter.com/MirajCinemas/status/1819331967869243683#1930279808"/>
    <x v="1"/>
    <n v="0"/>
    <n v="3"/>
    <n v="3"/>
    <n v="6638"/>
    <x v="4"/>
    <x v="3"/>
    <x v="8"/>
    <x v="1"/>
    <s v="India"/>
    <x v="28"/>
    <s v="NA"/>
    <s v="NA"/>
    <s v="NA"/>
    <s v="Brand"/>
    <s v="NA"/>
    <x v="3"/>
    <x v="6"/>
  </r>
  <r>
    <s v="Not available"/>
    <n v="284271316061"/>
    <s v="2024-08-02"/>
    <s v="August"/>
    <x v="3"/>
    <x v="16"/>
    <s v="NA"/>
    <x v="33"/>
    <x v="1"/>
    <x v="33"/>
    <s v="NA"/>
    <x v="2380"/>
    <s v="Join us for a gripping thriller as a serial killer evades the police during a pop star's concert. Suspense awaits! #Trap now showing at #MirajCinemas Book Tickets Now... http://www.mirajcinemas.com #Thriller #Suspense #SerialKiller #LadyRaven @TrapTheMovie @wbpictures @LadyRaven15"/>
    <x v="2512"/>
    <s v="http://twitter.com/MirajCinemas/status/1819303831655571478#1930279808"/>
    <x v="1"/>
    <n v="0"/>
    <n v="1"/>
    <n v="1"/>
    <n v="6638"/>
    <x v="7"/>
    <x v="3"/>
    <x v="8"/>
    <x v="1"/>
    <s v="India"/>
    <x v="28"/>
    <s v="NA"/>
    <s v="NA"/>
    <s v="NA"/>
    <s v="Brand"/>
    <s v="NA"/>
    <x v="3"/>
    <x v="6"/>
  </r>
  <r>
    <s v="Not available"/>
    <n v="284270276098"/>
    <s v="2024-08-02"/>
    <s v="August"/>
    <x v="3"/>
    <x v="16"/>
    <s v="NA"/>
    <x v="33"/>
    <x v="1"/>
    <x v="33"/>
    <s v="NA"/>
    <x v="917"/>
    <s v="Raise a toast to #InternationalBeerDay with Miraj's non-alcoholic beer! The perfect way to celebrate without the buzz. Cheers! 🍻 . #MirajNonAlcoholicBeer #CelebrateResponsibly #BeerDay #Trending #NonAlcoholic #BeerLovers #Cheers #MirajCinemas #EntertainmentRedefined."/>
    <x v="2513"/>
    <s v="http://twitter.com/MirajCinemas/status/1819298494617706583#1930279808"/>
    <x v="1"/>
    <n v="0"/>
    <n v="1"/>
    <n v="1"/>
    <n v="6638"/>
    <x v="4"/>
    <x v="3"/>
    <x v="8"/>
    <x v="1"/>
    <s v="India"/>
    <x v="28"/>
    <s v="NA"/>
    <s v="NA"/>
    <s v="NA"/>
    <s v="Brand"/>
    <s v="NA"/>
    <x v="3"/>
    <x v="8"/>
  </r>
  <r>
    <s v="Not available"/>
    <n v="284266397225"/>
    <s v="2024-08-02"/>
    <s v="August"/>
    <x v="3"/>
    <x v="16"/>
    <s v="NA"/>
    <x v="33"/>
    <x v="1"/>
    <x v="33"/>
    <s v="NA"/>
    <x v="2381"/>
    <s v="Join Janhvi Kapoor on her challenging journey in &quot;Ulajh.&quot; Will she overcome the odds? Find out at #MirajCinemas. . Book your tickets now: http://www.mirajcinemas.com . #JanhviKapoor #SpyThriller #Espionage #IFS #Conspiracy @gulshandevaiah #RoshanMatthews @JungleePictures"/>
    <x v="2514"/>
    <s v="http://twitter.com/MirajCinemas/status/1819277778723786929#1930279808"/>
    <x v="1"/>
    <n v="0"/>
    <n v="1"/>
    <n v="1"/>
    <n v="6640"/>
    <x v="7"/>
    <x v="3"/>
    <x v="8"/>
    <x v="1"/>
    <s v="India"/>
    <x v="28"/>
    <s v="NA"/>
    <s v="NA"/>
    <s v="NA"/>
    <s v="Brand"/>
    <s v="NA"/>
    <x v="3"/>
    <x v="6"/>
  </r>
  <r>
    <s v="Not available"/>
    <n v="284265011264"/>
    <s v="2024-08-02"/>
    <s v="August"/>
    <x v="3"/>
    <x v="16"/>
    <s v="NA"/>
    <x v="33"/>
    <x v="1"/>
    <x v="33"/>
    <s v="NA"/>
    <x v="2382"/>
    <s v="@AmmyVirk #AdityaSeal @ItsMePragya #BhushanKumar #KrishanKumar @VipulDShahOpti @ashwinvarde @bahlrajesh #ShashikantSinha #MudassarAziz @shivchanana @neerajkalyan_24 @iammanojkhatoi @TSeries @wakaoofilms @OptymystixMedia #WhiteWorldProduction @PanoramaMovies #KKMFilm"/>
    <x v="2515"/>
    <s v="http://twitter.com/MirajCinemas/status/1819270079013650483#1930279808_1819270076044136591"/>
    <x v="1"/>
    <n v="0"/>
    <n v="0"/>
    <n v="0"/>
    <n v="6640"/>
    <x v="7"/>
    <x v="3"/>
    <x v="8"/>
    <x v="1"/>
    <s v="India"/>
    <x v="28"/>
    <s v="NA"/>
    <s v="NA"/>
    <s v="NA"/>
    <s v="Brand"/>
    <s v="NA"/>
    <x v="3"/>
    <x v="11"/>
  </r>
  <r>
    <s v="Not available"/>
    <n v="284265011022"/>
    <s v="2024-08-02"/>
    <s v="August"/>
    <x v="3"/>
    <x v="16"/>
    <s v="NA"/>
    <x v="33"/>
    <x v="1"/>
    <x v="33"/>
    <s v="NA"/>
    <x v="2383"/>
    <s v="The color of friendship and love will fade in the game, fun and fun, everything will be available! ❤️📷 #KhelKhelMein trailer out now - https://www.youtube.com/watch?v=RKZJtoFoaQg&amp;feature=youtu.be… #KKMTrailer #KhelKhelMein releasing in cinemas on 15th August 2024 #GameIsOn @akshaykumar @taapsee @FardeenFKhan @Vaaniofficial"/>
    <x v="2516"/>
    <s v="http://twitter.com/MirajCinemas/status/1819270076044136591#1930279808"/>
    <x v="1"/>
    <n v="0"/>
    <n v="35"/>
    <n v="35"/>
    <n v="6640"/>
    <x v="7"/>
    <x v="3"/>
    <x v="8"/>
    <x v="1"/>
    <s v="India"/>
    <x v="28"/>
    <s v="NA"/>
    <s v="NA"/>
    <s v="NA"/>
    <s v="Brand"/>
    <s v="NA"/>
    <x v="3"/>
    <x v="6"/>
  </r>
  <r>
    <s v="Not available"/>
    <n v="284258383116"/>
    <s v="2024-08-02"/>
    <s v="August"/>
    <x v="3"/>
    <x v="16"/>
    <s v="NA"/>
    <x v="33"/>
    <x v="1"/>
    <x v="33"/>
    <s v="NA"/>
    <x v="2384"/>
    <s v="#MirajCinemas #EntertainmentRedefined"/>
    <x v="2517"/>
    <s v="http://twitter.com/MirajCinemas/status/1819238234670465240#1930279808_1819238175534923777"/>
    <x v="1"/>
    <n v="0"/>
    <n v="0"/>
    <n v="0"/>
    <n v="6640"/>
    <x v="7"/>
    <x v="3"/>
    <x v="8"/>
    <x v="1"/>
    <s v="India"/>
    <x v="28"/>
    <s v="NA"/>
    <s v="NA"/>
    <s v="NA"/>
    <s v="Brand"/>
    <s v="NA"/>
    <x v="3"/>
    <x v="6"/>
  </r>
  <r>
    <s v="Not available"/>
    <n v="284258375626"/>
    <s v="2024-08-02"/>
    <s v="August"/>
    <x v="3"/>
    <x v="16"/>
    <s v="NA"/>
    <x v="33"/>
    <x v="1"/>
    <x v="33"/>
    <s v="NA"/>
    <x v="2385"/>
    <s v="Exclusive offers on #Kalki, #Kill, and #BadNews—enjoy these movies at unbeatable prices and ultimate comfort only at #MirajCinemas!T&amp;C Apply* .Hurry up! Book tickets now... http://www.mirajcinemas.com . #Prabhas #Lakshya #VickyKaushal #AmmyVirk #TriptiiDimri #Bollywood #MirajOffer"/>
    <x v="2518"/>
    <s v="http://twitter.com/MirajCinemas/status/1819238175534923777#1930279808"/>
    <x v="1"/>
    <n v="0"/>
    <n v="1"/>
    <n v="1"/>
    <n v="6640"/>
    <x v="7"/>
    <x v="3"/>
    <x v="8"/>
    <x v="1"/>
    <s v="India"/>
    <x v="28"/>
    <s v="NA"/>
    <s v="NA"/>
    <s v="NA"/>
    <s v="Brand"/>
    <s v="NA"/>
    <x v="3"/>
    <x v="6"/>
  </r>
  <r>
    <s v="India"/>
    <n v="284263831391"/>
    <s v="2024-08-02"/>
    <s v="August"/>
    <x v="3"/>
    <x v="16"/>
    <s v="NA"/>
    <x v="11"/>
    <x v="1"/>
    <x v="11"/>
    <s v="NA"/>
    <x v="2386"/>
    <s v="Everything is at your place and refreshment in life is at your place. Keep this in mind while maintaining your to-do list and make sure you always keep things fresh!"/>
    <x v="2519"/>
    <s v="http://twitter.com/PassPassMF/status/1819269024783491305#2503554708"/>
    <x v="1"/>
    <n v="0"/>
    <n v="0"/>
    <n v="0"/>
    <n v="4630"/>
    <x v="1"/>
    <x v="3"/>
    <x v="7"/>
    <x v="1"/>
    <s v="India"/>
    <x v="13"/>
    <s v="NA"/>
    <s v="NA"/>
    <s v="NA"/>
    <s v="Brand"/>
    <s v="NA"/>
    <x v="4"/>
    <x v="6"/>
  </r>
  <r>
    <s v="Not available"/>
    <n v="284358520548"/>
    <s v="2024-08-03"/>
    <s v="August"/>
    <x v="3"/>
    <x v="16"/>
    <s v="NA"/>
    <x v="33"/>
    <x v="1"/>
    <x v="33"/>
    <s v="NA"/>
    <x v="2387"/>
    <s v="Test your superhero knowledge! 💥 Can you identify which superheroes does not belong to the Marvel Universe? #DeadpoolAndWolverine now showing at #MirajCinemas. Book your tickets now... http://www.mirajcinemas.com #MarvelFans #Deadpool #Wolverine #SuperheroMovies #ActionPacked"/>
    <x v="2520"/>
    <s v="http://twitter.com/MirajCinemas/status/1819705255283532167#1930279808"/>
    <x v="1"/>
    <n v="0"/>
    <n v="1"/>
    <n v="1"/>
    <n v="6637"/>
    <x v="7"/>
    <x v="3"/>
    <x v="8"/>
    <x v="1"/>
    <s v="India"/>
    <x v="28"/>
    <s v="NA"/>
    <s v="NA"/>
    <s v="NA"/>
    <s v="Brand"/>
    <s v="NA"/>
    <x v="3"/>
    <x v="1"/>
  </r>
  <r>
    <s v="Not available"/>
    <n v="284345717818"/>
    <s v="2024-08-03"/>
    <s v="August"/>
    <x v="3"/>
    <x v="16"/>
    <s v="NA"/>
    <x v="33"/>
    <x v="1"/>
    <x v="33"/>
    <s v="NA"/>
    <x v="2388"/>
    <s v="@jimmysheirgill @saieemmanjrekar @mineshantanu1 @FridayFilmworks @ZeeMusicCompany @PanoramaMovies"/>
    <x v="2521"/>
    <s v="http://twitter.com/MirajCinemas/status/1819643160500621423#1930279808_1819643111825723849"/>
    <x v="1"/>
    <n v="0"/>
    <n v="0"/>
    <n v="0"/>
    <n v="6635"/>
    <x v="7"/>
    <x v="3"/>
    <x v="8"/>
    <x v="1"/>
    <s v="India"/>
    <x v="28"/>
    <s v="NA"/>
    <s v="NA"/>
    <s v="NA"/>
    <s v="Brand"/>
    <s v="NA"/>
    <x v="3"/>
    <x v="11"/>
  </r>
  <r>
    <s v="Not available"/>
    <n v="284345707217"/>
    <s v="2024-08-03"/>
    <s v="August"/>
    <x v="3"/>
    <x v="16"/>
    <s v="NA"/>
    <x v="33"/>
    <x v="1"/>
    <x v="33"/>
    <s v="NA"/>
    <x v="2389"/>
    <s v="Neeraj Pandey's classics are unforgettable—now he’s back with another gem, Auron Mein Kahan Dum Tha now showing at #MirajCinemas. . Book Tickets Now... http://www.mirajcinemas.com . #AjayDevgn #Tabu #LoveStory #OldSchoolLove #Bollywood #Drama @ajaydevgn #tabutiful @neerajpofficial"/>
    <x v="2522"/>
    <s v="http://twitter.com/MirajCinemas/status/1819643111825723849#1930279808"/>
    <x v="1"/>
    <n v="0"/>
    <n v="1"/>
    <n v="1"/>
    <n v="6635"/>
    <x v="7"/>
    <x v="3"/>
    <x v="8"/>
    <x v="1"/>
    <s v="India"/>
    <x v="28"/>
    <s v="NA"/>
    <s v="NA"/>
    <s v="NA"/>
    <s v="Brand"/>
    <s v="NA"/>
    <x v="3"/>
    <x v="6"/>
  </r>
  <r>
    <s v="Not available"/>
    <n v="284338533866"/>
    <s v="2024-08-03"/>
    <s v="August"/>
    <x v="3"/>
    <x v="16"/>
    <s v="NA"/>
    <x v="33"/>
    <x v="1"/>
    <x v="33"/>
    <s v="NA"/>
    <x v="2390"/>
    <s v="#EkThaTiger #AgentVinod #NaamShabana #Force2 #Sonakshi #Kareena #Taapsee #Alia #Katrina #VidyaBalan @janhvikapoorr @gulshandevaiah @roshanmatthew @JungleePictures"/>
    <x v="2523"/>
    <s v="http://twitter.com/MirajCinemas/status/1819600834218639454#1930279808_1819600785056948697"/>
    <x v="1"/>
    <n v="0"/>
    <n v="0"/>
    <n v="0"/>
    <n v="6635"/>
    <x v="7"/>
    <x v="3"/>
    <x v="8"/>
    <x v="1"/>
    <s v="India"/>
    <x v="28"/>
    <s v="NA"/>
    <s v="NA"/>
    <s v="NA"/>
    <s v="Brand"/>
    <s v="NA"/>
    <x v="3"/>
    <x v="6"/>
  </r>
  <r>
    <s v="Not available"/>
    <n v="284338521776"/>
    <s v="2024-08-03"/>
    <s v="August"/>
    <x v="3"/>
    <x v="16"/>
    <s v="NA"/>
    <x v="33"/>
    <x v="1"/>
    <x v="33"/>
    <s v="NA"/>
    <x v="2391"/>
    <s v="Which spy agent would you choose to help Janhvi (Suhana) on her mission? Comment below! . #Ulajh now screening at #MirajCinemas Book tickets now... http://www.mirajcinemas.com . #SpyChallenge #JanhviKapoor #SpyThriller #Espionage #IFS #Diplomats #Conspiracy #Kahaani #Raazi"/>
    <x v="2524"/>
    <s v="http://twitter.com/MirajCinemas/status/1819600785056948697#1930279808"/>
    <x v="1"/>
    <n v="0"/>
    <n v="1"/>
    <n v="1"/>
    <n v="6635"/>
    <x v="7"/>
    <x v="3"/>
    <x v="8"/>
    <x v="1"/>
    <s v="India"/>
    <x v="28"/>
    <s v="NA"/>
    <s v="NA"/>
    <s v="NA"/>
    <s v="Brand"/>
    <s v="NA"/>
    <x v="3"/>
    <x v="3"/>
  </r>
  <r>
    <s v="India"/>
    <n v="284420286624"/>
    <s v="2024-08-04"/>
    <s v="August"/>
    <x v="3"/>
    <x v="16"/>
    <s v="NA"/>
    <x v="19"/>
    <x v="1"/>
    <x v="19"/>
    <s v="NA"/>
    <x v="935"/>
    <s v="“I’ll be there for you” - From MAXi to all of you &lt;3! #Chingles #ChinglesGums #Life #ChewingGum #Fun #Pranks #Guess #ChinglesHumor #Friends #ChinglesMaxi #FriendshipDay #FriendshipDay2024"/>
    <x v="2525"/>
    <s v="http://twitter.com/ChinglesGums/status/1819971094461194742#2599435728"/>
    <x v="1"/>
    <n v="0"/>
    <n v="0"/>
    <n v="0"/>
    <n v="3956"/>
    <x v="1"/>
    <x v="3"/>
    <x v="7"/>
    <x v="1"/>
    <s v="India"/>
    <x v="18"/>
    <s v="NA"/>
    <s v="NA"/>
    <s v="NA"/>
    <s v="Brand"/>
    <s v="NA"/>
    <x v="3"/>
    <x v="6"/>
  </r>
  <r>
    <s v="Not available"/>
    <n v="284452307389"/>
    <s v="2024-08-04"/>
    <s v="August"/>
    <x v="3"/>
    <x v="16"/>
    <s v="NA"/>
    <x v="33"/>
    <x v="1"/>
    <x v="33"/>
    <s v="NA"/>
    <x v="2392"/>
    <s v="Who will kill you in this maze of life? In the game of friendship, what will you find in this loving friend? 😉 #HappyFriendshipDay #KhelKhelMein trailer out now - https://www.youtube.com/watch?v=RKZJtoFoaQg&amp;feature=youtu.be #KKMTrailer #GameIsOn #KhelKhelMein releasing in cinemas on 15th August 2024"/>
    <x v="2526"/>
    <s v="http://twitter.com/MirajCinemas/status/1820122004743426264#1930279808"/>
    <x v="1"/>
    <n v="0"/>
    <n v="2"/>
    <n v="2"/>
    <n v="6636"/>
    <x v="7"/>
    <x v="3"/>
    <x v="8"/>
    <x v="1"/>
    <s v="India"/>
    <x v="28"/>
    <s v="NA"/>
    <s v="NA"/>
    <s v="NA"/>
    <s v="Brand"/>
    <s v="NA"/>
    <x v="3"/>
    <x v="6"/>
  </r>
  <r>
    <s v="Not available"/>
    <n v="284452301232"/>
    <s v="2024-08-04"/>
    <s v="August"/>
    <x v="3"/>
    <x v="16"/>
    <s v="NA"/>
    <x v="33"/>
    <x v="1"/>
    <x v="33"/>
    <s v="NA"/>
    <x v="2393"/>
    <s v="@akshaykumar @taapsee @FardeenFKhan @Vaaniofficial @AmmyVirk #AdityaSeal @ItsMePragya #BhushanKumar #KrishanKumar @VipulDShahOpti @ashwinvarde @bahlrajesh @shivchanana @neerajkalyan_24 @iammanojkhatoi @TSeries @wakaoofilms @OptymystixMedia @PanoramaMovies #KKMFilm"/>
    <x v="2527"/>
    <s v="http://twitter.com/MirajCinemas/status/1820122008438591573#1930279808_1820122004743426264"/>
    <x v="1"/>
    <n v="0"/>
    <n v="0"/>
    <n v="0"/>
    <n v="6636"/>
    <x v="7"/>
    <x v="3"/>
    <x v="8"/>
    <x v="1"/>
    <s v="India"/>
    <x v="28"/>
    <s v="NA"/>
    <s v="NA"/>
    <s v="NA"/>
    <s v="Brand"/>
    <s v="NA"/>
    <x v="3"/>
    <x v="11"/>
  </r>
  <r>
    <s v="Not available"/>
    <n v="284435719780"/>
    <s v="2024-08-04"/>
    <s v="August"/>
    <x v="3"/>
    <x v="16"/>
    <s v="NA"/>
    <x v="33"/>
    <x v="1"/>
    <x v="33"/>
    <s v="NA"/>
    <x v="2394"/>
    <s v="Celebrate Friendship Day with Deadpool and Wolverine—ultimate BFF goals! 🤜🤛 . Catch their epic team-up at #MirajCinemas. Book your tickets... http://www.mirajcinemas.com #HappyFriendshipDay #BFFGoals #MarvelFans #Deadpool #Wolverine #SuperheroMovies #ActionPacked #ComicBookHeroes"/>
    <x v="2528"/>
    <s v="http://twitter.com/MirajCinemas/status/1820052111947706443#1930279808"/>
    <x v="1"/>
    <n v="0"/>
    <n v="1"/>
    <n v="1"/>
    <n v="6634"/>
    <x v="7"/>
    <x v="3"/>
    <x v="8"/>
    <x v="1"/>
    <s v="India"/>
    <x v="28"/>
    <s v="NA"/>
    <s v="NA"/>
    <s v="NA"/>
    <s v="Brand"/>
    <s v="NA"/>
    <x v="3"/>
    <x v="6"/>
  </r>
  <r>
    <s v="Not available"/>
    <n v="284429987790"/>
    <s v="2024-08-04"/>
    <s v="August"/>
    <x v="3"/>
    <x v="16"/>
    <s v="NA"/>
    <x v="33"/>
    <x v="1"/>
    <x v="33"/>
    <s v="NA"/>
    <x v="2395"/>
    <s v="@neerajpofficial @jimmysheirgill @saieemmanjrekar @shantanum07 @ZeeMusicCompany @PanoramaMovies"/>
    <x v="2529"/>
    <s v="http://twitter.com/MirajCinemas/status/1820021635555922055#1930279808_1820021633039421603"/>
    <x v="1"/>
    <n v="0"/>
    <n v="0"/>
    <n v="0"/>
    <n v="6634"/>
    <x v="7"/>
    <x v="3"/>
    <x v="8"/>
    <x v="1"/>
    <s v="India"/>
    <x v="28"/>
    <s v="NA"/>
    <s v="NA"/>
    <s v="NA"/>
    <s v="Brand"/>
    <s v="NA"/>
    <x v="3"/>
    <x v="11"/>
  </r>
  <r>
    <s v="Not available"/>
    <n v="284429986220"/>
    <s v="2024-08-04"/>
    <s v="August"/>
    <x v="3"/>
    <x v="16"/>
    <s v="NA"/>
    <x v="33"/>
    <x v="1"/>
    <x v="33"/>
    <s v="NA"/>
    <x v="2396"/>
    <s v="Ajay Devgn's dialogue perfectly describes Gen Z kids these days. Do you agree? Auron Mein Kahan Dum Tha now showing at #MirajCinemas! 🎬❤️ Book your tickets now: http://www.mirajcinemas.com #AuronMeinKahanDumTha #AjayDevgn #Tabu #LoveStory #OldSchoolLove #Bollywood #Drama #GenZ"/>
    <x v="2530"/>
    <s v="http://twitter.com/MirajCinemas/status/1820021633039421603#1930279808"/>
    <x v="1"/>
    <n v="0"/>
    <n v="0"/>
    <n v="0"/>
    <n v="6634"/>
    <x v="7"/>
    <x v="3"/>
    <x v="8"/>
    <x v="1"/>
    <s v="India"/>
    <x v="28"/>
    <s v="NA"/>
    <s v="NA"/>
    <s v="NA"/>
    <s v="Brand"/>
    <s v="NA"/>
    <x v="3"/>
    <x v="6"/>
  </r>
  <r>
    <s v="Not available"/>
    <n v="284426888209"/>
    <s v="2024-08-04"/>
    <s v="August"/>
    <x v="3"/>
    <x v="16"/>
    <s v="NA"/>
    <x v="33"/>
    <x v="1"/>
    <x v="33"/>
    <s v="NA"/>
    <x v="2397"/>
    <s v="Catch #Janhvikapoor in a gripping role as a young IFS officer caught in a dangerous personal conspiracy. . Don’t miss #Ulajh, now screening at #MirajCinemas! 🎬✨ Book Tickets Now: http://mirajcinemas.com . #Thriller #Espionage #Diplomats #Conspiracy"/>
    <x v="2531"/>
    <s v="http://twitter.com/MirajCinemas/status/1820009675288387827#1930279808"/>
    <x v="1"/>
    <n v="0"/>
    <n v="0"/>
    <n v="0"/>
    <n v="6634"/>
    <x v="7"/>
    <x v="3"/>
    <x v="8"/>
    <x v="1"/>
    <s v="India"/>
    <x v="28"/>
    <s v="NA"/>
    <s v="NA"/>
    <s v="NA"/>
    <s v="Brand"/>
    <s v="NA"/>
    <x v="3"/>
    <x v="6"/>
  </r>
  <r>
    <s v="Not available"/>
    <n v="284417715549"/>
    <s v="2024-08-04"/>
    <s v="August"/>
    <x v="3"/>
    <x v="16"/>
    <s v="NA"/>
    <x v="33"/>
    <x v="1"/>
    <x v="33"/>
    <s v="NA"/>
    <x v="2398"/>
    <s v="#NainaBunny #YehJawaaniHaiDeewani #KajolSRK #KuchKuchHotaHai #JaiAditi #JaaneTuYaJaaneNa #SidAisha #WakeUpSid #GeetAditya #jabwemet"/>
    <x v="2532"/>
    <s v="http://twitter.com/MirajCinemas/status/1819955884274905517#1930279808_1819955821859438941"/>
    <x v="1"/>
    <n v="0"/>
    <n v="0"/>
    <n v="0"/>
    <n v="6634"/>
    <x v="7"/>
    <x v="3"/>
    <x v="8"/>
    <x v="1"/>
    <s v="India"/>
    <x v="28"/>
    <s v="NA"/>
    <s v="NA"/>
    <s v="NA"/>
    <s v="Brand"/>
    <s v="NA"/>
    <x v="3"/>
    <x v="6"/>
  </r>
  <r>
    <s v="Not available"/>
    <n v="284417706636"/>
    <s v="2024-08-04"/>
    <s v="August"/>
    <x v="3"/>
    <x v="16"/>
    <s v="NA"/>
    <x v="33"/>
    <x v="1"/>
    <x v="33"/>
    <s v="NA"/>
    <x v="2399"/>
    <s v="If you can't make your friend love you, then you can't love her—Which iconic friends-turned-lovers perfectly define friendship for you? #MirajCinemas wishes you all a Happy Friendship Day! #FriendshipDay #FriendshipDay2024 #FriendshipGoals"/>
    <x v="2533"/>
    <s v="http://twitter.com/MirajCinemas/status/1819955821859438941#1930279808"/>
    <x v="1"/>
    <n v="0"/>
    <n v="0"/>
    <n v="0"/>
    <n v="6634"/>
    <x v="7"/>
    <x v="3"/>
    <x v="8"/>
    <x v="1"/>
    <s v="India"/>
    <x v="28"/>
    <s v="NA"/>
    <s v="NA"/>
    <s v="NA"/>
    <s v="Brand"/>
    <s v="NA"/>
    <x v="3"/>
    <x v="6"/>
  </r>
  <r>
    <s v="Not available"/>
    <n v="284417204979"/>
    <s v="2024-08-04"/>
    <s v="August"/>
    <x v="3"/>
    <x v="16"/>
    <s v="NA"/>
    <x v="33"/>
    <x v="1"/>
    <x v="33"/>
    <s v="NA"/>
    <x v="2400"/>
    <s v="#NainaBunny #YehJawaniHaiDeewani #KajolSRK #KuchKuchHotaHai #JaiAditi #JaaneTuYaJaaneNa #SidAisha #WakeUpSid #GeetAditya #JabWeMet"/>
    <x v="2534"/>
    <s v="http://twitter.com/MirajCinemas/status/1819952983037120636#1930279808_1819952979350339990"/>
    <x v="1"/>
    <n v="0"/>
    <n v="0"/>
    <n v="0"/>
    <n v="6634"/>
    <x v="7"/>
    <x v="3"/>
    <x v="8"/>
    <x v="1"/>
    <s v="India"/>
    <x v="28"/>
    <s v="NA"/>
    <s v="NA"/>
    <s v="NA"/>
    <s v="Brand"/>
    <s v="NA"/>
    <x v="3"/>
    <x v="6"/>
  </r>
  <r>
    <s v="India"/>
    <n v="284410128910"/>
    <s v="2024-08-04"/>
    <s v="August"/>
    <x v="3"/>
    <x v="16"/>
    <s v="NA"/>
    <x v="23"/>
    <x v="1"/>
    <x v="23"/>
    <s v="NA"/>
    <x v="946"/>
    <s v="Celebrate Friendship Day with the rich taste of Pan Parag. Cheers to great friends and great moments! #happyfriendshipday #friendsforever #friendshipgoals #bestfriends #friendshipday2024 #celebratefriendship #truefriends #friendslikefamily"/>
    <x v="2535"/>
    <s v="http://twitter.com/panparagindia/status/1819923714374561951#2928471930"/>
    <x v="1"/>
    <n v="0"/>
    <n v="0"/>
    <n v="0"/>
    <n v="998"/>
    <x v="7"/>
    <x v="3"/>
    <x v="10"/>
    <x v="1"/>
    <s v="India"/>
    <x v="22"/>
    <s v="NA"/>
    <s v="NA"/>
    <s v="NA"/>
    <s v="Brand"/>
    <s v="NA"/>
    <x v="4"/>
    <x v="8"/>
  </r>
  <r>
    <s v="India"/>
    <n v="284421048343"/>
    <s v="2024-08-04"/>
    <s v="August"/>
    <x v="3"/>
    <x v="16"/>
    <s v="NA"/>
    <x v="11"/>
    <x v="1"/>
    <x v="11"/>
    <s v="NA"/>
    <x v="947"/>
    <s v="We all need someone to share our daily dose of freshness with and if it’s with a close friend then things before even more fun! This #HappyFriendshipDay share Pass Pass with your friends and rakho the unbreakable duo of freshness and friendship hamesha Pass Pass."/>
    <x v="2536"/>
    <s v="http://twitter.com/PassPassMF/status/1819975487533244658#2503554708"/>
    <x v="1"/>
    <n v="0"/>
    <n v="0"/>
    <n v="0"/>
    <n v="4628"/>
    <x v="1"/>
    <x v="3"/>
    <x v="7"/>
    <x v="1"/>
    <s v="India"/>
    <x v="13"/>
    <s v="NA"/>
    <s v="NA"/>
    <s v="NA"/>
    <s v="Brand"/>
    <s v="NA"/>
    <x v="4"/>
    <x v="6"/>
  </r>
  <r>
    <s v="India"/>
    <n v="284530519338"/>
    <s v="2024-08-05"/>
    <s v="August"/>
    <x v="3"/>
    <x v="16"/>
    <s v="NA"/>
    <x v="19"/>
    <x v="1"/>
    <x v="19"/>
    <s v="NA"/>
    <x v="2401"/>
    <s v="That was a cool performance by the ACE shuttler. We wish him luck for all the fun that lies ahead! #Chingles #ChinglesGums #Life #ChewingGum #Fun #Pranks #Guess #ChinglesHumor #Friends #ChinglesMaxi #Games2024"/>
    <x v="2537"/>
    <s v="http://twitter.com/ChinglesGums/status/1820474017066954843#2599435728"/>
    <x v="1"/>
    <n v="0"/>
    <n v="0"/>
    <n v="0"/>
    <n v="3959"/>
    <x v="1"/>
    <x v="3"/>
    <x v="7"/>
    <x v="1"/>
    <s v="India"/>
    <x v="18"/>
    <s v="NA"/>
    <s v="NA"/>
    <s v="NA"/>
    <s v="Brand"/>
    <s v="NA"/>
    <x v="3"/>
    <x v="6"/>
  </r>
  <r>
    <s v="India"/>
    <n v="284526780749"/>
    <s v="2024-08-05"/>
    <s v="August"/>
    <x v="3"/>
    <x v="16"/>
    <s v="NA"/>
    <x v="20"/>
    <x v="1"/>
    <x v="59"/>
    <s v="NA"/>
    <x v="2402"/>
    <s v="@FOODFROMHE65622 Dear Mohd! We regret the inconvenience caused to you. You can write to us at qma@itc.in or call us on our toll free number 18003456007 from Monday to Saturday from 8am to 8pm"/>
    <x v="2538"/>
    <s v="http://twitter.com/ITCCorpCom/status/1820461177266118798#2558347561_1820203771877577159"/>
    <x v="1"/>
    <n v="0"/>
    <n v="0"/>
    <n v="0"/>
    <n v="46421"/>
    <x v="1"/>
    <x v="2"/>
    <x v="2"/>
    <x v="1"/>
    <s v="India"/>
    <x v="19"/>
    <s v="NA"/>
    <s v="NA"/>
    <s v="NA"/>
    <s v="Brand"/>
    <s v="NA"/>
    <x v="1"/>
    <x v="1"/>
  </r>
  <r>
    <s v="Not available"/>
    <n v="284526691182"/>
    <s v="2024-08-05"/>
    <s v="August"/>
    <x v="3"/>
    <x v="16"/>
    <s v="NA"/>
    <x v="33"/>
    <x v="1"/>
    <x v="33"/>
    <s v="NA"/>
    <x v="2403"/>
    <s v="From action-packed to heartwarming, @ajaydevgn's versatility has it all—Drop your pick in the comments below👇🔥 . #AuronMeinKahanDumTha now showing at #MirajCinemas. . Book Now: http://www.mirajcinemas.com . #AMKDT #AjayDevgn #Tabu #Bollywood #Drama #Singham #Golmaal #Shaitaan"/>
    <x v="2539"/>
    <s v="http://twitter.com/MirajCinemas/status/1820460817432904168#1930279808"/>
    <x v="1"/>
    <n v="0"/>
    <n v="17"/>
    <n v="17"/>
    <n v="6632"/>
    <x v="7"/>
    <x v="3"/>
    <x v="8"/>
    <x v="1"/>
    <s v="India"/>
    <x v="28"/>
    <s v="NA"/>
    <s v="NA"/>
    <s v="NA"/>
    <s v="Brand"/>
    <s v="NA"/>
    <x v="3"/>
    <x v="6"/>
  </r>
  <r>
    <s v="Not available"/>
    <n v="284522781747"/>
    <s v="2024-08-05"/>
    <s v="August"/>
    <x v="3"/>
    <x v="16"/>
    <s v="NA"/>
    <x v="33"/>
    <x v="1"/>
    <x v="33"/>
    <s v="NA"/>
    <x v="2404"/>
    <s v="Through blood and sweat, we rise above the depths of struggle ❤️‍🔥 #ThangalaanFromAug15 🔥 #Thangalaan"/>
    <x v="2540"/>
    <s v="http://twitter.com/MirajCinemas/status/1820444754687238219#1930279808"/>
    <x v="1"/>
    <n v="0"/>
    <n v="1"/>
    <n v="1"/>
    <n v="6632"/>
    <x v="7"/>
    <x v="3"/>
    <x v="8"/>
    <x v="1"/>
    <s v="India"/>
    <x v="28"/>
    <s v="NA"/>
    <s v="NA"/>
    <s v="NA"/>
    <s v="Brand"/>
    <s v="NA"/>
    <x v="3"/>
    <x v="6"/>
  </r>
  <r>
    <s v="Not available"/>
    <n v="284522661091"/>
    <s v="2024-08-05"/>
    <s v="August"/>
    <x v="3"/>
    <x v="16"/>
    <s v="NA"/>
    <x v="33"/>
    <x v="1"/>
    <x v="33"/>
    <s v="NA"/>
    <x v="2405"/>
    <s v="Let #DheereDheere be the lighthouse guiding you through the stormy seas of love!🔥 #DevaraSecondSingle out now - https://www.youtube.com/watch?v=_OS2FSIpQ2s&amp;feature=youtu.be Man of Masses Jr NTR’s #Devara - in cinemas 27th September, 2024."/>
    <x v="2541"/>
    <s v="http://twitter.com/MirajCinemas/status/1820444253459452380#1930279808"/>
    <x v="1"/>
    <n v="0"/>
    <n v="1"/>
    <n v="1"/>
    <n v="6631"/>
    <x v="7"/>
    <x v="3"/>
    <x v="8"/>
    <x v="1"/>
    <s v="India"/>
    <x v="28"/>
    <s v="NA"/>
    <s v="NA"/>
    <s v="NA"/>
    <s v="Brand"/>
    <s v="NA"/>
    <x v="3"/>
    <x v="6"/>
  </r>
  <r>
    <s v="Not available"/>
    <n v="284522412200"/>
    <s v="2024-08-05"/>
    <s v="August"/>
    <x v="3"/>
    <x v="16"/>
    <s v="NA"/>
    <x v="33"/>
    <x v="1"/>
    <x v="33"/>
    <s v="NA"/>
    <x v="2406"/>
    <s v="Just 10 days to go 🙌 #Thangalaan releases on 15th Aug at your nearest #MirajCinemas."/>
    <x v="2542"/>
    <s v="http://twitter.com/MirajCinemas/status/1820443133173551520#1930279808"/>
    <x v="1"/>
    <n v="0"/>
    <n v="1"/>
    <n v="1"/>
    <n v="6631"/>
    <x v="7"/>
    <x v="3"/>
    <x v="8"/>
    <x v="1"/>
    <s v="India"/>
    <x v="28"/>
    <s v="NA"/>
    <s v="NA"/>
    <s v="NA"/>
    <s v="Brand"/>
    <s v="NA"/>
    <x v="3"/>
    <x v="6"/>
  </r>
  <r>
    <s v="Not available"/>
    <n v="284518181431"/>
    <s v="2024-08-05"/>
    <s v="August"/>
    <x v="3"/>
    <x v="16"/>
    <s v="NA"/>
    <x v="33"/>
    <x v="1"/>
    <x v="33"/>
    <s v="NA"/>
    <x v="2407"/>
    <s v="We all have difficult times in our lives. We get out of it by struggling. Life starts anew. Now what to name this thing? 🤔 National award winning writer-director Sandeep Sawant's upcoming film @ShwaasDirector @KumarMangat @AbhishekPathakk"/>
    <x v="2543"/>
    <s v="http://twitter.com/MirajCinemas/status/1820425229061210308#1930279808"/>
    <x v="1"/>
    <n v="0"/>
    <n v="1"/>
    <n v="1"/>
    <n v="6631"/>
    <x v="7"/>
    <x v="3"/>
    <x v="8"/>
    <x v="1"/>
    <s v="India"/>
    <x v="28"/>
    <s v="NA"/>
    <s v="NA"/>
    <s v="NA"/>
    <s v="Brand"/>
    <s v="NA"/>
    <x v="3"/>
    <x v="6"/>
  </r>
  <r>
    <s v="Not available"/>
    <n v="284518177787"/>
    <s v="2024-08-05"/>
    <s v="August"/>
    <x v="3"/>
    <x v="16"/>
    <s v="NA"/>
    <x v="33"/>
    <x v="1"/>
    <x v="33"/>
    <s v="NA"/>
    <x v="2408"/>
    <s v="#SatishPatil #JaydeepKodolikar @PanoramaMovies @HGNNmovie @murli_sonu #RavindraAuti @shahdarshanm @rajat_goswami15 #HyaGoshtilaNavachNai #HGNNon18thOct"/>
    <x v="2544"/>
    <s v="http://twitter.com/MirajCinemas/status/1820425231473037605#1930279808_1820425229061210308"/>
    <x v="1"/>
    <n v="0"/>
    <n v="0"/>
    <n v="0"/>
    <n v="6631"/>
    <x v="7"/>
    <x v="3"/>
    <x v="8"/>
    <x v="1"/>
    <s v="India"/>
    <x v="28"/>
    <s v="NA"/>
    <s v="NA"/>
    <s v="NA"/>
    <s v="Brand"/>
    <s v="NA"/>
    <x v="3"/>
    <x v="11"/>
  </r>
  <r>
    <s v="Not available"/>
    <n v="284512385559"/>
    <s v="2024-08-05"/>
    <s v="August"/>
    <x v="3"/>
    <x v="16"/>
    <s v="NA"/>
    <x v="33"/>
    <x v="1"/>
    <x v="33"/>
    <s v="NA"/>
    <x v="2409"/>
    <s v="🎉 TUESDAY DEAL ALERT! 🎉 Dive into the latest blockbusters for only ₹99*! Grab your tickets now and enjoy the show! 🍿✨ . Book Now: http://www.mirajcinemas.com . #Ulajh #AuronMeinKahanDumTha #Kalki #GharatGanpati #JattAndJuliet3 #BadNewz #TuesdayOffer #EntertainmentRedefined"/>
    <x v="2545"/>
    <s v="http://twitter.com/MirajCinemas/status/1820399446557114569#1930279808"/>
    <x v="1"/>
    <n v="0"/>
    <n v="1"/>
    <n v="1"/>
    <n v="6631"/>
    <x v="7"/>
    <x v="3"/>
    <x v="8"/>
    <x v="1"/>
    <s v="India"/>
    <x v="28"/>
    <s v="NA"/>
    <s v="NA"/>
    <s v="NA"/>
    <s v="Brand"/>
    <s v="NA"/>
    <x v="3"/>
    <x v="6"/>
  </r>
  <r>
    <s v="Not available"/>
    <n v="284503639063"/>
    <s v="2024-08-05"/>
    <s v="August"/>
    <x v="3"/>
    <x v="16"/>
    <s v="NA"/>
    <x v="33"/>
    <x v="1"/>
    <x v="33"/>
    <s v="NA"/>
    <x v="2410"/>
    <s v="#ComicBookHeroes #MarvelUniverse #MovieBuffs #LFG @Marvel @MarvelStudios @thehughjackman @VancityReynolds"/>
    <x v="2546"/>
    <s v="http://twitter.com/MirajCinemas/status/1820361856328028339#1930279808_1820361853211656277"/>
    <x v="1"/>
    <n v="0"/>
    <n v="0"/>
    <n v="0"/>
    <n v="6628"/>
    <x v="7"/>
    <x v="3"/>
    <x v="8"/>
    <x v="1"/>
    <s v="India"/>
    <x v="28"/>
    <s v="NA"/>
    <s v="NA"/>
    <s v="NA"/>
    <s v="Brand"/>
    <s v="NA"/>
    <x v="3"/>
    <x v="6"/>
  </r>
  <r>
    <s v="Not available"/>
    <n v="284503641562"/>
    <s v="2024-08-05"/>
    <s v="August"/>
    <x v="3"/>
    <x v="16"/>
    <s v="NA"/>
    <x v="33"/>
    <x v="1"/>
    <x v="33"/>
    <s v="NA"/>
    <x v="2411"/>
    <s v="Who's the most dangerous villain in the Marvel Cinematic Universe? Drop your pick in the comments below. . Watch Deadpool and Wolverine in action at Miraj Cinemas. . Book your tickets now: http://www.mirajcinemas.com 🎟️✨ . #MarvelFans #Deadpool #Wolverine #SuperheroMovies"/>
    <x v="2547"/>
    <s v="http://twitter.com/MirajCinemas/status/1820361853211656277#1930279808"/>
    <x v="1"/>
    <n v="0"/>
    <n v="1"/>
    <n v="1"/>
    <n v="6628"/>
    <x v="4"/>
    <x v="3"/>
    <x v="8"/>
    <x v="1"/>
    <s v="India"/>
    <x v="28"/>
    <s v="NA"/>
    <s v="NA"/>
    <s v="NA"/>
    <s v="Brand"/>
    <s v="NA"/>
    <x v="3"/>
    <x v="6"/>
  </r>
  <r>
    <s v="Not available"/>
    <n v="284495601104"/>
    <s v="2024-08-05"/>
    <s v="August"/>
    <x v="3"/>
    <x v="16"/>
    <s v="NA"/>
    <x v="33"/>
    <x v="1"/>
    <x v="33"/>
    <s v="NA"/>
    <x v="2412"/>
    <s v="Catch a glimpse of the behind-the-scenes action from 'Ulajh' starring Janhvi Kapoor! 🎥✨ . #Ulajh now showing at #MirajCinemas Book your tickets: http://www.mirajcinemas.com . #JanhviKapoor #SpyThriller #Espionage #IFS #Diplomats #Conspiracy #BTS #MovieMaking"/>
    <x v="2548"/>
    <s v="http://twitter.com/MirajCinemas/status/1820319554985492771#1930279808"/>
    <x v="1"/>
    <n v="0"/>
    <n v="2"/>
    <n v="2"/>
    <n v="6628"/>
    <x v="7"/>
    <x v="3"/>
    <x v="8"/>
    <x v="1"/>
    <s v="India"/>
    <x v="28"/>
    <s v="NA"/>
    <s v="NA"/>
    <s v="NA"/>
    <s v="Brand"/>
    <s v="NA"/>
    <x v="3"/>
    <x v="6"/>
  </r>
  <r>
    <s v="Not available"/>
    <n v="284604323989"/>
    <s v="2024-08-06"/>
    <s v="August"/>
    <x v="3"/>
    <x v="16"/>
    <s v="NA"/>
    <x v="33"/>
    <x v="1"/>
    <x v="33"/>
    <s v="NA"/>
    <x v="2413"/>
    <s v="The trio of Ajay Devgn, Jimmy Shergill, and Tabu reunites five years later in 'Auron Mein Dum Kahan Tha', now showing at #MirajCinemas. Book Tickets Now: http://www.mirajcinemas.com #AjayDevgn #Tabu #JimmyShergill #LoveStory #Bollywood #Drama @ajaydevgn @neerajpofficial"/>
    <x v="2549"/>
    <s v="http://twitter.com/MirajCinemas/status/1820808936582418714#1930279808"/>
    <x v="1"/>
    <n v="0"/>
    <n v="1"/>
    <n v="1"/>
    <n v="6638"/>
    <x v="7"/>
    <x v="3"/>
    <x v="8"/>
    <x v="1"/>
    <s v="India"/>
    <x v="28"/>
    <s v="NA"/>
    <s v="NA"/>
    <s v="NA"/>
    <s v="Brand"/>
    <s v="NA"/>
    <x v="3"/>
    <x v="6"/>
  </r>
  <r>
    <s v="Not available"/>
    <n v="284598356586"/>
    <s v="2024-08-06"/>
    <s v="August"/>
    <x v="3"/>
    <x v="16"/>
    <s v="NA"/>
    <x v="33"/>
    <x v="1"/>
    <x v="33"/>
    <s v="NA"/>
    <x v="964"/>
    <s v="Miraj Cinemas brings you: Weekday Delight! Get up to 25% off on popcorn, drinks, samosas, nachos, tea, coffee, and combos! Don’t miss out—T&amp;C apply* . #MirajCinemas #FAndBOffer #WeekdayOffer #ComboOffers #Discount #MovieSnacks #MovieOuting #EntertainmentRedefined"/>
    <x v="2550"/>
    <s v="http://twitter.com/MirajCinemas/status/1820784145372795101#1930279808"/>
    <x v="1"/>
    <n v="0"/>
    <n v="1"/>
    <n v="1"/>
    <n v="6638"/>
    <x v="7"/>
    <x v="3"/>
    <x v="8"/>
    <x v="1"/>
    <s v="India"/>
    <x v="28"/>
    <s v="NA"/>
    <s v="NA"/>
    <s v="NA"/>
    <s v="Brand"/>
    <s v="NA"/>
    <x v="3"/>
    <x v="6"/>
  </r>
  <r>
    <s v="Not available"/>
    <n v="284592334578"/>
    <s v="2024-08-06"/>
    <s v="August"/>
    <x v="3"/>
    <x v="16"/>
    <s v="NA"/>
    <x v="33"/>
    <x v="1"/>
    <x v="33"/>
    <s v="NA"/>
    <x v="2414"/>
    <s v="#KhelKhelMein releasing in cinemas on 15th August 2024 #KKMFilm"/>
    <x v="2551"/>
    <s v="http://twitter.com/MirajCinemas/status/1820759259166232849#1930279808_1820759253499707477"/>
    <x v="1"/>
    <n v="0"/>
    <n v="6"/>
    <n v="6"/>
    <n v="6638"/>
    <x v="7"/>
    <x v="3"/>
    <x v="8"/>
    <x v="1"/>
    <s v="India"/>
    <x v="28"/>
    <s v="NA"/>
    <s v="NA"/>
    <s v="NA"/>
    <s v="Brand"/>
    <s v="NA"/>
    <x v="3"/>
    <x v="6"/>
  </r>
  <r>
    <s v="Not available"/>
    <n v="284592334648"/>
    <s v="2024-08-06"/>
    <s v="August"/>
    <x v="3"/>
    <x v="16"/>
    <s v="NA"/>
    <x v="33"/>
    <x v="1"/>
    <x v="33"/>
    <s v="NA"/>
    <x v="2415"/>
    <s v="Pookies have a message for pookies 🤭 Swipe to see what they have to say! &gt;&gt;&gt; #KhelKhelMein trailer out now: https://www.youtube.com/watch?v=RKZJtoFoaQg #KKMTrailer #GameIsOn"/>
    <x v="2552"/>
    <s v="http://twitter.com/MirajCinemas/status/1820759253499707477#1930279808"/>
    <x v="1"/>
    <n v="0"/>
    <n v="3"/>
    <n v="3"/>
    <n v="6638"/>
    <x v="7"/>
    <x v="3"/>
    <x v="8"/>
    <x v="1"/>
    <s v="India"/>
    <x v="28"/>
    <s v="NA"/>
    <s v="NA"/>
    <s v="NA"/>
    <s v="Brand"/>
    <s v="NA"/>
    <x v="3"/>
    <x v="6"/>
  </r>
  <r>
    <s v="Not available"/>
    <n v="284587987592"/>
    <s v="2024-08-06"/>
    <s v="August"/>
    <x v="3"/>
    <x v="16"/>
    <s v="NA"/>
    <x v="33"/>
    <x v="1"/>
    <x v="33"/>
    <s v="NA"/>
    <x v="2416"/>
    <s v="#Deadpool #Wolverine #MarvelUniverse @Marvel @MarvelStudios @VancityReynolds"/>
    <x v="2553"/>
    <s v="http://twitter.com/MirajCinemas/status/1820736269514596431#1930279808_1820736266247266750"/>
    <x v="1"/>
    <n v="0"/>
    <n v="0"/>
    <n v="0"/>
    <n v="6638"/>
    <x v="7"/>
    <x v="3"/>
    <x v="8"/>
    <x v="1"/>
    <s v="India"/>
    <x v="28"/>
    <s v="NA"/>
    <s v="NA"/>
    <s v="NA"/>
    <s v="Brand"/>
    <s v="NA"/>
    <x v="3"/>
    <x v="6"/>
  </r>
  <r>
    <s v="Not available"/>
    <n v="284587988239"/>
    <s v="2024-08-06"/>
    <s v="August"/>
    <x v="3"/>
    <x v="16"/>
    <s v="NA"/>
    <x v="33"/>
    <x v="1"/>
    <x v="33"/>
    <s v="NA"/>
    <x v="2417"/>
    <s v="We're all in for their epic banter – they can save the world later! 😜 Catch 'Deadpool &amp; Wolverine,' running successfully at Miraj Cinemas. Don't miss out! 🎬 . Book your tickets: http://www.mirajcinemas.com . #DeadpoolWolverine #Marvel #MirajCinemas #EpicBanter #MarvelFans"/>
    <x v="2554"/>
    <s v="http://twitter.com/MirajCinemas/status/1820736266247266750#1930279808"/>
    <x v="1"/>
    <n v="0"/>
    <n v="1"/>
    <n v="1"/>
    <n v="6638"/>
    <x v="4"/>
    <x v="3"/>
    <x v="8"/>
    <x v="1"/>
    <s v="India"/>
    <x v="28"/>
    <s v="NA"/>
    <s v="NA"/>
    <s v="NA"/>
    <s v="Brand"/>
    <s v="NA"/>
    <x v="3"/>
    <x v="6"/>
  </r>
  <r>
    <s v="Not available"/>
    <n v="284578638509"/>
    <s v="2024-08-06"/>
    <s v="August"/>
    <x v="3"/>
    <x v="16"/>
    <s v="NA"/>
    <x v="33"/>
    <x v="1"/>
    <x v="33"/>
    <s v="NA"/>
    <x v="2418"/>
    <s v="Janhvi Kapoor's captivating role in 'Ulajh' proves talent runs in the family, just like her mother #Sridevi! . #Ulajh now showing at #MirajCinemas Book your tickets: http://www.mirajcinemas.com . #JanhviKapoor #SpyThriller #Espionage #IFS #Diplomats #Conspiracy @JungleePictures"/>
    <x v="2555"/>
    <s v="http://twitter.com/MirajCinemas/status/1820681942565867823#1930279808"/>
    <x v="1"/>
    <n v="0"/>
    <n v="4"/>
    <n v="4"/>
    <n v="6637"/>
    <x v="7"/>
    <x v="3"/>
    <x v="8"/>
    <x v="1"/>
    <s v="India"/>
    <x v="28"/>
    <s v="NA"/>
    <s v="NA"/>
    <s v="NA"/>
    <s v="Brand"/>
    <s v="NA"/>
    <x v="3"/>
    <x v="6"/>
  </r>
  <r>
    <s v="India"/>
    <n v="284591868331"/>
    <s v="2024-08-06"/>
    <s v="August"/>
    <x v="3"/>
    <x v="16"/>
    <s v="NA"/>
    <x v="11"/>
    <x v="1"/>
    <x v="11"/>
    <s v="NA"/>
    <x v="2419"/>
    <s v="Start your day with a frutti punch to beat the daily dose of dullness. Just grab a pack of Pass Pass Frutti Mix and experience frutti freshness."/>
    <x v="2556"/>
    <s v="http://twitter.com/PassPassMF/status/1820756872518918515#2503554708"/>
    <x v="1"/>
    <n v="0"/>
    <n v="0"/>
    <n v="0"/>
    <n v="4628"/>
    <x v="1"/>
    <x v="3"/>
    <x v="7"/>
    <x v="1"/>
    <s v="India"/>
    <x v="13"/>
    <s v="NA"/>
    <s v="NA"/>
    <s v="NA"/>
    <s v="Brand"/>
    <s v="NA"/>
    <x v="4"/>
    <x v="8"/>
  </r>
  <r>
    <s v="India"/>
    <n v="284681800885"/>
    <s v="2024-08-07"/>
    <s v="August"/>
    <x v="3"/>
    <x v="16"/>
    <s v="NA"/>
    <x v="19"/>
    <x v="1"/>
    <x v="19"/>
    <s v="NA"/>
    <x v="974"/>
    <s v="Phata poster nikla.... The Always Cool Gum! 😎 #Chingles #ChinglesGums #Life #ChewingGum #Fun #Friends #Filz #FilzKiFreshness"/>
    <x v="2557"/>
    <s v="http://twitter.com/ChinglesGums/status/1821158752612970971#2599435728"/>
    <x v="1"/>
    <n v="0"/>
    <n v="0"/>
    <n v="0"/>
    <n v="3960"/>
    <x v="1"/>
    <x v="3"/>
    <x v="7"/>
    <x v="1"/>
    <s v="India"/>
    <x v="18"/>
    <s v="NA"/>
    <s v="NA"/>
    <s v="NA"/>
    <s v="Brand"/>
    <s v="NA"/>
    <x v="3"/>
    <x v="11"/>
  </r>
  <r>
    <s v="Not available"/>
    <n v="284694793305"/>
    <s v="2024-08-07"/>
    <s v="August"/>
    <x v="3"/>
    <x v="16"/>
    <s v="NA"/>
    <x v="69"/>
    <x v="1"/>
    <x v="69"/>
    <s v="NA"/>
    <x v="2420"/>
    <s v="The government has notified October 1 as the date for implementation of the penalty provision for #manufacturers of #panmasala and similar #tobacco products, if they fail to register their packing machinery with #GST authorities. https://economictimes.indiatimes.com/industry/cons-products/tobacco/pan-masala-makers-to-pay-rs-1-lakh-penalty-from-october-1-for-failure-to-register-machines-with-taxmen/articleshow/112338866.cms"/>
    <x v="2558"/>
    <s v="http://twitter.com/EconomicTimes/status/1821207169586622478#39743812"/>
    <x v="1"/>
    <n v="0"/>
    <n v="0"/>
    <n v="0"/>
    <n v="4349034"/>
    <x v="4"/>
    <x v="1"/>
    <x v="9"/>
    <x v="3"/>
    <s v="N/A"/>
    <x v="1"/>
    <s v="N/A"/>
    <s v="N/A"/>
    <s v="N/A"/>
    <s v="News"/>
    <s v="NA"/>
    <x v="1"/>
    <x v="1"/>
  </r>
  <r>
    <s v="India"/>
    <n v="284687190155"/>
    <s v="2024-08-07"/>
    <s v="August"/>
    <x v="3"/>
    <x v="16"/>
    <s v="NA"/>
    <x v="68"/>
    <x v="1"/>
    <x v="51"/>
    <s v="NA"/>
    <x v="2421"/>
    <s v="Makers of pan masala will face a new penalty regime, the Central Board of Indirect Taxes and Customs (CBIC) said, moving against an industry that is known for tax evasion. (@Firstday75 reports) https://www.livemint.com/politics/policy/pan-masala-makers-to-come-under-new-penalty-regime-new-provisions-for-using-gst-credits-effective-from-april-2025-11723029995995.html"/>
    <x v="2559"/>
    <s v="http://twitter.com/livemint/status/1821180082305790267#17673635"/>
    <x v="1"/>
    <n v="0"/>
    <n v="1"/>
    <n v="1"/>
    <n v="2087053"/>
    <x v="4"/>
    <x v="1"/>
    <x v="9"/>
    <x v="3"/>
    <s v="N/A"/>
    <x v="1"/>
    <s v="N/A"/>
    <s v="N/A"/>
    <s v="N/A"/>
    <s v="News"/>
    <s v="NA"/>
    <x v="1"/>
    <x v="1"/>
  </r>
  <r>
    <s v="Not available"/>
    <n v="284682281739"/>
    <s v="2024-08-07"/>
    <s v="August"/>
    <x v="3"/>
    <x v="16"/>
    <s v="NA"/>
    <x v="33"/>
    <x v="1"/>
    <x v="33"/>
    <s v="NA"/>
    <x v="2422"/>
    <s v="@UrvashiRautela @ZeeMusicCompany #MRameshReddy #JyotikaShenoy #ManjariSusiGaneshan"/>
    <x v="2560"/>
    <s v="http://twitter.com/MirajCinemas/status/1821160780844449816#1930279808_1821160778155880791"/>
    <x v="1"/>
    <n v="0"/>
    <n v="0"/>
    <n v="0"/>
    <n v="6635"/>
    <x v="7"/>
    <x v="3"/>
    <x v="8"/>
    <x v="1"/>
    <s v="India"/>
    <x v="28"/>
    <s v="NA"/>
    <s v="NA"/>
    <s v="NA"/>
    <s v="Brand"/>
    <s v="NA"/>
    <x v="3"/>
    <x v="11"/>
  </r>
  <r>
    <s v="Not available"/>
    <n v="284682287315"/>
    <s v="2024-08-07"/>
    <s v="August"/>
    <x v="3"/>
    <x v="16"/>
    <s v="NA"/>
    <x v="33"/>
    <x v="1"/>
    <x v="33"/>
    <s v="NA"/>
    <x v="2423"/>
    <s v="@Akshay0beroi and @vineetkumar_s invite you to experience their upcoming intense thriller, Ghuspaithiya, at your nearest Miraj Cinemas releasing on 9th Aug. . Book Tickets Now: http://www.mirajcinemas.com . #GhuspaithiyaInTheatersOn9thAug #GhuspaithiyaAlert"/>
    <x v="2561"/>
    <s v="http://twitter.com/MirajCinemas/status/1821160778155880791#1930279808"/>
    <x v="1"/>
    <n v="0"/>
    <n v="14"/>
    <n v="14"/>
    <n v="6635"/>
    <x v="4"/>
    <x v="3"/>
    <x v="8"/>
    <x v="1"/>
    <s v="India"/>
    <x v="28"/>
    <s v="NA"/>
    <s v="NA"/>
    <s v="NA"/>
    <s v="Brand"/>
    <s v="NA"/>
    <x v="3"/>
    <x v="6"/>
  </r>
  <r>
    <s v="Not available"/>
    <n v="284675137518"/>
    <s v="2024-08-07"/>
    <s v="August"/>
    <x v="3"/>
    <x v="16"/>
    <s v="NA"/>
    <x v="33"/>
    <x v="1"/>
    <x v="33"/>
    <s v="NA"/>
    <x v="976"/>
    <s v="The laughter, the action, and the Sardaar swag—everything's about to get bigger! #SonOfSardaar2 is on the way! 🔥💥"/>
    <x v="2562"/>
    <s v="http://twitter.com/MirajCinemas/status/1821133309491212379#1930279808"/>
    <x v="1"/>
    <n v="0"/>
    <n v="2"/>
    <n v="2"/>
    <n v="6639"/>
    <x v="7"/>
    <x v="3"/>
    <x v="8"/>
    <x v="1"/>
    <s v="India"/>
    <x v="28"/>
    <s v="NA"/>
    <s v="NA"/>
    <s v="NA"/>
    <s v="Brand"/>
    <s v="NA"/>
    <x v="3"/>
    <x v="6"/>
  </r>
  <r>
    <s v="Not available"/>
    <n v="284669571896"/>
    <s v="2024-08-07"/>
    <s v="August"/>
    <x v="3"/>
    <x v="16"/>
    <s v="NA"/>
    <x v="33"/>
    <x v="1"/>
    <x v="33"/>
    <s v="NA"/>
    <x v="2424"/>
    <s v="Get ready for Miraj Cinemas’ blockbuster lineup on August 9th: #ItEndsWithUs, #Ghuspaithiya, #RosyRoseTeGulab! . Which one are you most excited for? Comment below. Book tickets now: http://www.mirajcinemas.com . #UpcomingBlockbusters #MirajCinemas #EntertainmentRedefined"/>
    <x v="2563"/>
    <s v="http://twitter.com/MirajCinemas/status/1821105642507251750#1930279808"/>
    <x v="1"/>
    <n v="0"/>
    <n v="1"/>
    <n v="1"/>
    <n v="6639"/>
    <x v="4"/>
    <x v="3"/>
    <x v="8"/>
    <x v="1"/>
    <s v="India"/>
    <x v="28"/>
    <s v="NA"/>
    <s v="NA"/>
    <s v="NA"/>
    <s v="Brand"/>
    <s v="NA"/>
    <x v="3"/>
    <x v="6"/>
  </r>
  <r>
    <s v="Not available"/>
    <n v="284665616293"/>
    <s v="2024-08-07"/>
    <s v="August"/>
    <x v="3"/>
    <x v="16"/>
    <s v="NA"/>
    <x v="33"/>
    <x v="1"/>
    <x v="33"/>
    <s v="NA"/>
    <x v="2425"/>
    <s v="Trailer be like: Maine toh bola tha, yeh game sabko shock karne wala hai! 😎 Thank you for all the love! ❤️ #KhelKhelMein trailer out now - https://www.youtube.com/watch?v=RKZJtoFoaQg&amp;feature=youtu.be #KKMTrailer #GameIsOn #KhelKhelMein releasing in cinemas on 15th August 2024."/>
    <x v="2564"/>
    <s v="http://twitter.com/MirajCinemas/status/1821083859213336817#1930279808"/>
    <x v="1"/>
    <n v="0"/>
    <n v="2"/>
    <n v="2"/>
    <n v="6638"/>
    <x v="7"/>
    <x v="3"/>
    <x v="8"/>
    <x v="1"/>
    <s v="India"/>
    <x v="28"/>
    <s v="NA"/>
    <s v="NA"/>
    <s v="NA"/>
    <s v="Brand"/>
    <s v="NA"/>
    <x v="3"/>
    <x v="6"/>
  </r>
  <r>
    <s v="Not available"/>
    <n v="284665617014"/>
    <s v="2024-08-07"/>
    <s v="August"/>
    <x v="3"/>
    <x v="16"/>
    <s v="NA"/>
    <x v="33"/>
    <x v="1"/>
    <x v="33"/>
    <s v="NA"/>
    <x v="2426"/>
    <s v="@akshaykumar @taapsee @FardeenFKhan @Vaaniofficial @AmmyVirk #AdityaSeal @ItsMePragya #BhushanKumar @VipulDShahOpti @ashwinvarde @bahlrajesh #ShashikantSinha @shivchanana @neerajkalyan_24 @iammanojkhatoi @TSeries @wakaoofilms @OptymystixMedia @PanoramaMovies #KKMFilm"/>
    <x v="2565"/>
    <s v="http://twitter.com/MirajCinemas/status/1821083861364961690#1930279808_1821083859213336817"/>
    <x v="1"/>
    <n v="0"/>
    <n v="0"/>
    <n v="0"/>
    <n v="6638"/>
    <x v="7"/>
    <x v="3"/>
    <x v="8"/>
    <x v="1"/>
    <s v="India"/>
    <x v="28"/>
    <s v="NA"/>
    <s v="NA"/>
    <s v="NA"/>
    <s v="Brand"/>
    <s v="NA"/>
    <x v="3"/>
    <x v="11"/>
  </r>
  <r>
    <s v="Not available"/>
    <n v="284664441470"/>
    <s v="2024-08-07"/>
    <s v="August"/>
    <x v="3"/>
    <x v="16"/>
    <s v="NA"/>
    <x v="33"/>
    <x v="1"/>
    <x v="33"/>
    <s v="NA"/>
    <x v="2427"/>
    <s v="Get ready to experience the ultimate comedy extravaganza that celebrates the misadventures of Kayalvizhi in #Raghuthatha, a comedy like no other! #RaghuThatha releasing in cinemas on 15 Aug! . . . #KeerthySuresh #RavindraVijay #Comedy #MirajCinemas #EntertainmentRedefined"/>
    <x v="2566"/>
    <s v="http://twitter.com/MirajCinemas/status/1821077022808146105#1930279808"/>
    <x v="1"/>
    <n v="0"/>
    <n v="2"/>
    <n v="2"/>
    <n v="6638"/>
    <x v="7"/>
    <x v="3"/>
    <x v="8"/>
    <x v="1"/>
    <s v="India"/>
    <x v="28"/>
    <s v="NA"/>
    <s v="NA"/>
    <s v="NA"/>
    <s v="Brand"/>
    <s v="NA"/>
    <x v="3"/>
    <x v="6"/>
  </r>
  <r>
    <s v="Not available"/>
    <n v="284662596909"/>
    <s v="2024-08-07"/>
    <s v="August"/>
    <x v="3"/>
    <x v="16"/>
    <s v="NA"/>
    <x v="33"/>
    <x v="1"/>
    <x v="33"/>
    <s v="NA"/>
    <x v="2428"/>
    <s v="#MirajCinemas #SpecialScreening #VeerSavarkar #Jaipur #EntertainmentParadise"/>
    <x v="2567"/>
    <s v="http://twitter.com/MirajCinemas/status/1821066526293946761#1930279808_1821066522955280679"/>
    <x v="1"/>
    <n v="0"/>
    <n v="0"/>
    <n v="0"/>
    <n v="6638"/>
    <x v="7"/>
    <x v="3"/>
    <x v="8"/>
    <x v="1"/>
    <s v="India"/>
    <x v="28"/>
    <s v="NA"/>
    <s v="NA"/>
    <s v="NA"/>
    <s v="Brand"/>
    <s v="NA"/>
    <x v="3"/>
    <x v="6"/>
  </r>
  <r>
    <s v="Not available"/>
    <n v="284662600344"/>
    <s v="2024-08-07"/>
    <s v="August"/>
    <x v="3"/>
    <x v="16"/>
    <s v="NA"/>
    <x v="33"/>
    <x v="1"/>
    <x v="33"/>
    <s v="NA"/>
    <x v="2429"/>
    <s v="Honorable Chief Minister of Rajasthan Shri Bhajan Lal ji, Speaker Shri Vasudev Devnani ji, Dpt. CM Shri Premchand Bairwa ji along with the cabinet ministers &amp; BJP MLA's attended the special screening of the film Veer Savarkar at Miraj Cinemas Entertainment Paradise Jaipur."/>
    <x v="2568"/>
    <s v="http://twitter.com/MirajCinemas/status/1821066522955280679#1930279808"/>
    <x v="1"/>
    <n v="0"/>
    <n v="1"/>
    <n v="1"/>
    <n v="6638"/>
    <x v="4"/>
    <x v="3"/>
    <x v="8"/>
    <x v="1"/>
    <s v="India"/>
    <x v="28"/>
    <s v="NA"/>
    <s v="NA"/>
    <s v="NA"/>
    <s v="Brand"/>
    <s v="NA"/>
    <x v="3"/>
    <x v="6"/>
  </r>
  <r>
    <s v="Not available"/>
    <n v="284658833752"/>
    <s v="2024-08-07"/>
    <s v="August"/>
    <x v="3"/>
    <x v="16"/>
    <s v="NA"/>
    <x v="33"/>
    <x v="1"/>
    <x v="33"/>
    <s v="NA"/>
    <x v="2430"/>
    <s v="#MarvelUniverse #MovieBuffs #LFG #Animal #Ranvijay #CrossOver @Marvel @MarvelStudios @VancityReynolds"/>
    <x v="2569"/>
    <s v="http://twitter.com/MirajCinemas/status/1821045213848334820#1930279808_1821045210601881898"/>
    <x v="1"/>
    <n v="0"/>
    <n v="0"/>
    <n v="0"/>
    <n v="6638"/>
    <x v="7"/>
    <x v="3"/>
    <x v="8"/>
    <x v="1"/>
    <s v="India"/>
    <x v="28"/>
    <s v="NA"/>
    <s v="NA"/>
    <s v="NA"/>
    <s v="Brand"/>
    <s v="NA"/>
    <x v="3"/>
    <x v="6"/>
  </r>
  <r>
    <s v="Not available"/>
    <n v="284658834651"/>
    <s v="2024-08-07"/>
    <s v="August"/>
    <x v="3"/>
    <x v="16"/>
    <s v="NA"/>
    <x v="33"/>
    <x v="1"/>
    <x v="33"/>
    <s v="NA"/>
    <x v="2431"/>
    <s v="Imagine a clash between Deadpool and Ranvijay from Animal—who do you think will win? . #DeadpoolAndWolverine now playing at #MirajCinemas Book Tickets Now: http://www.mirajcinemas.com . #MarvelFans #Deadpool #Wolverine #SuperheroMovies #ActionPacked #ComicBookHeroes"/>
    <x v="2570"/>
    <s v="http://twitter.com/MirajCinemas/status/1821045210601881898#1930279808"/>
    <x v="1"/>
    <n v="0"/>
    <n v="1"/>
    <n v="1"/>
    <n v="6638"/>
    <x v="5"/>
    <x v="3"/>
    <x v="8"/>
    <x v="1"/>
    <s v="India"/>
    <x v="28"/>
    <s v="NA"/>
    <s v="NA"/>
    <s v="NA"/>
    <s v="Brand"/>
    <s v="NA"/>
    <x v="3"/>
    <x v="6"/>
  </r>
  <r>
    <s v="India"/>
    <n v="284794774188"/>
    <s v="2024-08-08"/>
    <s v="August"/>
    <x v="3"/>
    <x v="16"/>
    <s v="NA"/>
    <x v="19"/>
    <x v="1"/>
    <x v="19"/>
    <s v="NA"/>
    <x v="992"/>
    <s v="Congratulations to our Indian champion for becoming the first to win 2 medals in Athletics!! #Chingles #ChinglesGums #Life #ChewingGum #Fun #Pranks #Guess #ChinglesHumor #ChinglesMaxi #Games2024"/>
    <x v="2571"/>
    <s v="http://twitter.com/ChinglesGums/status/1821642024094663047#2599435728"/>
    <x v="1"/>
    <n v="0"/>
    <n v="0"/>
    <n v="0"/>
    <n v="3966"/>
    <x v="1"/>
    <x v="3"/>
    <x v="7"/>
    <x v="1"/>
    <s v="India"/>
    <x v="18"/>
    <s v="NA"/>
    <s v="NA"/>
    <s v="NA"/>
    <s v="Brand"/>
    <s v="NA"/>
    <x v="3"/>
    <x v="6"/>
  </r>
  <r>
    <s v="India"/>
    <n v="284778763035"/>
    <s v="2024-08-08"/>
    <s v="August"/>
    <x v="3"/>
    <x v="16"/>
    <s v="NA"/>
    <x v="19"/>
    <x v="1"/>
    <x v="19"/>
    <s v="NA"/>
    <x v="993"/>
    <s v="Thank you to our Hockey Team for Fil(z)ling our hearts with utmost happiness! #Chingles #ChinglesGums #Life #ChewingGum #Fun #Pranks #Guess #ChinglesHumor #ChinglesMaxi #Games2024"/>
    <x v="2572"/>
    <s v="http://twitter.com/ChinglesGums/status/1821581294691819990#2599435728"/>
    <x v="1"/>
    <n v="0"/>
    <n v="0"/>
    <n v="0"/>
    <n v="3967"/>
    <x v="1"/>
    <x v="3"/>
    <x v="7"/>
    <x v="1"/>
    <s v="India"/>
    <x v="18"/>
    <s v="NA"/>
    <s v="NA"/>
    <s v="NA"/>
    <s v="Brand"/>
    <s v="NA"/>
    <x v="3"/>
    <x v="6"/>
  </r>
  <r>
    <s v="Not available"/>
    <n v="284771430895"/>
    <s v="2024-08-08"/>
    <s v="August"/>
    <x v="3"/>
    <x v="16"/>
    <s v="NA"/>
    <x v="33"/>
    <x v="1"/>
    <x v="33"/>
    <s v="NA"/>
    <x v="2432"/>
    <s v="The intense action in Ulajh is crafted by Nick Powell, renowned for his work on The Bourne Identity, Gladiator, and The Last Samurai! . #Ulajh now showing at #MirajCinemas Book your tickets: http://www.mirajcinemas.com . #JanhviKapoor #SpyThriller #Espionage #IFS #Diplomats"/>
    <x v="2573"/>
    <s v="http://twitter.com/MirajCinemas/status/1821554459291381938#1930279808"/>
    <x v="1"/>
    <n v="0"/>
    <n v="2"/>
    <n v="2"/>
    <n v="6638"/>
    <x v="7"/>
    <x v="3"/>
    <x v="8"/>
    <x v="1"/>
    <s v="India"/>
    <x v="28"/>
    <s v="NA"/>
    <s v="NA"/>
    <s v="NA"/>
    <s v="Brand"/>
    <s v="NA"/>
    <x v="3"/>
    <x v="6"/>
  </r>
  <r>
    <s v="Not available"/>
    <n v="284763721851"/>
    <s v="2024-08-08"/>
    <s v="August"/>
    <x v="3"/>
    <x v="16"/>
    <s v="NA"/>
    <x v="33"/>
    <x v="1"/>
    <x v="33"/>
    <s v="NA"/>
    <x v="2433"/>
    <s v="#Lifeline #BabuBabuNayBabuSheth #AuronMeinKahanDumTha #ItEndsWithUs #Ghuspaithiya #RosyRoseTeGulaab #FriOffer #MirajCinemas #EntertainmentRedefined"/>
    <x v="2574"/>
    <s v="http://twitter.com/MirajCinemas/status/1821524428921942271#1930279808_1821524391898796311"/>
    <x v="1"/>
    <n v="0"/>
    <n v="0"/>
    <n v="0"/>
    <n v="6638"/>
    <x v="7"/>
    <x v="3"/>
    <x v="8"/>
    <x v="1"/>
    <s v="India"/>
    <x v="28"/>
    <s v="NA"/>
    <s v="NA"/>
    <s v="NA"/>
    <s v="Brand"/>
    <s v="NA"/>
    <x v="3"/>
    <x v="6"/>
  </r>
  <r>
    <s v="Not available"/>
    <n v="284763710989"/>
    <s v="2024-08-08"/>
    <s v="August"/>
    <x v="3"/>
    <x v="16"/>
    <s v="NA"/>
    <x v="33"/>
    <x v="1"/>
    <x v="33"/>
    <s v="NA"/>
    <x v="2434"/>
    <s v="Experience the magic of blockbuster movies with unbeatable offers! 📷 Enjoy tickets from just Rs. 99* exclusively this Friday at Miraj Cinemas. T&amp;C Apply* . Book Tickets Now: http://www.mirajcinemas.com . #Munjya #Ulajh #Kalki #DeadpoolWolverine #BadNewz #Raayan #GharatGanpati"/>
    <x v="2575"/>
    <s v="http://twitter.com/MirajCinemas/status/1821524391898796311#1930279808"/>
    <x v="1"/>
    <n v="0"/>
    <n v="1"/>
    <n v="1"/>
    <n v="6638"/>
    <x v="4"/>
    <x v="3"/>
    <x v="8"/>
    <x v="1"/>
    <s v="India"/>
    <x v="28"/>
    <s v="NA"/>
    <s v="NA"/>
    <s v="NA"/>
    <s v="Brand"/>
    <s v="NA"/>
    <x v="3"/>
    <x v="6"/>
  </r>
  <r>
    <s v="Not available"/>
    <n v="284749120931"/>
    <s v="2024-08-08"/>
    <s v="August"/>
    <x v="3"/>
    <x v="16"/>
    <s v="NA"/>
    <x v="33"/>
    <x v="1"/>
    <x v="33"/>
    <s v="NA"/>
    <x v="2435"/>
    <s v="When someone tries to hug but you’re not a hugger 😅—tag someone who can totally relate! . Catch 'Deadpool &amp; Wolverine,' running successfully at Miraj Cinemas! 📷 Book your tickets: http://www.mirajcinemas.com . #DeadpoolWolverine #Marvel #MirajCinemas #HugMemes #MarvelFans"/>
    <x v="2576"/>
    <s v="http://twitter.com/MirajCinemas/status/1821460220654051757#1930279808"/>
    <x v="1"/>
    <n v="0"/>
    <n v="1"/>
    <n v="1"/>
    <n v="6636"/>
    <x v="4"/>
    <x v="3"/>
    <x v="8"/>
    <x v="1"/>
    <s v="India"/>
    <x v="28"/>
    <s v="NA"/>
    <s v="NA"/>
    <s v="NA"/>
    <s v="Brand"/>
    <s v="NA"/>
    <x v="3"/>
    <x v="6"/>
  </r>
  <r>
    <s v="Not available"/>
    <n v="284748961122"/>
    <s v="2024-08-08"/>
    <s v="August"/>
    <x v="3"/>
    <x v="16"/>
    <s v="NA"/>
    <x v="33"/>
    <x v="1"/>
    <x v="33"/>
    <s v="NA"/>
    <x v="2436"/>
    <s v="#Deadpool #Wolverine #MarvelUniverse @marvel @marvelstudios @thehughjackman @vancityreynolds"/>
    <x v="2577"/>
    <s v="http://twitter.com/MirajCinemas/status/1821459314407604474#1930279808_1821459218186031475"/>
    <x v="1"/>
    <n v="0"/>
    <n v="0"/>
    <n v="0"/>
    <n v="6636"/>
    <x v="7"/>
    <x v="3"/>
    <x v="8"/>
    <x v="1"/>
    <s v="India"/>
    <x v="28"/>
    <s v="NA"/>
    <s v="NA"/>
    <s v="NA"/>
    <s v="Brand"/>
    <s v="NA"/>
    <x v="3"/>
    <x v="6"/>
  </r>
  <r>
    <s v="Not available"/>
    <n v="284745461867"/>
    <s v="2024-08-08"/>
    <s v="August"/>
    <x v="3"/>
    <x v="16"/>
    <s v="NA"/>
    <x v="33"/>
    <x v="1"/>
    <x v="33"/>
    <s v="NA"/>
    <x v="2437"/>
    <s v="@KumarMangat @AbhishekPathakk @PanoramaMovies @murli_sonu @VikramDhaktode @MLee7 @PanoramaMusic_ #फुलवांती #Phullwanti #मराठीचित्रपत #DateAnnouncement #MarathiMovie #PanoramaStudios #PrajakttaMali #11thOct"/>
    <x v="2578"/>
    <s v="http://twitter.com/MirajCinemas/status/1821440516094861453#1930279808_1821440408217600359"/>
    <x v="1"/>
    <n v="0"/>
    <n v="0"/>
    <n v="0"/>
    <n v="6632"/>
    <x v="7"/>
    <x v="3"/>
    <x v="8"/>
    <x v="1"/>
    <s v="India"/>
    <x v="28"/>
    <s v="NA"/>
    <s v="NA"/>
    <s v="NA"/>
    <s v="Brand"/>
    <s v="NA"/>
    <x v="3"/>
    <x v="11"/>
  </r>
  <r>
    <s v="Not available"/>
    <n v="284745431349"/>
    <s v="2024-08-08"/>
    <s v="August"/>
    <x v="3"/>
    <x v="16"/>
    <s v="NA"/>
    <x v="33"/>
    <x v="1"/>
    <x v="33"/>
    <s v="NA"/>
    <x v="2438"/>
    <s v="@KumarMangat @AbhishekPathakk #ShwetaMali @PanoramaMovies @shiivoham9 @murli_sonu #RavindraAuti @VikramDhaktode @MLee7 #AvinashChandrachud #VishwajeetJoshi #umeshjadhav #manasiattarde #eknathkadam #dattsangram_w @PanoramaMusic_"/>
    <x v="2579"/>
    <s v="http://twitter.com/MirajCinemas/status/1821440408217600359#1930279808_1821440166117924871"/>
    <x v="1"/>
    <n v="0"/>
    <n v="0"/>
    <n v="0"/>
    <n v="6632"/>
    <x v="7"/>
    <x v="3"/>
    <x v="8"/>
    <x v="1"/>
    <s v="India"/>
    <x v="28"/>
    <s v="NA"/>
    <s v="NA"/>
    <s v="NA"/>
    <s v="Brand"/>
    <s v="NA"/>
    <x v="3"/>
    <x v="11"/>
  </r>
  <r>
    <s v="Not available"/>
    <n v="284745392966"/>
    <s v="2024-08-08"/>
    <s v="August"/>
    <x v="3"/>
    <x v="16"/>
    <s v="NA"/>
    <x v="33"/>
    <x v="1"/>
    <x v="33"/>
    <s v="NA"/>
    <x v="2439"/>
    <s v="#PanoramaStudios Presents... Padma Vibhushan Produced by Mangesh Pawar &amp; Co. &amp; Shivotham Creations Pvt Ltd based on Babasaheb Purandare's Ajramar Novel....'Phulvanti' 🌼 #SnehalTarde #PravinTarde @KumarMangat @AbhishekPathakk #MangeshPawar #PrajakttaMali"/>
    <x v="2580"/>
    <s v="http://twitter.com/MirajCinemas/status/1821440166117924871#1930279808_1821439796436431341"/>
    <x v="1"/>
    <n v="0"/>
    <n v="0"/>
    <n v="0"/>
    <n v="6632"/>
    <x v="7"/>
    <x v="3"/>
    <x v="8"/>
    <x v="1"/>
    <s v="India"/>
    <x v="28"/>
    <s v="NA"/>
    <s v="NA"/>
    <s v="NA"/>
    <s v="Brand"/>
    <s v="NA"/>
    <x v="3"/>
    <x v="11"/>
  </r>
  <r>
    <s v="Not available"/>
    <n v="284745329941"/>
    <s v="2024-08-08"/>
    <s v="August"/>
    <x v="3"/>
    <x v="16"/>
    <s v="NA"/>
    <x v="33"/>
    <x v="1"/>
    <x v="33"/>
    <s v="NA"/>
    <x v="2440"/>
    <s v="She looks like a heavenly nymph and a beautiful beauty... In the eyes of her, this fairy has come from the navel ❤️ 'Phulwanti' is coming to rule everyone's hearts from 11th October 💫...in your nearest theater"/>
    <x v="2581"/>
    <s v="http://twitter.com/MirajCinemas/status/1821439796436431341#1930279808"/>
    <x v="1"/>
    <n v="0"/>
    <n v="1"/>
    <n v="1"/>
    <n v="6632"/>
    <x v="7"/>
    <x v="3"/>
    <x v="8"/>
    <x v="1"/>
    <s v="India"/>
    <x v="28"/>
    <s v="NA"/>
    <s v="NA"/>
    <s v="NA"/>
    <s v="Brand"/>
    <s v="NA"/>
    <x v="3"/>
    <x v="6"/>
  </r>
  <r>
    <s v="Not available"/>
    <n v="284742468775"/>
    <s v="2024-08-08"/>
    <s v="August"/>
    <x v="3"/>
    <x v="16"/>
    <s v="NA"/>
    <x v="33"/>
    <x v="1"/>
    <x v="33"/>
    <s v="NA"/>
    <x v="2441"/>
    <s v="Celebrate this cinema lovers day and experience the thrilling ride of #Ulajh at just ₹99, available only this Friday! 📷📷 Book tickets now at #MirajCinemas: http://www.mirajcinemas.com #Ulajh in cinemas now. . . #JanhviKapoor #GulshanDevaiah #JungleePictures"/>
    <x v="2582"/>
    <s v="http://twitter.com/MirajCinemas/status/1821423459227898065#1930279808"/>
    <x v="1"/>
    <n v="0"/>
    <n v="2"/>
    <n v="2"/>
    <n v="6632"/>
    <x v="7"/>
    <x v="3"/>
    <x v="8"/>
    <x v="1"/>
    <s v="India"/>
    <x v="28"/>
    <s v="NA"/>
    <s v="NA"/>
    <s v="NA"/>
    <s v="Brand"/>
    <s v="NA"/>
    <x v="3"/>
    <x v="6"/>
  </r>
  <r>
    <s v="Not available"/>
    <n v="284739987712"/>
    <s v="2024-08-08"/>
    <s v="August"/>
    <x v="3"/>
    <x v="16"/>
    <s v="NA"/>
    <x v="33"/>
    <x v="1"/>
    <x v="33"/>
    <s v="NA"/>
    <x v="2442"/>
    <s v="📚 'It Ends with Us' by Colleen Hoover, published August 2, 2016, draws inspiration from her parents' relationship. Isn't this intriguing? #ItEndsWithUs releasing on 9th Aug at #MirajCinemas Book tickets now: http://www.mirajcinemas.com #ColleenHoover #BasedOnBook #Romantic #Drama"/>
    <x v="2583"/>
    <s v="http://twitter.com/MirajCinemas/status/1821408584153940451#1930279808"/>
    <x v="1"/>
    <n v="0"/>
    <n v="1"/>
    <n v="1"/>
    <n v="6632"/>
    <x v="7"/>
    <x v="3"/>
    <x v="8"/>
    <x v="1"/>
    <s v="India"/>
    <x v="28"/>
    <s v="NA"/>
    <s v="NA"/>
    <s v="NA"/>
    <s v="Brand"/>
    <s v="NA"/>
    <x v="3"/>
    <x v="6"/>
  </r>
  <r>
    <s v="India"/>
    <n v="284753717299"/>
    <s v="2024-08-08"/>
    <s v="August"/>
    <x v="3"/>
    <x v="16"/>
    <s v="NA"/>
    <x v="11"/>
    <x v="1"/>
    <x v="11"/>
    <s v="NA"/>
    <x v="2443"/>
    <s v="If you leave the house in the spring, you feel relieved from the heat, and when you leave the house, Papa wants the AC to run at full blast. In such a situation, what is better than Pass Pass for that just right refreshment?!"/>
    <x v="2584"/>
    <s v="http://twitter.com/PassPassMF/status/1821484276698992967#2503554708"/>
    <x v="1"/>
    <n v="0"/>
    <n v="0"/>
    <n v="0"/>
    <n v="4632"/>
    <x v="1"/>
    <x v="3"/>
    <x v="7"/>
    <x v="1"/>
    <s v="India"/>
    <x v="13"/>
    <s v="NA"/>
    <s v="NA"/>
    <s v="NA"/>
    <s v="Brand"/>
    <s v="NA"/>
    <x v="4"/>
    <x v="6"/>
  </r>
  <r>
    <s v="India"/>
    <n v="284870560866"/>
    <s v="2024-08-09"/>
    <s v="August"/>
    <x v="3"/>
    <x v="16"/>
    <s v="NA"/>
    <x v="19"/>
    <x v="1"/>
    <x v="19"/>
    <s v="NA"/>
    <x v="1007"/>
    <s v="A big congratulations to our debut Olympian for securing another Bronze medal for 🇮🇳 #Chingles #ChinglesGums #Life #ChewingGum #Fun #Pranks #Guess #ChinglesHumor #ChinglesMaxi #Games2024"/>
    <x v="2585"/>
    <s v="http://twitter.com/ChinglesGums/status/1821969483596231154#2599435728"/>
    <x v="1"/>
    <n v="0"/>
    <n v="0"/>
    <n v="0"/>
    <n v="3965"/>
    <x v="1"/>
    <x v="3"/>
    <x v="7"/>
    <x v="1"/>
    <s v="India"/>
    <x v="18"/>
    <s v="NA"/>
    <s v="NA"/>
    <s v="NA"/>
    <s v="Brand"/>
    <s v="NA"/>
    <x v="3"/>
    <x v="6"/>
  </r>
  <r>
    <s v="Not available"/>
    <n v="284854508495"/>
    <s v="2024-08-09"/>
    <s v="August"/>
    <x v="3"/>
    <x v="16"/>
    <s v="NA"/>
    <x v="33"/>
    <x v="1"/>
    <x v="33"/>
    <s v="NA"/>
    <x v="2444"/>
    <s v="The legendary challenge of laughter... will now be “HAHACAR” In #MirajCinemas 6th September. @VRajFilms @JuugaadMedia @PanoramaMovies"/>
    <x v="2586"/>
    <s v="http://twitter.com/MirajCinemas/status/1821911308733760002#1930279808"/>
    <x v="1"/>
    <n v="0"/>
    <n v="1"/>
    <n v="1"/>
    <n v="6637"/>
    <x v="7"/>
    <x v="3"/>
    <x v="8"/>
    <x v="1"/>
    <s v="India"/>
    <x v="28"/>
    <s v="NA"/>
    <s v="NA"/>
    <s v="NA"/>
    <s v="Brand"/>
    <s v="NA"/>
    <x v="3"/>
    <x v="6"/>
  </r>
  <r>
    <s v="Not available"/>
    <n v="284853623835"/>
    <s v="2024-08-09"/>
    <s v="August"/>
    <x v="3"/>
    <x v="16"/>
    <s v="NA"/>
    <x v="33"/>
    <x v="1"/>
    <x v="33"/>
    <s v="NA"/>
    <x v="2445"/>
    <s v="#ImtiazAli #BollywoodRomance #MovieReRelease #EntertainmentRedefined @avinashtiw85 @tripti_dimri23"/>
    <x v="2587"/>
    <s v="http://twitter.com/MirajCinemas/status/1821908157066592745#1930279808_1821907774848065836"/>
    <x v="1"/>
    <n v="0"/>
    <n v="0"/>
    <n v="0"/>
    <n v="6637"/>
    <x v="7"/>
    <x v="3"/>
    <x v="8"/>
    <x v="1"/>
    <s v="India"/>
    <x v="28"/>
    <s v="NA"/>
    <s v="NA"/>
    <s v="NA"/>
    <s v="Brand"/>
    <s v="NA"/>
    <x v="3"/>
    <x v="6"/>
  </r>
  <r>
    <s v="Not available"/>
    <n v="284853527847"/>
    <s v="2024-08-09"/>
    <s v="August"/>
    <x v="3"/>
    <x v="16"/>
    <s v="NA"/>
    <x v="33"/>
    <x v="1"/>
    <x v="33"/>
    <s v="NA"/>
    <x v="2446"/>
    <s v="Get ready to fall in love all over again! 💖 Laila Majnu is back on the big screen with a special re-release. Relive this epic love story at your nearest Miraj Cinemas. 🎥 Book your tickets: http://www.mirajcinemas.com #LailaMajnu #MirajCinemas #TriptiDimri #AvinashTiwary"/>
    <x v="2588"/>
    <s v="http://twitter.com/MirajCinemas/status/1821907774848065836#1930279808"/>
    <x v="1"/>
    <n v="0"/>
    <n v="1"/>
    <n v="1"/>
    <n v="6637"/>
    <x v="4"/>
    <x v="3"/>
    <x v="8"/>
    <x v="1"/>
    <s v="India"/>
    <x v="28"/>
    <s v="NA"/>
    <s v="NA"/>
    <s v="NA"/>
    <s v="Brand"/>
    <s v="NA"/>
    <x v="3"/>
    <x v="6"/>
  </r>
  <r>
    <s v="Not available"/>
    <n v="284848042607"/>
    <s v="2024-08-09"/>
    <s v="August"/>
    <x v="3"/>
    <x v="16"/>
    <s v="NA"/>
    <x v="33"/>
    <x v="1"/>
    <x v="33"/>
    <s v="NA"/>
    <x v="2447"/>
    <s v="#MirajCinemas #Paris #Olympics2024 #Cheer4Bharat #IndianAthletes #EntertainmentRedefined. @HockeyIndiaLeag @swapnil_kusale @BhakerManu76178 @Sarabjotsingh30 @neeraj____chopra @Olympics @WeAreTeamIndia"/>
    <x v="2589"/>
    <s v="http://twitter.com/MirajCinemas/status/1821887229767381452#1930279808_1821887226143506931"/>
    <x v="1"/>
    <n v="0"/>
    <n v="1"/>
    <n v="1"/>
    <n v="6638"/>
    <x v="7"/>
    <x v="3"/>
    <x v="8"/>
    <x v="1"/>
    <s v="India"/>
    <x v="28"/>
    <s v="NA"/>
    <s v="NA"/>
    <s v="NA"/>
    <s v="Brand"/>
    <s v="NA"/>
    <x v="3"/>
    <x v="6"/>
  </r>
  <r>
    <s v="Not available"/>
    <n v="284848041367"/>
    <s v="2024-08-09"/>
    <s v="August"/>
    <x v="3"/>
    <x v="16"/>
    <s v="NA"/>
    <x v="33"/>
    <x v="1"/>
    <x v="33"/>
    <s v="NA"/>
    <x v="2448"/>
    <s v="India shines at the Paris Olympics 2024! 🎉 Congratulations to Neeraj Chopra, Swapnil Kusale, Manu Bhaker, Sarobjit Singh, and the Indian Hockey Team for making the nation proud with their incredible performances. Miraj Cinemas salutes our champions."/>
    <x v="2590"/>
    <s v="http://twitter.com/MirajCinemas/status/1821887226143506931#1930279808"/>
    <x v="1"/>
    <n v="0"/>
    <n v="1"/>
    <n v="1"/>
    <n v="6638"/>
    <x v="4"/>
    <x v="3"/>
    <x v="8"/>
    <x v="1"/>
    <s v="India"/>
    <x v="28"/>
    <s v="NA"/>
    <s v="NA"/>
    <s v="NA"/>
    <s v="Brand"/>
    <s v="NA"/>
    <x v="3"/>
    <x v="6"/>
  </r>
  <r>
    <s v="Not available"/>
    <n v="284846963928"/>
    <s v="2024-08-09"/>
    <s v="August"/>
    <x v="3"/>
    <x v="16"/>
    <s v="NA"/>
    <x v="33"/>
    <x v="1"/>
    <x v="33"/>
    <s v="NA"/>
    <x v="2449"/>
    <s v="#NTRNeel #MythriMovieMakers"/>
    <x v="2591"/>
    <s v="http://twitter.com/MirajCinemas/status/1821883031658930187#1930279808_1821883028655722683"/>
    <x v="1"/>
    <n v="0"/>
    <n v="0"/>
    <n v="0"/>
    <n v="6638"/>
    <x v="7"/>
    <x v="3"/>
    <x v="8"/>
    <x v="1"/>
    <s v="India"/>
    <x v="28"/>
    <s v="NA"/>
    <s v="NA"/>
    <s v="NA"/>
    <s v="Brand"/>
    <s v="NA"/>
    <x v="3"/>
    <x v="6"/>
  </r>
  <r>
    <s v="Not available"/>
    <n v="284846948109"/>
    <s v="2024-08-09"/>
    <s v="August"/>
    <x v="3"/>
    <x v="16"/>
    <s v="NA"/>
    <x v="33"/>
    <x v="1"/>
    <x v="33"/>
    <s v="NA"/>
    <x v="2450"/>
    <s v="The ultimate duo is coming together! 🔥 Jr. NTR and KGF 2-Salaar fame director Prashanth Neel are joining forces for a pan-India blockbuster set to be released on January 9, 2026. 🎬 How excited are you for this epic collaboration? 🤩 . . . #JrNTR #PrashanthNeel #PanIndia"/>
    <x v="2592"/>
    <s v="http://twitter.com/MirajCinemas/status/1821883028655722683#1930279808"/>
    <x v="1"/>
    <n v="0"/>
    <n v="1"/>
    <n v="1"/>
    <n v="6638"/>
    <x v="4"/>
    <x v="3"/>
    <x v="8"/>
    <x v="1"/>
    <s v="India"/>
    <x v="28"/>
    <s v="NA"/>
    <s v="NA"/>
    <s v="NA"/>
    <s v="Brand"/>
    <s v="NA"/>
    <x v="3"/>
    <x v="11"/>
  </r>
  <r>
    <s v="Not available"/>
    <n v="284843640939"/>
    <s v="2024-08-09"/>
    <s v="August"/>
    <x v="3"/>
    <x v="16"/>
    <s v="NA"/>
    <x v="33"/>
    <x v="1"/>
    <x v="33"/>
    <s v="NA"/>
    <x v="2451"/>
    <s v="#HappyBirthdayMaheshBabu #JodhaAkbar #Asoka #Baahubali #PonniyinSelvan #BajiraoMastani #AIGenerated #Reimagine #Bollywood #Tollywood"/>
    <x v="2593"/>
    <s v="http://twitter.com/MirajCinemas/status/1821869051255095403#1930279808_1821869048734384614"/>
    <x v="1"/>
    <n v="0"/>
    <n v="0"/>
    <n v="0"/>
    <n v="6638"/>
    <x v="7"/>
    <x v="3"/>
    <x v="8"/>
    <x v="1"/>
    <s v="India"/>
    <x v="28"/>
    <s v="NA"/>
    <s v="NA"/>
    <s v="NA"/>
    <s v="Brand"/>
    <s v="NA"/>
    <x v="3"/>
    <x v="6"/>
  </r>
  <r>
    <s v="Not available"/>
    <n v="284843649444"/>
    <s v="2024-08-09"/>
    <s v="August"/>
    <x v="3"/>
    <x v="16"/>
    <s v="NA"/>
    <x v="33"/>
    <x v="1"/>
    <x v="33"/>
    <s v="NA"/>
    <x v="2452"/>
    <s v="Happy Birthday to the Prince of Tollywood, @urstrulyMahesh !🎉👑 We’ve reimagined him in some iconic on-screen king roles that we’d love to see. Which royal look do you love the most? Comment below!"/>
    <x v="2594"/>
    <s v="http://twitter.com/MirajCinemas/status/1821869048734384614#1930279808"/>
    <x v="1"/>
    <n v="0"/>
    <n v="1"/>
    <n v="1"/>
    <n v="6638"/>
    <x v="7"/>
    <x v="3"/>
    <x v="8"/>
    <x v="1"/>
    <s v="India"/>
    <x v="28"/>
    <s v="NA"/>
    <s v="NA"/>
    <s v="NA"/>
    <s v="Brand"/>
    <s v="NA"/>
    <x v="3"/>
    <x v="6"/>
  </r>
  <r>
    <s v="Not available"/>
    <n v="284838516362"/>
    <s v="2024-08-09"/>
    <s v="August"/>
    <x v="3"/>
    <x v="16"/>
    <s v="NA"/>
    <x v="33"/>
    <x v="1"/>
    <x v="33"/>
    <s v="NA"/>
    <x v="2453"/>
    <s v="💖 Experience the romance of It Ends With Us, NOW SCREENING at #MirajCinemas! Based on Colleen Hoover's bestseller. . BOOK YOUR TICKETS NOW: http://www.mirajcinemas.com . #ColleenHoover #BasedOnBook #Romantic #Drama #LoveTriangle #EntertainmentRedefined"/>
    <x v="2595"/>
    <s v="http://twitter.com/MirajCinemas/status/1821849719343091967#1930279808"/>
    <x v="1"/>
    <n v="0"/>
    <n v="1"/>
    <n v="1"/>
    <n v="6638"/>
    <x v="7"/>
    <x v="3"/>
    <x v="8"/>
    <x v="1"/>
    <s v="India"/>
    <x v="28"/>
    <s v="NA"/>
    <s v="NA"/>
    <s v="NA"/>
    <s v="Brand"/>
    <s v="NA"/>
    <x v="3"/>
    <x v="6"/>
  </r>
  <r>
    <s v="Not available"/>
    <n v="284828706366"/>
    <s v="2024-08-09"/>
    <s v="August"/>
    <x v="3"/>
    <x v="16"/>
    <s v="NA"/>
    <x v="33"/>
    <x v="1"/>
    <x v="33"/>
    <s v="NA"/>
    <x v="2454"/>
    <s v="#Lifeline #GharatGanpati #BabuBabuNayBabuSheth #AuronMeinKahanDumTha #ItEndsWithUs #Ghuspaithiya #RosyRoseTeGulaab #WeekendOffer #MirajCinemas #EntertainmentRedefined"/>
    <x v="2596"/>
    <s v="http://twitter.com/MirajCinemas/status/1821796036882657552#1930279808_1821796034886168777"/>
    <x v="1"/>
    <n v="0"/>
    <n v="0"/>
    <n v="0"/>
    <n v="6635"/>
    <x v="7"/>
    <x v="3"/>
    <x v="8"/>
    <x v="1"/>
    <s v="India"/>
    <x v="28"/>
    <s v="NA"/>
    <s v="NA"/>
    <s v="NA"/>
    <s v="Brand"/>
    <s v="NA"/>
    <x v="3"/>
    <x v="6"/>
  </r>
  <r>
    <s v="Not available"/>
    <n v="284828710382"/>
    <s v="2024-08-09"/>
    <s v="August"/>
    <x v="3"/>
    <x v="16"/>
    <s v="NA"/>
    <x v="33"/>
    <x v="1"/>
    <x v="33"/>
    <s v="NA"/>
    <x v="2455"/>
    <s v="🌟 Experience movie magic like never before with our weekend special offer! 🎬 Enjoy tickets from Rs. 199* exclusively this weekend at Miraj Cinemas . T&amp;C Apply* . Hurry up, book tickets now: http://www.mirajcinemas.com . #Munjya #Ulajh #Kalki #DeadpoolWolverine #BadNewz #Raayan"/>
    <x v="2597"/>
    <s v="http://twitter.com/MirajCinemas/status/1821796034886168777#1930279808"/>
    <x v="1"/>
    <n v="0"/>
    <n v="1"/>
    <n v="1"/>
    <n v="6635"/>
    <x v="4"/>
    <x v="3"/>
    <x v="8"/>
    <x v="1"/>
    <s v="India"/>
    <x v="28"/>
    <s v="NA"/>
    <s v="NA"/>
    <s v="NA"/>
    <s v="Brand"/>
    <s v="NA"/>
    <x v="3"/>
    <x v="6"/>
  </r>
  <r>
    <s v="India"/>
    <n v="284817927973"/>
    <s v="2024-08-09"/>
    <s v="August"/>
    <x v="3"/>
    <x v="16"/>
    <s v="NA"/>
    <x v="23"/>
    <x v="1"/>
    <x v="23"/>
    <s v="NA"/>
    <x v="1018"/>
    <s v="May the blessings of Nag Panchami bring joy and prosperity to your life! Celebrate with Pan Parag. #NagPanchami #PanParag #Blessings #JoyAndProsperity #Celebrate #FestiveVibes #Tradition #IndianFestivals #CulturalCelebration #BlessedLife"/>
    <x v="2598"/>
    <s v="http://twitter.com/panparagindia/status/1821735652951564778#2928471930"/>
    <x v="1"/>
    <n v="0"/>
    <n v="0"/>
    <n v="0"/>
    <n v="999"/>
    <x v="7"/>
    <x v="3"/>
    <x v="10"/>
    <x v="1"/>
    <s v="India"/>
    <x v="22"/>
    <s v="NA"/>
    <s v="NA"/>
    <s v="NA"/>
    <s v="Brand"/>
    <s v="NA"/>
    <x v="4"/>
    <x v="8"/>
  </r>
  <r>
    <s v="Not available"/>
    <n v="284940145813"/>
    <s v="2024-08-10"/>
    <s v="August"/>
    <x v="3"/>
    <x v="16"/>
    <s v="NA"/>
    <x v="33"/>
    <x v="1"/>
    <x v="33"/>
    <s v="NA"/>
    <x v="2456"/>
    <s v="Get ready for a gripping experience with Ghuspaithiya – the ultimate crime drama thriller now screening at #MirajCinemas! 🎬🔥 Book your tickets now: http://www.mirajcinemas.com . #Crime #Thriller #Drama #Bollywood #Ghuspaithiya #AkshayOberoi #VineetKumarSingh #UrvashiRautela"/>
    <x v="2599"/>
    <s v="http://twitter.com/MirajCinemas/status/1822297497479315832#1930279808"/>
    <x v="1"/>
    <n v="0"/>
    <n v="1"/>
    <n v="1"/>
    <n v="6634"/>
    <x v="7"/>
    <x v="3"/>
    <x v="8"/>
    <x v="1"/>
    <s v="India"/>
    <x v="28"/>
    <s v="NA"/>
    <s v="NA"/>
    <s v="NA"/>
    <s v="Brand"/>
    <s v="NA"/>
    <x v="3"/>
    <x v="6"/>
  </r>
  <r>
    <s v="Not available"/>
    <n v="284935618160"/>
    <s v="2024-08-10"/>
    <s v="August"/>
    <x v="3"/>
    <x v="16"/>
    <s v="NA"/>
    <x v="33"/>
    <x v="1"/>
    <x v="33"/>
    <s v="NA"/>
    <x v="2457"/>
    <s v="Story of authority, story of war, story of Veda! Advance bookings for Vedaa are now open at Miraj Cinemas. #Vedaa releasing on 15th Aug at your nearest #MirajCinemas. Book your Tickets... http://www.mirajcinemas.com #Bollywood #JohnAbraham #Sharvari"/>
    <x v="2600"/>
    <s v="http://twitter.com/MirajCinemas/status/1822279332624035931#1930279808"/>
    <x v="1"/>
    <n v="0"/>
    <n v="1"/>
    <n v="1"/>
    <n v="6634"/>
    <x v="4"/>
    <x v="3"/>
    <x v="8"/>
    <x v="1"/>
    <s v="India"/>
    <x v="28"/>
    <s v="NA"/>
    <s v="NA"/>
    <s v="NA"/>
    <s v="Brand"/>
    <s v="NA"/>
    <x v="3"/>
    <x v="6"/>
  </r>
  <r>
    <s v="Not available"/>
    <n v="284932903440"/>
    <s v="2024-08-10"/>
    <s v="August"/>
    <x v="3"/>
    <x v="16"/>
    <s v="NA"/>
    <x v="33"/>
    <x v="1"/>
    <x v="33"/>
    <s v="NA"/>
    <x v="2458"/>
    <s v="The anticipation ends now! The time for glory is arriving ✨ Get ready for a celebration like no other ❤️‍🔥 The grand #KanguvaTrailer is all set to be yours from 12th August #KanguvaFromOct10 #actorsuriya @DishPatani #bobbydeol #Directorsiva #StudioGreen @saregamaglobal"/>
    <x v="2601"/>
    <s v="http://twitter.com/MirajCinemas/status/1822268400464203967#1930279808"/>
    <x v="1"/>
    <n v="0"/>
    <n v="2"/>
    <n v="2"/>
    <n v="6634"/>
    <x v="7"/>
    <x v="3"/>
    <x v="8"/>
    <x v="1"/>
    <s v="India"/>
    <x v="28"/>
    <s v="NA"/>
    <s v="NA"/>
    <s v="NA"/>
    <s v="Brand"/>
    <s v="NA"/>
    <x v="3"/>
    <x v="6"/>
  </r>
  <r>
    <s v="Not available"/>
    <n v="284928408602"/>
    <s v="2024-08-10"/>
    <s v="August"/>
    <x v="3"/>
    <x v="16"/>
    <s v="NA"/>
    <x v="33"/>
    <x v="1"/>
    <x v="33"/>
    <s v="NA"/>
    <x v="2459"/>
    <s v="@akshaykumar @taapsee @FardeenFKhan @Vaaniofficial @AmmyVirk #adityaseal @TSeries @wakaoofilms @PanoramaMovies #KKMFilm"/>
    <x v="2602"/>
    <s v="http://twitter.com/MirajCinemas/status/1822249223284211728#1930279808_1822249176291274918"/>
    <x v="1"/>
    <n v="0"/>
    <n v="0"/>
    <n v="0"/>
    <n v="6632"/>
    <x v="7"/>
    <x v="3"/>
    <x v="8"/>
    <x v="1"/>
    <s v="India"/>
    <x v="28"/>
    <s v="NA"/>
    <s v="NA"/>
    <s v="NA"/>
    <s v="Brand"/>
    <s v="NA"/>
    <x v="3"/>
    <x v="11"/>
  </r>
  <r>
    <s v="Not available"/>
    <n v="284928397219"/>
    <s v="2024-08-10"/>
    <s v="August"/>
    <x v="3"/>
    <x v="16"/>
    <s v="NA"/>
    <x v="33"/>
    <x v="1"/>
    <x v="33"/>
    <s v="NA"/>
    <x v="2460"/>
    <s v="We bet this fact will excite you: Khel Khel Mein is inspired by the Guinness World Record-holder for most remakes, 2016’s Perfect Strangers! #KhelKhelMein releases on 15th Aug at #MirajCinemas. #Comedy #Bollywood #CoupleChallenge #PerfectStrangers #GuinnessWorldRecord"/>
    <x v="2603"/>
    <s v="http://twitter.com/MirajCinemas/status/1822249176291274918#1930279808"/>
    <x v="1"/>
    <n v="0"/>
    <n v="2"/>
    <n v="2"/>
    <n v="6632"/>
    <x v="7"/>
    <x v="3"/>
    <x v="8"/>
    <x v="1"/>
    <s v="India"/>
    <x v="28"/>
    <s v="NA"/>
    <s v="NA"/>
    <s v="NA"/>
    <s v="Brand"/>
    <s v="NA"/>
    <x v="3"/>
    <x v="6"/>
  </r>
  <r>
    <s v="Not available"/>
    <n v="284921217139"/>
    <s v="2024-08-10"/>
    <s v="August"/>
    <x v="3"/>
    <x v="16"/>
    <s v="NA"/>
    <x v="33"/>
    <x v="1"/>
    <x v="33"/>
    <s v="NA"/>
    <x v="2461"/>
    <s v="#StreeReturnsToMirajCinemas @MaddockFilms @ShraddhaKapoor @RajkummarRao @TripathiiPankaj @nowitsabhi @Aparshakti @tamannaahspeaks @amarkaushik"/>
    <x v="2604"/>
    <s v="http://twitter.com/MirajCinemas/status/1822218988199330239#1930279808_1822218936458342474"/>
    <x v="1"/>
    <n v="0"/>
    <n v="0"/>
    <n v="0"/>
    <n v="6632"/>
    <x v="7"/>
    <x v="3"/>
    <x v="8"/>
    <x v="1"/>
    <s v="India"/>
    <x v="28"/>
    <s v="NA"/>
    <s v="NA"/>
    <s v="NA"/>
    <s v="Brand"/>
    <s v="NA"/>
    <x v="3"/>
    <x v="6"/>
  </r>
  <r>
    <s v="Not available"/>
    <n v="284921210862"/>
    <s v="2024-08-10"/>
    <s v="August"/>
    <x v="3"/>
    <x v="16"/>
    <s v="NA"/>
    <x v="33"/>
    <x v="1"/>
    <x v="33"/>
    <s v="NA"/>
    <x v="2462"/>
    <s v="Get ready for Sarkate Ka Aatank! Advance bookings for Stree 2 now open at Miraj Cinemas. . #Stree2 releasing on 15th Aug at your nearest #MirajCinemas. Book your tickets... http://www.mirajcinemas.com. #Horror #Comedy #SarkateKaAtank #ShraddhaKapoor #RajkummarRao #MaddockUniverse"/>
    <x v="2605"/>
    <s v="http://twitter.com/MirajCinemas/status/1822218936458342474#1930279808"/>
    <x v="1"/>
    <n v="0"/>
    <n v="1"/>
    <n v="1"/>
    <n v="6632"/>
    <x v="4"/>
    <x v="3"/>
    <x v="8"/>
    <x v="1"/>
    <s v="India"/>
    <x v="28"/>
    <s v="NA"/>
    <s v="NA"/>
    <s v="NA"/>
    <s v="Brand"/>
    <s v="NA"/>
    <x v="3"/>
    <x v="6"/>
  </r>
  <r>
    <s v="Not available"/>
    <n v="284920252237"/>
    <s v="2024-08-10"/>
    <s v="August"/>
    <x v="3"/>
    <x v="16"/>
    <s v="NA"/>
    <x v="33"/>
    <x v="1"/>
    <x v="33"/>
    <s v="NA"/>
    <x v="2463"/>
    <s v="#iamsonalibendre #krishnavamsiofficial #Murari #MaheshBabu #SonaliBendre #KrishnaVamsi #ReRelease #Telugu #BookNow #MirajCinemas #EntertainmentRedefined"/>
    <x v="2606"/>
    <s v="http://twitter.com/MirajCinemas/status/1822214053218914516#1930279808_1822214007857574330"/>
    <x v="1"/>
    <n v="0"/>
    <n v="0"/>
    <n v="0"/>
    <n v="6632"/>
    <x v="7"/>
    <x v="3"/>
    <x v="8"/>
    <x v="1"/>
    <s v="India"/>
    <x v="28"/>
    <s v="NA"/>
    <s v="NA"/>
    <s v="NA"/>
    <s v="Brand"/>
    <s v="NA"/>
    <x v="3"/>
    <x v="6"/>
  </r>
  <r>
    <s v="Not available"/>
    <n v="284920234271"/>
    <s v="2024-08-10"/>
    <s v="August"/>
    <x v="3"/>
    <x v="16"/>
    <s v="NA"/>
    <x v="33"/>
    <x v="1"/>
    <x v="33"/>
    <s v="NA"/>
    <x v="2464"/>
    <s v="23 years later, the magic of 'Murari' is still alive! Celebrating the iconic Mahesh Babu with a special re-release of this timeless classic. 🎬 Don't miss your chance to relive the nostalgia at Miraj Cinemas. Book your tickets now.... http://www.mirajcinemas.com #urstrulymahesh"/>
    <x v="2607"/>
    <s v="http://twitter.com/MirajCinemas/status/1822214007857574330#1930279808"/>
    <x v="1"/>
    <n v="0"/>
    <n v="1"/>
    <n v="1"/>
    <n v="6632"/>
    <x v="4"/>
    <x v="3"/>
    <x v="8"/>
    <x v="1"/>
    <s v="India"/>
    <x v="28"/>
    <s v="NA"/>
    <s v="NA"/>
    <s v="NA"/>
    <s v="Brand"/>
    <s v="NA"/>
    <x v="3"/>
    <x v="6"/>
  </r>
  <r>
    <s v="Not available"/>
    <n v="284915825863"/>
    <s v="2024-08-10"/>
    <s v="August"/>
    <x v="3"/>
    <x v="16"/>
    <s v="NA"/>
    <x v="33"/>
    <x v="1"/>
    <x v="33"/>
    <s v="NA"/>
    <x v="2465"/>
    <s v="#Deadpool #Wolverine #MarvelUniverse #ByeBye #WeekendVibes @Marvel @MarvelStudios @thehugh0Jackman @VancityReynolds"/>
    <x v="2608"/>
    <s v="http://twitter.com/MirajCinemas/status/1822189099316294124#1930279808_1822189048854712339"/>
    <x v="1"/>
    <n v="0"/>
    <n v="0"/>
    <n v="0"/>
    <n v="6631"/>
    <x v="7"/>
    <x v="3"/>
    <x v="8"/>
    <x v="1"/>
    <s v="India"/>
    <x v="28"/>
    <s v="NA"/>
    <s v="NA"/>
    <s v="NA"/>
    <s v="Brand"/>
    <s v="NA"/>
    <x v="3"/>
    <x v="6"/>
  </r>
  <r>
    <s v="Not available"/>
    <n v="284915820553"/>
    <s v="2024-08-10"/>
    <s v="August"/>
    <x v="3"/>
    <x v="16"/>
    <s v="NA"/>
    <x v="33"/>
    <x v="1"/>
    <x v="33"/>
    <s v="NA"/>
    <x v="2466"/>
    <s v="Deadpool's got the moves to say goodbye to the week and hello to the weekend vibes. 🎉 🕺 . Catch 'Deadpool &amp; Wolverine,' running successfully at Miraj Cinemas! 🎬 Book your tickets... http://www.mirajcinemas.com #DeadpoolWolverine #Marvel #MirajCinemas #HugMemes #MarvelFans"/>
    <x v="2609"/>
    <s v="http://twitter.com/MirajCinemas/status/1822189048854712339#1930279808"/>
    <x v="1"/>
    <n v="0"/>
    <n v="1"/>
    <n v="1"/>
    <n v="6631"/>
    <x v="4"/>
    <x v="3"/>
    <x v="8"/>
    <x v="1"/>
    <s v="India"/>
    <x v="28"/>
    <s v="NA"/>
    <s v="NA"/>
    <s v="NA"/>
    <s v="Brand"/>
    <s v="NA"/>
    <x v="3"/>
    <x v="9"/>
  </r>
  <r>
    <s v="Not available"/>
    <n v="284913744684"/>
    <s v="2024-08-10"/>
    <s v="August"/>
    <x v="3"/>
    <x v="16"/>
    <s v="NA"/>
    <x v="33"/>
    <x v="1"/>
    <x v="33"/>
    <s v="NA"/>
    <x v="2467"/>
    <s v="#Horror #Comedy #SarkateKaAtank #ShraddhaKapoor #RajkummarRao #MaddockUniverse #StreeReturnsToMirajCinemas @MaddockFilms @ShraddhaKapoor @RajkummarRao @TripathiiPankaj @nowitsabhi @Aparshakti @tamannaahspeaks @amarkaushik"/>
    <x v="2610"/>
    <s v="http://twitter.com/MirajCinemas/status/1822177035709477065#1930279808_1822176976582418756"/>
    <x v="1"/>
    <n v="0"/>
    <n v="0"/>
    <n v="0"/>
    <n v="6631"/>
    <x v="7"/>
    <x v="3"/>
    <x v="8"/>
    <x v="1"/>
    <s v="India"/>
    <x v="28"/>
    <s v="NA"/>
    <s v="NA"/>
    <s v="NA"/>
    <s v="Brand"/>
    <s v="NA"/>
    <x v="3"/>
    <x v="6"/>
  </r>
  <r>
    <s v="Not available"/>
    <n v="284913730814"/>
    <s v="2024-08-10"/>
    <s v="August"/>
    <x v="3"/>
    <x v="16"/>
    <s v="NA"/>
    <x v="33"/>
    <x v="1"/>
    <x v="33"/>
    <s v="NA"/>
    <x v="2468"/>
    <s v="Experience the thrill early and be the first one to catch the horror comedy sensation of the year! Book now for the exclusive paid preview of Stree 2 at Miraj Cinemas on 14th Aug! . #Stree2 releasing on 15th Aug at #MirajCinemas. Book tickets now... http://www.mirajcinemas.com"/>
    <x v="2611"/>
    <s v="http://twitter.com/MirajCinemas/status/1822176976582418756#1930279808"/>
    <x v="1"/>
    <n v="0"/>
    <n v="1"/>
    <n v="1"/>
    <n v="6631"/>
    <x v="4"/>
    <x v="3"/>
    <x v="8"/>
    <x v="1"/>
    <s v="India"/>
    <x v="28"/>
    <s v="NA"/>
    <s v="NA"/>
    <s v="NA"/>
    <s v="Brand"/>
    <s v="NA"/>
    <x v="3"/>
    <x v="6"/>
  </r>
  <r>
    <s v="Not available"/>
    <n v="284909890698"/>
    <s v="2024-08-10"/>
    <s v="August"/>
    <x v="3"/>
    <x v="16"/>
    <s v="NA"/>
    <x v="33"/>
    <x v="1"/>
    <x v="33"/>
    <s v="NA"/>
    <x v="2469"/>
    <s v="@VipulDShahOpti @bahlrajesh #ShashikantSinha #MudassarAziz @shivchanana @neerajkalyan24 @TSeries @wakaoofilms #OptimystixMedia #WhiteWorldProduction @PanoramaMovies @AAFilmsIndia #KKMFilm"/>
    <x v="2612"/>
    <s v="http://twitter.com/MirajCinemas/status/1822154368847585533#1930279808_1822154317949796720"/>
    <x v="1"/>
    <n v="0"/>
    <n v="0"/>
    <n v="0"/>
    <n v="6631"/>
    <x v="7"/>
    <x v="3"/>
    <x v="8"/>
    <x v="1"/>
    <s v="India"/>
    <x v="28"/>
    <s v="NA"/>
    <s v="NA"/>
    <s v="NA"/>
    <s v="Brand"/>
    <s v="NA"/>
    <x v="3"/>
    <x v="11"/>
  </r>
  <r>
    <s v="Not available"/>
    <n v="284909879221"/>
    <s v="2024-08-10"/>
    <s v="August"/>
    <x v="3"/>
    <x v="16"/>
    <s v="NA"/>
    <x v="33"/>
    <x v="1"/>
    <x v="33"/>
    <s v="NA"/>
    <x v="2470"/>
    <s v="Our wife will stop or not stop, your feelings will not stop, this is no more a secret! 😉😊"/>
    <x v="2613"/>
    <s v="http://twitter.com/MirajCinemas/status/1822154317949796720#1930279808"/>
    <x v="1"/>
    <n v="0"/>
    <n v="2"/>
    <n v="2"/>
    <n v="6631"/>
    <x v="7"/>
    <x v="3"/>
    <x v="8"/>
    <x v="1"/>
    <s v="India"/>
    <x v="28"/>
    <s v="NA"/>
    <s v="NA"/>
    <s v="NA"/>
    <s v="Brand"/>
    <s v="NA"/>
    <x v="3"/>
    <x v="6"/>
  </r>
  <r>
    <s v="India"/>
    <n v="284990792819"/>
    <s v="2024-08-11"/>
    <s v="August"/>
    <x v="3"/>
    <x v="16"/>
    <s v="NA"/>
    <x v="20"/>
    <x v="1"/>
    <x v="59"/>
    <s v="NA"/>
    <x v="1040"/>
    <s v="Watch this space for more..."/>
    <x v="2614"/>
    <s v="http://twitter.com/ITCCorpCom/status/1822537763620581391#2558347561"/>
    <x v="1"/>
    <n v="0"/>
    <n v="2"/>
    <n v="2"/>
    <n v="46435"/>
    <x v="1"/>
    <x v="2"/>
    <x v="2"/>
    <x v="1"/>
    <s v="India"/>
    <x v="19"/>
    <s v="NA"/>
    <s v="NA"/>
    <s v="NA"/>
    <s v="Brand"/>
    <s v="NA"/>
    <x v="1"/>
    <x v="1"/>
  </r>
  <r>
    <s v="India"/>
    <n v="284986964036"/>
    <s v="2024-08-11"/>
    <s v="August"/>
    <x v="3"/>
    <x v="16"/>
    <s v="NA"/>
    <x v="70"/>
    <x v="1"/>
    <x v="70"/>
    <s v="NA"/>
    <x v="2471"/>
    <s v="Diktat for Migrants in Punjab's Kharar Village: 'Don't be Seen After 9 PM, No Consumption of Paan and Gutkha' (Watch Video) https://www.latestly.com/india/news/diktat-for-migrants-in -punjabs-kharar-village-dont-be-seen-after-9-pm-no-consumption-of-paan-and-gutkha-watch-video-6180861.html #Punjab #Kharar #Gutkha #Paan #Migrants"/>
    <x v="2615"/>
    <s v="http://twitter.com/latestly/status/1822515226245566759#828841083257778176"/>
    <x v="1"/>
    <n v="0"/>
    <n v="0"/>
    <n v="0"/>
    <n v="75657"/>
    <x v="4"/>
    <x v="1"/>
    <x v="9"/>
    <x v="3"/>
    <s v="N/A"/>
    <x v="1"/>
    <s v="N/A"/>
    <s v="N/A"/>
    <s v="N/A"/>
    <s v="News"/>
    <s v="NA"/>
    <x v="1"/>
    <x v="1"/>
  </r>
  <r>
    <s v="Not available"/>
    <n v="285007275701"/>
    <s v="2024-08-11"/>
    <s v="August"/>
    <x v="3"/>
    <x v="16"/>
    <s v="NA"/>
    <x v="33"/>
    <x v="1"/>
    <x v="33"/>
    <s v="NA"/>
    <x v="2472"/>
    <s v="#HappyBirthdaySunielShetty #HappyBirthdayChrisHemsworth #Thor #Anna #Bollywood #Hollywood #AIReimagined #MirajCinemas #EntertainmentRedefined"/>
    <x v="2616"/>
    <s v="http://twitter.com/MirajCinemas/status/1822614160095461420#1930279808_1822614111793856841"/>
    <x v="1"/>
    <n v="0"/>
    <n v="0"/>
    <n v="0"/>
    <n v="6636"/>
    <x v="7"/>
    <x v="3"/>
    <x v="8"/>
    <x v="1"/>
    <s v="India"/>
    <x v="28"/>
    <s v="NA"/>
    <s v="NA"/>
    <s v="NA"/>
    <s v="Brand"/>
    <s v="NA"/>
    <x v="3"/>
    <x v="6"/>
  </r>
  <r>
    <s v="Not available"/>
    <n v="285007260325"/>
    <s v="2024-08-11"/>
    <s v="August"/>
    <x v="3"/>
    <x v="16"/>
    <s v="NA"/>
    <x v="33"/>
    <x v="1"/>
    <x v="33"/>
    <s v="NA"/>
    <x v="2473"/>
    <s v="Happy Birthday to Bollywood's Anna, #sunielshetty , and Hollywood's Thor, @chrishemsworth ! 🎉 Miraj Cinemas wishes these talented actors a fantastic birthday. We'll always cherish the entertainment you brought to the screen! . Drop your birthday wishes in the comments below."/>
    <x v="2617"/>
    <s v="http://twitter.com/MirajCinemas/status/1822614111793856841#1930279808"/>
    <x v="1"/>
    <n v="0"/>
    <n v="1"/>
    <n v="1"/>
    <n v="6637"/>
    <x v="4"/>
    <x v="3"/>
    <x v="8"/>
    <x v="1"/>
    <s v="India"/>
    <x v="28"/>
    <s v="NA"/>
    <s v="NA"/>
    <s v="NA"/>
    <s v="Brand"/>
    <s v="NA"/>
    <x v="3"/>
    <x v="6"/>
  </r>
  <r>
    <s v="Not available"/>
    <n v="284996364938"/>
    <s v="2024-08-11"/>
    <s v="August"/>
    <x v="3"/>
    <x v="16"/>
    <s v="NA"/>
    <x v="33"/>
    <x v="1"/>
    <x v="33"/>
    <s v="NA"/>
    <x v="2474"/>
    <s v="#AkshayKumar #AdvanceBooking #FardeenKhan #TapseePannu #VaaniKapoor #AmmyVirk #AdityaSeal @akshaykumar @taapsee @FardeenFKhan @ivaanikapoor @AmmyVirk @AdityaSeal_ @tseriesfilms @wakaoofilms @PanoramaMovies #KKMFilm"/>
    <x v="2618"/>
    <s v="http://twitter.com/MirajCinemas/status/1822567745080156295#1930279808_1822567699832000635"/>
    <x v="1"/>
    <n v="0"/>
    <n v="0"/>
    <n v="0"/>
    <n v="6637"/>
    <x v="7"/>
    <x v="3"/>
    <x v="8"/>
    <x v="1"/>
    <s v="India"/>
    <x v="28"/>
    <s v="NA"/>
    <s v="NA"/>
    <s v="NA"/>
    <s v="Brand"/>
    <s v="NA"/>
    <x v="3"/>
    <x v="11"/>
  </r>
  <r>
    <s v="Not available"/>
    <n v="284996353411"/>
    <s v="2024-08-11"/>
    <s v="August"/>
    <x v="3"/>
    <x v="16"/>
    <s v="NA"/>
    <x v="33"/>
    <x v="1"/>
    <x v="33"/>
    <s v="NA"/>
    <x v="2475"/>
    <s v="The secret won't stay hidden for long! 🤫 Advance booking for 'Khel Khel Mein' is OPEN! 🎟️ Book now, because a lot is going to happen in the game! Book Tickets Now... http://www.mirajcinemas.com #KhelKhelMein releasing on 15th Aug at #MirajCinemas. , #Comedy #Bollywood"/>
    <x v="2619"/>
    <s v="http://twitter.com/MirajCinemas/status/1822567699832000635#1930279808"/>
    <x v="1"/>
    <n v="0"/>
    <n v="1"/>
    <n v="1"/>
    <n v="6637"/>
    <x v="7"/>
    <x v="3"/>
    <x v="8"/>
    <x v="1"/>
    <s v="India"/>
    <x v="28"/>
    <s v="NA"/>
    <s v="NA"/>
    <s v="NA"/>
    <s v="Brand"/>
    <s v="NA"/>
    <x v="3"/>
    <x v="6"/>
  </r>
  <r>
    <s v="Not available"/>
    <n v="284993225905"/>
    <s v="2024-08-11"/>
    <s v="August"/>
    <x v="3"/>
    <x v="16"/>
    <s v="NA"/>
    <x v="33"/>
    <x v="1"/>
    <x v="33"/>
    <s v="NA"/>
    <x v="2461"/>
    <s v="#StreeReturnsToMirajCinemas @MaddockFilms @ShraddhaKapoor @RajkummarRao @TripathiiPankaj @nowitsabhi @Aparshakti @tamannaahspeaks @amarkaushik"/>
    <x v="2620"/>
    <s v="http://twitter.com/MirajCinemas/status/1822551409599926419#1930279808_1822551309980946697"/>
    <x v="1"/>
    <n v="0"/>
    <n v="0"/>
    <n v="0"/>
    <n v="6637"/>
    <x v="7"/>
    <x v="3"/>
    <x v="8"/>
    <x v="1"/>
    <s v="India"/>
    <x v="28"/>
    <s v="NA"/>
    <s v="NA"/>
    <s v="NA"/>
    <s v="Brand"/>
    <s v="NA"/>
    <x v="3"/>
    <x v="6"/>
  </r>
  <r>
    <s v="Not available"/>
    <n v="284993214458"/>
    <s v="2024-08-11"/>
    <s v="August"/>
    <x v="3"/>
    <x v="16"/>
    <s v="NA"/>
    <x v="33"/>
    <x v="1"/>
    <x v="33"/>
    <s v="NA"/>
    <x v="2476"/>
    <s v="Show us your hype for Stree 2—pick an emoji that says it all! 🤩🥳😍😱 . #Stree2 releasing on 15th aug at your nearest #MirajCinemas. Book your tickets today... http://www.mirajcinemas.com . #Horror #Comedy #SarkateKaAtank #ShraddhaKapoor #RajkummarRao #MaddockUniverse"/>
    <x v="2621"/>
    <s v="http://twitter.com/MirajCinemas/status/1822551309980946697#1930279808"/>
    <x v="1"/>
    <n v="0"/>
    <n v="2"/>
    <n v="2"/>
    <n v="6637"/>
    <x v="7"/>
    <x v="3"/>
    <x v="8"/>
    <x v="1"/>
    <s v="India"/>
    <x v="28"/>
    <s v="NA"/>
    <s v="NA"/>
    <s v="NA"/>
    <s v="Brand"/>
    <s v="NA"/>
    <x v="3"/>
    <x v="6"/>
  </r>
  <r>
    <s v="Not available"/>
    <n v="284988617078"/>
    <s v="2024-08-11"/>
    <s v="August"/>
    <x v="3"/>
    <x v="16"/>
    <s v="NA"/>
    <x v="33"/>
    <x v="1"/>
    <x v="33"/>
    <s v="NA"/>
    <x v="2477"/>
    <s v="#Marvel #MirajCinemas #Memes #CheenTapakDumDum #Viral #MarvelFans #Deadpool #Wolverine #MarvelUniverse"/>
    <x v="2622"/>
    <s v="http://twitter.com/MirajCinemas/status/1822525102874886222#1930279808_1822525055114367153"/>
    <x v="1"/>
    <n v="0"/>
    <n v="0"/>
    <n v="0"/>
    <n v="6638"/>
    <x v="7"/>
    <x v="3"/>
    <x v="8"/>
    <x v="1"/>
    <s v="India"/>
    <x v="28"/>
    <s v="NA"/>
    <s v="NA"/>
    <s v="NA"/>
    <s v="Brand"/>
    <s v="NA"/>
    <x v="3"/>
    <x v="6"/>
  </r>
  <r>
    <s v="Not available"/>
    <n v="284988616381"/>
    <s v="2024-08-11"/>
    <s v="August"/>
    <x v="3"/>
    <x v="16"/>
    <s v="NA"/>
    <x v="33"/>
    <x v="1"/>
    <x v="33"/>
    <s v="NA"/>
    <x v="2478"/>
    <s v="Looks like even a superhero like Deadpool couldn’t escape the Cheen Tapak Dum Dum fever! 😅 Tag someone who’s obsessed with this trend. Catch 'Deadpool &amp; Wolverine' running successfully at Miraj Cinemas! 🎬 Book your tickets now... http://www.mirajcinemas.com . #DeadpoolWolverine"/>
    <x v="2623"/>
    <s v="http://twitter.com/MirajCinemas/status/1822525055114367153#1930279808"/>
    <x v="1"/>
    <n v="0"/>
    <n v="1"/>
    <n v="1"/>
    <n v="6638"/>
    <x v="4"/>
    <x v="3"/>
    <x v="8"/>
    <x v="1"/>
    <s v="India"/>
    <x v="28"/>
    <s v="NA"/>
    <s v="NA"/>
    <s v="NA"/>
    <s v="Brand"/>
    <s v="NA"/>
    <x v="3"/>
    <x v="6"/>
  </r>
  <r>
    <s v="Not available"/>
    <n v="284983376571"/>
    <s v="2024-08-11"/>
    <s v="August"/>
    <x v="3"/>
    <x v="16"/>
    <s v="NA"/>
    <x v="33"/>
    <x v="1"/>
    <x v="33"/>
    <s v="NA"/>
    <x v="2479"/>
    <s v="@tamannaahspeaks #nikkhiladvani @ZeeStudios_ #emmayentertainment #johnabrahament #Bollywood #JohnAbraham #Sharvari #AbhishekBanerjee #TamannaahBhatia #Vedaa #ActionCountersTerrorism"/>
    <x v="2624"/>
    <s v="http://twitter.com/MirajCinemas/status/1822494554693525808#1930279808_1822494480009715712"/>
    <x v="1"/>
    <n v="0"/>
    <n v="0"/>
    <n v="0"/>
    <n v="6638"/>
    <x v="7"/>
    <x v="3"/>
    <x v="8"/>
    <x v="1"/>
    <s v="India"/>
    <x v="28"/>
    <s v="NA"/>
    <s v="NA"/>
    <s v="NA"/>
    <s v="Brand"/>
    <s v="NA"/>
    <x v="3"/>
    <x v="6"/>
  </r>
  <r>
    <s v="Not available"/>
    <n v="284983361905"/>
    <s v="2024-08-11"/>
    <s v="August"/>
    <x v="3"/>
    <x v="16"/>
    <s v="NA"/>
    <x v="33"/>
    <x v="1"/>
    <x v="33"/>
    <s v="NA"/>
    <x v="2480"/>
    <s v="In Dostana, John Abraham gave us all the Pookie vibes, but in Vedaa, get ready to witness his intense, action-packed avatar. How excited are you to watch Vedaa? Comment below! #Vedaa releases on 15th Aug at your nearest #MirajCinemas. @SharvariWagh14 @nowitsabhi"/>
    <x v="2625"/>
    <s v="http://twitter.com/MirajCinemas/status/1822494480009715712#1930279808"/>
    <x v="1"/>
    <n v="0"/>
    <n v="4"/>
    <n v="4"/>
    <n v="6638"/>
    <x v="7"/>
    <x v="3"/>
    <x v="8"/>
    <x v="1"/>
    <s v="India"/>
    <x v="28"/>
    <s v="NA"/>
    <s v="NA"/>
    <s v="NA"/>
    <s v="Brand"/>
    <s v="NA"/>
    <x v="3"/>
    <x v="6"/>
  </r>
  <r>
    <s v="India"/>
    <n v="285065371129"/>
    <s v="2024-08-12"/>
    <s v="August"/>
    <x v="3"/>
    <x v="16"/>
    <s v="NA"/>
    <x v="19"/>
    <x v="1"/>
    <x v="19"/>
    <s v="NA"/>
    <x v="1048"/>
    <s v="To the ones who are the epitome of coolness yet energetic always, a very happy International Youth Day! #Chingles #ChinglesGums #Life #ChewingGum #Fun #Pranks #Guess #ChinglesHumor #ChinglesMaxi #YouthDay2024"/>
    <x v="2626"/>
    <s v="http://twitter.com/ChinglesGums/status/1822874037732704518#2599435728"/>
    <x v="1"/>
    <n v="0"/>
    <n v="0"/>
    <n v="0"/>
    <n v="3971"/>
    <x v="1"/>
    <x v="3"/>
    <x v="7"/>
    <x v="1"/>
    <s v="India"/>
    <x v="18"/>
    <s v="NA"/>
    <s v="NA"/>
    <s v="NA"/>
    <s v="Brand"/>
    <s v="NA"/>
    <x v="3"/>
    <x v="8"/>
  </r>
  <r>
    <s v="India"/>
    <n v="285063083389"/>
    <s v="2024-08-12"/>
    <s v="August"/>
    <x v="3"/>
    <x v="16"/>
    <s v="NA"/>
    <x v="20"/>
    <x v="1"/>
    <x v="59"/>
    <s v="NA"/>
    <x v="1049"/>
    <s v="Get ready to share the inspiration..."/>
    <x v="2627"/>
    <s v="http://twitter.com/ITCCorpCom/status/1822860723590246430#2558347561"/>
    <x v="1"/>
    <n v="0"/>
    <n v="1"/>
    <n v="1"/>
    <n v="46448"/>
    <x v="1"/>
    <x v="2"/>
    <x v="2"/>
    <x v="1"/>
    <s v="India"/>
    <x v="19"/>
    <s v="NA"/>
    <s v="NA"/>
    <s v="NA"/>
    <s v="Brand"/>
    <s v="NA"/>
    <x v="1"/>
    <x v="1"/>
  </r>
  <r>
    <s v="Not available"/>
    <n v="285085875796"/>
    <s v="2024-08-12"/>
    <s v="August"/>
    <x v="3"/>
    <x v="16"/>
    <s v="NA"/>
    <x v="33"/>
    <x v="1"/>
    <x v="33"/>
    <s v="NA"/>
    <x v="2481"/>
    <s v="#AdityaSeal @ItsMePragya #BhushanKumar #KrishanKumar @VipulDShahOpti @ashwinvarde @bahlrajesh #ShashikantSinha #MudassarAziz @shivchanana @neerajkalyan_24 @iammanojkhatoi @TSeries @wakaoofilms @OptimystixMedia #WhiteWorldProduction @PanoramaMovies @AAFilmsIndia #KKMFilm"/>
    <x v="2628"/>
    <s v="http://twitter.com/MirajCinemas/status/1822981999155691525#1930279808_1822981996567822489"/>
    <x v="1"/>
    <n v="0"/>
    <n v="0"/>
    <n v="0"/>
    <n v="6634"/>
    <x v="7"/>
    <x v="3"/>
    <x v="8"/>
    <x v="1"/>
    <s v="India"/>
    <x v="28"/>
    <s v="NA"/>
    <s v="NA"/>
    <s v="NA"/>
    <s v="Brand"/>
    <s v="NA"/>
    <x v="3"/>
    <x v="11"/>
  </r>
  <r>
    <s v="Not available"/>
    <n v="285085860076"/>
    <s v="2024-08-12"/>
    <s v="August"/>
    <x v="3"/>
    <x v="16"/>
    <s v="NA"/>
    <x v="33"/>
    <x v="1"/>
    <x v="33"/>
    <s v="NA"/>
    <x v="2482"/>
    <s v="Inka game toh hai!!! And the rule of this game is only one - your power must not stop! ➡️ Book your tickets here - http://www.mirajcinemas.com #KhelKhelMein, releasing in #MirajCinemas near you on 15th August 2024 @akshaykumar @taapsee @FardeenFKhan @Vaaniofficial @AmmyVirk"/>
    <x v="2629"/>
    <s v="http://twitter.com/MirajCinemas/status/1822981996567822489#1930279808"/>
    <x v="1"/>
    <n v="0"/>
    <n v="5"/>
    <n v="5"/>
    <n v="6634"/>
    <x v="7"/>
    <x v="3"/>
    <x v="8"/>
    <x v="1"/>
    <s v="India"/>
    <x v="28"/>
    <s v="NA"/>
    <s v="NA"/>
    <s v="NA"/>
    <s v="Brand"/>
    <s v="NA"/>
    <x v="3"/>
    <x v="6"/>
  </r>
  <r>
    <s v="Not available"/>
    <n v="285078065478"/>
    <s v="2024-08-12"/>
    <s v="August"/>
    <x v="3"/>
    <x v="16"/>
    <s v="NA"/>
    <x v="33"/>
    <x v="1"/>
    <x v="33"/>
    <s v="NA"/>
    <x v="2483"/>
    <s v="Sharvari nailed her performance in #Munjya this year. Now, get ready to see her shine in Vedaa! #Vedaa releases on 15th Aug at your nearest #MirajCinemas. Book tickets now: http://www.mirajcinemas.com #Sharvari @ZeeStudios_ @EmmayEntertain @johnabrahament #Bollywood #JohnAbraham"/>
    <x v="2630"/>
    <s v="http://twitter.com/MirajCinemas/status/1822946426529407044#1930279808"/>
    <x v="1"/>
    <n v="0"/>
    <n v="1"/>
    <n v="1"/>
    <n v="6635"/>
    <x v="7"/>
    <x v="3"/>
    <x v="8"/>
    <x v="1"/>
    <s v="India"/>
    <x v="28"/>
    <s v="NA"/>
    <s v="NA"/>
    <s v="NA"/>
    <s v="Brand"/>
    <s v="NA"/>
    <x v="3"/>
    <x v="6"/>
  </r>
  <r>
    <s v="Not available"/>
    <n v="285074392719"/>
    <s v="2024-08-12"/>
    <s v="August"/>
    <x v="3"/>
    <x v="16"/>
    <s v="NA"/>
    <x v="33"/>
    <x v="1"/>
    <x v="33"/>
    <s v="NA"/>
    <x v="2484"/>
    <s v="Witness the Darkest Times of Democratic Indian History &amp; the lust For Power that almost burned down the Nation! #KanganaRanaut’s #EmergencyTrailer out on 14th August."/>
    <x v="2631"/>
    <s v="http://twitter.com/MirajCinemas/status/1822926951079698501#1930279808"/>
    <x v="1"/>
    <n v="0"/>
    <n v="9"/>
    <n v="9"/>
    <n v="6635"/>
    <x v="7"/>
    <x v="3"/>
    <x v="8"/>
    <x v="1"/>
    <s v="India"/>
    <x v="28"/>
    <s v="NA"/>
    <s v="NA"/>
    <s v="NA"/>
    <s v="Brand"/>
    <s v="NA"/>
    <x v="3"/>
    <x v="6"/>
  </r>
  <r>
    <s v="Not available"/>
    <n v="285074395993"/>
    <s v="2024-08-12"/>
    <s v="August"/>
    <x v="3"/>
    <x v="16"/>
    <s v="NA"/>
    <x v="33"/>
    <x v="1"/>
    <x v="33"/>
    <s v="NA"/>
    <x v="2485"/>
    <s v="The Explosive Saga of The Darkest Chapter of Indian Democracy #Emergency Unfolds cinemas worldwide on 6th September. @KanganaTeam @AnupamPKher #SatishKaushik @shreyastalpade1 #MahimaChaudhry @milindrunning #VishakNair @nishantpitti"/>
    <x v="2632"/>
    <s v="http://twitter.com/MirajCinemas/status/1822926957132272020#1930279808_1822926951079698501"/>
    <x v="1"/>
    <n v="0"/>
    <n v="0"/>
    <n v="0"/>
    <n v="6635"/>
    <x v="7"/>
    <x v="3"/>
    <x v="8"/>
    <x v="1"/>
    <s v="India"/>
    <x v="28"/>
    <s v="NA"/>
    <s v="NA"/>
    <s v="NA"/>
    <s v="Brand"/>
    <s v="NA"/>
    <x v="3"/>
    <x v="6"/>
  </r>
  <r>
    <s v="Not available"/>
    <n v="285074389288"/>
    <s v="2024-08-12"/>
    <s v="August"/>
    <x v="3"/>
    <x v="16"/>
    <s v="NA"/>
    <x v="33"/>
    <x v="1"/>
    <x v="33"/>
    <s v="NA"/>
    <x v="2486"/>
    <s v="@ZeeStudios_ @zeecinema @ZeeMusicCompany @MrSheetalsharma #AkshtRanaut @writish @gvprakash @manojmuntashir @sanchitbalhara @ankitbalhara #SamirKhurana #WasiqKhan #AbhineetSinghRajput #RakeshYadav #AjayRai #TheCastingStation #DhananjayPrajapati @lizzi_zeiss"/>
    <x v="2633"/>
    <s v="http://twitter.com/MirajCinemas/status/1822926959397253397#1930279808_1822926957132272020"/>
    <x v="1"/>
    <n v="0"/>
    <n v="0"/>
    <n v="0"/>
    <n v="6635"/>
    <x v="7"/>
    <x v="3"/>
    <x v="8"/>
    <x v="1"/>
    <s v="India"/>
    <x v="28"/>
    <s v="NA"/>
    <s v="NA"/>
    <s v="NA"/>
    <s v="Brand"/>
    <s v="NA"/>
    <x v="3"/>
    <x v="6"/>
  </r>
  <r>
    <s v="Not available"/>
    <n v="285074113536"/>
    <s v="2024-08-12"/>
    <s v="August"/>
    <x v="3"/>
    <x v="16"/>
    <s v="NA"/>
    <x v="33"/>
    <x v="1"/>
    <x v="33"/>
    <s v="NA"/>
    <x v="2487"/>
    <s v="@manojmuntashir @sanchitbalhara @ankitbalhara #SamirKhurana #WasiqKhan #AbhineetSinghRajput #RakeshYadav #AjayRai #TheCastingStation #DhananjayPrajapati @lizzi_zeiss #DavidMalinowski #OmShankarBhagat #DarshanPandya"/>
    <x v="2634"/>
    <s v="http://twitter.com/MirajCinemas/status/1822925310641229956#1930279808_1822925305595494678"/>
    <x v="1"/>
    <n v="0"/>
    <n v="0"/>
    <n v="0"/>
    <n v="6635"/>
    <x v="7"/>
    <x v="3"/>
    <x v="8"/>
    <x v="1"/>
    <s v="India"/>
    <x v="28"/>
    <s v="NA"/>
    <s v="NA"/>
    <s v="NA"/>
    <s v="Brand"/>
    <s v="NA"/>
    <x v="3"/>
    <x v="11"/>
  </r>
  <r>
    <s v="Not available"/>
    <n v="285072194314"/>
    <s v="2024-08-12"/>
    <s v="August"/>
    <x v="3"/>
    <x v="16"/>
    <s v="NA"/>
    <x v="33"/>
    <x v="1"/>
    <x v="33"/>
    <s v="NA"/>
    <x v="2488"/>
    <s v="#Ulajh #Kalki #DeadpoolAndWolverine #BadNewz #GharatGanpati #LailaMajnu #RosyRoseTeGulaab #AuronMeinKahanDumTha #ItEndsWithUs #Ghuspaithiya"/>
    <x v="2635"/>
    <s v="http://twitter.com/MirajCinemas/status/1822914627921174540#1930279808_1822914625798832516"/>
    <x v="1"/>
    <n v="0"/>
    <n v="0"/>
    <n v="0"/>
    <n v="6635"/>
    <x v="7"/>
    <x v="3"/>
    <x v="8"/>
    <x v="1"/>
    <s v="India"/>
    <x v="28"/>
    <s v="NA"/>
    <s v="NA"/>
    <s v="NA"/>
    <s v="Brand"/>
    <s v="NA"/>
    <x v="3"/>
    <x v="6"/>
  </r>
  <r>
    <s v="Not available"/>
    <n v="285072195956"/>
    <s v="2024-08-12"/>
    <s v="August"/>
    <x v="3"/>
    <x v="16"/>
    <s v="NA"/>
    <x v="33"/>
    <x v="1"/>
    <x v="33"/>
    <s v="NA"/>
    <x v="2489"/>
    <s v="🎬 Unbelievable Weekday Offer! 🎟️ Watch blockbuster movies at Miraj Cinemas from 12th to 14th August with tickets starting at just ₹100! Don't miss out on this limited-time deal! 🍿 . Book Tickets Now: http://www.mirajcinemas.com . #WeekdayOfferAlert #BlockbusterSavings #Munjya"/>
    <x v="2636"/>
    <s v="http://twitter.com/MirajCinemas/status/1822914625798832516#1930279808"/>
    <x v="1"/>
    <n v="0"/>
    <n v="1"/>
    <n v="1"/>
    <n v="6635"/>
    <x v="4"/>
    <x v="3"/>
    <x v="8"/>
    <x v="1"/>
    <s v="India"/>
    <x v="28"/>
    <s v="NA"/>
    <s v="NA"/>
    <s v="NA"/>
    <s v="Brand"/>
    <s v="NA"/>
    <x v="3"/>
    <x v="6"/>
  </r>
  <r>
    <s v="Not available"/>
    <n v="285067915544"/>
    <s v="2024-08-12"/>
    <s v="August"/>
    <x v="3"/>
    <x v="16"/>
    <s v="NA"/>
    <x v="33"/>
    <x v="1"/>
    <x v="33"/>
    <s v="NA"/>
    <x v="2490"/>
    <s v="Brace yourselves for the King's Wrath &amp; Glory🗡️ The grand #KanguvaTrailer releases tomorrow at 1 PM 🔥 #Kanguva #KanguvaFromOct10 🦅 @Suriya_offl @thedeol #Directorsiva @DishPatani"/>
    <x v="2637"/>
    <s v="http://twitter.com/MirajCinemas/status/1822889339044675995#1930279808"/>
    <x v="1"/>
    <n v="0"/>
    <n v="1"/>
    <n v="1"/>
    <n v="6632"/>
    <x v="7"/>
    <x v="3"/>
    <x v="8"/>
    <x v="1"/>
    <s v="India"/>
    <x v="28"/>
    <s v="NA"/>
    <s v="NA"/>
    <s v="NA"/>
    <s v="Brand"/>
    <s v="NA"/>
    <x v="3"/>
    <x v="6"/>
  </r>
  <r>
    <s v="Not available"/>
    <n v="285067408749"/>
    <s v="2024-08-12"/>
    <s v="August"/>
    <x v="3"/>
    <x v="16"/>
    <s v="NA"/>
    <x v="33"/>
    <x v="1"/>
    <x v="33"/>
    <s v="NA"/>
    <x v="2491"/>
    <s v="बस एक ही होगा जंगल का राजा 📷 The King Shahrukh Khan is back as Mufasa 📷, with #AryanKhan and #AbRamKhan by his side. Mufasa: The Lion King releasing at #MirajCinemas on December 20: https://www.youtube.com/watch?v=oelsxH0orHI . #ShahRukhKhan #MufasaTheLionKing #DisneyMovie #DonaldGlover #Beyonce"/>
    <x v="2638"/>
    <s v="http://twitter.com/MirajCinemas/status/1822886241031078186#1930279808"/>
    <x v="1"/>
    <n v="0"/>
    <n v="1"/>
    <n v="1"/>
    <n v="6632"/>
    <x v="7"/>
    <x v="3"/>
    <x v="8"/>
    <x v="1"/>
    <s v="India"/>
    <x v="28"/>
    <s v="NA"/>
    <s v="NA"/>
    <s v="NA"/>
    <s v="Brand"/>
    <s v="NA"/>
    <x v="3"/>
    <x v="6"/>
  </r>
  <r>
    <s v="Not available"/>
    <n v="285062151852"/>
    <s v="2024-08-12"/>
    <s v="August"/>
    <x v="3"/>
    <x v="16"/>
    <s v="NA"/>
    <x v="33"/>
    <x v="1"/>
    <x v="33"/>
    <s v="NA"/>
    <x v="2492"/>
    <s v="@ShraddhaKapoor @RajkummarRao @TripathiiPankaj @nowitsabhi @amarkaushik #DineshVijan #JyotiDeshpande #PoojaVijan @jiostudios @saregamaglobal @PenMovies @MaddockFilms"/>
    <x v="2639"/>
    <s v="http://twitter.com/MirajCinemas/status/1822857251440529550#1930279808_1822857249070756082"/>
    <x v="1"/>
    <n v="0"/>
    <n v="0"/>
    <n v="0"/>
    <n v="6632"/>
    <x v="7"/>
    <x v="3"/>
    <x v="8"/>
    <x v="1"/>
    <s v="India"/>
    <x v="28"/>
    <s v="NA"/>
    <s v="NA"/>
    <s v="NA"/>
    <s v="Brand"/>
    <s v="NA"/>
    <x v="3"/>
    <x v="11"/>
  </r>
  <r>
    <s v="Not available"/>
    <n v="285062161229"/>
    <s v="2024-08-12"/>
    <s v="August"/>
    <x v="3"/>
    <x v="16"/>
    <s v="NA"/>
    <x v="33"/>
    <x v="1"/>
    <x v="33"/>
    <s v="NA"/>
    <x v="2493"/>
    <s v="Chanderi mei hai Sarkate ka aatank aur hamari life mei hai forever Monday blues!📷 #Stree2 releasing on 15th Aug at your nearest #MirajCinemas. Book now: http://www.mirajcinemas.com. #Horror #MondayBlues #ShraddhaKapoor #RajkummarRao #MaddockUniverse #StreeReturnsToMirajCinemas"/>
    <x v="2640"/>
    <s v="http://twitter.com/MirajCinemas/status/1822857249070756082#1930279808"/>
    <x v="1"/>
    <n v="0"/>
    <n v="3"/>
    <n v="3"/>
    <n v="6632"/>
    <x v="7"/>
    <x v="3"/>
    <x v="8"/>
    <x v="1"/>
    <s v="India"/>
    <x v="28"/>
    <s v="NA"/>
    <s v="NA"/>
    <s v="NA"/>
    <s v="Brand"/>
    <s v="NA"/>
    <x v="3"/>
    <x v="6"/>
  </r>
  <r>
    <s v="India"/>
    <n v="285078516412"/>
    <s v="2024-08-12"/>
    <s v="August"/>
    <x v="3"/>
    <x v="16"/>
    <s v="NA"/>
    <x v="11"/>
    <x v="1"/>
    <x v="11"/>
    <s v="NA"/>
    <x v="2494"/>
    <s v="Where there is Pass Pass, there’ll always be freshness around! Pick any of the Pass Pass flavour of your choose, Freshness will be always be guaranteed."/>
    <x v="2641"/>
    <s v="http://twitter.com/PassPassMF/status/1822948793228095659#2503554708"/>
    <x v="1"/>
    <n v="0"/>
    <n v="0"/>
    <n v="0"/>
    <n v="4637"/>
    <x v="1"/>
    <x v="3"/>
    <x v="7"/>
    <x v="1"/>
    <s v="India"/>
    <x v="13"/>
    <s v="NA"/>
    <s v="NA"/>
    <s v="NA"/>
    <s v="Brand"/>
    <s v="NA"/>
    <x v="4"/>
    <x v="6"/>
  </r>
  <r>
    <s v="India"/>
    <n v="285151663121"/>
    <s v="2024-08-13"/>
    <s v="August"/>
    <x v="3"/>
    <x v="16"/>
    <s v="NA"/>
    <x v="19"/>
    <x v="1"/>
    <x v="19"/>
    <s v="NA"/>
    <x v="2495"/>
    <s v="A pun a day, keeps boredom away🤭 #Chingles #ChinglesGums #Life #ChewingGum #Fun #Pranks #Guess #ChinglesHumor #ChinglesMaxi #PunDay"/>
    <x v="2642"/>
    <s v="http://twitter.com/ChinglesGums/status/1823249117616668678#2599435728"/>
    <x v="1"/>
    <n v="0"/>
    <n v="0"/>
    <n v="0"/>
    <n v="3974"/>
    <x v="1"/>
    <x v="3"/>
    <x v="7"/>
    <x v="1"/>
    <s v="India"/>
    <x v="18"/>
    <s v="NA"/>
    <s v="NA"/>
    <s v="NA"/>
    <s v="Brand"/>
    <s v="NA"/>
    <x v="3"/>
    <x v="8"/>
  </r>
  <r>
    <s v="India"/>
    <n v="285159515294"/>
    <s v="2024-08-13"/>
    <s v="August"/>
    <x v="3"/>
    <x v="16"/>
    <s v="NA"/>
    <x v="20"/>
    <x v="1"/>
    <x v="59"/>
    <s v="NA"/>
    <x v="2496"/>
    <s v="The composition is based on Raag Desh invoking a deep sense of pride and reverence towards our beloved motherland. Please watch and share the video. For the best auditory experience, use headphones or good-quality speakers."/>
    <x v="2643"/>
    <s v="http://twitter.com/ITCCorpCom/status/1823293119691141122#2558347561_1823293117644292578"/>
    <x v="1"/>
    <n v="0"/>
    <n v="0"/>
    <n v="0"/>
    <n v="46456"/>
    <x v="1"/>
    <x v="2"/>
    <x v="2"/>
    <x v="1"/>
    <s v="India"/>
    <x v="19"/>
    <s v="NA"/>
    <s v="NA"/>
    <s v="NA"/>
    <s v="Brand"/>
    <s v="NA"/>
    <x v="1"/>
    <x v="1"/>
  </r>
  <r>
    <s v="India"/>
    <n v="285159513246"/>
    <s v="2024-08-13"/>
    <s v="August"/>
    <x v="3"/>
    <x v="16"/>
    <s v="NA"/>
    <x v="20"/>
    <x v="1"/>
    <x v="59"/>
    <s v="NA"/>
    <x v="2497"/>
    <s v="On the occasion of India's 78th Independence Day, ITCSRA has composed a special musical ensemble as a tribute to our Nation, which we take pride in presenting to you today. The video Desh Ek Raag is a heartfelt ode to the indomitable spirit of India."/>
    <x v="2644"/>
    <s v="http://twitter.com/ITCCorpCom/status/1823293117644292578#2558347561_1823293115605921859"/>
    <x v="1"/>
    <n v="0"/>
    <n v="0"/>
    <n v="0"/>
    <n v="46456"/>
    <x v="1"/>
    <x v="2"/>
    <x v="2"/>
    <x v="1"/>
    <s v="India"/>
    <x v="19"/>
    <s v="NA"/>
    <s v="NA"/>
    <s v="NA"/>
    <s v="Brand"/>
    <s v="NA"/>
    <x v="1"/>
    <x v="1"/>
  </r>
  <r>
    <s v="India"/>
    <n v="285159511967"/>
    <s v="2024-08-13"/>
    <s v="August"/>
    <x v="3"/>
    <x v="16"/>
    <s v="NA"/>
    <x v="20"/>
    <x v="1"/>
    <x v="59"/>
    <s v="NA"/>
    <x v="2498"/>
    <s v="#IndependenceDay2024  #DeshEkRaag #MeraDeshMeraRaag #ITC #ITCSRA #SalutetotheNation #HarGharTiranga2024 #ProudofIndia #PrideOfIndia"/>
    <x v="2645"/>
    <s v="http://twitter.com/ITCCorpCom/status/1823293121687601391#2558347561_1823293119691141122"/>
    <x v="1"/>
    <n v="0"/>
    <n v="0"/>
    <n v="0"/>
    <n v="46456"/>
    <x v="1"/>
    <x v="2"/>
    <x v="2"/>
    <x v="1"/>
    <s v="India"/>
    <x v="19"/>
    <s v="NA"/>
    <s v="NA"/>
    <s v="NA"/>
    <s v="Brand"/>
    <s v="NA"/>
    <x v="1"/>
    <x v="1"/>
  </r>
  <r>
    <s v="India"/>
    <n v="285159513061"/>
    <s v="2024-08-13"/>
    <s v="August"/>
    <x v="3"/>
    <x v="16"/>
    <s v="NA"/>
    <x v="20"/>
    <x v="1"/>
    <x v="59"/>
    <s v="NA"/>
    <x v="2499"/>
    <s v="Desh Ek Raag – an Ode to the Nation. ITC has been a pioneer in preserving and propagating the rich heritage of Hindustani classical music. https://www.youtube.com/watch?v=Y5TlEjPwHJg&amp;feature=youtu.be"/>
    <x v="2646"/>
    <s v="http://twitter.com/ITCCorpCom/status/1823293111273213978#2558347561"/>
    <x v="1"/>
    <n v="0"/>
    <n v="10"/>
    <n v="10"/>
    <n v="46456"/>
    <x v="1"/>
    <x v="2"/>
    <x v="2"/>
    <x v="1"/>
    <s v="India"/>
    <x v="19"/>
    <s v="NA"/>
    <s v="NA"/>
    <s v="NA"/>
    <s v="Brand"/>
    <s v="NA"/>
    <x v="1"/>
    <x v="1"/>
  </r>
  <r>
    <s v="India"/>
    <n v="285159510448"/>
    <s v="2024-08-13"/>
    <s v="August"/>
    <x v="3"/>
    <x v="16"/>
    <s v="NA"/>
    <x v="20"/>
    <x v="1"/>
    <x v="59"/>
    <s v="NA"/>
    <x v="2500"/>
    <s v="Established nearly 5 decades ago, ITC Sangeet Research Academy (SRA) is a unique institution that has deeply nurtured the timeless tradition of Guru-Shishya Parampara with a galaxy of some of the most acclaimed Gurus."/>
    <x v="2647"/>
    <s v="http://twitter.com/ITCCorpCom/status/1823293113580109974#2558347561_1823293111273213978"/>
    <x v="1"/>
    <n v="0"/>
    <n v="0"/>
    <n v="0"/>
    <n v="46456"/>
    <x v="1"/>
    <x v="2"/>
    <x v="2"/>
    <x v="1"/>
    <s v="India"/>
    <x v="19"/>
    <s v="NA"/>
    <s v="NA"/>
    <s v="NA"/>
    <s v="Brand"/>
    <s v="NA"/>
    <x v="1"/>
    <x v="1"/>
  </r>
  <r>
    <s v="India"/>
    <n v="285159519263"/>
    <s v="2024-08-13"/>
    <s v="August"/>
    <x v="3"/>
    <x v="16"/>
    <s v="NA"/>
    <x v="20"/>
    <x v="1"/>
    <x v="59"/>
    <s v="NA"/>
    <x v="2501"/>
    <s v="The knowledge of diverse gharanas and musical training has been imparted over generations to scholars preserving the essence of Hindustani Classical Music over time."/>
    <x v="2648"/>
    <s v="http://twitter.com/ITCCorpCom/status/1823293115605921859#2558347561_1823293113580109974"/>
    <x v="1"/>
    <n v="0"/>
    <n v="0"/>
    <n v="0"/>
    <n v="46456"/>
    <x v="1"/>
    <x v="2"/>
    <x v="2"/>
    <x v="1"/>
    <s v="India"/>
    <x v="19"/>
    <s v="NA"/>
    <s v="NA"/>
    <s v="NA"/>
    <s v="Brand"/>
    <s v="NA"/>
    <x v="1"/>
    <x v="1"/>
  </r>
  <r>
    <s v="India"/>
    <n v="285158491410"/>
    <s v="2024-08-13"/>
    <s v="August"/>
    <x v="3"/>
    <x v="16"/>
    <s v="NA"/>
    <x v="20"/>
    <x v="1"/>
    <x v="59"/>
    <s v="NA"/>
    <x v="2502"/>
    <s v="@myvakil shortly who will help sort this out. We can be reached at 1800-425-444-444 if you need help. (2/2)"/>
    <x v="2649"/>
    <s v="http://twitter.com/ITCCorpCom/status/1823287702277546276#2558347561_1823287699614109697"/>
    <x v="1"/>
    <n v="0"/>
    <n v="0"/>
    <n v="0"/>
    <n v="46456"/>
    <x v="1"/>
    <x v="2"/>
    <x v="2"/>
    <x v="1"/>
    <s v="India"/>
    <x v="19"/>
    <s v="NA"/>
    <s v="NA"/>
    <s v="NA"/>
    <s v="Brand"/>
    <s v="NA"/>
    <x v="1"/>
    <x v="1"/>
  </r>
  <r>
    <s v="India"/>
    <n v="285158487467"/>
    <s v="2024-08-13"/>
    <s v="August"/>
    <x v="3"/>
    <x v="16"/>
    <s v="NA"/>
    <x v="20"/>
    <x v="1"/>
    <x v="59"/>
    <s v="NA"/>
    <x v="2503"/>
    <s v="@myvakil Hi, thank you for alerting us to the problem. As a company, we hold to customer satisfaction as our highest priority. We will take immediate measures to address this. Do share us your contact number and email id at itccares@itc.in. You will hear from a member of our team (1/2)"/>
    <x v="2650"/>
    <s v="http://twitter.com/ITCCorpCom/status/1823287699614109697#2558347561_1823234801253425575"/>
    <x v="1"/>
    <n v="0"/>
    <n v="0"/>
    <n v="0"/>
    <n v="46456"/>
    <x v="1"/>
    <x v="2"/>
    <x v="2"/>
    <x v="1"/>
    <s v="India"/>
    <x v="19"/>
    <s v="NA"/>
    <s v="NA"/>
    <s v="NA"/>
    <s v="Brand"/>
    <s v="NA"/>
    <x v="1"/>
    <x v="1"/>
  </r>
  <r>
    <s v="India"/>
    <n v="285157898230"/>
    <s v="2024-08-13"/>
    <s v="August"/>
    <x v="3"/>
    <x v="16"/>
    <s v="NA"/>
    <x v="20"/>
    <x v="1"/>
    <x v="59"/>
    <s v="NA"/>
    <x v="2504"/>
    <s v="@BodhanaAnanda shortly who will help sort this out. We can be reached at 1800-425-444-444 if you need help. (2/2)"/>
    <x v="2651"/>
    <s v="http://twitter.com/ITCCorpCom/status/1823284389427466531#2558347561_1823284386860552314"/>
    <x v="1"/>
    <n v="0"/>
    <n v="0"/>
    <n v="0"/>
    <n v="46456"/>
    <x v="1"/>
    <x v="2"/>
    <x v="2"/>
    <x v="1"/>
    <s v="India"/>
    <x v="19"/>
    <s v="NA"/>
    <s v="NA"/>
    <s v="NA"/>
    <s v="Brand"/>
    <s v="NA"/>
    <x v="1"/>
    <x v="1"/>
  </r>
  <r>
    <s v="India"/>
    <n v="285157898063"/>
    <s v="2024-08-13"/>
    <s v="August"/>
    <x v="3"/>
    <x v="16"/>
    <s v="NA"/>
    <x v="20"/>
    <x v="1"/>
    <x v="59"/>
    <s v="NA"/>
    <x v="2505"/>
    <s v="@BodhanaAnanda Hi, thank you for alerting us to the problem. As a company, we hold to customer satisfaction as our highest priority. We will take immediate measures to address this. Do share us your contact number and email id at itccares@itc.in. You will hear from a member of our team (1/2)"/>
    <x v="2652"/>
    <s v="http://twitter.com/ITCCorpCom/status/1823284386860552314#2558347561_1823224197935509622"/>
    <x v="1"/>
    <n v="0"/>
    <n v="0"/>
    <n v="0"/>
    <n v="46456"/>
    <x v="1"/>
    <x v="2"/>
    <x v="2"/>
    <x v="1"/>
    <s v="India"/>
    <x v="19"/>
    <s v="NA"/>
    <s v="NA"/>
    <s v="NA"/>
    <s v="Brand"/>
    <s v="NA"/>
    <x v="1"/>
    <x v="1"/>
  </r>
  <r>
    <s v="Not available"/>
    <n v="285171323560"/>
    <s v="2024-08-13"/>
    <s v="August"/>
    <x v="3"/>
    <x v="16"/>
    <s v="NA"/>
    <x v="33"/>
    <x v="1"/>
    <x v="33"/>
    <s v="NA"/>
    <x v="2506"/>
    <s v="@akshaykumar @taapsee @FardeenFKhan @ivaanikapoor @AmmyVirk @AdityaSeal_ @tseriesfilms @wakaoofilms @PanoramaMovies #KKMFilm"/>
    <x v="2653"/>
    <s v="http://twitter.com/MirajCinemas/status/1823342396769505294#1930279808_1823342394479464680"/>
    <x v="1"/>
    <n v="0"/>
    <n v="0"/>
    <n v="0"/>
    <n v="6641"/>
    <x v="7"/>
    <x v="3"/>
    <x v="8"/>
    <x v="1"/>
    <s v="India"/>
    <x v="28"/>
    <s v="NA"/>
    <s v="NA"/>
    <s v="NA"/>
    <s v="Brand"/>
    <s v="NA"/>
    <x v="3"/>
    <x v="11"/>
  </r>
  <r>
    <s v="Not available"/>
    <n v="285171317151"/>
    <s v="2024-08-13"/>
    <s v="August"/>
    <x v="3"/>
    <x v="16"/>
    <s v="NA"/>
    <x v="33"/>
    <x v="1"/>
    <x v="33"/>
    <s v="NA"/>
    <x v="2507"/>
    <s v="The dynamic duo Akshay Kumar &amp; Fardeen Khan reunite after 17 years! Are you excited? Comment below. . #KhelKhelMein releasing on 15th Aug at #MirajCinemas. Book Now: http://www.mirajcinemas.com . #HeyyBaby #Comedy #Bollywood #RomCom #AkshayKumar #FardeenKhan"/>
    <x v="2654"/>
    <s v="http://twitter.com/MirajCinemas/status/1823342394479464680#1930279808"/>
    <x v="1"/>
    <n v="0"/>
    <n v="1"/>
    <n v="1"/>
    <n v="6641"/>
    <x v="7"/>
    <x v="3"/>
    <x v="8"/>
    <x v="1"/>
    <s v="India"/>
    <x v="28"/>
    <s v="NA"/>
    <s v="NA"/>
    <s v="NA"/>
    <s v="Brand"/>
    <s v="NA"/>
    <x v="3"/>
    <x v="6"/>
  </r>
  <r>
    <s v="Not available"/>
    <n v="285156563502"/>
    <s v="2024-08-13"/>
    <s v="August"/>
    <x v="3"/>
    <x v="16"/>
    <s v="NA"/>
    <x v="33"/>
    <x v="1"/>
    <x v="33"/>
    <s v="NA"/>
    <x v="2508"/>
    <s v="Trailer alert - Kanguva Releasing at #MirajCinemas on October 10: https://www.youtube.com/watch?v=bdQF3fwv5mw . . . #Suriya #BobbyDeol #DishaPatani #Once in a while"/>
    <x v="2655"/>
    <s v="http://twitter.com/MirajCinemas/status/1823277133692555522#1930279808"/>
    <x v="1"/>
    <n v="0"/>
    <n v="1"/>
    <n v="1"/>
    <n v="6634"/>
    <x v="7"/>
    <x v="3"/>
    <x v="8"/>
    <x v="1"/>
    <s v="India"/>
    <x v="28"/>
    <s v="NA"/>
    <s v="NA"/>
    <s v="NA"/>
    <s v="Brand"/>
    <s v="NA"/>
    <x v="3"/>
    <x v="6"/>
  </r>
  <r>
    <s v="Not available"/>
    <n v="285153332045"/>
    <s v="2024-08-13"/>
    <s v="August"/>
    <x v="3"/>
    <x v="16"/>
    <s v="NA"/>
    <x v="33"/>
    <x v="1"/>
    <x v="33"/>
    <s v="NA"/>
    <x v="2509"/>
    <s v="#Horror #Comedy #Monday #Stree #EndingExplained #ShraddhaKapoor #RajkummarRao #MaddockUniverse #StreeReturnsToMirajCinemas @MaddockFilms @ShraddhaKapoor @RajkummarRao @TripathiiPankaj @nowitsabhi @amarkaushik"/>
    <x v="2656"/>
    <s v="http://twitter.com/MirajCinemas/status/1823258912084332765#1930279808_1823258909496447049"/>
    <x v="1"/>
    <n v="0"/>
    <n v="1"/>
    <n v="1"/>
    <n v="6633"/>
    <x v="7"/>
    <x v="3"/>
    <x v="8"/>
    <x v="1"/>
    <s v="India"/>
    <x v="28"/>
    <s v="NA"/>
    <s v="NA"/>
    <s v="NA"/>
    <s v="Brand"/>
    <s v="NA"/>
    <x v="3"/>
    <x v="6"/>
  </r>
  <r>
    <s v="Not available"/>
    <n v="285153335244"/>
    <s v="2024-08-13"/>
    <s v="August"/>
    <x v="3"/>
    <x v="16"/>
    <s v="NA"/>
    <x v="33"/>
    <x v="1"/>
    <x v="33"/>
    <s v="NA"/>
    <x v="2510"/>
    <s v="Vicky uncovers the dark truth behind Stree’s vengeance, bringing justice to Chanderi. But as the town heals, a new terror rises in Stree 2. Are you ready to witness Sarkate ka atank? . #Stree2 releasing on 15th Aug at your nearest #MirajCinemas. Book now: http://www.mirajcinemas.com"/>
    <x v="2657"/>
    <s v="http://twitter.com/MirajCinemas/status/1823258909496447049#1930279808"/>
    <x v="1"/>
    <n v="0"/>
    <n v="1"/>
    <n v="1"/>
    <n v="6633"/>
    <x v="7"/>
    <x v="3"/>
    <x v="8"/>
    <x v="1"/>
    <s v="India"/>
    <x v="28"/>
    <s v="NA"/>
    <s v="NA"/>
    <s v="NA"/>
    <s v="Brand"/>
    <s v="NA"/>
    <x v="3"/>
    <x v="6"/>
  </r>
  <r>
    <s v="Not available"/>
    <n v="285146558639"/>
    <s v="2024-08-13"/>
    <s v="August"/>
    <x v="3"/>
    <x v="16"/>
    <s v="NA"/>
    <x v="33"/>
    <x v="1"/>
    <x v="33"/>
    <s v="NA"/>
    <x v="2511"/>
    <s v="Book tickets now: http://www.mirajcinemas.com #Bollywood #JohnAbraham #Sharvari #AbhishekBanerjee #TamannaahBhatia #Vedaa #action #ShootoutAtWadala #Pathaan #Force #RockyHandsome @TheJohnAbraham @ZeeStudios_ @EmmayEntertain @johnabrahament"/>
    <x v="2658"/>
    <s v="http://twitter.com/MirajCinemas/status/1823218640474558908#1930279808_1823218637618216972"/>
    <x v="1"/>
    <n v="0"/>
    <n v="0"/>
    <n v="0"/>
    <n v="6633"/>
    <x v="7"/>
    <x v="3"/>
    <x v="8"/>
    <x v="1"/>
    <s v="India"/>
    <x v="28"/>
    <s v="NA"/>
    <s v="NA"/>
    <s v="NA"/>
    <s v="Brand"/>
    <s v="NA"/>
    <x v="3"/>
    <x v="6"/>
  </r>
  <r>
    <s v="Not available"/>
    <n v="285146563663"/>
    <s v="2024-08-13"/>
    <s v="August"/>
    <x v="3"/>
    <x v="16"/>
    <s v="NA"/>
    <x v="33"/>
    <x v="1"/>
    <x v="33"/>
    <s v="NA"/>
    <x v="2512"/>
    <s v="From Shootout at Wadala to Pathaan, John Abraham's action-packed films never disappoint. Brace yourself for an adrenaline rush with his latest high-octane performance in Vedaa! 💥🔥 . #Vedaa releases on 15th Aug at your nearest #MirajCinemas."/>
    <x v="2659"/>
    <s v="http://twitter.com/MirajCinemas/status/1823218637618216972#1930279808"/>
    <x v="1"/>
    <n v="0"/>
    <n v="9"/>
    <n v="9"/>
    <n v="6633"/>
    <x v="7"/>
    <x v="3"/>
    <x v="8"/>
    <x v="1"/>
    <s v="India"/>
    <x v="28"/>
    <s v="NA"/>
    <s v="NA"/>
    <s v="NA"/>
    <s v="Brand"/>
    <s v="NA"/>
    <x v="3"/>
    <x v="6"/>
  </r>
  <r>
    <s v="India"/>
    <n v="285255729881"/>
    <s v="2024-08-14"/>
    <s v="August"/>
    <x v="3"/>
    <x v="16"/>
    <s v="NA"/>
    <x v="19"/>
    <x v="1"/>
    <x v="19"/>
    <s v="NA"/>
    <x v="1084"/>
    <s v="Chingles wishes all 🇮🇳 a very COOL and FUN Independence Day! #Chingles #ChinglesGums #Life #ChewingGum #Fun #Pranks #Guess #ChinglesHumor #ChinglesMaxi #IndependenceDay"/>
    <x v="2660"/>
    <s v="http://twitter.com/ChinglesGums/status/1823700771340210339#2599435728"/>
    <x v="1"/>
    <n v="0"/>
    <n v="0"/>
    <n v="0"/>
    <n v="3975"/>
    <x v="1"/>
    <x v="3"/>
    <x v="7"/>
    <x v="1"/>
    <s v="India"/>
    <x v="18"/>
    <s v="NA"/>
    <s v="NA"/>
    <s v="NA"/>
    <s v="Brand"/>
    <s v="NA"/>
    <x v="3"/>
    <x v="8"/>
  </r>
  <r>
    <s v="India"/>
    <n v="285248655846"/>
    <s v="2024-08-14"/>
    <s v="August"/>
    <x v="3"/>
    <x v="16"/>
    <s v="NA"/>
    <x v="19"/>
    <x v="1"/>
    <x v="19"/>
    <s v="NA"/>
    <x v="2513"/>
    <s v="From every corner of the country to every corner of your home, DS Group's 95-year journey of innovation has enriched countless lives daily. Chingles has committed to fill all lives with umpteen amounts of fun. Thank you for inviting us to your home."/>
    <x v="2661"/>
    <s v="http://twitter.com/ChinglesGums/status/1823676842378739866#2599435728"/>
    <x v="1"/>
    <n v="0"/>
    <n v="0"/>
    <n v="0"/>
    <n v="3975"/>
    <x v="1"/>
    <x v="3"/>
    <x v="7"/>
    <x v="1"/>
    <s v="India"/>
    <x v="18"/>
    <s v="NA"/>
    <s v="NA"/>
    <s v="NA"/>
    <s v="Brand"/>
    <s v="NA"/>
    <x v="3"/>
    <x v="11"/>
  </r>
  <r>
    <s v="India"/>
    <n v="285248653703"/>
    <s v="2024-08-14"/>
    <s v="August"/>
    <x v="3"/>
    <x v="16"/>
    <s v="NA"/>
    <x v="19"/>
    <x v="1"/>
    <x v="19"/>
    <s v="NA"/>
    <x v="2514"/>
    <s v="#Chingles #ChinglesGums #Life #ChewingGum #Fun #Pranks #Guess #ChinglesHumor #ChinglesMaxi #DSgroup #95YearsCelebration #FoundersDay"/>
    <x v="2662"/>
    <s v="http://twitter.com/ChinglesGums/status/1823676846661423520#2599435728_1823676842378739866"/>
    <x v="1"/>
    <n v="0"/>
    <n v="0"/>
    <n v="0"/>
    <n v="3975"/>
    <x v="1"/>
    <x v="3"/>
    <x v="7"/>
    <x v="1"/>
    <s v="India"/>
    <x v="18"/>
    <s v="NA"/>
    <s v="NA"/>
    <s v="NA"/>
    <s v="Brand"/>
    <s v="NA"/>
    <x v="3"/>
    <x v="6"/>
  </r>
  <r>
    <s v="India"/>
    <n v="285259638363"/>
    <s v="2024-08-14"/>
    <s v="August"/>
    <x v="3"/>
    <x v="16"/>
    <s v="NA"/>
    <x v="20"/>
    <x v="1"/>
    <x v="59"/>
    <s v="NA"/>
    <x v="2515"/>
    <s v="@ChalwadiRohit19 Dear Sir, your concern is important to us. You can write to us at qma@itc.in or call the toll-free number at 18003456007 from Monday to Saturday between 8 AM to 8 PM."/>
    <x v="2663"/>
    <s v="http://twitter.com/ITCCorpCom/status/1823715272026395086#2558347561_1823463136663626060"/>
    <x v="1"/>
    <n v="0"/>
    <n v="0"/>
    <n v="0"/>
    <n v="46457"/>
    <x v="1"/>
    <x v="2"/>
    <x v="2"/>
    <x v="1"/>
    <s v="India"/>
    <x v="19"/>
    <s v="NA"/>
    <s v="NA"/>
    <s v="NA"/>
    <s v="Brand"/>
    <s v="NA"/>
    <x v="1"/>
    <x v="1"/>
  </r>
  <r>
    <s v="Not available"/>
    <n v="285256434309"/>
    <s v="2024-08-14"/>
    <s v="August"/>
    <x v="3"/>
    <x v="16"/>
    <s v="NA"/>
    <x v="33"/>
    <x v="1"/>
    <x v="33"/>
    <s v="NA"/>
    <x v="2516"/>
    <s v="#Bollywood #JohnAbraham #Sharvari #AbhishekBanerjee #TamannaahBhatia #Vedaa #Action #AdvanceBooking #BookNow #MirajCinemas #EntertainmentRedefined"/>
    <x v="2664"/>
    <s v="http://twitter.com/MirajCinemas/status/1823703582434320786#1930279808_1823703534862246251"/>
    <x v="1"/>
    <n v="0"/>
    <n v="0"/>
    <n v="0"/>
    <n v="6640"/>
    <x v="7"/>
    <x v="3"/>
    <x v="8"/>
    <x v="1"/>
    <s v="India"/>
    <x v="28"/>
    <s v="NA"/>
    <s v="NA"/>
    <s v="NA"/>
    <s v="Brand"/>
    <s v="NA"/>
    <x v="3"/>
    <x v="6"/>
  </r>
  <r>
    <s v="Not available"/>
    <n v="285256431231"/>
    <s v="2024-08-14"/>
    <s v="August"/>
    <x v="3"/>
    <x v="16"/>
    <s v="NA"/>
    <x v="33"/>
    <x v="1"/>
    <x v="33"/>
    <s v="NA"/>
    <x v="2517"/>
    <s v="John and Sharvari invite you this Independence Day at Miraj Cinemas to watch Vedaa—the perfect patriotic movie experience for the occasion. #Vedaa releasing on 15th Aug at your nearest #MirajCinemas. Book Tickets Now... http://www.mirajcinemas.com @TheJohnAbraham @SharvariWagh14"/>
    <x v="2665"/>
    <s v="http://twitter.com/MirajCinemas/status/1823703534862246251#1930279808"/>
    <x v="1"/>
    <n v="0"/>
    <n v="3"/>
    <n v="3"/>
    <n v="6640"/>
    <x v="4"/>
    <x v="3"/>
    <x v="8"/>
    <x v="1"/>
    <s v="India"/>
    <x v="28"/>
    <s v="NA"/>
    <s v="NA"/>
    <s v="NA"/>
    <s v="Brand"/>
    <s v="NA"/>
    <x v="3"/>
    <x v="8"/>
  </r>
  <r>
    <s v="Not available"/>
    <n v="285255280269"/>
    <s v="2024-08-14"/>
    <s v="August"/>
    <x v="3"/>
    <x v="16"/>
    <s v="NA"/>
    <x v="33"/>
    <x v="1"/>
    <x v="33"/>
    <s v="NA"/>
    <x v="2518"/>
    <s v="#ShraddhaKapoor #RajkummarRao #MaddockUniverse #StreeReturnsToMirajCinemas @MaddockFilms @ShraddhaKapoor @RajkummarRao @TripathiiPankaj @nowitsabhi @Aparshakti @tamannaahspeaks @amarkaushik"/>
    <x v="2666"/>
    <s v="http://twitter.com/MirajCinemas/status/1823698981399974356#1930279808_1823698925733224535"/>
    <x v="1"/>
    <n v="0"/>
    <n v="0"/>
    <n v="0"/>
    <n v="6640"/>
    <x v="7"/>
    <x v="3"/>
    <x v="8"/>
    <x v="1"/>
    <s v="India"/>
    <x v="28"/>
    <s v="NA"/>
    <s v="NA"/>
    <s v="NA"/>
    <s v="Brand"/>
    <s v="NA"/>
    <x v="3"/>
    <x v="6"/>
  </r>
  <r>
    <s v="Not available"/>
    <n v="285255266361"/>
    <s v="2024-08-14"/>
    <s v="August"/>
    <x v="3"/>
    <x v="16"/>
    <s v="NA"/>
    <x v="33"/>
    <x v="1"/>
    <x v="33"/>
    <s v="NA"/>
    <x v="2519"/>
    <s v="Be the first to experience Stree 2 with our exclusive paid preview shows starts tonight at 9:30 PM at #MirajCinemas! 🎬👻 Do you have the guts to witness Sarkate ka Aatank? Prove it by booking your tickets now... http://www.mirajcinemas.com #Horror #Comedy #SarkateKaAatank"/>
    <x v="2667"/>
    <s v="http://twitter.com/MirajCinemas/status/1823698925733224535#1930279808"/>
    <x v="1"/>
    <n v="0"/>
    <n v="1"/>
    <n v="1"/>
    <n v="6640"/>
    <x v="7"/>
    <x v="3"/>
    <x v="8"/>
    <x v="1"/>
    <s v="India"/>
    <x v="28"/>
    <s v="NA"/>
    <s v="NA"/>
    <s v="NA"/>
    <s v="Brand"/>
    <s v="NA"/>
    <x v="3"/>
    <x v="6"/>
  </r>
  <r>
    <s v="Not available"/>
    <n v="285247643253"/>
    <s v="2024-08-14"/>
    <s v="August"/>
    <x v="3"/>
    <x v="16"/>
    <s v="NA"/>
    <x v="33"/>
    <x v="1"/>
    <x v="33"/>
    <s v="NA"/>
    <x v="2520"/>
    <s v="#therealchiyaan #DoubleiSmart #Thangalaan #ChiyaanVikram #RamPothineni #SanjayDutt #SouthBlockbusters #IndependenceDay #BookNow #MirajCinemas #EntertainmentRedefined"/>
    <x v="2668"/>
    <s v="http://twitter.com/MirajCinemas/status/1823672330704257363#1930279808_1823672254389010777"/>
    <x v="1"/>
    <n v="0"/>
    <n v="1"/>
    <n v="1"/>
    <n v="6639"/>
    <x v="7"/>
    <x v="3"/>
    <x v="8"/>
    <x v="1"/>
    <s v="India"/>
    <x v="28"/>
    <s v="NA"/>
    <s v="NA"/>
    <s v="NA"/>
    <s v="Brand"/>
    <s v="NA"/>
    <x v="3"/>
    <x v="6"/>
  </r>
  <r>
    <s v="Not available"/>
    <n v="285247623225"/>
    <s v="2024-08-14"/>
    <s v="August"/>
    <x v="3"/>
    <x v="16"/>
    <s v="NA"/>
    <x v="33"/>
    <x v="1"/>
    <x v="33"/>
    <s v="NA"/>
    <x v="2521"/>
    <s v="Two epic South blockbusters are releasing this Independence Day! Which one are you planning to watch? 🎥 'Double iSmart' and 'Thangalaan' releasing this 15th of August at your nearest Miraj Cinemas. Book tickets now.... http://www.mirajcinemas.com #rampothineni #thangalaanthemovie"/>
    <x v="2669"/>
    <s v="http://twitter.com/MirajCinemas/status/1823672254389010777#1930279808"/>
    <x v="1"/>
    <n v="0"/>
    <n v="1"/>
    <n v="1"/>
    <n v="6639"/>
    <x v="4"/>
    <x v="3"/>
    <x v="8"/>
    <x v="1"/>
    <s v="India"/>
    <x v="28"/>
    <s v="NA"/>
    <s v="NA"/>
    <s v="NA"/>
    <s v="Brand"/>
    <s v="NA"/>
    <x v="3"/>
    <x v="8"/>
  </r>
  <r>
    <s v="Not available"/>
    <n v="285242428179"/>
    <s v="2024-08-14"/>
    <s v="August"/>
    <x v="3"/>
    <x v="16"/>
    <s v="NA"/>
    <x v="33"/>
    <x v="1"/>
    <x v="33"/>
    <s v="NA"/>
    <x v="2522"/>
    <s v="@KanganaTeam @AnupamPKher @shreyastalpade1 @ZeeStudios_ @ZeeMusicCompany @ZeeCinemaME"/>
    <x v="2670"/>
    <s v="http://twitter.com/MirajCinemas/status/1823647464752034171#1930279808_1823647147390030184"/>
    <x v="1"/>
    <n v="0"/>
    <n v="0"/>
    <n v="0"/>
    <n v="6639"/>
    <x v="7"/>
    <x v="3"/>
    <x v="8"/>
    <x v="1"/>
    <s v="India"/>
    <x v="28"/>
    <s v="NA"/>
    <s v="NA"/>
    <s v="NA"/>
    <s v="Brand"/>
    <s v="NA"/>
    <x v="3"/>
    <x v="6"/>
  </r>
  <r>
    <s v="Not available"/>
    <n v="285242366144"/>
    <s v="2024-08-14"/>
    <s v="August"/>
    <x v="3"/>
    <x v="16"/>
    <s v="NA"/>
    <x v="33"/>
    <x v="1"/>
    <x v="33"/>
    <s v="NA"/>
    <x v="2523"/>
    <s v="INDIA is INDIRA &amp; INDIRA is INDIA!!! The Most Powerful Woman In The History of the country, The Darkest Chapter She Wrote in its History! Witness ambition collide with tyranny. #EmergencyTrailer Out Now! #KanganaRanaut’s #Emergency Unfolds In cinemas worldwide on 6th September"/>
    <x v="2671"/>
    <s v="http://twitter.com/MirajCinemas/status/1823647147390030184#1930279808"/>
    <x v="1"/>
    <n v="0"/>
    <n v="1"/>
    <n v="1"/>
    <n v="6639"/>
    <x v="7"/>
    <x v="3"/>
    <x v="8"/>
    <x v="1"/>
    <s v="India"/>
    <x v="28"/>
    <s v="NA"/>
    <s v="NA"/>
    <s v="NA"/>
    <s v="Brand"/>
    <s v="NA"/>
    <x v="3"/>
    <x v="6"/>
  </r>
  <r>
    <s v="Not available"/>
    <n v="285236393848"/>
    <s v="2024-08-14"/>
    <s v="August"/>
    <x v="3"/>
    <x v="16"/>
    <s v="NA"/>
    <x v="33"/>
    <x v="1"/>
    <x v="33"/>
    <s v="NA"/>
    <x v="2524"/>
    <s v="#FardeenKhan #TaapseePannu #VaaniKapoor #AmmyVirk #AdityaSeal @akshaykumar @taapsee @FardeenFKhan @Vaaniofficial @AmmyVirk #adityaseal @TSeriesFilmsS @wakaoofilms @PanoramaMovies #KKMFilm"/>
    <x v="2672"/>
    <s v="http://twitter.com/MirajCinemas/status/1823616859989549115#1930279808_1823615874613350673"/>
    <x v="1"/>
    <n v="0"/>
    <n v="0"/>
    <n v="0"/>
    <n v="6639"/>
    <x v="7"/>
    <x v="3"/>
    <x v="8"/>
    <x v="1"/>
    <s v="India"/>
    <x v="28"/>
    <s v="NA"/>
    <s v="NA"/>
    <s v="NA"/>
    <s v="Brand"/>
    <s v="NA"/>
    <x v="3"/>
    <x v="11"/>
  </r>
  <r>
    <s v="Not available"/>
    <n v="285236206509"/>
    <s v="2024-08-14"/>
    <s v="August"/>
    <x v="3"/>
    <x v="16"/>
    <s v="NA"/>
    <x v="33"/>
    <x v="1"/>
    <x v="33"/>
    <s v="NA"/>
    <x v="2525"/>
    <s v="Akshay Kumar's comic timing is flawless, from Hera Pheri to Khel Khel Mein. He always makes us laugh out loud! 😂🎬 . #KhelKhelMein releases on 15th Aug at #MirajCinemas. Book your tickets now... http://www.mirajcinemas.com . #Comedy #Bollywood #AkshayKumar #AdvanceBooking"/>
    <x v="2673"/>
    <s v="http://twitter.com/MirajCinemas/status/1823615874613350673#1930279808"/>
    <x v="1"/>
    <n v="0"/>
    <n v="1"/>
    <n v="1"/>
    <n v="6639"/>
    <x v="7"/>
    <x v="3"/>
    <x v="8"/>
    <x v="1"/>
    <s v="India"/>
    <x v="28"/>
    <s v="NA"/>
    <s v="NA"/>
    <s v="NA"/>
    <s v="Brand"/>
    <s v="NA"/>
    <x v="3"/>
    <x v="6"/>
  </r>
  <r>
    <s v="Not available"/>
    <n v="285230665886"/>
    <s v="2024-08-14"/>
    <s v="August"/>
    <x v="3"/>
    <x v="16"/>
    <s v="NA"/>
    <x v="33"/>
    <x v="1"/>
    <x v="33"/>
    <s v="NA"/>
    <x v="2461"/>
    <s v="#StreeReturnsToMirajCinemas @MaddockFilms @ShraddhaKapoor @RajkummarRao @TripathiiPankaj @nowitsabhi @Aparshakti @tamannaahspeaks @amarkaushik"/>
    <x v="2674"/>
    <s v="http://twitter.com/MirajCinemas/status/1823587619512496438#1930279808_1823587567947686399"/>
    <x v="1"/>
    <n v="0"/>
    <n v="0"/>
    <n v="0"/>
    <n v="6639"/>
    <x v="7"/>
    <x v="3"/>
    <x v="8"/>
    <x v="1"/>
    <s v="India"/>
    <x v="28"/>
    <s v="NA"/>
    <s v="NA"/>
    <s v="NA"/>
    <s v="Brand"/>
    <s v="NA"/>
    <x v="3"/>
    <x v="6"/>
  </r>
  <r>
    <s v="Not available"/>
    <n v="285230650321"/>
    <s v="2024-08-14"/>
    <s v="August"/>
    <x v="3"/>
    <x v="16"/>
    <s v="NA"/>
    <x v="33"/>
    <x v="1"/>
    <x v="33"/>
    <s v="NA"/>
    <x v="2526"/>
    <s v="Share this with someone you know who is the Vicky of your group. #Stree2 releases on 15th August at your nearest #MirajCinemas. Book now... http://www.mirajcinemas.com #Horror #Comedy #Monday #Stree #EndingExplained #ShraddhaKapoor #RajkummarRao #MaddockUniverse"/>
    <x v="2675"/>
    <s v="http://twitter.com/MirajCinemas/status/1823587567947686399#1930279808"/>
    <x v="1"/>
    <n v="0"/>
    <n v="1"/>
    <n v="1"/>
    <n v="6639"/>
    <x v="7"/>
    <x v="3"/>
    <x v="8"/>
    <x v="1"/>
    <s v="India"/>
    <x v="28"/>
    <s v="NA"/>
    <s v="NA"/>
    <s v="NA"/>
    <s v="Brand"/>
    <s v="NA"/>
    <x v="3"/>
    <x v="6"/>
  </r>
  <r>
    <s v="India"/>
    <n v="285254070723"/>
    <s v="2024-08-14"/>
    <s v="August"/>
    <x v="3"/>
    <x v="16"/>
    <s v="NA"/>
    <x v="23"/>
    <x v="1"/>
    <x v="23"/>
    <s v="NA"/>
    <x v="2527"/>
    <s v="Transform your day from slow and sluggish to vibrant and active with Pan Parag! Let every moment be full of energy and purpose. Stay on top of your game and keep moving forward with the legacy of Pan Parag by your side. #panparag #panmasala #pan #swaad #mouthfreshner"/>
    <x v="2676"/>
    <s v="http://twitter.com/panparagindia/status/1823693979340140685#2928471930"/>
    <x v="1"/>
    <n v="0"/>
    <n v="0"/>
    <n v="0"/>
    <n v="999"/>
    <x v="7"/>
    <x v="3"/>
    <x v="10"/>
    <x v="1"/>
    <s v="India"/>
    <x v="22"/>
    <s v="NA"/>
    <s v="NA"/>
    <s v="NA"/>
    <s v="Brand"/>
    <s v="NA"/>
    <x v="4"/>
    <x v="9"/>
  </r>
  <r>
    <s v="Not available"/>
    <n v="285327276726"/>
    <s v="2024-08-15"/>
    <s v="August"/>
    <x v="3"/>
    <x v="16"/>
    <s v="NA"/>
    <x v="33"/>
    <x v="1"/>
    <x v="33"/>
    <s v="NA"/>
    <x v="2528"/>
    <s v="John Abraham's powerful dialogues in Parmanu, Satyameva Jayate, and #Vedaa are guaranteed to give you goosebumps! #Vedaa is now screening at #MirajCinemas. Book Tickets Now... http://www.mirajcinemas.com @TheJohnAbraham @SharvariWagh14 #nowitsabhi @tamannaahspeaks #nikkhiladvani"/>
    <x v="2677"/>
    <s v="http://twitter.com/MirajCinemas/status/1824035133063647395#1930279808"/>
    <x v="1"/>
    <n v="0"/>
    <n v="1"/>
    <n v="1"/>
    <n v="6637"/>
    <x v="7"/>
    <x v="3"/>
    <x v="8"/>
    <x v="1"/>
    <s v="India"/>
    <x v="28"/>
    <s v="NA"/>
    <s v="NA"/>
    <s v="NA"/>
    <s v="Brand"/>
    <s v="NA"/>
    <x v="3"/>
    <x v="6"/>
  </r>
  <r>
    <s v="Not available"/>
    <n v="285327280382"/>
    <s v="2024-08-15"/>
    <s v="August"/>
    <x v="3"/>
    <x v="16"/>
    <s v="NA"/>
    <x v="33"/>
    <x v="1"/>
    <x v="33"/>
    <s v="NA"/>
    <x v="2529"/>
    <s v="@ZeeStudios_ #johnabrahament @ZeeMusicCompany @ZeeCinemaME #Bollywood #JohnAbraham #Sharvari #AbhishekBanerjee #TamannaahBhatia #Vedaa #Action #BookNow #MirajCinemas #EntertainmentRedefined"/>
    <x v="2678"/>
    <s v="http://twitter.com/MirajCinemas/status/1824035177946874075#1930279808_1824035133063647395"/>
    <x v="1"/>
    <n v="0"/>
    <n v="0"/>
    <n v="0"/>
    <n v="6637"/>
    <x v="7"/>
    <x v="3"/>
    <x v="8"/>
    <x v="1"/>
    <s v="India"/>
    <x v="28"/>
    <s v="NA"/>
    <s v="NA"/>
    <s v="NA"/>
    <s v="Brand"/>
    <s v="NA"/>
    <x v="3"/>
    <x v="6"/>
  </r>
  <r>
    <s v="Not available"/>
    <n v="285324053344"/>
    <s v="2024-08-15"/>
    <s v="August"/>
    <x v="3"/>
    <x v="16"/>
    <s v="NA"/>
    <x v="33"/>
    <x v="1"/>
    <x v="33"/>
    <s v="NA"/>
    <x v="2530"/>
    <s v="#Stree2SarkateKaAatank #StreeVsSarkata #Stree2InCinemas @ShraddhaKapoor @RajkummarRao @TripathiiPankaj #aparshaktikhurana #JyotiDeshpande @nirenbhatt @jiostudios @SachinJigarLive @Soulfulsachin @JIGARSARAIYA #amitabhbhattacharya @saregamaglobal @PenMovies #PenMarudhar"/>
    <x v="2679"/>
    <s v="http://twitter.com/MirajCinemas/status/1824018082735526385#1930279808_1824017893555658848"/>
    <x v="1"/>
    <n v="0"/>
    <n v="0"/>
    <n v="0"/>
    <n v="6637"/>
    <x v="7"/>
    <x v="3"/>
    <x v="8"/>
    <x v="1"/>
    <s v="India"/>
    <x v="28"/>
    <s v="NA"/>
    <s v="NA"/>
    <s v="NA"/>
    <s v="Brand"/>
    <s v="NA"/>
    <x v="3"/>
    <x v="6"/>
  </r>
  <r>
    <s v="Not available"/>
    <n v="285324025009"/>
    <s v="2024-08-15"/>
    <s v="August"/>
    <x v="3"/>
    <x v="16"/>
    <s v="NA"/>
    <x v="33"/>
    <x v="1"/>
    <x v="33"/>
    <s v="NA"/>
    <x v="2531"/>
    <s v="A historic beginning that is nothing short of epic! 👻 Thank you for all the love! ❤️ Book your tickets now to make your patriotic celebrations even more memorable with Stree 2! #HappyIndependenceDay 🇮🇳 http://www.mirajcinemas.com #Stree2 in cinemas now. #Stree2"/>
    <x v="2680"/>
    <s v="http://twitter.com/MirajCinemas/status/1824017893555658848#1930279808"/>
    <x v="1"/>
    <n v="0"/>
    <n v="1"/>
    <n v="1"/>
    <n v="6637"/>
    <x v="7"/>
    <x v="3"/>
    <x v="8"/>
    <x v="1"/>
    <s v="India"/>
    <x v="28"/>
    <s v="NA"/>
    <s v="NA"/>
    <s v="NA"/>
    <s v="Brand"/>
    <s v="NA"/>
    <x v="3"/>
    <x v="6"/>
  </r>
  <r>
    <s v="Not available"/>
    <n v="285320023803"/>
    <s v="2024-08-15"/>
    <s v="August"/>
    <x v="3"/>
    <x v="16"/>
    <s v="NA"/>
    <x v="33"/>
    <x v="1"/>
    <x v="33"/>
    <s v="NA"/>
    <x v="2532"/>
    <s v="#Bollywood #AkshayKumar #AdvanceBooking #FardeenKhan #TapseePannu #VaaniKapoor #AmmyVirk #AdityaSeal @akshaykumar @taapsee @FardeenFKhan @Vaaniofficial @AmmyVirk #adityaseal @TSeriesFilms @wakaoofilms @PanoramaMovies #KKMFilm"/>
    <x v="2681"/>
    <s v="http://twitter.com/MirajCinemas/status/1823995822545002754#1930279808_1823994968626647463"/>
    <x v="1"/>
    <n v="0"/>
    <n v="0"/>
    <n v="0"/>
    <n v="6637"/>
    <x v="7"/>
    <x v="3"/>
    <x v="8"/>
    <x v="1"/>
    <s v="India"/>
    <x v="28"/>
    <s v="NA"/>
    <s v="NA"/>
    <s v="NA"/>
    <s v="Brand"/>
    <s v="NA"/>
    <x v="3"/>
    <x v="11"/>
  </r>
  <r>
    <s v="Not available"/>
    <n v="285319878404"/>
    <s v="2024-08-15"/>
    <s v="August"/>
    <x v="3"/>
    <x v="16"/>
    <s v="NA"/>
    <x v="33"/>
    <x v="1"/>
    <x v="33"/>
    <s v="NA"/>
    <x v="2533"/>
    <s v="Akshay Kumar and Ammy Virk say, &quot;Iss Khel Khel Mein hoga parda fash!&quot; 🕵️‍♂️ Curious to see how? Head to your nearest Miraj Cinemas to watch Khel Khel Mein and find out! 🎬 . #KhelKhelMein releasing on 15th Aug at #MirajCinemas. Book tickets now... http://www.mirajcinemas.com . #Comedy"/>
    <x v="2682"/>
    <s v="http://twitter.com/MirajCinemas/status/1823994968626647463#1930279808"/>
    <x v="1"/>
    <n v="0"/>
    <n v="1"/>
    <n v="1"/>
    <n v="6637"/>
    <x v="4"/>
    <x v="3"/>
    <x v="8"/>
    <x v="1"/>
    <s v="India"/>
    <x v="28"/>
    <s v="NA"/>
    <s v="NA"/>
    <s v="NA"/>
    <s v="Brand"/>
    <s v="NA"/>
    <x v="3"/>
    <x v="6"/>
  </r>
  <r>
    <s v="Not available"/>
    <n v="285314618597"/>
    <s v="2024-08-15"/>
    <s v="August"/>
    <x v="3"/>
    <x v="16"/>
    <s v="NA"/>
    <x v="33"/>
    <x v="1"/>
    <x v="33"/>
    <s v="NA"/>
    <x v="2534"/>
    <s v="#स्वात्त्रतासंग्राम #राष्ट्रियोगर्व #ProudtobeIndian #Stree2 #KhelKhelMein #Vedaa #DoubleISmart #Thangalaan #BlockbusterMovies #FreedomOfEntertainment #HappyIndependenceDay #VandeMataram #MrBachchan"/>
    <x v="2683"/>
    <s v="http://twitter.com/MirajCinemas/status/1823964218581737697#1930279808_1823964170674385052"/>
    <x v="1"/>
    <n v="0"/>
    <n v="0"/>
    <n v="0"/>
    <n v="6637"/>
    <x v="7"/>
    <x v="3"/>
    <x v="8"/>
    <x v="1"/>
    <s v="India"/>
    <x v="28"/>
    <s v="NA"/>
    <s v="NA"/>
    <s v="NA"/>
    <s v="Brand"/>
    <s v="NA"/>
    <x v="3"/>
    <x v="6"/>
  </r>
  <r>
    <s v="Not available"/>
    <n v="285314608241"/>
    <s v="2024-08-15"/>
    <s v="August"/>
    <x v="3"/>
    <x v="16"/>
    <s v="NA"/>
    <x v="33"/>
    <x v="1"/>
    <x v="33"/>
    <s v="NA"/>
    <x v="2535"/>
    <s v="This Independence Day, break free from boredom and dive into blockbuster movies! 🎥🇮🇳 Celebrate with thrilling stories and endless entertainment! , Book Tickets Now... http://www.mirajcinemas.com . #IndependenceDay2024 #स्वतंत्रता_दिवस #JaiHind #Celebrating78 #लालकिला #भारतमहान"/>
    <x v="2684"/>
    <s v="http://twitter.com/MirajCinemas/status/1823964170674385052#1930279808"/>
    <x v="1"/>
    <n v="0"/>
    <n v="1"/>
    <n v="1"/>
    <n v="6637"/>
    <x v="7"/>
    <x v="3"/>
    <x v="8"/>
    <x v="1"/>
    <s v="India"/>
    <x v="28"/>
    <s v="NA"/>
    <s v="NA"/>
    <s v="NA"/>
    <s v="Brand"/>
    <s v="NA"/>
    <x v="3"/>
    <x v="8"/>
  </r>
  <r>
    <s v="Not available"/>
    <n v="285313157969"/>
    <s v="2024-08-15"/>
    <s v="August"/>
    <x v="3"/>
    <x v="16"/>
    <s v="NA"/>
    <x v="33"/>
    <x v="1"/>
    <x v="33"/>
    <s v="NA"/>
    <x v="2536"/>
    <s v="#VipulDShahOpti #MudassarAziz #shivchanana #iammanojkhatoi @TSeries @wakaoofilms #OptimystixMedia #WhiteWorldProduction #PanoramaMovies #AAFilmsIndia #KKMFilm"/>
    <x v="2685"/>
    <s v="http://twitter.com/MirajCinemas/status/1823955196386435186#1930279808_1823955152895693132"/>
    <x v="1"/>
    <n v="0"/>
    <n v="0"/>
    <n v="0"/>
    <n v="6637"/>
    <x v="7"/>
    <x v="3"/>
    <x v="8"/>
    <x v="1"/>
    <s v="India"/>
    <x v="28"/>
    <s v="NA"/>
    <s v="NA"/>
    <s v="NA"/>
    <s v="Brand"/>
    <s v="NA"/>
    <x v="3"/>
    <x v="11"/>
  </r>
  <r>
    <s v="Not available"/>
    <n v="285313147625"/>
    <s v="2024-08-15"/>
    <s v="August"/>
    <x v="3"/>
    <x v="16"/>
    <s v="NA"/>
    <x v="33"/>
    <x v="1"/>
    <x v="33"/>
    <s v="NA"/>
    <x v="2537"/>
    <s v="The scores are out, and they’ve got everyone buzzing! ❤️🌟 #KhelKhelMein in cinemas tomorrow! Book your tickets... http://www.mirajcinemas.com #GameIsOn @akshaykumar @taapsee @FardeenFKhan @Vaaniofficial @AmmyVirk #AdityaSeal @ItsMePragya #BhushanKumar #KrishanKumar"/>
    <x v="2686"/>
    <s v="http://twitter.com/MirajCinemas/status/1823955152895693132#1930279808"/>
    <x v="1"/>
    <n v="0"/>
    <n v="1"/>
    <n v="1"/>
    <n v="6637"/>
    <x v="7"/>
    <x v="3"/>
    <x v="8"/>
    <x v="1"/>
    <s v="India"/>
    <x v="28"/>
    <s v="NA"/>
    <s v="NA"/>
    <s v="NA"/>
    <s v="Brand"/>
    <s v="NA"/>
    <x v="3"/>
    <x v="6"/>
  </r>
  <r>
    <s v="Not available"/>
    <n v="285310761638"/>
    <s v="2024-08-15"/>
    <s v="August"/>
    <x v="3"/>
    <x v="16"/>
    <s v="NA"/>
    <x v="33"/>
    <x v="1"/>
    <x v="33"/>
    <s v="NA"/>
    <x v="2538"/>
    <s v="#राष्टीयगुर्व #ProudtobeIndian #FreedomOfChoice #Freedom #India #Pride #Nation #JaiHind #VandeMataram #MirajCinemas #EntertainmentRedefined"/>
    <x v="2687"/>
    <s v="http://twitter.com/MirajCinemas/status/1823940333169709171#1930279808_1823940280430604710"/>
    <x v="1"/>
    <n v="0"/>
    <n v="0"/>
    <n v="0"/>
    <n v="6637"/>
    <x v="7"/>
    <x v="3"/>
    <x v="8"/>
    <x v="1"/>
    <s v="India"/>
    <x v="28"/>
    <s v="NA"/>
    <s v="NA"/>
    <s v="NA"/>
    <s v="Brand"/>
    <s v="NA"/>
    <x v="3"/>
    <x v="6"/>
  </r>
  <r>
    <s v="Not available"/>
    <n v="285310752838"/>
    <s v="2024-08-15"/>
    <s v="August"/>
    <x v="3"/>
    <x v="16"/>
    <s v="NA"/>
    <x v="33"/>
    <x v="1"/>
    <x v="33"/>
    <s v="NA"/>
    <x v="2539"/>
    <s v="This Independence Day, dive into captivating stories and enjoy the freedom of choice! , Miraj Cinemas wishes you a joyous 78th Independence Day! . #HappyIndependenceDay #IndependenceDay2024 #Independence_Day #JaiHind #Celebrating78 #RedFort #IndiaGreat #FreedomFight"/>
    <x v="2688"/>
    <s v="http://twitter.com/MirajCinemas/status/1823940280430604710#1930279808"/>
    <x v="1"/>
    <n v="0"/>
    <n v="0"/>
    <n v="0"/>
    <n v="6637"/>
    <x v="4"/>
    <x v="3"/>
    <x v="8"/>
    <x v="1"/>
    <s v="India"/>
    <x v="28"/>
    <s v="NA"/>
    <s v="NA"/>
    <s v="NA"/>
    <s v="Brand"/>
    <s v="NA"/>
    <x v="3"/>
    <x v="6"/>
  </r>
  <r>
    <s v="India"/>
    <n v="285305497167"/>
    <s v="2024-08-15"/>
    <s v="August"/>
    <x v="3"/>
    <x v="16"/>
    <s v="NA"/>
    <x v="23"/>
    <x v="1"/>
    <x v="23"/>
    <s v="NA"/>
    <x v="1126"/>
    <s v="Celebrate Independence Day with the rich taste of Pan Parag! #IndependenceDay #CelebrateFreedom #PanParag #RichTaste #FestiveVibes #India #ProudToBeIndian #IndianFestivals #PatrioticCelebration #UnityInDiversity"/>
    <x v="2689"/>
    <s v="http://twitter.com/panparagindia/status/1823909979063247346#2928471930"/>
    <x v="1"/>
    <n v="0"/>
    <n v="0"/>
    <n v="0"/>
    <n v="1000"/>
    <x v="7"/>
    <x v="3"/>
    <x v="10"/>
    <x v="1"/>
    <s v="India"/>
    <x v="22"/>
    <s v="NA"/>
    <s v="NA"/>
    <s v="NA"/>
    <s v="Brand"/>
    <s v="NA"/>
    <x v="4"/>
    <x v="8"/>
  </r>
  <r>
    <s v="India"/>
    <n v="285307594279"/>
    <s v="2024-08-15"/>
    <s v="August"/>
    <x v="3"/>
    <x v="16"/>
    <s v="NA"/>
    <x v="11"/>
    <x v="1"/>
    <x v="11"/>
    <s v="NA"/>
    <x v="1127"/>
    <s v="Today is a very special day for every Indian, so the way to celebrate it should also be special. Delight this Independence Day with a twist of freshness with Pass Pass, family and friends! #HappyIndependenceDay"/>
    <x v="2690"/>
    <s v="http://twitter.com/PassPassMF/status/1823921679602487703#2503554708"/>
    <x v="1"/>
    <n v="0"/>
    <n v="0"/>
    <n v="0"/>
    <n v="4640"/>
    <x v="1"/>
    <x v="3"/>
    <x v="7"/>
    <x v="1"/>
    <s v="India"/>
    <x v="13"/>
    <s v="NA"/>
    <s v="NA"/>
    <s v="NA"/>
    <s v="Brand"/>
    <s v="NA"/>
    <x v="4"/>
    <x v="8"/>
  </r>
  <r>
    <s v="Not available"/>
    <n v="285414815082"/>
    <s v="2024-08-16"/>
    <s v="August"/>
    <x v="3"/>
    <x v="16"/>
    <s v="NA"/>
    <x v="33"/>
    <x v="1"/>
    <x v="33"/>
    <s v="NA"/>
    <x v="2540"/>
    <s v="Experience the gripping true story of Kolar Gold Fields with #chiyaan as the protector of KGF. . Watch Thangalaan at Miraj Cinemas book your tickets now... http://www.mirajcinemas.com #Thangalaan #SonOfGold #KGF #TrueStory #ChiyaanVikram"/>
    <x v="2691"/>
    <s v="http://twitter.com/MirajCinemas/status/1824429343516279125#1930279808"/>
    <x v="1"/>
    <n v="0"/>
    <n v="0"/>
    <n v="0"/>
    <n v="6637"/>
    <x v="4"/>
    <x v="3"/>
    <x v="8"/>
    <x v="1"/>
    <s v="India"/>
    <x v="28"/>
    <s v="NA"/>
    <s v="NA"/>
    <s v="NA"/>
    <s v="Brand"/>
    <s v="NA"/>
    <x v="3"/>
    <x v="6"/>
  </r>
  <r>
    <s v="Not available"/>
    <n v="285410541987"/>
    <s v="2024-08-16"/>
    <s v="August"/>
    <x v="3"/>
    <x v="16"/>
    <s v="NA"/>
    <x v="33"/>
    <x v="1"/>
    <x v="33"/>
    <s v="NA"/>
    <x v="2541"/>
    <s v="Stree 2 creates HISTORY! 😍 India’s highest Day 1 Box office ever! Thank you audience for all the love. 🫶🏻 Book your tickets now... http://www.mirajcinemas.com #Stree2 in cinemas now. #Stree2 #Stree2SarkateKaAatank #StreeVsSarkata #Stree2InCinemas @ShraddhaKapoor @RajkummarRao"/>
    <x v="2692"/>
    <s v="http://twitter.com/MirajCinemas/status/1824411611160805504#1930279808"/>
    <x v="1"/>
    <n v="0"/>
    <n v="0"/>
    <n v="0"/>
    <n v="6632"/>
    <x v="7"/>
    <x v="3"/>
    <x v="8"/>
    <x v="1"/>
    <s v="India"/>
    <x v="28"/>
    <s v="NA"/>
    <s v="NA"/>
    <s v="NA"/>
    <s v="Brand"/>
    <s v="NA"/>
    <x v="3"/>
    <x v="6"/>
  </r>
  <r>
    <s v="Not available"/>
    <n v="285410548248"/>
    <s v="2024-08-16"/>
    <s v="August"/>
    <x v="3"/>
    <x v="16"/>
    <s v="NA"/>
    <x v="33"/>
    <x v="1"/>
    <x v="33"/>
    <s v="NA"/>
    <x v="2542"/>
    <s v="@TripathiiPankaj @nowitsabhi @Aparshakti @jiostudios @SachinJigarLive @Soulfulsachin @JIGARSARAIYA #amitabhbhattacharya @just_in_hevan @saregamaglobal @PenMovies #PenMarudhar"/>
    <x v="2693"/>
    <s v="http://twitter.com/MirajCinemas/status/1824411668811485582#1930279808_1824411611160805504"/>
    <x v="1"/>
    <n v="0"/>
    <n v="0"/>
    <n v="0"/>
    <n v="6632"/>
    <x v="7"/>
    <x v="3"/>
    <x v="8"/>
    <x v="1"/>
    <s v="India"/>
    <x v="28"/>
    <s v="NA"/>
    <s v="NA"/>
    <s v="NA"/>
    <s v="Brand"/>
    <s v="NA"/>
    <x v="3"/>
    <x v="11"/>
  </r>
  <r>
    <s v="Not available"/>
    <n v="285408633272"/>
    <s v="2024-08-16"/>
    <s v="August"/>
    <x v="3"/>
    <x v="16"/>
    <s v="NA"/>
    <x v="33"/>
    <x v="1"/>
    <x v="33"/>
    <s v="NA"/>
    <x v="2543"/>
    <s v="His Presence is a Celebration of Havoc 🔥 https://www.youtube.com/watch?v=SiZ5sJKnegA&amp;feature=youtu.be The HUNT will be more brutal than ever 🤙🏻 #Devara #DevaraOnSep27th"/>
    <x v="2694"/>
    <s v="http://twitter.com/MirajCinemas/status/1824403089572475121#1930279808"/>
    <x v="1"/>
    <n v="0"/>
    <n v="0"/>
    <n v="0"/>
    <n v="6632"/>
    <x v="7"/>
    <x v="3"/>
    <x v="8"/>
    <x v="1"/>
    <s v="India"/>
    <x v="28"/>
    <s v="NA"/>
    <s v="NA"/>
    <s v="NA"/>
    <s v="Brand"/>
    <s v="NA"/>
    <x v="3"/>
    <x v="6"/>
  </r>
  <r>
    <s v="Not available"/>
    <n v="285405986636"/>
    <s v="2024-08-16"/>
    <s v="August"/>
    <x v="3"/>
    <x v="16"/>
    <s v="NA"/>
    <x v="33"/>
    <x v="1"/>
    <x v="33"/>
    <s v="NA"/>
    <x v="2544"/>
    <s v="@ZeeStudios_ @johnabrahament @ZeeMusicCompany @ZeeCinemaME #Bollywood #JohnAbraham #Sharvari #AbhishekBanerjee #TamannaahBhatia #Vedaa #Action #BookNow #MirajCinemas #EntertainmentRedefined"/>
    <x v="2695"/>
    <s v="http://twitter.com/MirajCinemas/status/1824390737141674471#1930279808_1824390689825697837"/>
    <x v="1"/>
    <n v="0"/>
    <n v="0"/>
    <n v="0"/>
    <n v="6632"/>
    <x v="7"/>
    <x v="3"/>
    <x v="8"/>
    <x v="1"/>
    <s v="India"/>
    <x v="28"/>
    <s v="NA"/>
    <s v="NA"/>
    <s v="NA"/>
    <s v="Brand"/>
    <s v="NA"/>
    <x v="3"/>
    <x v="6"/>
  </r>
  <r>
    <s v="Not available"/>
    <n v="285405980278"/>
    <s v="2024-08-16"/>
    <s v="August"/>
    <x v="3"/>
    <x v="16"/>
    <s v="NA"/>
    <x v="33"/>
    <x v="1"/>
    <x v="33"/>
    <s v="NA"/>
    <x v="2545"/>
    <s v="Witness Vedaa's courageous journey as she confronts a repressive system and stands against a powerful antagonist. . #Vedaa now screening at #MirajCinemas. Book Tickets Now... http://www.mirajcinemas.com . @TheJohnAbraham @SharvariWagh14 #nowitsabhi @tamannaahspeaks #nikkhiladvani"/>
    <x v="2696"/>
    <s v="http://twitter.com/MirajCinemas/status/1824390689825697837#1930279808"/>
    <x v="1"/>
    <n v="0"/>
    <n v="0"/>
    <n v="0"/>
    <n v="6632"/>
    <x v="7"/>
    <x v="3"/>
    <x v="8"/>
    <x v="1"/>
    <s v="India"/>
    <x v="28"/>
    <s v="NA"/>
    <s v="NA"/>
    <s v="NA"/>
    <s v="Brand"/>
    <s v="NA"/>
    <x v="3"/>
    <x v="6"/>
  </r>
  <r>
    <s v="Not available"/>
    <n v="285402638030"/>
    <s v="2024-08-16"/>
    <s v="August"/>
    <x v="3"/>
    <x v="16"/>
    <s v="NA"/>
    <x v="33"/>
    <x v="1"/>
    <x v="33"/>
    <s v="NA"/>
    <x v="2546"/>
    <s v="#SarkateKaAtank #ShraddhaKapoor #RajkummarRao #MaddockUniverse #StreeReturnsToMirajCinemas @MaddockFilms @ShraddhaKapoor @RajkummarRao @TripathiiPankaj @nowitsabhi @Aparshakti @tamannaahspeaks @amarkaushik"/>
    <x v="2697"/>
    <s v="http://twitter.com/MirajCinemas/status/1824375168904442059#1930279808_1824375122842562962"/>
    <x v="1"/>
    <n v="0"/>
    <n v="0"/>
    <n v="0"/>
    <n v="6632"/>
    <x v="7"/>
    <x v="3"/>
    <x v="8"/>
    <x v="1"/>
    <s v="India"/>
    <x v="28"/>
    <s v="NA"/>
    <s v="NA"/>
    <s v="NA"/>
    <s v="Brand"/>
    <s v="NA"/>
    <x v="3"/>
    <x v="6"/>
  </r>
  <r>
    <s v="Not available"/>
    <n v="285402636534"/>
    <s v="2024-08-16"/>
    <s v="August"/>
    <x v="3"/>
    <x v="16"/>
    <s v="NA"/>
    <x v="33"/>
    <x v="1"/>
    <x v="33"/>
    <s v="NA"/>
    <x v="2547"/>
    <s v="Shraddha Kapoor &amp; Rajkummar Rao invite you to experience the spooky fun of Stree 2 at Miraj Cinemas. Get ready for a thrilling horror-comedy ride! 🎬👻 . #Stree2 now showing at your nearest #MirajCinemas. Book your tickets today... http://www.mirajcinemas.com . #Horror #Comedy"/>
    <x v="2698"/>
    <s v="http://twitter.com/MirajCinemas/status/1824375122842562962#1930279808"/>
    <x v="1"/>
    <n v="0"/>
    <n v="1"/>
    <n v="1"/>
    <n v="6632"/>
    <x v="4"/>
    <x v="3"/>
    <x v="8"/>
    <x v="1"/>
    <s v="India"/>
    <x v="28"/>
    <s v="NA"/>
    <s v="NA"/>
    <s v="NA"/>
    <s v="Brand"/>
    <s v="NA"/>
    <x v="3"/>
    <x v="6"/>
  </r>
  <r>
    <s v="Not available"/>
    <n v="285401047223"/>
    <s v="2024-08-16"/>
    <s v="August"/>
    <x v="3"/>
    <x v="16"/>
    <s v="NA"/>
    <x v="33"/>
    <x v="1"/>
    <x v="33"/>
    <s v="NA"/>
    <x v="2548"/>
    <s v="Catch a glimpse of #SaifAliKhan as #BHAIRA at 4:05 PM today!🔥 #Devara - in cinemas 27th September, 2024. #jrntr #KoratalaSiva #karanjohar #NandamuriKalyanRam @janhvikapoorr @anirudhofficial @YuvasudhaArts @NTRArtsOfficial @AAFilmsIndia @DevaraMovie @TSeries"/>
    <x v="2699"/>
    <s v="http://twitter.com/MirajCinemas/status/1824366776655769785#1930279808"/>
    <x v="1"/>
    <n v="0"/>
    <n v="3"/>
    <n v="3"/>
    <n v="6632"/>
    <x v="7"/>
    <x v="3"/>
    <x v="8"/>
    <x v="1"/>
    <s v="India"/>
    <x v="28"/>
    <s v="NA"/>
    <s v="NA"/>
    <s v="NA"/>
    <s v="Brand"/>
    <s v="NA"/>
    <x v="3"/>
    <x v="6"/>
  </r>
  <r>
    <s v="Not available"/>
    <n v="285395855465"/>
    <s v="2024-08-16"/>
    <s v="August"/>
    <x v="3"/>
    <x v="16"/>
    <s v="NA"/>
    <x v="33"/>
    <x v="1"/>
    <x v="33"/>
    <s v="NA"/>
    <x v="2549"/>
    <s v="With every twist and turn, Khel Khel Mein is winning hearts ❤️ Book your tickets... http://www.mirajcinemas.com #KhelKhelMein in cinemas now! #GameIsOn @akshaykumar @taapsee @FardeenFKhan @Vaaniofficial @AmmyVirk #AdityaSeal @ItsMePragya #BhushanKumar #KrishanKumar"/>
    <x v="2700"/>
    <s v="http://twitter.com/MirajCinemas/status/1824338555096682501#1930279808"/>
    <x v="1"/>
    <n v="0"/>
    <n v="1"/>
    <n v="1"/>
    <n v="6633"/>
    <x v="7"/>
    <x v="3"/>
    <x v="8"/>
    <x v="1"/>
    <s v="India"/>
    <x v="28"/>
    <s v="NA"/>
    <s v="NA"/>
    <s v="NA"/>
    <s v="Brand"/>
    <s v="NA"/>
    <x v="3"/>
    <x v="6"/>
  </r>
  <r>
    <s v="Not available"/>
    <n v="285395870395"/>
    <s v="2024-08-16"/>
    <s v="August"/>
    <x v="3"/>
    <x v="16"/>
    <s v="NA"/>
    <x v="33"/>
    <x v="1"/>
    <x v="33"/>
    <s v="NA"/>
    <x v="2550"/>
    <s v="#VipulDShahOpti #ashwinvarde #bahlrajesh #ShashikantSinha #MudassarAziz #shivchanana #neerajkalyan #iammanojkhatoi @TSeries @wakaoofilms #OptimystixMedia #WhiteWorldProduction @PanoramaMovies @AAFilmsIndia #KKMFilm"/>
    <x v="2701"/>
    <s v="http://twitter.com/MirajCinemas/status/1824338602509095223#1930279808_1824338555096682501"/>
    <x v="1"/>
    <n v="0"/>
    <n v="0"/>
    <n v="0"/>
    <n v="6633"/>
    <x v="7"/>
    <x v="3"/>
    <x v="8"/>
    <x v="1"/>
    <s v="India"/>
    <x v="28"/>
    <s v="NA"/>
    <s v="NA"/>
    <s v="NA"/>
    <s v="Brand"/>
    <s v="NA"/>
    <x v="3"/>
    <x v="11"/>
  </r>
  <r>
    <s v="Not available"/>
    <n v="285390847405"/>
    <s v="2024-08-16"/>
    <s v="August"/>
    <x v="3"/>
    <x v="16"/>
    <s v="NA"/>
    <x v="33"/>
    <x v="1"/>
    <x v="33"/>
    <s v="NA"/>
    <x v="2551"/>
    <s v="@MaddockFilms @ShraddhaKapoor @RajkummarRao @TripathiiPankaj @nowitsabhi @Aparshakti @tamannaahspeaks @amarkaushik"/>
    <x v="2702"/>
    <s v="http://twitter.com/MirajCinemas/status/1824311054664360064#1930279808_1824310970333675667"/>
    <x v="1"/>
    <n v="0"/>
    <n v="1"/>
    <n v="1"/>
    <n v="6633"/>
    <x v="7"/>
    <x v="3"/>
    <x v="8"/>
    <x v="1"/>
    <s v="India"/>
    <x v="28"/>
    <s v="NA"/>
    <s v="NA"/>
    <s v="NA"/>
    <s v="Brand"/>
    <s v="NA"/>
    <x v="3"/>
    <x v="11"/>
  </r>
  <r>
    <s v="Not available"/>
    <n v="285390823893"/>
    <s v="2024-08-16"/>
    <s v="August"/>
    <x v="3"/>
    <x v="16"/>
    <s v="NA"/>
    <x v="33"/>
    <x v="1"/>
    <x v="33"/>
    <s v="NA"/>
    <x v="2552"/>
    <s v="Here are few compelling reasons why you shouldn't miss watching Stree 2. . Stree 2, now showing at #MirajCinemas. Book your tickets now... http://www.mirajcinemas.com . #Horror #Comedy #SarkateKaAtank #ShraddhaKapoor #RajkummarRao #MaddockUniverse #StreeReturnsToMirajCinemas"/>
    <x v="2703"/>
    <s v="http://twitter.com/MirajCinemas/status/1824310970333675667#1930279808"/>
    <x v="1"/>
    <n v="0"/>
    <n v="1"/>
    <n v="1"/>
    <n v="6633"/>
    <x v="7"/>
    <x v="3"/>
    <x v="8"/>
    <x v="1"/>
    <s v="India"/>
    <x v="28"/>
    <s v="NA"/>
    <s v="NA"/>
    <s v="NA"/>
    <s v="Brand"/>
    <s v="NA"/>
    <x v="3"/>
    <x v="6"/>
  </r>
  <r>
    <s v="India"/>
    <n v="285414920128"/>
    <s v="2024-08-16"/>
    <s v="August"/>
    <x v="3"/>
    <x v="16"/>
    <s v="NA"/>
    <x v="23"/>
    <x v="1"/>
    <x v="23"/>
    <s v="NA"/>
    <x v="2553"/>
    <s v="Every moment deserves a touch of Pan Parag magic. #panparag #panmasala #pan #swaad #king #mouthfreshner #packetofrefreshment #panmasalaflavour #panparagproducts #panparagmoments #nostalgia"/>
    <x v="2704"/>
    <s v="http://twitter.com/panparagindia/status/1824429816046563668#2928471930"/>
    <x v="1"/>
    <n v="0"/>
    <n v="0"/>
    <n v="0"/>
    <n v="999"/>
    <x v="7"/>
    <x v="3"/>
    <x v="10"/>
    <x v="1"/>
    <s v="India"/>
    <x v="22"/>
    <s v="NA"/>
    <s v="NA"/>
    <s v="NA"/>
    <s v="Brand"/>
    <s v="NA"/>
    <x v="4"/>
    <x v="9"/>
  </r>
  <r>
    <s v="Australia"/>
    <n v="285503798113"/>
    <s v="2024-08-17"/>
    <s v="August"/>
    <x v="3"/>
    <x v="16"/>
    <s v="NA"/>
    <x v="62"/>
    <x v="1"/>
    <x v="63"/>
    <s v="NA"/>
    <x v="2554"/>
    <s v="@SPORTYVISHAL JUST 1 MONTHS BACK. The union health ministry is planning to ask the Board of Control for Cricket in India (BCCI) to stop showing smokeless tobacco advertisements, especially surrogate ads for 'gutka' endorsed by Bollywood celebrities in cricket grounds."/>
    <x v="2705"/>
    <s v="http://twitter.com/fantasy1Cricket/status/1824840048287645923#1484686391896600578_1824838474890960930"/>
    <x v="1"/>
    <n v="0"/>
    <n v="0"/>
    <n v="0"/>
    <n v="11136"/>
    <x v="4"/>
    <x v="1"/>
    <x v="9"/>
    <x v="3"/>
    <s v="N/A"/>
    <x v="1"/>
    <s v="NA"/>
    <s v="NA"/>
    <s v="NA"/>
    <s v="News"/>
    <s v="NA"/>
    <x v="1"/>
    <x v="1"/>
  </r>
  <r>
    <s v="Not available"/>
    <n v="285491588040"/>
    <s v="2024-08-17"/>
    <s v="August"/>
    <x v="3"/>
    <x v="16"/>
    <s v="NA"/>
    <x v="33"/>
    <x v="1"/>
    <x v="33"/>
    <s v="NA"/>
    <x v="2555"/>
    <s v="Which incredible transformation of Chiyaan Vikram left you in awe? . Watch Thangalaan at Miraj Cinemas book your tickets now... http://www.mirajcinemas.com. #Thangalaan #IruMurugan #I #Aparichit #SonOfGold #KGF #TrueStory #ChiyaanVikram"/>
    <x v="2706"/>
    <s v="http://twitter.com/MirajCinemas/status/1824796876505243779#1930279808"/>
    <x v="1"/>
    <n v="0"/>
    <n v="1"/>
    <n v="1"/>
    <n v="6638"/>
    <x v="4"/>
    <x v="3"/>
    <x v="8"/>
    <x v="1"/>
    <s v="India"/>
    <x v="28"/>
    <s v="NA"/>
    <s v="NA"/>
    <s v="NA"/>
    <s v="Brand"/>
    <s v="NA"/>
    <x v="3"/>
    <x v="6"/>
  </r>
  <r>
    <s v="Not available"/>
    <n v="285487544344"/>
    <s v="2024-08-17"/>
    <s v="August"/>
    <x v="3"/>
    <x v="16"/>
    <s v="NA"/>
    <x v="33"/>
    <x v="1"/>
    <x v="33"/>
    <s v="NA"/>
    <x v="2556"/>
    <s v="Trailer Alert - The GOAT is here! Watch full Trailer... https://www.youtube.com/watch?v=jxCRlebiebw&amp;feature=youtu.be Catch it at #MirajCinemas on September 5! . . . #ThalapathyVijay #PrabhuDeva #MeenakshiChaudhary #TheGreatestOfAllTime"/>
    <x v="2707"/>
    <s v="http://twitter.com/MirajCinemas/status/1824779038293934184#1930279808"/>
    <x v="1"/>
    <n v="0"/>
    <n v="0"/>
    <n v="0"/>
    <n v="6637"/>
    <x v="7"/>
    <x v="3"/>
    <x v="8"/>
    <x v="1"/>
    <s v="India"/>
    <x v="28"/>
    <s v="NA"/>
    <s v="NA"/>
    <s v="NA"/>
    <s v="Brand"/>
    <s v="NA"/>
    <x v="3"/>
    <x v="6"/>
  </r>
  <r>
    <s v="Not available"/>
    <n v="285480564128"/>
    <s v="2024-08-17"/>
    <s v="August"/>
    <x v="3"/>
    <x v="16"/>
    <s v="NA"/>
    <x v="33"/>
    <x v="1"/>
    <x v="33"/>
    <s v="NA"/>
    <x v="2557"/>
    <s v="3.Tag your friends and use the hashtag #VedaaAtMirajCinemas. . Watch Vedaa, now showing at #MirajCinemas. #Bollywood #JohnAbraham #Sharvari #AbhishekBanerjee #TamannaahBhatia #Vedaa #Action #ContestTime #MirajCinemas #EntertainmentRedefined"/>
    <x v="2708"/>
    <s v="http://twitter.com/MirajCinemas/status/1824743462647853449#1930279808_1824743391529140577"/>
    <x v="1"/>
    <n v="0"/>
    <n v="7"/>
    <n v="7"/>
    <n v="6637"/>
    <x v="7"/>
    <x v="3"/>
    <x v="8"/>
    <x v="1"/>
    <s v="India"/>
    <x v="28"/>
    <s v="NA"/>
    <s v="NA"/>
    <s v="NA"/>
    <s v="Brand"/>
    <s v="NA"/>
    <x v="3"/>
    <x v="6"/>
  </r>
  <r>
    <s v="Not available"/>
    <n v="285480557834"/>
    <s v="2024-08-17"/>
    <s v="August"/>
    <x v="3"/>
    <x v="16"/>
    <s v="NA"/>
    <x v="33"/>
    <x v="1"/>
    <x v="33"/>
    <s v="NA"/>
    <x v="2558"/>
    <s v="#ContestAlert: Can you identify the source of this famous verse recited by John Abraham? Answer correctly for a chance to win free movie tickets! 📸 To enter: 1.Share your answer and mention your city in the comments below. 2.Follow us on all platforms."/>
    <x v="2709"/>
    <s v="http://twitter.com/MirajCinemas/status/1824743391529140577#1930279808"/>
    <x v="1"/>
    <n v="0"/>
    <n v="26"/>
    <n v="26"/>
    <n v="6637"/>
    <x v="5"/>
    <x v="3"/>
    <x v="8"/>
    <x v="1"/>
    <s v="India"/>
    <x v="28"/>
    <s v="NA"/>
    <s v="NA"/>
    <s v="NA"/>
    <s v="Brand"/>
    <s v="NA"/>
    <x v="3"/>
    <x v="11"/>
  </r>
  <r>
    <s v="Not available"/>
    <n v="285474507833"/>
    <s v="2024-08-17"/>
    <s v="August"/>
    <x v="3"/>
    <x v="16"/>
    <s v="NA"/>
    <x v="33"/>
    <x v="1"/>
    <x v="33"/>
    <s v="NA"/>
    <x v="2559"/>
    <s v="#MaddockUniverse #StreeReturnsToMirajCinemas"/>
    <x v="2710"/>
    <s v="http://twitter.com/MirajCinemas/status/1824708647139541125#1930279808_1824708583465853358"/>
    <x v="1"/>
    <n v="0"/>
    <n v="0"/>
    <n v="0"/>
    <n v="6637"/>
    <x v="7"/>
    <x v="3"/>
    <x v="8"/>
    <x v="1"/>
    <s v="India"/>
    <x v="28"/>
    <s v="NA"/>
    <s v="NA"/>
    <s v="NA"/>
    <s v="Brand"/>
    <s v="NA"/>
    <x v="3"/>
    <x v="6"/>
  </r>
  <r>
    <s v="Not available"/>
    <n v="285474497294"/>
    <s v="2024-08-17"/>
    <s v="August"/>
    <x v="3"/>
    <x v="16"/>
    <s v="NA"/>
    <x v="33"/>
    <x v="1"/>
    <x v="33"/>
    <s v="NA"/>
    <x v="2560"/>
    <s v="Chanderi is under threat again, this time from a headless terror. Will Rajkummar Rao or Shraddha Kapoor save the town? Find out in Stree 2 at Miraj Cinemas 🎥👻 book your tickets now... http://www.mirajcinemas.com #Horror #Comedy #SarkateKaAtank #ShraddhaKapoor #RajkummarRao"/>
    <x v="2711"/>
    <s v="http://twitter.com/MirajCinemas/status/1824708583465853358#1930279808"/>
    <x v="1"/>
    <n v="0"/>
    <n v="0"/>
    <n v="0"/>
    <n v="6637"/>
    <x v="4"/>
    <x v="3"/>
    <x v="8"/>
    <x v="1"/>
    <s v="India"/>
    <x v="28"/>
    <s v="NA"/>
    <s v="NA"/>
    <s v="NA"/>
    <s v="Brand"/>
    <s v="NA"/>
    <x v="3"/>
    <x v="6"/>
  </r>
  <r>
    <s v="Not available"/>
    <n v="285468363772"/>
    <s v="2024-08-17"/>
    <s v="August"/>
    <x v="3"/>
    <x v="16"/>
    <s v="NA"/>
    <x v="33"/>
    <x v="1"/>
    <x v="33"/>
    <s v="NA"/>
    <x v="2561"/>
    <s v="#AmmyVirk #AdityaSeal"/>
    <x v="2712"/>
    <s v="http://twitter.com/MirajCinemas/status/1824670046116831358#1930279808_1824669998679306503"/>
    <x v="1"/>
    <n v="0"/>
    <n v="0"/>
    <n v="0"/>
    <n v="6637"/>
    <x v="7"/>
    <x v="3"/>
    <x v="8"/>
    <x v="1"/>
    <s v="India"/>
    <x v="28"/>
    <s v="NA"/>
    <s v="NA"/>
    <s v="NA"/>
    <s v="Brand"/>
    <s v="NA"/>
    <x v="3"/>
    <x v="6"/>
  </r>
  <r>
    <s v="Not available"/>
    <n v="285468351876"/>
    <s v="2024-08-17"/>
    <s v="August"/>
    <x v="3"/>
    <x v="16"/>
    <s v="NA"/>
    <x v="33"/>
    <x v="1"/>
    <x v="33"/>
    <s v="NA"/>
    <x v="2562"/>
    <s v="Unmask the truth with Khel Khel Mein—where friends and spouses reveal their true selves. . #KhelKhelMein Now screening at Miraj Cinemas. Book your tickets now! 🎬🎭 http://www.mirajcinemas.com . #Comedy #Bollywood #AkshayKumar #AdvanceBooking #FardeenKhan #TapseePannu #VaaniKapoor"/>
    <x v="2713"/>
    <s v="http://twitter.com/MirajCinemas/status/1824669998679306503#1930279808"/>
    <x v="1"/>
    <n v="0"/>
    <n v="0"/>
    <n v="0"/>
    <n v="6637"/>
    <x v="4"/>
    <x v="3"/>
    <x v="8"/>
    <x v="1"/>
    <s v="India"/>
    <x v="28"/>
    <s v="NA"/>
    <s v="NA"/>
    <s v="NA"/>
    <s v="Brand"/>
    <s v="NA"/>
    <x v="3"/>
    <x v="6"/>
  </r>
  <r>
    <s v="India"/>
    <n v="285489598132"/>
    <s v="2024-08-17"/>
    <s v="August"/>
    <x v="3"/>
    <x v="16"/>
    <s v="NA"/>
    <x v="23"/>
    <x v="1"/>
    <x v="23"/>
    <s v="NA"/>
    <x v="2563"/>
    <s v="Boost your vibes with Pan Parag where every moment is a burst of energy! #panparag #panmasala #pan #swaad #mouthfreshner #packetofrefreshment #panmasalaflavour"/>
    <x v="2714"/>
    <s v="http://twitter.com/panparagindia/status/1824788211664670900#2928471930"/>
    <x v="1"/>
    <n v="0"/>
    <n v="0"/>
    <n v="0"/>
    <n v="998"/>
    <x v="7"/>
    <x v="3"/>
    <x v="10"/>
    <x v="1"/>
    <s v="India"/>
    <x v="22"/>
    <s v="NA"/>
    <s v="NA"/>
    <s v="NA"/>
    <s v="Brand"/>
    <s v="NA"/>
    <x v="4"/>
    <x v="9"/>
  </r>
  <r>
    <s v="India"/>
    <n v="285545651123"/>
    <s v="2024-08-18"/>
    <s v="August"/>
    <x v="3"/>
    <x v="16"/>
    <s v="NA"/>
    <x v="20"/>
    <x v="1"/>
    <x v="59"/>
    <s v="NA"/>
    <x v="2564"/>
    <s v="@ThomasJV82 Hi Thomas, we regret the inconvenience caused to you. You can write to us at qma@itc.in or call us on our toll free number 18003456007 from Monday to Saturday from 8am to 8pm."/>
    <x v="2715"/>
    <s v="http://twitter.com/ITCCorpCom/status/1825047358767325250#2558347561_1824635872311988435"/>
    <x v="1"/>
    <n v="0"/>
    <n v="0"/>
    <n v="0"/>
    <n v="46462"/>
    <x v="1"/>
    <x v="2"/>
    <x v="2"/>
    <x v="1"/>
    <s v="India"/>
    <x v="19"/>
    <s v="NA"/>
    <s v="NA"/>
    <s v="NA"/>
    <s v="Brand"/>
    <s v="NA"/>
    <x v="1"/>
    <x v="1"/>
  </r>
  <r>
    <s v="Not available"/>
    <n v="285569672110"/>
    <s v="2024-08-18"/>
    <s v="August"/>
    <x v="3"/>
    <x v="16"/>
    <s v="NA"/>
    <x v="33"/>
    <x v="1"/>
    <x v="33"/>
    <s v="NA"/>
    <x v="2565"/>
    <s v="Witness Vedaa's journey against a repressive system—watch it at an affordable price. T&amp;C Apply* . #Vedaa is now screening at #MirajCinemas. Book Tickets Now.... http://www.mirajcinemas.com #Bollywood #JohnAbraham #Sharvari #AbhishekBanerjee #TamanahBhatia #Veda #Action #BookNow"/>
    <x v="2716"/>
    <s v="http://twitter.com/MirajCinemas/status/1825170870429421708#1930279808"/>
    <x v="1"/>
    <n v="0"/>
    <n v="1"/>
    <n v="1"/>
    <n v="6650"/>
    <x v="7"/>
    <x v="3"/>
    <x v="8"/>
    <x v="1"/>
    <s v="India"/>
    <x v="28"/>
    <s v="NA"/>
    <s v="NA"/>
    <s v="NA"/>
    <s v="Brand"/>
    <s v="NA"/>
    <x v="3"/>
    <x v="6"/>
  </r>
  <r>
    <s v="Not available"/>
    <n v="285569689883"/>
    <s v="2024-08-18"/>
    <s v="August"/>
    <x v="3"/>
    <x v="16"/>
    <s v="NA"/>
    <x v="33"/>
    <x v="1"/>
    <x v="33"/>
    <s v="NA"/>
    <x v="2384"/>
    <s v="#MirajCinemas #EntertainmentRedefined"/>
    <x v="2717"/>
    <s v="http://twitter.com/MirajCinemas/status/1825170921310597628#1930279808_1825170870429421708"/>
    <x v="1"/>
    <n v="0"/>
    <n v="0"/>
    <n v="0"/>
    <n v="6650"/>
    <x v="7"/>
    <x v="3"/>
    <x v="8"/>
    <x v="1"/>
    <s v="India"/>
    <x v="28"/>
    <s v="NA"/>
    <s v="NA"/>
    <s v="NA"/>
    <s v="Brand"/>
    <s v="NA"/>
    <x v="3"/>
    <x v="6"/>
  </r>
  <r>
    <s v="Not available"/>
    <n v="285562853565"/>
    <s v="2024-08-18"/>
    <s v="August"/>
    <x v="3"/>
    <x v="16"/>
    <s v="NA"/>
    <x v="33"/>
    <x v="1"/>
    <x v="33"/>
    <s v="NA"/>
    <x v="2566"/>
    <s v="#RajkummarRao #MaddockUniverse #StreeReturnsToMirajCinemas"/>
    <x v="2718"/>
    <s v="http://twitter.com/MirajCinemas/status/1825141176548139280#1930279808_1825141131757150603"/>
    <x v="1"/>
    <n v="0"/>
    <n v="0"/>
    <n v="0"/>
    <n v="6652"/>
    <x v="7"/>
    <x v="3"/>
    <x v="8"/>
    <x v="1"/>
    <s v="India"/>
    <x v="28"/>
    <s v="NA"/>
    <s v="NA"/>
    <s v="NA"/>
    <s v="Brand"/>
    <s v="NA"/>
    <x v="3"/>
    <x v="6"/>
  </r>
  <r>
    <s v="Not available"/>
    <n v="285562842343"/>
    <s v="2024-08-18"/>
    <s v="August"/>
    <x v="3"/>
    <x v="16"/>
    <s v="NA"/>
    <x v="33"/>
    <x v="1"/>
    <x v="33"/>
    <s v="NA"/>
    <x v="2567"/>
    <s v="Sarkata Bhoot is believed to haunt Uttarakhand's forests, a vengeful spirit born from tragic accidents and wartime tales. . Witness #SarkateKaAtank in #Stree2 at #MirajCinemas Book tickets now... http://www.mirajcinemas.com #Horror #Comedy #SarkateKaAatank #ShraddhaKapoor"/>
    <x v="2719"/>
    <s v="http://twitter.com/MirajCinemas/status/1825141131757150603#1930279808"/>
    <x v="1"/>
    <n v="0"/>
    <n v="1"/>
    <n v="1"/>
    <n v="6652"/>
    <x v="7"/>
    <x v="3"/>
    <x v="8"/>
    <x v="1"/>
    <s v="India"/>
    <x v="28"/>
    <s v="NA"/>
    <s v="NA"/>
    <s v="NA"/>
    <s v="Brand"/>
    <s v="NA"/>
    <x v="3"/>
    <x v="6"/>
  </r>
  <r>
    <s v="Not available"/>
    <n v="285556350473"/>
    <s v="2024-08-18"/>
    <s v="August"/>
    <x v="3"/>
    <x v="16"/>
    <s v="NA"/>
    <x v="33"/>
    <x v="1"/>
    <x v="33"/>
    <s v="NA"/>
    <x v="2568"/>
    <s v="#TrueStory #ChiyaanVikram"/>
    <x v="2720"/>
    <s v="http://twitter.com/MirajCinemas/status/1825108858416595091#1930279808_1825108799117578508"/>
    <x v="1"/>
    <n v="0"/>
    <n v="0"/>
    <n v="0"/>
    <n v="6652"/>
    <x v="7"/>
    <x v="3"/>
    <x v="8"/>
    <x v="1"/>
    <s v="India"/>
    <x v="28"/>
    <s v="NA"/>
    <s v="NA"/>
    <s v="NA"/>
    <s v="Brand"/>
    <s v="NA"/>
    <x v="3"/>
    <x v="6"/>
  </r>
  <r>
    <s v="Not available"/>
    <n v="285556339974"/>
    <s v="2024-08-18"/>
    <s v="August"/>
    <x v="3"/>
    <x v="16"/>
    <s v="NA"/>
    <x v="33"/>
    <x v="1"/>
    <x v="33"/>
    <s v="NA"/>
    <x v="2569"/>
    <s v="Thangalaan brings to light the courageous struggle of KGF residents against British exploitation in the 19th century. This inspiring story is unmissable—Thangalaan is now showing at #MirajCinemas. Book tickets now... http://www.mirajcinemas.com #Thangalaan #SonOfGold #KGF"/>
    <x v="2721"/>
    <s v="http://twitter.com/MirajCinemas/status/1825108799117578508#1930279808"/>
    <x v="1"/>
    <n v="0"/>
    <n v="1"/>
    <n v="1"/>
    <n v="6652"/>
    <x v="7"/>
    <x v="3"/>
    <x v="8"/>
    <x v="1"/>
    <s v="India"/>
    <x v="28"/>
    <s v="NA"/>
    <s v="NA"/>
    <s v="NA"/>
    <s v="Brand"/>
    <s v="NA"/>
    <x v="3"/>
    <x v="6"/>
  </r>
  <r>
    <s v="Not available"/>
    <n v="285554066298"/>
    <s v="2024-08-18"/>
    <s v="August"/>
    <x v="3"/>
    <x v="16"/>
    <s v="NA"/>
    <x v="33"/>
    <x v="1"/>
    <x v="33"/>
    <s v="NA"/>
    <x v="2570"/>
    <s v="The game of secrets just hit a new high! 💯 #KhelKhelMein in cinemas now! #GameIsOn Book your tickets here... http://www.mirajcinemas.com @akshaykumar @taapsee #FardeenFKhan @Vaaniofficial @AmmyVirk @ItsMePragya #AdityaSeal @TSeries"/>
    <x v="2722"/>
    <s v="http://twitter.com/MirajCinemas/status/1825096688811287030#1930279808"/>
    <x v="1"/>
    <n v="0"/>
    <n v="2"/>
    <n v="2"/>
    <n v="6652"/>
    <x v="7"/>
    <x v="3"/>
    <x v="8"/>
    <x v="1"/>
    <s v="India"/>
    <x v="28"/>
    <s v="NA"/>
    <s v="NA"/>
    <s v="NA"/>
    <s v="Brand"/>
    <s v="NA"/>
    <x v="3"/>
    <x v="6"/>
  </r>
  <r>
    <s v="Not available"/>
    <n v="285549197263"/>
    <s v="2024-08-18"/>
    <s v="August"/>
    <x v="3"/>
    <x v="16"/>
    <s v="NA"/>
    <x v="33"/>
    <x v="1"/>
    <x v="33"/>
    <s v="NA"/>
    <x v="2571"/>
    <s v="Think nothing scares you? Prove it by watching Stree 2 at Miraj Cinemas! 👻🎬 . Book your tickets now... http://www.mirajcinemas.com #Horror #Comedy #SarkateKaAtank #ShraddhaKapoor #RajkummarRao #MaddockUniverse #StreeReturnsToMirajCinemas"/>
    <x v="2723"/>
    <s v="http://twitter.com/MirajCinemas/status/1825068223206711575#1930279808"/>
    <x v="1"/>
    <n v="0"/>
    <n v="1"/>
    <n v="1"/>
    <n v="6643"/>
    <x v="4"/>
    <x v="3"/>
    <x v="8"/>
    <x v="1"/>
    <s v="India"/>
    <x v="28"/>
    <s v="NA"/>
    <s v="NA"/>
    <s v="NA"/>
    <s v="Brand"/>
    <s v="NA"/>
    <x v="3"/>
    <x v="6"/>
  </r>
  <r>
    <s v="Not available"/>
    <n v="285544132598"/>
    <s v="2024-08-18"/>
    <s v="August"/>
    <x v="3"/>
    <x v="16"/>
    <s v="NA"/>
    <x v="33"/>
    <x v="1"/>
    <x v="33"/>
    <s v="NA"/>
    <x v="2572"/>
    <s v="Celebrating 38 years of your trust, our identity. Here's to a future of continued excellence together. Today, #MirajGroup celebrates Foundation Day with immense pride. Happy Foundation Day! #MirajGroupAnniversary #HappyFoundationDay #MirajFMCG #MirajRealEstateAndDevelopers"/>
    <x v="2724"/>
    <s v="http://twitter.com/MirajCinemas/status/1825038110733770895#1930279808"/>
    <x v="1"/>
    <n v="0"/>
    <n v="0"/>
    <n v="0"/>
    <n v="6643"/>
    <x v="7"/>
    <x v="3"/>
    <x v="8"/>
    <x v="1"/>
    <s v="India"/>
    <x v="28"/>
    <s v="NA"/>
    <s v="NA"/>
    <s v="NA"/>
    <s v="Brand"/>
    <s v="NA"/>
    <x v="3"/>
    <x v="6"/>
  </r>
  <r>
    <s v="Not available"/>
    <n v="285544136455"/>
    <s v="2024-08-18"/>
    <s v="August"/>
    <x v="3"/>
    <x v="16"/>
    <s v="NA"/>
    <x v="33"/>
    <x v="1"/>
    <x v="33"/>
    <s v="NA"/>
    <x v="2573"/>
    <s v="#MirajPipesAndFittings #MirajCinemas #EntertainmentRedefined #MirajGroup #YourTrustIsOurIdentity"/>
    <x v="2725"/>
    <s v="http://twitter.com/MirajCinemas/status/1825038161635852482#1930279808_1825038110733770895"/>
    <x v="1"/>
    <n v="0"/>
    <n v="0"/>
    <n v="0"/>
    <n v="6643"/>
    <x v="7"/>
    <x v="3"/>
    <x v="8"/>
    <x v="1"/>
    <s v="India"/>
    <x v="28"/>
    <s v="NA"/>
    <s v="NA"/>
    <s v="NA"/>
    <s v="Brand"/>
    <s v="NA"/>
    <x v="3"/>
    <x v="6"/>
  </r>
  <r>
    <s v="India"/>
    <n v="285615160519"/>
    <s v="2024-08-19"/>
    <s v="August"/>
    <x v="3"/>
    <x v="16"/>
    <s v="NA"/>
    <x v="19"/>
    <x v="1"/>
    <x v="19"/>
    <s v="NA"/>
    <x v="1174"/>
    <s v="Chingles wishes for Maxi-mum Fun and Masti for you and your siblings on the occasion of #Rakshabandhan! #Chingles #ChinglesGums #Life #ChewingGum #Fun #Pranks #Guess #ChinglesHumor #ChinglesMaxi #RakshaBandhan #Rakhi2024"/>
    <x v="2726"/>
    <s v="http://twitter.com/ChinglesGums/status/1825385245606109358#2599435728"/>
    <x v="1"/>
    <n v="0"/>
    <n v="0"/>
    <n v="0"/>
    <n v="3977"/>
    <x v="1"/>
    <x v="3"/>
    <x v="7"/>
    <x v="1"/>
    <s v="India"/>
    <x v="18"/>
    <s v="NA"/>
    <s v="NA"/>
    <s v="NA"/>
    <s v="Brand"/>
    <s v="NA"/>
    <x v="3"/>
    <x v="6"/>
  </r>
  <r>
    <s v="Not available"/>
    <n v="285640627450"/>
    <s v="2024-08-19"/>
    <s v="August"/>
    <x v="3"/>
    <x v="16"/>
    <s v="NA"/>
    <x v="33"/>
    <x v="1"/>
    <x v="33"/>
    <s v="NA"/>
    <x v="2574"/>
    <s v="#Stree2ScaryPrankContestAlert: 🎬 Record your creepiest prank video, post it on your social media using #Stree2ScaryPrank, follow and tag us, and ensure your profile is public. Tag your friends in the comments and encourage them to join in."/>
    <x v="2727"/>
    <s v="http://twitter.com/MirajCinemas/status/1825519057787142645#1930279808"/>
    <x v="1"/>
    <n v="0"/>
    <n v="1"/>
    <n v="1"/>
    <n v="6644"/>
    <x v="7"/>
    <x v="3"/>
    <x v="8"/>
    <x v="1"/>
    <s v="India"/>
    <x v="28"/>
    <s v="NA"/>
    <s v="NA"/>
    <s v="NA"/>
    <s v="Brand"/>
    <s v="NA"/>
    <x v="3"/>
    <x v="6"/>
  </r>
  <r>
    <s v="Not available"/>
    <n v="285640625829"/>
    <s v="2024-08-19"/>
    <s v="August"/>
    <x v="3"/>
    <x v="16"/>
    <s v="NA"/>
    <x v="33"/>
    <x v="1"/>
    <x v="33"/>
    <s v="NA"/>
    <x v="2575"/>
    <s v="The spookiest entry wins free movie tickets! T&amp;C apply. 👻🍿 . #Stree2 now showing at #MirajCinemas. . #Contest #ParticipateNow #ScaryPrankChallenge #Horror #Comedy #SarkateKaAatank #ShraddhaKapoor #RajkummarRao #MaddockUniverse #StreeReturnsToMirajCinemas"/>
    <x v="2728"/>
    <s v="http://twitter.com/MirajCinemas/status/1825519060190433366#1930279808_1825519057787142645"/>
    <x v="1"/>
    <n v="0"/>
    <n v="0"/>
    <n v="0"/>
    <n v="6644"/>
    <x v="7"/>
    <x v="3"/>
    <x v="8"/>
    <x v="1"/>
    <s v="India"/>
    <x v="28"/>
    <s v="NA"/>
    <s v="NA"/>
    <s v="NA"/>
    <s v="Brand"/>
    <s v="NA"/>
    <x v="3"/>
    <x v="6"/>
  </r>
  <r>
    <s v="Not available"/>
    <n v="285634905477"/>
    <s v="2024-08-19"/>
    <s v="August"/>
    <x v="3"/>
    <x v="16"/>
    <s v="NA"/>
    <x v="33"/>
    <x v="1"/>
    <x v="33"/>
    <s v="NA"/>
    <x v="2576"/>
    <s v="#SahilSaigal @mazahirm @aseem_arora @Kashyapkapoor20 #RaghavRajKakker @tipsofficial @PenMovies"/>
    <x v="2729"/>
    <s v="http://twitter.com/MirajCinemas/status/1825493667462988191#1930279808_1825493662773710913"/>
    <x v="1"/>
    <n v="0"/>
    <n v="0"/>
    <n v="0"/>
    <n v="6644"/>
    <x v="7"/>
    <x v="3"/>
    <x v="8"/>
    <x v="1"/>
    <s v="India"/>
    <x v="28"/>
    <s v="NA"/>
    <s v="NA"/>
    <s v="NA"/>
    <s v="Brand"/>
    <s v="NA"/>
    <x v="3"/>
    <x v="6"/>
  </r>
  <r>
    <s v="Not available"/>
    <n v="285634904411"/>
    <s v="2024-08-19"/>
    <s v="August"/>
    <x v="3"/>
    <x v="16"/>
    <s v="NA"/>
    <x v="33"/>
    <x v="1"/>
    <x v="33"/>
    <s v="NA"/>
    <x v="2577"/>
    <s v="Enter the shadows of crime and mystery😶‍🌫️ #TheBuckinghamMurders Teaser Unveils Tomorrow Only in cinemas on 13th September #KareenaKapoorKhan #ShobhaKapoor @EktaaRKapoor @mehtahansal @balajimotionpic @MahanaFilms @ranveerbrar @sarahjanedias03 @PrabhleenSandhu #AnirudhKSharma"/>
    <x v="2730"/>
    <s v="http://twitter.com/MirajCinemas/status/1825493662773710913#1930279808"/>
    <x v="1"/>
    <n v="0"/>
    <n v="3"/>
    <n v="3"/>
    <n v="6644"/>
    <x v="7"/>
    <x v="3"/>
    <x v="8"/>
    <x v="1"/>
    <s v="India"/>
    <x v="28"/>
    <s v="NA"/>
    <s v="NA"/>
    <s v="NA"/>
    <s v="Brand"/>
    <s v="NA"/>
    <x v="3"/>
    <x v="6"/>
  </r>
  <r>
    <s v="Not available"/>
    <n v="285631094546"/>
    <s v="2024-08-19"/>
    <s v="August"/>
    <x v="3"/>
    <x v="16"/>
    <s v="NA"/>
    <x v="33"/>
    <x v="1"/>
    <x v="33"/>
    <s v="NA"/>
    <x v="2578"/>
    <s v="Watch Double Ismart at Miraj Cinemas to witness the clash between Ram Pothineni and Sanjay Dutt in this sci-fi action thriller. Book tickets now: http://www.mirajcinemas.com @ramsayz @duttsanjay #Action #SciFi #Thriller #RamPothineni #SanjayDutt"/>
    <x v="2731"/>
    <s v="http://twitter.com/MirajCinemas/status/1825474842642227561#1930279808"/>
    <x v="1"/>
    <n v="0"/>
    <n v="1"/>
    <n v="1"/>
    <n v="6643"/>
    <x v="4"/>
    <x v="3"/>
    <x v="8"/>
    <x v="1"/>
    <s v="India"/>
    <x v="28"/>
    <s v="NA"/>
    <s v="NA"/>
    <s v="NA"/>
    <s v="Brand"/>
    <s v="NA"/>
    <x v="3"/>
    <x v="6"/>
  </r>
  <r>
    <s v="Not available"/>
    <n v="285625447051"/>
    <s v="2024-08-19"/>
    <s v="August"/>
    <x v="3"/>
    <x v="16"/>
    <s v="NA"/>
    <x v="33"/>
    <x v="1"/>
    <x v="33"/>
    <s v="NA"/>
    <x v="2579"/>
    <s v="#Horror #Comedy #SarkateKaAtank #ShraddhaKapoor #RajkummarRao #MaddockUniverse #StreeReturnsToMirajCinemas"/>
    <x v="2732"/>
    <s v="http://twitter.com/MirajCinemas/status/1825443211806171600#1930279808_1825443209662902742"/>
    <x v="1"/>
    <n v="0"/>
    <n v="0"/>
    <n v="0"/>
    <n v="6643"/>
    <x v="7"/>
    <x v="3"/>
    <x v="8"/>
    <x v="1"/>
    <s v="India"/>
    <x v="28"/>
    <s v="NA"/>
    <s v="NA"/>
    <s v="NA"/>
    <s v="Brand"/>
    <s v="NA"/>
    <x v="3"/>
    <x v="6"/>
  </r>
  <r>
    <s v="Not available"/>
    <n v="285625447979"/>
    <s v="2024-08-19"/>
    <s v="August"/>
    <x v="3"/>
    <x v="16"/>
    <s v="NA"/>
    <x v="33"/>
    <x v="1"/>
    <x v="33"/>
    <s v="NA"/>
    <x v="2580"/>
    <s v="When you ask your brother, 'Paisa laaya?' after tying the Rakhi, and his face says it all. Share if you can relate! 😂 . Stree 2, now showing at #MirajCinemas. Book your tickets now: http://www.mirajcinemas.com . #HappyRakshabandhan #SiblingMeme #StreeVsSarkata"/>
    <x v="2733"/>
    <s v="http://twitter.com/MirajCinemas/status/1825443209662902742#1930279808"/>
    <x v="1"/>
    <n v="0"/>
    <n v="1"/>
    <n v="1"/>
    <n v="6643"/>
    <x v="7"/>
    <x v="3"/>
    <x v="8"/>
    <x v="1"/>
    <s v="India"/>
    <x v="28"/>
    <s v="NA"/>
    <s v="NA"/>
    <s v="NA"/>
    <s v="Brand"/>
    <s v="NA"/>
    <x v="3"/>
    <x v="6"/>
  </r>
  <r>
    <s v="Not available"/>
    <n v="285620268820"/>
    <s v="2024-08-19"/>
    <s v="August"/>
    <x v="3"/>
    <x v="16"/>
    <s v="NA"/>
    <x v="33"/>
    <x v="1"/>
    <x v="33"/>
    <s v="NA"/>
    <x v="1184"/>
    <s v="Protector of Swarajya. Defender of Dharma. #Chhaava - An epic saga of a courageous warrior! ⚔️ Teaser out now. The Warrior Roars...... on 6th December 2024. 🦁 #VickyKaushal #RashmikaMandanna #AkshayeKhanna #DineshVijan #ARRahman #Maddockfilms"/>
    <x v="2734"/>
    <s v="http://twitter.com/MirajCinemas/status/1825417190268666248#1930279808"/>
    <x v="1"/>
    <n v="0"/>
    <n v="1"/>
    <n v="1"/>
    <n v="6643"/>
    <x v="7"/>
    <x v="3"/>
    <x v="8"/>
    <x v="1"/>
    <s v="India"/>
    <x v="28"/>
    <s v="NA"/>
    <s v="NA"/>
    <s v="NA"/>
    <s v="Brand"/>
    <s v="NA"/>
    <x v="3"/>
    <x v="6"/>
  </r>
  <r>
    <s v="Not available"/>
    <n v="285617818362"/>
    <s v="2024-08-19"/>
    <s v="August"/>
    <x v="3"/>
    <x v="16"/>
    <s v="NA"/>
    <x v="33"/>
    <x v="1"/>
    <x v="33"/>
    <s v="NA"/>
    <x v="2581"/>
    <s v="Unbowed. Unbroken. Unconquerable. The courage to defy an empire. #Chhaava Teaser Out In 1 Hour! The Warrior Roars...... on 6th December 2024. 🦁 @vickykaushal09 @iamRashmika #AkshayKhanna #DineshVijan @Laxman10072 #ARRahman @thewriteinsaan @sharadakarki @MaddockFilms"/>
    <x v="2735"/>
    <s v="http://twitter.com/MirajCinemas/status/1825401514690748523#1930279808"/>
    <x v="1"/>
    <n v="0"/>
    <n v="1"/>
    <n v="1"/>
    <n v="6643"/>
    <x v="7"/>
    <x v="3"/>
    <x v="8"/>
    <x v="1"/>
    <s v="India"/>
    <x v="28"/>
    <s v="NA"/>
    <s v="NA"/>
    <s v="NA"/>
    <s v="Brand"/>
    <s v="NA"/>
    <x v="3"/>
    <x v="6"/>
  </r>
  <r>
    <s v="Not available"/>
    <n v="285616712540"/>
    <s v="2024-08-19"/>
    <s v="August"/>
    <x v="3"/>
    <x v="16"/>
    <s v="NA"/>
    <x v="33"/>
    <x v="1"/>
    <x v="33"/>
    <s v="NA"/>
    <x v="2582"/>
    <s v="#SiblingBond #Entertainment #MirajCinemas #entertainmentredefined"/>
    <x v="2736"/>
    <s v="http://twitter.com/MirajCinemas/status/1825394998680174666#1930279808_1825394995773555099"/>
    <x v="1"/>
    <n v="0"/>
    <n v="0"/>
    <n v="0"/>
    <n v="6643"/>
    <x v="7"/>
    <x v="3"/>
    <x v="8"/>
    <x v="1"/>
    <s v="India"/>
    <x v="28"/>
    <s v="NA"/>
    <s v="NA"/>
    <s v="NA"/>
    <s v="Brand"/>
    <s v="NA"/>
    <x v="3"/>
    <x v="6"/>
  </r>
  <r>
    <s v="Not available"/>
    <n v="285616714566"/>
    <s v="2024-08-19"/>
    <s v="August"/>
    <x v="3"/>
    <x v="16"/>
    <s v="NA"/>
    <x v="33"/>
    <x v="1"/>
    <x v="33"/>
    <s v="NA"/>
    <x v="2583"/>
    <s v="This Rakshabandhan, bond with Miraj Cinemas for pure entertainment! 🎥✨ Immerse yourself in a celebration of fun and excitement—our screens promise unforgettable moments. 🎬🍿 . Miraj Cinemas wishes you all a very happy and joyous #Rakshabandhan! . #HappyRakshabandhan"/>
    <x v="2737"/>
    <s v="http://twitter.com/MirajCinemas/status/1825394995773555099#1930279808"/>
    <x v="1"/>
    <n v="0"/>
    <n v="1"/>
    <n v="1"/>
    <n v="6643"/>
    <x v="4"/>
    <x v="3"/>
    <x v="8"/>
    <x v="1"/>
    <s v="India"/>
    <x v="28"/>
    <s v="NA"/>
    <s v="NA"/>
    <s v="NA"/>
    <s v="Brand"/>
    <s v="NA"/>
    <x v="3"/>
    <x v="6"/>
  </r>
  <r>
    <s v="India"/>
    <n v="285610645368"/>
    <s v="2024-08-19"/>
    <s v="August"/>
    <x v="3"/>
    <x v="16"/>
    <s v="NA"/>
    <x v="23"/>
    <x v="1"/>
    <x v="23"/>
    <s v="NA"/>
    <x v="1188"/>
    <s v="Wishing you a joyous Raksha Bandhan filled with love and happiness! Celebrate the bond of siblings with Pan Parag. #HappyRakshaBandhan #RakshaBandhan #SiblingLove #JoyAndHappiness #Celebrate #PanParag #FestiveVibes #IndianFestivals #SiblingBond #RakhiCelebration"/>
    <x v="2738"/>
    <s v="http://twitter.com/panparagindia/status/1825359533713346589#2928471930"/>
    <x v="1"/>
    <n v="0"/>
    <n v="0"/>
    <n v="0"/>
    <n v="1000"/>
    <x v="7"/>
    <x v="3"/>
    <x v="10"/>
    <x v="1"/>
    <s v="India"/>
    <x v="22"/>
    <s v="NA"/>
    <s v="NA"/>
    <s v="NA"/>
    <s v="Brand"/>
    <s v="NA"/>
    <x v="4"/>
    <x v="7"/>
  </r>
  <r>
    <s v="India"/>
    <n v="285616667338"/>
    <s v="2024-08-19"/>
    <s v="August"/>
    <x v="3"/>
    <x v="16"/>
    <s v="NA"/>
    <x v="11"/>
    <x v="1"/>
    <x v="11"/>
    <s v="NA"/>
    <x v="1189"/>
    <s v="Brother and sister often hear each other, but love and affection for each other makes this relation special. Let's make this relationship stronger on #Rakshabandhan by sharing Pass Pass and lots of love!"/>
    <x v="2739"/>
    <s v="http://twitter.com/PassPassMF/status/1825394732953903379#2503554708"/>
    <x v="1"/>
    <n v="0"/>
    <n v="0"/>
    <n v="0"/>
    <n v="4640"/>
    <x v="1"/>
    <x v="3"/>
    <x v="7"/>
    <x v="1"/>
    <s v="India"/>
    <x v="13"/>
    <s v="NA"/>
    <s v="NA"/>
    <s v="NA"/>
    <s v="Brand"/>
    <s v="NA"/>
    <x v="4"/>
    <x v="11"/>
  </r>
  <r>
    <s v="India"/>
    <n v="285701223656"/>
    <s v="2024-08-20"/>
    <s v="August"/>
    <x v="3"/>
    <x v="16"/>
    <s v="NA"/>
    <x v="19"/>
    <x v="1"/>
    <x v="19"/>
    <s v="NA"/>
    <x v="1195"/>
    <s v="Baarish ka mazza lo aur ek Filz #ChabaDalo! #Chingles #ChinglesGums #Life #ChewingGum #Fun #Pranks #Guess #ChinglesHumor #ChinglesMaxi #Monsoon #Baarish"/>
    <x v="2740"/>
    <s v="http://twitter.com/ChinglesGums/status/1825791881030090945#2599435728"/>
    <x v="1"/>
    <n v="0"/>
    <n v="0"/>
    <n v="0"/>
    <n v="3976"/>
    <x v="1"/>
    <x v="3"/>
    <x v="7"/>
    <x v="1"/>
    <s v="India"/>
    <x v="18"/>
    <s v="NA"/>
    <s v="NA"/>
    <s v="NA"/>
    <s v="Brand"/>
    <s v="NA"/>
    <x v="3"/>
    <x v="6"/>
  </r>
  <r>
    <s v="Not available"/>
    <n v="285719482956"/>
    <s v="2024-08-20"/>
    <s v="August"/>
    <x v="3"/>
    <x v="16"/>
    <s v="NA"/>
    <x v="33"/>
    <x v="1"/>
    <x v="33"/>
    <s v="NA"/>
    <x v="1197"/>
    <s v="The Fierce Protector of Dharma and Swaraj will rise on December 6, 2024. #Chhaava - An epic saga of a courageous warrior! ⚔️Teaser out now. #VickyKaushal #RashmikaMandanna #Historic #Drama #Chhaava"/>
    <x v="2741"/>
    <s v="http://twitter.com/MirajCinemas/status/1825875129668350321#1930279808"/>
    <x v="1"/>
    <n v="0"/>
    <n v="1"/>
    <n v="1"/>
    <n v="6667"/>
    <x v="7"/>
    <x v="3"/>
    <x v="8"/>
    <x v="1"/>
    <s v="India"/>
    <x v="28"/>
    <s v="NA"/>
    <s v="NA"/>
    <s v="NA"/>
    <s v="Brand"/>
    <s v="NA"/>
    <x v="3"/>
    <x v="6"/>
  </r>
  <r>
    <s v="Not available"/>
    <n v="285715602030"/>
    <s v="2024-08-20"/>
    <s v="August"/>
    <x v="3"/>
    <x v="16"/>
    <s v="NA"/>
    <x v="33"/>
    <x v="1"/>
    <x v="33"/>
    <s v="NA"/>
    <x v="2584"/>
    <s v="#Horror #Comedy #SarkateKaAtank #ShraddhaKapoor #Munjya #Bhediya #RajkummarRao #MaddockUniverse #StreeReturnsToMirajCinemas"/>
    <x v="2742"/>
    <s v="http://twitter.com/MirajCinemas/status/1825858878044778886#1930279808_1825858875159097779"/>
    <x v="1"/>
    <n v="0"/>
    <n v="0"/>
    <n v="0"/>
    <n v="6667"/>
    <x v="7"/>
    <x v="3"/>
    <x v="8"/>
    <x v="1"/>
    <s v="India"/>
    <x v="28"/>
    <s v="NA"/>
    <s v="NA"/>
    <s v="NA"/>
    <s v="Brand"/>
    <s v="NA"/>
    <x v="3"/>
    <x v="6"/>
  </r>
  <r>
    <s v="Not available"/>
    <n v="285715602537"/>
    <s v="2024-08-20"/>
    <s v="August"/>
    <x v="3"/>
    <x v="16"/>
    <s v="NA"/>
    <x v="33"/>
    <x v="1"/>
    <x v="33"/>
    <s v="NA"/>
    <x v="2585"/>
    <s v="Discover the spine-chilling origins behind Maddock Universe’s horror adaptations. Which one gave you chills down your spine? Answer in the comments below. . Witness Stree V/S Sarkata in #Stree2 at #MirajCinemas. Book tickets now: http://www.mirajcinemas.com"/>
    <x v="2743"/>
    <s v="http://twitter.com/MirajCinemas/status/1825858875159097779#1930279808"/>
    <x v="1"/>
    <n v="0"/>
    <n v="1"/>
    <n v="1"/>
    <n v="6667"/>
    <x v="7"/>
    <x v="3"/>
    <x v="8"/>
    <x v="1"/>
    <s v="India"/>
    <x v="28"/>
    <s v="NA"/>
    <s v="NA"/>
    <s v="NA"/>
    <s v="Brand"/>
    <s v="NA"/>
    <x v="3"/>
    <x v="6"/>
  </r>
  <r>
    <s v="Not available"/>
    <n v="285708683741"/>
    <s v="2024-08-20"/>
    <s v="August"/>
    <x v="3"/>
    <x v="16"/>
    <s v="NA"/>
    <x v="33"/>
    <x v="1"/>
    <x v="33"/>
    <s v="NA"/>
    <x v="2586"/>
    <s v="#Comedy #Bollywood #AkshayKumar #AdvanceBooking #FardeenKhan #TapseePannu #VaaniKapoor #AmmyVirk #AdityaSeal"/>
    <x v="2744"/>
    <s v="http://twitter.com/MirajCinemas/status/1825827064576094270#1930279808_1825827062013374616"/>
    <x v="1"/>
    <n v="0"/>
    <n v="1"/>
    <n v="1"/>
    <n v="6646"/>
    <x v="7"/>
    <x v="3"/>
    <x v="8"/>
    <x v="1"/>
    <s v="India"/>
    <x v="28"/>
    <s v="NA"/>
    <s v="NA"/>
    <s v="NA"/>
    <s v="Brand"/>
    <s v="NA"/>
    <x v="3"/>
    <x v="6"/>
  </r>
  <r>
    <s v="Not available"/>
    <n v="285708685783"/>
    <s v="2024-08-20"/>
    <s v="August"/>
    <x v="3"/>
    <x v="16"/>
    <s v="NA"/>
    <x v="33"/>
    <x v="1"/>
    <x v="33"/>
    <s v="NA"/>
    <x v="2587"/>
    <s v="Get a sneak peek into the Google search history of 'Khel Khel Mein' stars. Swipe left to check out! . #KhelKhelMein now screening at #MirajCinemas. Book your tickets now: http://www.mirajcinemas.com📷📷"/>
    <x v="2745"/>
    <s v="http://twitter.com/MirajCinemas/status/1825827062013374616#1930279808"/>
    <x v="1"/>
    <n v="0"/>
    <n v="1"/>
    <n v="1"/>
    <n v="6646"/>
    <x v="7"/>
    <x v="3"/>
    <x v="8"/>
    <x v="1"/>
    <s v="India"/>
    <x v="28"/>
    <s v="NA"/>
    <s v="NA"/>
    <s v="NA"/>
    <s v="Brand"/>
    <s v="NA"/>
    <x v="3"/>
    <x v="6"/>
  </r>
  <r>
    <s v="Not available"/>
    <n v="285706549472"/>
    <s v="2024-08-20"/>
    <s v="August"/>
    <x v="3"/>
    <x v="16"/>
    <s v="NA"/>
    <x v="33"/>
    <x v="1"/>
    <x v="33"/>
    <s v="NA"/>
    <x v="1200"/>
    <s v="Meet Detective Sergeant Jasmeet Bhamra! Watch as she unveils hidden truths. #TheBuckinghamMurdersTeaser Out Now. #TheBuckinghamMurders in #MirajCinemas on 13th September"/>
    <x v="2746"/>
    <s v="http://twitter.com/MirajCinemas/status/1825815686377255262#1930279808"/>
    <x v="1"/>
    <n v="0"/>
    <n v="2"/>
    <n v="2"/>
    <n v="6646"/>
    <x v="7"/>
    <x v="3"/>
    <x v="8"/>
    <x v="1"/>
    <s v="India"/>
    <x v="28"/>
    <s v="NA"/>
    <s v="NA"/>
    <s v="NA"/>
    <s v="Brand"/>
    <s v="NA"/>
    <x v="3"/>
    <x v="6"/>
  </r>
  <r>
    <s v="Not available"/>
    <n v="285703365606"/>
    <s v="2024-08-20"/>
    <s v="August"/>
    <x v="3"/>
    <x v="16"/>
    <s v="NA"/>
    <x v="33"/>
    <x v="1"/>
    <x v="33"/>
    <s v="NA"/>
    <x v="1201"/>
    <s v="Let’s give the people what they want. Joker: Folie à Deux – only in Cinemas and IMAX, October 4. #JokerMovie #FilmedForIMAX"/>
    <x v="2747"/>
    <s v="http://twitter.com/MirajCinemas/status/1825803433095381104#1930279808"/>
    <x v="1"/>
    <n v="0"/>
    <n v="1"/>
    <n v="1"/>
    <n v="6646"/>
    <x v="7"/>
    <x v="3"/>
    <x v="8"/>
    <x v="1"/>
    <s v="India"/>
    <x v="28"/>
    <s v="NA"/>
    <s v="NA"/>
    <s v="NA"/>
    <s v="Brand"/>
    <s v="NA"/>
    <x v="3"/>
    <x v="6"/>
  </r>
  <r>
    <s v="Not available"/>
    <n v="285702321528"/>
    <s v="2024-08-20"/>
    <s v="August"/>
    <x v="3"/>
    <x v="16"/>
    <s v="NA"/>
    <x v="33"/>
    <x v="1"/>
    <x v="33"/>
    <s v="NA"/>
    <x v="2588"/>
    <s v="🎬 DEAL OF THE DAY: TUESDAY OFFER 🎬 Enjoy blockbuster movies for just ₹99*! Catch Vedaa and Khel Khel Mein at unbeatable prices. . Book Tickets Now: http://www.mirajcinemas.com . #TuesdayTreat #MovieDeal #BlockbusterCinema #Vedaa #KKM #MirajCinemas #EntertainmentRedefined"/>
    <x v="2748"/>
    <s v="http://twitter.com/MirajCinemas/status/1825797897939509287#1930279808"/>
    <x v="1"/>
    <n v="0"/>
    <n v="1"/>
    <n v="1"/>
    <n v="6646"/>
    <x v="7"/>
    <x v="3"/>
    <x v="8"/>
    <x v="1"/>
    <s v="India"/>
    <x v="28"/>
    <s v="NA"/>
    <s v="NA"/>
    <s v="NA"/>
    <s v="Brand"/>
    <s v="NA"/>
    <x v="3"/>
    <x v="6"/>
  </r>
  <r>
    <s v="Not available"/>
    <n v="285697210007"/>
    <s v="2024-08-20"/>
    <s v="August"/>
    <x v="3"/>
    <x v="16"/>
    <s v="NA"/>
    <x v="33"/>
    <x v="1"/>
    <x v="33"/>
    <s v="NA"/>
    <x v="2589"/>
    <s v="3 LEGENDS of Cinema teaming up together Rajshri Entertainment ,Global Icon Priyanka Chopra Jonas's production house Purple Pebble Pictures join forces with Maharashtra's iconic production house, Kothare Vision, for their upcoming Marathi Film Paani."/>
    <x v="2749"/>
    <s v="http://twitter.com/MirajCinemas/status/1825768722700841208#1930279808"/>
    <x v="1"/>
    <n v="0"/>
    <n v="2"/>
    <n v="2"/>
    <n v="6646"/>
    <x v="7"/>
    <x v="3"/>
    <x v="8"/>
    <x v="1"/>
    <s v="India"/>
    <x v="28"/>
    <s v="NA"/>
    <s v="NA"/>
    <s v="NA"/>
    <s v="Brand"/>
    <s v="NA"/>
    <x v="3"/>
    <x v="6"/>
  </r>
  <r>
    <s v="Not available"/>
    <n v="285697213302"/>
    <s v="2024-08-20"/>
    <s v="August"/>
    <x v="3"/>
    <x v="16"/>
    <s v="NA"/>
    <x v="33"/>
    <x v="1"/>
    <x v="33"/>
    <s v="NA"/>
    <x v="2590"/>
    <s v="Directed by- Addinath M. Kothare Produced by Neha Barjatya &amp; Late Rajjat ​​Barjatya Produced by Priyanka Chopra &amp; Dr. Madhu Chopra Associate Producer – Mahesh Kothare &amp; Siddharth Chopra #Paani in cinemas on 18th October. #Paani #पाणी #RajshriEntertainment #PurplePebbelPictures"/>
    <x v="2750"/>
    <s v="http://twitter.com/MirajCinemas/status/1825768725624315992#1930279808_1825768722700841208"/>
    <x v="1"/>
    <n v="0"/>
    <n v="0"/>
    <n v="0"/>
    <n v="6646"/>
    <x v="4"/>
    <x v="3"/>
    <x v="8"/>
    <x v="1"/>
    <s v="India"/>
    <x v="28"/>
    <s v="NA"/>
    <s v="NA"/>
    <s v="NA"/>
    <s v="Brand"/>
    <s v="NA"/>
    <x v="3"/>
    <x v="6"/>
  </r>
  <r>
    <s v="Not available"/>
    <n v="285694956054"/>
    <s v="2024-08-20"/>
    <s v="August"/>
    <x v="3"/>
    <x v="16"/>
    <s v="NA"/>
    <x v="33"/>
    <x v="1"/>
    <x v="33"/>
    <s v="NA"/>
    <x v="2591"/>
    <s v="Get a sneak peek at the behind-the-scenes thrills from the Double ISmart set! 🎬🔥 Double ISmart is now showing at #MirajCinemas. Book tickets now: http://www.mirajcinemas.com #Action #SciFi #Thriller #RamPothineni"/>
    <x v="2751"/>
    <s v="http://twitter.com/MirajCinemas/status/1825756029461868653#1930279808"/>
    <x v="1"/>
    <n v="0"/>
    <n v="0"/>
    <n v="0"/>
    <n v="6646"/>
    <x v="7"/>
    <x v="3"/>
    <x v="8"/>
    <x v="1"/>
    <s v="India"/>
    <x v="28"/>
    <s v="NA"/>
    <s v="NA"/>
    <s v="NA"/>
    <s v="Brand"/>
    <s v="NA"/>
    <x v="3"/>
    <x v="6"/>
  </r>
  <r>
    <s v="India"/>
    <n v="285780045482"/>
    <s v="2024-08-21"/>
    <s v="August"/>
    <x v="3"/>
    <x v="16"/>
    <s v="NA"/>
    <x v="20"/>
    <x v="1"/>
    <x v="59"/>
    <s v="NA"/>
    <x v="2592"/>
    <s v="Watch Mr Sanjiv Puri, Chairman ITC &amp; President CII, in conversation with Mr Sourav Majumdar, Editor @business_today at the BTIndia@100 Summit held at the Bharat Mandapam in New Delhi on August 20, 2024 https://www.youtube.com/live/Iv-ip9kI5Og?si=3rxysI3zVqFMlHsJ"/>
    <x v="2752"/>
    <s v="http://twitter.com/ITCCorpCom/status/1826130007804280997#2558347561"/>
    <x v="1"/>
    <n v="0"/>
    <n v="0"/>
    <n v="0"/>
    <n v="46467"/>
    <x v="1"/>
    <x v="2"/>
    <x v="2"/>
    <x v="1"/>
    <s v="India"/>
    <x v="19"/>
    <s v="NA"/>
    <s v="NA"/>
    <s v="NA"/>
    <s v="Brand"/>
    <s v="NA"/>
    <x v="1"/>
    <x v="1"/>
  </r>
  <r>
    <s v="Not available"/>
    <n v="285808051743"/>
    <s v="2024-08-21"/>
    <s v="August"/>
    <x v="3"/>
    <x v="16"/>
    <s v="NA"/>
    <x v="33"/>
    <x v="1"/>
    <x v="33"/>
    <s v="NA"/>
    <x v="2593"/>
    <s v="#Action #BookNow #TicketOffer #MirajCinemas #EntertainmentRedefined"/>
    <x v="2753"/>
    <s v="http://twitter.com/MirajCinemas/status/1826251920677433451#1930279808_1826251917519122785"/>
    <x v="1"/>
    <n v="0"/>
    <n v="0"/>
    <n v="0"/>
    <n v="6680"/>
    <x v="7"/>
    <x v="3"/>
    <x v="8"/>
    <x v="1"/>
    <s v="India"/>
    <x v="28"/>
    <s v="NA"/>
    <s v="NA"/>
    <s v="NA"/>
    <s v="Brand"/>
    <s v="NA"/>
    <x v="3"/>
    <x v="6"/>
  </r>
  <r>
    <s v="Not available"/>
    <n v="285808043990"/>
    <s v="2024-08-21"/>
    <s v="August"/>
    <x v="3"/>
    <x v="16"/>
    <s v="NA"/>
    <x v="33"/>
    <x v="1"/>
    <x v="33"/>
    <s v="NA"/>
    <x v="2594"/>
    <s v="Special offer alert! Experience Veda’s epic journey for just Rs. 99/- for a limited time. Book your tickets now at http://www.mirajcinemas.com—T&amp;C apply* . #Vedaa now screening at #MirajCinemas. . #Bollywood #JohnAbraham #Sharvari #AbhishekBanerjee #TamannaahBhatia #Vedaa"/>
    <x v="2754"/>
    <s v="http://twitter.com/MirajCinemas/status/1826251917519122785#1930279808"/>
    <x v="1"/>
    <n v="0"/>
    <n v="1"/>
    <n v="1"/>
    <n v="6680"/>
    <x v="7"/>
    <x v="3"/>
    <x v="8"/>
    <x v="1"/>
    <s v="India"/>
    <x v="28"/>
    <s v="NA"/>
    <s v="NA"/>
    <s v="NA"/>
    <s v="Brand"/>
    <s v="NA"/>
    <x v="3"/>
    <x v="6"/>
  </r>
  <r>
    <s v="Not available"/>
    <n v="285796110735"/>
    <s v="2024-08-21"/>
    <s v="August"/>
    <x v="3"/>
    <x v="16"/>
    <s v="NA"/>
    <x v="33"/>
    <x v="1"/>
    <x v="33"/>
    <s v="NA"/>
    <x v="2595"/>
    <s v="#Comedy #Bollywood #AkshayKumar #FardeenKhan #TaapseePannu #VaaniKapoor #AmmyVirk #AdityaSeal #GameNigh"/>
    <x v="2755"/>
    <s v="http://twitter.com/MirajCinemas/status/1826208330697568390#1930279808_1826208326998528374"/>
    <x v="1"/>
    <n v="0"/>
    <n v="0"/>
    <n v="0"/>
    <n v="6681"/>
    <x v="7"/>
    <x v="3"/>
    <x v="8"/>
    <x v="1"/>
    <s v="India"/>
    <x v="28"/>
    <s v="NA"/>
    <s v="NA"/>
    <s v="NA"/>
    <s v="Brand"/>
    <s v="NA"/>
    <x v="3"/>
    <x v="6"/>
  </r>
  <r>
    <s v="Not available"/>
    <n v="285796113003"/>
    <s v="2024-08-21"/>
    <s v="August"/>
    <x v="3"/>
    <x v="16"/>
    <s v="NA"/>
    <x v="33"/>
    <x v="1"/>
    <x v="33"/>
    <s v="NA"/>
    <x v="2596"/>
    <s v="Get ready for the ultimate game night at #MirajCinemas! 📷📷 Join us for the most twisted thrill ride with Khel Khel Mein. Don’t miss out—book your tickets now and let the games begin: http://www.mirajcinemas.com"/>
    <x v="2756"/>
    <s v="http://twitter.com/MirajCinemas/status/1826208326998528374#1930279808"/>
    <x v="1"/>
    <n v="0"/>
    <n v="1"/>
    <n v="1"/>
    <n v="6681"/>
    <x v="7"/>
    <x v="3"/>
    <x v="8"/>
    <x v="1"/>
    <s v="India"/>
    <x v="28"/>
    <s v="NA"/>
    <s v="NA"/>
    <s v="NA"/>
    <s v="Brand"/>
    <s v="NA"/>
    <x v="3"/>
    <x v="6"/>
  </r>
  <r>
    <s v="Not available"/>
    <n v="285790455175"/>
    <s v="2024-08-21"/>
    <s v="August"/>
    <x v="3"/>
    <x v="16"/>
    <s v="NA"/>
    <x v="33"/>
    <x v="1"/>
    <x v="33"/>
    <s v="NA"/>
    <x v="2597"/>
    <s v="@SachdevSonali @sspilgaonkar #RajeshSharma @therakeshbedi #VikramKocchar #HimanshuKohli @VikasVerrma @SachinJigarLive @SunnyMROfficial @akshayandip @musiciansandeep #BhaveshBhanushali @akhtarmurshid @BSL_Films @Kathputli_C @saregamaglobal"/>
    <x v="2757"/>
    <s v="http://twitter.com/MirajCinemas/status/1826181781575651758#1930279808_1826181777238720564"/>
    <x v="1"/>
    <n v="0"/>
    <n v="0"/>
    <n v="0"/>
    <n v="6681"/>
    <x v="7"/>
    <x v="3"/>
    <x v="8"/>
    <x v="1"/>
    <s v="India"/>
    <x v="28"/>
    <s v="NA"/>
    <s v="NA"/>
    <s v="NA"/>
    <s v="Brand"/>
    <s v="NA"/>
    <x v="3"/>
    <x v="6"/>
  </r>
  <r>
    <s v="Not available"/>
    <n v="285790455633"/>
    <s v="2024-08-21"/>
    <s v="August"/>
    <x v="3"/>
    <x v="16"/>
    <s v="NA"/>
    <x v="33"/>
    <x v="1"/>
    <x v="33"/>
    <s v="NA"/>
    <x v="2598"/>
    <s v="Bhanushali Studios Limited with Kathputli Creations, will release in theaters on 20th September 2024."/>
    <x v="2758"/>
    <s v="http://twitter.com/MirajCinemas/status/1826181777238720564#1930279808_1826181774764110268"/>
    <x v="1"/>
    <n v="0"/>
    <n v="0"/>
    <n v="0"/>
    <n v="6681"/>
    <x v="7"/>
    <x v="3"/>
    <x v="8"/>
    <x v="1"/>
    <s v="India"/>
    <x v="28"/>
    <s v="NA"/>
    <s v="NA"/>
    <s v="NA"/>
    <s v="Brand"/>
    <s v="NA"/>
    <x v="3"/>
    <x v="6"/>
  </r>
  <r>
    <s v="Not available"/>
    <n v="285790452651"/>
    <s v="2024-08-21"/>
    <s v="August"/>
    <x v="3"/>
    <x v="16"/>
    <s v="NA"/>
    <x v="33"/>
    <x v="1"/>
    <x v="33"/>
    <s v="NA"/>
    <x v="2599"/>
    <s v="The end is just the beginning. JAT, SET GO!!! Pop star #DhvaniBhanushali makes her debut opposite #AashimGulati in a Laxman Utekar creation, Kahan Shuru Kahan Khatam, directed by debut director Saurabh Dasgupta. Film produced by Vinod Bhanushali."/>
    <x v="2759"/>
    <s v="http://twitter.com/MirajCinemas/status/1826181774764110268#1930279808"/>
    <x v="1"/>
    <n v="0"/>
    <n v="1"/>
    <n v="1"/>
    <n v="6681"/>
    <x v="7"/>
    <x v="3"/>
    <x v="8"/>
    <x v="1"/>
    <s v="India"/>
    <x v="28"/>
    <s v="NA"/>
    <s v="NA"/>
    <s v="NA"/>
    <s v="Brand"/>
    <s v="NA"/>
    <x v="3"/>
    <x v="6"/>
  </r>
  <r>
    <s v="Not available"/>
    <n v="285784690475"/>
    <s v="2024-08-21"/>
    <s v="August"/>
    <x v="3"/>
    <x v="16"/>
    <s v="NA"/>
    <x v="33"/>
    <x v="1"/>
    <x v="33"/>
    <s v="NA"/>
    <x v="2600"/>
    <s v="Blockbuster movies for just Rs. 150/-* on August 21st and 22nd—don’t miss this unbeatable deal! 🎥✨ T&amp;C Apply* . Book your tickets now: http://www.mirajcinemas.com. . #BlocbusterDeal #TicketOffer #KhelKhelMein #DoubleIsmart #ItEndsWithUs #MirajCinemas #EntertainmentRedefined"/>
    <x v="2760"/>
    <s v="http://twitter.com/MirajCinemas/status/1826156132513231198#1930279808"/>
    <x v="1"/>
    <n v="0"/>
    <n v="1"/>
    <n v="1"/>
    <n v="6676"/>
    <x v="7"/>
    <x v="3"/>
    <x v="8"/>
    <x v="1"/>
    <s v="India"/>
    <x v="28"/>
    <s v="NA"/>
    <s v="NA"/>
    <s v="NA"/>
    <s v="Brand"/>
    <s v="NA"/>
    <x v="3"/>
    <x v="6"/>
  </r>
  <r>
    <s v="Not available"/>
    <n v="285777365943"/>
    <s v="2024-08-21"/>
    <s v="August"/>
    <x v="3"/>
    <x v="16"/>
    <s v="NA"/>
    <x v="33"/>
    <x v="1"/>
    <x v="33"/>
    <s v="NA"/>
    <x v="2601"/>
    <s v="#StreeKiChoti #Rudraksh #SarkateKaAtank #SpiritualProtection #ShraddhaKapoor #RajkummarRao #MaddockUniverse #StreeReturnsToMirajCinemas"/>
    <x v="2761"/>
    <s v="http://twitter.com/MirajCinemas/status/1826114796380688581#1930279808_1826114793734025501"/>
    <x v="1"/>
    <n v="0"/>
    <n v="0"/>
    <n v="0"/>
    <n v="6676"/>
    <x v="7"/>
    <x v="3"/>
    <x v="8"/>
    <x v="1"/>
    <s v="India"/>
    <x v="28"/>
    <s v="NA"/>
    <s v="NA"/>
    <s v="NA"/>
    <s v="Brand"/>
    <s v="NA"/>
    <x v="3"/>
    <x v="6"/>
  </r>
  <r>
    <s v="Not available"/>
    <n v="285777363008"/>
    <s v="2024-08-21"/>
    <s v="August"/>
    <x v="3"/>
    <x v="16"/>
    <s v="NA"/>
    <x v="33"/>
    <x v="1"/>
    <x v="33"/>
    <s v="NA"/>
    <x v="2602"/>
    <s v="What if you encounter Sarkate ka atank? What would you choose for protection? Comment your answer below. . Stree 2, now showing at #MirajCinemas. Book your tickets now:http://www.mirajcinemas.com . #StreeVsSarkata #Horror #Comedy #EvilEye #HolyWater"/>
    <x v="2762"/>
    <s v="http://twitter.com/MirajCinemas/status/1826114793734025501#1930279808"/>
    <x v="1"/>
    <n v="0"/>
    <n v="3"/>
    <n v="3"/>
    <n v="6676"/>
    <x v="7"/>
    <x v="3"/>
    <x v="8"/>
    <x v="1"/>
    <s v="India"/>
    <x v="28"/>
    <s v="NA"/>
    <s v="NA"/>
    <s v="NA"/>
    <s v="Brand"/>
    <s v="NA"/>
    <x v="3"/>
    <x v="6"/>
  </r>
  <r>
    <s v="India"/>
    <n v="285780947663"/>
    <s v="2024-08-21"/>
    <s v="August"/>
    <x v="3"/>
    <x v="16"/>
    <s v="NA"/>
    <x v="11"/>
    <x v="1"/>
    <x v="11"/>
    <s v="NA"/>
    <x v="2603"/>
    <s v="Be it mid-day at work or delightful weekend plans, Pass Pass's Saunf Delight Mix will fulfill all your refreshment needs."/>
    <x v="2763"/>
    <s v="http://twitter.com/PassPassMF/status/1826134877076419023#2503554708"/>
    <x v="1"/>
    <n v="0"/>
    <n v="0"/>
    <n v="0"/>
    <n v="4639"/>
    <x v="1"/>
    <x v="3"/>
    <x v="7"/>
    <x v="1"/>
    <s v="India"/>
    <x v="13"/>
    <s v="NA"/>
    <s v="NA"/>
    <s v="NA"/>
    <s v="Brand"/>
    <s v="NA"/>
    <x v="4"/>
    <x v="9"/>
  </r>
  <r>
    <s v="India"/>
    <n v="285867095891"/>
    <s v="2024-08-22"/>
    <s v="August"/>
    <x v="3"/>
    <x v="16"/>
    <s v="NA"/>
    <x v="19"/>
    <x v="1"/>
    <x v="19"/>
    <s v="NA"/>
    <x v="1220"/>
    <s v="Send this boat to a friend and shower some coolness on them! #Chingles #ChinglesGums #Life #ChewingGum #Fun #Pranks #Guess #ChinglesHumor #ChinglesMaxi #Monsoon #Baarish"/>
    <x v="2764"/>
    <s v="http://twitter.com/ChinglesGums/status/1826474288624320822#2599435728"/>
    <x v="1"/>
    <n v="0"/>
    <n v="0"/>
    <n v="0"/>
    <n v="3980"/>
    <x v="1"/>
    <x v="3"/>
    <x v="7"/>
    <x v="1"/>
    <s v="India"/>
    <x v="18"/>
    <s v="NA"/>
    <s v="NA"/>
    <s v="NA"/>
    <s v="Brand"/>
    <s v="NA"/>
    <x v="3"/>
    <x v="6"/>
  </r>
  <r>
    <s v="India"/>
    <n v="285906875035"/>
    <s v="2024-08-22"/>
    <s v="August"/>
    <x v="3"/>
    <x v="16"/>
    <s v="NA"/>
    <x v="20"/>
    <x v="1"/>
    <x v="59"/>
    <s v="NA"/>
    <x v="2604"/>
    <s v="@bhavani_aalla Dear sir, Thank you for your interest in ITC. Please write to us in details at contactus@itc.in to help us connect you to the relevant team."/>
    <x v="2765"/>
    <s v="http://twitter.com/ITCCorpCom/status/1826633697384100349#2558347561_1826561581695860957"/>
    <x v="1"/>
    <n v="0"/>
    <n v="0"/>
    <n v="0"/>
    <n v="46484"/>
    <x v="1"/>
    <x v="2"/>
    <x v="2"/>
    <x v="1"/>
    <s v="India"/>
    <x v="19"/>
    <s v="NA"/>
    <s v="NA"/>
    <s v="NA"/>
    <s v="Brand"/>
    <s v="NA"/>
    <x v="1"/>
    <x v="1"/>
  </r>
  <r>
    <s v="Not available"/>
    <n v="285900921220"/>
    <s v="2024-08-22"/>
    <s v="August"/>
    <x v="3"/>
    <x v="16"/>
    <s v="NA"/>
    <x v="33"/>
    <x v="1"/>
    <x v="33"/>
    <s v="NA"/>
    <x v="2605"/>
    <s v="One astounding week of BLOCKBUSTER success! 📷📷 Book your tickets now: http://www.mirajcinemas.com #Stree2 in #MirajCinemas now. #Stree2 #Stree2SarkateKaAatank #StreeVsSarkata #Stree2InCinemas"/>
    <x v="2766"/>
    <s v="http://twitter.com/MirajCinemas/status/1826613847396155913#1930279808"/>
    <x v="1"/>
    <n v="0"/>
    <n v="1"/>
    <n v="1"/>
    <n v="6680"/>
    <x v="7"/>
    <x v="3"/>
    <x v="8"/>
    <x v="1"/>
    <s v="India"/>
    <x v="28"/>
    <s v="NA"/>
    <s v="NA"/>
    <s v="NA"/>
    <s v="Brand"/>
    <s v="NA"/>
    <x v="3"/>
    <x v="6"/>
  </r>
  <r>
    <s v="Not available"/>
    <n v="285895885840"/>
    <s v="2024-08-22"/>
    <s v="August"/>
    <x v="3"/>
    <x v="16"/>
    <s v="NA"/>
    <x v="33"/>
    <x v="1"/>
    <x v="33"/>
    <s v="NA"/>
    <x v="2606"/>
    <s v="How would you sum up Vedaa in just one word? Drop your one-word review below! 📷📷 . #Vedaa is now screening at #MirajCinemas. Book your tickets now: http://www.mirajcinemas.com . @TheJohnAbraham #Bollywood #JohnAbraham #Sharvari #AbhishekBanerjee #ActionThriller"/>
    <x v="2767"/>
    <s v="http://twitter.com/MirajCinemas/status/1826596782643839187#1930279808"/>
    <x v="1"/>
    <n v="0"/>
    <n v="1"/>
    <n v="1"/>
    <n v="6678"/>
    <x v="7"/>
    <x v="3"/>
    <x v="8"/>
    <x v="1"/>
    <s v="India"/>
    <x v="28"/>
    <s v="NA"/>
    <s v="NA"/>
    <s v="NA"/>
    <s v="Brand"/>
    <s v="NA"/>
    <x v="3"/>
    <x v="6"/>
  </r>
  <r>
    <s v="Not available"/>
    <n v="285887435375"/>
    <s v="2024-08-22"/>
    <s v="August"/>
    <x v="3"/>
    <x v="16"/>
    <s v="NA"/>
    <x v="33"/>
    <x v="1"/>
    <x v="33"/>
    <s v="NA"/>
    <x v="2607"/>
    <s v="#Horror #Comedy #SarkateKaAtank #ShraddhaKapoor #RajkummarRao #MaddockUniverse #ABCD2 #Aashiqui2 #HaseenaParkar #Chhichhore #StreeReturnsToMirajCinemas"/>
    <x v="2768"/>
    <s v="http://twitter.com/MirajCinemas/status/1826564222735822996#1930279808_1826564219715944901"/>
    <x v="1"/>
    <n v="0"/>
    <n v="0"/>
    <n v="0"/>
    <n v="6678"/>
    <x v="7"/>
    <x v="3"/>
    <x v="8"/>
    <x v="1"/>
    <s v="India"/>
    <x v="28"/>
    <s v="NA"/>
    <s v="NA"/>
    <s v="NA"/>
    <s v="Brand"/>
    <s v="NA"/>
    <x v="3"/>
    <x v="6"/>
  </r>
  <r>
    <s v="Not available"/>
    <n v="285887427168"/>
    <s v="2024-08-22"/>
    <s v="August"/>
    <x v="3"/>
    <x v="16"/>
    <s v="NA"/>
    <x v="33"/>
    <x v="1"/>
    <x v="33"/>
    <s v="NA"/>
    <x v="2608"/>
    <s v="From Aashiqui 2 to Stree 2 discover the versatility of #ShraddhaKapoor. Which is your favourite role of her? Drop your answer in the comments below . #Stree2 now screening at #MirajCinemas. Book tickets now: http://www.mirajcinemas.com"/>
    <x v="2769"/>
    <s v="http://twitter.com/MirajCinemas/status/1826564219715944901#1930279808"/>
    <x v="1"/>
    <n v="0"/>
    <n v="0"/>
    <n v="0"/>
    <n v="6678"/>
    <x v="7"/>
    <x v="3"/>
    <x v="8"/>
    <x v="1"/>
    <s v="India"/>
    <x v="28"/>
    <s v="NA"/>
    <s v="NA"/>
    <s v="NA"/>
    <s v="Brand"/>
    <s v="NA"/>
    <x v="3"/>
    <x v="6"/>
  </r>
  <r>
    <s v="Not available"/>
    <n v="285876018349"/>
    <s v="2024-08-22"/>
    <s v="August"/>
    <x v="3"/>
    <x v="16"/>
    <s v="NA"/>
    <x v="33"/>
    <x v="1"/>
    <x v="33"/>
    <s v="NA"/>
    <x v="2609"/>
    <s v="#AlienRomulus #AlienUniverse #AlienFranchise #Hollywood #Terror #SpaceAdventure #SpaceThrill #SciFi #MirajCinemas #EntertainmentRedefined"/>
    <x v="2770"/>
    <s v="http://twitter.com/MirajCinemas/status/1826511831638442137#1930279808_1826511829033734182"/>
    <x v="1"/>
    <n v="0"/>
    <n v="0"/>
    <n v="0"/>
    <n v="6682"/>
    <x v="7"/>
    <x v="3"/>
    <x v="8"/>
    <x v="1"/>
    <s v="India"/>
    <x v="28"/>
    <s v="NA"/>
    <s v="NA"/>
    <s v="NA"/>
    <s v="Brand"/>
    <s v="NA"/>
    <x v="3"/>
    <x v="6"/>
  </r>
  <r>
    <s v="Not available"/>
    <n v="285876021526"/>
    <s v="2024-08-22"/>
    <s v="August"/>
    <x v="3"/>
    <x v="16"/>
    <s v="NA"/>
    <x v="33"/>
    <x v="1"/>
    <x v="33"/>
    <s v="NA"/>
    <x v="2610"/>
    <s v="Dare to face the ultimate terror? 📷 Alien Romulus drops you into the heart of fear as space colonizers encounter the universe's most terrifying life-form. . Advance bookings are now open at Miraj Cinemas—get your tickets today: http://www.mirajcinemas.com📷"/>
    <x v="2771"/>
    <s v="http://twitter.com/MirajCinemas/status/1826511829033734182#1930279808"/>
    <x v="1"/>
    <n v="0"/>
    <n v="0"/>
    <n v="0"/>
    <n v="6682"/>
    <x v="4"/>
    <x v="3"/>
    <x v="8"/>
    <x v="1"/>
    <s v="India"/>
    <x v="28"/>
    <s v="NA"/>
    <s v="NA"/>
    <s v="NA"/>
    <s v="Brand"/>
    <s v="NA"/>
    <x v="3"/>
    <x v="6"/>
  </r>
  <r>
    <s v="Not available"/>
    <n v="285867983457"/>
    <s v="2024-08-22"/>
    <s v="August"/>
    <x v="3"/>
    <x v="16"/>
    <s v="NA"/>
    <x v="33"/>
    <x v="1"/>
    <x v="33"/>
    <s v="NA"/>
    <x v="2611"/>
    <s v="Celebrate 35 years of Main Pyaar Kiya and relive the timeless love and friendship. Re-releasing on August 23rd. Book now at http://www.mirajcinemas.com. Available at select locations only*. #Bollywood #Romance #Drama #SalmanKhan #Bhagyashree #PyaarBhariDosti #LoveStory"/>
    <x v="2772"/>
    <s v="http://twitter.com/MirajCinemas/status/1826478162336960970#1930279808"/>
    <x v="1"/>
    <n v="0"/>
    <n v="0"/>
    <n v="0"/>
    <n v="6682"/>
    <x v="7"/>
    <x v="3"/>
    <x v="8"/>
    <x v="1"/>
    <s v="India"/>
    <x v="28"/>
    <s v="NA"/>
    <s v="NA"/>
    <s v="NA"/>
    <s v="Brand"/>
    <s v="NA"/>
    <x v="3"/>
    <x v="8"/>
  </r>
  <r>
    <s v="Not available"/>
    <n v="285867984352"/>
    <s v="2024-08-22"/>
    <s v="August"/>
    <x v="3"/>
    <x v="16"/>
    <s v="NA"/>
    <x v="33"/>
    <x v="1"/>
    <x v="33"/>
    <s v="NA"/>
    <x v="2612"/>
    <s v="#Nostalgic #TimelessClassic #MirajCinemas #ReRelease #EntertainmentRedefined @BeingSalmanKhan"/>
    <x v="2773"/>
    <s v="http://twitter.com/MirajCinemas/status/1826478165575041310#1930279808_1826478162336960970"/>
    <x v="1"/>
    <n v="0"/>
    <n v="0"/>
    <n v="0"/>
    <n v="6682"/>
    <x v="7"/>
    <x v="3"/>
    <x v="8"/>
    <x v="1"/>
    <s v="India"/>
    <x v="28"/>
    <s v="NA"/>
    <s v="NA"/>
    <s v="NA"/>
    <s v="Brand"/>
    <s v="NA"/>
    <x v="3"/>
    <x v="6"/>
  </r>
  <r>
    <s v="India"/>
    <n v="285894186735"/>
    <s v="2024-08-22"/>
    <s v="August"/>
    <x v="3"/>
    <x v="16"/>
    <s v="NA"/>
    <x v="23"/>
    <x v="1"/>
    <x v="23"/>
    <s v="NA"/>
    <x v="1228"/>
    <s v="Discover a new flavor sensation with Pan Parag, every bite is a twist of taste. Savor the difference today! #panparag #panmasala #pan #swaad #king #mouthfreshner #packetofrefreshment #panmasalaflavour #panparagproducts #panparagmoments #nostalgia"/>
    <x v="2774"/>
    <s v="http://twitter.com/panparagindia/status/1826590638986469405#2928471930"/>
    <x v="1"/>
    <n v="0"/>
    <n v="0"/>
    <n v="0"/>
    <n v="1000"/>
    <x v="7"/>
    <x v="3"/>
    <x v="10"/>
    <x v="1"/>
    <s v="India"/>
    <x v="22"/>
    <s v="NA"/>
    <s v="NA"/>
    <s v="NA"/>
    <s v="Brand"/>
    <s v="NA"/>
    <x v="4"/>
    <x v="9"/>
  </r>
  <r>
    <s v="India"/>
    <n v="285909756753"/>
    <s v="2024-08-22"/>
    <s v="August"/>
    <x v="3"/>
    <x v="16"/>
    <s v="NA"/>
    <x v="11"/>
    <x v="1"/>
    <x v="11"/>
    <s v="NA"/>
    <x v="2613"/>
    <s v="nobody will remember: -your salary -how &quot;busy you were&quot; -how many hours you worked people will remember: - yeh sabka favourite Pass Pass leke data tha"/>
    <x v="2775"/>
    <s v="http://twitter.com/PassPassMF/status/1826642840463843442#2503554708"/>
    <x v="1"/>
    <n v="0"/>
    <n v="0"/>
    <n v="0"/>
    <n v="4642"/>
    <x v="1"/>
    <x v="3"/>
    <x v="7"/>
    <x v="1"/>
    <s v="India"/>
    <x v="13"/>
    <s v="NA"/>
    <s v="NA"/>
    <s v="NA"/>
    <s v="Brand"/>
    <s v="NA"/>
    <x v="4"/>
    <x v="6"/>
  </r>
  <r>
    <s v="Not available"/>
    <n v="285998283986"/>
    <s v="2024-08-23"/>
    <s v="August"/>
    <x v="3"/>
    <x v="16"/>
    <s v="NA"/>
    <x v="33"/>
    <x v="1"/>
    <x v="33"/>
    <s v="NA"/>
    <x v="2614"/>
    <s v="Produced by Bhushan Kumar, Krishan Kumar, JP Dutta and Nidhi Dutta, the film will hit theatres on 23 Jan 2026 [#RepublicDay weekend]."/>
    <x v="2776"/>
    <s v="http://twitter.com/MirajCinemas/status/1827006686688858354#1930279808_1827006684075860280"/>
    <x v="1"/>
    <n v="0"/>
    <n v="0"/>
    <n v="0"/>
    <n v="6679"/>
    <x v="7"/>
    <x v="3"/>
    <x v="8"/>
    <x v="1"/>
    <s v="India"/>
    <x v="28"/>
    <s v="NA"/>
    <s v="NA"/>
    <s v="NA"/>
    <s v="Brand"/>
    <s v="NA"/>
    <x v="3"/>
    <x v="9"/>
  </r>
  <r>
    <s v="Not available"/>
    <n v="285998279224"/>
    <s v="2024-08-23"/>
    <s v="August"/>
    <x v="3"/>
    <x v="16"/>
    <s v="NA"/>
    <x v="33"/>
    <x v="1"/>
    <x v="33"/>
    <s v="NA"/>
    <x v="2615"/>
    <s v="VARUN DHAWAN JOINS SUNNY DEOL IN ‘BORDER 2’… 23 JAN 2026 [*REPUBLIC DAY* WEEKEND] RELEASE... #VarunDhawan will enact a pivotal role in #India’s biggest war film #Border2... #SunnyDeol headlines the project, which is directed by #AnuragSingh."/>
    <x v="2777"/>
    <s v="http://twitter.com/MirajCinemas/status/1827006684075860280#1930279808"/>
    <x v="1"/>
    <n v="0"/>
    <n v="5"/>
    <n v="5"/>
    <n v="6679"/>
    <x v="7"/>
    <x v="3"/>
    <x v="8"/>
    <x v="1"/>
    <s v="India"/>
    <x v="28"/>
    <s v="NA"/>
    <s v="NA"/>
    <s v="NA"/>
    <s v="Brand"/>
    <s v="NA"/>
    <x v="3"/>
    <x v="6"/>
  </r>
  <r>
    <s v="Not available"/>
    <n v="285985238704"/>
    <s v="2024-08-23"/>
    <s v="August"/>
    <x v="3"/>
    <x v="16"/>
    <s v="NA"/>
    <x v="33"/>
    <x v="1"/>
    <x v="33"/>
    <s v="NA"/>
    <x v="2616"/>
    <s v="Watch what challenges Brijesh (aka Yash Soni) faces from his grandfather, who returns from the afterlife before his wedding. #FaktPurushoMaate—now screening at #MirajCinemas. Book tickets now: http://www.mirajcinemas.com #FPM #FaktMahilaoMaate #FamilyDrama #AmitabhBachchan"/>
    <x v="2778"/>
    <s v="http://twitter.com/MirajCinemas/status/1826963913507782675#1930279808"/>
    <x v="1"/>
    <n v="0"/>
    <n v="1"/>
    <n v="1"/>
    <n v="6679"/>
    <x v="7"/>
    <x v="3"/>
    <x v="8"/>
    <x v="1"/>
    <s v="India"/>
    <x v="28"/>
    <s v="NA"/>
    <s v="NA"/>
    <s v="NA"/>
    <s v="Brand"/>
    <s v="NA"/>
    <x v="3"/>
    <x v="6"/>
  </r>
  <r>
    <s v="Not available"/>
    <n v="285973086757"/>
    <s v="2024-08-23"/>
    <s v="August"/>
    <x v="3"/>
    <x v="16"/>
    <s v="NA"/>
    <x v="33"/>
    <x v="1"/>
    <x v="33"/>
    <s v="NA"/>
    <x v="2617"/>
    <s v="#SarkateKaAtank #ShraddhaKapoor #RajkummarRao #MaddockUniverse #StreeReturnsToMirajCinemas"/>
    <x v="2779"/>
    <s v="http://twitter.com/MirajCinemas/status/1826912848863191210#1930279808_1826912846136922339"/>
    <x v="1"/>
    <n v="0"/>
    <n v="0"/>
    <n v="0"/>
    <n v="6680"/>
    <x v="7"/>
    <x v="3"/>
    <x v="8"/>
    <x v="1"/>
    <s v="India"/>
    <x v="28"/>
    <s v="NA"/>
    <s v="NA"/>
    <s v="NA"/>
    <s v="Brand"/>
    <s v="NA"/>
    <x v="3"/>
    <x v="6"/>
  </r>
  <r>
    <s v="Not available"/>
    <n v="285973083268"/>
    <s v="2024-08-23"/>
    <s v="August"/>
    <x v="3"/>
    <x v="16"/>
    <s v="NA"/>
    <x v="33"/>
    <x v="1"/>
    <x v="33"/>
    <s v="NA"/>
    <x v="2618"/>
    <s v="Unveil the mystery of #Stree: Meet the stars who brought the ghost to life in Stree and Stree 2—Flora Saini and Bhumi Rajgor . Stree 2, now showing at #MirajCinemas. Book your tickets now: http://www.mirajcinemas.com . #StreeRole #MeetTheCast #StreeVsSarkata #Horror #Comedy"/>
    <x v="2780"/>
    <s v="http://twitter.com/MirajCinemas/status/1826912846136922339#1930279808"/>
    <x v="1"/>
    <n v="0"/>
    <n v="1"/>
    <n v="1"/>
    <n v="6680"/>
    <x v="7"/>
    <x v="3"/>
    <x v="8"/>
    <x v="1"/>
    <s v="India"/>
    <x v="28"/>
    <s v="NA"/>
    <s v="NA"/>
    <s v="NA"/>
    <s v="Brand"/>
    <s v="NA"/>
    <x v="3"/>
    <x v="6"/>
  </r>
  <r>
    <s v="Not available"/>
    <n v="285966086730"/>
    <s v="2024-08-23"/>
    <s v="August"/>
    <x v="3"/>
    <x v="16"/>
    <s v="NA"/>
    <x v="33"/>
    <x v="1"/>
    <x v="33"/>
    <s v="NA"/>
    <x v="1244"/>
    <s v="Because this is the filmy world and we are the Baadshah of this filmy world 🎬🍿👑 #PeopleWillRemember #NobodyWillRemember #Stree2 #Drishyam #Agneepath #Trending #MirajCinemas #EntertainmentRedefined"/>
    <x v="2781"/>
    <s v="http://twitter.com/MirajCinemas/status/1826876645313241356#1930279808"/>
    <x v="1"/>
    <n v="0"/>
    <n v="1"/>
    <n v="1"/>
    <n v="6680"/>
    <x v="7"/>
    <x v="3"/>
    <x v="8"/>
    <x v="1"/>
    <s v="India"/>
    <x v="28"/>
    <s v="NA"/>
    <s v="NA"/>
    <s v="NA"/>
    <s v="Brand"/>
    <s v="NA"/>
    <x v="3"/>
    <x v="6"/>
  </r>
  <r>
    <s v="Not available"/>
    <n v="285965706201"/>
    <s v="2024-08-23"/>
    <s v="August"/>
    <x v="3"/>
    <x v="16"/>
    <s v="NA"/>
    <x v="33"/>
    <x v="1"/>
    <x v="33"/>
    <s v="NA"/>
    <x v="2619"/>
    <s v="@dhvanivinod @aashim90 @Laxman10072 #SaurabhDasgupta @Vinodbhanu @karishm48914895 @thewriteinsaan #HimanshuKohli @VikasVerrma @SachinJigarLive @SunnyMROfficial @akshayraheja @IPSinghSings @musiciansandeep #BhaveshBhanushali @akhtarmurshid @BSL_Films @Kathputli_C @saregamaglobal"/>
    <x v="2782"/>
    <s v="http://twitter.com/MirajCinemas/status/1826874653362856361#1930279808_1826874649835438171"/>
    <x v="1"/>
    <n v="0"/>
    <n v="0"/>
    <n v="0"/>
    <n v="6680"/>
    <x v="7"/>
    <x v="3"/>
    <x v="8"/>
    <x v="1"/>
    <s v="India"/>
    <x v="28"/>
    <s v="NA"/>
    <s v="NA"/>
    <s v="NA"/>
    <s v="Brand"/>
    <s v="NA"/>
    <x v="3"/>
    <x v="6"/>
  </r>
  <r>
    <s v="Not available"/>
    <n v="285965697776"/>
    <s v="2024-08-23"/>
    <s v="August"/>
    <x v="3"/>
    <x v="16"/>
    <s v="NA"/>
    <x v="33"/>
    <x v="1"/>
    <x v="33"/>
    <s v="NA"/>
    <x v="2620"/>
    <s v="It is easy to escape from marriage, but escaping love? Impossible! 🤭 #KahanShuruKahanKhatam trailer out now. 🔗 - https://www.youtube.com/watch?v=CaLFmah0xpc&amp;feature=youtu.be In cinemas on 20th September. @dhvanivinod @aashim90 @Laxman10072 #SaurabhDasgupta @Vinodbhanu @karishm48914895 @thewriteinsaan"/>
    <x v="2783"/>
    <s v="http://twitter.com/MirajCinemas/status/1826874649835438171#1930279808"/>
    <x v="1"/>
    <n v="0"/>
    <n v="1"/>
    <n v="1"/>
    <n v="6680"/>
    <x v="7"/>
    <x v="3"/>
    <x v="8"/>
    <x v="1"/>
    <s v="India"/>
    <x v="28"/>
    <s v="NA"/>
    <s v="NA"/>
    <s v="NA"/>
    <s v="Brand"/>
    <s v="NA"/>
    <x v="3"/>
    <x v="6"/>
  </r>
  <r>
    <s v="Not available"/>
    <n v="285959755844"/>
    <s v="2024-08-23"/>
    <s v="August"/>
    <x v="3"/>
    <x v="16"/>
    <s v="NA"/>
    <x v="33"/>
    <x v="1"/>
    <x v="33"/>
    <s v="NA"/>
    <x v="2621"/>
    <s v="Unraveling the timeline of terror: The Alien franchise from 2093 to 2381. 📷📷 . #AlienRomulus now screening at #MirajCinemas Book Tickets Now: http://www.mirajcinemas.com . #AlienUniverse #AlienFranchise #ChronologyOfEvents #Hollywood #Terror #SpaceAdventure #SpaceThrill #SciFi"/>
    <x v="2784"/>
    <s v="http://twitter.com/MirajCinemas/status/1826844780380524917#1930279808"/>
    <x v="1"/>
    <n v="0"/>
    <n v="1"/>
    <n v="1"/>
    <n v="6680"/>
    <x v="7"/>
    <x v="3"/>
    <x v="8"/>
    <x v="1"/>
    <s v="India"/>
    <x v="28"/>
    <s v="NA"/>
    <s v="NA"/>
    <s v="NA"/>
    <s v="Brand"/>
    <s v="NA"/>
    <x v="3"/>
    <x v="6"/>
  </r>
  <r>
    <s v="India"/>
    <n v="285984508609"/>
    <s v="2024-08-23"/>
    <s v="August"/>
    <x v="3"/>
    <x v="16"/>
    <s v="NA"/>
    <x v="23"/>
    <x v="1"/>
    <x v="23"/>
    <s v="NA"/>
    <x v="2622"/>
    <s v="Serve Up Excellence with Pan Parag! Delight every guest with the exquisite taste that has been a legacy for 50 golden years. #panparag #panmasala #pan #swaad #mouthfreshner #packetofrefreshment #panmasalaflavour"/>
    <x v="2785"/>
    <s v="http://twitter.com/panparagindia/status/1826961176686641183#2928471930"/>
    <x v="1"/>
    <n v="0"/>
    <n v="0"/>
    <n v="0"/>
    <n v="1003"/>
    <x v="7"/>
    <x v="3"/>
    <x v="10"/>
    <x v="1"/>
    <s v="India"/>
    <x v="22"/>
    <s v="NA"/>
    <s v="NA"/>
    <s v="NA"/>
    <s v="Brand"/>
    <s v="NA"/>
    <x v="4"/>
    <x v="9"/>
  </r>
  <r>
    <s v="India"/>
    <n v="286063397614"/>
    <s v="2024-08-24"/>
    <s v="August"/>
    <x v="3"/>
    <x v="16"/>
    <s v="NA"/>
    <x v="19"/>
    <x v="1"/>
    <x v="19"/>
    <s v="NA"/>
    <x v="1251"/>
    <s v="Follow this principle to keep it cool, always! #Chingles #ChinglesGums #Life #ChewingGum #Fun #Pranks #Guess #ChinglesHumor #ChinglesMaxi #Filz #ChabaDalo"/>
    <x v="2786"/>
    <s v="http://twitter.com/ChinglesGums/status/1827299996393144510#2599435728"/>
    <x v="1"/>
    <n v="0"/>
    <n v="0"/>
    <n v="0"/>
    <n v="3975"/>
    <x v="1"/>
    <x v="3"/>
    <x v="7"/>
    <x v="1"/>
    <s v="India"/>
    <x v="18"/>
    <s v="NA"/>
    <s v="NA"/>
    <s v="NA"/>
    <s v="Brand"/>
    <s v="NA"/>
    <x v="3"/>
    <x v="6"/>
  </r>
  <r>
    <s v="Not available"/>
    <n v="286065149327"/>
    <s v="2024-08-24"/>
    <s v="August"/>
    <x v="3"/>
    <x v="16"/>
    <s v="NA"/>
    <x v="33"/>
    <x v="1"/>
    <x v="33"/>
    <s v="NA"/>
    <x v="2623"/>
    <s v="#AkshayKumar #FardeenKhan #TaapseePannu #VaaniKapoor #AmmyVirk #AdityaSeal #GameNight #KKMFilm @akshaykumar @Vaaniofficial @TSeries @wakaoofilms"/>
    <x v="2787"/>
    <s v="http://twitter.com/MirajCinemas/status/1827307929399079042#1930279808_1827307926488519134"/>
    <x v="1"/>
    <n v="0"/>
    <n v="0"/>
    <n v="0"/>
    <n v="6679"/>
    <x v="7"/>
    <x v="3"/>
    <x v="8"/>
    <x v="1"/>
    <s v="India"/>
    <x v="28"/>
    <s v="NA"/>
    <s v="NA"/>
    <s v="NA"/>
    <s v="Brand"/>
    <s v="NA"/>
    <x v="3"/>
    <x v="11"/>
  </r>
  <r>
    <s v="Not available"/>
    <n v="286065143119"/>
    <s v="2024-08-24"/>
    <s v="August"/>
    <x v="3"/>
    <x v="16"/>
    <s v="NA"/>
    <x v="33"/>
    <x v="1"/>
    <x v="33"/>
    <s v="NA"/>
    <x v="2624"/>
    <s v="Think you’ve got a keen eye? 👀 Take the Spot The Difference challenge with our Khel Khel Mein poster! 🕵️‍♂️🔍 Check it out now and see how many differences you can find! . #KhelKhelMein now screening at #MirajCinemas. Book Now: http://www.mirajcinemas.com #Comedy #Bollywood"/>
    <x v="2788"/>
    <s v="http://twitter.com/MirajCinemas/status/1827307926488519134#1930279808"/>
    <x v="1"/>
    <n v="0"/>
    <n v="1"/>
    <n v="1"/>
    <n v="6679"/>
    <x v="7"/>
    <x v="3"/>
    <x v="8"/>
    <x v="1"/>
    <s v="India"/>
    <x v="28"/>
    <s v="NA"/>
    <s v="NA"/>
    <s v="NA"/>
    <s v="Brand"/>
    <s v="NA"/>
    <x v="3"/>
    <x v="6"/>
  </r>
  <r>
    <s v="Not available"/>
    <n v="286057978265"/>
    <s v="2024-08-24"/>
    <s v="August"/>
    <x v="3"/>
    <x v="16"/>
    <s v="NA"/>
    <x v="33"/>
    <x v="1"/>
    <x v="33"/>
    <s v="NA"/>
    <x v="2625"/>
    <s v="#KareenaKapoorKhan #ShobhaKapoor @EktaaRKapoor @mehtahansal @MahanaFilms @ranveerbrar @sarahjanedias03 @PrabhleenSandhu #AnirudhKSharma #SahilSaigal @mazahirm @aseem_arora @Kashyapkapoor20 #RaghavRajKakker @tipsofficial @PenMovies"/>
    <x v="2789"/>
    <s v="http://twitter.com/MirajCinemas/status/1827274529695264936#1930279808_1827274526142747010"/>
    <x v="1"/>
    <n v="0"/>
    <n v="0"/>
    <n v="0"/>
    <n v="6681"/>
    <x v="7"/>
    <x v="3"/>
    <x v="8"/>
    <x v="1"/>
    <s v="India"/>
    <x v="28"/>
    <s v="NA"/>
    <s v="NA"/>
    <s v="NA"/>
    <s v="Brand"/>
    <s v="NA"/>
    <x v="3"/>
    <x v="6"/>
  </r>
  <r>
    <s v="Not available"/>
    <n v="286057987532"/>
    <s v="2024-08-24"/>
    <s v="August"/>
    <x v="3"/>
    <x v="16"/>
    <s v="NA"/>
    <x v="33"/>
    <x v="1"/>
    <x v="33"/>
    <s v="NA"/>
    <x v="2626"/>
    <s v="DS Bhamra is on her way to unfold the secrets of #TheBuckinghamMurders 🫣 #TheBuckinghamMurdersTeaser Out Now. 📷: https://www.youtube.com/watch?v=3CklTXaGORg&amp;feature=youtu.be… #TheBuckinghamMurders Only in cinemas on 13th September"/>
    <x v="2790"/>
    <s v="http://twitter.com/MirajCinemas/status/1827274526142747010#1930279808"/>
    <x v="1"/>
    <n v="0"/>
    <n v="2"/>
    <n v="2"/>
    <n v="6681"/>
    <x v="7"/>
    <x v="3"/>
    <x v="8"/>
    <x v="1"/>
    <s v="India"/>
    <x v="28"/>
    <s v="NA"/>
    <s v="NA"/>
    <s v="NA"/>
    <s v="Brand"/>
    <s v="NA"/>
    <x v="3"/>
    <x v="6"/>
  </r>
  <r>
    <s v="Not available"/>
    <n v="286054289817"/>
    <s v="2024-08-24"/>
    <s v="August"/>
    <x v="3"/>
    <x v="16"/>
    <s v="NA"/>
    <x v="33"/>
    <x v="1"/>
    <x v="33"/>
    <s v="NA"/>
    <x v="2627"/>
    <s v="#AlienRomulus #AlienUniverse #AlienFranchise #Hollywood #Terror #SpaceAdventure #SpaceThrill #SciFi #EntertainmentRedefined"/>
    <x v="2791"/>
    <s v="http://twitter.com/MirajCinemas/status/1827255498070225401#1930279808_1827255495599775913"/>
    <x v="1"/>
    <n v="0"/>
    <n v="0"/>
    <n v="0"/>
    <n v="6681"/>
    <x v="7"/>
    <x v="3"/>
    <x v="8"/>
    <x v="1"/>
    <s v="India"/>
    <x v="28"/>
    <s v="NA"/>
    <s v="NA"/>
    <s v="NA"/>
    <s v="Brand"/>
    <s v="NA"/>
    <x v="3"/>
    <x v="6"/>
  </r>
  <r>
    <s v="Not available"/>
    <n v="286054278203"/>
    <s v="2024-08-24"/>
    <s v="August"/>
    <x v="3"/>
    <x v="16"/>
    <s v="NA"/>
    <x v="33"/>
    <x v="1"/>
    <x v="33"/>
    <s v="NA"/>
    <x v="2628"/>
    <s v="Uncover the secret of Alien: Romulus—meet Rook, a synthetic character inspired by Ash from Alien. Interesting, isn't it? Alien: Romulus is now screening at #MirajCinemas. Book now: http://www.mirajcinemas.com"/>
    <x v="2792"/>
    <s v="http://twitter.com/MirajCinemas/status/1827255495599775913#1930279808"/>
    <x v="1"/>
    <n v="0"/>
    <n v="1"/>
    <n v="1"/>
    <n v="6681"/>
    <x v="7"/>
    <x v="3"/>
    <x v="8"/>
    <x v="1"/>
    <s v="India"/>
    <x v="28"/>
    <s v="NA"/>
    <s v="NA"/>
    <s v="NA"/>
    <s v="Brand"/>
    <s v="NA"/>
    <x v="3"/>
    <x v="6"/>
  </r>
  <r>
    <s v="Not available"/>
    <n v="286044171448"/>
    <s v="2024-08-24"/>
    <s v="August"/>
    <x v="3"/>
    <x v="16"/>
    <s v="NA"/>
    <x v="33"/>
    <x v="1"/>
    <x v="33"/>
    <s v="NA"/>
    <x v="2629"/>
    <s v="#StreeVsSarkata #Horror #Comedy #SarkateKaAtank #SpiritualProtection #ShraddhaKapoor #RajkummarRao #MaddockUniverse #StreeReturnsToMirajCinemas"/>
    <x v="2793"/>
    <s v="http://twitter.com/MirajCinemas/status/1827203225344471479#1930279808_1827203223209570633"/>
    <x v="1"/>
    <n v="0"/>
    <n v="0"/>
    <n v="0"/>
    <n v="6679"/>
    <x v="7"/>
    <x v="3"/>
    <x v="8"/>
    <x v="1"/>
    <s v="India"/>
    <x v="28"/>
    <s v="NA"/>
    <s v="NA"/>
    <s v="NA"/>
    <s v="Brand"/>
    <s v="NA"/>
    <x v="3"/>
    <x v="6"/>
  </r>
  <r>
    <s v="Not available"/>
    <n v="286044175085"/>
    <s v="2024-08-24"/>
    <s v="August"/>
    <x v="3"/>
    <x v="16"/>
    <s v="NA"/>
    <x v="33"/>
    <x v="1"/>
    <x v="33"/>
    <s v="NA"/>
    <x v="2630"/>
    <s v="You can't afford to miss the ultimate clash between Stree and Sarkata that will keep you on the edge of your seat. Stree 2, now showing at #MirajCinemas. Book your tickets now at http://www.mirajcinemas.com."/>
    <x v="2794"/>
    <s v="http://twitter.com/MirajCinemas/status/1827203223209570633#1930279808"/>
    <x v="1"/>
    <n v="0"/>
    <n v="1"/>
    <n v="1"/>
    <n v="6679"/>
    <x v="7"/>
    <x v="3"/>
    <x v="8"/>
    <x v="1"/>
    <s v="India"/>
    <x v="28"/>
    <s v="NA"/>
    <s v="NA"/>
    <s v="NA"/>
    <s v="Brand"/>
    <s v="NA"/>
    <x v="3"/>
    <x v="6"/>
  </r>
  <r>
    <s v="India"/>
    <n v="286059739690"/>
    <s v="2024-08-24"/>
    <s v="August"/>
    <x v="3"/>
    <x v="16"/>
    <s v="NA"/>
    <x v="23"/>
    <x v="1"/>
    <x v="23"/>
    <s v="NA"/>
    <x v="2631"/>
    <s v="Let pan parag elevate your mood and add a golden touch to your day. Will you allow it? #panparag #panmasala #pan #swaad #king #mouthfreshner #packetofrefreshment #panmasalaflavour #panparagproducts #panparagmoments #nostalgia"/>
    <x v="2795"/>
    <s v="http://twitter.com/panparagindia/status/1827283058522788224#2928471930"/>
    <x v="1"/>
    <n v="0"/>
    <n v="0"/>
    <n v="0"/>
    <n v="1002"/>
    <x v="7"/>
    <x v="3"/>
    <x v="10"/>
    <x v="1"/>
    <s v="India"/>
    <x v="22"/>
    <s v="NA"/>
    <s v="NA"/>
    <s v="NA"/>
    <s v="Brand"/>
    <s v="NA"/>
    <x v="4"/>
    <x v="9"/>
  </r>
  <r>
    <s v="Not available"/>
    <n v="286141681136"/>
    <s v="2024-08-25"/>
    <s v="August"/>
    <x v="3"/>
    <x v="16"/>
    <s v="NA"/>
    <x v="33"/>
    <x v="1"/>
    <x v="33"/>
    <s v="NA"/>
    <x v="2632"/>
    <s v="#Comedy #Bollywood #AkshayKumar #FardeenKhan #TaapseePannu #VaaniKapoor #AmmyVirk #AdityaSeal #GameNight #KKMFilm @akshaykumar @taapsee @FardeenFKhan @Vaaniofficial @AmmyVirk #AdityaSeal @ItsMePragya #BhushanKumar #VipulDShahOpti #ashwinvarde #bahlrajesh #ShashikantSinha"/>
    <x v="2796"/>
    <s v="http://twitter.com/MirajCinemas/status/1827662044490858854#1930279808_1827661833613832206"/>
    <x v="1"/>
    <n v="0"/>
    <n v="0"/>
    <n v="0"/>
    <n v="6678"/>
    <x v="7"/>
    <x v="3"/>
    <x v="8"/>
    <x v="1"/>
    <s v="India"/>
    <x v="28"/>
    <s v="NA"/>
    <s v="NA"/>
    <s v="NA"/>
    <s v="Brand"/>
    <s v="NA"/>
    <x v="3"/>
    <x v="6"/>
  </r>
  <r>
    <s v="Not available"/>
    <n v="286141636708"/>
    <s v="2024-08-25"/>
    <s v="August"/>
    <x v="3"/>
    <x v="16"/>
    <s v="NA"/>
    <x v="33"/>
    <x v="1"/>
    <x v="33"/>
    <s v="NA"/>
    <x v="2633"/>
    <s v="Ready for some khel? 🎬 Make a sentence using the title Khel Khel Mein and drop your wittiest creations in the comments! 👀 Remember, Khel Khel Mein, it’s all fun and games here! 😉 Khel Khel Mein now screening at #MirajCinemas. Book tickets now.... http://www.mirajcinemas.com"/>
    <x v="2797"/>
    <s v="http://twitter.com/MirajCinemas/status/1827661833613832206#1930279808"/>
    <x v="1"/>
    <n v="0"/>
    <n v="1"/>
    <n v="1"/>
    <n v="6678"/>
    <x v="7"/>
    <x v="3"/>
    <x v="8"/>
    <x v="1"/>
    <s v="India"/>
    <x v="28"/>
    <s v="NA"/>
    <s v="NA"/>
    <s v="NA"/>
    <s v="Brand"/>
    <s v="NA"/>
    <x v="3"/>
    <x v="6"/>
  </r>
  <r>
    <s v="Not available"/>
    <n v="286130751746"/>
    <s v="2024-08-25"/>
    <s v="August"/>
    <x v="3"/>
    <x v="16"/>
    <s v="NA"/>
    <x v="33"/>
    <x v="1"/>
    <x v="33"/>
    <s v="NA"/>
    <x v="2634"/>
    <s v="If you enjoyed Alien Covenant, Megan, and A Quiet Place: Day One, you’ll absolutely love Alien Romulus! 👽 . #AlienRomulus now screening at #MirajCinemas Book Tickets Now: http://www.mirajcinemas.com . #AlienRomulus #AlienUniverse #AlienFranchise #ChronologyOfEvents #Hollywood"/>
    <x v="2798"/>
    <s v="http://twitter.com/MirajCinemas/status/1827602237683798272#1930279808"/>
    <x v="1"/>
    <n v="0"/>
    <n v="0"/>
    <n v="0"/>
    <n v="6672"/>
    <x v="7"/>
    <x v="3"/>
    <x v="8"/>
    <x v="1"/>
    <s v="India"/>
    <x v="28"/>
    <s v="NA"/>
    <s v="NA"/>
    <s v="NA"/>
    <s v="Brand"/>
    <s v="NA"/>
    <x v="3"/>
    <x v="6"/>
  </r>
  <r>
    <s v="Not available"/>
    <n v="286130763966"/>
    <s v="2024-08-25"/>
    <s v="August"/>
    <x v="3"/>
    <x v="16"/>
    <s v="NA"/>
    <x v="33"/>
    <x v="1"/>
    <x v="33"/>
    <s v="NA"/>
    <x v="2635"/>
    <s v="#Terror #SpaceAdventure #SpaceThrill #SciFi #MirajCinemas #EntertainmentRedefined"/>
    <x v="2799"/>
    <s v="http://twitter.com/MirajCinemas/status/1827602290079101200#1930279808_1827602237683798272"/>
    <x v="1"/>
    <n v="0"/>
    <n v="0"/>
    <n v="0"/>
    <n v="6672"/>
    <x v="7"/>
    <x v="3"/>
    <x v="8"/>
    <x v="1"/>
    <s v="India"/>
    <x v="28"/>
    <s v="NA"/>
    <s v="NA"/>
    <s v="NA"/>
    <s v="Brand"/>
    <s v="NA"/>
    <x v="3"/>
    <x v="6"/>
  </r>
  <r>
    <s v="Not available"/>
    <n v="286124397451"/>
    <s v="2024-08-25"/>
    <s v="August"/>
    <x v="3"/>
    <x v="16"/>
    <s v="NA"/>
    <x v="33"/>
    <x v="1"/>
    <x v="33"/>
    <s v="NA"/>
    <x v="2636"/>
    <s v="Whose cameo stole the spotlight? Drop your favorite in the comments below. . Stree 2, now showing at #MirajCinemas. Book your tickets now: http://www.mirajcinemas.com . #StreeVsSarkata #Horror #Comedy #Cameo #Hrithik #Salman #Varun #Ranbir #PK #Don2 #Pathaan #SRK #PenMarudhar"/>
    <x v="2800"/>
    <s v="http://twitter.com/MirajCinemas/status/1827564984030650687#1930279808"/>
    <x v="1"/>
    <n v="0"/>
    <n v="0"/>
    <n v="0"/>
    <n v="6672"/>
    <x v="7"/>
    <x v="3"/>
    <x v="8"/>
    <x v="1"/>
    <s v="India"/>
    <x v="28"/>
    <s v="NA"/>
    <s v="NA"/>
    <s v="NA"/>
    <s v="Brand"/>
    <s v="NA"/>
    <x v="3"/>
    <x v="6"/>
  </r>
  <r>
    <s v="India"/>
    <n v="286201253288"/>
    <s v="2024-08-26"/>
    <s v="August"/>
    <x v="3"/>
    <x v="16"/>
    <s v="NA"/>
    <x v="19"/>
    <x v="1"/>
    <x v="19"/>
    <s v="NA"/>
    <x v="1267"/>
    <s v="May the blessings of Lord Krishna fill our lives with utmost fun on the occasion of Janmashtami. #Chingles #ChinglesGums #Life #ChewingGum #Fun #Pranks #Guess #ChinglesHumor #ChinglesMaxi #Janmashtami2024"/>
    <x v="2801"/>
    <s v="http://twitter.com/ChinglesGums/status/1827920681847115888#2599435728"/>
    <x v="1"/>
    <n v="0"/>
    <n v="0"/>
    <n v="0"/>
    <n v="3970"/>
    <x v="1"/>
    <x v="3"/>
    <x v="7"/>
    <x v="1"/>
    <s v="India"/>
    <x v="18"/>
    <s v="NA"/>
    <s v="NA"/>
    <s v="NA"/>
    <s v="Brand"/>
    <s v="NA"/>
    <x v="3"/>
    <x v="6"/>
  </r>
  <r>
    <s v="Not available"/>
    <n v="286229574032"/>
    <s v="2024-08-26"/>
    <s v="August"/>
    <x v="3"/>
    <x v="16"/>
    <s v="NA"/>
    <x v="33"/>
    <x v="1"/>
    <x v="33"/>
    <s v="NA"/>
    <x v="2637"/>
    <s v="#TaapseePannu #FardeenKhan #TuesdayTreats #MovieDeals #MirajTuesdayOffer #MirajCinemas #EntertainmentRedefined"/>
    <x v="2802"/>
    <s v="http://twitter.com/MirajCinemas/status/1828060958016897396#1930279808_1828060955491934717"/>
    <x v="1"/>
    <n v="0"/>
    <n v="0"/>
    <n v="0"/>
    <n v="6678"/>
    <x v="7"/>
    <x v="3"/>
    <x v="8"/>
    <x v="1"/>
    <s v="India"/>
    <x v="28"/>
    <s v="NA"/>
    <s v="NA"/>
    <s v="NA"/>
    <s v="Brand"/>
    <s v="NA"/>
    <x v="3"/>
    <x v="6"/>
  </r>
  <r>
    <s v="Not available"/>
    <n v="286229572148"/>
    <s v="2024-08-26"/>
    <s v="August"/>
    <x v="3"/>
    <x v="16"/>
    <s v="NA"/>
    <x v="33"/>
    <x v="1"/>
    <x v="33"/>
    <s v="NA"/>
    <x v="2638"/>
    <s v="Stir up your Tuesday with blockbuster hits at just ₹99/- each! 📷📷 T&amp;C Apply* . Book Tickets Now: http://www.mirajcinemas.com. #KhelKhelMein #Vedaa #FaktPurushoMaate #johnabraham #Sharvari #AmitabhBachchan #AkshayKumar #AmmyVirk #VaaniKapoor #AdityaSeal #PragyaJaiswal"/>
    <x v="2803"/>
    <s v="http://twitter.com/MirajCinemas/status/1828060955491934717#1930279808"/>
    <x v="1"/>
    <n v="0"/>
    <n v="1"/>
    <n v="1"/>
    <n v="6678"/>
    <x v="7"/>
    <x v="3"/>
    <x v="8"/>
    <x v="1"/>
    <s v="India"/>
    <x v="28"/>
    <s v="NA"/>
    <s v="NA"/>
    <s v="NA"/>
    <s v="Brand"/>
    <s v="NA"/>
    <x v="3"/>
    <x v="6"/>
  </r>
  <r>
    <s v="Not available"/>
    <n v="286217562179"/>
    <s v="2024-08-26"/>
    <s v="August"/>
    <x v="3"/>
    <x v="16"/>
    <s v="NA"/>
    <x v="33"/>
    <x v="1"/>
    <x v="33"/>
    <s v="NA"/>
    <x v="2639"/>
    <s v="#AlienRomulus #AlienUniverse #AlienFranchise #ChronologyOfEvents #Hollywood #Terror #SpaceAdventure #SpaceThrill #SciFi #XenomorphEvolution"/>
    <x v="2804"/>
    <s v="http://twitter.com/MirajCinemas/status/1828010545892770238#1930279808_1828010542205653163"/>
    <x v="1"/>
    <n v="0"/>
    <n v="0"/>
    <n v="0"/>
    <n v="6680"/>
    <x v="7"/>
    <x v="3"/>
    <x v="8"/>
    <x v="1"/>
    <s v="India"/>
    <x v="28"/>
    <s v="NA"/>
    <s v="NA"/>
    <s v="NA"/>
    <s v="Brand"/>
    <s v="NA"/>
    <x v="3"/>
    <x v="6"/>
  </r>
  <r>
    <s v="Not available"/>
    <n v="286217558967"/>
    <s v="2024-08-26"/>
    <s v="August"/>
    <x v="3"/>
    <x v="16"/>
    <s v="NA"/>
    <x v="33"/>
    <x v="1"/>
    <x v="33"/>
    <s v="NA"/>
    <x v="2640"/>
    <s v="Meet the new hybrid Xenomorph in Alien: Romulus—faster, stronger, and more intelligent than ever! This experiment gone wrong hints at even darker threats to come. 👽🔥 . #AlienRomulus now screening at #MirajCinemas Book Tickets Now: http://www.mirajcinemas.com @AlienAnthology"/>
    <x v="2805"/>
    <s v="http://twitter.com/MirajCinemas/status/1828010542205653163#1930279808"/>
    <x v="1"/>
    <n v="0"/>
    <n v="1"/>
    <n v="1"/>
    <n v="6680"/>
    <x v="7"/>
    <x v="3"/>
    <x v="8"/>
    <x v="1"/>
    <s v="India"/>
    <x v="28"/>
    <s v="NA"/>
    <s v="NA"/>
    <s v="NA"/>
    <s v="Brand"/>
    <s v="NA"/>
    <x v="3"/>
    <x v="6"/>
  </r>
  <r>
    <s v="Not available"/>
    <n v="286207995420"/>
    <s v="2024-08-26"/>
    <s v="August"/>
    <x v="3"/>
    <x v="16"/>
    <s v="NA"/>
    <x v="33"/>
    <x v="1"/>
    <x v="33"/>
    <s v="NA"/>
    <x v="2641"/>
    <s v="#NoraFatehi #TamannaahBhatia #Kamariya #AajKiRaat #MaddockUniverse #StreeReturnsToMirajCinemas @MaddockFilms @ShraddhaKapoor @RajkummarRao @nowitsabhi @tamannaahspeaks @amarkaushik @norafatehi"/>
    <x v="2806"/>
    <s v="http://twitter.com/MirajCinemas/status/1827959217195737117#1930279808_1827959214305865894"/>
    <x v="1"/>
    <n v="0"/>
    <n v="0"/>
    <n v="0"/>
    <n v="6676"/>
    <x v="7"/>
    <x v="3"/>
    <x v="8"/>
    <x v="1"/>
    <s v="India"/>
    <x v="28"/>
    <s v="NA"/>
    <s v="NA"/>
    <s v="NA"/>
    <s v="Brand"/>
    <s v="NA"/>
    <x v="3"/>
    <x v="6"/>
  </r>
  <r>
    <s v="Not available"/>
    <n v="286207994504"/>
    <s v="2024-08-26"/>
    <s v="August"/>
    <x v="3"/>
    <x v="16"/>
    <s v="NA"/>
    <x v="33"/>
    <x v="1"/>
    <x v="33"/>
    <s v="NA"/>
    <x v="2642"/>
    <s v="Who nailed the dance number in Stree? Share your pick in the comments below! Stree 2, now showing at #MirajCinemas. Book your tickets now: http://www.mirajcinemas.com #StreeVsSarkata #Horror #Comedy #SarkateKaAtank #ShraddhaKapoor #RajkummarRao"/>
    <x v="2807"/>
    <s v="http://twitter.com/MirajCinemas/status/1827959214305865894#1930279808"/>
    <x v="1"/>
    <n v="0"/>
    <n v="1"/>
    <n v="1"/>
    <n v="6676"/>
    <x v="7"/>
    <x v="3"/>
    <x v="8"/>
    <x v="1"/>
    <s v="India"/>
    <x v="28"/>
    <s v="NA"/>
    <s v="NA"/>
    <s v="NA"/>
    <s v="Brand"/>
    <s v="NA"/>
    <x v="3"/>
    <x v="6"/>
  </r>
  <r>
    <s v="Not available"/>
    <n v="286199805977"/>
    <s v="2024-08-26"/>
    <s v="August"/>
    <x v="3"/>
    <x v="16"/>
    <s v="NA"/>
    <x v="33"/>
    <x v="1"/>
    <x v="33"/>
    <s v="NA"/>
    <x v="2643"/>
    <s v="#Krishnajanmashtami2024 #FestivalVibes #MirajCinemas #EntertainmentRedefined"/>
    <x v="2808"/>
    <s v="http://twitter.com/MirajCinemas/status/1827912503348625617#1930279808_1827912080172662999"/>
    <x v="1"/>
    <n v="0"/>
    <n v="0"/>
    <n v="0"/>
    <n v="6673"/>
    <x v="7"/>
    <x v="3"/>
    <x v="8"/>
    <x v="1"/>
    <s v="India"/>
    <x v="28"/>
    <s v="NA"/>
    <s v="NA"/>
    <s v="NA"/>
    <s v="Brand"/>
    <s v="NA"/>
    <x v="3"/>
    <x v="6"/>
  </r>
  <r>
    <s v="Not available"/>
    <n v="286199702653"/>
    <s v="2024-08-26"/>
    <s v="August"/>
    <x v="3"/>
    <x v="16"/>
    <s v="NA"/>
    <x v="33"/>
    <x v="1"/>
    <x v="33"/>
    <s v="NA"/>
    <x v="2644"/>
    <s v="Ever wondered if your favourite celebs could pull off Krishna’s charm and mischief? Our AI has made it happen! Which star’s Krishna look wins your heart? Comment below! Wishing all our followers a very Happy Janmashtami! 🙏 #Janmashtami #LordKrishna #HappyJanmashtami #Bollywood"/>
    <x v="2809"/>
    <s v="http://twitter.com/MirajCinemas/status/1827912080172662999#1930279808"/>
    <x v="1"/>
    <n v="0"/>
    <n v="1"/>
    <n v="1"/>
    <n v="6673"/>
    <x v="7"/>
    <x v="3"/>
    <x v="8"/>
    <x v="1"/>
    <s v="India"/>
    <x v="28"/>
    <s v="NA"/>
    <s v="NA"/>
    <s v="NA"/>
    <s v="Brand"/>
    <s v="NA"/>
    <x v="3"/>
    <x v="13"/>
  </r>
  <r>
    <s v="India"/>
    <n v="286195643480"/>
    <s v="2024-08-26"/>
    <s v="August"/>
    <x v="3"/>
    <x v="16"/>
    <s v="NA"/>
    <x v="23"/>
    <x v="1"/>
    <x v="23"/>
    <s v="NA"/>
    <x v="1277"/>
    <s v="Happy Janmashtami! May Lord Krishna's blessings bring joy and prosperity to your life. Celebrate with Pan Parag! #HappyJanmashtami #PanParag #Janmashtami #LordKrishna #Blessings #JoyAndProsperity #Celebrate #FestiveVibes #IndianFestivals #KrishnaJanmashtami #SpiritualCelebration"/>
    <x v="2810"/>
    <s v="http://twitter.com/panparagindia/status/1827896248864751917#2928471930"/>
    <x v="1"/>
    <n v="0"/>
    <n v="0"/>
    <n v="0"/>
    <n v="996"/>
    <x v="7"/>
    <x v="3"/>
    <x v="10"/>
    <x v="1"/>
    <s v="India"/>
    <x v="22"/>
    <s v="NA"/>
    <s v="NA"/>
    <s v="NA"/>
    <s v="Brand"/>
    <s v="NA"/>
    <x v="4"/>
    <x v="7"/>
  </r>
  <r>
    <s v="India"/>
    <n v="286201778740"/>
    <s v="2024-08-26"/>
    <s v="August"/>
    <x v="3"/>
    <x v="16"/>
    <s v="NA"/>
    <x v="11"/>
    <x v="1"/>
    <x v="11"/>
    <s v="NA"/>
    <x v="1278"/>
    <s v="Bansuri doctor, eating butter and applying feather, Nanhe Kanhaiya has come to refresh our life. Come join us and welcome us. #HappyJanmashtami"/>
    <x v="2811"/>
    <s v="http://twitter.com/PassPassMF/status/1827923623379636301#2503554708"/>
    <x v="1"/>
    <n v="0"/>
    <n v="0"/>
    <n v="0"/>
    <n v="4638"/>
    <x v="1"/>
    <x v="3"/>
    <x v="7"/>
    <x v="1"/>
    <s v="India"/>
    <x v="13"/>
    <s v="NA"/>
    <s v="NA"/>
    <s v="NA"/>
    <s v="Brand"/>
    <s v="NA"/>
    <x v="4"/>
    <x v="6"/>
  </r>
  <r>
    <s v="Not available"/>
    <n v="286312687947"/>
    <s v="2024-08-27"/>
    <s v="August"/>
    <x v="3"/>
    <x v="16"/>
    <s v="NA"/>
    <x v="33"/>
    <x v="1"/>
    <x v="33"/>
    <s v="NA"/>
    <x v="2645"/>
    <s v="@tarak9999 #KoratalaSiva #KaranJohar @NANDAMURIKALYAN #JanhviKapoor #SaifAliKhan @anirudhofficial @YuvasudhaArts @NTRArtsOfficial @AAFilmsIndia @apoorvamehtAU28 #AnilThadani @DevaraMovie @Tseries"/>
    <x v="2812"/>
    <s v="http://twitter.com/MirajCinemas/status/1828414272084550066#1930279808_1828414269526024663"/>
    <x v="1"/>
    <n v="0"/>
    <n v="2"/>
    <n v="2"/>
    <n v="6682"/>
    <x v="7"/>
    <x v="3"/>
    <x v="8"/>
    <x v="1"/>
    <s v="India"/>
    <x v="28"/>
    <s v="NA"/>
    <s v="NA"/>
    <s v="NA"/>
    <s v="Brand"/>
    <s v="NA"/>
    <x v="3"/>
    <x v="6"/>
  </r>
  <r>
    <s v="Not available"/>
    <n v="286312677185"/>
    <s v="2024-08-27"/>
    <s v="August"/>
    <x v="3"/>
    <x v="16"/>
    <s v="NA"/>
    <x v="33"/>
    <x v="1"/>
    <x v="33"/>
    <s v="NA"/>
    <x v="2646"/>
    <s v="In a month, his arrival will stir up the world with an unmissable big screen experience!🔥 Man of Masses Jr NTR’s #Devara - in #MirajCinemas from 27th September, 2024."/>
    <x v="2813"/>
    <s v="http://twitter.com/MirajCinemas/status/1828414269526024663#1930279808"/>
    <x v="1"/>
    <n v="0"/>
    <n v="502"/>
    <n v="502"/>
    <n v="6682"/>
    <x v="7"/>
    <x v="3"/>
    <x v="8"/>
    <x v="1"/>
    <s v="India"/>
    <x v="28"/>
    <s v="NA"/>
    <s v="NA"/>
    <s v="NA"/>
    <s v="Brand"/>
    <s v="NA"/>
    <x v="3"/>
    <x v="6"/>
  </r>
  <r>
    <s v="Not available"/>
    <n v="286304360942"/>
    <s v="2024-08-27"/>
    <s v="August"/>
    <x v="3"/>
    <x v="16"/>
    <s v="NA"/>
    <x v="33"/>
    <x v="1"/>
    <x v="33"/>
    <s v="NA"/>
    <x v="2647"/>
    <s v="#FaizalKhan #GangsterWeek #BollywoodClassics #MovieReRelease #MirajCinemas #EntertainmentRedefined #GangsOfWasseypur @BajpayeeManoj @RichaChadha @TripathiiPankaj @Nawazuddin_S @humasqureshi @anuragkashyap72 @AndhareAjit @guneetm @TSeries @Viacom18Studios"/>
    <x v="2814"/>
    <s v="http://twitter.com/MirajCinemas/status/1828383274491920567#1930279808_1828381956578693618"/>
    <x v="1"/>
    <n v="0"/>
    <n v="0"/>
    <n v="0"/>
    <n v="6683"/>
    <x v="7"/>
    <x v="3"/>
    <x v="8"/>
    <x v="1"/>
    <s v="India"/>
    <x v="28"/>
    <s v="NA"/>
    <s v="NA"/>
    <s v="NA"/>
    <s v="Brand"/>
    <s v="NA"/>
    <x v="3"/>
    <x v="6"/>
  </r>
  <r>
    <s v="Not available"/>
    <n v="286304045601"/>
    <s v="2024-08-27"/>
    <s v="August"/>
    <x v="3"/>
    <x v="16"/>
    <s v="NA"/>
    <x v="33"/>
    <x v="1"/>
    <x v="33"/>
    <s v="NA"/>
    <x v="2648"/>
    <s v="Sabka badla lene aa gaya tera Faizal! 📷 Gangster Week kicks off from 30th August to 5th September with the epic re-release of Gangs of Wasseypur Part 1 &amp; Part 2! 📷📷 . Book Tickets Now: http://www.mirajcinemas.com ."/>
    <x v="2815"/>
    <s v="http://twitter.com/MirajCinemas/status/1828381956578693618#1930279808"/>
    <x v="1"/>
    <n v="0"/>
    <n v="2"/>
    <n v="2"/>
    <n v="6683"/>
    <x v="7"/>
    <x v="3"/>
    <x v="8"/>
    <x v="1"/>
    <s v="India"/>
    <x v="28"/>
    <s v="NA"/>
    <s v="NA"/>
    <s v="NA"/>
    <s v="Brand"/>
    <s v="NA"/>
    <x v="3"/>
    <x v="6"/>
  </r>
  <r>
    <s v="Not available"/>
    <n v="286296326664"/>
    <s v="2024-08-27"/>
    <s v="August"/>
    <x v="3"/>
    <x v="16"/>
    <s v="NA"/>
    <x v="33"/>
    <x v="1"/>
    <x v="33"/>
    <s v="NA"/>
    <x v="2649"/>
    <s v="#Hollywood #Terror #SpaceAdventure #SpaceThrill #SciFi #MirajCinemas #EntertainmentRedefined"/>
    <x v="2816"/>
    <s v="http://twitter.com/MirajCinemas/status/1828346000211317040#1930279808_1828345998114201839"/>
    <x v="1"/>
    <n v="0"/>
    <n v="0"/>
    <n v="0"/>
    <n v="6683"/>
    <x v="7"/>
    <x v="3"/>
    <x v="8"/>
    <x v="1"/>
    <s v="India"/>
    <x v="28"/>
    <s v="NA"/>
    <s v="NA"/>
    <s v="NA"/>
    <s v="Brand"/>
    <s v="NA"/>
    <x v="3"/>
    <x v="6"/>
  </r>
  <r>
    <s v="Not available"/>
    <n v="286296332922"/>
    <s v="2024-08-27"/>
    <s v="August"/>
    <x v="3"/>
    <x v="16"/>
    <s v="NA"/>
    <x v="33"/>
    <x v="1"/>
    <x v="33"/>
    <s v="NA"/>
    <x v="2650"/>
    <s v="Brace yourself for the ultimate encounter with fear! Space colonizers vs. the deadliest life-form in the universe. #AlienRomulus now screening at #MirajCinemas. . Book your tickets now at http://www.mirajcinemas.com! . #AlienRomulus #AlienUniverse #AlienFranchise"/>
    <x v="2817"/>
    <s v="http://twitter.com/MirajCinemas/status/1828345998114201839#1930279808"/>
    <x v="1"/>
    <n v="0"/>
    <n v="1"/>
    <n v="1"/>
    <n v="6683"/>
    <x v="7"/>
    <x v="3"/>
    <x v="8"/>
    <x v="1"/>
    <s v="India"/>
    <x v="28"/>
    <s v="NA"/>
    <s v="NA"/>
    <s v="NA"/>
    <s v="Brand"/>
    <s v="NA"/>
    <x v="3"/>
    <x v="6"/>
  </r>
  <r>
    <s v="Not available"/>
    <n v="286286180013"/>
    <s v="2024-08-27"/>
    <s v="August"/>
    <x v="3"/>
    <x v="16"/>
    <s v="NA"/>
    <x v="33"/>
    <x v="1"/>
    <x v="33"/>
    <s v="NA"/>
    <x v="2651"/>
    <s v="#StreeReturnsToMirajCinemas #SupernaturalUniverse #PoliceUniverse #AkshayKumar @maddockfilms @ShraddhaKapoor @RajkummarRao @nowitsabhi @tamannaahspeaks @amarkaushik @akshaykumar"/>
    <x v="2818"/>
    <s v="http://twitter.com/MirajCinemas/status/1828291630014833016#1930279808_1828291627275952492"/>
    <x v="1"/>
    <n v="0"/>
    <n v="0"/>
    <n v="0"/>
    <n v="6676"/>
    <x v="7"/>
    <x v="3"/>
    <x v="8"/>
    <x v="1"/>
    <s v="India"/>
    <x v="28"/>
    <s v="NA"/>
    <s v="NA"/>
    <s v="NA"/>
    <s v="Brand"/>
    <s v="NA"/>
    <x v="3"/>
    <x v="6"/>
  </r>
  <r>
    <s v="Not available"/>
    <n v="286286178081"/>
    <s v="2024-08-27"/>
    <s v="August"/>
    <x v="3"/>
    <x v="16"/>
    <s v="NA"/>
    <x v="33"/>
    <x v="1"/>
    <x v="33"/>
    <s v="NA"/>
    <x v="2652"/>
    <s v="Akshay Kumar is now dominating both the Supernatural and Police Universes in Bollywood! 🌟🎬 . Stree 2, now showing at #MirajCinemas. Book your tickets now: http://www.mirajcinemas.com . #StreeVsSarkata #Horror #Comedy #SarkateKaAtank #ShraddhaKapoor #RajkummarRao #MaddockUniverse"/>
    <x v="2819"/>
    <s v="http://twitter.com/MirajCinemas/status/1828291627275952492#1930279808"/>
    <x v="1"/>
    <n v="0"/>
    <n v="1"/>
    <n v="1"/>
    <n v="6676"/>
    <x v="7"/>
    <x v="3"/>
    <x v="8"/>
    <x v="1"/>
    <s v="India"/>
    <x v="28"/>
    <s v="NA"/>
    <s v="NA"/>
    <s v="NA"/>
    <s v="Brand"/>
    <s v="NA"/>
    <x v="3"/>
    <x v="6"/>
  </r>
  <r>
    <s v="India"/>
    <n v="286309875348"/>
    <s v="2024-08-27"/>
    <s v="August"/>
    <x v="3"/>
    <x v="16"/>
    <s v="NA"/>
    <x v="23"/>
    <x v="1"/>
    <x v="23"/>
    <s v="NA"/>
    <x v="2653"/>
    <s v="Say hello to the classic taste of Pan Parag bringing you delicious moments with every bite. #panparag #panmasala #pan #swaad #mouthfreshner #packetofrefreshment #panmasalaflavour"/>
    <x v="2820"/>
    <s v="http://twitter.com/panparagindia/status/1828404493190365297#2928471930"/>
    <x v="1"/>
    <n v="0"/>
    <n v="0"/>
    <n v="0"/>
    <n v="1000"/>
    <x v="7"/>
    <x v="3"/>
    <x v="10"/>
    <x v="1"/>
    <s v="India"/>
    <x v="22"/>
    <s v="NA"/>
    <s v="NA"/>
    <s v="NA"/>
    <s v="Brand"/>
    <s v="NA"/>
    <x v="4"/>
    <x v="9"/>
  </r>
  <r>
    <s v="India"/>
    <n v="286288511160"/>
    <s v="2024-08-27"/>
    <s v="August"/>
    <x v="3"/>
    <x v="16"/>
    <s v="NA"/>
    <x v="11"/>
    <x v="1"/>
    <x v="11"/>
    <s v="NA"/>
    <x v="2654"/>
    <s v="Pass Pass and refreshment, it’s MINT to be together! Get your Minty Mix pack now and bring the OG minty flavour back in your life."/>
    <x v="2821"/>
    <s v="http://twitter.com/PassPassMF/status/1828304559946568140#2503554708"/>
    <x v="1"/>
    <n v="0"/>
    <n v="0"/>
    <n v="0"/>
    <n v="4637"/>
    <x v="1"/>
    <x v="3"/>
    <x v="7"/>
    <x v="1"/>
    <s v="India"/>
    <x v="13"/>
    <s v="NA"/>
    <s v="NA"/>
    <s v="NA"/>
    <s v="Brand"/>
    <s v="NA"/>
    <x v="4"/>
    <x v="6"/>
  </r>
  <r>
    <s v="India"/>
    <n v="286405321725"/>
    <s v="2024-08-28"/>
    <s v="August"/>
    <x v="3"/>
    <x v="16"/>
    <s v="NA"/>
    <x v="19"/>
    <x v="1"/>
    <x v="19"/>
    <s v="NA"/>
    <x v="1294"/>
    <s v="Do you have the MAXI-aura? Tell us your score and find out! #Chingles #ChinglesGums #Life #ChewingGum #Fun #Pranks #Guess #ChinglesHumor #ChinglesMaxi"/>
    <x v="2822"/>
    <s v="http://twitter.com/ChinglesGums/status/1828778098084700621#2599435728"/>
    <x v="1"/>
    <n v="0"/>
    <n v="0"/>
    <n v="0"/>
    <n v="3972"/>
    <x v="1"/>
    <x v="3"/>
    <x v="7"/>
    <x v="1"/>
    <s v="India"/>
    <x v="18"/>
    <s v="NA"/>
    <s v="NA"/>
    <s v="NA"/>
    <s v="Brand"/>
    <s v="NA"/>
    <x v="3"/>
    <x v="6"/>
  </r>
  <r>
    <s v="India"/>
    <n v="286373676871"/>
    <s v="2024-08-28"/>
    <s v="August"/>
    <x v="3"/>
    <x v="16"/>
    <s v="NA"/>
    <x v="71"/>
    <x v="1"/>
    <x v="71"/>
    <s v="NA"/>
    <x v="2655"/>
    <s v="Philip Morris International injects $232m into Kentucky plant expansion, promising 450 new jobs https://business-news-today.com/philip-morris-international-injects-232m-into-kentucky-plant-expansion-promising-450-new-jobs/ #PhilipMorris #ZYNPouches #Kentucky #KentuckyEconomy #ManufacturingExpansion #SmokeFreeFuture #JobCreation #SwedishMatch"/>
    <x v="2823"/>
    <s v="http://twitter.com/cricket_fundas/status/1828637290849280045#39928970"/>
    <x v="1"/>
    <n v="0"/>
    <n v="0"/>
    <n v="0"/>
    <n v="1558"/>
    <x v="2"/>
    <x v="3"/>
    <x v="4"/>
    <x v="3"/>
    <s v="N/A"/>
    <x v="1"/>
    <s v="N/A"/>
    <s v="NA"/>
    <s v="NA"/>
    <s v="Brand"/>
    <s v="NA"/>
    <x v="1"/>
    <x v="1"/>
  </r>
  <r>
    <s v="Not available"/>
    <n v="286421607169"/>
    <s v="2024-08-28"/>
    <s v="August"/>
    <x v="3"/>
    <x v="16"/>
    <s v="NA"/>
    <x v="33"/>
    <x v="1"/>
    <x v="33"/>
    <s v="NA"/>
    <x v="2656"/>
    <s v="@BajpayeeManoj @RichaChadha @TripathiiPankaj @Nawazuddin_S @humasqureshi @anuragkashyap72 @AndhareAjit @guneetm @TSeries @Viacom18Studios"/>
    <x v="2824"/>
    <s v="http://twitter.com/MirajCinemas/status/1828832529270583355#1930279808_1828832527102214333"/>
    <x v="1"/>
    <n v="0"/>
    <n v="0"/>
    <n v="0"/>
    <n v="6695"/>
    <x v="7"/>
    <x v="3"/>
    <x v="8"/>
    <x v="1"/>
    <s v="India"/>
    <x v="28"/>
    <s v="NA"/>
    <s v="NA"/>
    <s v="NA"/>
    <s v="Brand"/>
    <s v="NA"/>
    <x v="3"/>
    <x v="11"/>
  </r>
  <r>
    <s v="Not available"/>
    <n v="286421611990"/>
    <s v="2024-08-28"/>
    <s v="August"/>
    <x v="3"/>
    <x v="16"/>
    <s v="NA"/>
    <x v="33"/>
    <x v="1"/>
    <x v="33"/>
    <s v="NA"/>
    <x v="2657"/>
    <s v="Book your tickets now at 1.https://mirajcinemas.com/movie-details/HO00008608 2.https://mirajcinemas.com/movie-details/HO00008609 Don’t miss out! 🎟️ #GangsterWeek #BollywoodClassics #IndianCinema #CrimeDrama #MirajCinemas #EntertainmentRedefined #12YearsOfGangsOfWasseypur #GangsOfWasseypur"/>
    <x v="2825"/>
    <s v="http://twitter.com/MirajCinemas/status/1828832527102214333#1930279808_1828832522563908045"/>
    <x v="1"/>
    <n v="0"/>
    <n v="0"/>
    <n v="0"/>
    <n v="6695"/>
    <x v="7"/>
    <x v="3"/>
    <x v="8"/>
    <x v="1"/>
    <s v="India"/>
    <x v="28"/>
    <s v="NA"/>
    <s v="NA"/>
    <s v="NA"/>
    <s v="Brand"/>
    <s v="NA"/>
    <x v="3"/>
    <x v="6"/>
  </r>
  <r>
    <s v="Not available"/>
    <n v="286421605505"/>
    <s v="2024-08-28"/>
    <s v="August"/>
    <x v="3"/>
    <x v="16"/>
    <s v="NA"/>
    <x v="33"/>
    <x v="1"/>
    <x v="33"/>
    <s v="NA"/>
    <x v="2658"/>
    <s v="Get ready for another ruckus in Wasseypur style! 📷📷 Get ready for the best Gangster Week from 30th Aug - 5th Sept! Enjoy the re-release of ‘Gangs of Wasseypur’ Part 1 and Part 2 on Miraj Cinemas for just Rs. 149/- in!* 📷📷"/>
    <x v="2826"/>
    <s v="http://twitter.com/MirajCinemas/status/1828832522563908045#1930279808"/>
    <x v="1"/>
    <n v="0"/>
    <n v="0"/>
    <n v="0"/>
    <n v="6695"/>
    <x v="4"/>
    <x v="3"/>
    <x v="8"/>
    <x v="1"/>
    <s v="India"/>
    <x v="28"/>
    <s v="NA"/>
    <s v="NA"/>
    <s v="NA"/>
    <s v="Brand"/>
    <s v="NA"/>
    <x v="3"/>
    <x v="4"/>
  </r>
  <r>
    <s v="Not available"/>
    <n v="286399150844"/>
    <s v="2024-08-28"/>
    <s v="August"/>
    <x v="3"/>
    <x v="16"/>
    <s v="NA"/>
    <x v="33"/>
    <x v="1"/>
    <x v="33"/>
    <s v="NA"/>
    <x v="2659"/>
    <s v="Who is your favorite character from Gangs of Wasseypur? #GangsterWeek #MirajCinemas #GangsOfWasseypur @BajpayeeManoj #ZeishanQadri @dirtigmanshu @Nawazuddin_S @anuragkashyap72 @Viacom18Studios"/>
    <x v="2827"/>
    <s v="http://twitter.com/MirajCinemas/status/1828758829271765316#1930279808"/>
    <x v="1"/>
    <n v="0"/>
    <n v="0"/>
    <n v="0"/>
    <n v="6693"/>
    <x v="7"/>
    <x v="3"/>
    <x v="8"/>
    <x v="1"/>
    <s v="India"/>
    <x v="28"/>
    <s v="NA"/>
    <s v="NA"/>
    <s v="NA"/>
    <s v="Brand"/>
    <s v="NA"/>
    <x v="3"/>
    <x v="6"/>
  </r>
  <r>
    <s v="Not available"/>
    <n v="286385491642"/>
    <s v="2024-08-28"/>
    <s v="August"/>
    <x v="3"/>
    <x v="16"/>
    <s v="NA"/>
    <x v="33"/>
    <x v="1"/>
    <x v="33"/>
    <s v="NA"/>
    <x v="2660"/>
    <s v="#AlienRomulus #AlienUniverse #AlienFranchise #ChronologyOfEvents #Hollywood #Terror #SpaceAdventure #SpaceThrill #SciFi #BehindTheScenes #SciFiMagic"/>
    <x v="2828"/>
    <s v="http://twitter.com/MirajCinemas/status/1828697145077314002#1930279808_1828697142283878419"/>
    <x v="1"/>
    <n v="0"/>
    <n v="0"/>
    <n v="0"/>
    <n v="6694"/>
    <x v="7"/>
    <x v="3"/>
    <x v="8"/>
    <x v="1"/>
    <s v="India"/>
    <x v="28"/>
    <s v="NA"/>
    <s v="NA"/>
    <s v="NA"/>
    <s v="Brand"/>
    <s v="NA"/>
    <x v="3"/>
    <x v="6"/>
  </r>
  <r>
    <s v="Not available"/>
    <n v="286385483135"/>
    <s v="2024-08-28"/>
    <s v="August"/>
    <x v="3"/>
    <x v="16"/>
    <s v="NA"/>
    <x v="33"/>
    <x v="1"/>
    <x v="33"/>
    <s v="NA"/>
    <x v="2661"/>
    <s v="Get a sneak peek behind the scenes of Alien Romulus! 🌌🎬 See what it takes to bring this cosmic adventure to life. . #AlienRomulus now screening at #MirajCinemas Book Tickets Now: www,http://mirajcinemas.com"/>
    <x v="2829"/>
    <s v="http://twitter.com/MirajCinemas/status/1828697142283878419#1930279808"/>
    <x v="1"/>
    <n v="0"/>
    <n v="0"/>
    <n v="0"/>
    <n v="6694"/>
    <x v="7"/>
    <x v="3"/>
    <x v="8"/>
    <x v="1"/>
    <s v="India"/>
    <x v="28"/>
    <s v="NA"/>
    <s v="NA"/>
    <s v="NA"/>
    <s v="Brand"/>
    <s v="NA"/>
    <x v="3"/>
    <x v="6"/>
  </r>
  <r>
    <s v="Not available"/>
    <n v="286377148690"/>
    <s v="2024-08-28"/>
    <s v="August"/>
    <x v="3"/>
    <x v="16"/>
    <s v="NA"/>
    <x v="33"/>
    <x v="1"/>
    <x v="33"/>
    <s v="NA"/>
    <x v="2662"/>
    <s v="#RajkummarRao #MaddockUniverse #StreeReturnsToMirajCinemas @maddockfilms @ShraddhaKapoor @RajkummarRao @nowitsabhi @tamannaahspeaks @amarkaushik"/>
    <x v="2830"/>
    <s v="http://twitter.com/MirajCinemas/status/1828654525651321338#1930279808_1828654523105374367"/>
    <x v="1"/>
    <n v="0"/>
    <n v="0"/>
    <n v="0"/>
    <n v="6694"/>
    <x v="7"/>
    <x v="3"/>
    <x v="8"/>
    <x v="1"/>
    <s v="India"/>
    <x v="28"/>
    <s v="NA"/>
    <s v="NA"/>
    <s v="NA"/>
    <s v="Brand"/>
    <s v="NA"/>
    <x v="3"/>
    <x v="6"/>
  </r>
  <r>
    <s v="Not available"/>
    <n v="286377148744"/>
    <s v="2024-08-28"/>
    <s v="August"/>
    <x v="3"/>
    <x v="16"/>
    <s v="NA"/>
    <x v="33"/>
    <x v="1"/>
    <x v="33"/>
    <s v="NA"/>
    <x v="2663"/>
    <s v="When a pet parent says, 'My dog doesn’t bite,' but the dog has other plans... 📷📷 . Stree 2, now showing at #MirajCinemas. Book your tickets now: http://www.mirajcinemas.com . #StreeVsSarkata #DogMeme #PetParentsMeme #Horror #Comedy #SarkateKaAtank #ShraddhaKapoor"/>
    <x v="2831"/>
    <s v="http://twitter.com/MirajCinemas/status/1828654523105374367#1930279808"/>
    <x v="1"/>
    <n v="0"/>
    <n v="0"/>
    <n v="0"/>
    <n v="6694"/>
    <x v="7"/>
    <x v="3"/>
    <x v="8"/>
    <x v="1"/>
    <s v="India"/>
    <x v="28"/>
    <s v="NA"/>
    <s v="NA"/>
    <s v="NA"/>
    <s v="Brand"/>
    <s v="NA"/>
    <x v="3"/>
    <x v="6"/>
  </r>
  <r>
    <s v="India"/>
    <n v="286401653617"/>
    <s v="2024-08-28"/>
    <s v="August"/>
    <x v="3"/>
    <x v="16"/>
    <s v="NA"/>
    <x v="23"/>
    <x v="1"/>
    <x v="23"/>
    <s v="NA"/>
    <x v="2664"/>
    <s v="Wrapped in Nature's Purity. Savor the Naturally Delicious Pan Parag! #panparag #panmasala #pan #swaad #king #mouthfreshner #packetofrefreshment #panmasalaflavour #panparagproducts #panparagmoments #nostalgia"/>
    <x v="2832"/>
    <s v="http://twitter.com/panparagindia/status/1828768266111893882#2928471930"/>
    <x v="1"/>
    <n v="0"/>
    <n v="0"/>
    <n v="0"/>
    <n v="998"/>
    <x v="7"/>
    <x v="3"/>
    <x v="10"/>
    <x v="1"/>
    <s v="India"/>
    <x v="22"/>
    <s v="NA"/>
    <s v="NA"/>
    <s v="NA"/>
    <s v="Brand"/>
    <s v="NA"/>
    <x v="4"/>
    <x v="9"/>
  </r>
  <r>
    <s v="Not available"/>
    <n v="286498957424"/>
    <s v="2024-08-29"/>
    <s v="August"/>
    <x v="3"/>
    <x v="16"/>
    <s v="NA"/>
    <x v="33"/>
    <x v="1"/>
    <x v="33"/>
    <s v="NA"/>
    <x v="2665"/>
    <s v="Which family had the most compelling story? #GangsterWeek #MirajCinemas #GangsOfWasseypur @BajpayeeManoj #ZeishanQadri @dirtigmanshu @TripathiiPankaj @Nawazuddin_S @malikfeb @anuragkashyap72 @Viacom18Studios"/>
    <x v="2833"/>
    <s v="http://twitter.com/MirajCinemas/status/1829149704334258628#1930279808"/>
    <x v="1"/>
    <n v="0"/>
    <n v="0"/>
    <n v="0"/>
    <n v="6691"/>
    <x v="7"/>
    <x v="3"/>
    <x v="8"/>
    <x v="1"/>
    <s v="India"/>
    <x v="28"/>
    <s v="NA"/>
    <s v="NA"/>
    <s v="NA"/>
    <s v="Brand"/>
    <s v="NA"/>
    <x v="3"/>
    <x v="6"/>
  </r>
  <r>
    <s v="Not available"/>
    <n v="286497622763"/>
    <s v="2024-08-29"/>
    <s v="August"/>
    <x v="3"/>
    <x v="16"/>
    <s v="NA"/>
    <x v="33"/>
    <x v="1"/>
    <x v="33"/>
    <s v="NA"/>
    <x v="2666"/>
    <s v="Who is the ruthless character from Gangs of Wasseypur? #GangsterWeek #MirajCinemas #GangsOfWasseypur @BajpayeeManoj #ZeishanQadri @dirtigmanshu @TripathiiPankaj @Nawazuddin_S @anuragkashyap72 @Viacom18Studios"/>
    <x v="2834"/>
    <s v="http://twitter.com/MirajCinemas/status/1829145973014311196#1930279808"/>
    <x v="1"/>
    <n v="0"/>
    <n v="0"/>
    <n v="0"/>
    <n v="6691"/>
    <x v="7"/>
    <x v="3"/>
    <x v="8"/>
    <x v="1"/>
    <s v="India"/>
    <x v="28"/>
    <s v="NA"/>
    <s v="NA"/>
    <s v="NA"/>
    <s v="Brand"/>
    <s v="NA"/>
    <x v="3"/>
    <x v="6"/>
  </r>
  <r>
    <s v="Not available"/>
    <n v="286496745806"/>
    <s v="2024-08-29"/>
    <s v="August"/>
    <x v="3"/>
    <x v="16"/>
    <s v="NA"/>
    <x v="33"/>
    <x v="1"/>
    <x v="33"/>
    <s v="NA"/>
    <x v="2656"/>
    <s v="@BajpayeeManoj @RichaChadha @TripathiiPankaj @Nawazuddin_S @humasqureshi @anuragkashyap72 @AndhareAjit @guneetm @TSeries @Viacom18Studios"/>
    <x v="2835"/>
    <s v="http://twitter.com/MirajCinemas/status/1829143455383347700#1930279808_1829143453307179147"/>
    <x v="1"/>
    <n v="0"/>
    <n v="0"/>
    <n v="0"/>
    <n v="6691"/>
    <x v="7"/>
    <x v="3"/>
    <x v="8"/>
    <x v="1"/>
    <s v="India"/>
    <x v="28"/>
    <s v="NA"/>
    <s v="NA"/>
    <s v="NA"/>
    <s v="Brand"/>
    <s v="NA"/>
    <x v="3"/>
    <x v="11"/>
  </r>
  <r>
    <s v="Not available"/>
    <n v="286496735021"/>
    <s v="2024-08-29"/>
    <s v="August"/>
    <x v="3"/>
    <x v="16"/>
    <s v="NA"/>
    <x v="33"/>
    <x v="1"/>
    <x v="33"/>
    <s v="NA"/>
    <x v="2667"/>
    <s v="#GangsOfWasseypur Part 1 &amp; 2 exclusively screening at #MirajCinemas from 30th Aug to 5th Sept. #GangsterWeek #ParticpateNow #ContestTime #BollywoodClassics #IndianCinema #CrimeDrama #MovieReRelease #MirajCinemas #EntertainmentRedefined #12YearsOfGangsOfWasseypur"/>
    <x v="2836"/>
    <s v="http://twitter.com/MirajCinemas/status/1829143453307179147#1930279808_1829143450580926735"/>
    <x v="1"/>
    <n v="0"/>
    <n v="0"/>
    <n v="0"/>
    <n v="6691"/>
    <x v="7"/>
    <x v="3"/>
    <x v="8"/>
    <x v="1"/>
    <s v="India"/>
    <x v="28"/>
    <s v="NA"/>
    <s v="NA"/>
    <s v="NA"/>
    <s v="Brand"/>
    <s v="NA"/>
    <x v="3"/>
    <x v="6"/>
  </r>
  <r>
    <s v="Not available"/>
    <n v="286496737924"/>
    <s v="2024-08-29"/>
    <s v="August"/>
    <x v="3"/>
    <x v="16"/>
    <s v="NA"/>
    <x v="33"/>
    <x v="1"/>
    <x v="33"/>
    <s v="NA"/>
    <x v="2668"/>
    <s v="#ContestAlert Here’s your golden chance to win free movie tickets for #GangsOfWasseypur. 🎟️ To participate follow these steps: 1.Answer these questions correctly 2 Follow us on all platforms. 3.Tag your friends to join in!"/>
    <x v="2837"/>
    <s v="http://twitter.com/MirajCinemas/status/1829143450580926735#1930279808"/>
    <x v="1"/>
    <n v="0"/>
    <n v="2"/>
    <n v="2"/>
    <n v="6691"/>
    <x v="5"/>
    <x v="3"/>
    <x v="8"/>
    <x v="1"/>
    <s v="India"/>
    <x v="28"/>
    <s v="NA"/>
    <s v="NA"/>
    <s v="NA"/>
    <s v="Brand"/>
    <s v="NA"/>
    <x v="3"/>
    <x v="11"/>
  </r>
  <r>
    <s v="Not available"/>
    <n v="286487090287"/>
    <s v="2024-08-29"/>
    <s v="August"/>
    <x v="3"/>
    <x v="16"/>
    <s v="NA"/>
    <x v="33"/>
    <x v="1"/>
    <x v="33"/>
    <s v="NA"/>
    <x v="1315"/>
    <s v="Get ready for an ICONIC box office experience ❤️‍ Pushpa style! Releasing at #MirajCinemas on 6th December! . . . #Pushpa2TheRule #AlluArjun #RashmikaMandanna"/>
    <x v="2838"/>
    <s v="http://twitter.com/MirajCinemas/status/1829112504993063076#1930279808"/>
    <x v="1"/>
    <n v="0"/>
    <n v="0"/>
    <n v="0"/>
    <n v="6692"/>
    <x v="7"/>
    <x v="3"/>
    <x v="8"/>
    <x v="1"/>
    <s v="India"/>
    <x v="28"/>
    <s v="NA"/>
    <s v="NA"/>
    <s v="NA"/>
    <s v="Brand"/>
    <s v="NA"/>
    <x v="3"/>
    <x v="4"/>
  </r>
  <r>
    <s v="Not available"/>
    <n v="286482268397"/>
    <s v="2024-08-29"/>
    <s v="August"/>
    <x v="3"/>
    <x v="16"/>
    <s v="NA"/>
    <x v="33"/>
    <x v="1"/>
    <x v="33"/>
    <s v="NA"/>
    <x v="2669"/>
    <s v="#GangsOfWasseypur1 #GangsOfWasseypur2 #CrushMeme #RelationshipMeme #BollywoodClassics #IndianCinema #CrimeDrama #EntertainmentRedefined @BajpayeeManoj @RichaChadha @TripathiiPankaj @Nawazuddin_S @humasqureshi @anuragkashyap72 @AndhareAjit @guneetm @TSeries @Viacom18Studios"/>
    <x v="2839"/>
    <s v="http://twitter.com/MirajCinemas/status/1829097898522657241#1930279808_1829097895997640837"/>
    <x v="1"/>
    <n v="0"/>
    <n v="0"/>
    <n v="0"/>
    <n v="6692"/>
    <x v="7"/>
    <x v="3"/>
    <x v="8"/>
    <x v="1"/>
    <s v="India"/>
    <x v="28"/>
    <s v="NA"/>
    <s v="NA"/>
    <s v="NA"/>
    <s v="Brand"/>
    <s v="NA"/>
    <x v="3"/>
    <x v="6"/>
  </r>
  <r>
    <s v="Not available"/>
    <n v="286482258955"/>
    <s v="2024-08-29"/>
    <s v="August"/>
    <x v="3"/>
    <x v="16"/>
    <s v="NA"/>
    <x v="33"/>
    <x v="1"/>
    <x v="33"/>
    <s v="NA"/>
    <x v="2670"/>
    <s v="Tag your innocent friend who can relate to this! #GangsterWeek is exclusively running at #MirajCinemas from 30th Aug to 5th Sept. Book your tickets now: 1.https://mirajcinemas.com/movie-details/HO00008608 2.https://mirajcinemas.com/movie-details/HO00008609 Don’t miss out! 🎟️ #GangsterWeek #BollywoodClassics #IndianCinema"/>
    <x v="2840"/>
    <s v="http://twitter.com/MirajCinemas/status/1829097895997640837#1930279808"/>
    <x v="1"/>
    <n v="0"/>
    <n v="0"/>
    <n v="0"/>
    <n v="6692"/>
    <x v="7"/>
    <x v="3"/>
    <x v="8"/>
    <x v="1"/>
    <s v="India"/>
    <x v="28"/>
    <s v="NA"/>
    <s v="NA"/>
    <s v="NA"/>
    <s v="Brand"/>
    <s v="NA"/>
    <x v="3"/>
    <x v="6"/>
  </r>
  <r>
    <s v="Not available"/>
    <n v="286478472070"/>
    <s v="2024-08-29"/>
    <s v="August"/>
    <x v="3"/>
    <x v="16"/>
    <s v="NA"/>
    <x v="33"/>
    <x v="1"/>
    <x v="33"/>
    <s v="NA"/>
    <x v="2671"/>
    <s v="#GangsOfWasseypur1 #GangsOfWasseypur2 #IconicDialogues #BollywoodClassics #IndianCinema #CrimeDrama #MovieReRelease #EntertainmentRedefined @BajpayeeManoj @RichaChadha @TripathiiPankaj @Nawazuddin_S @humasqureshi @anuragkashyap72 @AndhareAjit @guneetm @TSeries @Viacom18Studios"/>
    <x v="2841"/>
    <s v="http://twitter.com/MirajCinemas/status/1829081484990570882#1930279808_1829081482834653396"/>
    <x v="1"/>
    <n v="0"/>
    <n v="0"/>
    <n v="0"/>
    <n v="6692"/>
    <x v="7"/>
    <x v="3"/>
    <x v="8"/>
    <x v="1"/>
    <s v="India"/>
    <x v="28"/>
    <s v="NA"/>
    <s v="NA"/>
    <s v="NA"/>
    <s v="Brand"/>
    <s v="NA"/>
    <x v="3"/>
    <x v="6"/>
  </r>
  <r>
    <s v="Not available"/>
    <n v="286478467141"/>
    <s v="2024-08-29"/>
    <s v="August"/>
    <x v="3"/>
    <x v="16"/>
    <s v="NA"/>
    <x v="33"/>
    <x v="1"/>
    <x v="33"/>
    <s v="NA"/>
    <x v="2672"/>
    <s v="Experience the drama and intensity of Gangs of Wasseypur's most iconic dialogues once again on the big screen! 🎬🔥 . #GangsterWeek starts from 30th Aug till 6th Sept exclusively at #MirajCinemas Book Now: 1.https://mirajcinemas.com/movie-details/HO00008608 2.https://mirajcinemas.com/movie-details/HO00008609"/>
    <x v="2842"/>
    <s v="http://twitter.com/MirajCinemas/status/1829081482834653396#1930279808"/>
    <x v="1"/>
    <n v="0"/>
    <n v="0"/>
    <n v="0"/>
    <n v="6692"/>
    <x v="7"/>
    <x v="3"/>
    <x v="8"/>
    <x v="1"/>
    <s v="India"/>
    <x v="28"/>
    <s v="NA"/>
    <s v="NA"/>
    <s v="NA"/>
    <s v="Brand"/>
    <s v="NA"/>
    <x v="3"/>
    <x v="6"/>
  </r>
  <r>
    <s v="Not available"/>
    <n v="286471821672"/>
    <s v="2024-08-29"/>
    <s v="August"/>
    <x v="3"/>
    <x v="16"/>
    <s v="NA"/>
    <x v="33"/>
    <x v="1"/>
    <x v="33"/>
    <s v="NA"/>
    <x v="2673"/>
    <s v="#StreeReturnsToMirajCinemas #NonDancerMeme #DanceLovers @maddockfilms @ShraddhaKapoor @RajkummarRao @nowitsabhi @tamannaahspeaks @amarkaushik"/>
    <x v="2843"/>
    <s v="http://twitter.com/MirajCinemas/status/1829049045182226763#1930279808_1829049040987926593"/>
    <x v="1"/>
    <n v="0"/>
    <n v="0"/>
    <n v="0"/>
    <n v="6692"/>
    <x v="7"/>
    <x v="3"/>
    <x v="8"/>
    <x v="1"/>
    <s v="India"/>
    <x v="28"/>
    <s v="NA"/>
    <s v="NA"/>
    <s v="NA"/>
    <s v="Brand"/>
    <s v="NA"/>
    <x v="3"/>
    <x v="6"/>
  </r>
  <r>
    <s v="Not available"/>
    <n v="286471820329"/>
    <s v="2024-08-29"/>
    <s v="August"/>
    <x v="3"/>
    <x v="16"/>
    <s v="NA"/>
    <x v="33"/>
    <x v="1"/>
    <x v="33"/>
    <s v="NA"/>
    <x v="2674"/>
    <s v="When your non-dancer friend tries to dance 😂🕺 Tag that friend from your group! Stree 2, now showing at #MirajCinemas. Book your tickets now: http://www.mirajcinemas.com #StreeVsSarkata #Horror #Comedy #SarkateKaAtank #ShraddhaKapoor #RajkummarRao #MaddockUniverse"/>
    <x v="2844"/>
    <s v="http://twitter.com/MirajCinemas/status/1829049040987926593#1930279808"/>
    <x v="1"/>
    <n v="0"/>
    <n v="0"/>
    <n v="0"/>
    <n v="6692"/>
    <x v="7"/>
    <x v="3"/>
    <x v="8"/>
    <x v="1"/>
    <s v="India"/>
    <x v="28"/>
    <s v="NA"/>
    <s v="NA"/>
    <s v="NA"/>
    <s v="Brand"/>
    <s v="NA"/>
    <x v="3"/>
    <x v="6"/>
  </r>
  <r>
    <s v="India"/>
    <n v="286491674970"/>
    <s v="2024-08-29"/>
    <s v="August"/>
    <x v="3"/>
    <x v="16"/>
    <s v="NA"/>
    <x v="23"/>
    <x v="1"/>
    <x v="23"/>
    <s v="NA"/>
    <x v="2675"/>
    <s v="Savor the exquisite flavors of royalty with Pan Parag a royal experience in every bite, crafted for those who cherish tradition #panparag #panmasala #pan #swaad #mouthfreshner #packetofrefreshment #panmasalaflavour"/>
    <x v="2845"/>
    <s v="http://twitter.com/panparagindia/status/1829128176666067361#2928471930"/>
    <x v="1"/>
    <n v="0"/>
    <n v="0"/>
    <n v="0"/>
    <n v="998"/>
    <x v="7"/>
    <x v="3"/>
    <x v="10"/>
    <x v="1"/>
    <s v="India"/>
    <x v="22"/>
    <s v="NA"/>
    <s v="NA"/>
    <s v="NA"/>
    <s v="Brand"/>
    <s v="NA"/>
    <x v="4"/>
    <x v="9"/>
  </r>
  <r>
    <s v="India"/>
    <n v="286467638413"/>
    <s v="2024-08-29"/>
    <s v="August"/>
    <x v="3"/>
    <x v="16"/>
    <s v="NA"/>
    <x v="11"/>
    <x v="1"/>
    <x v="11"/>
    <s v="NA"/>
    <x v="1321"/>
    <s v="Chaahe ho cricket, football ya tennis, game mein mazza toh tabhi aata hai jab thodi excitement and nervousness ho. On #NationalSportsDay, enjoy this excitement and counter your nervousness by keeping your favourite Pass Pass with you!"/>
    <x v="2846"/>
    <s v="http://twitter.com/PassPassMF/status/1829026981398147410#2503554708"/>
    <x v="1"/>
    <n v="0"/>
    <n v="0"/>
    <n v="0"/>
    <n v="4638"/>
    <x v="1"/>
    <x v="3"/>
    <x v="7"/>
    <x v="1"/>
    <s v="India"/>
    <x v="13"/>
    <s v="NA"/>
    <s v="NA"/>
    <s v="NA"/>
    <s v="Brand"/>
    <s v="NA"/>
    <x v="4"/>
    <x v="11"/>
  </r>
  <r>
    <s v="India"/>
    <n v="286600269381"/>
    <s v="2024-08-30"/>
    <s v="August"/>
    <x v="3"/>
    <x v="16"/>
    <s v="NA"/>
    <x v="19"/>
    <x v="1"/>
    <x v="19"/>
    <s v="NA"/>
    <x v="1325"/>
    <s v="To feel this video, ek Filz #ChabaDalo #Chingles #ChinglesGums #Life #ChewingGum #Fun #Pranks #Guess #ChinglesHumor #ChinglesMaxi"/>
    <x v="2847"/>
    <s v="http://twitter.com/ChinglesGums/status/1829516134133199239#2599435728"/>
    <x v="1"/>
    <n v="0"/>
    <n v="0"/>
    <n v="0"/>
    <n v="3973"/>
    <x v="1"/>
    <x v="3"/>
    <x v="7"/>
    <x v="1"/>
    <s v="India"/>
    <x v="18"/>
    <s v="NA"/>
    <s v="NA"/>
    <s v="NA"/>
    <s v="Brand"/>
    <s v="NA"/>
    <x v="3"/>
    <x v="6"/>
  </r>
  <r>
    <s v="India"/>
    <n v="286564775602"/>
    <s v="2024-08-30"/>
    <s v="August"/>
    <x v="3"/>
    <x v="16"/>
    <s v="NA"/>
    <x v="19"/>
    <x v="1"/>
    <x v="19"/>
    <s v="NA"/>
    <x v="1326"/>
    <s v="Badhani hai PJs kii Masti, toh kyun na ek Maxi ho jaaye jii? #Chingles #ChinglesGums #Life #ChewingGum #Fun #Pranks #Guess #ChinglesHumor #ChinglesMaxi"/>
    <x v="2848"/>
    <s v="http://twitter.com/ChinglesGums/status/1829382839843836266#2599435728"/>
    <x v="1"/>
    <n v="0"/>
    <n v="0"/>
    <n v="0"/>
    <n v="3970"/>
    <x v="1"/>
    <x v="3"/>
    <x v="7"/>
    <x v="1"/>
    <s v="India"/>
    <x v="18"/>
    <s v="NA"/>
    <s v="NA"/>
    <s v="NA"/>
    <s v="Brand"/>
    <s v="NA"/>
    <x v="3"/>
    <x v="6"/>
  </r>
  <r>
    <s v="Not available"/>
    <n v="286607135862"/>
    <s v="2024-08-30"/>
    <s v="August"/>
    <x v="3"/>
    <x v="16"/>
    <s v="NA"/>
    <x v="33"/>
    <x v="1"/>
    <x v="33"/>
    <s v="NA"/>
    <x v="2676"/>
    <s v="2. https://mirajcinemas.com/movie-details/HO00008609 Don't miss out! 🎟️ #GangsOfWasseypur1 #GangsOfWasseypur2 #BollywoodClassics #CrimeDrama #EntertainmentRedefined @BajpayeeManoj @RichaChadha @TripathiiPankaj @Nawazuddin_S @humasqureshi @anuragkashyap72 @AndhareAjit @guneetm @TSeries @Viacom18Studios"/>
    <x v="2849"/>
    <s v="http://twitter.com/MirajCinemas/status/1829535850956484785#1930279808_1829535848423096813"/>
    <x v="1"/>
    <n v="0"/>
    <n v="0"/>
    <n v="0"/>
    <n v="6705"/>
    <x v="7"/>
    <x v="3"/>
    <x v="8"/>
    <x v="1"/>
    <s v="India"/>
    <x v="28"/>
    <s v="NA"/>
    <s v="NA"/>
    <s v="NA"/>
    <s v="Brand"/>
    <s v="NA"/>
    <x v="3"/>
    <x v="6"/>
  </r>
  <r>
    <s v="Not available"/>
    <n v="286607141982"/>
    <s v="2024-08-30"/>
    <s v="August"/>
    <x v="3"/>
    <x v="16"/>
    <s v="NA"/>
    <x v="33"/>
    <x v="1"/>
    <x v="33"/>
    <s v="NA"/>
    <x v="2677"/>
    <s v="🎶🙎🏻‍♀️ O Womaniya Aa Ha Womaniya Ho Ho Womaniya India’s biggest crime-drama saga returns on the big screen after 12 years 🎬 Watch Gangs Of Wasseypur Part 1 &amp; Part 2 exclusively at Miraj Cinemas at only Rs 149 🎟️🍿 Book your tickets now: 1.https://mirajcinemas.com/movie-details/HO00008608"/>
    <x v="2850"/>
    <s v="http://twitter.com/MirajCinemas/status/1829535848423096813#1930279808"/>
    <x v="1"/>
    <n v="0"/>
    <n v="0"/>
    <n v="0"/>
    <n v="6705"/>
    <x v="4"/>
    <x v="3"/>
    <x v="8"/>
    <x v="1"/>
    <s v="India"/>
    <x v="28"/>
    <s v="NA"/>
    <s v="NA"/>
    <s v="NA"/>
    <s v="Brand"/>
    <s v="NA"/>
    <x v="3"/>
    <x v="6"/>
  </r>
  <r>
    <s v="Not available"/>
    <n v="286587848572"/>
    <s v="2024-08-30"/>
    <s v="August"/>
    <x v="3"/>
    <x v="16"/>
    <s v="NA"/>
    <x v="33"/>
    <x v="1"/>
    <x v="33"/>
    <s v="NA"/>
    <x v="2656"/>
    <s v="@BajpayeeManoj @RichaChadha @TripathiiPankaj @Nawazuddin_S @humasqureshi @anuragkashyap72 @AndhareAjit @guneetm @TSeries @Viacom18Studios"/>
    <x v="2851"/>
    <s v="http://twitter.com/MirajCinemas/status/1829475717446238316#1930279808_1829475524768579669"/>
    <x v="1"/>
    <n v="0"/>
    <n v="0"/>
    <n v="0"/>
    <n v="6708"/>
    <x v="7"/>
    <x v="3"/>
    <x v="8"/>
    <x v="1"/>
    <s v="India"/>
    <x v="28"/>
    <s v="NA"/>
    <s v="NA"/>
    <s v="NA"/>
    <s v="Brand"/>
    <s v="NA"/>
    <x v="3"/>
    <x v="11"/>
  </r>
  <r>
    <s v="Not available"/>
    <n v="286587779480"/>
    <s v="2024-08-30"/>
    <s v="August"/>
    <x v="3"/>
    <x v="16"/>
    <s v="NA"/>
    <x v="33"/>
    <x v="1"/>
    <x v="33"/>
    <s v="NA"/>
    <x v="2678"/>
    <s v="Don’t miss out! 🎟️ #GangsterWeek #BollywoodClassics #IndianCinema #CrimeDrama #MovieReRelease #EntertainmentRedefined #12YearsOfGangsOfWasseypur #GangsOfWasseypur"/>
    <x v="2852"/>
    <s v="http://twitter.com/MirajCinemas/status/1829475524768579669#1930279808_1829475256022544807"/>
    <x v="1"/>
    <n v="0"/>
    <n v="0"/>
    <n v="0"/>
    <n v="6708"/>
    <x v="7"/>
    <x v="3"/>
    <x v="8"/>
    <x v="1"/>
    <s v="India"/>
    <x v="28"/>
    <s v="NA"/>
    <s v="NA"/>
    <s v="NA"/>
    <s v="Brand"/>
    <s v="NA"/>
    <x v="3"/>
    <x v="6"/>
  </r>
  <r>
    <s v="Not available"/>
    <n v="286587703957"/>
    <s v="2024-08-30"/>
    <s v="August"/>
    <x v="3"/>
    <x v="16"/>
    <s v="NA"/>
    <x v="33"/>
    <x v="1"/>
    <x v="33"/>
    <s v="NA"/>
    <x v="2679"/>
    <s v="When these dialogues from Gangs of Wasseypur perfectly capture our everyday struggles. 😆🔥 . #GangsOfWasseypur Part 1 &amp; 2 screening exclusively at #MirajCinemas from 30th Aug to 5th Sept. Book your tickets now: 1.https://mirajcinemas.com/movie-details/HO00008608 2.https://mirajcinemas.com/movie-details/HO00008609"/>
    <x v="2853"/>
    <s v="http://twitter.com/MirajCinemas/status/1829475256022544807#1930279808"/>
    <x v="1"/>
    <n v="0"/>
    <n v="1"/>
    <n v="1"/>
    <n v="6708"/>
    <x v="7"/>
    <x v="3"/>
    <x v="8"/>
    <x v="1"/>
    <s v="India"/>
    <x v="28"/>
    <s v="NA"/>
    <s v="NA"/>
    <s v="NA"/>
    <s v="Brand"/>
    <s v="NA"/>
    <x v="3"/>
    <x v="6"/>
  </r>
  <r>
    <s v="Not available"/>
    <n v="286572392354"/>
    <s v="2024-08-30"/>
    <s v="August"/>
    <x v="3"/>
    <x v="16"/>
    <s v="NA"/>
    <x v="33"/>
    <x v="1"/>
    <x v="33"/>
    <s v="NA"/>
    <x v="2669"/>
    <s v="#GangsOfWasseypur1 #GangsOfWasseypur2 #CrushMeme #RelationshipMeme #BollywoodClassics #IndianCinema #CrimeDrama #EntertainmentRedefined @BajpayeeManoj @RichaChadha @TripathiiPankaj @Nawazuddin_S @humasqureshi @anuragkashyap72 @AndhareAjit @guneetm @TSeries @Viacom18Studios"/>
    <x v="2854"/>
    <s v="http://twitter.com/MirajCinemas/status/1829413459802587453#1930279808_1829413236204257309"/>
    <x v="1"/>
    <n v="0"/>
    <n v="0"/>
    <n v="0"/>
    <n v="6698"/>
    <x v="7"/>
    <x v="3"/>
    <x v="8"/>
    <x v="1"/>
    <s v="India"/>
    <x v="28"/>
    <s v="NA"/>
    <s v="NA"/>
    <s v="NA"/>
    <s v="Brand"/>
    <s v="NA"/>
    <x v="3"/>
    <x v="6"/>
  </r>
  <r>
    <s v="Not available"/>
    <n v="286572335077"/>
    <s v="2024-08-30"/>
    <s v="August"/>
    <x v="3"/>
    <x v="16"/>
    <s v="NA"/>
    <x v="33"/>
    <x v="1"/>
    <x v="33"/>
    <s v="NA"/>
    <x v="2680"/>
    <s v="Gangster Week has arrived! Enjoy action, drama and thrill from 30th August to 5th September only in Miraj Cinemas! Book tickets now, you won't be able to escape from Varna Faizal! 📷📷 1.https://mirajcinemas.com/movie-details/HO00008608 2.https://mirajcinemas.com/movie-details/HO00008609 Don’t miss out!"/>
    <x v="2855"/>
    <s v="http://twitter.com/MirajCinemas/status/1829413236204257309#1930279808"/>
    <x v="1"/>
    <n v="0"/>
    <n v="0"/>
    <n v="0"/>
    <n v="6698"/>
    <x v="4"/>
    <x v="3"/>
    <x v="8"/>
    <x v="1"/>
    <s v="India"/>
    <x v="28"/>
    <s v="NA"/>
    <s v="NA"/>
    <s v="NA"/>
    <s v="Brand"/>
    <s v="NA"/>
    <x v="3"/>
    <x v="6"/>
  </r>
  <r>
    <s v="Not available"/>
    <n v="286563305738"/>
    <s v="2024-08-30"/>
    <s v="August"/>
    <x v="3"/>
    <x v="16"/>
    <s v="NA"/>
    <x v="33"/>
    <x v="1"/>
    <x v="33"/>
    <s v="NA"/>
    <x v="2681"/>
    <s v="#MaddockUniverse #StreeReturnsToMirajCinemas #SupernaturalUniverse #TuSamjha #NahiTuNahiSamjha @maddockfilms @ShraddhaKapoor @RajkummarRao @nowitsabhi @tamannaahspeaks @akshaykumar @amarkaushik"/>
    <x v="2856"/>
    <s v="http://twitter.com/MirajCinemas/status/1829376283874410500#1930279808_1829376281462669719"/>
    <x v="1"/>
    <n v="0"/>
    <n v="0"/>
    <n v="0"/>
    <n v="6698"/>
    <x v="7"/>
    <x v="3"/>
    <x v="8"/>
    <x v="1"/>
    <s v="India"/>
    <x v="28"/>
    <s v="NA"/>
    <s v="NA"/>
    <s v="NA"/>
    <s v="Brand"/>
    <s v="NA"/>
    <x v="3"/>
    <x v="6"/>
  </r>
  <r>
    <s v="Not available"/>
    <n v="286563304066"/>
    <s v="2024-08-30"/>
    <s v="August"/>
    <x v="3"/>
    <x v="16"/>
    <s v="NA"/>
    <x v="33"/>
    <x v="1"/>
    <x v="33"/>
    <s v="NA"/>
    <x v="2682"/>
    <s v="Did you notice? Akshay Kumar, Tamannaah Bhatia, and Abhishek Banerjee lit up the screens with their double releases! . Stree 2, now showing at #MirajCinemas. Book your tickets now: http://www.mirajcinemas.com #StreeVsSarkata #Horror #SarkateKaAtank #ShraddhaKapoor #RajkummarRao"/>
    <x v="2857"/>
    <s v="http://twitter.com/MirajCinemas/status/1829376281462669719#1930279808"/>
    <x v="1"/>
    <n v="0"/>
    <n v="0"/>
    <n v="0"/>
    <n v="6698"/>
    <x v="7"/>
    <x v="3"/>
    <x v="8"/>
    <x v="1"/>
    <s v="India"/>
    <x v="28"/>
    <s v="NA"/>
    <s v="NA"/>
    <s v="NA"/>
    <s v="Brand"/>
    <s v="NA"/>
    <x v="3"/>
    <x v="6"/>
  </r>
  <r>
    <s v="India"/>
    <n v="286586028898"/>
    <s v="2024-08-30"/>
    <s v="August"/>
    <x v="3"/>
    <x v="16"/>
    <s v="NA"/>
    <x v="23"/>
    <x v="1"/>
    <x v="23"/>
    <s v="NA"/>
    <x v="2683"/>
    <s v="A fresh journey begins with Pan Parag where every pinch takes you on a flavorful adventure. #panparag #panmasala #pan #swaad #king #mouthfreshner #packetofrefreshment #panmasalaflavour #panparagproducts #panparagmoments #nostalgia"/>
    <x v="2858"/>
    <s v="http://twitter.com/panparagindia/status/1829469609927348548#2928471930"/>
    <x v="1"/>
    <n v="0"/>
    <n v="0"/>
    <n v="0"/>
    <n v="1000"/>
    <x v="7"/>
    <x v="3"/>
    <x v="10"/>
    <x v="1"/>
    <s v="India"/>
    <x v="22"/>
    <s v="NA"/>
    <s v="NA"/>
    <s v="NA"/>
    <s v="Brand"/>
    <s v="NA"/>
    <x v="4"/>
    <x v="9"/>
  </r>
  <r>
    <s v="Not available"/>
    <n v="286700757854"/>
    <s v="2024-08-31"/>
    <s v="August"/>
    <x v="3"/>
    <x v="16"/>
    <s v="NA"/>
    <x v="33"/>
    <x v="1"/>
    <x v="33"/>
    <s v="NA"/>
    <x v="2656"/>
    <s v="@BajpayeeManoj @RichaChadha @TripathiiPankaj @Nawazuddin_S @humasqureshi @anuragkashyap72 @AndhareAjit @guneetm @TSeries @Viacom18Studios"/>
    <x v="2859"/>
    <s v="http://twitter.com/MirajCinemas/status/1829890522724647268#1930279808_1829890314309681349"/>
    <x v="1"/>
    <n v="0"/>
    <n v="0"/>
    <n v="0"/>
    <n v="6725"/>
    <x v="7"/>
    <x v="3"/>
    <x v="8"/>
    <x v="1"/>
    <s v="India"/>
    <x v="28"/>
    <s v="NA"/>
    <s v="NA"/>
    <s v="NA"/>
    <s v="Brand"/>
    <s v="NA"/>
    <x v="3"/>
    <x v="11"/>
  </r>
  <r>
    <s v="Not available"/>
    <n v="286700694211"/>
    <s v="2024-08-31"/>
    <s v="August"/>
    <x v="3"/>
    <x v="16"/>
    <s v="NA"/>
    <x v="33"/>
    <x v="1"/>
    <x v="33"/>
    <s v="NA"/>
    <x v="2684"/>
    <s v="Book your tickets now, if you haven't already. 1.https://mirajcinemas.com/movie-details/HO00008608 2.https://mirajcinemas.com/movie-details/HO00008609 Don’t miss out! 📷 #GangsterWeek #BollywoodClassics #IndianCinema #CrimeDrama #MovieReRelease #MirajCinemas #EntertainmentRedefined #12YearsOfGangsOfWasseypur #GangsOfWasseypur"/>
    <x v="2860"/>
    <s v="http://twitter.com/MirajCinemas/status/1829890314309681349#1930279808_1829889397572952152"/>
    <x v="1"/>
    <n v="0"/>
    <n v="0"/>
    <n v="0"/>
    <n v="6725"/>
    <x v="7"/>
    <x v="3"/>
    <x v="8"/>
    <x v="1"/>
    <s v="India"/>
    <x v="28"/>
    <s v="NA"/>
    <s v="NA"/>
    <s v="NA"/>
    <s v="Brand"/>
    <s v="NA"/>
    <x v="3"/>
    <x v="6"/>
  </r>
  <r>
    <s v="Not available"/>
    <n v="286700406903"/>
    <s v="2024-08-31"/>
    <s v="August"/>
    <x v="3"/>
    <x v="16"/>
    <s v="NA"/>
    <x v="33"/>
    <x v="1"/>
    <x v="33"/>
    <s v="NA"/>
    <x v="2685"/>
    <s v="POV: That swag you have when you step out of the theater after experiencing the raw intensity of Gangs of Wasseypur. 😎🎥 . Gangs Of Wasseypur Part 1 &amp; 2 exclusively screening at #MirajCinemas from 30th Aug to 5th Sept."/>
    <x v="2861"/>
    <s v="http://twitter.com/MirajCinemas/status/1829889397572952152#1930279808"/>
    <x v="1"/>
    <n v="0"/>
    <n v="0"/>
    <n v="0"/>
    <n v="6725"/>
    <x v="7"/>
    <x v="3"/>
    <x v="8"/>
    <x v="1"/>
    <s v="India"/>
    <x v="28"/>
    <s v="NA"/>
    <s v="NA"/>
    <s v="NA"/>
    <s v="Brand"/>
    <s v="NA"/>
    <x v="3"/>
    <x v="6"/>
  </r>
  <r>
    <s v="Not available"/>
    <n v="286679587516"/>
    <s v="2024-08-31"/>
    <s v="August"/>
    <x v="3"/>
    <x v="16"/>
    <s v="NA"/>
    <x v="33"/>
    <x v="1"/>
    <x v="33"/>
    <s v="NA"/>
    <x v="2656"/>
    <s v="@BajpayeeManoj @RichaChadha @TripathiiPankaj @Nawazuddin_S @humasqureshi @anuragkashyap72 @AndhareAjit @guneetm @TSeries @Viacom18Studios"/>
    <x v="2862"/>
    <s v="http://twitter.com/MirajCinemas/status/1829815366987759801#1930279808_1829815132882682017"/>
    <x v="1"/>
    <n v="0"/>
    <n v="0"/>
    <n v="0"/>
    <n v="6718"/>
    <x v="7"/>
    <x v="3"/>
    <x v="8"/>
    <x v="1"/>
    <s v="India"/>
    <x v="28"/>
    <s v="NA"/>
    <s v="NA"/>
    <s v="NA"/>
    <s v="Brand"/>
    <s v="NA"/>
    <x v="3"/>
    <x v="11"/>
  </r>
  <r>
    <s v="Not available"/>
    <n v="286679540592"/>
    <s v="2024-08-31"/>
    <s v="August"/>
    <x v="3"/>
    <x v="16"/>
    <s v="NA"/>
    <x v="33"/>
    <x v="1"/>
    <x v="33"/>
    <s v="NA"/>
    <x v="2686"/>
    <s v="Book your tickets now: 1.https://mirajcinemas.com/movie-details/HO00008608 2.https://mirajcinemas.com/movie-details/HO00008609 Don’t miss out! 🎟️ #GangsterWeek #BollywoodClassics #IndianCinema #CrimeDrama #MovieReRelease #MirajCinemas #EntertainmentRedefined #12YearsOfGangsOfWasseypur #GangsOfWasseypur"/>
    <x v="2863"/>
    <s v="http://twitter.com/MirajCinemas/status/1829815132882682017#1930279808_1829813943826530356"/>
    <x v="1"/>
    <n v="0"/>
    <n v="0"/>
    <n v="0"/>
    <n v="6718"/>
    <x v="7"/>
    <x v="3"/>
    <x v="8"/>
    <x v="1"/>
    <s v="India"/>
    <x v="28"/>
    <s v="NA"/>
    <s v="NA"/>
    <s v="NA"/>
    <s v="Brand"/>
    <s v="NA"/>
    <x v="3"/>
    <x v="6"/>
  </r>
  <r>
    <s v="Not available"/>
    <n v="286679280781"/>
    <s v="2024-08-31"/>
    <s v="August"/>
    <x v="3"/>
    <x v="16"/>
    <s v="NA"/>
    <x v="33"/>
    <x v="1"/>
    <x v="33"/>
    <s v="NA"/>
    <x v="2687"/>
    <s v="Relive the epic saga of power, family, and revenge—‘Gangs of Wasseypur’ is back on the big screen! Catch the hidden details you might have missed! . #GangsterWeek is exclusively running at #MirajCinemas from 30th Aug to 5th Sept."/>
    <x v="2864"/>
    <s v="http://twitter.com/MirajCinemas/status/1829813943826530356#1930279808"/>
    <x v="1"/>
    <n v="0"/>
    <n v="0"/>
    <n v="0"/>
    <n v="6718"/>
    <x v="7"/>
    <x v="3"/>
    <x v="8"/>
    <x v="1"/>
    <s v="India"/>
    <x v="28"/>
    <s v="NA"/>
    <s v="NA"/>
    <s v="NA"/>
    <s v="Brand"/>
    <s v="NA"/>
    <x v="3"/>
    <x v="6"/>
  </r>
  <r>
    <s v="Not available"/>
    <n v="286672174230"/>
    <s v="2024-08-31"/>
    <s v="August"/>
    <x v="3"/>
    <x v="16"/>
    <s v="NA"/>
    <x v="33"/>
    <x v="1"/>
    <x v="33"/>
    <s v="NA"/>
    <x v="2688"/>
    <s v="Ab RAJ hoga #Maalik ka! Shoot shuru ho chuki hai, jald hi mulaqat hogi! @RajkummarRao @justpulkit @KumarTaurani @jayshewakramani @TipsFilmsInd @NLFilmsIndia @gauravbose_TVW @Njyotsana #AnujDhawan @SachinJigarLive @OfficialAMITABH @CastingChhabra Music on @tipsofficial"/>
    <x v="2865"/>
    <s v="http://twitter.com/MirajCinemas/status/1829781603641626833#1930279808"/>
    <x v="1"/>
    <n v="0"/>
    <n v="0"/>
    <n v="0"/>
    <n v="6716"/>
    <x v="5"/>
    <x v="3"/>
    <x v="8"/>
    <x v="1"/>
    <s v="India"/>
    <x v="28"/>
    <s v="NA"/>
    <s v="NA"/>
    <s v="NA"/>
    <s v="Brand"/>
    <s v="NA"/>
    <x v="3"/>
    <x v="6"/>
  </r>
  <r>
    <s v="Not available"/>
    <n v="286665046548"/>
    <s v="2024-08-31"/>
    <s v="August"/>
    <x v="3"/>
    <x v="16"/>
    <s v="NA"/>
    <x v="33"/>
    <x v="1"/>
    <x v="33"/>
    <s v="NA"/>
    <x v="2689"/>
    <s v="Book your tickets now: 1.https://mirajcinemas.com/movie-details/HO00008608 2.https://mirajcinemas.com/movie-details/HO00008609 Don’t miss out! #GangsterWeek #BollywoodClassics #CrimeDrama #MovieReRelease #12YearsOfGangsOfWasseypur #StreeVsSarkata #Horror #Comedy #SarkateKaAtank #ShraddhaKapoor #RajkummarRao"/>
    <x v="2866"/>
    <s v="http://twitter.com/MirajCinemas/status/1829747323536351506#1930279808_1829747321225248770"/>
    <x v="1"/>
    <n v="0"/>
    <n v="0"/>
    <n v="0"/>
    <n v="6716"/>
    <x v="7"/>
    <x v="3"/>
    <x v="8"/>
    <x v="1"/>
    <s v="India"/>
    <x v="28"/>
    <s v="NA"/>
    <s v="NA"/>
    <s v="NA"/>
    <s v="Brand"/>
    <s v="NA"/>
    <x v="3"/>
    <x v="6"/>
  </r>
  <r>
    <s v="Not available"/>
    <n v="286665046848"/>
    <s v="2024-08-31"/>
    <s v="August"/>
    <x v="3"/>
    <x v="16"/>
    <s v="NA"/>
    <x v="33"/>
    <x v="1"/>
    <x v="33"/>
    <s v="NA"/>
    <x v="2690"/>
    <s v="#MaddockUniverse #StreeReturnsToMirajCinemas #SupernaturalUniverse #HappyBirthdayRajkummarRao #GangsOfWasseypur2 #Stree @Viacom18Studios @maddockfilms"/>
    <x v="2867"/>
    <s v="http://twitter.com/MirajCinemas/status/1829747325906141581#1930279808_1829747323536351506"/>
    <x v="1"/>
    <n v="0"/>
    <n v="0"/>
    <n v="0"/>
    <n v="6716"/>
    <x v="7"/>
    <x v="3"/>
    <x v="8"/>
    <x v="1"/>
    <s v="India"/>
    <x v="28"/>
    <s v="NA"/>
    <s v="NA"/>
    <s v="NA"/>
    <s v="Brand"/>
    <s v="NA"/>
    <x v="3"/>
    <x v="6"/>
  </r>
  <r>
    <s v="Not available"/>
    <n v="286665039536"/>
    <s v="2024-08-31"/>
    <s v="August"/>
    <x v="3"/>
    <x v="16"/>
    <s v="NA"/>
    <x v="33"/>
    <x v="1"/>
    <x v="33"/>
    <s v="NA"/>
    <x v="2691"/>
    <s v="Happy Birthday to the incredibly talented @RajkummarRao ! 📷📷 . Which is your favourite character of Rajkummar, drop your answer in the comments . Stree 2, now showing at #MirajCinemas. . Watch Gangs Of Wasseypur Part 1 &amp; Part 2 exclusively at Miraj Cinemas at only Rs 149 📷📷"/>
    <x v="2868"/>
    <s v="http://twitter.com/MirajCinemas/status/1829747321225248770#1930279808"/>
    <x v="1"/>
    <n v="0"/>
    <n v="0"/>
    <n v="0"/>
    <n v="6716"/>
    <x v="4"/>
    <x v="3"/>
    <x v="8"/>
    <x v="1"/>
    <s v="India"/>
    <x v="28"/>
    <s v="NA"/>
    <s v="NA"/>
    <s v="NA"/>
    <s v="Brand"/>
    <s v="NA"/>
    <x v="3"/>
    <x v="6"/>
  </r>
  <r>
    <s v="India"/>
    <n v="286670222316"/>
    <s v="2024-08-31"/>
    <s v="August"/>
    <x v="3"/>
    <x v="16"/>
    <s v="NA"/>
    <x v="11"/>
    <x v="1"/>
    <x v="11"/>
    <s v="NA"/>
    <x v="2692"/>
    <s v="Dinner plans? Why not make them even more refreshing with everyone’s favourite after-meal mouth freshener, Pass Pass!"/>
    <x v="2869"/>
    <s v="http://twitter.com/PassPassMF/status/1829772206697550305#2503554708"/>
    <x v="1"/>
    <n v="0"/>
    <n v="0"/>
    <n v="0"/>
    <n v="4638"/>
    <x v="1"/>
    <x v="3"/>
    <x v="7"/>
    <x v="1"/>
    <s v="India"/>
    <x v="13"/>
    <s v="NA"/>
    <s v="NA"/>
    <s v="NA"/>
    <s v="Brand"/>
    <s v="NA"/>
    <x v="4"/>
    <x v="6"/>
  </r>
  <r>
    <s v="Not available"/>
    <n v="286801598221"/>
    <s v="2024-09-01"/>
    <s v="September"/>
    <x v="3"/>
    <x v="16"/>
    <s v="NA"/>
    <x v="33"/>
    <x v="1"/>
    <x v="33"/>
    <s v="NA"/>
    <x v="2693"/>
    <s v="Celebrate legend @PawanKalyan 's birthday with the re-release of Gabbar Singh 1st Sept onwards at #MirajCinemas! Book tickets now: http://www.mirajcinemas.com #GabbarSinghReRelease #PawanKalyanBirthday #Legend #TimelessClassic #PowerStar #GabbarSinghIsBack"/>
    <x v="2870"/>
    <s v="http://twitter.com/MirajCinemas/status/1830285801428799646#1930279808"/>
    <x v="1"/>
    <n v="0"/>
    <n v="1"/>
    <n v="1"/>
    <n v="6778"/>
    <x v="7"/>
    <x v="3"/>
    <x v="8"/>
    <x v="1"/>
    <s v="India"/>
    <x v="28"/>
    <s v="NA"/>
    <s v="NA"/>
    <s v="NA"/>
    <s v="Brand"/>
    <s v="NA"/>
    <x v="3"/>
    <x v="8"/>
  </r>
  <r>
    <s v="Not available"/>
    <n v="286772739688"/>
    <s v="2024-09-01"/>
    <s v="September"/>
    <x v="3"/>
    <x v="16"/>
    <s v="NA"/>
    <x v="33"/>
    <x v="1"/>
    <x v="33"/>
    <s v="NA"/>
    <x v="2694"/>
    <s v="#GangsterWeek #BollywoodClassics #MovieReRelease #MirajCinemas #EntertainmentRedefined #12YearsOfGangsOfWasseypur #GangsOfWasseypur @BajpayeeManoj @RichaChadha @TripathiiPankaj @Nawazuddin_S @humasqureshi @anuragkashyap72 @AndhareAjit @guneetm @TSeries @Viacom18Studios"/>
    <x v="2871"/>
    <s v="http://twitter.com/MirajCinemas/status/1830186021306130910#1930279808_1830183820311867574"/>
    <x v="1"/>
    <n v="0"/>
    <n v="0"/>
    <n v="0"/>
    <n v="6751"/>
    <x v="7"/>
    <x v="3"/>
    <x v="8"/>
    <x v="1"/>
    <s v="India"/>
    <x v="28"/>
    <s v="NA"/>
    <s v="NA"/>
    <s v="NA"/>
    <s v="Brand"/>
    <s v="NA"/>
    <x v="3"/>
    <x v="6"/>
  </r>
  <r>
    <s v="Not available"/>
    <n v="286772217287"/>
    <s v="2024-09-01"/>
    <s v="September"/>
    <x v="3"/>
    <x v="16"/>
    <s v="NA"/>
    <x v="33"/>
    <x v="1"/>
    <x v="33"/>
    <s v="NA"/>
    <x v="2695"/>
    <s v="Yeh technique India se bahar nahi jani chahiye! 😅 Leave a comment if you've done it too. 😜 Watch 'Gangs Of Wasseypur' Part 1 &amp; 2 exclusively at Miraj Cinemas at only Rs 149 🎟️🍿 Book your tickets now: 1.https://mirajcinemas.com/movie-details/HO00008608 2.https://mirajcinemas.com/movie-details/HO00008609 Don’t miss out!"/>
    <x v="2872"/>
    <s v="http://twitter.com/MirajCinemas/status/1830183820311867574#1930279808"/>
    <x v="1"/>
    <n v="0"/>
    <n v="0"/>
    <n v="0"/>
    <n v="6751"/>
    <x v="4"/>
    <x v="3"/>
    <x v="8"/>
    <x v="1"/>
    <s v="India"/>
    <x v="28"/>
    <s v="NA"/>
    <s v="NA"/>
    <s v="NA"/>
    <s v="Brand"/>
    <s v="NA"/>
    <x v="3"/>
    <x v="6"/>
  </r>
  <r>
    <s v="Not available"/>
    <n v="286762209729"/>
    <s v="2024-09-01"/>
    <s v="September"/>
    <x v="3"/>
    <x v="16"/>
    <s v="NA"/>
    <x v="33"/>
    <x v="1"/>
    <x v="33"/>
    <s v="NA"/>
    <x v="2696"/>
    <s v="Drop those killer comments like you’re Rajkummar Rao’s biggest fan! 😎🎬🔥 . Catch Stree 2 at #MirajCinemas. Book your tickets now: http://www.mirajcinemas.com #StreeVsSarkata #HorrorComedy #StreeReturns #RajkummarRaoFandom #MirajCinemas @MaddockFilms @RajkummarRao"/>
    <x v="2873"/>
    <s v="http://twitter.com/MirajCinemas/status/1830138526488285389#1930279808"/>
    <x v="1"/>
    <n v="0"/>
    <n v="1"/>
    <n v="1"/>
    <n v="6726"/>
    <x v="7"/>
    <x v="3"/>
    <x v="8"/>
    <x v="1"/>
    <s v="India"/>
    <x v="28"/>
    <s v="NA"/>
    <s v="NA"/>
    <s v="NA"/>
    <s v="Brand"/>
    <s v="NA"/>
    <x v="3"/>
    <x v="6"/>
  </r>
  <r>
    <s v="Not available"/>
    <n v="286754296942"/>
    <s v="2024-09-01"/>
    <s v="September"/>
    <x v="3"/>
    <x v="16"/>
    <s v="NA"/>
    <x v="33"/>
    <x v="1"/>
    <x v="33"/>
    <s v="NA"/>
    <x v="2697"/>
    <s v="#GangsOfWasseypur1 #GangsOfWasseypur2 #BollywoodClassics #TeriKehKeLunga #IamAHunter #JiyaTuBiharKLaala #EntertainmentRedefined @BajpayeeManoj @RichaChadha @TripathiiPankaj @Nawazuddin_S @humasqureshi @anuragkashyap72 @AndhareAjit @guneetm @TSeries @Viacom18Studios"/>
    <x v="2874"/>
    <s v="http://twitter.com/MirajCinemas/status/1830101659046789235#1930279808_1830100772002152628"/>
    <x v="1"/>
    <n v="0"/>
    <n v="0"/>
    <n v="0"/>
    <n v="6726"/>
    <x v="7"/>
    <x v="3"/>
    <x v="8"/>
    <x v="1"/>
    <s v="India"/>
    <x v="28"/>
    <s v="NA"/>
    <s v="NA"/>
    <s v="NA"/>
    <s v="Brand"/>
    <s v="NA"/>
    <x v="3"/>
    <x v="11"/>
  </r>
  <r>
    <s v="Not available"/>
    <n v="286754084650"/>
    <s v="2024-09-01"/>
    <s v="September"/>
    <x v="3"/>
    <x v="16"/>
    <s v="NA"/>
    <x v="33"/>
    <x v="1"/>
    <x v="33"/>
    <s v="NA"/>
    <x v="2698"/>
    <s v="Which Gangs of Wasseypur track gets your grooving? Drop your answer in the comments below. . #GangsterWeek exclusively running at #MirajCinemas from 30th Aug to 5th Sept. . Book your tickets now: 1.https://mirajcinemas.com/movie-details/HO00008608 2.https://mirajcinemas.com/movie-details/HO00008609 Don’t miss out! 🎟️"/>
    <x v="2875"/>
    <s v="http://twitter.com/MirajCinemas/status/1830100772002152628#1930279808"/>
    <x v="1"/>
    <n v="0"/>
    <n v="0"/>
    <n v="0"/>
    <n v="6726"/>
    <x v="7"/>
    <x v="3"/>
    <x v="8"/>
    <x v="1"/>
    <s v="India"/>
    <x v="28"/>
    <s v="NA"/>
    <s v="NA"/>
    <s v="NA"/>
    <s v="Brand"/>
    <s v="NA"/>
    <x v="3"/>
    <x v="6"/>
  </r>
  <r>
    <s v="India"/>
    <n v="286851691104"/>
    <s v="2024-09-02"/>
    <s v="September"/>
    <x v="3"/>
    <x v="16"/>
    <s v="NA"/>
    <x v="19"/>
    <x v="1"/>
    <x v="19"/>
    <s v="NA"/>
    <x v="1356"/>
    <s v="Yeh combination laata hai fun ka double domination 🥳 #Chingles #ChinglesGums #Life #ChewingGum #Fun #Pranks #Guess #ChinglesHumor #ChinglesMaxi"/>
    <x v="2876"/>
    <s v="http://twitter.com/ChinglesGums/status/1830500836448796910#2599435728"/>
    <x v="1"/>
    <n v="0"/>
    <n v="0"/>
    <n v="0"/>
    <n v="3969"/>
    <x v="1"/>
    <x v="3"/>
    <x v="7"/>
    <x v="1"/>
    <s v="India"/>
    <x v="18"/>
    <s v="NA"/>
    <s v="NA"/>
    <s v="NA"/>
    <s v="Brand"/>
    <s v="NA"/>
    <x v="3"/>
    <x v="6"/>
  </r>
  <r>
    <s v="Not available"/>
    <n v="286875672679"/>
    <s v="2024-09-02"/>
    <s v="September"/>
    <x v="3"/>
    <x v="16"/>
    <s v="NA"/>
    <x v="33"/>
    <x v="1"/>
    <x v="33"/>
    <s v="NA"/>
    <x v="2699"/>
    <s v="#MovieDeals #DiscountTuesday #TuesdaySpecial #Cinephile #BollywoodMovies #GangsOfWasseypur #KhelKhelMein #LailaMajnu #FaktPurushoMaate #Kantara #RHTDM"/>
    <x v="2877"/>
    <s v="http://twitter.com/MirajCinemas/status/1830597255293976825#1930279808_1830597251829248385"/>
    <x v="1"/>
    <n v="0"/>
    <n v="0"/>
    <n v="0"/>
    <n v="6872"/>
    <x v="7"/>
    <x v="3"/>
    <x v="8"/>
    <x v="1"/>
    <s v="India"/>
    <x v="28"/>
    <s v="NA"/>
    <s v="NA"/>
    <s v="NA"/>
    <s v="Brand"/>
    <s v="NA"/>
    <x v="3"/>
    <x v="6"/>
  </r>
  <r>
    <s v="Not available"/>
    <n v="286875672030"/>
    <s v="2024-09-02"/>
    <s v="September"/>
    <x v="3"/>
    <x v="16"/>
    <s v="NA"/>
    <x v="33"/>
    <x v="1"/>
    <x v="33"/>
    <s v="NA"/>
    <x v="2700"/>
    <s v="Make your Tuesday epic! Catch the latest hits on the big screen at #MirajCinemas for just ₹99 at #MirajCinemas. . An offer you don't want to miss. Book Tickets Now. http://www.mirajcinemas.com . #TuesdayMovie #BigScreenExperience #TuesdayDeal #CinemaLovers #TuesdayOffer #MovieMagic"/>
    <x v="2878"/>
    <s v="http://twitter.com/MirajCinemas/status/1830597251829248385#1930279808"/>
    <x v="1"/>
    <n v="0"/>
    <n v="0"/>
    <n v="0"/>
    <n v="6872"/>
    <x v="7"/>
    <x v="3"/>
    <x v="8"/>
    <x v="1"/>
    <s v="India"/>
    <x v="28"/>
    <s v="NA"/>
    <s v="NA"/>
    <s v="NA"/>
    <s v="Brand"/>
    <s v="NA"/>
    <x v="3"/>
    <x v="6"/>
  </r>
  <r>
    <s v="Not available"/>
    <n v="286869086230"/>
    <s v="2024-09-02"/>
    <s v="September"/>
    <x v="3"/>
    <x v="16"/>
    <s v="NA"/>
    <x v="33"/>
    <x v="1"/>
    <x v="33"/>
    <s v="NA"/>
    <x v="1359"/>
    <s v="This Diwali is going to be a blast, everyone's favorite Rooh Baba is here! 👻 Releasing at #MirajCinemas on Nov 1! , , , #BhoolBhulaiyaa3 #KartikAaryan #TriptiDimri #VidyaBalan"/>
    <x v="2879"/>
    <s v="http://twitter.com/MirajCinemas/status/1830573396469645730#1930279808"/>
    <x v="1"/>
    <n v="0"/>
    <n v="8"/>
    <n v="8"/>
    <n v="6872"/>
    <x v="4"/>
    <x v="3"/>
    <x v="8"/>
    <x v="1"/>
    <s v="India"/>
    <x v="28"/>
    <s v="NA"/>
    <s v="NA"/>
    <s v="NA"/>
    <s v="Brand"/>
    <s v="NA"/>
    <x v="3"/>
    <x v="13"/>
  </r>
  <r>
    <s v="Not available"/>
    <n v="286853828271"/>
    <s v="2024-09-02"/>
    <s v="September"/>
    <x v="3"/>
    <x v="16"/>
    <s v="NA"/>
    <x v="33"/>
    <x v="1"/>
    <x v="33"/>
    <s v="NA"/>
    <x v="2701"/>
    <s v="#GangsterWeek #BollywoodClassics #Funny #BabuRao #HeraPheri #MovieReRelease #MirajCinemas #EntertainmentRedefined #12YearsOfGangsOfWasseypur #GangsOfWasseypur @BajpayeeManoj @Viacom18Studios @SirPareshRawal"/>
    <x v="2880"/>
    <s v="http://twitter.com/MirajCinemas/status/1830511183587311882#1930279808_1830510772000297298"/>
    <x v="1"/>
    <n v="0"/>
    <n v="0"/>
    <n v="0"/>
    <n v="6814"/>
    <x v="7"/>
    <x v="3"/>
    <x v="8"/>
    <x v="1"/>
    <s v="India"/>
    <x v="28"/>
    <s v="NA"/>
    <s v="NA"/>
    <s v="NA"/>
    <s v="Brand"/>
    <s v="NA"/>
    <x v="3"/>
    <x v="6"/>
  </r>
  <r>
    <s v="Not available"/>
    <n v="286853752344"/>
    <s v="2024-09-02"/>
    <s v="September"/>
    <x v="3"/>
    <x v="16"/>
    <s v="NA"/>
    <x v="33"/>
    <x v="1"/>
    <x v="33"/>
    <s v="NA"/>
    <x v="2702"/>
    <s v="Sardar Khan meets Babu Rao, and the reaction says it all: ‘Kya gunda banega re tu?’ 😆 Watch 'Gangs Of Wasseypur' Part 1 &amp; Part 2 exclusively at Miraj Cinemas at only Rs 149 🎟️🍿 Book your tickets now: 1.https://mirajcinemas.com/movie-details/HO00008608 2.https://mirajcinemas.com/movie-details/HO00008609 Don’t miss out!"/>
    <x v="2881"/>
    <s v="http://twitter.com/MirajCinemas/status/1830510772000297298#1930279808"/>
    <x v="1"/>
    <n v="0"/>
    <n v="0"/>
    <n v="0"/>
    <n v="6814"/>
    <x v="4"/>
    <x v="3"/>
    <x v="8"/>
    <x v="1"/>
    <s v="India"/>
    <x v="28"/>
    <s v="NA"/>
    <s v="NA"/>
    <s v="NA"/>
    <s v="Brand"/>
    <s v="NA"/>
    <x v="3"/>
    <x v="6"/>
  </r>
  <r>
    <s v="Not available"/>
    <n v="286844426167"/>
    <s v="2024-09-02"/>
    <s v="September"/>
    <x v="3"/>
    <x v="16"/>
    <s v="NA"/>
    <x v="33"/>
    <x v="1"/>
    <x v="33"/>
    <s v="NA"/>
    <x v="2703"/>
    <s v="#Hollywood #Terror #SpaceAdventure #SpaceThrill #SciFi #BehindTheScenes #SciFiMagic"/>
    <x v="2882"/>
    <s v="http://twitter.com/MirajCinemas/status/1830466107876299032#1930279808_1830466104717906287"/>
    <x v="1"/>
    <n v="0"/>
    <n v="0"/>
    <n v="0"/>
    <n v="6814"/>
    <x v="7"/>
    <x v="3"/>
    <x v="8"/>
    <x v="1"/>
    <s v="India"/>
    <x v="28"/>
    <s v="NA"/>
    <s v="NA"/>
    <s v="NA"/>
    <s v="Brand"/>
    <s v="NA"/>
    <x v="3"/>
    <x v="6"/>
  </r>
  <r>
    <s v="Not available"/>
    <n v="286844428589"/>
    <s v="2024-09-02"/>
    <s v="September"/>
    <x v="3"/>
    <x v="16"/>
    <s v="NA"/>
    <x v="33"/>
    <x v="1"/>
    <x v="33"/>
    <s v="NA"/>
    <x v="2704"/>
    <s v="Which alien would you pick to battle a Xenomorph? Tell us in the comments below. #AlienRomulus now screening at #MirajCinemas Book Tickets Now: http://www.mirajcinemas.com . @AlienAnthology #AlienRomulus #Jadoo #ET #Tattoo #AlienUniverse #AlienFranchise #KoiMilGaya #Ayalaan"/>
    <x v="2883"/>
    <s v="http://twitter.com/MirajCinemas/status/1830466104717906287#1930279808"/>
    <x v="1"/>
    <n v="0"/>
    <n v="0"/>
    <n v="0"/>
    <n v="6814"/>
    <x v="7"/>
    <x v="3"/>
    <x v="8"/>
    <x v="1"/>
    <s v="India"/>
    <x v="28"/>
    <s v="NA"/>
    <s v="NA"/>
    <s v="NA"/>
    <s v="Brand"/>
    <s v="NA"/>
    <x v="3"/>
    <x v="6"/>
  </r>
  <r>
    <s v="India"/>
    <n v="286869264922"/>
    <s v="2024-09-02"/>
    <s v="September"/>
    <x v="3"/>
    <x v="16"/>
    <s v="NA"/>
    <x v="23"/>
    <x v="1"/>
    <x v="23"/>
    <s v="NA"/>
    <x v="1362"/>
    <s v="Experience 50 years of flavor with Pan Parag your perfect companion for a refreshing break. #panparag #panmasala #pan #swaad #mouthfreshner #packetofrefreshment #panmasalaflavour"/>
    <x v="2884"/>
    <s v="http://twitter.com/panparagindia/status/1830573981004431544#2928471930"/>
    <x v="1"/>
    <n v="0"/>
    <n v="0"/>
    <n v="0"/>
    <n v="1000"/>
    <x v="7"/>
    <x v="3"/>
    <x v="10"/>
    <x v="1"/>
    <s v="India"/>
    <x v="22"/>
    <s v="NA"/>
    <s v="NA"/>
    <s v="NA"/>
    <s v="Brand"/>
    <s v="NA"/>
    <x v="4"/>
    <x v="9"/>
  </r>
  <r>
    <s v="India"/>
    <n v="286845075625"/>
    <s v="2024-09-02"/>
    <s v="September"/>
    <x v="3"/>
    <x v="16"/>
    <s v="NA"/>
    <x v="11"/>
    <x v="1"/>
    <x v="11"/>
    <s v="NA"/>
    <x v="2705"/>
    <s v="Chaahe lunch ho yaa dinner, after meal snack is a must. Add a Frutti twist with Pass Pass and end your meal with loads of freshness!"/>
    <x v="2885"/>
    <s v="http://twitter.com/PassPassMF/status/1830469343651520699#2503554708"/>
    <x v="1"/>
    <n v="0"/>
    <n v="0"/>
    <n v="0"/>
    <n v="4636"/>
    <x v="1"/>
    <x v="3"/>
    <x v="7"/>
    <x v="1"/>
    <s v="India"/>
    <x v="13"/>
    <s v="NA"/>
    <s v="NA"/>
    <s v="NA"/>
    <s v="Brand"/>
    <s v="NA"/>
    <x v="4"/>
    <x v="6"/>
  </r>
  <r>
    <s v="Not available"/>
    <n v="286958639557"/>
    <s v="2024-09-03"/>
    <s v="September"/>
    <x v="3"/>
    <x v="16"/>
    <s v="NA"/>
    <x v="33"/>
    <x v="1"/>
    <x v="33"/>
    <s v="NA"/>
    <x v="2706"/>
    <s v="Book your tickets now: 1.https://mirajcinemas.com/movie-details/HO00008608 2.https://mirajcinemas.com/movie-details/HO00008609 Don’t miss out! 🎟️ #GangsterWeek #BollywoodClassics #IndianCinema #CrimeDrama #MovieReRelease #MirajCinemas #EntertainmentRedefined #12YearsOfGangsOfWasseypur #GangsOfWasseypur @BajpayeeManoj"/>
    <x v="2886"/>
    <s v="http://twitter.com/MirajCinemas/status/1830940165256499438#1930279808_1830938748420321691"/>
    <x v="1"/>
    <n v="0"/>
    <n v="0"/>
    <n v="0"/>
    <n v="6944"/>
    <x v="7"/>
    <x v="3"/>
    <x v="8"/>
    <x v="1"/>
    <s v="India"/>
    <x v="28"/>
    <s v="NA"/>
    <s v="NA"/>
    <s v="NA"/>
    <s v="Brand"/>
    <s v="NA"/>
    <x v="3"/>
    <x v="6"/>
  </r>
  <r>
    <s v="Not available"/>
    <n v="286958280314"/>
    <s v="2024-09-03"/>
    <s v="September"/>
    <x v="3"/>
    <x v="16"/>
    <s v="NA"/>
    <x v="33"/>
    <x v="1"/>
    <x v="33"/>
    <s v="NA"/>
    <x v="2707"/>
    <s v="Discover behind-the-scenes facts about Gangs of Wasseypur Part 1 &amp; 2, from intense filming schedules to real-life inspirations! . Watch Gangs Of Wasseypur Part 1 &amp; Part 2 exclusively at Miraj Cinemas at only Rs 149 🎟️🍿"/>
    <x v="2887"/>
    <s v="http://twitter.com/MirajCinemas/status/1830938748420321691#1930279808"/>
    <x v="1"/>
    <n v="0"/>
    <n v="0"/>
    <n v="0"/>
    <n v="6944"/>
    <x v="4"/>
    <x v="3"/>
    <x v="8"/>
    <x v="1"/>
    <s v="India"/>
    <x v="28"/>
    <s v="NA"/>
    <s v="NA"/>
    <s v="NA"/>
    <s v="Brand"/>
    <s v="NA"/>
    <x v="3"/>
    <x v="6"/>
  </r>
  <r>
    <s v="Not available"/>
    <n v="286940622333"/>
    <s v="2024-09-03"/>
    <s v="September"/>
    <x v="3"/>
    <x v="16"/>
    <s v="NA"/>
    <x v="33"/>
    <x v="1"/>
    <x v="33"/>
    <s v="NA"/>
    <x v="2708"/>
    <s v="@actorvijay @vp_offl @actorprashanth @PDdancing @AgsEntertainme6"/>
    <x v="2888"/>
    <s v="http://twitter.com/MirajCinemas/status/1830858672563691650#1930279808_1830858668985983432"/>
    <x v="1"/>
    <n v="0"/>
    <n v="1"/>
    <n v="1"/>
    <n v="6943"/>
    <x v="7"/>
    <x v="3"/>
    <x v="8"/>
    <x v="1"/>
    <s v="India"/>
    <x v="28"/>
    <s v="NA"/>
    <s v="NA"/>
    <s v="NA"/>
    <s v="Brand"/>
    <s v="NA"/>
    <x v="3"/>
    <x v="6"/>
  </r>
  <r>
    <s v="Not available"/>
    <n v="286940614444"/>
    <s v="2024-09-03"/>
    <s v="September"/>
    <x v="3"/>
    <x v="16"/>
    <s v="NA"/>
    <x v="33"/>
    <x v="1"/>
    <x v="33"/>
    <s v="NA"/>
    <x v="2709"/>
    <s v="Don't miss the G.O.A.T. starring Thalapathy Vijay in dual roles! Experience this epic action thriller, releasing on 5th September. Advance booking is now open at #MirajCinemas! Book your tickets now: http://www.mirajcinemas.com #CrimeThriller #Mystery #GOAT #ActionThriller"/>
    <x v="2889"/>
    <s v="http://twitter.com/MirajCinemas/status/1830858668985983432#1930279808"/>
    <x v="1"/>
    <n v="0"/>
    <n v="2"/>
    <n v="2"/>
    <n v="6943"/>
    <x v="7"/>
    <x v="3"/>
    <x v="8"/>
    <x v="1"/>
    <s v="India"/>
    <x v="28"/>
    <s v="NA"/>
    <s v="NA"/>
    <s v="NA"/>
    <s v="Brand"/>
    <s v="NA"/>
    <x v="3"/>
    <x v="6"/>
  </r>
  <r>
    <s v="Not available"/>
    <n v="286933840415"/>
    <s v="2024-09-03"/>
    <s v="September"/>
    <x v="3"/>
    <x v="16"/>
    <s v="NA"/>
    <x v="33"/>
    <x v="1"/>
    <x v="33"/>
    <s v="NA"/>
    <x v="2710"/>
    <s v="#Action #Thriller #Drama #ThalapathyVijay #Prabhudeva #DoubleRole #TuesdayTrivia @actorvijay @vp_offl @actorprashanth @PDdancing @AgsEntertainme6"/>
    <x v="2890"/>
    <s v="http://twitter.com/MirajCinemas/status/1830828986173399096#1930279808_1830828982985728483"/>
    <x v="1"/>
    <n v="0"/>
    <n v="0"/>
    <n v="0"/>
    <n v="6943"/>
    <x v="7"/>
    <x v="3"/>
    <x v="8"/>
    <x v="1"/>
    <s v="India"/>
    <x v="28"/>
    <s v="NA"/>
    <s v="NA"/>
    <s v="NA"/>
    <s v="Brand"/>
    <s v="NA"/>
    <x v="3"/>
    <x v="6"/>
  </r>
  <r>
    <s v="Not available"/>
    <n v="286933831435"/>
    <s v="2024-09-03"/>
    <s v="September"/>
    <x v="3"/>
    <x v="16"/>
    <s v="NA"/>
    <x v="33"/>
    <x v="1"/>
    <x v="33"/>
    <s v="NA"/>
    <x v="2711"/>
    <s v="The Greatest of All Time marks Vijay's 68th film, so the &quot;68 successful operations&quot; dialogue was intentional, indirectly connecting to the fact that this is Thalapathy Vijay's 68th film! . #GOAT releasing on 5th Sept at your nearest #MirajCinemas."/>
    <x v="2891"/>
    <s v="http://twitter.com/MirajCinemas/status/1830828982985728483#1930279808"/>
    <x v="1"/>
    <n v="0"/>
    <n v="2"/>
    <n v="2"/>
    <n v="6943"/>
    <x v="7"/>
    <x v="3"/>
    <x v="8"/>
    <x v="1"/>
    <s v="India"/>
    <x v="28"/>
    <s v="NA"/>
    <s v="NA"/>
    <s v="NA"/>
    <s v="Brand"/>
    <s v="NA"/>
    <x v="3"/>
    <x v="6"/>
  </r>
  <r>
    <s v="India"/>
    <n v="286954208666"/>
    <s v="2024-09-03"/>
    <s v="September"/>
    <x v="3"/>
    <x v="16"/>
    <s v="NA"/>
    <x v="23"/>
    <x v="1"/>
    <x v="23"/>
    <s v="NA"/>
    <x v="2712"/>
    <s v="Turn every moment into a cherished memory with Pan Parag. Your perfect companion for unforgettable experiences! #panparag #panmasala #pan #swaad #king #mouthfreshner #packetofrefreshment #panmasalaflavour #panparagproducts #panparagmoments #nostalgia"/>
    <x v="2892"/>
    <s v="http://twitter.com/panparagindia/status/1830922275194810388#2928471930"/>
    <x v="1"/>
    <n v="0"/>
    <n v="0"/>
    <n v="0"/>
    <n v="1000"/>
    <x v="7"/>
    <x v="3"/>
    <x v="10"/>
    <x v="1"/>
    <s v="India"/>
    <x v="22"/>
    <s v="NA"/>
    <s v="NA"/>
    <s v="NA"/>
    <s v="Brand"/>
    <s v="NA"/>
    <x v="4"/>
    <x v="9"/>
  </r>
  <r>
    <s v="India"/>
    <n v="287038163438"/>
    <s v="2024-09-04"/>
    <s v="September"/>
    <x v="3"/>
    <x v="16"/>
    <s v="NA"/>
    <x v="1"/>
    <x v="1"/>
    <x v="72"/>
    <s v="NA"/>
    <x v="2713"/>
    <s v="#MarketsWithBS | Shares of cigarette maker #GodfreyPhillips fell as much as 4.81% to hit an intraday low of Rs 6,291.60 per share on Wednesday, September 4, 2024. #markets #sharemarket #StockMarket #Buzzingstocks https://www.business-standard.com/markets/news/godfrey-phillips-shares-slip-5-on-24seven-retail-business-sale-report-124090400483_1.html"/>
    <x v="2893"/>
    <s v="http://twitter.com/bsindia/status/1831254624801890498#43855487"/>
    <x v="1"/>
    <n v="0"/>
    <n v="0"/>
    <n v="0"/>
    <n v="2221780"/>
    <x v="2"/>
    <x v="7"/>
    <x v="13"/>
    <x v="1"/>
    <s v="NA"/>
    <x v="37"/>
    <s v="NA"/>
    <s v="NA"/>
    <s v="NA"/>
    <s v="Brand"/>
    <s v="NA"/>
    <x v="1"/>
    <x v="1"/>
  </r>
  <r>
    <s v="India"/>
    <n v="287054779912"/>
    <s v="2024-09-04"/>
    <s v="September"/>
    <x v="3"/>
    <x v="16"/>
    <s v="NA"/>
    <x v="20"/>
    <x v="1"/>
    <x v="59"/>
    <s v="NA"/>
    <x v="2714"/>
    <s v="@FaizanW47447128 @Saqib_Wani Dear Sir, your concern is important to us. Kindly write to us in detail at contactus@itc.in to help us connect you to the relevant team."/>
    <x v="2894"/>
    <s v="http://twitter.com/ITCCorpCom/status/1831318671089668311#2558347561_1831310970867896390"/>
    <x v="1"/>
    <n v="0"/>
    <n v="0"/>
    <n v="0"/>
    <n v="46511"/>
    <x v="1"/>
    <x v="2"/>
    <x v="2"/>
    <x v="1"/>
    <s v="India"/>
    <x v="19"/>
    <s v="NA"/>
    <s v="NA"/>
    <s v="NA"/>
    <s v="Brand"/>
    <s v="NA"/>
    <x v="1"/>
    <x v="1"/>
  </r>
  <r>
    <s v="Not available"/>
    <n v="287067119321"/>
    <s v="2024-09-04"/>
    <s v="September"/>
    <x v="3"/>
    <x v="16"/>
    <s v="NA"/>
    <x v="33"/>
    <x v="1"/>
    <x v="33"/>
    <s v="NA"/>
    <x v="2715"/>
    <s v="When this duo gets going you can't stay calm! ❤️‍🔥 #Daavudi song out now - https://www.youtube.com/watch?si=Omqz2JPDuB6QOiCl&amp;v=TV8OOVDnq8w&amp;feature=youtu.be An #AnirudhRavichander musical 🎶 Man of Masses Jr NTR’s #Devara - in #MirajCinemas 27th September."/>
    <x v="2895"/>
    <s v="http://twitter.com/MirajCinemas/status/1831354030733369413#1930279808"/>
    <x v="1"/>
    <n v="0"/>
    <n v="0"/>
    <n v="0"/>
    <n v="6933"/>
    <x v="7"/>
    <x v="3"/>
    <x v="8"/>
    <x v="1"/>
    <s v="India"/>
    <x v="28"/>
    <s v="NA"/>
    <s v="NA"/>
    <s v="NA"/>
    <s v="Brand"/>
    <s v="NA"/>
    <x v="3"/>
    <x v="6"/>
  </r>
  <r>
    <s v="Not available"/>
    <n v="287061044161"/>
    <s v="2024-09-04"/>
    <s v="September"/>
    <x v="3"/>
    <x v="16"/>
    <s v="NA"/>
    <x v="33"/>
    <x v="1"/>
    <x v="33"/>
    <s v="NA"/>
    <x v="2716"/>
    <s v="“There should not be any trouble in you, ever.” Stay tuned! #Jigra in cinemas 11th October. #KaranJohar @apoorvamehtAU28 @aliaa08 #ShaheenBhatt @somenmishra0 #VedangRaina @Vasan_Bala @MARIJKEdeSOUZA @grishah #DebashishIrengbam @Viacom18Studios @EternalSunProd @saregamaglobal"/>
    <x v="2896"/>
    <s v="http://twitter.com/MirajCinemas/status/1831338932488855804#1930279808"/>
    <x v="1"/>
    <n v="0"/>
    <n v="0"/>
    <n v="0"/>
    <n v="6936"/>
    <x v="7"/>
    <x v="3"/>
    <x v="8"/>
    <x v="1"/>
    <s v="India"/>
    <x v="28"/>
    <s v="NA"/>
    <s v="NA"/>
    <s v="NA"/>
    <s v="Brand"/>
    <s v="NA"/>
    <x v="3"/>
    <x v="6"/>
  </r>
  <r>
    <s v="Not available"/>
    <n v="287056127976"/>
    <s v="2024-09-04"/>
    <s v="September"/>
    <x v="3"/>
    <x v="16"/>
    <s v="NA"/>
    <x v="33"/>
    <x v="1"/>
    <x v="33"/>
    <s v="NA"/>
    <x v="2717"/>
    <s v="Yek Nabanr' from October 10 in cinemas near you!! #YekNumber #YekNumber releasing at #MirajCinemas on 10 October"/>
    <x v="2897"/>
    <s v="http://twitter.com/MirajCinemas/status/1831323420375826530#1930279808"/>
    <x v="1"/>
    <n v="0"/>
    <n v="0"/>
    <n v="0"/>
    <n v="6936"/>
    <x v="7"/>
    <x v="3"/>
    <x v="8"/>
    <x v="1"/>
    <s v="India"/>
    <x v="28"/>
    <s v="NA"/>
    <s v="NA"/>
    <s v="NA"/>
    <s v="Brand"/>
    <s v="NA"/>
    <x v="3"/>
    <x v="6"/>
  </r>
  <r>
    <s v="Not available"/>
    <n v="287050445559"/>
    <s v="2024-09-04"/>
    <s v="September"/>
    <x v="3"/>
    <x v="16"/>
    <s v="NA"/>
    <x v="33"/>
    <x v="1"/>
    <x v="33"/>
    <s v="NA"/>
    <x v="1383"/>
    <s v="No longer unnoticed. #JokerFolieÀDeux releasing at #MirajCinemas on October 2. How excited are you? Tell us in the comments. . . . #JoaquinPhoenix #LadyGaga #ZazieBeetz #JokerMovie"/>
    <x v="2898"/>
    <s v="http://twitter.com/MirajCinemas/status/1831303708103045444#1930279808"/>
    <x v="1"/>
    <n v="0"/>
    <n v="0"/>
    <n v="0"/>
    <n v="6936"/>
    <x v="7"/>
    <x v="3"/>
    <x v="8"/>
    <x v="1"/>
    <s v="India"/>
    <x v="28"/>
    <s v="NA"/>
    <s v="NA"/>
    <s v="NA"/>
    <s v="Brand"/>
    <s v="NA"/>
    <x v="3"/>
    <x v="6"/>
  </r>
  <r>
    <s v="Not available"/>
    <n v="287047518148"/>
    <s v="2024-09-04"/>
    <s v="September"/>
    <x v="3"/>
    <x v="16"/>
    <s v="NA"/>
    <x v="33"/>
    <x v="1"/>
    <x v="33"/>
    <s v="NA"/>
    <x v="2718"/>
    <s v="From Beetlejuice to Batman and back again—Michael Keaton's roles have come full circle! . Beetlejuice Beetlejuice releasing on 6th sept at your nearest #MirajCinemas. Book tickets now: http://www.mirajcinemas.com . #BeetlejuiceIsBack #horror #halloween #beetlejoker #TimBurton"/>
    <x v="2899"/>
    <s v="http://twitter.com/MirajCinemas/status/1831293632269464009#1930279808"/>
    <x v="1"/>
    <n v="0"/>
    <n v="0"/>
    <n v="0"/>
    <n v="6936"/>
    <x v="7"/>
    <x v="3"/>
    <x v="8"/>
    <x v="1"/>
    <s v="India"/>
    <x v="28"/>
    <s v="NA"/>
    <s v="NA"/>
    <s v="NA"/>
    <s v="Brand"/>
    <s v="NA"/>
    <x v="3"/>
    <x v="6"/>
  </r>
  <r>
    <s v="Not available"/>
    <n v="287047380461"/>
    <s v="2024-09-04"/>
    <s v="September"/>
    <x v="3"/>
    <x v="16"/>
    <s v="NA"/>
    <x v="33"/>
    <x v="1"/>
    <x v="33"/>
    <s v="NA"/>
    <x v="2719"/>
    <s v="My deepest gratitude to the family of Maj Shaitan Singh Bhati PVC for trusting me with his portrayal. Your love and support means the world to us. ……."/>
    <x v="2900"/>
    <s v="http://twitter.com/MirajCinemas/status/1831293113576394859#1930279808"/>
    <x v="1"/>
    <n v="0"/>
    <n v="0"/>
    <n v="0"/>
    <n v="6934"/>
    <x v="7"/>
    <x v="3"/>
    <x v="8"/>
    <x v="1"/>
    <s v="India"/>
    <x v="28"/>
    <s v="NA"/>
    <s v="NA"/>
    <s v="NA"/>
    <s v="Brand"/>
    <s v="NA"/>
    <x v="3"/>
    <x v="6"/>
  </r>
  <r>
    <s v="Not available"/>
    <n v="287047384315"/>
    <s v="2024-09-04"/>
    <s v="September"/>
    <x v="3"/>
    <x v="16"/>
    <s v="NA"/>
    <x v="33"/>
    <x v="1"/>
    <x v="33"/>
    <s v="NA"/>
    <x v="2720"/>
    <s v="I express my heartfelt gratitude to the family of Major Shaitan Singh PVC for trusting me to play his character. Heartily thankful for your love and support. #120Bahadur #EkSauBeesBahadur"/>
    <x v="2901"/>
    <s v="http://twitter.com/MirajCinemas/status/1831293116348862853#1930279808_1831293113576394859"/>
    <x v="1"/>
    <n v="0"/>
    <n v="0"/>
    <n v="0"/>
    <n v="6934"/>
    <x v="7"/>
    <x v="3"/>
    <x v="8"/>
    <x v="1"/>
    <s v="India"/>
    <x v="28"/>
    <s v="NA"/>
    <s v="NA"/>
    <s v="NA"/>
    <s v="Brand"/>
    <s v="NA"/>
    <x v="3"/>
    <x v="6"/>
  </r>
  <r>
    <s v="Not available"/>
    <n v="287036823416"/>
    <s v="2024-09-04"/>
    <s v="September"/>
    <x v="3"/>
    <x v="16"/>
    <s v="NA"/>
    <x v="33"/>
    <x v="1"/>
    <x v="33"/>
    <s v="NA"/>
    <x v="2721"/>
    <s v="Bibi Rajni's unwavering devotion turned a tale of faith into a timeless legend of love and miracles. Witness this classic story on the big screen at your nearest #MirajCinemas. Book tickets now: http://www.mirajcinemas.com #BibiRajni #TimelessLoveStory #GuruRamDas #TrueStory"/>
    <x v="2902"/>
    <s v="http://twitter.com/MirajCinemas/status/1831248333324640376#1930279808"/>
    <x v="1"/>
    <n v="0"/>
    <n v="0"/>
    <n v="0"/>
    <n v="6934"/>
    <x v="7"/>
    <x v="3"/>
    <x v="8"/>
    <x v="1"/>
    <s v="India"/>
    <x v="28"/>
    <s v="NA"/>
    <s v="NA"/>
    <s v="NA"/>
    <s v="Brand"/>
    <s v="NA"/>
    <x v="3"/>
    <x v="6"/>
  </r>
  <r>
    <s v="Not available"/>
    <n v="287029468692"/>
    <s v="2024-09-04"/>
    <s v="September"/>
    <x v="3"/>
    <x v="16"/>
    <s v="NA"/>
    <x v="33"/>
    <x v="1"/>
    <x v="33"/>
    <s v="NA"/>
    <x v="2722"/>
    <s v="Everything is true in this story - Jhooth and Fareb too! How will Detective Bhamra navigate through all? #TheBuckinghamMurders Trailer Out Now: https://www.youtube.com/watch?v=uSWNCCChrC0&amp;feature=youtu.be… Only in cinemas on 13th September. #KareenaKapoorKhan @EktaaRKapoor @mehtahansal @balajimotionpic"/>
    <x v="2903"/>
    <s v="http://twitter.com/MirajCinemas/status/1831212729086230932#1930279808"/>
    <x v="1"/>
    <n v="0"/>
    <n v="7"/>
    <n v="7"/>
    <n v="6938"/>
    <x v="7"/>
    <x v="3"/>
    <x v="8"/>
    <x v="1"/>
    <s v="India"/>
    <x v="28"/>
    <s v="NA"/>
    <s v="NA"/>
    <s v="NA"/>
    <s v="Brand"/>
    <s v="NA"/>
    <x v="3"/>
    <x v="6"/>
  </r>
  <r>
    <s v="Not available"/>
    <n v="287024699526"/>
    <s v="2024-09-04"/>
    <s v="September"/>
    <x v="3"/>
    <x v="16"/>
    <s v="NA"/>
    <x v="33"/>
    <x v="1"/>
    <x v="33"/>
    <s v="NA"/>
    <x v="2723"/>
    <s v="Itna sach nahi bolna tha! 📷📷📷 Catch Stree 2 at #MirajCinemas. Book your tickets now: http://www.mirajcinemas.com #Stree2 #HorrorComedy #StreeReturns #Memes #Funny #RajkummarRao #ShraddhaKapoor #MirajCinemas @maddockfilms @ShraddhaKapoor @RajkummarRao"/>
    <x v="2904"/>
    <s v="http://twitter.com/MirajCinemas/status/1831189836621037792#1930279808"/>
    <x v="1"/>
    <n v="0"/>
    <n v="0"/>
    <n v="0"/>
    <n v="6938"/>
    <x v="7"/>
    <x v="3"/>
    <x v="8"/>
    <x v="1"/>
    <s v="India"/>
    <x v="28"/>
    <s v="NA"/>
    <s v="NA"/>
    <s v="NA"/>
    <s v="Brand"/>
    <s v="NA"/>
    <x v="3"/>
    <x v="6"/>
  </r>
  <r>
    <s v="India"/>
    <n v="287121159825"/>
    <s v="2024-09-05"/>
    <s v="September"/>
    <x v="3"/>
    <x v="16"/>
    <s v="NA"/>
    <x v="19"/>
    <x v="1"/>
    <x v="19"/>
    <s v="NA"/>
    <x v="1392"/>
    <s v="Share this with your coolest teacher and celebrate them today! #Chingles #ChinglesGums #Life #ChewingGum #Fun #Pranks #Guess #ChinglesHumor #ChinglesMaxi #TeachersDay2024"/>
    <x v="2905"/>
    <s v="http://twitter.com/ChinglesGums/status/1831541682476589565#2599435728"/>
    <x v="1"/>
    <n v="0"/>
    <n v="0"/>
    <n v="0"/>
    <n v="3977"/>
    <x v="1"/>
    <x v="3"/>
    <x v="7"/>
    <x v="1"/>
    <s v="India"/>
    <x v="18"/>
    <s v="NA"/>
    <s v="NA"/>
    <s v="NA"/>
    <s v="Brand"/>
    <s v="NA"/>
    <x v="3"/>
    <x v="6"/>
  </r>
  <r>
    <s v="India"/>
    <n v="287149615321"/>
    <s v="2024-09-05"/>
    <s v="September"/>
    <x v="3"/>
    <x v="16"/>
    <s v="NA"/>
    <x v="68"/>
    <x v="1"/>
    <x v="51"/>
    <s v="NA"/>
    <x v="2724"/>
    <s v="Cigarette maker #GodfreyPhillips is in the process to sell #24Seven to startup #TheNewShop. 24Seven may be rebranded under the banner of 'The New Shop' post the acquisition, which should be completed by the end of September 2024."/>
    <x v="2906"/>
    <s v="http://twitter.com/livemint/status/1831655898881655087#17673635"/>
    <x v="1"/>
    <n v="0"/>
    <n v="0"/>
    <n v="0"/>
    <n v="2089188"/>
    <x v="2"/>
    <x v="7"/>
    <x v="13"/>
    <x v="1"/>
    <s v="NA"/>
    <x v="37"/>
    <s v="NA"/>
    <s v="NA"/>
    <s v="NA"/>
    <s v="Brand"/>
    <s v="NA"/>
    <x v="1"/>
    <x v="1"/>
  </r>
  <r>
    <s v="India"/>
    <n v="287149635128"/>
    <s v="2024-09-05"/>
    <s v="September"/>
    <x v="3"/>
    <x v="16"/>
    <s v="NA"/>
    <x v="68"/>
    <x v="1"/>
    <x v="51"/>
    <s v="NA"/>
    <x v="2725"/>
    <s v="Cigarette maker #GodfreyPhillips is in the process to sell #24Seven to startup #TheNewShop. 24Seven may be rebranded under the banner of 'The New Shop' post the acquisition, which should be completed by the end of September 2024. Reports suggest that shops and assets of 24Seven…"/>
    <x v="2907"/>
    <s v="http://twitter.com/livemint/status/1831655971682160885#17673635"/>
    <x v="1"/>
    <n v="0"/>
    <n v="0"/>
    <n v="0"/>
    <n v="2089188"/>
    <x v="2"/>
    <x v="7"/>
    <x v="13"/>
    <x v="1"/>
    <s v="NA"/>
    <x v="37"/>
    <s v="NA"/>
    <s v="NA"/>
    <s v="NA"/>
    <s v="Brand"/>
    <s v="NA"/>
    <x v="1"/>
    <x v="1"/>
  </r>
  <r>
    <s v="Not available"/>
    <n v="287156446171"/>
    <s v="2024-09-05"/>
    <s v="September"/>
    <x v="3"/>
    <x v="16"/>
    <s v="NA"/>
    <x v="33"/>
    <x v="1"/>
    <x v="33"/>
    <s v="NA"/>
    <x v="2726"/>
    <s v="🎬 Witness Thalapathy Vijay in a mind-blowing double role in the Greatest of All Time action-packed blockbuster, now screening at Miraj Cinemas. . Book your tickets now: http://www.mirajcinemas.com #CrimeThriller #Mystery #GOAT #ActionThriller #archanakalpathi Actor Vijay #Venkat"/>
    <x v="2908"/>
    <s v="http://twitter.com/MirajCinemas/status/1831678433438642312#1930279808"/>
    <x v="1"/>
    <n v="0"/>
    <n v="0"/>
    <n v="0"/>
    <n v="6934"/>
    <x v="4"/>
    <x v="3"/>
    <x v="8"/>
    <x v="1"/>
    <s v="India"/>
    <x v="28"/>
    <s v="NA"/>
    <s v="NA"/>
    <s v="NA"/>
    <s v="Brand"/>
    <s v="NA"/>
    <x v="3"/>
    <x v="6"/>
  </r>
  <r>
    <s v="Not available"/>
    <n v="287143548129"/>
    <s v="2024-09-05"/>
    <s v="September"/>
    <x v="3"/>
    <x v="16"/>
    <s v="NA"/>
    <x v="33"/>
    <x v="1"/>
    <x v="33"/>
    <s v="NA"/>
    <x v="2727"/>
    <s v="A new treat from Zimma's team… A cracking story of all your siblings among us… Sonu… Pappu… Taidi and his Irsal family! From November 15 in your nearest 'Fusclass' theater! From the team of Jhimma,"/>
    <x v="2909"/>
    <s v="http://twitter.com/MirajCinemas/status/1831636623827587475#1930279808"/>
    <x v="1"/>
    <n v="0"/>
    <n v="0"/>
    <n v="0"/>
    <n v="6938"/>
    <x v="7"/>
    <x v="3"/>
    <x v="8"/>
    <x v="1"/>
    <s v="India"/>
    <x v="28"/>
    <s v="NA"/>
    <s v="NA"/>
    <s v="NA"/>
    <s v="Brand"/>
    <s v="NA"/>
    <x v="3"/>
    <x v="6"/>
  </r>
  <r>
    <s v="Not available"/>
    <n v="287143545324"/>
    <s v="2024-09-05"/>
    <s v="September"/>
    <x v="3"/>
    <x v="16"/>
    <s v="NA"/>
    <x v="33"/>
    <x v="1"/>
    <x v="33"/>
    <s v="NA"/>
    <x v="2728"/>
    <s v="A quirky story of crazy siblings… Sonu, Pappu, Taidi and their equally crazy yet heartwarming family. From 15th November, in cinemas near you! #FussclassDabhade #FD #FDInCinemas15November"/>
    <x v="2910"/>
    <s v="http://twitter.com/MirajCinemas/status/1831636627011334423#1930279808_1831636623827587475"/>
    <x v="1"/>
    <n v="0"/>
    <n v="0"/>
    <n v="0"/>
    <n v="6938"/>
    <x v="7"/>
    <x v="3"/>
    <x v="8"/>
    <x v="1"/>
    <s v="India"/>
    <x v="28"/>
    <s v="NA"/>
    <s v="NA"/>
    <s v="NA"/>
    <s v="Brand"/>
    <s v="NA"/>
    <x v="3"/>
    <x v="6"/>
  </r>
  <r>
    <s v="Not available"/>
    <n v="287143550651"/>
    <s v="2024-09-05"/>
    <s v="September"/>
    <x v="3"/>
    <x v="16"/>
    <s v="NA"/>
    <x v="33"/>
    <x v="1"/>
    <x v="33"/>
    <s v="NA"/>
    <x v="2729"/>
    <s v="Written &amp; Directed by: @hemantdhome21 @TSeries @aanandlrai @cypplOfficial @ChalchitraMndl #BhushanKumar #KrishanKumar #KshiteeJog @ameywaghbola #SiddharthChandekar @shivchanana @neerajkalyan_24"/>
    <x v="2911"/>
    <s v="http://twitter.com/MirajCinemas/status/1831636629473391056#1930279808_1831636627011334423"/>
    <x v="1"/>
    <n v="0"/>
    <n v="0"/>
    <n v="0"/>
    <n v="6938"/>
    <x v="7"/>
    <x v="3"/>
    <x v="8"/>
    <x v="1"/>
    <s v="India"/>
    <x v="28"/>
    <s v="NA"/>
    <s v="NA"/>
    <s v="NA"/>
    <s v="Brand"/>
    <s v="NA"/>
    <x v="3"/>
    <x v="6"/>
  </r>
  <r>
    <s v="Not available"/>
    <n v="287142921007"/>
    <s v="2024-09-05"/>
    <s v="September"/>
    <x v="3"/>
    <x v="16"/>
    <s v="NA"/>
    <x v="33"/>
    <x v="1"/>
    <x v="33"/>
    <s v="NA"/>
    <x v="2730"/>
    <s v="“The story is very long and the time spent with brother is very short” #Jigra in cinemas 11th October. @aliaa08 #KaranJohar @apoorvamehtAU28 #ShaheenBhatt @somenmishra #VedangRaina @Vasan_Bala @MARIJKEdeSOUZA @grishah #DebashishIrengbam @Viacom18Studios @DharmaMovies @saregamaglobal"/>
    <x v="2912"/>
    <s v="http://twitter.com/MirajCinemas/status/1831634214263103805#1930279808"/>
    <x v="1"/>
    <n v="0"/>
    <n v="0"/>
    <n v="0"/>
    <n v="6938"/>
    <x v="7"/>
    <x v="3"/>
    <x v="8"/>
    <x v="1"/>
    <s v="India"/>
    <x v="28"/>
    <s v="NA"/>
    <s v="NA"/>
    <s v="NA"/>
    <s v="Brand"/>
    <s v="NA"/>
    <x v="3"/>
    <x v="6"/>
  </r>
  <r>
    <s v="Not available"/>
    <n v="287140854361"/>
    <s v="2024-09-05"/>
    <s v="September"/>
    <x v="3"/>
    <x v="16"/>
    <s v="NA"/>
    <x v="33"/>
    <x v="1"/>
    <x v="33"/>
    <s v="NA"/>
    <x v="1401"/>
    <s v="Less of a cop. More of a criminal. Arjun Sarkar takes charge. #Nani32 is #HITTheThirdCase Releasing at #MirajCinemas on May 1, 2025! . . . . . . . . . . . . #Who #HIT3"/>
    <x v="2913"/>
    <s v="http://twitter.com/MirajCinemas/status/1831626249275634041#1930279808"/>
    <x v="1"/>
    <n v="0"/>
    <n v="0"/>
    <n v="0"/>
    <n v="6938"/>
    <x v="7"/>
    <x v="3"/>
    <x v="8"/>
    <x v="1"/>
    <s v="India"/>
    <x v="28"/>
    <s v="NA"/>
    <s v="NA"/>
    <s v="NA"/>
    <s v="Brand"/>
    <s v="NA"/>
    <x v="3"/>
    <x v="6"/>
  </r>
  <r>
    <s v="Not available"/>
    <n v="287136285370"/>
    <s v="2024-09-05"/>
    <s v="September"/>
    <x v="3"/>
    <x v="16"/>
    <s v="NA"/>
    <x v="33"/>
    <x v="1"/>
    <x v="33"/>
    <s v="NA"/>
    <x v="2731"/>
    <s v="#TeachersDay #Mohabbatein #TaareZameenPar #Hichki #Super30 #KuchKuchHotaHai #MainHoonNa #3Idiots #AmitabhBachchan #AamirKhan #HrithikRoshan #ArchanaPuranSingh #BomanIrani #SushmitaSen #NeerajKabi"/>
    <x v="2914"/>
    <s v="http://twitter.com/MirajCinemas/status/1831606870496424149#1930279808_1831606867958886709"/>
    <x v="1"/>
    <n v="0"/>
    <n v="0"/>
    <n v="0"/>
    <n v="6938"/>
    <x v="7"/>
    <x v="3"/>
    <x v="8"/>
    <x v="1"/>
    <s v="India"/>
    <x v="28"/>
    <s v="NA"/>
    <s v="NA"/>
    <s v="NA"/>
    <s v="Brand"/>
    <s v="NA"/>
    <x v="3"/>
    <x v="6"/>
  </r>
  <r>
    <s v="Not available"/>
    <n v="287136281747"/>
    <s v="2024-09-05"/>
    <s v="September"/>
    <x v="3"/>
    <x v="16"/>
    <s v="NA"/>
    <x v="33"/>
    <x v="1"/>
    <x v="33"/>
    <s v="NA"/>
    <x v="2732"/>
    <s v="This Teacher's Day, celebrate the teachers who inspire us! From the Drama Queen to the Strict One, which iconic teacher do you relate to? Let us know in the comments! . #MirajCinemas wishes all the Teachers out there a very #HappyTeachersDay."/>
    <x v="2915"/>
    <s v="http://twitter.com/MirajCinemas/status/1831606867958886709#1930279808"/>
    <x v="1"/>
    <n v="0"/>
    <n v="0"/>
    <n v="0"/>
    <n v="6938"/>
    <x v="7"/>
    <x v="3"/>
    <x v="8"/>
    <x v="1"/>
    <s v="India"/>
    <x v="28"/>
    <s v="NA"/>
    <s v="NA"/>
    <s v="NA"/>
    <s v="Brand"/>
    <s v="NA"/>
    <x v="3"/>
    <x v="8"/>
  </r>
  <r>
    <s v="Not available"/>
    <n v="287132130673"/>
    <s v="2024-09-05"/>
    <s v="September"/>
    <x v="3"/>
    <x v="16"/>
    <s v="NA"/>
    <x v="33"/>
    <x v="1"/>
    <x v="33"/>
    <s v="NA"/>
    <x v="2733"/>
    <s v="“You are under my protection” #Jigra in cinemas 11th October. @aliaa08 #KaranJohar @apoorvamehtAU28 #ShaheenBhatt @somenmishra0 #VedangRaina @Vasan_Bala @MARIJKEdeSOUZA @grishah #DebashishIrengbam @Viacom18Studios @DharmaMovies @EternalSunProd @saregamaglobal"/>
    <x v="2916"/>
    <s v="http://twitter.com/MirajCinemas/status/1831589523471659458#1930279808"/>
    <x v="1"/>
    <n v="0"/>
    <n v="0"/>
    <n v="0"/>
    <n v="6936"/>
    <x v="7"/>
    <x v="3"/>
    <x v="8"/>
    <x v="1"/>
    <s v="India"/>
    <x v="28"/>
    <s v="NA"/>
    <s v="NA"/>
    <s v="NA"/>
    <s v="Brand"/>
    <s v="NA"/>
    <x v="3"/>
    <x v="6"/>
  </r>
  <r>
    <s v="Not available"/>
    <n v="287123777572"/>
    <s v="2024-09-05"/>
    <s v="September"/>
    <x v="3"/>
    <x v="16"/>
    <s v="NA"/>
    <x v="33"/>
    <x v="1"/>
    <x v="33"/>
    <s v="NA"/>
    <x v="2734"/>
    <s v="#PankajTripathi #HappyBirthday #NationalAwardWinner #MirajCinemas #EntertainmentRedefined @TripathiiPankaj"/>
    <x v="2917"/>
    <s v="http://twitter.com/MirajCinemas/status/1831553129831121373#1930279808_1831553127121568203"/>
    <x v="1"/>
    <n v="0"/>
    <n v="0"/>
    <n v="0"/>
    <n v="6936"/>
    <x v="7"/>
    <x v="3"/>
    <x v="8"/>
    <x v="1"/>
    <s v="India"/>
    <x v="28"/>
    <s v="NA"/>
    <s v="NA"/>
    <s v="NA"/>
    <s v="Brand"/>
    <s v="NA"/>
    <x v="3"/>
    <x v="8"/>
  </r>
  <r>
    <s v="Not available"/>
    <n v="287123777627"/>
    <s v="2024-09-05"/>
    <s v="September"/>
    <x v="3"/>
    <x v="16"/>
    <s v="NA"/>
    <x v="33"/>
    <x v="1"/>
    <x v="33"/>
    <s v="NA"/>
    <x v="2735"/>
    <s v="Wishing a very happy birthday to the man whose acting range knows no bounds! From Fukrey and Masaan to Stree 2, Pankaj Tripathi continues to amaze us with his versatility and unforgettable performances. Here's to many more stellar roles! 🙌✨"/>
    <x v="2918"/>
    <s v="http://twitter.com/MirajCinemas/status/1831553127121568203#1930279808"/>
    <x v="1"/>
    <n v="0"/>
    <n v="0"/>
    <n v="0"/>
    <n v="6936"/>
    <x v="7"/>
    <x v="3"/>
    <x v="8"/>
    <x v="1"/>
    <s v="India"/>
    <x v="28"/>
    <s v="NA"/>
    <s v="NA"/>
    <s v="NA"/>
    <s v="Brand"/>
    <s v="NA"/>
    <x v="3"/>
    <x v="8"/>
  </r>
  <r>
    <s v="India"/>
    <n v="287115719510"/>
    <s v="2024-09-05"/>
    <s v="September"/>
    <x v="3"/>
    <x v="16"/>
    <s v="NA"/>
    <x v="23"/>
    <x v="1"/>
    <x v="23"/>
    <s v="NA"/>
    <x v="2736"/>
    <s v="Celebrating the teachers who add flavor and zest to our lives, just like Pan Parag adds a touch of sweetness. Happy Teacher's Day! #happyteachersday #teachersday #thankyouteachers #teacherappreciation #inspiringeducators #bestteacherever #gratitudeforteachers #teachingwithlove"/>
    <x v="2919"/>
    <s v="http://twitter.com/panparagindia/status/1831520124765139211#2928471930"/>
    <x v="1"/>
    <n v="0"/>
    <n v="0"/>
    <n v="0"/>
    <n v="1000"/>
    <x v="7"/>
    <x v="3"/>
    <x v="10"/>
    <x v="1"/>
    <s v="India"/>
    <x v="22"/>
    <s v="NA"/>
    <s v="NA"/>
    <s v="NA"/>
    <s v="Brand"/>
    <s v="NA"/>
    <x v="4"/>
    <x v="8"/>
  </r>
  <r>
    <s v="India"/>
    <n v="287125170944"/>
    <s v="2024-09-05"/>
    <s v="September"/>
    <x v="3"/>
    <x v="16"/>
    <s v="NA"/>
    <x v="11"/>
    <x v="1"/>
    <x v="11"/>
    <s v="NA"/>
    <x v="1406"/>
    <s v="This Teachers’ Day, let's express gratitude to our teachers for keeping us fresh in every class! #HappyTeachersDay"/>
    <x v="2920"/>
    <s v="http://twitter.com/PassPassMF/status/1831558540219101408#2503554708"/>
    <x v="1"/>
    <n v="0"/>
    <n v="0"/>
    <n v="0"/>
    <n v="4643"/>
    <x v="1"/>
    <x v="3"/>
    <x v="7"/>
    <x v="1"/>
    <s v="India"/>
    <x v="13"/>
    <s v="NA"/>
    <s v="NA"/>
    <s v="NA"/>
    <s v="Brand"/>
    <s v="NA"/>
    <x v="4"/>
    <x v="8"/>
  </r>
  <r>
    <s v="India"/>
    <n v="287287119658"/>
    <s v="2024-09-06"/>
    <s v="September"/>
    <x v="3"/>
    <x v="16"/>
    <s v="NA"/>
    <x v="1"/>
    <x v="1"/>
    <x v="72"/>
    <s v="NA"/>
    <x v="2737"/>
    <s v="Cigarette maker Godfrey Phillips India Ltd Chairperson, Bina Modi on Friday defended the company's decision to close its retail business '24Seven', the brainchild of her estranged son Samir Modi, saying it was done with a view to focus on its core ... https://www.business-standard.com/companies/news/retail-business-closure-to-focus-on-core-cigarette-biz-gpi-chairperson-124090601182_1.html?utm_term=Autofeed&amp;utm_medium=Social&amp;utm_source=Twitter#Echobox=1725649513"/>
    <x v="2921"/>
    <s v="http://twitter.com/bsindia/status/1832136008537686199#43855487"/>
    <x v="1"/>
    <n v="0"/>
    <n v="1"/>
    <n v="1"/>
    <n v="2221944"/>
    <x v="2"/>
    <x v="1"/>
    <x v="9"/>
    <x v="3"/>
    <s v="N/A"/>
    <x v="1"/>
    <s v="N/A"/>
    <s v="N/A"/>
    <s v="N/A"/>
    <s v="News"/>
    <s v="NA"/>
    <x v="1"/>
    <x v="1"/>
  </r>
  <r>
    <s v="India"/>
    <n v="287194184162"/>
    <s v="2024-09-06"/>
    <s v="September"/>
    <x v="3"/>
    <x v="16"/>
    <s v="NA"/>
    <x v="20"/>
    <x v="1"/>
    <x v="59"/>
    <s v="NA"/>
    <x v="2738"/>
    <s v="@Piyush9a Dear Sir, your concern is important to us. Please share with us your phone number and email ID by writing to us at itccares@itc.in, to help us address your concern. If you need any assistance, please call the helpline at 1800-425-444-444."/>
    <x v="2922"/>
    <s v="http://twitter.com/ITCCorpCom/status/1831800011463577803#2558347561_1831690875740811579"/>
    <x v="1"/>
    <n v="0"/>
    <n v="0"/>
    <n v="0"/>
    <n v="46511"/>
    <x v="1"/>
    <x v="2"/>
    <x v="2"/>
    <x v="1"/>
    <s v="India"/>
    <x v="19"/>
    <s v="NA"/>
    <s v="NA"/>
    <s v="NA"/>
    <s v="Brand"/>
    <s v="NA"/>
    <x v="1"/>
    <x v="1"/>
  </r>
  <r>
    <s v="Not available"/>
    <n v="287248410493"/>
    <s v="2024-09-06"/>
    <s v="September"/>
    <x v="3"/>
    <x v="16"/>
    <s v="NA"/>
    <x v="33"/>
    <x v="1"/>
    <x v="33"/>
    <s v="NA"/>
    <x v="2739"/>
    <s v="@iamsunnydeol @Varun_dvn @diljitdosanjh @TSeries @JPFilmsOfficial #BhushanKumar #JPDutta @RealNidhiDutta @anshulchobeydop #KrishanKumar @SinghAnurag79 @binoygandhi @sumitaroraa #ShivChanana @neerajkalyan_24 #SonuNigam @Mithoon11 @Javedakhtarjadu @The_AnuMalik"/>
    <x v="2923"/>
    <s v="http://twitter.com/MirajCinemas/status/1832011306771304543#1930279808_1832010859146625239"/>
    <x v="1"/>
    <n v="0"/>
    <n v="0"/>
    <n v="0"/>
    <n v="6924"/>
    <x v="7"/>
    <x v="3"/>
    <x v="8"/>
    <x v="1"/>
    <s v="India"/>
    <x v="28"/>
    <s v="NA"/>
    <s v="NA"/>
    <s v="NA"/>
    <s v="Brand"/>
    <s v="NA"/>
    <x v="3"/>
    <x v="6"/>
  </r>
  <r>
    <s v="Not available"/>
    <n v="287248267067"/>
    <s v="2024-09-06"/>
    <s v="September"/>
    <x v="3"/>
    <x v="16"/>
    <s v="NA"/>
    <x v="33"/>
    <x v="1"/>
    <x v="33"/>
    <s v="NA"/>
    <x v="2740"/>
    <s v="The battlefield grows mightier with Diljit Dosanjh stepping in alongside Sunny Deol and Varun Dhawan on the frontline of Bhushan Kumar &amp; JP Dutta’s Border 2 for the Anurag Singh directorial! #Border2 hits the theatres on January 23, 2026."/>
    <x v="2924"/>
    <s v="http://twitter.com/MirajCinemas/status/1832010859146625239#1930279808"/>
    <x v="1"/>
    <n v="0"/>
    <n v="0"/>
    <n v="0"/>
    <n v="6924"/>
    <x v="7"/>
    <x v="3"/>
    <x v="8"/>
    <x v="1"/>
    <s v="India"/>
    <x v="28"/>
    <s v="NA"/>
    <s v="NA"/>
    <s v="NA"/>
    <s v="Brand"/>
    <s v="NA"/>
    <x v="3"/>
    <x v="6"/>
  </r>
  <r>
    <s v="Not available"/>
    <n v="287240354821"/>
    <s v="2024-09-06"/>
    <s v="September"/>
    <x v="3"/>
    <x v="16"/>
    <s v="NA"/>
    <x v="33"/>
    <x v="1"/>
    <x v="33"/>
    <s v="NA"/>
    <x v="2741"/>
    <s v="The stories of truth, good, evil and greed are repeated in every age, the time has come again to repeat such a story. , Trailer alert: #Tumbbad Re-release! , Experience Tumbbad again on the big screen at #MirajCinemas from 13th September 2024!"/>
    <x v="2925"/>
    <s v="http://twitter.com/MirajCinemas/status/1831980664364896536#1930279808"/>
    <x v="1"/>
    <n v="0"/>
    <n v="0"/>
    <n v="0"/>
    <n v="6925"/>
    <x v="7"/>
    <x v="3"/>
    <x v="8"/>
    <x v="1"/>
    <s v="India"/>
    <x v="28"/>
    <s v="NA"/>
    <s v="NA"/>
    <s v="NA"/>
    <s v="Brand"/>
    <s v="NA"/>
    <x v="3"/>
    <x v="9"/>
  </r>
  <r>
    <s v="Not available"/>
    <n v="287235142632"/>
    <s v="2024-09-06"/>
    <s v="September"/>
    <x v="3"/>
    <x v="16"/>
    <s v="NA"/>
    <x v="33"/>
    <x v="1"/>
    <x v="33"/>
    <s v="NA"/>
    <x v="2742"/>
    <s v="When you run into your relatives and they ask the one question you’re trying to avoid. 😕 Watch 'Gangs Of Wasseypur' Part 1 &amp; Part 2 exclusively at Miraj Cinemas at only Rs 149 🎟️🍿 Book your tickets now: 1.https://mirajcinemas.com/movie-details/HO00008608 2.https://mirajcinemas.com/movie-details/HO00008609 Don’t miss out!"/>
    <x v="2926"/>
    <s v="http://twitter.com/MirajCinemas/status/1831958011566551196#1930279808"/>
    <x v="1"/>
    <n v="0"/>
    <n v="0"/>
    <n v="0"/>
    <n v="6925"/>
    <x v="4"/>
    <x v="3"/>
    <x v="8"/>
    <x v="1"/>
    <s v="India"/>
    <x v="28"/>
    <s v="NA"/>
    <s v="NA"/>
    <s v="NA"/>
    <s v="Brand"/>
    <s v="NA"/>
    <x v="3"/>
    <x v="6"/>
  </r>
  <r>
    <s v="Not available"/>
    <n v="287233622659"/>
    <s v="2024-09-06"/>
    <s v="September"/>
    <x v="3"/>
    <x v="16"/>
    <s v="NA"/>
    <x v="33"/>
    <x v="1"/>
    <x v="33"/>
    <s v="NA"/>
    <x v="2743"/>
    <s v="“Dum hai...Satya mein dum hai!”👊🏻 #Jigra Teaser Trailer out on Sept 8. In cinemas 11th October @aliaa08 #KaranJohar #ShaheenBhatt @somenmishra0 #VedangRaina @MARIJKEdeSOUZA @grishah #DebashishIrengbam @Viacom18Studios @DharmaMovies @EternalSunProd @ saregamaglobal"/>
    <x v="2927"/>
    <s v="http://twitter.com/MirajCinemas/status/1831950968726163611#1930279808"/>
    <x v="1"/>
    <n v="0"/>
    <n v="0"/>
    <n v="0"/>
    <n v="6923"/>
    <x v="7"/>
    <x v="3"/>
    <x v="8"/>
    <x v="1"/>
    <s v="India"/>
    <x v="28"/>
    <s v="NA"/>
    <s v="NA"/>
    <s v="NA"/>
    <s v="Brand"/>
    <s v="NA"/>
    <x v="3"/>
    <x v="6"/>
  </r>
  <r>
    <s v="Not available"/>
    <n v="287229840661"/>
    <s v="2024-09-06"/>
    <s v="September"/>
    <x v="3"/>
    <x v="16"/>
    <s v="NA"/>
    <x v="33"/>
    <x v="1"/>
    <x v="33"/>
    <s v="NA"/>
    <x v="2744"/>
    <s v="We are arriving !! It's time for #Tumbbad Experience at #MirajCinemas again from 13th September, 2024 onwards! #SohumShah #AnandLRai #AnkitJain"/>
    <x v="2928"/>
    <s v="http://twitter.com/MirajCinemas/status/1831934914301980968#1930279808"/>
    <x v="1"/>
    <n v="0"/>
    <n v="0"/>
    <n v="0"/>
    <n v="6923"/>
    <x v="7"/>
    <x v="3"/>
    <x v="8"/>
    <x v="1"/>
    <s v="India"/>
    <x v="28"/>
    <s v="NA"/>
    <s v="NA"/>
    <s v="NA"/>
    <s v="Brand"/>
    <s v="NA"/>
    <x v="3"/>
    <x v="6"/>
  </r>
  <r>
    <s v="Not available"/>
    <n v="287223794323"/>
    <s v="2024-09-06"/>
    <s v="September"/>
    <x v="3"/>
    <x v="16"/>
    <s v="NA"/>
    <x v="33"/>
    <x v="1"/>
    <x v="33"/>
    <s v="NA"/>
    <x v="2745"/>
    <s v="#HowItStarted #HowItsGoing #Nani #MirajCinemas #EntertainmentRedefined"/>
    <x v="2929"/>
    <s v="http://twitter.com/MirajCinemas/status/1831912915345273186#1930279808_1831912712277798937"/>
    <x v="1"/>
    <n v="0"/>
    <n v="0"/>
    <n v="0"/>
    <n v="6923"/>
    <x v="7"/>
    <x v="3"/>
    <x v="8"/>
    <x v="1"/>
    <s v="India"/>
    <x v="28"/>
    <s v="NA"/>
    <s v="NA"/>
    <s v="NA"/>
    <s v="Brand"/>
    <s v="NA"/>
    <x v="3"/>
    <x v="6"/>
  </r>
  <r>
    <s v="Not available"/>
    <n v="287223752896"/>
    <s v="2024-09-06"/>
    <s v="September"/>
    <x v="3"/>
    <x v="16"/>
    <s v="NA"/>
    <x v="33"/>
    <x v="1"/>
    <x v="33"/>
    <s v="NA"/>
    <x v="2746"/>
    <s v="From @NameisNani 's debut in 2008 to Sanipodda Sanivaram in 2024, he's been winning hearts all the way! 🎬 Catch his latest blockbuster, #SanipoddaSanivaram, now running successfully at Miraj Cinemas. . Book your tickets now: http://www.mirajcinemas.com 🎟️"/>
    <x v="2930"/>
    <s v="http://twitter.com/MirajCinemas/status/1831912712277798937#1930279808"/>
    <x v="1"/>
    <n v="0"/>
    <n v="0"/>
    <n v="0"/>
    <n v="6923"/>
    <x v="4"/>
    <x v="3"/>
    <x v="8"/>
    <x v="1"/>
    <s v="India"/>
    <x v="28"/>
    <s v="NA"/>
    <s v="NA"/>
    <s v="NA"/>
    <s v="Brand"/>
    <s v="NA"/>
    <x v="3"/>
    <x v="6"/>
  </r>
  <r>
    <s v="India"/>
    <n v="287241279846"/>
    <s v="2024-09-06"/>
    <s v="September"/>
    <x v="3"/>
    <x v="16"/>
    <s v="NA"/>
    <x v="11"/>
    <x v="1"/>
    <x v="11"/>
    <s v="NA"/>
    <x v="1421"/>
    <s v="On the auspicious occasion of Ganesh Chaturthi, Pass Pass family wishes you all a good morning. May all your wishes come true and may your life be filled with happiness, peace, and prosperity. #HappyGaneshCharurthi"/>
    <x v="2931"/>
    <s v="http://twitter.com/PassPassMF/status/1831984402488037393#2503554708"/>
    <x v="1"/>
    <n v="0"/>
    <n v="0"/>
    <n v="0"/>
    <n v="4643"/>
    <x v="1"/>
    <x v="3"/>
    <x v="7"/>
    <x v="1"/>
    <s v="India"/>
    <x v="13"/>
    <s v="NA"/>
    <s v="NA"/>
    <s v="NA"/>
    <s v="Brand"/>
    <s v="NA"/>
    <x v="4"/>
    <x v="11"/>
  </r>
  <r>
    <s v="India"/>
    <n v="287319896939"/>
    <s v="2024-09-07"/>
    <s v="September"/>
    <x v="3"/>
    <x v="16"/>
    <s v="NA"/>
    <x v="19"/>
    <x v="1"/>
    <x v="19"/>
    <s v="NA"/>
    <x v="1425"/>
    <s v="Chingles wishes you a MASTI-filled Ganesh Chaturthi #Chingles #ChinglesGums #Life #ChewingGum #Fun #Pranks #Guess #ChinglesHumor #ChinglesMaxi #GaneshMahotsav2024"/>
    <x v="2932"/>
    <s v="http://twitter.com/ChinglesGums/status/1832267899991359573#2599435728"/>
    <x v="1"/>
    <n v="0"/>
    <n v="0"/>
    <n v="0"/>
    <n v="3978"/>
    <x v="1"/>
    <x v="3"/>
    <x v="7"/>
    <x v="1"/>
    <s v="India"/>
    <x v="18"/>
    <s v="NA"/>
    <s v="NA"/>
    <s v="NA"/>
    <s v="Brand"/>
    <s v="NA"/>
    <x v="3"/>
    <x v="6"/>
  </r>
  <r>
    <s v="India"/>
    <n v="287334571980"/>
    <s v="2024-09-07"/>
    <s v="September"/>
    <x v="3"/>
    <x v="16"/>
    <s v="NA"/>
    <x v="20"/>
    <x v="1"/>
    <x v="59"/>
    <s v="NA"/>
    <x v="2747"/>
    <s v="@SanKpne Dear sir, Please find below the accurate link to access the mandatory furnishing: https://www.itcportal.com/about-itc/shareholder-value/investor-relations/mandatory-furnishing.aspx."/>
    <x v="2933"/>
    <s v="http://twitter.com/ITCCorpCom/status/1832338255921991784#2558347561_1832307669983477899"/>
    <x v="1"/>
    <n v="0"/>
    <n v="0"/>
    <n v="0"/>
    <n v="46514"/>
    <x v="1"/>
    <x v="2"/>
    <x v="2"/>
    <x v="1"/>
    <s v="India"/>
    <x v="19"/>
    <s v="NA"/>
    <s v="NA"/>
    <s v="NA"/>
    <s v="Brand"/>
    <s v="NA"/>
    <x v="1"/>
    <x v="1"/>
  </r>
  <r>
    <s v="India"/>
    <n v="287334450638"/>
    <s v="2024-09-07"/>
    <s v="September"/>
    <x v="3"/>
    <x v="16"/>
    <s v="NA"/>
    <x v="20"/>
    <x v="1"/>
    <x v="59"/>
    <s v="NA"/>
    <x v="2747"/>
    <s v="@SanKpne Dear sir, Please find below the accurate link to access the mandatory furnishing: https://www.itcportal.com/about-itc/shareholder-value/investor-relations/mandatory-furnishing.aspx."/>
    <x v="2934"/>
    <s v="http://twitter.com/ITCCorpCom/status/1832337689883918533#2558347561_1832306152677274026"/>
    <x v="1"/>
    <n v="0"/>
    <n v="0"/>
    <n v="0"/>
    <n v="46514"/>
    <x v="1"/>
    <x v="2"/>
    <x v="2"/>
    <x v="1"/>
    <s v="India"/>
    <x v="19"/>
    <s v="NA"/>
    <s v="NA"/>
    <s v="NA"/>
    <s v="Brand"/>
    <s v="NA"/>
    <x v="1"/>
    <x v="1"/>
  </r>
  <r>
    <s v="Not available"/>
    <n v="287362718254"/>
    <s v="2024-09-07"/>
    <s v="September"/>
    <x v="3"/>
    <x v="16"/>
    <s v="NA"/>
    <x v="33"/>
    <x v="1"/>
    <x v="33"/>
    <s v="NA"/>
    <x v="1430"/>
    <s v="Where others see dead ends, she finds breakthroughs! #TheBuckinghamMurders releasing at #MirajCinemas on 13th September. . #KareenaKapoorKhan #EktaKapoor #Bollywood #CrimeThriller"/>
    <x v="2935"/>
    <s v="http://twitter.com/MirajCinemas/status/1832441853419122779#1930279808"/>
    <x v="1"/>
    <n v="0"/>
    <n v="2"/>
    <n v="2"/>
    <n v="6919"/>
    <x v="7"/>
    <x v="3"/>
    <x v="8"/>
    <x v="1"/>
    <s v="India"/>
    <x v="28"/>
    <s v="NA"/>
    <s v="NA"/>
    <s v="NA"/>
    <s v="Brand"/>
    <s v="NA"/>
    <x v="3"/>
    <x v="6"/>
  </r>
  <r>
    <s v="Not available"/>
    <n v="287346649483"/>
    <s v="2024-09-07"/>
    <s v="September"/>
    <x v="3"/>
    <x v="16"/>
    <s v="NA"/>
    <x v="33"/>
    <x v="1"/>
    <x v="33"/>
    <s v="NA"/>
    <x v="1431"/>
    <s v="“Ek hazaaron mein...” #Jigra Teaser Trailer out tomorrow! Releasing at #MirajCinemas on October 11! , , , #AliaBhatt #VedangRaina #VasanBala #KaranJohar"/>
    <x v="2936"/>
    <s v="http://twitter.com/MirajCinemas/status/1832388348939530543#1930279808"/>
    <x v="1"/>
    <n v="0"/>
    <n v="0"/>
    <n v="0"/>
    <n v="6918"/>
    <x v="7"/>
    <x v="3"/>
    <x v="8"/>
    <x v="1"/>
    <s v="India"/>
    <x v="28"/>
    <s v="NA"/>
    <s v="NA"/>
    <s v="NA"/>
    <s v="Brand"/>
    <s v="NA"/>
    <x v="3"/>
    <x v="6"/>
  </r>
  <r>
    <s v="Not available"/>
    <n v="287339646557"/>
    <s v="2024-09-07"/>
    <s v="September"/>
    <x v="3"/>
    <x v="16"/>
    <s v="NA"/>
    <x v="33"/>
    <x v="1"/>
    <x v="33"/>
    <s v="NA"/>
    <x v="2748"/>
    <s v="🔥 Double the action, double the style! 🔥 Witness Vijay Thalapathy, the G.O.A.T, on the big screen at Miraj Cinemas! 🎬 . Book your tickets now: http://www.mirajcinemas.com #CrimeThriller #Mystery #GOAT #ActionThriller @archanakalpathi @actorvijay"/>
    <x v="2937"/>
    <s v="http://twitter.com/MirajCinemas/status/1832359650945032310#1930279808"/>
    <x v="1"/>
    <n v="0"/>
    <n v="0"/>
    <n v="0"/>
    <n v="6918"/>
    <x v="4"/>
    <x v="3"/>
    <x v="8"/>
    <x v="1"/>
    <s v="India"/>
    <x v="28"/>
    <s v="NA"/>
    <s v="NA"/>
    <s v="NA"/>
    <s v="Brand"/>
    <s v="NA"/>
    <x v="3"/>
    <x v="4"/>
  </r>
  <r>
    <s v="Not available"/>
    <n v="287323605343"/>
    <s v="2024-09-07"/>
    <s v="September"/>
    <x v="3"/>
    <x v="16"/>
    <s v="NA"/>
    <x v="33"/>
    <x v="1"/>
    <x v="33"/>
    <s v="NA"/>
    <x v="2749"/>
    <s v="#MirajCinemas #EntertainmentRedefined #HappyGaneshChaturthi"/>
    <x v="2938"/>
    <s v="http://twitter.com/MirajCinemas/status/1832285462058180725#1930279808_1832285458459492812"/>
    <x v="1"/>
    <n v="0"/>
    <n v="0"/>
    <n v="0"/>
    <n v="6919"/>
    <x v="7"/>
    <x v="3"/>
    <x v="8"/>
    <x v="1"/>
    <s v="India"/>
    <x v="28"/>
    <s v="NA"/>
    <s v="NA"/>
    <s v="NA"/>
    <s v="Brand"/>
    <s v="NA"/>
    <x v="3"/>
    <x v="6"/>
  </r>
  <r>
    <s v="Not available"/>
    <n v="287323609605"/>
    <s v="2024-09-07"/>
    <s v="September"/>
    <x v="3"/>
    <x v="16"/>
    <s v="NA"/>
    <x v="33"/>
    <x v="1"/>
    <x v="33"/>
    <s v="NA"/>
    <x v="2750"/>
    <s v="Wishing everyone a joyful and cinematic Ganesh Chaturthi! 🎉🍿 Let Bappa bring blessings and entertainment your way. 🙏 . Miraj Cinemas wishes you all a very #HappyGaneshChaturthi. #GaneshChaturthi #LordGanesha #FestiveVibes #FestiveSeason #Celebration #BlockbusterMoments"/>
    <x v="2939"/>
    <s v="http://twitter.com/MirajCinemas/status/1832285458459492812#1930279808"/>
    <x v="1"/>
    <n v="0"/>
    <n v="0"/>
    <n v="0"/>
    <n v="6919"/>
    <x v="4"/>
    <x v="3"/>
    <x v="8"/>
    <x v="1"/>
    <s v="India"/>
    <x v="28"/>
    <s v="NA"/>
    <s v="NA"/>
    <s v="NA"/>
    <s v="Brand"/>
    <s v="NA"/>
    <x v="3"/>
    <x v="13"/>
  </r>
  <r>
    <s v="India"/>
    <n v="287318099893"/>
    <s v="2024-09-07"/>
    <s v="September"/>
    <x v="3"/>
    <x v="16"/>
    <s v="NA"/>
    <x v="23"/>
    <x v="1"/>
    <x v="23"/>
    <s v="NA"/>
    <x v="2751"/>
    <s v="This Michhami Dukkadam, we seek forgiveness and offer a fresh start. Just like the refreshing taste of Pan Parag, let’s leave a lasting impression filled with grace and clarity. #michhamidukkadam #paryushanparva #forgivenessday #jainfestival #paryushan #kshamavani #jaintradition"/>
    <x v="2940"/>
    <s v="http://twitter.com/panparagindia/status/1832259999655194904#2928471930"/>
    <x v="1"/>
    <n v="0"/>
    <n v="0"/>
    <n v="0"/>
    <n v="1001"/>
    <x v="7"/>
    <x v="3"/>
    <x v="10"/>
    <x v="1"/>
    <s v="India"/>
    <x v="22"/>
    <s v="NA"/>
    <s v="NA"/>
    <s v="NA"/>
    <s v="Brand"/>
    <s v="NA"/>
    <x v="4"/>
    <x v="9"/>
  </r>
  <r>
    <s v="India"/>
    <n v="287444727744"/>
    <s v="2024-09-08"/>
    <s v="September"/>
    <x v="3"/>
    <x v="16"/>
    <s v="NA"/>
    <x v="20"/>
    <x v="1"/>
    <x v="59"/>
    <s v="NA"/>
    <x v="2752"/>
    <s v="@rajbnr81 Dear Sir, your concern is important to us. You can write to us at qma@itc.in or call the toll-free number at 18003456007 from Monday to Saturday between 8 AM to 8 PM."/>
    <x v="2941"/>
    <s v="http://twitter.com/ITCCorpCom/status/1832777409759789523#2558347561_1832148386889478350"/>
    <x v="1"/>
    <n v="0"/>
    <n v="0"/>
    <n v="0"/>
    <n v="46511"/>
    <x v="1"/>
    <x v="2"/>
    <x v="2"/>
    <x v="1"/>
    <s v="India"/>
    <x v="19"/>
    <s v="NA"/>
    <s v="NA"/>
    <s v="NA"/>
    <s v="Brand"/>
    <s v="NA"/>
    <x v="1"/>
    <x v="1"/>
  </r>
  <r>
    <s v="India"/>
    <n v="287444679752"/>
    <s v="2024-09-08"/>
    <s v="September"/>
    <x v="3"/>
    <x v="16"/>
    <s v="NA"/>
    <x v="20"/>
    <x v="1"/>
    <x v="59"/>
    <s v="NA"/>
    <x v="2752"/>
    <s v="@rajbnr81 Dear Sir, your concern is important to us. You can write to us at qma@itc.in or call the toll-free number at 18003456007 from Monday to Saturday between 8 AM to 8 PM."/>
    <x v="2942"/>
    <s v="http://twitter.com/ITCCorpCom/status/1832777303375352291#2558347561_1832149150185746555"/>
    <x v="1"/>
    <n v="0"/>
    <n v="0"/>
    <n v="0"/>
    <n v="46511"/>
    <x v="1"/>
    <x v="2"/>
    <x v="2"/>
    <x v="1"/>
    <s v="India"/>
    <x v="19"/>
    <s v="NA"/>
    <s v="NA"/>
    <s v="NA"/>
    <s v="Brand"/>
    <s v="NA"/>
    <x v="1"/>
    <x v="1"/>
  </r>
  <r>
    <s v="Not available"/>
    <n v="287435568884"/>
    <s v="2024-09-08"/>
    <s v="September"/>
    <x v="3"/>
    <x v="16"/>
    <s v="NA"/>
    <x v="33"/>
    <x v="1"/>
    <x v="33"/>
    <s v="NA"/>
    <x v="2753"/>
    <s v="Witness the legendary return! Robinhood is back, and the epic tale unfolds in Gandhi 3. Catch the inspiring story of a true legend. . Gandhi 3 running successfully at #MirajCinemas. Book tickets now: http://www.mirajcinemas.com . #Gandhi3 #InspiringStory #Robinhood #BookNow"/>
    <x v="2943"/>
    <s v="http://twitter.com/MirajCinemas/status/1832743184562319473#1930279808"/>
    <x v="1"/>
    <n v="0"/>
    <n v="0"/>
    <n v="0"/>
    <n v="6917"/>
    <x v="7"/>
    <x v="3"/>
    <x v="8"/>
    <x v="1"/>
    <s v="India"/>
    <x v="28"/>
    <s v="NA"/>
    <s v="NA"/>
    <s v="NA"/>
    <s v="Brand"/>
    <s v="NA"/>
    <x v="3"/>
    <x v="6"/>
  </r>
  <r>
    <s v="Not available"/>
    <n v="287422762987"/>
    <s v="2024-09-08"/>
    <s v="September"/>
    <x v="3"/>
    <x v="16"/>
    <s v="NA"/>
    <x v="33"/>
    <x v="1"/>
    <x v="33"/>
    <s v="NA"/>
    <x v="1443"/>
    <s v="Celebrate today 🔥 Conquer in a couple of days ❤️ Face your fears head on from September 10th with #DevaraTrailer 💥 Releasing at #MirajCinemas from 27th September! #Devara #DevaraOnSep27th #JrNTR"/>
    <x v="2944"/>
    <s v="http://twitter.com/MirajCinemas/status/1832690338047390149#1930279808"/>
    <x v="1"/>
    <n v="0"/>
    <n v="0"/>
    <n v="0"/>
    <n v="6918"/>
    <x v="7"/>
    <x v="3"/>
    <x v="8"/>
    <x v="1"/>
    <s v="India"/>
    <x v="28"/>
    <s v="NA"/>
    <s v="NA"/>
    <s v="NA"/>
    <s v="Brand"/>
    <s v="NA"/>
    <x v="3"/>
    <x v="8"/>
  </r>
  <r>
    <s v="Not available"/>
    <n v="287416385414"/>
    <s v="2024-09-08"/>
    <s v="September"/>
    <x v="3"/>
    <x v="16"/>
    <s v="NA"/>
    <x v="33"/>
    <x v="1"/>
    <x v="33"/>
    <s v="NA"/>
    <x v="2754"/>
    <s v="Ulti ginti shuru!⏱️ #JIGRA TEASER TRAILER OUT NOW Catch Jigra at #MirajCinemas on 11th October. #KaranJohar #AliaBhatt #VedangRaina #saregamaOfficial"/>
    <x v="2945"/>
    <s v="http://twitter.com/MirajCinemas/status/1832659346943074428#1930279808"/>
    <x v="1"/>
    <n v="0"/>
    <n v="0"/>
    <n v="0"/>
    <n v="6921"/>
    <x v="7"/>
    <x v="3"/>
    <x v="8"/>
    <x v="1"/>
    <s v="India"/>
    <x v="28"/>
    <s v="NA"/>
    <s v="NA"/>
    <s v="NA"/>
    <s v="Brand"/>
    <s v="NA"/>
    <x v="3"/>
    <x v="6"/>
  </r>
  <r>
    <s v="Not available"/>
    <n v="287412016870"/>
    <s v="2024-09-08"/>
    <s v="September"/>
    <x v="3"/>
    <x v="16"/>
    <s v="NA"/>
    <x v="33"/>
    <x v="1"/>
    <x v="33"/>
    <s v="NA"/>
    <x v="2755"/>
    <s v="#CrimeThriller #Mystery #GOAT #ActionThriller @archanakalpathi @actorvijay"/>
    <x v="2946"/>
    <s v="http://twitter.com/MirajCinemas/status/1832638052566438220#1930279808_1832637486864171511"/>
    <x v="1"/>
    <n v="0"/>
    <n v="1"/>
    <n v="1"/>
    <n v="6921"/>
    <x v="7"/>
    <x v="3"/>
    <x v="8"/>
    <x v="1"/>
    <s v="India"/>
    <x v="28"/>
    <s v="NA"/>
    <s v="NA"/>
    <s v="NA"/>
    <s v="Brand"/>
    <s v="NA"/>
    <x v="3"/>
    <x v="6"/>
  </r>
  <r>
    <s v="Not available"/>
    <n v="287411896060"/>
    <s v="2024-09-08"/>
    <s v="September"/>
    <x v="3"/>
    <x v="16"/>
    <s v="NA"/>
    <x v="33"/>
    <x v="1"/>
    <x v="33"/>
    <s v="NA"/>
    <x v="2756"/>
    <s v="Which is your favorite Thalapathy Vijay's double role movie? Let us know in the comments below. #TheGreatestOfAllTime is now showing at #MirajCinemas. Book your tickets now: http://www.mirajcinemas.com"/>
    <x v="2947"/>
    <s v="http://twitter.com/MirajCinemas/status/1832637486864171511#1930279808"/>
    <x v="1"/>
    <n v="0"/>
    <n v="1"/>
    <n v="1"/>
    <n v="6921"/>
    <x v="7"/>
    <x v="3"/>
    <x v="8"/>
    <x v="1"/>
    <s v="India"/>
    <x v="28"/>
    <s v="NA"/>
    <s v="NA"/>
    <s v="NA"/>
    <s v="Brand"/>
    <s v="NA"/>
    <x v="3"/>
    <x v="6"/>
  </r>
  <r>
    <s v="India"/>
    <n v="287512658492"/>
    <s v="2024-09-09"/>
    <s v="September"/>
    <x v="3"/>
    <x v="16"/>
    <s v="NA"/>
    <x v="19"/>
    <x v="1"/>
    <x v="19"/>
    <s v="NA"/>
    <x v="1448"/>
    <s v="How cool a world do you want to create? Bas ek FILZ #ChabaDalo #Chingles #ChinglesGums #Life #ChewingGum #Fun #Pranks #Guess #ChinglesHumor #ChinglesMaxi"/>
    <x v="2948"/>
    <s v="http://twitter.com/ChinglesGums/status/1833058351313191127#2599435728"/>
    <x v="1"/>
    <n v="0"/>
    <n v="0"/>
    <n v="0"/>
    <n v="3977"/>
    <x v="1"/>
    <x v="3"/>
    <x v="7"/>
    <x v="1"/>
    <s v="India"/>
    <x v="18"/>
    <s v="NA"/>
    <s v="NA"/>
    <s v="NA"/>
    <s v="Brand"/>
    <s v="NA"/>
    <x v="3"/>
    <x v="6"/>
  </r>
  <r>
    <s v="Not available"/>
    <n v="287533294638"/>
    <s v="2024-09-09"/>
    <s v="September"/>
    <x v="3"/>
    <x v="16"/>
    <s v="NA"/>
    <x v="33"/>
    <x v="1"/>
    <x v="33"/>
    <s v="NA"/>
    <x v="2757"/>
    <s v="#MirajCinemas #EntertainmentRedefined @jokermovie @wbpictures @ladygaga"/>
    <x v="2949"/>
    <s v="http://twitter.com/MirajCinemas/status/1833135176282722314#1930279808_1833135173497671708"/>
    <x v="1"/>
    <n v="0"/>
    <n v="0"/>
    <n v="0"/>
    <n v="6922"/>
    <x v="7"/>
    <x v="3"/>
    <x v="8"/>
    <x v="1"/>
    <s v="India"/>
    <x v="28"/>
    <s v="NA"/>
    <s v="NA"/>
    <s v="NA"/>
    <s v="Brand"/>
    <s v="NA"/>
    <x v="3"/>
    <x v="6"/>
  </r>
  <r>
    <s v="Not available"/>
    <n v="287533288454"/>
    <s v="2024-09-09"/>
    <s v="September"/>
    <x v="3"/>
    <x v="16"/>
    <s v="NA"/>
    <x v="33"/>
    <x v="1"/>
    <x v="33"/>
    <s v="NA"/>
    <x v="2758"/>
    <s v="Get ready for Joker: Folie à Deux—A musical psychological thriller sequel starring Joaquin Phoenix and Lady Gaga releasing on 2nd October. . Advance bookings are now open at Miraj Cinemas! 🎬 Book now: http://www.mirajcinemas.com . #JokerFolieADeux #LadyGaga #AdvanceBookingOpen"/>
    <x v="2950"/>
    <s v="http://twitter.com/MirajCinemas/status/1833135173497671708#1930279808"/>
    <x v="1"/>
    <n v="0"/>
    <n v="0"/>
    <n v="0"/>
    <n v="6922"/>
    <x v="4"/>
    <x v="3"/>
    <x v="8"/>
    <x v="1"/>
    <s v="India"/>
    <x v="28"/>
    <s v="NA"/>
    <s v="NA"/>
    <s v="NA"/>
    <s v="Brand"/>
    <s v="NA"/>
    <x v="3"/>
    <x v="6"/>
  </r>
  <r>
    <s v="Not available"/>
    <n v="287531397942"/>
    <s v="2024-09-09"/>
    <s v="September"/>
    <x v="3"/>
    <x v="16"/>
    <s v="NA"/>
    <x v="33"/>
    <x v="1"/>
    <x v="33"/>
    <s v="NA"/>
    <x v="2759"/>
    <s v="#Cinephile #BollywoodMovies #GangsOfWasseypur #KhelKhelMein #LailaMajnu #FaktPurushoMaate #Kantara #RHTDM #WeekdayOffer"/>
    <x v="2951"/>
    <s v="http://twitter.com/MirajCinemas/status/1833128787636039843#1930279808_1833128784729612321"/>
    <x v="1"/>
    <n v="0"/>
    <n v="0"/>
    <n v="0"/>
    <n v="6922"/>
    <x v="7"/>
    <x v="3"/>
    <x v="8"/>
    <x v="1"/>
    <s v="India"/>
    <x v="28"/>
    <s v="NA"/>
    <s v="NA"/>
    <s v="NA"/>
    <s v="Brand"/>
    <s v="NA"/>
    <x v="3"/>
    <x v="6"/>
  </r>
  <r>
    <s v="Not available"/>
    <n v="287531397438"/>
    <s v="2024-09-09"/>
    <s v="September"/>
    <x v="3"/>
    <x v="16"/>
    <s v="NA"/>
    <x v="33"/>
    <x v="1"/>
    <x v="33"/>
    <s v="NA"/>
    <x v="2760"/>
    <s v="Don’t miss out on our exclusive weekday offer at Miraj Cinemas! Grab your tickets starting at just ₹100 and dive into the magic of the big screen! 🍿🎟️ T&amp;C Apply* . Book now: http://www.mirajcinemas.com . #BigScreenExperience #TuesdayDeal #CinemaLovers #MovieMagic #MovieDeals"/>
    <x v="2952"/>
    <s v="http://twitter.com/MirajCinemas/status/1833128784729612321#1930279808"/>
    <x v="1"/>
    <n v="0"/>
    <n v="0"/>
    <n v="0"/>
    <n v="6922"/>
    <x v="4"/>
    <x v="3"/>
    <x v="8"/>
    <x v="1"/>
    <s v="India"/>
    <x v="28"/>
    <s v="NA"/>
    <s v="NA"/>
    <s v="NA"/>
    <s v="Brand"/>
    <s v="NA"/>
    <x v="3"/>
    <x v="6"/>
  </r>
  <r>
    <s v="Not available"/>
    <n v="287523048946"/>
    <s v="2024-09-09"/>
    <s v="September"/>
    <x v="3"/>
    <x v="16"/>
    <s v="NA"/>
    <x v="33"/>
    <x v="1"/>
    <x v="33"/>
    <s v="NA"/>
    <x v="2761"/>
    <s v="#SeptemberBorn #Superstar #Bollywood #KingOfMemes #MirajCinemas #EntertainmentRedefined"/>
    <x v="2953"/>
    <s v="http://twitter.com/MirajCinemas/status/1833099082434326713#1930279808_1833099079447908452"/>
    <x v="1"/>
    <n v="0"/>
    <n v="0"/>
    <n v="0"/>
    <n v="6924"/>
    <x v="7"/>
    <x v="3"/>
    <x v="8"/>
    <x v="1"/>
    <s v="India"/>
    <x v="28"/>
    <s v="NA"/>
    <s v="NA"/>
    <s v="NA"/>
    <s v="Brand"/>
    <s v="NA"/>
    <x v="3"/>
    <x v="6"/>
  </r>
  <r>
    <s v="Not available"/>
    <n v="287523049798"/>
    <s v="2024-09-09"/>
    <s v="September"/>
    <x v="3"/>
    <x v="16"/>
    <s v="NA"/>
    <x v="33"/>
    <x v="1"/>
    <x v="33"/>
    <s v="NA"/>
    <x v="2762"/>
    <s v="From awkward moments to daily struggles, there's an @akshaykumar expression for it all. Which one do you find most relatable? Tell us in the comments! . Miraj Cinemas wishes a very Happy Birthday to the supremely talented Akshay Kumar! 🎉 . #HappyBirthdayAkshayKumar"/>
    <x v="2954"/>
    <s v="http://twitter.com/MirajCinemas/status/1833099079447908452#1930279808"/>
    <x v="1"/>
    <n v="0"/>
    <n v="1"/>
    <n v="1"/>
    <n v="6924"/>
    <x v="4"/>
    <x v="3"/>
    <x v="8"/>
    <x v="1"/>
    <s v="India"/>
    <x v="28"/>
    <s v="NA"/>
    <s v="NA"/>
    <s v="NA"/>
    <s v="Brand"/>
    <s v="NA"/>
    <x v="3"/>
    <x v="6"/>
  </r>
  <r>
    <s v="Not available"/>
    <n v="287518423754"/>
    <s v="2024-09-09"/>
    <s v="September"/>
    <x v="3"/>
    <x v="16"/>
    <s v="NA"/>
    <x v="33"/>
    <x v="1"/>
    <x v="33"/>
    <s v="NA"/>
    <x v="2763"/>
    <s v="@jrntr #KoratalaSiva @karanjohar #NandamuriKalyanRam @JanhviKapoor33 #SaifAliKhan @anirudhofficial @YuvasudhaArts @NTRArtsOfficial @AAFilmsIndia @apoorvAU2972 #AnilThadani @DevaraMovie @TSeries"/>
    <x v="2955"/>
    <s v="http://twitter.com/MirajCinemas/status/1833079891874795596#1930279808_1833078342259503370"/>
    <x v="1"/>
    <n v="0"/>
    <n v="0"/>
    <n v="0"/>
    <n v="6924"/>
    <x v="7"/>
    <x v="3"/>
    <x v="8"/>
    <x v="1"/>
    <s v="India"/>
    <x v="28"/>
    <s v="NA"/>
    <s v="NA"/>
    <s v="NA"/>
    <s v="Brand"/>
    <s v="NA"/>
    <x v="3"/>
    <x v="6"/>
  </r>
  <r>
    <s v="Not available"/>
    <n v="287518019911"/>
    <s v="2024-09-09"/>
    <s v="September"/>
    <x v="3"/>
    <x v="16"/>
    <s v="NA"/>
    <x v="33"/>
    <x v="1"/>
    <x v="33"/>
    <s v="NA"/>
    <x v="2764"/>
    <s v="FEAR AND FURY - a deadly wrath one could have!🌊 #DevaraTrailer out tomorrow at 5:04PM!❤️ Man of Masses Jr NTR’s #Devara - in cinemas 27th September."/>
    <x v="2956"/>
    <s v="http://twitter.com/MirajCinemas/status/1833078342259503370#1930279808"/>
    <x v="1"/>
    <n v="0"/>
    <n v="0"/>
    <n v="0"/>
    <n v="6924"/>
    <x v="7"/>
    <x v="3"/>
    <x v="8"/>
    <x v="1"/>
    <s v="India"/>
    <x v="28"/>
    <s v="NA"/>
    <s v="NA"/>
    <s v="NA"/>
    <s v="Brand"/>
    <s v="NA"/>
    <x v="3"/>
    <x v="6"/>
  </r>
  <r>
    <s v="Not available"/>
    <n v="287507988229"/>
    <s v="2024-09-09"/>
    <s v="September"/>
    <x v="3"/>
    <x v="16"/>
    <s v="NA"/>
    <x v="33"/>
    <x v="1"/>
    <x v="33"/>
    <s v="NA"/>
    <x v="2765"/>
    <s v="After 14 years, the iconic jodi of @priyadarshan.official and @akshaykumar is back with another horror comedy. 😍 Get ready for something truly special! #BhoothBangla in cinemas in 2025. @vbfilmwala #CapeOfGoodFilms @balajimotionpic"/>
    <x v="2957"/>
    <s v="http://twitter.com/MirajCinemas/status/1833036072097550799#1930279808"/>
    <x v="1"/>
    <n v="0"/>
    <n v="0"/>
    <n v="0"/>
    <n v="6923"/>
    <x v="7"/>
    <x v="3"/>
    <x v="8"/>
    <x v="1"/>
    <s v="India"/>
    <x v="28"/>
    <s v="NA"/>
    <s v="NA"/>
    <s v="NA"/>
    <s v="Brand"/>
    <s v="NA"/>
    <x v="3"/>
    <x v="6"/>
  </r>
  <r>
    <s v="Not available"/>
    <n v="287501539386"/>
    <s v="2024-09-09"/>
    <s v="September"/>
    <x v="3"/>
    <x v="16"/>
    <s v="NA"/>
    <x v="33"/>
    <x v="1"/>
    <x v="33"/>
    <s v="NA"/>
    <x v="2766"/>
    <s v="Romance is back in full swing! Relive the epic love story of Veer-Zaara at Miraj Cinemas releasing on 13th September 2024. . Book your tickets now: http://www.mirajcinemas.com . @yrf @iamsrk @realpreityzinta #Shahrukhan #PreityZinta #BollywoodClassic #Romance #ReRelease #yrf"/>
    <x v="2958"/>
    <s v="http://twitter.com/MirajCinemas/status/1833004363574607894#1930279808"/>
    <x v="1"/>
    <n v="0"/>
    <n v="0"/>
    <n v="0"/>
    <n v="6923"/>
    <x v="4"/>
    <x v="3"/>
    <x v="8"/>
    <x v="1"/>
    <s v="India"/>
    <x v="28"/>
    <s v="NA"/>
    <s v="NA"/>
    <s v="NA"/>
    <s v="Brand"/>
    <s v="NA"/>
    <x v="3"/>
    <x v="6"/>
  </r>
  <r>
    <s v="India"/>
    <n v="287515599352"/>
    <s v="2024-09-09"/>
    <s v="September"/>
    <x v="3"/>
    <x v="16"/>
    <s v="NA"/>
    <x v="11"/>
    <x v="1"/>
    <x v="11"/>
    <s v="NA"/>
    <x v="2767"/>
    <s v="Slots ko refresh karna mat bhulna to win the jackpot of freshness each time with Pass Pass! It’s a guaranteed win for everyone!"/>
    <x v="2959"/>
    <s v="http://twitter.com/PassPassMF/status/1833067349844332642#2503554708"/>
    <x v="1"/>
    <n v="0"/>
    <n v="0"/>
    <n v="0"/>
    <n v="4645"/>
    <x v="1"/>
    <x v="3"/>
    <x v="7"/>
    <x v="1"/>
    <s v="India"/>
    <x v="13"/>
    <s v="NA"/>
    <s v="NA"/>
    <s v="NA"/>
    <s v="Brand"/>
    <s v="NA"/>
    <x v="4"/>
    <x v="11"/>
  </r>
  <r>
    <s v="Not available"/>
    <n v="287628331760"/>
    <s v="2024-09-10"/>
    <s v="September"/>
    <x v="3"/>
    <x v="16"/>
    <s v="NA"/>
    <x v="33"/>
    <x v="1"/>
    <x v="33"/>
    <s v="NA"/>
    <x v="2768"/>
    <s v="The Buckingham Murders was showcased at top festivals like BFI London and Mumbai Film Festival 2023. . #TheBuckinghamMurders releasing at #MirajCinemas on 13th Sept. . #KareenaKapoorKhan #EktaKapoor #TuesdayTrivia #BFILondon #MumbaiFilmFestival @balajimotionpic @EktaaRKapoor"/>
    <x v="2960"/>
    <s v="http://twitter.com/MirajCinemas/status/1833495641445536246#1930279808"/>
    <x v="1"/>
    <n v="0"/>
    <n v="13"/>
    <n v="13"/>
    <n v="6928"/>
    <x v="5"/>
    <x v="3"/>
    <x v="8"/>
    <x v="1"/>
    <s v="India"/>
    <x v="28"/>
    <s v="NA"/>
    <s v="NA"/>
    <s v="NA"/>
    <s v="Brand"/>
    <s v="NA"/>
    <x v="3"/>
    <x v="6"/>
  </r>
  <r>
    <s v="Not available"/>
    <n v="287623149839"/>
    <s v="2024-09-10"/>
    <s v="September"/>
    <x v="3"/>
    <x v="16"/>
    <s v="NA"/>
    <x v="33"/>
    <x v="1"/>
    <x v="33"/>
    <s v="NA"/>
    <x v="2769"/>
    <s v="Here’s the most awaited #DevaraTrailer 🔥 Watch Now: https://www.youtube.com/watch?v=NcCYq3bvlJM&amp;feature=youtu.be A glimpse that will take you on a rollercoaster ride ❤️ Experience the grandeur in #MirajCinemas from September 27th 💥💥 #JnrNTR #SaifAliKhan #JanhviKapoor #Devara #DevaraonSep27"/>
    <x v="2961"/>
    <s v="http://twitter.com/MirajCinemas/status/1833478354525200423#1930279808"/>
    <x v="1"/>
    <n v="0"/>
    <n v="1"/>
    <n v="1"/>
    <n v="6927"/>
    <x v="7"/>
    <x v="3"/>
    <x v="8"/>
    <x v="1"/>
    <s v="India"/>
    <x v="28"/>
    <s v="NA"/>
    <s v="NA"/>
    <s v="NA"/>
    <s v="Brand"/>
    <s v="NA"/>
    <x v="3"/>
    <x v="6"/>
  </r>
  <r>
    <s v="Not available"/>
    <n v="287611608874"/>
    <s v="2024-09-10"/>
    <s v="September"/>
    <x v="3"/>
    <x v="16"/>
    <s v="NA"/>
    <x v="33"/>
    <x v="1"/>
    <x v="33"/>
    <s v="NA"/>
    <x v="2770"/>
    <s v="With casting to begin soon, the filming is slated to kick off SOON. Stay tuned! #DosaKing #TJGnanavel @tjgnan @vineetjaintimes @JungleePictures @hemanthrao11"/>
    <x v="2962"/>
    <s v="http://twitter.com/MirajCinemas/status/1833434483741364443#1930279808_1833434481820373024"/>
    <x v="1"/>
    <n v="0"/>
    <n v="0"/>
    <n v="0"/>
    <n v="6927"/>
    <x v="7"/>
    <x v="3"/>
    <x v="8"/>
    <x v="1"/>
    <s v="India"/>
    <x v="28"/>
    <s v="NA"/>
    <s v="NA"/>
    <s v="NA"/>
    <s v="Brand"/>
    <s v="NA"/>
    <x v="3"/>
    <x v="6"/>
  </r>
  <r>
    <s v="Not available"/>
    <n v="287611609404"/>
    <s v="2024-09-10"/>
    <s v="September"/>
    <x v="3"/>
    <x v="16"/>
    <s v="NA"/>
    <x v="33"/>
    <x v="1"/>
    <x v="33"/>
    <s v="NA"/>
    <x v="2771"/>
    <s v="The fictional thrilling drama chronicles events inspired by the rise and fall of the legendary and globally famous empire, Saravana Bhavan, built by, P. Rajagopal, and the fearless Jeevajothi who took on the powerful tycoon, promises to be a cinematic experience."/>
    <x v="2963"/>
    <s v="http://twitter.com/MirajCinemas/status/1833434481820373024#1930279808_1833434477030203522"/>
    <x v="1"/>
    <n v="0"/>
    <n v="0"/>
    <n v="0"/>
    <n v="6927"/>
    <x v="7"/>
    <x v="3"/>
    <x v="8"/>
    <x v="1"/>
    <s v="India"/>
    <x v="28"/>
    <s v="NA"/>
    <s v="NA"/>
    <s v="NA"/>
    <s v="Brand"/>
    <s v="NA"/>
    <x v="3"/>
    <x v="6"/>
  </r>
  <r>
    <s v="Not available"/>
    <n v="287611612585"/>
    <s v="2024-09-10"/>
    <s v="September"/>
    <x v="3"/>
    <x v="16"/>
    <s v="NA"/>
    <x v="33"/>
    <x v="1"/>
    <x v="33"/>
    <s v="NA"/>
    <x v="2772"/>
    <s v="DOSA KING! #Junglee Pictures' Pan-Indian magnum opus, Dosa King, to be TJ Gnanavel's next after Vettaiyan (starring megastars #Rajinikanth #AmitabhBachchan and #FahadhFaasil)."/>
    <x v="2964"/>
    <s v="http://twitter.com/MirajCinemas/status/1833434477030203522#1930279808"/>
    <x v="1"/>
    <n v="0"/>
    <n v="0"/>
    <n v="0"/>
    <n v="6927"/>
    <x v="4"/>
    <x v="3"/>
    <x v="8"/>
    <x v="1"/>
    <s v="India"/>
    <x v="28"/>
    <s v="NA"/>
    <s v="NA"/>
    <s v="NA"/>
    <s v="Brand"/>
    <s v="NA"/>
    <x v="3"/>
    <x v="11"/>
  </r>
  <r>
    <s v="Not available"/>
    <n v="287604728258"/>
    <s v="2024-09-10"/>
    <s v="September"/>
    <x v="3"/>
    <x v="16"/>
    <s v="NA"/>
    <x v="33"/>
    <x v="1"/>
    <x v="33"/>
    <s v="NA"/>
    <x v="2773"/>
    <s v="Guess what? The Greatest Of All Time uncovers the behind 2004 Moscow Metro bombing. . #GOAT now showing at your nearest #MirajCinemas. Book now: http://www.mirajcinemas.com . #Action #Thriller #Drama #ThalapathyVijay #Prabhudeva #DoubleRole #TuesdayTrivia @actorvijay"/>
    <x v="2965"/>
    <s v="http://twitter.com/MirajCinemas/status/1833403748313666007#1930279808"/>
    <x v="1"/>
    <n v="0"/>
    <n v="0"/>
    <n v="0"/>
    <n v="6923"/>
    <x v="7"/>
    <x v="3"/>
    <x v="8"/>
    <x v="1"/>
    <s v="India"/>
    <x v="28"/>
    <s v="NA"/>
    <s v="NA"/>
    <s v="NA"/>
    <s v="Brand"/>
    <s v="NA"/>
    <x v="3"/>
    <x v="6"/>
  </r>
  <r>
    <s v="Not available"/>
    <n v="287594449519"/>
    <s v="2024-09-10"/>
    <s v="September"/>
    <x v="3"/>
    <x v="16"/>
    <s v="NA"/>
    <x v="33"/>
    <x v="1"/>
    <x v="33"/>
    <s v="NA"/>
    <x v="2774"/>
    <s v="Witness the magic of Tumbbad again—Advance bookings are now open at Miraj Cinemas! 🎥 . #Tumbbad Re-releasing on 13th Sept at your nearest #MirajCinemas. Book Now: http://www.mirajcinemas.com . @ErosNow @s0humshah #SohumShah #Hastar #Horror #BollywoodClassics"/>
    <x v="2966"/>
    <s v="http://twitter.com/MirajCinemas/status/1833362262628962438#1930279808"/>
    <x v="1"/>
    <n v="0"/>
    <n v="0"/>
    <n v="0"/>
    <n v="6923"/>
    <x v="4"/>
    <x v="3"/>
    <x v="8"/>
    <x v="1"/>
    <s v="India"/>
    <x v="28"/>
    <s v="NA"/>
    <s v="NA"/>
    <s v="NA"/>
    <s v="Brand"/>
    <s v="NA"/>
    <x v="3"/>
    <x v="6"/>
  </r>
  <r>
    <s v="India"/>
    <n v="287710790735"/>
    <s v="2024-09-11"/>
    <s v="September"/>
    <x v="3"/>
    <x v="16"/>
    <s v="NA"/>
    <x v="19"/>
    <x v="1"/>
    <x v="19"/>
    <s v="NA"/>
    <x v="1471"/>
    <s v="Twice the MAXI, twice the FUN! #Chingles #ChinglesGums #Life #ChewingGum #Fun #Pranks #Guess #ChinglesHumor #ChinglesMaxi"/>
    <x v="2967"/>
    <s v="http://twitter.com/ChinglesGums/status/1833778013839712364#2599435728"/>
    <x v="1"/>
    <n v="0"/>
    <n v="0"/>
    <n v="0"/>
    <n v="3976"/>
    <x v="1"/>
    <x v="3"/>
    <x v="7"/>
    <x v="1"/>
    <s v="India"/>
    <x v="18"/>
    <s v="NA"/>
    <s v="NA"/>
    <s v="NA"/>
    <s v="Brand"/>
    <s v="NA"/>
    <x v="3"/>
    <x v="6"/>
  </r>
  <r>
    <s v="India"/>
    <n v="287706889168"/>
    <s v="2024-09-11"/>
    <s v="September"/>
    <x v="3"/>
    <x v="16"/>
    <s v="NA"/>
    <x v="68"/>
    <x v="1"/>
    <x v="51"/>
    <s v="NA"/>
    <x v="2775"/>
    <s v="Despite lacklustre growth outlook, #tobacco companies have become attractive investments. With nearly 60% return in the last six months, firms like #ITC and #GodfreyPhillips are capitalising on the premiumisation trend (@abhinaba_0397 reports) https://www.livemint.com/market/stock-market-news/tobacco-companies-nifty-fmcg-itc-godfrey-phillips-india-ntc-industries-vst-industries-sinnar-bidi-udyog-11726028653435.html"/>
    <x v="2968"/>
    <s v="http://twitter.com/livemint/status/1833760382533431729#17673635"/>
    <x v="1"/>
    <n v="0"/>
    <n v="2"/>
    <n v="2"/>
    <n v="2089457"/>
    <x v="2"/>
    <x v="7"/>
    <x v="13"/>
    <x v="1"/>
    <s v="NA"/>
    <x v="37"/>
    <s v="NA"/>
    <s v="NA"/>
    <s v="NA"/>
    <s v="Brand"/>
    <s v="NA"/>
    <x v="1"/>
    <x v="1"/>
  </r>
  <r>
    <s v="Not available"/>
    <n v="287733307525"/>
    <s v="2024-09-11"/>
    <s v="September"/>
    <x v="3"/>
    <x v="16"/>
    <s v="NA"/>
    <x v="33"/>
    <x v="1"/>
    <x v="33"/>
    <s v="NA"/>
    <x v="2776"/>
    <s v="Main news of 1997... see with everyone... padosi ho ya Pariwar... #VickyVidyaKaWohWalaVideo Teaser out now! In Miraj Cinemas on 11th October. @RajkummarRao @tripti_dimri23 @writerraj #BhushanKumar #KrishanKumar #ShobhaKapoor #EktaKapoor @VipulDShahOpti @ashwinvarde"/>
    <x v="2969"/>
    <s v="http://twitter.com/MirajCinemas/status/1833857101963112547#1930279808"/>
    <x v="1"/>
    <n v="0"/>
    <n v="1"/>
    <n v="1"/>
    <n v="6925"/>
    <x v="4"/>
    <x v="3"/>
    <x v="8"/>
    <x v="1"/>
    <s v="India"/>
    <x v="28"/>
    <s v="NA"/>
    <s v="NA"/>
    <s v="NA"/>
    <s v="Brand"/>
    <s v="NA"/>
    <x v="3"/>
    <x v="6"/>
  </r>
  <r>
    <s v="Not available"/>
    <n v="287730101963"/>
    <s v="2024-09-11"/>
    <s v="September"/>
    <x v="3"/>
    <x v="16"/>
    <s v="NA"/>
    <x v="33"/>
    <x v="1"/>
    <x v="33"/>
    <s v="NA"/>
    <x v="2777"/>
    <s v="Ardaas Sarbat De Bhale Di, in #MirajCinemas near you on September 13 📷 The hour that was waited for has come! 📷 We hope that &quot;Ardaas- Sarbat De Bhale Di&quot; will touch your soul and emerge as an example for Punjabi cinema. Book tickets now: http://www.mirajcinemas.com"/>
    <x v="2970"/>
    <s v="http://twitter.com/MirajCinemas/status/1833847443034612116#1930279808"/>
    <x v="1"/>
    <n v="0"/>
    <n v="0"/>
    <n v="0"/>
    <n v="6925"/>
    <x v="7"/>
    <x v="3"/>
    <x v="8"/>
    <x v="1"/>
    <s v="India"/>
    <x v="28"/>
    <s v="NA"/>
    <s v="NA"/>
    <s v="NA"/>
    <s v="Brand"/>
    <s v="NA"/>
    <x v="3"/>
    <x v="6"/>
  </r>
  <r>
    <s v="Not available"/>
    <n v="287719751402"/>
    <s v="2024-09-11"/>
    <s v="September"/>
    <x v="3"/>
    <x v="16"/>
    <s v="NA"/>
    <x v="33"/>
    <x v="1"/>
    <x v="33"/>
    <s v="NA"/>
    <x v="2778"/>
    <s v="The story of Hastar is full of greed, power and debt! 😱 The new Tumbbad promo is out, and it's sure to give you chills! #Tumbbad Re-releasing on 13th Sept at your nearest #MirajCinemas. Book Now: http://www.mirajcinemas.com #sohumshah #AanandRai #Hastar #Horror #MovieReRelease"/>
    <x v="2971"/>
    <s v="http://twitter.com/MirajCinemas/status/1833815250048561381#1930279808"/>
    <x v="1"/>
    <n v="0"/>
    <n v="0"/>
    <n v="0"/>
    <n v="6923"/>
    <x v="7"/>
    <x v="3"/>
    <x v="8"/>
    <x v="1"/>
    <s v="India"/>
    <x v="28"/>
    <s v="NA"/>
    <s v="NA"/>
    <s v="NA"/>
    <s v="Brand"/>
    <s v="NA"/>
    <x v="3"/>
    <x v="6"/>
  </r>
  <r>
    <s v="Not available"/>
    <n v="287714993763"/>
    <s v="2024-09-11"/>
    <s v="September"/>
    <x v="3"/>
    <x v="16"/>
    <s v="NA"/>
    <x v="33"/>
    <x v="1"/>
    <x v="33"/>
    <s v="NA"/>
    <x v="2779"/>
    <s v="Bringing back the action, intensity, and suspense your way! #Raid2 releasing at #MirajCinemas on 21st February 2025! @ajaydevgn @Riteishd @Vaaniofficial #RajatKapoor @rajkumar_rkg #BhushanKumar #KrishanKumar @KumarMangat @AbhishekPathakk @TSeries @PanoramaMovies #ShivChananalyan"/>
    <x v="2972"/>
    <s v="http://twitter.com/MirajCinemas/status/1833795804915708235#1930279808"/>
    <x v="1"/>
    <n v="0"/>
    <n v="0"/>
    <n v="0"/>
    <n v="6923"/>
    <x v="7"/>
    <x v="3"/>
    <x v="8"/>
    <x v="1"/>
    <s v="India"/>
    <x v="28"/>
    <s v="NA"/>
    <s v="NA"/>
    <s v="NA"/>
    <s v="Brand"/>
    <s v="NA"/>
    <x v="3"/>
    <x v="6"/>
  </r>
  <r>
    <s v="Not available"/>
    <n v="287708981461"/>
    <s v="2024-09-11"/>
    <s v="September"/>
    <x v="3"/>
    <x v="16"/>
    <s v="NA"/>
    <x v="33"/>
    <x v="1"/>
    <x v="33"/>
    <s v="NA"/>
    <x v="2780"/>
    <s v="Tumbbad made history as the first Indian film to premiere in the Critics’ Week section at the 75th Venice International Film Festival! . #Tumbbad Re-releasing on 13th Sept at your nearest #MirajCinemas. Book Now: http://www.mirajcinemas.com . #SohumShah #Hastar #BollywoodClassics"/>
    <x v="2973"/>
    <s v="http://twitter.com/MirajCinemas/status/1833769950235759068#1930279808"/>
    <x v="1"/>
    <n v="0"/>
    <n v="0"/>
    <n v="0"/>
    <n v="6924"/>
    <x v="7"/>
    <x v="3"/>
    <x v="8"/>
    <x v="1"/>
    <s v="India"/>
    <x v="28"/>
    <s v="NA"/>
    <s v="NA"/>
    <s v="NA"/>
    <s v="Brand"/>
    <s v="NA"/>
    <x v="3"/>
    <x v="6"/>
  </r>
  <r>
    <s v="Not available"/>
    <n v="287698780143"/>
    <s v="2024-09-11"/>
    <s v="September"/>
    <x v="3"/>
    <x v="16"/>
    <s v="NA"/>
    <x v="33"/>
    <x v="1"/>
    <x v="33"/>
    <s v="NA"/>
    <x v="2781"/>
    <s v="Don’t miss out! #GangsterWeek #BollywoodClassics #Funny #Memes #MovieReRelease #MirajCinemas #EntertainmentRedefined #12YearsOfGangsOfWasseypur #GangsOfWasseypur"/>
    <x v="2974"/>
    <s v="http://twitter.com/MirajCinemas/status/1833726827199709631#1930279808_1833724650989482393"/>
    <x v="1"/>
    <n v="0"/>
    <n v="0"/>
    <n v="0"/>
    <n v="6924"/>
    <x v="7"/>
    <x v="3"/>
    <x v="8"/>
    <x v="1"/>
    <s v="India"/>
    <x v="28"/>
    <s v="NA"/>
    <s v="NA"/>
    <s v="NA"/>
    <s v="Brand"/>
    <s v="NA"/>
    <x v="3"/>
    <x v="6"/>
  </r>
  <r>
    <s v="Not available"/>
    <n v="287698196795"/>
    <s v="2024-09-11"/>
    <s v="September"/>
    <x v="3"/>
    <x v="16"/>
    <s v="NA"/>
    <x v="33"/>
    <x v="1"/>
    <x v="33"/>
    <s v="NA"/>
    <x v="2782"/>
    <s v="Are you a Gangs Of Wasseypur fan? Then answer this: which one of these statements is false? Watch 'Gangs Of Wasseypur' Part 1 &amp; Part 2 exclusively at Miraj Cinemas at only Rs 149 🎟️🍿 Book your tickets now: 1.https://mirajcinemas.com/movie-details/HO00008608 2.https://mirajcinemas.com/movie-details/HO00008609"/>
    <x v="2975"/>
    <s v="http://twitter.com/MirajCinemas/status/1833724650989482393#1930279808"/>
    <x v="1"/>
    <n v="0"/>
    <n v="0"/>
    <n v="0"/>
    <n v="6924"/>
    <x v="4"/>
    <x v="3"/>
    <x v="8"/>
    <x v="1"/>
    <s v="India"/>
    <x v="28"/>
    <s v="NA"/>
    <s v="NA"/>
    <s v="NA"/>
    <s v="Brand"/>
    <s v="NA"/>
    <x v="3"/>
    <x v="6"/>
  </r>
  <r>
    <s v="India"/>
    <n v="287730958777"/>
    <s v="2024-09-11"/>
    <s v="September"/>
    <x v="3"/>
    <x v="16"/>
    <s v="NA"/>
    <x v="11"/>
    <x v="1"/>
    <x v="11"/>
    <s v="NA"/>
    <x v="2783"/>
    <s v="What does the young mind and Pass Pass have in common? The power of turning anything boring into something amazingly refreshing! So why not bring this power to the table, along with your favourite Pass Pass, and have a day full of freshness."/>
    <x v="2976"/>
    <s v="http://twitter.com/PassPassMF/status/1833850152764719430#2503554708"/>
    <x v="1"/>
    <n v="0"/>
    <n v="0"/>
    <n v="0"/>
    <n v="4644"/>
    <x v="1"/>
    <x v="3"/>
    <x v="7"/>
    <x v="1"/>
    <s v="India"/>
    <x v="13"/>
    <s v="NA"/>
    <s v="NA"/>
    <s v="NA"/>
    <s v="Brand"/>
    <s v="NA"/>
    <x v="4"/>
    <x v="8"/>
  </r>
  <r>
    <s v="India"/>
    <n v="287789989916"/>
    <s v="2024-09-12"/>
    <s v="September"/>
    <x v="3"/>
    <x v="16"/>
    <s v="NA"/>
    <x v="68"/>
    <x v="1"/>
    <x v="51"/>
    <s v="NA"/>
    <x v="2784"/>
    <s v="Despite lacklustre growth outlook, tobacco companies have become attractive investments. With nearly 60% return in the last six months, firms like ITC and Godfrey Phillips are capitalising on the premiumisation trend Read here: https://www.livemint.com/market/stock-market-news/tobacco-companies-nifty-fmcg-itc-godfrey-phillips-india-ntc-industries-vst-industries-sinnar-bidi-udyog-11726028653435.html#:~:text=Summary&amp;text=As%20rising%20retail%20inflows%20into,lacklustre%20near%2Dte"/>
    <x v="2977"/>
    <s v="http://twitter.com/livemint/status/1834052300949565756#17673635_1834038938387820577"/>
    <x v="1"/>
    <n v="0"/>
    <n v="0"/>
    <n v="0"/>
    <n v="2089446"/>
    <x v="2"/>
    <x v="7"/>
    <x v="2"/>
    <x v="1"/>
    <s v="India"/>
    <x v="2"/>
    <s v="NA"/>
    <s v="NA"/>
    <s v="NA"/>
    <s v="Brand"/>
    <s v="NA"/>
    <x v="1"/>
    <x v="1"/>
  </r>
  <r>
    <s v="India"/>
    <n v="287786703466"/>
    <s v="2024-09-12"/>
    <s v="September"/>
    <x v="3"/>
    <x v="16"/>
    <s v="NA"/>
    <x v="68"/>
    <x v="1"/>
    <x v="51"/>
    <s v="NA"/>
    <x v="2785"/>
    <s v="Rising retail inflows into #mutualfunds and high Indian equity valuations are driving investors toward defensive sectors like #FMCG, with tobacco companies becoming top picks despite weak near-term growth prospects (@abhinaba_0397 reports) https://www.livemint.com/market/stock-market-news/tobacco-companies-nifty-fmcg-itc-godfrey-phillips-india-ntc-industries-vst-industries-sinnar-bidi-udyog-11726028653435.html#:~:text=Summary&amp;text=As%20rising%20retail%20inflows%20into,lacklustre%20near%2Dterm%20growth%20prospects"/>
    <x v="2978"/>
    <s v="http://twitter.com/livemint/status/1834038938387820577#17673635"/>
    <x v="1"/>
    <n v="0"/>
    <n v="1"/>
    <n v="1"/>
    <n v="2089439"/>
    <x v="2"/>
    <x v="7"/>
    <x v="2"/>
    <x v="1"/>
    <s v="India"/>
    <x v="2"/>
    <s v="NA"/>
    <s v="NA"/>
    <s v="NA"/>
    <s v="Brand"/>
    <s v="NA"/>
    <x v="1"/>
    <x v="1"/>
  </r>
  <r>
    <s v="Not available"/>
    <n v="287846936063"/>
    <s v="2024-09-12"/>
    <s v="September"/>
    <x v="3"/>
    <x v="16"/>
    <s v="NA"/>
    <x v="33"/>
    <x v="1"/>
    <x v="33"/>
    <s v="NA"/>
    <x v="2786"/>
    <s v="@sohumshahfilms #SohumShah #Hastar #Horror #BollywoodClassics #SuspenseThriller #MovieReRelease"/>
    <x v="2979"/>
    <s v="http://twitter.com/MirajCinemas/status/1834267108114595960#1930279808_1834267105606467965"/>
    <x v="1"/>
    <n v="0"/>
    <n v="0"/>
    <n v="0"/>
    <n v="6928"/>
    <x v="7"/>
    <x v="3"/>
    <x v="8"/>
    <x v="1"/>
    <s v="India"/>
    <x v="28"/>
    <s v="NA"/>
    <s v="NA"/>
    <s v="NA"/>
    <s v="Brand"/>
    <s v="NA"/>
    <x v="3"/>
    <x v="6"/>
  </r>
  <r>
    <s v="Not available"/>
    <n v="287846938929"/>
    <s v="2024-09-12"/>
    <s v="September"/>
    <x v="3"/>
    <x v="16"/>
    <s v="NA"/>
    <x v="33"/>
    <x v="1"/>
    <x v="33"/>
    <s v="NA"/>
    <x v="2787"/>
    <s v="@ashchanchlani had an amazing chat with @s0humshah about the incredible #Tumbbad! 🌪️ This masterpiece is re-releasing on 13th Sept at #MirajCinemas – whether it’s your first watch or not, experience it on the big screen! 🎥🍿 . Book Tickets Now: http://www.mirajcinemas.com"/>
    <x v="2980"/>
    <s v="http://twitter.com/MirajCinemas/status/1834267105606467965#1930279808"/>
    <x v="1"/>
    <n v="0"/>
    <n v="0"/>
    <n v="0"/>
    <n v="6928"/>
    <x v="7"/>
    <x v="3"/>
    <x v="8"/>
    <x v="1"/>
    <s v="India"/>
    <x v="28"/>
    <s v="NA"/>
    <s v="NA"/>
    <s v="NA"/>
    <s v="Brand"/>
    <s v="NA"/>
    <x v="3"/>
    <x v="6"/>
  </r>
  <r>
    <s v="Not available"/>
    <n v="287829636991"/>
    <s v="2024-09-12"/>
    <s v="September"/>
    <x v="3"/>
    <x v="16"/>
    <s v="NA"/>
    <x v="33"/>
    <x v="1"/>
    <x v="33"/>
    <s v="NA"/>
    <x v="2788"/>
    <s v="Revisit the magic of Tujhe Meri Kasam re-releasing at #MirajCinemas on 13th September ✨ . Book Tickets Now: http://www.mirajcinemas.com . #TujheMeriKasam #Genelia #RiteishDeshmukh #rerelease"/>
    <x v="2981"/>
    <s v="http://twitter.com/MirajCinemas/status/1834215393356845210#1930279808"/>
    <x v="1"/>
    <n v="0"/>
    <n v="2"/>
    <n v="2"/>
    <n v="6928"/>
    <x v="7"/>
    <x v="3"/>
    <x v="8"/>
    <x v="1"/>
    <s v="India"/>
    <x v="28"/>
    <s v="NA"/>
    <s v="NA"/>
    <s v="NA"/>
    <s v="Brand"/>
    <s v="NA"/>
    <x v="3"/>
    <x v="6"/>
  </r>
  <r>
    <s v="Not available"/>
    <n v="287819630738"/>
    <s v="2024-09-12"/>
    <s v="September"/>
    <x v="3"/>
    <x v="16"/>
    <s v="NA"/>
    <x v="33"/>
    <x v="1"/>
    <x v="33"/>
    <s v="NA"/>
    <x v="2789"/>
    <s v="#SohumShah #Hastar #Horror #BollywoodClassics #SuspenseThriller #MovieReRelease"/>
    <x v="2982"/>
    <s v="http://twitter.com/MirajCinemas/status/1834179324854911060#1930279808_1834179118822502645"/>
    <x v="1"/>
    <n v="0"/>
    <n v="0"/>
    <n v="0"/>
    <n v="6927"/>
    <x v="7"/>
    <x v="3"/>
    <x v="8"/>
    <x v="1"/>
    <s v="India"/>
    <x v="28"/>
    <s v="NA"/>
    <s v="NA"/>
    <s v="NA"/>
    <s v="Brand"/>
    <s v="NA"/>
    <x v="3"/>
    <x v="6"/>
  </r>
  <r>
    <s v="Not available"/>
    <n v="287819580275"/>
    <s v="2024-09-12"/>
    <s v="September"/>
    <x v="3"/>
    <x v="16"/>
    <s v="NA"/>
    <x v="33"/>
    <x v="1"/>
    <x v="33"/>
    <s v="NA"/>
    <x v="2790"/>
    <s v="Tumbbad is back! Experience its epic blend of myth, horror, and fantasy. A cult classic you can't miss—Relive the magic or discover it for the first time. . #Tumbbad Re-releasing on 13th Sept at your nearest #MirajCinemas. Book Now: http://www.mirajcinemas.com @erosnow @s0humshah"/>
    <x v="2983"/>
    <s v="http://twitter.com/MirajCinemas/status/1834179118822502645#1930279808"/>
    <x v="1"/>
    <n v="0"/>
    <n v="0"/>
    <n v="0"/>
    <n v="6927"/>
    <x v="7"/>
    <x v="3"/>
    <x v="8"/>
    <x v="1"/>
    <s v="India"/>
    <x v="28"/>
    <s v="NA"/>
    <s v="NA"/>
    <s v="NA"/>
    <s v="Brand"/>
    <s v="NA"/>
    <x v="3"/>
    <x v="6"/>
  </r>
  <r>
    <s v="Not available"/>
    <n v="287815783146"/>
    <s v="2024-09-12"/>
    <s v="September"/>
    <x v="3"/>
    <x v="16"/>
    <s v="NA"/>
    <x v="33"/>
    <x v="1"/>
    <x v="33"/>
    <s v="NA"/>
    <x v="2791"/>
    <s v="#RajanAgarwal @kshhitijprasad @TSeries @balajimotionpic @wakaoofilms #KhathavachakFilms @OptymystixMedia @AAFilmsIndia"/>
    <x v="2984"/>
    <s v="http://twitter.com/MirajCinemas/status/1834163092504412402#1930279808_1834162843509486005"/>
    <x v="1"/>
    <n v="0"/>
    <n v="0"/>
    <n v="0"/>
    <n v="6927"/>
    <x v="7"/>
    <x v="3"/>
    <x v="8"/>
    <x v="1"/>
    <s v="India"/>
    <x v="28"/>
    <s v="NA"/>
    <s v="NA"/>
    <s v="NA"/>
    <s v="Brand"/>
    <s v="NA"/>
    <x v="3"/>
    <x v="6"/>
  </r>
  <r>
    <s v="Not available"/>
    <n v="287815740116"/>
    <s v="2024-09-12"/>
    <s v="September"/>
    <x v="3"/>
    <x v="16"/>
    <s v="NA"/>
    <x v="33"/>
    <x v="1"/>
    <x v="33"/>
    <s v="NA"/>
    <x v="2792"/>
    <s v="@RajkummarRao @tripti_dimri23 @writerraj #BhushanKumar #KrishanKumar #ShobhaKapoor @EktaaRKapoor @VipulDShahOpti @ashwinvarde @bahlrajesh @SachinJigarLive @Soulfulsachin @JIGARSARAIYA @vklahoti #YusufAliKhan #ShivChanana @NeerajKalyan_24 #AseemMishra #IshratKhan @krishanurathore"/>
    <x v="2985"/>
    <s v="http://twitter.com/MirajCinemas/status/1834162943472091617#1930279808_1834162843509486005"/>
    <x v="1"/>
    <n v="0"/>
    <n v="0"/>
    <n v="0"/>
    <n v="6927"/>
    <x v="7"/>
    <x v="3"/>
    <x v="8"/>
    <x v="1"/>
    <s v="India"/>
    <x v="28"/>
    <s v="NA"/>
    <s v="NA"/>
    <s v="NA"/>
    <s v="Brand"/>
    <s v="NA"/>
    <x v="3"/>
    <x v="6"/>
  </r>
  <r>
    <s v="Not available"/>
    <n v="287815730339"/>
    <s v="2024-09-12"/>
    <s v="September"/>
    <x v="3"/>
    <x v="16"/>
    <s v="NA"/>
    <x v="33"/>
    <x v="1"/>
    <x v="33"/>
    <s v="NA"/>
    <x v="2793"/>
    <s v="Ladies and gentlemen...📢 The heat is rising🤯 because the trailer of the most awaited film of the year is here. VIEW🎬 #VickyVidyaKaWohWalaVideo Trailer out now! 🔗 - https://www.youtube.com/watch?v=0xXa9a2rHoQ&amp;feature=youtu.be In Cinemas on 11th October."/>
    <x v="2986"/>
    <s v="http://twitter.com/MirajCinemas/status/1834162843509486005#1930279808"/>
    <x v="1"/>
    <n v="0"/>
    <n v="0"/>
    <n v="0"/>
    <n v="6927"/>
    <x v="7"/>
    <x v="3"/>
    <x v="8"/>
    <x v="1"/>
    <s v="India"/>
    <x v="28"/>
    <s v="NA"/>
    <s v="NA"/>
    <s v="NA"/>
    <s v="Brand"/>
    <s v="NA"/>
    <x v="3"/>
    <x v="6"/>
  </r>
  <r>
    <s v="Not available"/>
    <n v="287812276367"/>
    <s v="2024-09-12"/>
    <s v="September"/>
    <x v="3"/>
    <x v="16"/>
    <s v="NA"/>
    <x v="33"/>
    <x v="1"/>
    <x v="33"/>
    <s v="NA"/>
    <x v="2794"/>
    <s v="Watch Kareena Kapoor Khan in The Buckingham Murder as a grieving cop confronting her past while solving a chilling case. . #TheBuckinghamMurders advance bookings now open at #MirajCinemas Book now: http://www.mirajcinemas.com #CrimeThriller #KareenaKapoorKhan #Bollywood #EktaKapoor"/>
    <x v="2987"/>
    <s v="http://twitter.com/MirajCinemas/status/1834147437294055541#1930279808"/>
    <x v="1"/>
    <n v="0"/>
    <n v="3"/>
    <n v="3"/>
    <n v="6927"/>
    <x v="7"/>
    <x v="3"/>
    <x v="8"/>
    <x v="1"/>
    <s v="India"/>
    <x v="28"/>
    <s v="NA"/>
    <s v="NA"/>
    <s v="NA"/>
    <s v="Brand"/>
    <s v="NA"/>
    <x v="3"/>
    <x v="6"/>
  </r>
  <r>
    <s v="Not available"/>
    <n v="287806786311"/>
    <s v="2024-09-12"/>
    <s v="September"/>
    <x v="3"/>
    <x v="16"/>
    <s v="NA"/>
    <x v="33"/>
    <x v="1"/>
    <x v="33"/>
    <s v="NA"/>
    <x v="2795"/>
    <s v="Dreams don't come true, they have to be done! Some of them make history! One such history created by man in our soil... water! Teaser is coming on September 14! Rajshri Entertainment &amp; Purple Pebble Pictures Presents 'PAANI' In association with Kothare Vision Pvt Ltd"/>
    <x v="2988"/>
    <s v="http://twitter.com/MirajCinemas/status/1834120841287926058#1930279808"/>
    <x v="1"/>
    <n v="0"/>
    <n v="0"/>
    <n v="0"/>
    <n v="6928"/>
    <x v="7"/>
    <x v="3"/>
    <x v="8"/>
    <x v="1"/>
    <s v="India"/>
    <x v="28"/>
    <s v="NA"/>
    <s v="NA"/>
    <s v="NA"/>
    <s v="Brand"/>
    <s v="NA"/>
    <x v="3"/>
    <x v="6"/>
  </r>
  <r>
    <s v="Not available"/>
    <n v="287806785580"/>
    <s v="2024-09-12"/>
    <s v="September"/>
    <x v="3"/>
    <x v="16"/>
    <s v="NA"/>
    <x v="33"/>
    <x v="1"/>
    <x v="33"/>
    <s v="NA"/>
    <x v="2796"/>
    <s v="Directed by- Addinath M. Kothare Produced by Neha Barjatya &amp; Late Rajjat ​​Barjatya Produced by Priyanka Chopra &amp; Dr. Madhu Chopra Associate Producer – Mahesh Kothare &amp; Siddharth Chopra #Paani #पानी #incinemas18thOct #RajshriEntertainment #PurplePebbelPictures #KothareVision"/>
    <x v="2989"/>
    <s v="http://twitter.com/MirajCinemas/status/1834120845440287085#1930279808_1834120841287926058"/>
    <x v="1"/>
    <n v="0"/>
    <n v="0"/>
    <n v="0"/>
    <n v="6928"/>
    <x v="4"/>
    <x v="3"/>
    <x v="8"/>
    <x v="1"/>
    <s v="India"/>
    <x v="28"/>
    <s v="NA"/>
    <s v="NA"/>
    <s v="NA"/>
    <s v="Brand"/>
    <s v="NA"/>
    <x v="3"/>
    <x v="6"/>
  </r>
  <r>
    <s v="Not available"/>
    <n v="287806281247"/>
    <s v="2024-09-12"/>
    <s v="September"/>
    <x v="3"/>
    <x v="16"/>
    <s v="NA"/>
    <x v="33"/>
    <x v="1"/>
    <x v="33"/>
    <s v="NA"/>
    <x v="2797"/>
    <s v="#CrimeThriller #KareenaKapoorKhan #Bollywood @balajimotionpic @EktaaRKapoor"/>
    <x v="2990"/>
    <s v="http://twitter.com/MirajCinemas/status/1834118751694061988#1930279808_1834118749257171245"/>
    <x v="1"/>
    <n v="0"/>
    <n v="0"/>
    <n v="0"/>
    <n v="6928"/>
    <x v="7"/>
    <x v="3"/>
    <x v="8"/>
    <x v="1"/>
    <s v="India"/>
    <x v="28"/>
    <s v="NA"/>
    <s v="NA"/>
    <s v="NA"/>
    <s v="Brand"/>
    <s v="NA"/>
    <x v="3"/>
    <x v="6"/>
  </r>
  <r>
    <s v="Not available"/>
    <n v="287806271875"/>
    <s v="2024-09-12"/>
    <s v="September"/>
    <x v="3"/>
    <x v="16"/>
    <s v="NA"/>
    <x v="33"/>
    <x v="1"/>
    <x v="33"/>
    <s v="NA"/>
    <x v="2798"/>
    <s v="Here are 4 compelling reasons why you can't miss watching The Buckingham Murders. . . #TheBuckinghamMurders releasing on 13th Sept at #MirajCinemas Book Tickets Now: http://www.mirajcinemas.com"/>
    <x v="2991"/>
    <s v="http://twitter.com/MirajCinemas/status/1834118749257171245#1930279808"/>
    <x v="1"/>
    <n v="0"/>
    <n v="6"/>
    <n v="6"/>
    <n v="6928"/>
    <x v="7"/>
    <x v="3"/>
    <x v="8"/>
    <x v="1"/>
    <s v="India"/>
    <x v="28"/>
    <s v="NA"/>
    <s v="NA"/>
    <s v="NA"/>
    <s v="Brand"/>
    <s v="NA"/>
    <x v="3"/>
    <x v="6"/>
  </r>
  <r>
    <s v="Not available"/>
    <n v="287800839763"/>
    <s v="2024-09-12"/>
    <s v="September"/>
    <x v="3"/>
    <x v="16"/>
    <s v="NA"/>
    <x v="33"/>
    <x v="1"/>
    <x v="33"/>
    <s v="NA"/>
    <x v="2656"/>
    <s v="@BajpayeeManoj @RichaChadha @TripathiiPankaj @Nawazuddin_S @humasqureshi @anuragkashyap72 @AndhareAjit @guneetm @TSeries @Viacom18Studios"/>
    <x v="2992"/>
    <s v="http://twitter.com/MirajCinemas/status/1834097863795859666#1930279808_1834097861396758870"/>
    <x v="1"/>
    <n v="0"/>
    <n v="0"/>
    <n v="0"/>
    <n v="6928"/>
    <x v="7"/>
    <x v="3"/>
    <x v="8"/>
    <x v="1"/>
    <s v="India"/>
    <x v="28"/>
    <s v="NA"/>
    <s v="NA"/>
    <s v="NA"/>
    <s v="Brand"/>
    <s v="NA"/>
    <x v="3"/>
    <x v="11"/>
  </r>
  <r>
    <s v="Not available"/>
    <n v="287800842805"/>
    <s v="2024-09-12"/>
    <s v="September"/>
    <x v="3"/>
    <x v="16"/>
    <s v="NA"/>
    <x v="33"/>
    <x v="1"/>
    <x v="33"/>
    <s v="NA"/>
    <x v="2799"/>
    <s v="#GangsterWeek #BollywoodClassics #IndianCinema #CrimeDrama #MovieReRelease #MirajCinemas #EntertainmentRedefined #12YearsOfGangsOfWasseypur #GangsOfWasseypur"/>
    <x v="2993"/>
    <s v="http://twitter.com/MirajCinemas/status/1834097861396758870#1930279808_1834097858875912276"/>
    <x v="1"/>
    <n v="0"/>
    <n v="0"/>
    <n v="0"/>
    <n v="6928"/>
    <x v="7"/>
    <x v="3"/>
    <x v="8"/>
    <x v="1"/>
    <s v="India"/>
    <x v="28"/>
    <s v="NA"/>
    <s v="NA"/>
    <s v="NA"/>
    <s v="Brand"/>
    <s v="NA"/>
    <x v="3"/>
    <x v="6"/>
  </r>
  <r>
    <s v="Not available"/>
    <n v="287800852684"/>
    <s v="2024-09-12"/>
    <s v="September"/>
    <x v="3"/>
    <x v="16"/>
    <s v="NA"/>
    <x v="33"/>
    <x v="1"/>
    <x v="33"/>
    <s v="NA"/>
    <x v="2800"/>
    <s v="Which character stole the show in Gangs of Wasseypur? Share your favorite in the comments below. . Watch Gangs Of Wasseypur Part 1 &amp; Part 2 exclusively at Miraj Cinemas. 🎟️🍿 Book your tickets now: 1.https://mirajcinemas.com/movie-details/HO00008608 2.https://mirajcinemas.com/movie-details/HO00008609 Don’t miss out! 🎟️"/>
    <x v="2994"/>
    <s v="http://twitter.com/MirajCinemas/status/1834097858875912276#1930279808"/>
    <x v="1"/>
    <n v="0"/>
    <n v="0"/>
    <n v="0"/>
    <n v="6928"/>
    <x v="4"/>
    <x v="3"/>
    <x v="8"/>
    <x v="1"/>
    <s v="India"/>
    <x v="28"/>
    <s v="NA"/>
    <s v="NA"/>
    <s v="NA"/>
    <s v="Brand"/>
    <s v="NA"/>
    <x v="3"/>
    <x v="6"/>
  </r>
  <r>
    <s v="Not available"/>
    <n v="287940500079"/>
    <s v="2024-09-13"/>
    <s v="September"/>
    <x v="3"/>
    <x v="16"/>
    <s v="NA"/>
    <x v="69"/>
    <x v="1"/>
    <x v="69"/>
    <s v="NA"/>
    <x v="2801"/>
    <s v="After 10 #cigarettes #daily for 24 years, #sales professional's #SmokeFree journey goes #viral https://economictimes.indiatimes.com/magazines/panache/after-10-cigarettes-daily-for-24-years-sales-professionals-smoke-free-journey-goes-viral/articleshow/113309927.cms"/>
    <x v="2995"/>
    <s v="http://twitter.com/EconomicTimes/status/1834623072248172552#39743812"/>
    <x v="1"/>
    <n v="0"/>
    <n v="0"/>
    <n v="0"/>
    <n v="4356034"/>
    <x v="2"/>
    <x v="1"/>
    <x v="9"/>
    <x v="3"/>
    <s v="N/A"/>
    <x v="1"/>
    <s v="N/A"/>
    <s v="N/A"/>
    <s v="N/A"/>
    <s v="News"/>
    <s v="NA"/>
    <x v="1"/>
    <x v="1"/>
  </r>
  <r>
    <s v="Not available"/>
    <n v="287925160980"/>
    <s v="2024-09-13"/>
    <s v="September"/>
    <x v="3"/>
    <x v="16"/>
    <s v="NA"/>
    <x v="33"/>
    <x v="1"/>
    <x v="33"/>
    <s v="NA"/>
    <x v="2802"/>
    <s v="#TujheMeriKasam #ShahRukhKhan #PreityZinta #SohumShah #RiteishDeshmukh #GeneliaDsouza #MirajCinemas #EntertainmentRedefined"/>
    <x v="2996"/>
    <s v="http://twitter.com/MirajCinemas/status/1834579747030040831#1930279808_1834579744446382538"/>
    <x v="1"/>
    <n v="0"/>
    <n v="0"/>
    <n v="0"/>
    <n v="6927"/>
    <x v="7"/>
    <x v="3"/>
    <x v="8"/>
    <x v="1"/>
    <s v="India"/>
    <x v="28"/>
    <s v="NA"/>
    <s v="NA"/>
    <s v="NA"/>
    <s v="Brand"/>
    <s v="NA"/>
    <x v="3"/>
    <x v="6"/>
  </r>
  <r>
    <s v="Not available"/>
    <n v="287925162848"/>
    <s v="2024-09-13"/>
    <s v="September"/>
    <x v="3"/>
    <x v="16"/>
    <s v="NA"/>
    <x v="33"/>
    <x v="1"/>
    <x v="33"/>
    <s v="NA"/>
    <x v="2803"/>
    <s v="🎥 Ready for a blast from the past? 🍿 Catch your favorite classics with tickets starting at just ₹150/-* at Miraj Cinemas! 🎟️ ✨ Exclusive Weekend Offer from 13th to 15th Sept! Don’t miss out — Book Now: http://www.mirajcinemas.com . #WeekendOffer #VeerZara #Tumbbad"/>
    <x v="2997"/>
    <s v="http://twitter.com/MirajCinemas/status/1834579744446382538#1930279808"/>
    <x v="1"/>
    <n v="0"/>
    <n v="0"/>
    <n v="0"/>
    <n v="6927"/>
    <x v="4"/>
    <x v="3"/>
    <x v="8"/>
    <x v="1"/>
    <s v="India"/>
    <x v="28"/>
    <s v="NA"/>
    <s v="NA"/>
    <s v="NA"/>
    <s v="Brand"/>
    <s v="NA"/>
    <x v="3"/>
    <x v="9"/>
  </r>
  <r>
    <s v="Not available"/>
    <n v="287917867785"/>
    <s v="2024-09-13"/>
    <s v="September"/>
    <x v="3"/>
    <x v="16"/>
    <s v="NA"/>
    <x v="33"/>
    <x v="1"/>
    <x v="33"/>
    <s v="NA"/>
    <x v="2804"/>
    <s v="Rediscover the timeless love story of Veer Zara at Miraj Cinemas! 🎥💖 . #VeerZara now screening at #MirajCinemas. Book tickets now:- http://www.mirajcinemas.com . @yrf @iamsrk @realpreityzinta #Shahrukhan #PreityZinta #BollywoodClassic #Romance #ReRelease #yrf"/>
    <x v="2998"/>
    <s v="http://twitter.com/MirajCinemas/status/1834555123059880333#1930279808"/>
    <x v="1"/>
    <n v="0"/>
    <n v="0"/>
    <n v="0"/>
    <n v="6927"/>
    <x v="4"/>
    <x v="3"/>
    <x v="8"/>
    <x v="1"/>
    <s v="India"/>
    <x v="28"/>
    <s v="NA"/>
    <s v="NA"/>
    <s v="NA"/>
    <s v="Brand"/>
    <s v="NA"/>
    <x v="3"/>
    <x v="6"/>
  </r>
  <r>
    <s v="Not available"/>
    <n v="287903186824"/>
    <s v="2024-09-13"/>
    <s v="September"/>
    <x v="3"/>
    <x v="16"/>
    <s v="NA"/>
    <x v="33"/>
    <x v="1"/>
    <x v="33"/>
    <s v="NA"/>
    <x v="2805"/>
    <s v="#GangsterWeek #BollywoodClassics #IndianCinema #CrimeDrama #MovieReRelease #MirajCinemas #EntertainmentRedefined #12YearsOfGangsOfWasseypur #GangsOfWasseypur @BajpayeeManoj @Nawazuddin_S @Viacom18Studios"/>
    <x v="2999"/>
    <s v="http://twitter.com/MirajCinemas/status/1834492219044364737#1930279808_1834489705058238601"/>
    <x v="1"/>
    <n v="0"/>
    <n v="0"/>
    <n v="0"/>
    <n v="6922"/>
    <x v="7"/>
    <x v="3"/>
    <x v="8"/>
    <x v="1"/>
    <s v="India"/>
    <x v="28"/>
    <s v="NA"/>
    <s v="NA"/>
    <s v="NA"/>
    <s v="Brand"/>
    <s v="NA"/>
    <x v="3"/>
    <x v="6"/>
  </r>
  <r>
    <s v="Not available"/>
    <n v="287902669701"/>
    <s v="2024-09-13"/>
    <s v="September"/>
    <x v="3"/>
    <x v="16"/>
    <s v="NA"/>
    <x v="33"/>
    <x v="1"/>
    <x v="33"/>
    <s v="NA"/>
    <x v="2806"/>
    <s v="Check out the clan from Gangs of Wasseypur that makes this movie a must-watch. Watch Gangs of Wasseypur Part 1 &amp; Part 2 exclusively at Miraj Cinemas. 🎟️🍿 Book your tickets now: 1. https://mirajcinemas.com/movie-details/HO00008608 2. https://mirajcinemas.com/movie-details/HO00008609 Don’t miss out! 🎟️"/>
    <x v="3000"/>
    <s v="http://twitter.com/MirajCinemas/status/1834489705058238601#1930279808"/>
    <x v="1"/>
    <n v="0"/>
    <n v="0"/>
    <n v="0"/>
    <n v="6922"/>
    <x v="4"/>
    <x v="3"/>
    <x v="8"/>
    <x v="1"/>
    <s v="India"/>
    <x v="28"/>
    <s v="NA"/>
    <s v="NA"/>
    <s v="NA"/>
    <s v="Brand"/>
    <s v="NA"/>
    <x v="3"/>
    <x v="6"/>
  </r>
  <r>
    <s v="Not available"/>
    <n v="287894154205"/>
    <s v="2024-09-13"/>
    <s v="September"/>
    <x v="3"/>
    <x v="16"/>
    <s v="NA"/>
    <x v="33"/>
    <x v="1"/>
    <x v="33"/>
    <s v="NA"/>
    <x v="2807"/>
    <s v="Prepare for a Bigger, Darker, and Thrilling journey. Relive the haunting tale of Tumbbad on the big screen at Miraj Cinemas. . Book tickets now: http://www.mirajcinemas.com . @ErosNow #sohumshah #Hastar #Horror #BollywoodClassics #SuspenseThriller #MovieReRelease #MirajCinemas"/>
    <x v="3001"/>
    <s v="http://twitter.com/MirajCinemas/status/1834449427303403675#1930279808"/>
    <x v="1"/>
    <n v="0"/>
    <n v="0"/>
    <n v="0"/>
    <n v="6922"/>
    <x v="4"/>
    <x v="3"/>
    <x v="8"/>
    <x v="1"/>
    <s v="India"/>
    <x v="28"/>
    <s v="NA"/>
    <s v="NA"/>
    <s v="NA"/>
    <s v="Brand"/>
    <s v="NA"/>
    <x v="3"/>
    <x v="6"/>
  </r>
  <r>
    <s v="India"/>
    <n v="287923700571"/>
    <s v="2024-09-13"/>
    <s v="September"/>
    <x v="3"/>
    <x v="16"/>
    <s v="NA"/>
    <x v="23"/>
    <x v="1"/>
    <x v="23"/>
    <s v="NA"/>
    <x v="2808"/>
    <s v="Pan Parag The Break-Time Champion that Refreshes Your Senses! #panparag #panmasala #pan #swaad #mouthfreshner #packetofrefreshment #panmasalaflavour"/>
    <x v="3002"/>
    <s v="http://twitter.com/panparagindia/status/1834574955729604848#2928471930"/>
    <x v="1"/>
    <n v="0"/>
    <n v="0"/>
    <n v="0"/>
    <n v="1001"/>
    <x v="7"/>
    <x v="3"/>
    <x v="10"/>
    <x v="1"/>
    <s v="India"/>
    <x v="22"/>
    <s v="NA"/>
    <s v="NA"/>
    <s v="NA"/>
    <s v="Brand"/>
    <s v="NA"/>
    <x v="4"/>
    <x v="9"/>
  </r>
  <r>
    <s v="India"/>
    <n v="287994978482"/>
    <s v="2024-09-14"/>
    <s v="September"/>
    <x v="3"/>
    <x v="16"/>
    <s v="NA"/>
    <x v="68"/>
    <x v="1"/>
    <x v="51"/>
    <s v="NA"/>
    <x v="2809"/>
    <s v="#StocksToBuy: ITC, HUL jump 18-27% in the last three months; what drives these FMCG stocks? — explained https://www.livemint.com/market/stock-market-news/stocks-to-buy-itc-hul-jump-18-27-in-the-last-three-months-what-drives-these-fmcg-stocks-explained-11726292358442.html"/>
    <x v="3003"/>
    <s v="http://twitter.com/livemint/status/1834835830348579322#17673635"/>
    <x v="1"/>
    <n v="0"/>
    <n v="1"/>
    <n v="1"/>
    <n v="2089564"/>
    <x v="2"/>
    <x v="7"/>
    <x v="2"/>
    <x v="1"/>
    <s v="India"/>
    <x v="2"/>
    <s v="NA"/>
    <s v="NA"/>
    <s v="NA"/>
    <s v="Brand"/>
    <s v="NA"/>
    <x v="1"/>
    <x v="1"/>
  </r>
  <r>
    <s v="Not available"/>
    <n v="288022941706"/>
    <s v="2024-09-14"/>
    <s v="September"/>
    <x v="3"/>
    <x v="16"/>
    <s v="NA"/>
    <x v="33"/>
    <x v="1"/>
    <x v="33"/>
    <s v="NA"/>
    <x v="2810"/>
    <s v="The true story of a common man whose uncommon endeavour created history ! #Paani ! #TeaserOutNow : https://www.youtube.com/watch?v=iEu-xCiWifk Rajshri Entertainment &amp; Purple Pebble Pictures Present ‘PAANI’ In association with Kothare Vision Pvt Ltd Directed by- Addinath M. Kothare"/>
    <x v="3004"/>
    <s v="http://twitter.com/MirajCinemas/status/1834950046338654319#1930279808"/>
    <x v="1"/>
    <n v="0"/>
    <n v="0"/>
    <n v="0"/>
    <n v="6930"/>
    <x v="7"/>
    <x v="3"/>
    <x v="8"/>
    <x v="1"/>
    <s v="India"/>
    <x v="28"/>
    <s v="NA"/>
    <s v="NA"/>
    <s v="NA"/>
    <s v="Brand"/>
    <s v="NA"/>
    <x v="3"/>
    <x v="6"/>
  </r>
  <r>
    <s v="Not available"/>
    <n v="288022941849"/>
    <s v="2024-09-14"/>
    <s v="September"/>
    <x v="3"/>
    <x v="16"/>
    <s v="NA"/>
    <x v="33"/>
    <x v="1"/>
    <x v="33"/>
    <s v="NA"/>
    <x v="2811"/>
    <s v="Produced by Neha Barjatya &amp; Late Rajjat ​​Barjatya Produced by Priyanka Chopra Jonas &amp; Dr. Madhu Chopra Associate Producer – Mahesh Kothare &amp; Siddharth Chopra Written by - Nitin Dixit DOP - Arjun Sorte Editor - Mayur Hardas, Addinath M Kothare"/>
    <x v="3005"/>
    <s v="http://twitter.com/MirajCinemas/status/1834950048859537876#1930279808_1834950046338654319"/>
    <x v="1"/>
    <n v="0"/>
    <n v="0"/>
    <n v="0"/>
    <n v="6930"/>
    <x v="4"/>
    <x v="3"/>
    <x v="8"/>
    <x v="1"/>
    <s v="India"/>
    <x v="28"/>
    <s v="NA"/>
    <s v="NA"/>
    <s v="NA"/>
    <s v="Brand"/>
    <s v="NA"/>
    <x v="3"/>
    <x v="6"/>
  </r>
  <r>
    <s v="Not available"/>
    <n v="288022949831"/>
    <s v="2024-09-14"/>
    <s v="September"/>
    <x v="3"/>
    <x v="16"/>
    <s v="NA"/>
    <x v="33"/>
    <x v="1"/>
    <x v="33"/>
    <s v="NA"/>
    <x v="2812"/>
    <s v="Music &amp; Background Score - Gulraj Singh #Paani #पानी #incinemas18thOct #RajshriEntertainment #PurplePebblePictures #KothareVision @RajshriMarathi @priyankachopra @adinathkothare #subodhbhave @maheshkothare #siddharthchopra @KothareVision #gulrajsingh #arjunsorte"/>
    <x v="3006"/>
    <s v="http://twitter.com/MirajCinemas/status/1834950050851832130#1930279808_1834950048859537876"/>
    <x v="1"/>
    <n v="0"/>
    <n v="0"/>
    <n v="0"/>
    <n v="6930"/>
    <x v="5"/>
    <x v="3"/>
    <x v="8"/>
    <x v="1"/>
    <s v="India"/>
    <x v="28"/>
    <s v="NA"/>
    <s v="NA"/>
    <s v="NA"/>
    <s v="Brand"/>
    <s v="NA"/>
    <x v="3"/>
    <x v="6"/>
  </r>
  <r>
    <s v="Not available"/>
    <n v="288019951341"/>
    <s v="2024-09-14"/>
    <s v="September"/>
    <x v="3"/>
    <x v="16"/>
    <s v="NA"/>
    <x v="33"/>
    <x v="1"/>
    <x v="33"/>
    <s v="NA"/>
    <x v="2813"/>
    <s v="The Historic Re-release. Experience the magical world of #Tumbbad once again in #MirajCinemas now! . Book your tickets: http://www.mirajcinemas.com . @s0humshah @sohumshahfilms #SohumShah #Hastar #Horror #BollywoodClassics #SuspenseThriller #MovieReRelease #EntertainmentRedefined"/>
    <x v="3007"/>
    <s v="http://twitter.com/MirajCinemas/status/1834940167141958134#1930279808"/>
    <x v="1"/>
    <n v="0"/>
    <n v="0"/>
    <n v="0"/>
    <n v="6929"/>
    <x v="7"/>
    <x v="3"/>
    <x v="8"/>
    <x v="1"/>
    <s v="India"/>
    <x v="28"/>
    <s v="NA"/>
    <s v="NA"/>
    <s v="NA"/>
    <s v="Brand"/>
    <s v="NA"/>
    <x v="3"/>
    <x v="6"/>
  </r>
  <r>
    <s v="Not available"/>
    <n v="288013987645"/>
    <s v="2024-09-14"/>
    <s v="September"/>
    <x v="3"/>
    <x v="16"/>
    <s v="NA"/>
    <x v="33"/>
    <x v="1"/>
    <x v="33"/>
    <s v="NA"/>
    <x v="2814"/>
    <s v="A grieving cop, played by Kareena Kapoor Khan, is on a quest for justice and unravels themes of trauma, grief, and the search for closure. #TheBuckinghamMurders now showing at #MirajCinemas Book tickets now: http://www.mirajcinemas.com #CrimeThriller #KareenaKapoor @balajimotionpic"/>
    <x v="3008"/>
    <s v="http://twitter.com/MirajCinemas/status/1834917512175088043#1930279808"/>
    <x v="1"/>
    <n v="0"/>
    <n v="3"/>
    <n v="3"/>
    <n v="6929"/>
    <x v="7"/>
    <x v="3"/>
    <x v="8"/>
    <x v="1"/>
    <s v="India"/>
    <x v="28"/>
    <s v="NA"/>
    <s v="NA"/>
    <s v="NA"/>
    <s v="Brand"/>
    <s v="NA"/>
    <x v="3"/>
    <x v="6"/>
  </r>
  <r>
    <s v="Not available"/>
    <n v="288009444483"/>
    <s v="2024-09-14"/>
    <s v="September"/>
    <x v="3"/>
    <x v="16"/>
    <s v="NA"/>
    <x v="33"/>
    <x v="1"/>
    <x v="33"/>
    <s v="NA"/>
    <x v="2815"/>
    <s v="#ArdaasSarbatDeBhaleDi is touching hearts everywhere 🙏 Hurry watch the film now in your nearest #MirajCinemas. Book tickets now: http://www.mirajcinemas.com #GippyGrewal #jasminbhasin #PunjabiMovie @GippyGrewal"/>
    <x v="3009"/>
    <s v="http://twitter.com/MirajCinemas/status/1834898378372891028#1930279808"/>
    <x v="1"/>
    <n v="0"/>
    <n v="13"/>
    <n v="13"/>
    <n v="6929"/>
    <x v="7"/>
    <x v="3"/>
    <x v="8"/>
    <x v="1"/>
    <s v="India"/>
    <x v="28"/>
    <s v="NA"/>
    <s v="NA"/>
    <s v="NA"/>
    <s v="Brand"/>
    <s v="NA"/>
    <x v="3"/>
    <x v="6"/>
  </r>
  <r>
    <s v="Not available"/>
    <n v="287997886811"/>
    <s v="2024-09-14"/>
    <s v="September"/>
    <x v="3"/>
    <x v="16"/>
    <s v="NA"/>
    <x v="33"/>
    <x v="1"/>
    <x v="33"/>
    <s v="NA"/>
    <x v="2816"/>
    <s v="#NostalgiaAlert : Miraj Cinemas has brought back some classic Indian movies worth re-watching. Which one are you excited to re-watch? . Book Tickets Now:-www.mirajcinemass.com . #GangsOfWasseypur #VeerZara #LailaMajnu #RehnaHaiTereDilMein #Tumbbad #Kantara #TujheMeriKasam"/>
    <x v="3010"/>
    <s v="http://twitter.com/MirajCinemas/status/1834849016288624723#1930279808"/>
    <x v="1"/>
    <n v="0"/>
    <n v="0"/>
    <n v="0"/>
    <n v="6927"/>
    <x v="4"/>
    <x v="3"/>
    <x v="8"/>
    <x v="1"/>
    <s v="India"/>
    <x v="28"/>
    <s v="NA"/>
    <s v="NA"/>
    <s v="NA"/>
    <s v="Brand"/>
    <s v="NA"/>
    <x v="3"/>
    <x v="6"/>
  </r>
  <r>
    <s v="Not available"/>
    <n v="287990675637"/>
    <s v="2024-09-14"/>
    <s v="September"/>
    <x v="3"/>
    <x v="16"/>
    <s v="NA"/>
    <x v="33"/>
    <x v="1"/>
    <x v="33"/>
    <s v="NA"/>
    <x v="2817"/>
    <s v="When you enter the washroom and that one chipkali is roaming around, ready to give you a jump scare. 🦎 . Tumbbad now screening at #MirajCinemas. Book tickets now:-www.mirajcinemas.com . @ErosNow @s0humshah #SohumShah #Hastar #Horror #BollywoodClassics #SuspenseThriller"/>
    <x v="3011"/>
    <s v="http://twitter.com/MirajCinemas/status/1834814456146075970#1930279808"/>
    <x v="1"/>
    <n v="0"/>
    <n v="0"/>
    <n v="0"/>
    <n v="6927"/>
    <x v="7"/>
    <x v="3"/>
    <x v="8"/>
    <x v="1"/>
    <s v="India"/>
    <x v="28"/>
    <s v="NA"/>
    <s v="NA"/>
    <s v="NA"/>
    <s v="Brand"/>
    <s v="NA"/>
    <x v="3"/>
    <x v="6"/>
  </r>
  <r>
    <s v="India"/>
    <n v="287991617630"/>
    <s v="2024-09-14"/>
    <s v="September"/>
    <x v="3"/>
    <x v="16"/>
    <s v="NA"/>
    <x v="11"/>
    <x v="1"/>
    <x v="11"/>
    <s v="NA"/>
    <x v="1513"/>
    <s v="When the language itself is so beautiful, how can we miss the opportunity to celebrate it? Happy #HindiDiwas to all of you from close to one!"/>
    <x v="3012"/>
    <s v="http://twitter.com/PassPassMF/status/1834819159420551585#2503554708"/>
    <x v="1"/>
    <n v="0"/>
    <n v="0"/>
    <n v="0"/>
    <n v="4643"/>
    <x v="1"/>
    <x v="3"/>
    <x v="7"/>
    <x v="1"/>
    <s v="India"/>
    <x v="13"/>
    <s v="NA"/>
    <s v="NA"/>
    <s v="NA"/>
    <s v="Brand"/>
    <s v="NA"/>
    <x v="4"/>
    <x v="6"/>
  </r>
  <r>
    <s v="India"/>
    <n v="288077434713"/>
    <s v="2024-09-15"/>
    <s v="September"/>
    <x v="3"/>
    <x v="16"/>
    <s v="NA"/>
    <x v="19"/>
    <x v="1"/>
    <x v="19"/>
    <s v="NA"/>
    <x v="2818"/>
    <s v="Wishing our audience a loving, family and fun-filled Onam! #Chingles #ChinglesGums #Life #ChewingGum #Fun #Pranks #Guess #ChinglesHumor #ChinglesMaxi #Onam2024"/>
    <x v="3013"/>
    <s v="http://twitter.com/ChinglesGums/status/1835176151758630916#2599435728"/>
    <x v="1"/>
    <n v="0"/>
    <n v="0"/>
    <n v="0"/>
    <n v="3968"/>
    <x v="1"/>
    <x v="3"/>
    <x v="7"/>
    <x v="1"/>
    <s v="India"/>
    <x v="18"/>
    <s v="NA"/>
    <s v="NA"/>
    <s v="NA"/>
    <s v="Brand"/>
    <s v="NA"/>
    <x v="3"/>
    <x v="6"/>
  </r>
  <r>
    <s v="Not available"/>
    <n v="288104895100"/>
    <s v="2024-09-15"/>
    <s v="September"/>
    <x v="3"/>
    <x v="16"/>
    <s v="NA"/>
    <x v="33"/>
    <x v="1"/>
    <x v="33"/>
    <s v="NA"/>
    <x v="2819"/>
    <s v="The stars are aligned, and they can’t stop shining for Tumbbad! Experience the magic on the big screen if you missed it before! Tumbbad now screening at #MirajCinemas. Book tickets now: http://www.mirajcinemas.com @s0humshah @sohumshahfilms #SohumShah #Hastar #Horror #Suspense"/>
    <x v="3014"/>
    <s v="http://twitter.com/MirajCinemas/status/1835302551505539278#1930279808"/>
    <x v="1"/>
    <n v="0"/>
    <n v="0"/>
    <n v="0"/>
    <n v="6928"/>
    <x v="7"/>
    <x v="3"/>
    <x v="8"/>
    <x v="1"/>
    <s v="India"/>
    <x v="28"/>
    <s v="NA"/>
    <s v="NA"/>
    <s v="NA"/>
    <s v="Brand"/>
    <s v="NA"/>
    <x v="3"/>
    <x v="6"/>
  </r>
  <r>
    <s v="Not available"/>
    <n v="288099220033"/>
    <s v="2024-09-15"/>
    <s v="September"/>
    <x v="3"/>
    <x v="16"/>
    <s v="NA"/>
    <x v="33"/>
    <x v="1"/>
    <x v="33"/>
    <s v="NA"/>
    <x v="2820"/>
    <s v="Shah Rukh Khan and Preity Zinta's only film before Veer-Zaara where their characters end up together by the end. . #VeerZara now screening at #MirajCinemas. Book tickets now:- http://www.mirajcinemas.com . @yrf @iamsrk @realpreityzinta #Shahrukhan #PreityZinta #BollywoodClassic"/>
    <x v="3015"/>
    <s v="http://twitter.com/MirajCinemas/status/1835279898707116278#1930279808"/>
    <x v="1"/>
    <n v="0"/>
    <n v="1"/>
    <n v="1"/>
    <n v="6928"/>
    <x v="7"/>
    <x v="3"/>
    <x v="8"/>
    <x v="1"/>
    <s v="India"/>
    <x v="28"/>
    <s v="NA"/>
    <s v="NA"/>
    <s v="NA"/>
    <s v="Brand"/>
    <s v="NA"/>
    <x v="3"/>
    <x v="6"/>
  </r>
  <r>
    <s v="Not available"/>
    <n v="288088745231"/>
    <s v="2024-09-15"/>
    <s v="September"/>
    <x v="3"/>
    <x v="16"/>
    <s v="NA"/>
    <x v="33"/>
    <x v="1"/>
    <x v="33"/>
    <s v="NA"/>
    <x v="2821"/>
    <s v="Which role did Kareena Kapoor slay? Like for the Detective in The Buckingham Murder and comment for the undercover Agent in Agent Vinod. . . #TheBuckinghamMurders now screening at #MirajCinemas Book now: http://www.mirajcinemas.com . #CrimeThriller #KareenaKapoorKhan #Bollywood"/>
    <x v="3016"/>
    <s v="http://twitter.com/MirajCinemas/status/1835234600290783384#1930279808"/>
    <x v="1"/>
    <n v="0"/>
    <n v="3"/>
    <n v="3"/>
    <n v="6925"/>
    <x v="7"/>
    <x v="3"/>
    <x v="8"/>
    <x v="1"/>
    <s v="India"/>
    <x v="28"/>
    <s v="NA"/>
    <s v="NA"/>
    <s v="NA"/>
    <s v="Brand"/>
    <s v="NA"/>
    <x v="3"/>
    <x v="6"/>
  </r>
  <r>
    <s v="Not available"/>
    <n v="288085711731"/>
    <s v="2024-09-15"/>
    <s v="September"/>
    <x v="3"/>
    <x v="16"/>
    <s v="NA"/>
    <x v="33"/>
    <x v="1"/>
    <x v="33"/>
    <s v="NA"/>
    <x v="2822"/>
    <s v="THE MOST POWERFUL MARATHI FILM OF THE DECADE! 'RAANTI' FIRST LOOK IS HERE... SHARAD KELKAR IN &amp; AS #RAANTI Directed by Samit Kakkad Produced by Punit Balan PUNIT BALAN | SAMIT KAKKAD | SHARAD KELKAR #Raanti #Releasing_22_November #काही_असतात_काही_बनतता"/>
    <x v="3017"/>
    <s v="http://twitter.com/MirajCinemas/status/1835219692442526083#1930279808"/>
    <x v="1"/>
    <n v="0"/>
    <n v="0"/>
    <n v="0"/>
    <n v="6925"/>
    <x v="7"/>
    <x v="3"/>
    <x v="8"/>
    <x v="1"/>
    <s v="India"/>
    <x v="28"/>
    <s v="NA"/>
    <s v="NA"/>
    <s v="NA"/>
    <s v="Brand"/>
    <s v="NA"/>
    <x v="3"/>
    <x v="6"/>
  </r>
  <r>
    <s v="Not available"/>
    <n v="288085713472"/>
    <s v="2024-09-15"/>
    <s v="September"/>
    <x v="3"/>
    <x v="16"/>
    <s v="NA"/>
    <x v="33"/>
    <x v="1"/>
    <x v="33"/>
    <s v="NA"/>
    <x v="2823"/>
    <s v="#PunitBalanStudios #SamitKakkadFilms #SonsOfSoilMediaPvtLtd"/>
    <x v="3018"/>
    <s v="http://twitter.com/MirajCinemas/status/1835219741792743554#1930279808_1835219692442526083"/>
    <x v="1"/>
    <n v="0"/>
    <n v="0"/>
    <n v="0"/>
    <n v="6925"/>
    <x v="7"/>
    <x v="3"/>
    <x v="8"/>
    <x v="1"/>
    <s v="India"/>
    <x v="28"/>
    <s v="NA"/>
    <s v="NA"/>
    <s v="NA"/>
    <s v="Brand"/>
    <s v="NA"/>
    <x v="3"/>
    <x v="6"/>
  </r>
  <r>
    <s v="Not available"/>
    <n v="288082811394"/>
    <s v="2024-09-15"/>
    <s v="September"/>
    <x v="3"/>
    <x v="16"/>
    <s v="NA"/>
    <x v="33"/>
    <x v="1"/>
    <x v="33"/>
    <s v="NA"/>
    <x v="2824"/>
    <s v="#TUMBBAD2. Pralay Aayega. Coming soon to #MirajCinemas. Share your excitement with us in the comments below. #Tumbbad now screening at #MirajCinemas. Book Now:-www.mirajcinemas.com . @s0humshah #SohumShah #Hastar #Horror #BollywoodClassics #SuspenseThriller #MovieReRelease"/>
    <x v="3019"/>
    <s v="http://twitter.com/MirajCinemas/status/1835204400656077283#1930279808"/>
    <x v="1"/>
    <n v="0"/>
    <n v="0"/>
    <n v="0"/>
    <n v="6919"/>
    <x v="7"/>
    <x v="3"/>
    <x v="8"/>
    <x v="1"/>
    <s v="India"/>
    <x v="28"/>
    <s v="NA"/>
    <s v="NA"/>
    <s v="NA"/>
    <s v="Brand"/>
    <s v="NA"/>
    <x v="3"/>
    <x v="6"/>
  </r>
  <r>
    <s v="Not available"/>
    <n v="288077061956"/>
    <s v="2024-09-15"/>
    <s v="September"/>
    <x v="3"/>
    <x v="16"/>
    <s v="NA"/>
    <x v="33"/>
    <x v="1"/>
    <x v="33"/>
    <s v="NA"/>
    <x v="1523"/>
    <s v="Celebrate this Onam with blockbuster entertainment at Miraj Cinemas! 🎥 Wishing you a Happy Onam filled with joy, laughter, and movies! 🌼✨ #HappyOnam #MirajCinemas #OnamSpecial #EntertainmentRedefined"/>
    <x v="3020"/>
    <s v="http://twitter.com/MirajCinemas/status/1835174202216755619#1930279808"/>
    <x v="1"/>
    <n v="0"/>
    <n v="0"/>
    <n v="0"/>
    <n v="6919"/>
    <x v="4"/>
    <x v="3"/>
    <x v="8"/>
    <x v="1"/>
    <s v="India"/>
    <x v="28"/>
    <s v="NA"/>
    <s v="NA"/>
    <s v="NA"/>
    <s v="Brand"/>
    <s v="NA"/>
    <x v="3"/>
    <x v="6"/>
  </r>
  <r>
    <s v="India"/>
    <n v="288070998850"/>
    <s v="2024-09-15"/>
    <s v="September"/>
    <x v="3"/>
    <x v="16"/>
    <s v="NA"/>
    <x v="23"/>
    <x v="1"/>
    <x v="23"/>
    <s v="NA"/>
    <x v="2825"/>
    <s v="Wishing you a vibrant and joyous Onam! May your life be filled with the colors of happiness and prosperity. Happy Onam from all of us at Pan Parag! #onam #onam2024 #happyonam #onamcelebration #onamvibes #keralafestival #onamsadhya #onampookalam #onamfestivities #traditionalonam"/>
    <x v="3021"/>
    <s v="http://twitter.com/panparagindia/status/1835144003387298058#2928471930"/>
    <x v="1"/>
    <n v="0"/>
    <n v="0"/>
    <n v="0"/>
    <n v="998"/>
    <x v="7"/>
    <x v="3"/>
    <x v="10"/>
    <x v="1"/>
    <s v="India"/>
    <x v="22"/>
    <s v="NA"/>
    <s v="NA"/>
    <s v="NA"/>
    <s v="Brand"/>
    <s v="NA"/>
    <x v="4"/>
    <x v="7"/>
  </r>
  <r>
    <s v="India"/>
    <n v="288076634745"/>
    <s v="2024-09-15"/>
    <s v="September"/>
    <x v="3"/>
    <x v="16"/>
    <s v="NA"/>
    <x v="11"/>
    <x v="1"/>
    <x v="11"/>
    <s v="NA"/>
    <x v="1526"/>
    <s v="We hope that #Onam celebration brings you the joy of family time, blessings of Mahabali, and happiness. Wish you all a very prosperous Happy Onam!"/>
    <x v="3022"/>
    <s v="http://twitter.com/PassPassMF/status/1835172149784383830#2503554708"/>
    <x v="1"/>
    <n v="0"/>
    <n v="0"/>
    <n v="0"/>
    <n v="4642"/>
    <x v="1"/>
    <x v="3"/>
    <x v="7"/>
    <x v="1"/>
    <s v="India"/>
    <x v="13"/>
    <s v="NA"/>
    <s v="NA"/>
    <s v="NA"/>
    <s v="Brand"/>
    <s v="NA"/>
    <x v="4"/>
    <x v="6"/>
  </r>
  <r>
    <s v="India"/>
    <n v="288181240195"/>
    <s v="2024-09-16"/>
    <s v="September"/>
    <x v="3"/>
    <x v="16"/>
    <s v="NA"/>
    <x v="20"/>
    <x v="1"/>
    <x v="59"/>
    <s v="NA"/>
    <x v="2826"/>
    <s v="@prasannaswain40 For security purpose, we request you to please delete the post where you have shared your contact number.(2/2)"/>
    <x v="3023"/>
    <s v="http://twitter.com/ITCCorpCom/status/1835556101112091129#2558347561_1835397056363728969"/>
    <x v="1"/>
    <n v="0"/>
    <n v="0"/>
    <n v="0"/>
    <n v="46528"/>
    <x v="1"/>
    <x v="2"/>
    <x v="2"/>
    <x v="1"/>
    <s v="India"/>
    <x v="19"/>
    <s v="NA"/>
    <s v="NA"/>
    <s v="NA"/>
    <s v="Brand"/>
    <s v="NA"/>
    <x v="1"/>
    <x v="1"/>
  </r>
  <r>
    <s v="India"/>
    <n v="288181214014"/>
    <s v="2024-09-16"/>
    <s v="September"/>
    <x v="3"/>
    <x v="16"/>
    <s v="NA"/>
    <x v="20"/>
    <x v="1"/>
    <x v="59"/>
    <s v="NA"/>
    <x v="2827"/>
    <s v="@prasannaswain40 Hi Saradaprasanna! We're glad that you're interested in associating with us. We are sharing your details with our team, who will get back to you, if the occasion for a association arises. Have a great day ahead. (1/2)"/>
    <x v="3024"/>
    <s v="http://twitter.com/ITCCorpCom/status/1835555995205947685#2558347561_1835397056363728969"/>
    <x v="1"/>
    <n v="0"/>
    <n v="0"/>
    <n v="0"/>
    <n v="46528"/>
    <x v="1"/>
    <x v="2"/>
    <x v="2"/>
    <x v="1"/>
    <s v="India"/>
    <x v="19"/>
    <s v="NA"/>
    <s v="NA"/>
    <s v="NA"/>
    <s v="Brand"/>
    <s v="NA"/>
    <x v="1"/>
    <x v="1"/>
  </r>
  <r>
    <s v="India"/>
    <n v="288181181381"/>
    <s v="2024-09-16"/>
    <s v="September"/>
    <x v="3"/>
    <x v="16"/>
    <s v="NA"/>
    <x v="20"/>
    <x v="1"/>
    <x v="59"/>
    <s v="NA"/>
    <x v="2827"/>
    <s v="@prasannaswain40 Hi Saradaprasanna! We're glad that you're interested in associating with us. We are sharing your details with our team, who will get back to you, if the occasion for a association arises. Have a great day ahead. (1/2)"/>
    <x v="3025"/>
    <s v="http://twitter.com/ITCCorpCom/status/1835555851051921537#2558347561_1835397004702466543"/>
    <x v="1"/>
    <n v="0"/>
    <n v="0"/>
    <n v="0"/>
    <n v="46528"/>
    <x v="1"/>
    <x v="2"/>
    <x v="2"/>
    <x v="1"/>
    <s v="India"/>
    <x v="19"/>
    <s v="NA"/>
    <s v="NA"/>
    <s v="NA"/>
    <s v="Brand"/>
    <s v="NA"/>
    <x v="1"/>
    <x v="1"/>
  </r>
  <r>
    <s v="India"/>
    <n v="288181207056"/>
    <s v="2024-09-16"/>
    <s v="September"/>
    <x v="3"/>
    <x v="16"/>
    <s v="NA"/>
    <x v="20"/>
    <x v="1"/>
    <x v="59"/>
    <s v="NA"/>
    <x v="2828"/>
    <s v="@prasannaswain40 Have a great day ahead. For security purpose, we request you to please delete the post where you have shared your contact number.(2/2)"/>
    <x v="3026"/>
    <s v="http://twitter.com/ITCCorpCom/status/1835555942307430899#2558347561_1835397004702466543"/>
    <x v="1"/>
    <n v="0"/>
    <n v="0"/>
    <n v="0"/>
    <n v="46528"/>
    <x v="1"/>
    <x v="2"/>
    <x v="2"/>
    <x v="1"/>
    <s v="India"/>
    <x v="19"/>
    <s v="NA"/>
    <s v="NA"/>
    <s v="NA"/>
    <s v="Brand"/>
    <s v="NA"/>
    <x v="1"/>
    <x v="1"/>
  </r>
  <r>
    <s v="Not available"/>
    <n v="288202979750"/>
    <s v="2024-09-16"/>
    <s v="September"/>
    <x v="3"/>
    <x v="16"/>
    <s v="NA"/>
    <x v="33"/>
    <x v="1"/>
    <x v="33"/>
    <s v="NA"/>
    <x v="2829"/>
    <s v="#Raghu350 #Fauji #Tumbbad #VeerZara #RHTDM #LailaMajnu #Kantara"/>
    <x v="3027"/>
    <s v="http://twitter.com/MirajCinemas/status/1835653547599577414#1930279808_1835653544516489708"/>
    <x v="1"/>
    <n v="0"/>
    <n v="0"/>
    <n v="0"/>
    <n v="6925"/>
    <x v="7"/>
    <x v="3"/>
    <x v="8"/>
    <x v="1"/>
    <s v="India"/>
    <x v="28"/>
    <s v="NA"/>
    <s v="NA"/>
    <s v="NA"/>
    <s v="Brand"/>
    <s v="NA"/>
    <x v="3"/>
    <x v="6"/>
  </r>
  <r>
    <s v="Not available"/>
    <n v="288202974389"/>
    <s v="2024-09-16"/>
    <s v="September"/>
    <x v="3"/>
    <x v="16"/>
    <s v="NA"/>
    <x v="33"/>
    <x v="1"/>
    <x v="33"/>
    <s v="NA"/>
    <x v="2830"/>
    <s v="🎟️ Weekday Special Offer! Enjoy the latest &amp; re-released movies for just Rs.100/-* exclusively at Miraj Cinemas, Monday to Friday. . Book your tickets now: http://www.mirajcinemas.com . #TheBuckinghamMurders #KhelKhelMein #Stree2 #Raghuveer #ShriyutNonMaharashtrian"/>
    <x v="3028"/>
    <s v="http://twitter.com/MirajCinemas/status/1835653544516489708#1930279808"/>
    <x v="1"/>
    <n v="0"/>
    <n v="1"/>
    <n v="1"/>
    <n v="6925"/>
    <x v="4"/>
    <x v="3"/>
    <x v="8"/>
    <x v="1"/>
    <s v="India"/>
    <x v="28"/>
    <s v="NA"/>
    <s v="NA"/>
    <s v="NA"/>
    <s v="Brand"/>
    <s v="NA"/>
    <x v="3"/>
    <x v="6"/>
  </r>
  <r>
    <s v="Not available"/>
    <n v="288185863465"/>
    <s v="2024-09-16"/>
    <s v="September"/>
    <x v="3"/>
    <x v="16"/>
    <s v="NA"/>
    <x v="33"/>
    <x v="1"/>
    <x v="33"/>
    <s v="NA"/>
    <x v="1533"/>
    <s v="Beat the Monday blues with the perfect blend of movies and coffee! . #CoffeeTime #MovieTime #NoMoreMondayBlues #BeanaryCoffee #MirajCinemas #EntertainmentRedefined"/>
    <x v="3029"/>
    <s v="http://twitter.com/MirajCinemas/status/1835579038410387919#1930279808"/>
    <x v="1"/>
    <n v="0"/>
    <n v="0"/>
    <n v="0"/>
    <n v="6920"/>
    <x v="7"/>
    <x v="3"/>
    <x v="8"/>
    <x v="1"/>
    <s v="India"/>
    <x v="28"/>
    <s v="NA"/>
    <s v="NA"/>
    <s v="NA"/>
    <s v="Brand"/>
    <s v="NA"/>
    <x v="3"/>
    <x v="6"/>
  </r>
  <r>
    <s v="Not available"/>
    <n v="288177859858"/>
    <s v="2024-09-16"/>
    <s v="September"/>
    <x v="3"/>
    <x v="16"/>
    <s v="NA"/>
    <x v="33"/>
    <x v="1"/>
    <x v="33"/>
    <s v="NA"/>
    <x v="2831"/>
    <s v="#SohumShah #Hastar #Horror #BollywoodClassics #SuspenseThriller #MovieReRelease #Entertainmentredefined"/>
    <x v="3030"/>
    <s v="http://twitter.com/MirajCinemas/status/1835538917405463025#1930279808_1835538914163184017"/>
    <x v="1"/>
    <n v="0"/>
    <n v="0"/>
    <n v="0"/>
    <n v="6920"/>
    <x v="7"/>
    <x v="3"/>
    <x v="8"/>
    <x v="1"/>
    <s v="India"/>
    <x v="28"/>
    <s v="NA"/>
    <s v="NA"/>
    <s v="NA"/>
    <s v="Brand"/>
    <s v="NA"/>
    <x v="3"/>
    <x v="6"/>
  </r>
  <r>
    <s v="Not available"/>
    <n v="288177861713"/>
    <s v="2024-09-16"/>
    <s v="September"/>
    <x v="3"/>
    <x v="16"/>
    <s v="NA"/>
    <x v="33"/>
    <x v="1"/>
    <x v="33"/>
    <s v="NA"/>
    <x v="2832"/>
    <s v="Unknown facts about Tumbbad that will leave you amazed! 🌩️ Discover the hidden details behind this cinematic masterpiece. . Tumbbad now screening at #MirajCinemas. Book tickets now: http://www.mirajcinemas.com . @s0humshah @sohumshahfilms"/>
    <x v="3031"/>
    <s v="http://twitter.com/MirajCinemas/status/1835538914163184017#1930279808"/>
    <x v="1"/>
    <n v="0"/>
    <n v="0"/>
    <n v="0"/>
    <n v="6920"/>
    <x v="7"/>
    <x v="3"/>
    <x v="8"/>
    <x v="1"/>
    <s v="India"/>
    <x v="28"/>
    <s v="NA"/>
    <s v="NA"/>
    <s v="NA"/>
    <s v="Brand"/>
    <s v="NA"/>
    <x v="3"/>
    <x v="6"/>
  </r>
  <r>
    <s v="India"/>
    <n v="288167925001"/>
    <s v="2024-09-16"/>
    <s v="September"/>
    <x v="3"/>
    <x v="16"/>
    <s v="NA"/>
    <x v="23"/>
    <x v="1"/>
    <x v="23"/>
    <s v="NA"/>
    <x v="1535"/>
    <s v="Celebrating the divine architect on Vishwakarma Puja! May Lord Vishwakarma bless you with creativity, innovation, and skills on this auspicious day. #vishwakarmapuja #vishwakarmajayanti #vishwakarmablessings #lordvishwakarma #pujavibes"/>
    <x v="3032"/>
    <s v="http://twitter.com/panparagindia/status/1835506392477643133#2928471930"/>
    <x v="1"/>
    <n v="0"/>
    <n v="0"/>
    <n v="0"/>
    <n v="1000"/>
    <x v="7"/>
    <x v="3"/>
    <x v="10"/>
    <x v="1"/>
    <s v="India"/>
    <x v="22"/>
    <s v="NA"/>
    <s v="NA"/>
    <s v="NA"/>
    <s v="Brand"/>
    <s v="NA"/>
    <x v="4"/>
    <x v="7"/>
  </r>
  <r>
    <s v="India"/>
    <n v="288280082556"/>
    <s v="2024-09-17"/>
    <s v="September"/>
    <x v="3"/>
    <x v="16"/>
    <s v="NA"/>
    <x v="1"/>
    <x v="1"/>
    <x v="72"/>
    <s v="NA"/>
    <x v="2833"/>
    <s v="#MarketsWithBS | @Sharekhan maintains a 'Buy' rating on #ITC, setting a revised target price of Rs 595 per share. The brokerage forecasts consistent earnings growth for the cigarette-to-hotels conglomerate. Read more: https://www.business-standard.com/markets/news/itc-at-a-discount-compared-to-large-peers-says-sharekan-revises-target-124091700447_1.html #StockMarket @GuptaSirali #markets"/>
    <x v="3033"/>
    <s v="http://twitter.com/bsindia/status/1835950017590255640#43855487"/>
    <x v="1"/>
    <n v="0"/>
    <n v="2"/>
    <n v="2"/>
    <n v="2222241"/>
    <x v="2"/>
    <x v="7"/>
    <x v="2"/>
    <x v="1"/>
    <s v="India"/>
    <x v="2"/>
    <s v="NA"/>
    <s v="NA"/>
    <s v="NA"/>
    <s v="Brand"/>
    <s v="NA"/>
    <x v="1"/>
    <x v="1"/>
  </r>
  <r>
    <s v="India"/>
    <n v="288261193205"/>
    <s v="2024-09-17"/>
    <s v="September"/>
    <x v="3"/>
    <x v="16"/>
    <s v="NA"/>
    <x v="68"/>
    <x v="1"/>
    <x v="51"/>
    <s v="NA"/>
    <x v="2834"/>
    <s v="The government wants to strictly enforce anti-tobacco messaging on online curated content platforms, including streaming services and video-on-demand providers. ✨ Subscribe to #MintPremium: https://www.livemint.com/premium?utm_source=Social_Team_Growth&amp;utm_medium=Threads_Social&amp;utm_campaign=Social_Engagement (@jha_lata reports) https://www.livemint.com/industry/media/tobacco-regulations-cigarette-netflix-amazon-prime-video-online-content-platforms-video-streaming-ott-movies-tv-11726470394408.html?utm_source=Social_Team_Growth&amp;utm_medium=Threads_Social&amp;utm_campaign=Social_Engagement"/>
    <x v="3034"/>
    <s v="http://twitter.com/livemint/status/1835861947750977826#17673635"/>
    <x v="1"/>
    <n v="0"/>
    <n v="1"/>
    <n v="1"/>
    <n v="2089751"/>
    <x v="2"/>
    <x v="1"/>
    <x v="9"/>
    <x v="3"/>
    <s v="N/A"/>
    <x v="1"/>
    <s v="N/A"/>
    <s v="N/A"/>
    <s v="N/A"/>
    <s v="News"/>
    <s v="NA"/>
    <x v="1"/>
    <x v="1"/>
  </r>
  <r>
    <s v="Not available"/>
    <n v="288297662783"/>
    <s v="2024-09-17"/>
    <s v="September"/>
    <x v="3"/>
    <x v="16"/>
    <s v="NA"/>
    <x v="33"/>
    <x v="1"/>
    <x v="33"/>
    <s v="NA"/>
    <x v="2835"/>
    <s v="Book tickets now: http://www.mirajcinemas.com #CrimeThriller #KareenaKapoor #KareenaOverTheYears @balajimotionpic"/>
    <x v="3035"/>
    <s v="http://twitter.com/MirajCinemas/status/1836019316124172357#1930279808_1836012232377000041"/>
    <x v="1"/>
    <n v="0"/>
    <n v="0"/>
    <n v="0"/>
    <n v="6927"/>
    <x v="7"/>
    <x v="3"/>
    <x v="8"/>
    <x v="1"/>
    <s v="India"/>
    <x v="28"/>
    <s v="NA"/>
    <s v="NA"/>
    <s v="NA"/>
    <s v="Brand"/>
    <s v="NA"/>
    <x v="3"/>
    <x v="6"/>
  </r>
  <r>
    <s v="Not available"/>
    <n v="288294622735"/>
    <s v="2024-09-17"/>
    <s v="September"/>
    <x v="3"/>
    <x v="16"/>
    <s v="NA"/>
    <x v="33"/>
    <x v="1"/>
    <x v="33"/>
    <s v="NA"/>
    <x v="2836"/>
    <s v="From Refugee to The Buckingham Murders, Kareena Kapoor has truly slayed every role she’s taken on. Watch her as a detective for the first time, on a journey to uncover the dark truth behind mysterious murders. #TheBuckinghamMurders is now screening at #MirajCinemas."/>
    <x v="3036"/>
    <s v="http://twitter.com/MirajCinemas/status/1836012232377000041#1930279808"/>
    <x v="1"/>
    <n v="0"/>
    <n v="15"/>
    <n v="15"/>
    <n v="6927"/>
    <x v="7"/>
    <x v="3"/>
    <x v="8"/>
    <x v="1"/>
    <s v="India"/>
    <x v="28"/>
    <s v="NA"/>
    <s v="NA"/>
    <s v="NA"/>
    <s v="Brand"/>
    <s v="NA"/>
    <x v="3"/>
    <x v="6"/>
  </r>
  <r>
    <s v="Not available"/>
    <n v="288286983127"/>
    <s v="2024-09-17"/>
    <s v="September"/>
    <x v="3"/>
    <x v="16"/>
    <s v="NA"/>
    <x v="33"/>
    <x v="1"/>
    <x v="33"/>
    <s v="NA"/>
    <x v="2837"/>
    <s v="Ik kudi ke sang chaliye on a journey of courage and strength!❤ #ChalKudiye song out now - link in bio! #Jigra in cinemas 11th October."/>
    <x v="3037"/>
    <s v="http://twitter.com/MirajCinemas/status/1835982028644515985#1930279808"/>
    <x v="1"/>
    <n v="0"/>
    <n v="0"/>
    <n v="0"/>
    <n v="6927"/>
    <x v="7"/>
    <x v="3"/>
    <x v="8"/>
    <x v="1"/>
    <s v="India"/>
    <x v="28"/>
    <s v="NA"/>
    <s v="NA"/>
    <s v="NA"/>
    <s v="Brand"/>
    <s v="NA"/>
    <x v="3"/>
    <x v="6"/>
  </r>
  <r>
    <s v="Not available"/>
    <n v="288280513078"/>
    <s v="2024-09-17"/>
    <s v="September"/>
    <x v="3"/>
    <x v="16"/>
    <s v="NA"/>
    <x v="33"/>
    <x v="1"/>
    <x v="33"/>
    <s v="NA"/>
    <x v="2838"/>
    <s v="#SohumShah #Hastar #Horror #BollywoodClassics #SuspenseThriller #MovieReRelease #BehindTheScenes #CinematicExperience #EntertainmentRedefined"/>
    <x v="3038"/>
    <s v="http://twitter.com/MirajCinemas/status/1835952040280760649#1930279808_1835951833061228572"/>
    <x v="1"/>
    <n v="0"/>
    <n v="0"/>
    <n v="0"/>
    <n v="6925"/>
    <x v="7"/>
    <x v="3"/>
    <x v="8"/>
    <x v="1"/>
    <s v="India"/>
    <x v="28"/>
    <s v="NA"/>
    <s v="NA"/>
    <s v="NA"/>
    <s v="Brand"/>
    <s v="NA"/>
    <x v="3"/>
    <x v="6"/>
  </r>
  <r>
    <s v="Not available"/>
    <n v="288280460780"/>
    <s v="2024-09-17"/>
    <s v="September"/>
    <x v="3"/>
    <x v="16"/>
    <s v="NA"/>
    <x v="33"/>
    <x v="1"/>
    <x v="33"/>
    <s v="NA"/>
    <x v="2839"/>
    <s v="Behind the scenes magic vs. the on-screen masterpiece! 🌟 Discover the journey of Tumbbad from set to screen – where imagination meets reality. 🎬✨ . Tumbbad now screening at #MirajCinemas. Book tickets now:- http://www.mirajcinemas.com . @s0humshah @sohumshahfilms"/>
    <x v="3039"/>
    <s v="http://twitter.com/MirajCinemas/status/1835951833061228572#1930279808"/>
    <x v="1"/>
    <n v="0"/>
    <n v="0"/>
    <n v="0"/>
    <n v="6925"/>
    <x v="7"/>
    <x v="3"/>
    <x v="8"/>
    <x v="1"/>
    <s v="India"/>
    <x v="28"/>
    <s v="NA"/>
    <s v="NA"/>
    <s v="NA"/>
    <s v="Brand"/>
    <s v="NA"/>
    <x v="3"/>
    <x v="6"/>
  </r>
  <r>
    <s v="Not available"/>
    <n v="288277085941"/>
    <s v="2024-09-17"/>
    <s v="September"/>
    <x v="3"/>
    <x v="16"/>
    <s v="NA"/>
    <x v="33"/>
    <x v="1"/>
    <x v="33"/>
    <s v="NA"/>
    <x v="1546"/>
    <s v="Like every blockbuster, Bappa's presence leaves a mark. Until next time…!! . #AnantChaturdashi #GaneshVisarjan #GanpatiBappaMoraya #PudchyaVarshiLavkarYaa #BlockbusterMovies #MirajCinemas #EntertainmentRedefined"/>
    <x v="3040"/>
    <s v="http://twitter.com/MirajCinemas/status/1835935168466452576#1930279808"/>
    <x v="1"/>
    <n v="0"/>
    <n v="0"/>
    <n v="0"/>
    <n v="6925"/>
    <x v="7"/>
    <x v="3"/>
    <x v="8"/>
    <x v="1"/>
    <s v="India"/>
    <x v="28"/>
    <s v="NA"/>
    <s v="NA"/>
    <s v="NA"/>
    <s v="Brand"/>
    <s v="NA"/>
    <x v="3"/>
    <x v="6"/>
  </r>
  <r>
    <s v="Not available"/>
    <n v="288274906065"/>
    <s v="2024-09-17"/>
    <s v="September"/>
    <x v="3"/>
    <x v="16"/>
    <s v="NA"/>
    <x v="33"/>
    <x v="1"/>
    <x v="33"/>
    <s v="NA"/>
    <x v="2840"/>
    <s v="Are you ready to experience love in the digital era with #KhushiKapoor and #JunaidKhan ? In Cinemas worldwide on 7th Feb 2025! Directed by #advaitchandan. @fuhsephantom @Ags_production @ZeeStudios_ @shrishtiarya @archanakalpathi"/>
    <x v="3041"/>
    <s v="http://twitter.com/MirajCinemas/status/1835923920223957131#1930279808"/>
    <x v="1"/>
    <n v="0"/>
    <n v="0"/>
    <n v="0"/>
    <n v="6925"/>
    <x v="7"/>
    <x v="3"/>
    <x v="8"/>
    <x v="1"/>
    <s v="India"/>
    <x v="28"/>
    <s v="NA"/>
    <s v="NA"/>
    <s v="NA"/>
    <s v="Brand"/>
    <s v="NA"/>
    <x v="3"/>
    <x v="6"/>
  </r>
  <r>
    <s v="India"/>
    <n v="288262803867"/>
    <s v="2024-09-17"/>
    <s v="September"/>
    <x v="3"/>
    <x v="16"/>
    <s v="NA"/>
    <x v="23"/>
    <x v="1"/>
    <x v="23"/>
    <s v="NA"/>
    <x v="1547"/>
    <s v="Celebrating Anant Chaturdashi with joy and devotion! May Lord Anant bless us with endless prosperity and happiness. #anantchaturdashi #anantchaturdashicelebration #anantblessings #devotionandfaith #lordvishnu #chaturdashivibes #ganeshvisarjan"/>
    <x v="3042"/>
    <s v="http://twitter.com/panparagindia/status/1835868778787459486#2928471930"/>
    <x v="1"/>
    <n v="0"/>
    <n v="0"/>
    <n v="0"/>
    <n v="1000"/>
    <x v="7"/>
    <x v="3"/>
    <x v="10"/>
    <x v="1"/>
    <s v="India"/>
    <x v="22"/>
    <s v="NA"/>
    <s v="NA"/>
    <s v="NA"/>
    <s v="Brand"/>
    <s v="NA"/>
    <x v="4"/>
    <x v="7"/>
  </r>
  <r>
    <s v="India"/>
    <n v="288291998425"/>
    <s v="2024-09-17"/>
    <s v="September"/>
    <x v="3"/>
    <x v="16"/>
    <s v="NA"/>
    <x v="11"/>
    <x v="1"/>
    <x v="11"/>
    <s v="NA"/>
    <x v="2841"/>
    <s v="There is mint, fennel too or a fruity mix with sweet magic. Among all these flavours, which one is your favourite? Tell me tell me!"/>
    <x v="3043"/>
    <s v="http://twitter.com/PassPassMF/status/1836002180903416236#2503554708"/>
    <x v="1"/>
    <n v="0"/>
    <n v="0"/>
    <n v="0"/>
    <n v="4646"/>
    <x v="1"/>
    <x v="3"/>
    <x v="7"/>
    <x v="1"/>
    <s v="India"/>
    <x v="13"/>
    <s v="NA"/>
    <s v="NA"/>
    <s v="NA"/>
    <s v="Brand"/>
    <s v="NA"/>
    <x v="4"/>
    <x v="11"/>
  </r>
  <r>
    <s v="India"/>
    <n v="288372671815"/>
    <s v="2024-09-18"/>
    <s v="September"/>
    <x v="3"/>
    <x v="16"/>
    <s v="NA"/>
    <x v="19"/>
    <x v="1"/>
    <x v="19"/>
    <s v="NA"/>
    <x v="1549"/>
    <s v="Request ko accept karo… Aur FILZ #ChabaDalo! #Chingles #ChinglesGums #Life #ChewingGum #Fun #Pranks #Guess #ChinglesHumor #ChinglesMaxi"/>
    <x v="3044"/>
    <s v="http://twitter.com/ChinglesGums/status/1836300103155376280#2599435728"/>
    <x v="1"/>
    <n v="0"/>
    <n v="0"/>
    <n v="0"/>
    <n v="3968"/>
    <x v="1"/>
    <x v="3"/>
    <x v="7"/>
    <x v="1"/>
    <s v="India"/>
    <x v="18"/>
    <s v="NA"/>
    <s v="NA"/>
    <s v="NA"/>
    <s v="Brand"/>
    <s v="NA"/>
    <x v="3"/>
    <x v="6"/>
  </r>
  <r>
    <s v="Not available"/>
    <n v="288399347699"/>
    <s v="2024-09-18"/>
    <s v="September"/>
    <x v="3"/>
    <x v="16"/>
    <s v="NA"/>
    <x v="33"/>
    <x v="1"/>
    <x v="33"/>
    <s v="NA"/>
    <x v="2842"/>
    <s v="#RajkummarRao #MaddockUniverse #StreeReturnsToMirajCinemas #SupernaturalUniverse @maddockfilms @ShraddhaKapoor @RajkummarRao"/>
    <x v="3045"/>
    <s v="http://twitter.com/MirajCinemas/status/1836400364863787381#1930279808_1836399682538344589"/>
    <x v="1"/>
    <n v="0"/>
    <n v="0"/>
    <n v="0"/>
    <n v="6922"/>
    <x v="7"/>
    <x v="3"/>
    <x v="8"/>
    <x v="1"/>
    <s v="India"/>
    <x v="28"/>
    <s v="NA"/>
    <s v="NA"/>
    <s v="NA"/>
    <s v="Brand"/>
    <s v="NA"/>
    <x v="3"/>
    <x v="6"/>
  </r>
  <r>
    <s v="Not available"/>
    <n v="288399144395"/>
    <s v="2024-09-18"/>
    <s v="September"/>
    <x v="3"/>
    <x v="16"/>
    <s v="NA"/>
    <x v="33"/>
    <x v="1"/>
    <x v="33"/>
    <s v="NA"/>
    <x v="2843"/>
    <s v="A huge shoutout to Stree 2 for becoming an all-time blockbuster and achieving historic success at the box office! . Stree 2, now successfully running at #MirajCinemas. Book your tickets now: http://www.mirajcinemas.com #StreeVsSarkata #Horror #Comedy #SarkateKaAtank #ShraddhaKapoor"/>
    <x v="3046"/>
    <s v="http://twitter.com/MirajCinemas/status/1836399682538344589#1930279808"/>
    <x v="1"/>
    <n v="0"/>
    <n v="1"/>
    <n v="1"/>
    <n v="6922"/>
    <x v="7"/>
    <x v="3"/>
    <x v="8"/>
    <x v="1"/>
    <s v="India"/>
    <x v="28"/>
    <s v="NA"/>
    <s v="NA"/>
    <s v="NA"/>
    <s v="Brand"/>
    <s v="NA"/>
    <x v="3"/>
    <x v="6"/>
  </r>
  <r>
    <s v="Not available"/>
    <n v="288389275506"/>
    <s v="2024-09-18"/>
    <s v="September"/>
    <x v="3"/>
    <x v="16"/>
    <s v="NA"/>
    <x v="33"/>
    <x v="1"/>
    <x v="33"/>
    <s v="NA"/>
    <x v="2844"/>
    <s v="What a triumphant Tuesday! The magic of Tumbbad continues! 🔗 - http://www.mirajcinemas.com @s0humshah #SohumShah #Hastar #Horror #BollywoodClassics #SuspenseThriller #MovieReRelease #BehindTheScenes #CinematicExperience #entertainmentredefined"/>
    <x v="3047"/>
    <s v="http://twitter.com/MirajCinemas/status/1836367061825528161#1930279808"/>
    <x v="1"/>
    <n v="0"/>
    <n v="0"/>
    <n v="0"/>
    <n v="6924"/>
    <x v="7"/>
    <x v="3"/>
    <x v="8"/>
    <x v="1"/>
    <s v="India"/>
    <x v="28"/>
    <s v="NA"/>
    <s v="NA"/>
    <s v="NA"/>
    <s v="Brand"/>
    <s v="NA"/>
    <x v="3"/>
    <x v="6"/>
  </r>
  <r>
    <s v="Not available"/>
    <n v="288385385653"/>
    <s v="2024-09-18"/>
    <s v="September"/>
    <x v="3"/>
    <x v="16"/>
    <s v="NA"/>
    <x v="33"/>
    <x v="1"/>
    <x v="33"/>
    <s v="NA"/>
    <x v="1553"/>
    <s v="2 lovebirds 🥰 2 crazy families 😵‍💫 In 1 ajeeb dastan ❤️ Coming to you in just 2 days! Book your tickets now at just ₹99/- #KahanShuruKahanKhatam releasing in 2 days."/>
    <x v="3048"/>
    <s v="http://twitter.com/MirajCinemas/status/1836351962222043604#1930279808"/>
    <x v="1"/>
    <n v="0"/>
    <n v="0"/>
    <n v="0"/>
    <n v="6924"/>
    <x v="7"/>
    <x v="3"/>
    <x v="8"/>
    <x v="1"/>
    <s v="India"/>
    <x v="28"/>
    <s v="NA"/>
    <s v="NA"/>
    <s v="NA"/>
    <s v="Brand"/>
    <s v="NA"/>
    <x v="3"/>
    <x v="6"/>
  </r>
  <r>
    <s v="Not available"/>
    <n v="288383035491"/>
    <s v="2024-09-18"/>
    <s v="September"/>
    <x v="3"/>
    <x v="16"/>
    <s v="NA"/>
    <x v="33"/>
    <x v="1"/>
    <x v="33"/>
    <s v="NA"/>
    <x v="2845"/>
    <s v="#UpcomingBlockbusters #TransformersOne #NavraMajhaNavsacha #KahanShuruKahanKhatam #MovieMarathon #MirajCinemas #EntertainmentRedefined"/>
    <x v="3049"/>
    <s v="http://twitter.com/MirajCinemas/status/1836342206166372363#1930279808_1836336865248710786"/>
    <x v="1"/>
    <n v="0"/>
    <n v="0"/>
    <n v="0"/>
    <n v="6924"/>
    <x v="7"/>
    <x v="3"/>
    <x v="8"/>
    <x v="1"/>
    <s v="India"/>
    <x v="28"/>
    <s v="NA"/>
    <s v="NA"/>
    <s v="NA"/>
    <s v="Brand"/>
    <s v="NA"/>
    <x v="3"/>
    <x v="6"/>
  </r>
  <r>
    <s v="Not available"/>
    <n v="288381839616"/>
    <s v="2024-09-18"/>
    <s v="September"/>
    <x v="3"/>
    <x v="16"/>
    <s v="NA"/>
    <x v="33"/>
    <x v="1"/>
    <x v="33"/>
    <s v="NA"/>
    <x v="2846"/>
    <s v="Get ready for a blockbuster bonanza at Miraj Cinemas: Transformers One, Navra Majha Navsacha, and Kahan Shuru Kahan Khatam—your movie marathon just got epic! 🍿🎬 . Book tickets now:-www.mirajcinemas.com"/>
    <x v="3050"/>
    <s v="http://twitter.com/MirajCinemas/status/1836336865248710786#1930279808"/>
    <x v="1"/>
    <n v="0"/>
    <n v="0"/>
    <n v="0"/>
    <n v="6924"/>
    <x v="4"/>
    <x v="3"/>
    <x v="8"/>
    <x v="1"/>
    <s v="India"/>
    <x v="28"/>
    <s v="NA"/>
    <s v="NA"/>
    <s v="NA"/>
    <s v="Brand"/>
    <s v="NA"/>
    <x v="3"/>
    <x v="6"/>
  </r>
  <r>
    <s v="Not available"/>
    <n v="288374100416"/>
    <s v="2024-09-18"/>
    <s v="September"/>
    <x v="3"/>
    <x v="16"/>
    <s v="NA"/>
    <x v="33"/>
    <x v="1"/>
    <x v="33"/>
    <s v="NA"/>
    <x v="2847"/>
    <s v="What does it feel like to die? From director Bong Joon Ho, comes Mickey 17 starring Robert Pattinson - releasing in #MirajCinemas on January 31, 2025. Watch now- https://www.youtube.com/watch?si=nfAGJkIoRi-LlLlC&amp;v=PJ4c5d6rNqw&amp;feature=youtu.be #Mickey17Trailer #Mickey17 #RobertPattinson"/>
    <x v="3051"/>
    <s v="http://twitter.com/MirajCinemas/status/1836306665467248709#1930279808"/>
    <x v="1"/>
    <n v="0"/>
    <n v="0"/>
    <n v="0"/>
    <n v="6923"/>
    <x v="7"/>
    <x v="3"/>
    <x v="8"/>
    <x v="1"/>
    <s v="India"/>
    <x v="28"/>
    <s v="NA"/>
    <s v="NA"/>
    <s v="NA"/>
    <s v="Brand"/>
    <s v="NA"/>
    <x v="3"/>
    <x v="6"/>
  </r>
  <r>
    <s v="Not available"/>
    <n v="288368879540"/>
    <s v="2024-09-18"/>
    <s v="September"/>
    <x v="3"/>
    <x v="16"/>
    <s v="NA"/>
    <x v="33"/>
    <x v="1"/>
    <x v="33"/>
    <s v="NA"/>
    <x v="2848"/>
    <s v="(Note: Offer excludes 3D, recliners. Available in select cities. *T&amp;C apply.) #NationalCinemaDay #MovieMagic #AnyMovieAnyShow #CelebrateCinema #Blockbusters #BigScreenExperience #Cinephile #TransformersOne #NeverLetGo #Yudhra #SuchaSoorma #KahanShuruKahanKhatam"/>
    <x v="3052"/>
    <s v="http://twitter.com/MirajCinemas/status/1836282947114274949#1930279808_1836282943506887036"/>
    <x v="1"/>
    <n v="0"/>
    <n v="0"/>
    <n v="0"/>
    <n v="6923"/>
    <x v="7"/>
    <x v="3"/>
    <x v="8"/>
    <x v="1"/>
    <s v="India"/>
    <x v="28"/>
    <s v="NA"/>
    <s v="NA"/>
    <s v="NA"/>
    <s v="Brand"/>
    <s v="NA"/>
    <x v="3"/>
    <x v="6"/>
  </r>
  <r>
    <s v="Not available"/>
    <n v="288368881167"/>
    <s v="2024-09-18"/>
    <s v="September"/>
    <x v="3"/>
    <x v="16"/>
    <s v="NA"/>
    <x v="33"/>
    <x v="1"/>
    <x v="33"/>
    <s v="NA"/>
    <x v="2849"/>
    <s v="#Stree2 #TheBuckinghamMurders #Ardaas #Tumbbad #TheGreatestOfAllTime #MathuVadalara2 #Arm"/>
    <x v="3053"/>
    <s v="http://twitter.com/MirajCinemas/status/1836282949718937770#1930279808_1836282947114274949"/>
    <x v="1"/>
    <n v="0"/>
    <n v="0"/>
    <n v="0"/>
    <n v="6923"/>
    <x v="7"/>
    <x v="3"/>
    <x v="8"/>
    <x v="1"/>
    <s v="India"/>
    <x v="28"/>
    <s v="NA"/>
    <s v="NA"/>
    <s v="NA"/>
    <s v="Brand"/>
    <s v="NA"/>
    <x v="3"/>
    <x v="6"/>
  </r>
  <r>
    <s v="Not available"/>
    <n v="288368889071"/>
    <s v="2024-09-18"/>
    <s v="September"/>
    <x v="3"/>
    <x v="16"/>
    <s v="NA"/>
    <x v="33"/>
    <x v="1"/>
    <x v="33"/>
    <s v="NA"/>
    <x v="2850"/>
    <s v="Attention movie buffs! 🎥🍿 National Cinema Day is almost here, and it’s your chance to catch the latest hits for just ₹99 on September 20th! Get ready to dive into the magic of the big screen and celebrate this special day like the true cinephile you are!"/>
    <x v="3054"/>
    <s v="http://twitter.com/MirajCinemas/status/1836282943506887036#1930279808"/>
    <x v="1"/>
    <n v="0"/>
    <n v="0"/>
    <n v="0"/>
    <n v="6923"/>
    <x v="7"/>
    <x v="3"/>
    <x v="8"/>
    <x v="1"/>
    <s v="India"/>
    <x v="28"/>
    <s v="NA"/>
    <s v="NA"/>
    <s v="NA"/>
    <s v="Brand"/>
    <s v="NA"/>
    <x v="3"/>
    <x v="8"/>
  </r>
  <r>
    <s v="Not available"/>
    <n v="288367434717"/>
    <s v="2024-09-18"/>
    <s v="September"/>
    <x v="3"/>
    <x v="16"/>
    <s v="NA"/>
    <x v="33"/>
    <x v="1"/>
    <x v="33"/>
    <s v="NA"/>
    <x v="2851"/>
    <s v="#CrimeThriller #KareenaKapoorKhan #Bollywood #EktaKapoor @kareenasaifkhan #shobhakapoor @ektarkapoor #HansalMehta @balajimotionpic"/>
    <x v="3055"/>
    <s v="http://twitter.com/MirajCinemas/status/1836276309086912991#1930279808_1836275960414437686"/>
    <x v="1"/>
    <n v="0"/>
    <n v="0"/>
    <n v="0"/>
    <n v="6923"/>
    <x v="7"/>
    <x v="3"/>
    <x v="8"/>
    <x v="1"/>
    <s v="India"/>
    <x v="28"/>
    <s v="NA"/>
    <s v="NA"/>
    <s v="NA"/>
    <s v="Brand"/>
    <s v="NA"/>
    <x v="3"/>
    <x v="6"/>
  </r>
  <r>
    <s v="Not available"/>
    <n v="288367364003"/>
    <s v="2024-09-18"/>
    <s v="September"/>
    <x v="3"/>
    <x v="16"/>
    <s v="NA"/>
    <x v="33"/>
    <x v="1"/>
    <x v="33"/>
    <s v="NA"/>
    <x v="2852"/>
    <s v="Can you guess the culprit from these suspects? Let us know in the comments below! . . #TheBuckinghamMurders is now screening at #MirajCinemas. Book your tickets now:- http://www.mirajcinemas.com"/>
    <x v="3056"/>
    <s v="http://twitter.com/MirajCinemas/status/1836275960414437686#1930279808"/>
    <x v="1"/>
    <n v="0"/>
    <n v="2"/>
    <n v="2"/>
    <n v="6923"/>
    <x v="7"/>
    <x v="3"/>
    <x v="8"/>
    <x v="1"/>
    <s v="India"/>
    <x v="28"/>
    <s v="NA"/>
    <s v="NA"/>
    <s v="NA"/>
    <s v="Brand"/>
    <s v="NA"/>
    <x v="3"/>
    <x v="6"/>
  </r>
  <r>
    <s v="India"/>
    <n v="288390395476"/>
    <s v="2024-09-18"/>
    <s v="September"/>
    <x v="3"/>
    <x v="16"/>
    <s v="NA"/>
    <x v="23"/>
    <x v="1"/>
    <x v="23"/>
    <s v="NA"/>
    <x v="2853"/>
    <s v="Boost your breaks with a rich, refreshing taste! Pan Parag Your perfect companion for a quick escape from the office grind. #panparag #panmasala #pan #swaad #king #mouthfreshner #packetofrefreshment #panmasalaflavour #panparagproducts #panparagmoments #nostalgia"/>
    <x v="3057"/>
    <s v="http://twitter.com/panparagindia/status/1836370667991621732#2928471930"/>
    <x v="1"/>
    <n v="0"/>
    <n v="0"/>
    <n v="0"/>
    <n v="1000"/>
    <x v="7"/>
    <x v="3"/>
    <x v="10"/>
    <x v="1"/>
    <s v="India"/>
    <x v="22"/>
    <s v="NA"/>
    <s v="NA"/>
    <s v="NA"/>
    <s v="Brand"/>
    <s v="NA"/>
    <x v="4"/>
    <x v="9"/>
  </r>
  <r>
    <s v="Not available"/>
    <n v="288494091614"/>
    <s v="2024-09-19"/>
    <s v="September"/>
    <x v="3"/>
    <x v="16"/>
    <s v="NA"/>
    <x v="33"/>
    <x v="1"/>
    <x v="33"/>
    <s v="NA"/>
    <x v="2854"/>
    <s v="Get ready for the ultimate movie day! 🎉 Watch ANY movie, ANY show for just ₹99/- at Miraj Cinemas on 20th September! 🎬🍿 Celebrate National Cinema Day with this unbeatable offer—big screens, big thrills, enjoy all these at lowest price!"/>
    <x v="3058"/>
    <s v="http://twitter.com/MirajCinemas/status/1836752109791756339#1930279808"/>
    <x v="1"/>
    <n v="0"/>
    <n v="0"/>
    <n v="0"/>
    <n v="6925"/>
    <x v="4"/>
    <x v="3"/>
    <x v="8"/>
    <x v="1"/>
    <s v="India"/>
    <x v="28"/>
    <s v="NA"/>
    <s v="NA"/>
    <s v="NA"/>
    <s v="Brand"/>
    <s v="NA"/>
    <x v="3"/>
    <x v="6"/>
  </r>
  <r>
    <s v="Not available"/>
    <n v="288489223492"/>
    <s v="2024-09-19"/>
    <s v="September"/>
    <x v="3"/>
    <x v="16"/>
    <s v="NA"/>
    <x v="33"/>
    <x v="1"/>
    <x v="33"/>
    <s v="NA"/>
    <x v="2855"/>
    <s v="Witness the legendary tale of India’s most loved epic! Ramayana : The Legend of Prince Rama, releasing across India on October 18! #Ramayana #TheLegendOfPrinceRama @Arjunarcv @mokshamodgill @VVPrasadWrites @ritesh_sid @FarOutAkhtar @J10kassim Licensed by @RamayanaAnime"/>
    <x v="3059"/>
    <s v="http://twitter.com/MirajCinemas/status/1836737000134615328#1930279808"/>
    <x v="1"/>
    <n v="0"/>
    <n v="0"/>
    <n v="0"/>
    <n v="6925"/>
    <x v="7"/>
    <x v="3"/>
    <x v="8"/>
    <x v="1"/>
    <s v="India"/>
    <x v="28"/>
    <s v="NA"/>
    <s v="NA"/>
    <s v="NA"/>
    <s v="Brand"/>
    <s v="NA"/>
    <x v="3"/>
    <x v="6"/>
  </r>
  <r>
    <s v="Not available"/>
    <n v="288487370287"/>
    <s v="2024-09-19"/>
    <s v="September"/>
    <x v="3"/>
    <x v="16"/>
    <s v="NA"/>
    <x v="33"/>
    <x v="1"/>
    <x v="33"/>
    <s v="NA"/>
    <x v="2856"/>
    <s v="Book tickets now: http://www.mirajcinemas.com. @ajaydevgn #SaifAliKhan #KareenaKapoorKhan @vivekoberoi @konkonas @bipsluvurself @VishalBhardwaj @KumarMangat @AbhishekPathakk @ErosNow @PanoramaMovies #Omkara #ReRelease #PanoramaStudios #PanoramaMovies #Bollywood #AjayDevgn"/>
    <x v="3060"/>
    <s v="http://twitter.com/MirajCinemas/status/1836730665875976622#1930279808_1836730540164333762"/>
    <x v="1"/>
    <n v="0"/>
    <n v="1"/>
    <n v="1"/>
    <n v="6925"/>
    <x v="7"/>
    <x v="3"/>
    <x v="8"/>
    <x v="1"/>
    <s v="India"/>
    <x v="28"/>
    <s v="NA"/>
    <s v="NA"/>
    <s v="NA"/>
    <s v="Brand"/>
    <s v="NA"/>
    <x v="3"/>
    <x v="6"/>
  </r>
  <r>
    <s v="Not available"/>
    <n v="288487339144"/>
    <s v="2024-09-19"/>
    <s v="September"/>
    <x v="3"/>
    <x v="16"/>
    <s v="NA"/>
    <x v="33"/>
    <x v="1"/>
    <x v="33"/>
    <s v="NA"/>
    <x v="2857"/>
    <s v="Get ready to experience the gripping tale of &quot;Omkara&quot; once again! Join us on the big screen to relive the passion, betrayal, and unforgettable performances that made this film a classic. 🍿 #Omkara releasing on 20th Sept, 2024 in #MirajCinemas near you."/>
    <x v="3061"/>
    <s v="http://twitter.com/MirajCinemas/status/1836730540164333762#1930279808"/>
    <x v="1"/>
    <n v="0"/>
    <n v="1"/>
    <n v="1"/>
    <n v="6925"/>
    <x v="7"/>
    <x v="3"/>
    <x v="8"/>
    <x v="1"/>
    <s v="India"/>
    <x v="28"/>
    <s v="NA"/>
    <s v="NA"/>
    <s v="NA"/>
    <s v="Brand"/>
    <s v="NA"/>
    <x v="3"/>
    <x v="6"/>
  </r>
  <r>
    <s v="Not available"/>
    <n v="288481036339"/>
    <s v="2024-09-19"/>
    <s v="September"/>
    <x v="3"/>
    <x v="16"/>
    <s v="NA"/>
    <x v="33"/>
    <x v="1"/>
    <x v="33"/>
    <s v="NA"/>
    <x v="1566"/>
    <s v="The Battle of Pride and Glory, for the World to Witness ⚔‍🔥 #Kanguva’s mighty reign storms screens from 14-11-24 🤎 #KanguvaFromNov14 🦅"/>
    <x v="3062"/>
    <s v="http://twitter.com/MirajCinemas/status/1836706809320542552#1930279808"/>
    <x v="1"/>
    <n v="0"/>
    <n v="0"/>
    <n v="0"/>
    <n v="6928"/>
    <x v="7"/>
    <x v="3"/>
    <x v="8"/>
    <x v="1"/>
    <s v="India"/>
    <x v="28"/>
    <s v="NA"/>
    <s v="NA"/>
    <s v="NA"/>
    <s v="Brand"/>
    <s v="NA"/>
    <x v="3"/>
    <x v="6"/>
  </r>
  <r>
    <s v="Not available"/>
    <n v="288480706576"/>
    <s v="2024-09-19"/>
    <s v="September"/>
    <x v="3"/>
    <x v="16"/>
    <s v="NA"/>
    <x v="33"/>
    <x v="1"/>
    <x v="33"/>
    <s v="NA"/>
    <x v="2858"/>
    <s v="#TransformersOne #NeverLetGo #Yudhra #SuchaSoorma #KahanShuruKahanKhatam #Stree2 #TheBuckinghamMurders #Ardaas #Tumbbad #TheGreatestOfAllTime #MathuVadalara2 #Arm"/>
    <x v="3063"/>
    <s v="http://twitter.com/MirajCinemas/status/1836705366312407549#1930279808_1836705364177268745"/>
    <x v="1"/>
    <n v="0"/>
    <n v="0"/>
    <n v="0"/>
    <n v="6928"/>
    <x v="7"/>
    <x v="3"/>
    <x v="8"/>
    <x v="1"/>
    <s v="India"/>
    <x v="28"/>
    <s v="NA"/>
    <s v="NA"/>
    <s v="NA"/>
    <s v="Brand"/>
    <s v="NA"/>
    <x v="3"/>
    <x v="6"/>
  </r>
  <r>
    <s v="Not available"/>
    <n v="288480712094"/>
    <s v="2024-09-19"/>
    <s v="September"/>
    <x v="3"/>
    <x v="16"/>
    <s v="NA"/>
    <x v="33"/>
    <x v="1"/>
    <x v="33"/>
    <s v="NA"/>
    <x v="2859"/>
    <s v="Book Now: http://www.mirajcinemas.com (Note: Offer excludes 3D, recliners. Available in select cities. *T&amp;C apply.) #NationalCinemaDay #MovieMagic #AnyMovieAnyShow #CelebrateCinema #Blockbusters #BigScreenExperience #Cinephile"/>
    <x v="3064"/>
    <s v="http://twitter.com/MirajCinemas/status/1836705364177268745#1930279808_1836705360998002790"/>
    <x v="1"/>
    <n v="0"/>
    <n v="0"/>
    <n v="0"/>
    <n v="6928"/>
    <x v="7"/>
    <x v="3"/>
    <x v="8"/>
    <x v="1"/>
    <s v="India"/>
    <x v="28"/>
    <s v="NA"/>
    <s v="NA"/>
    <s v="NA"/>
    <s v="Brand"/>
    <s v="NA"/>
    <x v="3"/>
    <x v="6"/>
  </r>
  <r>
    <s v="Not available"/>
    <n v="288480697050"/>
    <s v="2024-09-19"/>
    <s v="September"/>
    <x v="3"/>
    <x v="16"/>
    <s v="NA"/>
    <x v="33"/>
    <x v="1"/>
    <x v="33"/>
    <s v="NA"/>
    <x v="2860"/>
    <s v="Attention movie buffs! 📷📷 National Cinema Day is almost here, and it’s your chance to catch the latest hits for just ₹99 on September 20th! . Get ready to dive into the magic of the big screen and celebrate this special day like the true cinephile you are!"/>
    <x v="3065"/>
    <s v="http://twitter.com/MirajCinemas/status/1836705360998002790#1930279808"/>
    <x v="1"/>
    <n v="0"/>
    <n v="0"/>
    <n v="0"/>
    <n v="6928"/>
    <x v="7"/>
    <x v="3"/>
    <x v="8"/>
    <x v="1"/>
    <s v="India"/>
    <x v="28"/>
    <s v="NA"/>
    <s v="NA"/>
    <s v="NA"/>
    <s v="Brand"/>
    <s v="NA"/>
    <x v="3"/>
    <x v="8"/>
  </r>
  <r>
    <s v="Not available"/>
    <n v="288478541905"/>
    <s v="2024-09-19"/>
    <s v="September"/>
    <x v="3"/>
    <x v="16"/>
    <s v="NA"/>
    <x v="33"/>
    <x v="1"/>
    <x v="33"/>
    <s v="NA"/>
    <x v="2861"/>
    <s v="A tale as old as time, and forever alive in every heart. Ramayana: The Legend of Prince Rama coming to #MirajCinemas across India in Hindi, Tamil, Telugu and English on October 18! Teaser out now. #Ramayana #TheLegendOfPrinceRama"/>
    <x v="3066"/>
    <s v="http://twitter.com/MirajCinemas/status/1836696285774295334#1930279808"/>
    <x v="1"/>
    <n v="0"/>
    <n v="1"/>
    <n v="1"/>
    <n v="6928"/>
    <x v="7"/>
    <x v="3"/>
    <x v="8"/>
    <x v="1"/>
    <s v="India"/>
    <x v="28"/>
    <s v="NA"/>
    <s v="NA"/>
    <s v="NA"/>
    <s v="Brand"/>
    <s v="NA"/>
    <x v="3"/>
    <x v="6"/>
  </r>
  <r>
    <s v="Not available"/>
    <n v="288474701558"/>
    <s v="2024-09-19"/>
    <s v="September"/>
    <x v="3"/>
    <x v="16"/>
    <s v="NA"/>
    <x v="33"/>
    <x v="1"/>
    <x v="33"/>
    <s v="NA"/>
    <x v="2862"/>
    <s v="@paramountpicsin #OptimusPrime #Megatron #TransformersOne #BookingsOpen #AutoBots #MirajCinemas #EntertainmentRedefined"/>
    <x v="3067"/>
    <s v="http://twitter.com/MirajCinemas/status/1836679800209182837#1930279808_1836679740796907693"/>
    <x v="1"/>
    <n v="0"/>
    <n v="0"/>
    <n v="0"/>
    <n v="6928"/>
    <x v="7"/>
    <x v="3"/>
    <x v="8"/>
    <x v="1"/>
    <s v="India"/>
    <x v="28"/>
    <s v="NA"/>
    <s v="NA"/>
    <s v="NA"/>
    <s v="Brand"/>
    <s v="NA"/>
    <x v="3"/>
    <x v="6"/>
  </r>
  <r>
    <s v="Not available"/>
    <n v="288474684159"/>
    <s v="2024-09-19"/>
    <s v="September"/>
    <x v="3"/>
    <x v="16"/>
    <s v="NA"/>
    <x v="33"/>
    <x v="1"/>
    <x v="33"/>
    <s v="NA"/>
    <x v="2863"/>
    <s v="Discover the untold origin of Optimus Prime and Megatron—the legendary rivals who were once like brothers, shaping the fate of Cybertron forever. . Transformers One: Advance bookings now open at #MirajCinemas. Book tickets now: http://www.mirajcinemas.com"/>
    <x v="3068"/>
    <s v="http://twitter.com/MirajCinemas/status/1836679740796907693#1930279808"/>
    <x v="1"/>
    <n v="0"/>
    <n v="0"/>
    <n v="0"/>
    <n v="6928"/>
    <x v="7"/>
    <x v="3"/>
    <x v="8"/>
    <x v="1"/>
    <s v="India"/>
    <x v="28"/>
    <s v="NA"/>
    <s v="NA"/>
    <s v="NA"/>
    <s v="Brand"/>
    <s v="NA"/>
    <x v="3"/>
    <x v="6"/>
  </r>
  <r>
    <s v="Not available"/>
    <n v="288462813298"/>
    <s v="2024-09-19"/>
    <s v="September"/>
    <x v="3"/>
    <x v="16"/>
    <s v="NA"/>
    <x v="33"/>
    <x v="1"/>
    <x v="33"/>
    <s v="NA"/>
    <x v="2864"/>
    <s v="Can you guess the missing actor from the cast of Navra Mazha Navsacha 2? 🤔 Who do you think is playing the role of Lamby? Drop your guesses in the comments below! 🎬👇 Book your tickets now: http://www.mirajcinemas.com🎟️✨ . #SwapnilJoshi #SachinPilgaonkar #AshokSaraf"/>
    <x v="3069"/>
    <s v="http://twitter.com/MirajCinemas/status/1836623753830146341#1930279808"/>
    <x v="1"/>
    <n v="0"/>
    <n v="0"/>
    <n v="0"/>
    <n v="6925"/>
    <x v="7"/>
    <x v="3"/>
    <x v="8"/>
    <x v="1"/>
    <s v="India"/>
    <x v="28"/>
    <s v="NA"/>
    <s v="NA"/>
    <s v="NA"/>
    <s v="Brand"/>
    <s v="NA"/>
    <x v="3"/>
    <x v="6"/>
  </r>
  <r>
    <s v="India"/>
    <n v="288454624723"/>
    <s v="2024-09-19"/>
    <s v="September"/>
    <x v="3"/>
    <x v="16"/>
    <s v="NA"/>
    <x v="23"/>
    <x v="1"/>
    <x v="23"/>
    <s v="NA"/>
    <x v="1572"/>
    <s v="Let your breath sing with every burst of freshness! Pan Parag brings you joy, relaxation, and a flavorful lift. #panparag #panmasala #pan #swaad #mouthfreshner #packetofrefreshment #panmasalaflavour"/>
    <x v="3070"/>
    <s v="http://twitter.com/panparagindia/status/1836593556095373667#2928471930"/>
    <x v="1"/>
    <n v="0"/>
    <n v="0"/>
    <n v="0"/>
    <n v="1001"/>
    <x v="7"/>
    <x v="3"/>
    <x v="10"/>
    <x v="1"/>
    <s v="India"/>
    <x v="22"/>
    <s v="NA"/>
    <s v="NA"/>
    <s v="NA"/>
    <s v="Brand"/>
    <s v="NA"/>
    <x v="4"/>
    <x v="9"/>
  </r>
  <r>
    <s v="India"/>
    <n v="288488947130"/>
    <s v="2024-09-19"/>
    <s v="September"/>
    <x v="3"/>
    <x v="16"/>
    <s v="NA"/>
    <x v="11"/>
    <x v="1"/>
    <x v="11"/>
    <s v="NA"/>
    <x v="2865"/>
    <s v="Every moment becomes sweeter when I love you. To revisit the magic of these sweet moments, we keep grandparents' love Pass Pass. Tell us the ways your grandparents' love feels like sweet magic!"/>
    <x v="3071"/>
    <s v="http://twitter.com/PassPassMF/status/1836736035818033157#2503554708"/>
    <x v="1"/>
    <n v="0"/>
    <n v="0"/>
    <n v="0"/>
    <n v="4645"/>
    <x v="1"/>
    <x v="3"/>
    <x v="7"/>
    <x v="1"/>
    <s v="India"/>
    <x v="13"/>
    <s v="NA"/>
    <s v="NA"/>
    <s v="NA"/>
    <s v="Brand"/>
    <s v="NA"/>
    <x v="4"/>
    <x v="6"/>
  </r>
  <r>
    <s v="India"/>
    <n v="288589881680"/>
    <s v="2024-09-20"/>
    <s v="September"/>
    <x v="3"/>
    <x v="16"/>
    <s v="NA"/>
    <x v="20"/>
    <x v="1"/>
    <x v="59"/>
    <s v="NA"/>
    <x v="2866"/>
    <s v="We are at World Food India 2024! Visit us at Hall 14, Stall No.27B, Bharat Mandapam Pragati Maidan, New Delhi, between September 19 - 22, 2024. #BuildingBusiness #TheITCWay #worldfoodindia2024 @WorldFoodIndia"/>
    <x v="3072"/>
    <s v="http://twitter.com/ITCCorpCom/status/1837111705450733653#2558347561"/>
    <x v="1"/>
    <n v="0"/>
    <n v="3"/>
    <n v="3"/>
    <n v="46552"/>
    <x v="1"/>
    <x v="2"/>
    <x v="2"/>
    <x v="1"/>
    <s v="India"/>
    <x v="19"/>
    <s v="NA"/>
    <s v="NA"/>
    <s v="NA"/>
    <s v="Brand"/>
    <s v="NA"/>
    <x v="1"/>
    <x v="1"/>
  </r>
  <r>
    <s v="India"/>
    <n v="288580488336"/>
    <s v="2024-09-20"/>
    <s v="September"/>
    <x v="3"/>
    <x v="16"/>
    <s v="NA"/>
    <x v="20"/>
    <x v="1"/>
    <x v="59"/>
    <s v="NA"/>
    <x v="2867"/>
    <s v="@DasguptaAr35251 Hi! Thank you for your interest in ITC. You may wish to browse through current job opportunities that are posted on our current openings section of the career site at: https://recruitment.itcportal.com/jobs/Careers or on LinkedIn https://www.linkedin.com/company/itc-limited/jobs/"/>
    <x v="3073"/>
    <s v="http://twitter.com/ITCCorpCom/status/1837082659027128458#2558347561_1836982347620577742"/>
    <x v="1"/>
    <n v="0"/>
    <n v="0"/>
    <n v="0"/>
    <n v="46552"/>
    <x v="1"/>
    <x v="2"/>
    <x v="2"/>
    <x v="1"/>
    <s v="India"/>
    <x v="19"/>
    <s v="NA"/>
    <s v="NA"/>
    <s v="NA"/>
    <s v="Brand"/>
    <s v="NA"/>
    <x v="1"/>
    <x v="1"/>
  </r>
  <r>
    <s v="India"/>
    <n v="288580118925"/>
    <s v="2024-09-20"/>
    <s v="September"/>
    <x v="3"/>
    <x v="16"/>
    <s v="NA"/>
    <x v="20"/>
    <x v="1"/>
    <x v="59"/>
    <s v="NA"/>
    <x v="2867"/>
    <s v="@DasguptaAr35251 Hi! Thank you for your interest in ITC. You may wish to browse through current job opportunities that are posted on our current openings section of the career site at: https://recruitment.itcportal.com/jobs/Careers or on LinkedIn https://www.linkedin.com/company/itc-limited/jobs/"/>
    <x v="3074"/>
    <s v="http://twitter.com/ITCCorpCom/status/1837081269651279922#2558347561_1836981293575200774"/>
    <x v="1"/>
    <n v="0"/>
    <n v="0"/>
    <n v="0"/>
    <n v="46552"/>
    <x v="1"/>
    <x v="2"/>
    <x v="2"/>
    <x v="1"/>
    <s v="India"/>
    <x v="19"/>
    <s v="NA"/>
    <s v="NA"/>
    <s v="NA"/>
    <s v="Brand"/>
    <s v="NA"/>
    <x v="1"/>
    <x v="1"/>
  </r>
  <r>
    <s v="Not available"/>
    <n v="288592030324"/>
    <s v="2024-09-20"/>
    <s v="September"/>
    <x v="3"/>
    <x v="16"/>
    <s v="NA"/>
    <x v="33"/>
    <x v="1"/>
    <x v="33"/>
    <s v="NA"/>
    <x v="2868"/>
    <s v="Join Bhakti and Vacky on a hilarious adventure in Navra Mazha Navsacha 2, now showing at Miraj Cinemas! . Book your tickets now:- http://www.mirajcinemas.com. #SwapnilJoshi #SachinPilgaonkar #AshokSaraf #Navaramazhanwasacha2 #SupriyapilGaonkar @swwapniljoshi"/>
    <x v="3075"/>
    <s v="http://twitter.com/MirajCinemas/status/1837118261806211286#1930279808"/>
    <x v="1"/>
    <n v="0"/>
    <n v="2"/>
    <n v="2"/>
    <n v="6927"/>
    <x v="4"/>
    <x v="3"/>
    <x v="8"/>
    <x v="1"/>
    <s v="India"/>
    <x v="28"/>
    <s v="NA"/>
    <s v="NA"/>
    <s v="NA"/>
    <s v="Brand"/>
    <s v="NA"/>
    <x v="3"/>
    <x v="6"/>
  </r>
  <r>
    <s v="Not available"/>
    <n v="288589230867"/>
    <s v="2024-09-20"/>
    <s v="September"/>
    <x v="3"/>
    <x v="16"/>
    <s v="NA"/>
    <x v="33"/>
    <x v="1"/>
    <x v="33"/>
    <s v="NA"/>
    <x v="2869"/>
    <s v="Book tickets now: http://www.mirajcinemas.com. @dhvanivinod @aashim90 @PenMovies #PenMarudhar #DhvaniBhanushali #AashimGulati #Bollywood #LoveStory #Romance #Drama #MirajCinemas #entertainmentredefined"/>
    <x v="3076"/>
    <s v="http://twitter.com/MirajCinemas/status/1837109603982520531#1930279808_1837069189850255857"/>
    <x v="1"/>
    <n v="0"/>
    <n v="0"/>
    <n v="0"/>
    <n v="6927"/>
    <x v="7"/>
    <x v="3"/>
    <x v="8"/>
    <x v="1"/>
    <s v="India"/>
    <x v="28"/>
    <s v="NA"/>
    <s v="NA"/>
    <s v="NA"/>
    <s v="Brand"/>
    <s v="NA"/>
    <x v="3"/>
    <x v="6"/>
  </r>
  <r>
    <s v="Not available"/>
    <n v="288582955795"/>
    <s v="2024-09-20"/>
    <s v="September"/>
    <x v="3"/>
    <x v="16"/>
    <s v="NA"/>
    <x v="33"/>
    <x v="1"/>
    <x v="33"/>
    <s v="NA"/>
    <x v="2870"/>
    <s v="Sucha Soorma aa gaya hai bade parde par! 🔥 Now screening at #MirajCinemas. Book your tickets: http://www.mirajcinemas.com. . . #SuchaSoorma #BabbuMaan #JagSingh #Sameksha #Pollywood"/>
    <x v="3077"/>
    <s v="http://twitter.com/MirajCinemas/status/1837091840287461535#1930279808"/>
    <x v="1"/>
    <n v="0"/>
    <n v="0"/>
    <n v="0"/>
    <n v="6927"/>
    <x v="7"/>
    <x v="3"/>
    <x v="8"/>
    <x v="1"/>
    <s v="India"/>
    <x v="28"/>
    <s v="NA"/>
    <s v="NA"/>
    <s v="NA"/>
    <s v="Brand"/>
    <s v="NA"/>
    <x v="3"/>
    <x v="6"/>
  </r>
  <r>
    <s v="Not available"/>
    <n v="288577200527"/>
    <s v="2024-09-20"/>
    <s v="September"/>
    <x v="3"/>
    <x v="16"/>
    <s v="NA"/>
    <x v="33"/>
    <x v="1"/>
    <x v="33"/>
    <s v="NA"/>
    <x v="2871"/>
    <s v="Jat. Set. Go! Get ready for an accidental love story that’ll steal your heart—witness Dhvani Bhanushali’s debut in Kahan Shuru Kahan Khatam, now screening at Miraj Cinemas! . Celebrate #NationalCinemaDay by watching this movie today only at Rs.99/-*."/>
    <x v="3078"/>
    <s v="http://twitter.com/MirajCinemas/status/1837069189850255857#1930279808"/>
    <x v="1"/>
    <n v="0"/>
    <n v="1"/>
    <n v="1"/>
    <n v="6927"/>
    <x v="4"/>
    <x v="3"/>
    <x v="8"/>
    <x v="1"/>
    <s v="India"/>
    <x v="28"/>
    <s v="NA"/>
    <s v="NA"/>
    <s v="NA"/>
    <s v="Brand"/>
    <s v="NA"/>
    <x v="3"/>
    <x v="8"/>
  </r>
  <r>
    <s v="Not available"/>
    <n v="288569594466"/>
    <s v="2024-09-20"/>
    <s v="September"/>
    <x v="3"/>
    <x v="16"/>
    <s v="NA"/>
    <x v="33"/>
    <x v="1"/>
    <x v="33"/>
    <s v="NA"/>
    <x v="2872"/>
    <s v="@imMukeshTiwari #ArchanaPatel @therakeshbedi #TikuTalsania #AshwiniKalsekar @saharshshukla6 @ishehnaaz_gill @MubeenSaudagar1 @TSeries @balajimotionpic @wakaoofilms #KhathavachakFilms @OptimystixMedia @AAFilmsIndia"/>
    <x v="3079"/>
    <s v="http://twitter.com/MirajCinemas/status/1837035803530383533#1930279808_1837035282056835450"/>
    <x v="1"/>
    <n v="0"/>
    <n v="0"/>
    <n v="0"/>
    <n v="6927"/>
    <x v="7"/>
    <x v="3"/>
    <x v="8"/>
    <x v="1"/>
    <s v="India"/>
    <x v="28"/>
    <s v="NA"/>
    <s v="NA"/>
    <s v="NA"/>
    <s v="Brand"/>
    <s v="NA"/>
    <x v="3"/>
    <x v="6"/>
  </r>
  <r>
    <s v="Not available"/>
    <n v="288569517271"/>
    <s v="2024-09-20"/>
    <s v="September"/>
    <x v="3"/>
    <x v="16"/>
    <s v="NA"/>
    <x v="33"/>
    <x v="1"/>
    <x v="33"/>
    <s v="NA"/>
    <x v="2873"/>
    <s v="@bahlrajesh @SachinJigarLive @VishalMMishra @PriyaSaraiya @ivishnudeva #Som @Soulfulsachin @JIGARSARAIYA @vklahoti #YusufAliKhan #ShivChanana @NeerajKalyan_24 #AseemMishra #IshratKhan @krishanurathore #RajanAgarwal @kshhitijprasad #VijayRaaz @mallikasherawat #MastAli @apshaha"/>
    <x v="3080"/>
    <s v="http://twitter.com/MirajCinemas/status/1837035452316184700#1930279808_1837035282056835450"/>
    <x v="1"/>
    <n v="0"/>
    <n v="0"/>
    <n v="0"/>
    <n v="6927"/>
    <x v="7"/>
    <x v="3"/>
    <x v="8"/>
    <x v="1"/>
    <s v="India"/>
    <x v="28"/>
    <s v="NA"/>
    <s v="NA"/>
    <s v="NA"/>
    <s v="Brand"/>
    <s v="NA"/>
    <x v="3"/>
    <x v="6"/>
  </r>
  <r>
    <s v="Not available"/>
    <n v="288569481536"/>
    <s v="2024-09-20"/>
    <s v="September"/>
    <x v="3"/>
    <x v="16"/>
    <s v="NA"/>
    <x v="33"/>
    <x v="1"/>
    <x v="33"/>
    <s v="NA"/>
    <x v="2874"/>
    <s v="Anticipating a blockbuster in cinemas on 11th October. #VickyVidyaKaWohWalaVideo Trailer out now! 🔗 - https://www.youtube.com/watch?v=0xXa9a2rHoQ&amp;feature=youtu.be @RajkummarRao @tripti_dimri23 @writerraj #BhushanKumar #KrishanKumar #ShobhaKapoor @EktaaRKapoor @VipulDShahOpti @ashwinvarde @bahlrajesh"/>
    <x v="3081"/>
    <s v="http://twitter.com/MirajCinemas/status/1837035282056835450#1930279808"/>
    <x v="1"/>
    <n v="0"/>
    <n v="0"/>
    <n v="0"/>
    <n v="6927"/>
    <x v="7"/>
    <x v="3"/>
    <x v="8"/>
    <x v="1"/>
    <s v="India"/>
    <x v="28"/>
    <s v="NA"/>
    <s v="NA"/>
    <s v="NA"/>
    <s v="Brand"/>
    <s v="NA"/>
    <x v="3"/>
    <x v="6"/>
  </r>
  <r>
    <s v="Not available"/>
    <n v="288567672865"/>
    <s v="2024-09-20"/>
    <s v="September"/>
    <x v="3"/>
    <x v="16"/>
    <s v="NA"/>
    <x v="33"/>
    <x v="1"/>
    <x v="33"/>
    <s v="NA"/>
    <x v="2875"/>
    <s v="#OptimusPrime #Megatron #TransformersOne #BookingsOpen #AutoBots #MirajCinemas #EntertainmentRedefined"/>
    <x v="3082"/>
    <s v="http://twitter.com/MirajCinemas/status/1837027186907533461#1930279808_1837023893955170384"/>
    <x v="1"/>
    <n v="0"/>
    <n v="0"/>
    <n v="0"/>
    <n v="6923"/>
    <x v="7"/>
    <x v="3"/>
    <x v="8"/>
    <x v="1"/>
    <s v="India"/>
    <x v="28"/>
    <s v="NA"/>
    <s v="NA"/>
    <s v="NA"/>
    <s v="Brand"/>
    <s v="NA"/>
    <x v="3"/>
    <x v="6"/>
  </r>
  <r>
    <s v="Not available"/>
    <n v="288566962127"/>
    <s v="2024-09-20"/>
    <s v="September"/>
    <x v="3"/>
    <x v="16"/>
    <s v="NA"/>
    <x v="33"/>
    <x v="1"/>
    <x v="33"/>
    <s v="NA"/>
    <x v="2876"/>
    <s v="Discover the untold story of brothers-turned-enemies, Optimus Prime and Megatron, in Transformers One, now screening at Miraj Cinemas! . Celebrate #NationalCinemaDay by watching this movie today only at Rs.99/-*. Book tickets now:- http://www.mirajcinemas.com"/>
    <x v="3083"/>
    <s v="http://twitter.com/MirajCinemas/status/1837023893955170384#1930279808"/>
    <x v="1"/>
    <n v="0"/>
    <n v="0"/>
    <n v="0"/>
    <n v="6923"/>
    <x v="4"/>
    <x v="3"/>
    <x v="8"/>
    <x v="1"/>
    <s v="India"/>
    <x v="28"/>
    <s v="NA"/>
    <s v="NA"/>
    <s v="NA"/>
    <s v="Brand"/>
    <s v="NA"/>
    <x v="3"/>
    <x v="8"/>
  </r>
  <r>
    <s v="Not available"/>
    <n v="288559119527"/>
    <s v="2024-09-20"/>
    <s v="September"/>
    <x v="3"/>
    <x v="16"/>
    <s v="NA"/>
    <x v="33"/>
    <x v="1"/>
    <x v="33"/>
    <s v="NA"/>
    <x v="2877"/>
    <s v="Shah Rukh Khan is the King of Romance for a reason! 👑✨ From DDLJ to Veer Zara, his unforgettable performances have redefined love on screen. 💖 . Watch #VeerZara re-released at #MirajCinemas. Book tickets now: http://www.mirajcinemas.com . @yrf @iamsrk @realpreityzinta"/>
    <x v="3084"/>
    <s v="http://twitter.com/MirajCinemas/status/1836986142970790219#1930279808"/>
    <x v="1"/>
    <n v="0"/>
    <n v="0"/>
    <n v="0"/>
    <n v="6923"/>
    <x v="7"/>
    <x v="3"/>
    <x v="8"/>
    <x v="1"/>
    <s v="India"/>
    <x v="28"/>
    <s v="NA"/>
    <s v="NA"/>
    <s v="NA"/>
    <s v="Brand"/>
    <s v="NA"/>
    <x v="3"/>
    <x v="6"/>
  </r>
  <r>
    <s v="India"/>
    <n v="288665848641"/>
    <s v="2024-09-21"/>
    <s v="September"/>
    <x v="3"/>
    <x v="16"/>
    <s v="NA"/>
    <x v="20"/>
    <x v="1"/>
    <x v="59"/>
    <s v="NA"/>
    <x v="2878"/>
    <s v="@AdamkhorBhediya Dear Sir, your concern is important to us. You can write to us at qma@itc.in or call the toll-free number at 18003456007 from Monday to Saturday between 8 AM to 8 PM."/>
    <x v="3085"/>
    <s v="http://twitter.com/ITCCorpCom/status/1837413860950618407#2558347561_1837161030469796086"/>
    <x v="1"/>
    <n v="0"/>
    <n v="0"/>
    <n v="0"/>
    <n v="46551"/>
    <x v="1"/>
    <x v="2"/>
    <x v="2"/>
    <x v="1"/>
    <s v="India"/>
    <x v="19"/>
    <s v="NA"/>
    <s v="NA"/>
    <s v="NA"/>
    <s v="Brand"/>
    <s v="NA"/>
    <x v="1"/>
    <x v="1"/>
  </r>
  <r>
    <s v="Not available"/>
    <n v="288681468147"/>
    <s v="2024-09-21"/>
    <s v="September"/>
    <x v="3"/>
    <x v="16"/>
    <s v="NA"/>
    <x v="33"/>
    <x v="1"/>
    <x v="33"/>
    <s v="NA"/>
    <x v="2879"/>
    <s v="#KortalaSiva #SaifAliKhan #JanhviKapoor #ActionDrama #DevaraTrailer @tarak9999 @anirudhofficial @DevaraMovie @DharmaMovies"/>
    <x v="3086"/>
    <s v="http://twitter.com/MirajCinemas/status/1837476548527771657#1930279808_1837469327232323875"/>
    <x v="1"/>
    <n v="0"/>
    <n v="1"/>
    <n v="1"/>
    <n v="6923"/>
    <x v="7"/>
    <x v="3"/>
    <x v="8"/>
    <x v="1"/>
    <s v="India"/>
    <x v="28"/>
    <s v="NA"/>
    <s v="NA"/>
    <s v="NA"/>
    <s v="Brand"/>
    <s v="NA"/>
    <x v="3"/>
    <x v="6"/>
  </r>
  <r>
    <s v="Not available"/>
    <n v="288679552580"/>
    <s v="2024-09-21"/>
    <s v="September"/>
    <x v="3"/>
    <x v="16"/>
    <s v="NA"/>
    <x v="33"/>
    <x v="1"/>
    <x v="33"/>
    <s v="NA"/>
    <x v="2880"/>
    <s v="Get ready to witness stunning visuals, Jr. NTR’s electrifying performance, and epic underwater battles in Devara! . Share if you find this relatable. #DevaraPart1 releasing on 27th Sept at #MirajCinemas."/>
    <x v="3087"/>
    <s v="http://twitter.com/MirajCinemas/status/1837469327232323875#1930279808"/>
    <x v="1"/>
    <n v="0"/>
    <n v="1"/>
    <n v="1"/>
    <n v="6923"/>
    <x v="7"/>
    <x v="3"/>
    <x v="8"/>
    <x v="1"/>
    <s v="India"/>
    <x v="28"/>
    <s v="NA"/>
    <s v="NA"/>
    <s v="NA"/>
    <s v="Brand"/>
    <s v="NA"/>
    <x v="3"/>
    <x v="6"/>
  </r>
  <r>
    <s v="Not available"/>
    <n v="288669013187"/>
    <s v="2024-09-21"/>
    <s v="September"/>
    <x v="3"/>
    <x v="16"/>
    <s v="NA"/>
    <x v="33"/>
    <x v="1"/>
    <x v="33"/>
    <s v="NA"/>
    <x v="1596"/>
    <s v="Happy Birthday to the iconic diva who rules our hearts! Here’s to the moments when she made us all feel oh-so-relatable! 🥂✨ . #HappyBirthdayKareenaKapoor #KareenaKapoorKhan #KabhiKhushiKabhieGham #3Idiots #Crew #GoodNewwz #MirajCinemas #EntertainmentRedefined"/>
    <x v="3088"/>
    <s v="http://twitter.com/MirajCinemas/status/1837424028283555915#1930279808"/>
    <x v="1"/>
    <n v="0"/>
    <n v="1"/>
    <n v="1"/>
    <n v="6924"/>
    <x v="7"/>
    <x v="3"/>
    <x v="8"/>
    <x v="1"/>
    <s v="India"/>
    <x v="28"/>
    <s v="NA"/>
    <s v="NA"/>
    <s v="NA"/>
    <s v="Brand"/>
    <s v="NA"/>
    <x v="3"/>
    <x v="6"/>
  </r>
  <r>
    <s v="Not available"/>
    <n v="288660759628"/>
    <s v="2024-09-21"/>
    <s v="September"/>
    <x v="3"/>
    <x v="16"/>
    <s v="NA"/>
    <x v="33"/>
    <x v="1"/>
    <x v="33"/>
    <s v="NA"/>
    <x v="2881"/>
    <s v="#OptimusPrime #Megatron #TransformersOne #AutoBots #MirajCinemas #EntertainmentRedefined"/>
    <x v="3089"/>
    <s v="http://twitter.com/MirajCinemas/status/1837388062147625272#1930279808_1837387032982593991"/>
    <x v="1"/>
    <n v="0"/>
    <n v="0"/>
    <n v="0"/>
    <n v="6923"/>
    <x v="7"/>
    <x v="3"/>
    <x v="8"/>
    <x v="1"/>
    <s v="India"/>
    <x v="28"/>
    <s v="NA"/>
    <s v="NA"/>
    <s v="NA"/>
    <s v="Brand"/>
    <s v="NA"/>
    <x v="3"/>
    <x v="6"/>
  </r>
  <r>
    <s v="Not available"/>
    <n v="288660561382"/>
    <s v="2024-09-21"/>
    <s v="September"/>
    <x v="3"/>
    <x v="16"/>
    <s v="NA"/>
    <x v="33"/>
    <x v="1"/>
    <x v="33"/>
    <s v="NA"/>
    <x v="2882"/>
    <s v="Here are 5 compelling reasons why ‘Transformers One’ is a must-watch for every fan! . Transformers One now playing at #MirajCinemas. Book tickets now:- http://www.mirajcinemas.com"/>
    <x v="3090"/>
    <s v="http://twitter.com/MirajCinemas/status/1837387032982593991#1930279808"/>
    <x v="1"/>
    <n v="0"/>
    <n v="0"/>
    <n v="0"/>
    <n v="6923"/>
    <x v="7"/>
    <x v="3"/>
    <x v="8"/>
    <x v="1"/>
    <s v="India"/>
    <x v="28"/>
    <s v="NA"/>
    <s v="NA"/>
    <s v="NA"/>
    <s v="Brand"/>
    <s v="NA"/>
    <x v="3"/>
    <x v="6"/>
  </r>
  <r>
    <s v="Not available"/>
    <n v="288653407857"/>
    <s v="2024-09-21"/>
    <s v="September"/>
    <x v="3"/>
    <x v="16"/>
    <s v="NA"/>
    <x v="33"/>
    <x v="1"/>
    <x v="33"/>
    <s v="NA"/>
    <x v="2883"/>
    <s v="@SiddyChats @MalavikaM_ #Yudhra #SiddhantChaturvedi #MalavikaMohanan #GajrajRao #RamKapoor #RaghavJuyal"/>
    <x v="3091"/>
    <s v="http://twitter.com/MirajCinemas/status/1837351139370557890#1930279808_1837350650008719606"/>
    <x v="1"/>
    <n v="0"/>
    <n v="0"/>
    <n v="0"/>
    <n v="6923"/>
    <x v="7"/>
    <x v="3"/>
    <x v="8"/>
    <x v="1"/>
    <s v="India"/>
    <x v="28"/>
    <s v="NA"/>
    <s v="NA"/>
    <s v="NA"/>
    <s v="Brand"/>
    <s v="NA"/>
    <x v="3"/>
    <x v="6"/>
  </r>
  <r>
    <s v="Not available"/>
    <n v="288653310446"/>
    <s v="2024-09-21"/>
    <s v="September"/>
    <x v="3"/>
    <x v="16"/>
    <s v="NA"/>
    <x v="33"/>
    <x v="1"/>
    <x v="33"/>
    <s v="NA"/>
    <x v="2884"/>
    <s v="Team Yudhra or Team Shafiq? 💥 Watch the epic showdown between Siddhant Chaturvedi and Raghav Juyal unfold on the big screen. Don’t miss the battle—catch it at your nearest #MirajCinemas! . Book tickets now:- http://www.mirajcinemas.com"/>
    <x v="3092"/>
    <s v="http://twitter.com/MirajCinemas/status/1837350650008719606#1930279808"/>
    <x v="1"/>
    <n v="0"/>
    <n v="0"/>
    <n v="0"/>
    <n v="6923"/>
    <x v="7"/>
    <x v="3"/>
    <x v="8"/>
    <x v="1"/>
    <s v="India"/>
    <x v="28"/>
    <s v="NA"/>
    <s v="NA"/>
    <s v="NA"/>
    <s v="Brand"/>
    <s v="NA"/>
    <x v="3"/>
    <x v="6"/>
  </r>
  <r>
    <s v="India"/>
    <n v="288646326295"/>
    <s v="2024-09-21"/>
    <s v="September"/>
    <x v="3"/>
    <x v="16"/>
    <s v="NA"/>
    <x v="23"/>
    <x v="1"/>
    <x v="23"/>
    <s v="NA"/>
    <x v="2885"/>
    <s v="Take the taste of tradition on every journey. Pan Parag your flavorful companion on the road! #panparag #panmasala #pan #swaad #king #mouthfreshner #packetofrefreshment #panmasalaflavour #panparagproducts #panparagmoments #nostalgia"/>
    <x v="3093"/>
    <s v="http://twitter.com/panparagindia/status/1837318329905651822#2928471930"/>
    <x v="1"/>
    <n v="0"/>
    <n v="0"/>
    <n v="0"/>
    <n v="999"/>
    <x v="7"/>
    <x v="3"/>
    <x v="10"/>
    <x v="1"/>
    <s v="India"/>
    <x v="22"/>
    <s v="NA"/>
    <s v="NA"/>
    <s v="NA"/>
    <s v="Brand"/>
    <s v="NA"/>
    <x v="4"/>
    <x v="9"/>
  </r>
  <r>
    <s v="Not available"/>
    <n v="288770842101"/>
    <s v="2024-09-22"/>
    <s v="September"/>
    <x v="3"/>
    <x v="16"/>
    <s v="NA"/>
    <x v="33"/>
    <x v="1"/>
    <x v="33"/>
    <s v="NA"/>
    <x v="2886"/>
    <s v="Missed out on Coldplay? 🎤 Don't worry, your perfect seat is always waiting at Miraj Cinemas! Catch the latest blockbusters in style, with no queues and endless entertainment! 🎥🍿 #ColdPlay #MirajCinemas #ColdplayIndia #NoQueues #CinemaExperience #EntertainmentRedefined"/>
    <x v="3094"/>
    <s v="http://twitter.com/MirajCinemas/status/1837856494626197774#1930279808"/>
    <x v="1"/>
    <n v="0"/>
    <n v="0"/>
    <n v="0"/>
    <n v="6920"/>
    <x v="4"/>
    <x v="3"/>
    <x v="8"/>
    <x v="1"/>
    <s v="India"/>
    <x v="28"/>
    <s v="NA"/>
    <s v="NA"/>
    <s v="NA"/>
    <s v="Brand"/>
    <s v="NA"/>
    <x v="3"/>
    <x v="4"/>
  </r>
  <r>
    <s v="Not available"/>
    <n v="288765638023"/>
    <s v="2024-09-22"/>
    <s v="September"/>
    <x v="3"/>
    <x v="16"/>
    <s v="NA"/>
    <x v="33"/>
    <x v="1"/>
    <x v="33"/>
    <s v="NA"/>
    <x v="2887"/>
    <s v="#Yudhra #SiddhantChaturvedi #MalavikaMohanan #GajrajRao #RamKapoor #RaghavJuyal #MirajCinemas #EntertainmentRedefined"/>
    <x v="3095"/>
    <s v="http://twitter.com/MirajCinemas/status/1837838163949040078#1930279808_1837831715756155123"/>
    <x v="1"/>
    <n v="0"/>
    <n v="0"/>
    <n v="0"/>
    <n v="6920"/>
    <x v="7"/>
    <x v="3"/>
    <x v="8"/>
    <x v="1"/>
    <s v="India"/>
    <x v="28"/>
    <s v="NA"/>
    <s v="NA"/>
    <s v="NA"/>
    <s v="Brand"/>
    <s v="NA"/>
    <x v="3"/>
    <x v="6"/>
  </r>
  <r>
    <s v="Not available"/>
    <n v="288763824699"/>
    <s v="2024-09-22"/>
    <s v="September"/>
    <x v="3"/>
    <x v="16"/>
    <s v="NA"/>
    <x v="33"/>
    <x v="1"/>
    <x v="33"/>
    <s v="NA"/>
    <x v="2888"/>
    <s v="Get ready for an adrenaline rush! 🎬🔥 Witness Yudhra's journey, a hotheaded ex-prisoner entangled with a drug cartel. . #Yudhra now showing at Miraj Cinemas. Book tickets now:- http://www.mirajcinemas.com . @Siddhantchatu19 @teammalavika @excelmovies"/>
    <x v="3096"/>
    <s v="http://twitter.com/MirajCinemas/status/1837831715756155123#1930279808"/>
    <x v="1"/>
    <n v="0"/>
    <n v="0"/>
    <n v="0"/>
    <n v="6920"/>
    <x v="4"/>
    <x v="3"/>
    <x v="8"/>
    <x v="1"/>
    <s v="India"/>
    <x v="28"/>
    <s v="NA"/>
    <s v="NA"/>
    <s v="NA"/>
    <s v="Brand"/>
    <s v="NA"/>
    <x v="3"/>
    <x v="6"/>
  </r>
  <r>
    <s v="Not available"/>
    <n v="288753787655"/>
    <s v="2024-09-22"/>
    <s v="September"/>
    <x v="3"/>
    <x v="16"/>
    <s v="NA"/>
    <x v="33"/>
    <x v="1"/>
    <x v="33"/>
    <s v="NA"/>
    <x v="2889"/>
    <s v="#SwapnilJoshi #SachinPilgaonkar #AshokSaraf #Navsacha2 @sspilgaonkar @swwapniljoshi @SachinPilgaonkr @N_M_Navsacha_2"/>
    <x v="3097"/>
    <s v="http://twitter.com/MirajCinemas/status/1837788424855761160#1930279808_1837786414278123888"/>
    <x v="1"/>
    <n v="0"/>
    <n v="0"/>
    <n v="0"/>
    <n v="6920"/>
    <x v="7"/>
    <x v="3"/>
    <x v="8"/>
    <x v="1"/>
    <s v="India"/>
    <x v="28"/>
    <s v="NA"/>
    <s v="NA"/>
    <s v="NA"/>
    <s v="Brand"/>
    <s v="NA"/>
    <x v="3"/>
    <x v="4"/>
  </r>
  <r>
    <s v="Not available"/>
    <n v="288753391155"/>
    <s v="2024-09-22"/>
    <s v="September"/>
    <x v="3"/>
    <x v="16"/>
    <s v="NA"/>
    <x v="33"/>
    <x v="1"/>
    <x v="33"/>
    <s v="NA"/>
    <x v="2890"/>
    <s v="Get ready for laughter and fun—If you loved #NavraMazhaNavsacha, #DeDhakka, and #Golmaal, you won't want to miss Navra Majha Navsacha 2! . . . . Book your tickets now: http://www.mirajcinemas.com #SwapnilJoshi #SachinPilgaonkar #AshokSaraf"/>
    <x v="3098"/>
    <s v="http://twitter.com/MirajCinemas/status/1837786414278123888#1930279808"/>
    <x v="1"/>
    <n v="0"/>
    <n v="3"/>
    <n v="3"/>
    <n v="6920"/>
    <x v="7"/>
    <x v="3"/>
    <x v="8"/>
    <x v="1"/>
    <s v="India"/>
    <x v="28"/>
    <s v="NA"/>
    <s v="NA"/>
    <s v="NA"/>
    <s v="Brand"/>
    <s v="NA"/>
    <x v="3"/>
    <x v="6"/>
  </r>
  <r>
    <s v="Not available"/>
    <n v="288745639025"/>
    <s v="2024-09-22"/>
    <s v="September"/>
    <x v="3"/>
    <x v="16"/>
    <s v="NA"/>
    <x v="33"/>
    <x v="1"/>
    <x v="33"/>
    <s v="NA"/>
    <x v="2891"/>
    <s v="#KortalaSiva #SaifAliKhan #JanhviKapoor #ActionDrama @anirudhofficial @DevaraMovie @TSeries @DharmaMovies"/>
    <x v="3099"/>
    <s v="http://twitter.com/MirajCinemas/status/1837754438645436588#1930279808_1837748666737873032"/>
    <x v="1"/>
    <n v="0"/>
    <n v="0"/>
    <n v="0"/>
    <n v="6920"/>
    <x v="7"/>
    <x v="3"/>
    <x v="8"/>
    <x v="1"/>
    <s v="India"/>
    <x v="28"/>
    <s v="NA"/>
    <s v="NA"/>
    <s v="NA"/>
    <s v="Brand"/>
    <s v="NA"/>
    <x v="3"/>
    <x v="6"/>
  </r>
  <r>
    <s v="Not available"/>
    <n v="288744565163"/>
    <s v="2024-09-22"/>
    <s v="September"/>
    <x v="3"/>
    <x v="16"/>
    <s v="NA"/>
    <x v="33"/>
    <x v="1"/>
    <x v="33"/>
    <s v="NA"/>
    <x v="2892"/>
    <s v="The shark scene in Devara took nearly a day to shoot in a specially built 5.5-foot deep pool in Hyderabad! Interesting isn't it? . #DevaraPart1 releases at Miraj Cinemas on 27th Sept."/>
    <x v="3100"/>
    <s v="http://twitter.com/MirajCinemas/status/1837748666737873032#1930279808"/>
    <x v="1"/>
    <n v="0"/>
    <n v="3"/>
    <n v="3"/>
    <n v="6917"/>
    <x v="4"/>
    <x v="3"/>
    <x v="8"/>
    <x v="1"/>
    <s v="India"/>
    <x v="28"/>
    <s v="NA"/>
    <s v="NA"/>
    <s v="NA"/>
    <s v="Brand"/>
    <s v="NA"/>
    <x v="3"/>
    <x v="6"/>
  </r>
  <r>
    <s v="Not available"/>
    <n v="288738746917"/>
    <s v="2024-09-22"/>
    <s v="September"/>
    <x v="3"/>
    <x v="16"/>
    <s v="NA"/>
    <x v="33"/>
    <x v="1"/>
    <x v="33"/>
    <s v="NA"/>
    <x v="2893"/>
    <s v="@ParamountPicsIN @transformers #OptimusPrime #Megatron #TransformersOne #BookingsOpen #AutoBots #MirajCinemas #EntertainmentRedefined"/>
    <x v="3101"/>
    <s v="http://twitter.com/MirajCinemas/status/1837718229642629344#1930279808_1837717923944878198"/>
    <x v="1"/>
    <n v="0"/>
    <n v="0"/>
    <n v="0"/>
    <n v="6917"/>
    <x v="7"/>
    <x v="3"/>
    <x v="8"/>
    <x v="1"/>
    <s v="India"/>
    <x v="28"/>
    <s v="NA"/>
    <s v="NA"/>
    <s v="NA"/>
    <s v="Brand"/>
    <s v="NA"/>
    <x v="3"/>
    <x v="6"/>
  </r>
  <r>
    <s v="Not available"/>
    <n v="288738697045"/>
    <s v="2024-09-22"/>
    <s v="September"/>
    <x v="3"/>
    <x v="16"/>
    <s v="NA"/>
    <x v="33"/>
    <x v="1"/>
    <x v="33"/>
    <s v="NA"/>
    <x v="2894"/>
    <s v="Meet the amazing voices behind the characters of Transformers One! 🎙️🚗 Which voice actor is your favorite? Let us know in the comments! 👇✨ . Transformers One now showing at #MirajCinemas. Book tickets now:- http://mirajcinemas.com"/>
    <x v="3102"/>
    <s v="http://twitter.com/MirajCinemas/status/1837717923944878198#1930279808"/>
    <x v="1"/>
    <n v="0"/>
    <n v="0"/>
    <n v="0"/>
    <n v="6917"/>
    <x v="7"/>
    <x v="3"/>
    <x v="8"/>
    <x v="1"/>
    <s v="India"/>
    <x v="28"/>
    <s v="NA"/>
    <s v="NA"/>
    <s v="NA"/>
    <s v="Brand"/>
    <s v="NA"/>
    <x v="3"/>
    <x v="6"/>
  </r>
  <r>
    <s v="India"/>
    <n v="288844657575"/>
    <s v="2024-09-23"/>
    <s v="September"/>
    <x v="3"/>
    <x v="16"/>
    <s v="NA"/>
    <x v="19"/>
    <x v="1"/>
    <x v="19"/>
    <s v="NA"/>
    <x v="1613"/>
    <s v="#ChabaDalo FILZ to enjoy the magic of MINT! #Chingles #ChinglesGums #Life #ChewingGum #Fun #Pranks #Guess #ChinglesHumor #ChinglesMaxi"/>
    <x v="3103"/>
    <s v="http://twitter.com/ChinglesGums/status/1838168038014632398#2599435728"/>
    <x v="1"/>
    <n v="0"/>
    <n v="0"/>
    <n v="0"/>
    <n v="3975"/>
    <x v="1"/>
    <x v="3"/>
    <x v="7"/>
    <x v="1"/>
    <s v="India"/>
    <x v="18"/>
    <s v="NA"/>
    <s v="NA"/>
    <s v="NA"/>
    <s v="Brand"/>
    <s v="NA"/>
    <x v="3"/>
    <x v="6"/>
  </r>
  <r>
    <s v="India"/>
    <n v="288823044061"/>
    <s v="2024-09-23"/>
    <s v="September"/>
    <x v="3"/>
    <x v="16"/>
    <s v="NA"/>
    <x v="19"/>
    <x v="1"/>
    <x v="19"/>
    <s v="NA"/>
    <x v="1614"/>
    <s v="Also share their favourite prank in the comments below! #Chingles #ChinglesGums #Life #ChewingGum #Fun #Pranks #Guess #ChinglesHumor #ChinglesMaxi"/>
    <x v="3104"/>
    <s v="http://twitter.com/ChinglesGums/status/1838068476591616080#2599435728"/>
    <x v="1"/>
    <n v="0"/>
    <n v="0"/>
    <n v="0"/>
    <n v="3978"/>
    <x v="1"/>
    <x v="3"/>
    <x v="7"/>
    <x v="1"/>
    <s v="India"/>
    <x v="18"/>
    <s v="NA"/>
    <s v="NA"/>
    <s v="NA"/>
    <s v="Brand"/>
    <s v="NA"/>
    <x v="3"/>
    <x v="6"/>
  </r>
  <r>
    <s v="Not available"/>
    <n v="288868099675"/>
    <s v="2024-09-23"/>
    <s v="September"/>
    <x v="3"/>
    <x v="16"/>
    <s v="NA"/>
    <x v="33"/>
    <x v="1"/>
    <x v="33"/>
    <s v="NA"/>
    <x v="2895"/>
    <s v="Only in theatres November 15 in English, Hindi, Tamil and Telugu. Also in 4Dx and IMAX. @ParamountPicsIN @Viacom18Studios"/>
    <x v="3105"/>
    <s v="http://twitter.com/MirajCinemas/status/1838247570482876911#1930279808_1838247567475511750"/>
    <x v="1"/>
    <n v="0"/>
    <n v="0"/>
    <n v="0"/>
    <n v="6921"/>
    <x v="7"/>
    <x v="3"/>
    <x v="8"/>
    <x v="1"/>
    <s v="India"/>
    <x v="28"/>
    <s v="NA"/>
    <s v="NA"/>
    <s v="NA"/>
    <s v="Brand"/>
    <s v="NA"/>
    <x v="3"/>
    <x v="6"/>
  </r>
  <r>
    <s v="Not available"/>
    <n v="288868098553"/>
    <s v="2024-09-23"/>
    <s v="September"/>
    <x v="3"/>
    <x v="16"/>
    <s v="NA"/>
    <x v="33"/>
    <x v="1"/>
    <x v="33"/>
    <s v="NA"/>
    <x v="2896"/>
    <s v="From director Ridley Scott, watch the New Trailer for #GladiatorII A new legacy of rebellion will begin. Paul Mescal, Pedro Pascal, Denzel Washington, Connie Nielsen, Joseph Quinn, and Fred Hechinger star in #GladiatorII - https://www.youtube.com/watch?v=WH9V9YAUNK8"/>
    <x v="3106"/>
    <s v="http://twitter.com/MirajCinemas/status/1838247567475511750#1930279808"/>
    <x v="1"/>
    <n v="0"/>
    <n v="0"/>
    <n v="0"/>
    <n v="6921"/>
    <x v="7"/>
    <x v="3"/>
    <x v="8"/>
    <x v="1"/>
    <s v="India"/>
    <x v="28"/>
    <s v="NA"/>
    <s v="NA"/>
    <s v="NA"/>
    <s v="Brand"/>
    <s v="NA"/>
    <x v="3"/>
    <x v="6"/>
  </r>
  <r>
    <s v="Not available"/>
    <n v="288860565080"/>
    <s v="2024-09-23"/>
    <s v="September"/>
    <x v="3"/>
    <x v="16"/>
    <s v="NA"/>
    <x v="33"/>
    <x v="1"/>
    <x v="33"/>
    <s v="NA"/>
    <x v="1617"/>
    <s v="Just 75 days until Pushpa makes a dhamakedaar comeback on the big screen! 🔥 Pushpa 2: The Rule releasing at #MirajCinemas on 6th Dec 2024! . . . #Pushpa2 #AlluArjun #RashmikaMandanna #FahadhFaasil #Sritej #EntertainmentRedefined"/>
    <x v="3107"/>
    <s v="http://twitter.com/MirajCinemas/status/1838224302132674641#1930279808"/>
    <x v="1"/>
    <n v="0"/>
    <n v="0"/>
    <n v="0"/>
    <n v="6917"/>
    <x v="7"/>
    <x v="3"/>
    <x v="8"/>
    <x v="1"/>
    <s v="India"/>
    <x v="28"/>
    <s v="NA"/>
    <s v="NA"/>
    <s v="NA"/>
    <s v="Brand"/>
    <s v="NA"/>
    <x v="3"/>
    <x v="6"/>
  </r>
  <r>
    <s v="Not available"/>
    <n v="288851537316"/>
    <s v="2024-09-23"/>
    <s v="September"/>
    <x v="3"/>
    <x v="16"/>
    <s v="NA"/>
    <x v="33"/>
    <x v="1"/>
    <x v="33"/>
    <s v="NA"/>
    <x v="2897"/>
    <s v="Feel the waves of anticipation as Devara makes its way to the shores in 4 days! 🌊🔥 . #DevaraPart1 releases at Miraj Cinemas on 27th Sept. . #KortalaSiva #SaifAliKhan #JanhviKapoor #ActionDrama #ManOfMasses @jrntr @KaranJohar @JanhviKapoor33 @anirudhofficial @DevaraMovie"/>
    <x v="3108"/>
    <s v="http://twitter.com/MirajCinemas/status/1838194103902990545#1930279808"/>
    <x v="1"/>
    <n v="0"/>
    <n v="1"/>
    <n v="1"/>
    <n v="6917"/>
    <x v="4"/>
    <x v="3"/>
    <x v="8"/>
    <x v="1"/>
    <s v="India"/>
    <x v="28"/>
    <s v="NA"/>
    <s v="NA"/>
    <s v="NA"/>
    <s v="Brand"/>
    <s v="NA"/>
    <x v="3"/>
    <x v="6"/>
  </r>
  <r>
    <s v="Not available"/>
    <n v="288841934406"/>
    <s v="2024-09-23"/>
    <s v="September"/>
    <x v="3"/>
    <x v="16"/>
    <s v="NA"/>
    <x v="33"/>
    <x v="1"/>
    <x v="33"/>
    <s v="NA"/>
    <x v="2898"/>
    <s v="Make your weekdays extraordinary with exclusive ticket offers at #MirajCinemas! 🎟️✨ . Book now: http://www.mirajcinemas.com . #WeekdayOffer #Stree2 #SarkateKaAatank #Tumbbad #VeerZara #Omkara #TumBin"/>
    <x v="3109"/>
    <s v="http://twitter.com/MirajCinemas/status/1838156355296796672#1930279808"/>
    <x v="1"/>
    <n v="0"/>
    <n v="0"/>
    <n v="0"/>
    <n v="6919"/>
    <x v="7"/>
    <x v="3"/>
    <x v="8"/>
    <x v="1"/>
    <s v="India"/>
    <x v="28"/>
    <s v="NA"/>
    <s v="NA"/>
    <s v="NA"/>
    <s v="Brand"/>
    <s v="NA"/>
    <x v="3"/>
    <x v="6"/>
  </r>
  <r>
    <s v="Not available"/>
    <n v="288834067227"/>
    <s v="2024-09-23"/>
    <s v="September"/>
    <x v="3"/>
    <x v="16"/>
    <s v="NA"/>
    <x v="33"/>
    <x v="1"/>
    <x v="33"/>
    <s v="NA"/>
    <x v="2875"/>
    <s v="#OptimusPrime #Megatron #TransformersOne #BookingsOpen #AutoBots #MirajCinemas #EntertainmentRedefined"/>
    <x v="3110"/>
    <s v="http://twitter.com/MirajCinemas/status/1838118958236365043#1930279808_1838118603570151522"/>
    <x v="1"/>
    <n v="0"/>
    <n v="0"/>
    <n v="0"/>
    <n v="6919"/>
    <x v="7"/>
    <x v="3"/>
    <x v="8"/>
    <x v="1"/>
    <s v="India"/>
    <x v="28"/>
    <s v="NA"/>
    <s v="NA"/>
    <s v="NA"/>
    <s v="Brand"/>
    <s v="NA"/>
    <x v="3"/>
    <x v="6"/>
  </r>
  <r>
    <s v="Not available"/>
    <n v="288833987686"/>
    <s v="2024-09-23"/>
    <s v="September"/>
    <x v="3"/>
    <x v="16"/>
    <s v="NA"/>
    <x v="33"/>
    <x v="1"/>
    <x v="33"/>
    <s v="NA"/>
    <x v="2899"/>
    <s v="Transformers One brings together the classic 1980s Generation 1 universe and the modern Aligned universe for an epic cinematic experience! . Transformers One now showing at #MirajCinemas. Book tickets now:- http://www.mirajcinemas.com . @ParamountPicsIN @TwiTransformers"/>
    <x v="3111"/>
    <s v="http://twitter.com/MirajCinemas/status/1838118603570151522#1930279808"/>
    <x v="1"/>
    <n v="0"/>
    <n v="0"/>
    <n v="0"/>
    <n v="6919"/>
    <x v="7"/>
    <x v="3"/>
    <x v="8"/>
    <x v="1"/>
    <s v="India"/>
    <x v="28"/>
    <s v="NA"/>
    <s v="NA"/>
    <s v="NA"/>
    <s v="Brand"/>
    <s v="NA"/>
    <x v="3"/>
    <x v="6"/>
  </r>
  <r>
    <s v="Not available"/>
    <n v="288825040483"/>
    <s v="2024-09-23"/>
    <s v="September"/>
    <x v="3"/>
    <x v="16"/>
    <s v="NA"/>
    <x v="33"/>
    <x v="1"/>
    <x v="33"/>
    <s v="NA"/>
    <x v="2900"/>
    <s v="Who else has Devara's 'Fear' song on repeat? We sure do! 🎧🔥 Catch Devara Part 1 at #MirajCinemas this September 27th. #JrNTR #SaifAliKhan #JanhviKapoor #Devara #Fear #Anirudh #DevaraOnSep27th @tarak9999 @anirudhofficial"/>
    <x v="3112"/>
    <s v="http://twitter.com/MirajCinemas/status/1838078007774531809#1930279808"/>
    <x v="1"/>
    <n v="0"/>
    <n v="1"/>
    <n v="1"/>
    <n v="6919"/>
    <x v="7"/>
    <x v="3"/>
    <x v="8"/>
    <x v="1"/>
    <s v="India"/>
    <x v="28"/>
    <s v="NA"/>
    <s v="NA"/>
    <s v="NA"/>
    <s v="Brand"/>
    <s v="NA"/>
    <x v="3"/>
    <x v="6"/>
  </r>
  <r>
    <s v="India"/>
    <n v="288817988878"/>
    <s v="2024-09-23"/>
    <s v="September"/>
    <x v="3"/>
    <x v="16"/>
    <s v="NA"/>
    <x v="23"/>
    <x v="1"/>
    <x v="23"/>
    <s v="NA"/>
    <x v="2901"/>
    <s v="Boost Your Brainpower with Pan Parag! Fuel your mind and unleash the power of pure energy! #panparag #panmasala #pan #swaad #mouthfreshner #packetofrefreshment #panmasalaflavour"/>
    <x v="3113"/>
    <s v="http://twitter.com/panparagindia/status/1838043106211483815#2928471930"/>
    <x v="1"/>
    <n v="0"/>
    <n v="0"/>
    <n v="0"/>
    <n v="1000"/>
    <x v="7"/>
    <x v="3"/>
    <x v="10"/>
    <x v="1"/>
    <s v="India"/>
    <x v="22"/>
    <s v="NA"/>
    <s v="NA"/>
    <s v="NA"/>
    <s v="Brand"/>
    <s v="NA"/>
    <x v="4"/>
    <x v="9"/>
  </r>
  <r>
    <s v="India"/>
    <n v="288942720191"/>
    <s v="2024-09-24"/>
    <s v="September"/>
    <x v="3"/>
    <x v="16"/>
    <s v="NA"/>
    <x v="19"/>
    <x v="1"/>
    <x v="19"/>
    <s v="NA"/>
    <x v="1629"/>
    <s v="Polls are cool… Just not cooler than Filz and you #Chingles #ChinglesGums #Life #ChewingGum #Fun #Pranks #Guess #ChinglesHumor #ChinglesMaxi"/>
    <x v="3114"/>
    <s v="http://twitter.com/ChinglesGums/status/1838532911747776821#2599435728"/>
    <x v="1"/>
    <n v="0"/>
    <n v="0"/>
    <n v="0"/>
    <n v="3974"/>
    <x v="1"/>
    <x v="3"/>
    <x v="7"/>
    <x v="1"/>
    <s v="India"/>
    <x v="18"/>
    <s v="NA"/>
    <s v="NA"/>
    <s v="NA"/>
    <s v="Brand"/>
    <s v="NA"/>
    <x v="3"/>
    <x v="6"/>
  </r>
  <r>
    <s v="India"/>
    <n v="288925992768"/>
    <s v="2024-09-24"/>
    <s v="September"/>
    <x v="3"/>
    <x v="16"/>
    <s v="NA"/>
    <x v="19"/>
    <x v="1"/>
    <x v="19"/>
    <s v="NA"/>
    <x v="1630"/>
    <s v="Have a MAXI and enjoy limitless FUN! #Chingles #ChinglesGums #Life #ChewingGum #Fun #Pranks #Guess #ChinglesHumor #ChinglesMaxi"/>
    <x v="3115"/>
    <s v="http://twitter.com/ChinglesGums/status/1838461000523141193#2599435728"/>
    <x v="1"/>
    <n v="0"/>
    <n v="0"/>
    <n v="0"/>
    <n v="3970"/>
    <x v="1"/>
    <x v="3"/>
    <x v="7"/>
    <x v="1"/>
    <s v="India"/>
    <x v="18"/>
    <s v="NA"/>
    <s v="NA"/>
    <s v="NA"/>
    <s v="Brand"/>
    <s v="NA"/>
    <x v="3"/>
    <x v="6"/>
  </r>
  <r>
    <s v="India"/>
    <n v="288959941187"/>
    <s v="2024-09-24"/>
    <s v="September"/>
    <x v="3"/>
    <x v="16"/>
    <s v="NA"/>
    <x v="20"/>
    <x v="1"/>
    <x v="59"/>
    <s v="NA"/>
    <x v="2902"/>
    <s v="@22yashverma Dear Sir, your concern is important to us. You can write to us at qma@itc.in or call the toll-free number at 18003456007 from Monday to Saturday between 8 AM to 8 PM."/>
    <x v="3116"/>
    <s v="http://twitter.com/ITCCorpCom/status/1838586819610292693#2558347561_1838331773413134351"/>
    <x v="1"/>
    <n v="0"/>
    <n v="0"/>
    <n v="0"/>
    <n v="46557"/>
    <x v="1"/>
    <x v="2"/>
    <x v="2"/>
    <x v="1"/>
    <s v="India"/>
    <x v="19"/>
    <s v="NA"/>
    <s v="NA"/>
    <s v="NA"/>
    <s v="Brand"/>
    <s v="NA"/>
    <x v="1"/>
    <x v="1"/>
  </r>
  <r>
    <s v="Not available"/>
    <n v="288957452692"/>
    <s v="2024-09-24"/>
    <s v="September"/>
    <x v="3"/>
    <x v="16"/>
    <s v="NA"/>
    <x v="33"/>
    <x v="1"/>
    <x v="33"/>
    <s v="NA"/>
    <x v="2903"/>
    <s v="The ladies went laapataa, but they have finally been found to steal the spotlight with Oscar 2025 nominations! . #LaapataaLadies #Oscar2025 #OscarNominations #ProudMoment #IndianFilm #OscarIndia @nitanshi_goel @PratibhaRanta #Aamirkhan @AKPPL_Official"/>
    <x v="3117"/>
    <s v="http://twitter.com/MirajCinemas/status/1838579139735130337#1930279808"/>
    <x v="1"/>
    <n v="0"/>
    <n v="0"/>
    <n v="0"/>
    <n v="6915"/>
    <x v="7"/>
    <x v="3"/>
    <x v="8"/>
    <x v="1"/>
    <s v="India"/>
    <x v="28"/>
    <s v="NA"/>
    <s v="NA"/>
    <s v="NA"/>
    <s v="Brand"/>
    <s v="NA"/>
    <x v="3"/>
    <x v="6"/>
  </r>
  <r>
    <s v="Not available"/>
    <n v="288946962092"/>
    <s v="2024-09-24"/>
    <s v="September"/>
    <x v="3"/>
    <x v="16"/>
    <s v="NA"/>
    <x v="33"/>
    <x v="1"/>
    <x v="33"/>
    <s v="NA"/>
    <x v="2904"/>
    <s v="Get ready! Devara is coming in 3 days, with anger in his eyes and chaos all around! 💥 . #DevaraPart1 releases at Miraj Cinemas on 27th Sept. . #KortalaSiva #SaifAliKhan #JanhviKapoor #ActionDrama #ManOfMasses @jrntr @KaranJoharTeam @JanhviKapoor33 @anirudhofficial"/>
    <x v="3118"/>
    <s v="http://twitter.com/MirajCinemas/status/1838548947343745255#1930279808"/>
    <x v="1"/>
    <n v="0"/>
    <n v="0"/>
    <n v="0"/>
    <n v="6915"/>
    <x v="4"/>
    <x v="3"/>
    <x v="8"/>
    <x v="1"/>
    <s v="India"/>
    <x v="28"/>
    <s v="NA"/>
    <s v="NA"/>
    <s v="NA"/>
    <s v="Brand"/>
    <s v="NA"/>
    <x v="3"/>
    <x v="6"/>
  </r>
  <r>
    <s v="Not available"/>
    <n v="288932314030"/>
    <s v="2024-09-24"/>
    <s v="September"/>
    <x v="3"/>
    <x v="16"/>
    <s v="NA"/>
    <x v="33"/>
    <x v="1"/>
    <x v="33"/>
    <s v="NA"/>
    <x v="2905"/>
    <s v="It's time to test your observation skills. How many differences can you spot? 🔍🤖 . Transformers One now showing at #MirajCinemas. Book tickets now:- http://www.mirajcinemas.com . @ParamountPics @transformers #OptimusPrime #Megatron #TransformersOne #SpotTheDifferences"/>
    <x v="3119"/>
    <s v="http://twitter.com/MirajCinemas/status/1838489807686979783#1930279808"/>
    <x v="1"/>
    <n v="0"/>
    <n v="0"/>
    <n v="0"/>
    <n v="6915"/>
    <x v="7"/>
    <x v="3"/>
    <x v="8"/>
    <x v="1"/>
    <s v="India"/>
    <x v="28"/>
    <s v="NA"/>
    <s v="NA"/>
    <s v="NA"/>
    <s v="Brand"/>
    <s v="NA"/>
    <x v="3"/>
    <x v="6"/>
  </r>
  <r>
    <s v="Not available"/>
    <n v="288920628661"/>
    <s v="2024-09-24"/>
    <s v="September"/>
    <x v="3"/>
    <x v="16"/>
    <s v="NA"/>
    <x v="33"/>
    <x v="1"/>
    <x v="33"/>
    <s v="NA"/>
    <x v="2906"/>
    <s v="#JrNTR #SaifAliKhan #JanhviKapoor #Devara #Fear #Anirudh #DevaraOnSep27th @tarak9999 @anirudhofficial"/>
    <x v="3120"/>
    <s v="http://twitter.com/MirajCinemas/status/1838436682007482878#1930279808_1838435694819328236"/>
    <x v="1"/>
    <n v="0"/>
    <n v="0"/>
    <n v="0"/>
    <n v="6913"/>
    <x v="7"/>
    <x v="3"/>
    <x v="8"/>
    <x v="1"/>
    <s v="India"/>
    <x v="28"/>
    <s v="NA"/>
    <s v="NA"/>
    <s v="NA"/>
    <s v="Brand"/>
    <s v="NA"/>
    <x v="3"/>
    <x v="6"/>
  </r>
  <r>
    <s v="Not available"/>
    <n v="288920414167"/>
    <s v="2024-09-24"/>
    <s v="September"/>
    <x v="3"/>
    <x v="16"/>
    <s v="NA"/>
    <x v="33"/>
    <x v="1"/>
    <x v="33"/>
    <s v="NA"/>
    <x v="2907"/>
    <s v="Cinematic brilliance of Devara! How would you rate it on a scale of 1 to 10? Let us know in the comments below! 🎥 . #Devara releases at Miraj Cinemas on 27th Sept."/>
    <x v="3121"/>
    <s v="http://twitter.com/MirajCinemas/status/1838435694819328236#1930279808"/>
    <x v="1"/>
    <n v="0"/>
    <n v="0"/>
    <n v="0"/>
    <n v="6913"/>
    <x v="4"/>
    <x v="3"/>
    <x v="8"/>
    <x v="1"/>
    <s v="India"/>
    <x v="28"/>
    <s v="NA"/>
    <s v="NA"/>
    <s v="NA"/>
    <s v="Brand"/>
    <s v="NA"/>
    <x v="3"/>
    <x v="6"/>
  </r>
  <r>
    <s v="India"/>
    <n v="288945977181"/>
    <s v="2024-09-24"/>
    <s v="September"/>
    <x v="3"/>
    <x v="16"/>
    <s v="NA"/>
    <x v="23"/>
    <x v="1"/>
    <x v="23"/>
    <s v="NA"/>
    <x v="1637"/>
    <s v="Press Play, Stay Fresh! Level up your focus and game with Pan Parag celebrating 50 years of freshness and tradition! #panparag #panmasala #pan #swaad #king #mouthfreshner #packetofrefreshment #panmasalaflavour #panparagproducts #panparagmoments #nostalgia"/>
    <x v="3122"/>
    <s v="http://twitter.com/panparagindia/status/1838545380482404401#2928471930"/>
    <x v="1"/>
    <n v="0"/>
    <n v="0"/>
    <n v="0"/>
    <n v="998"/>
    <x v="7"/>
    <x v="3"/>
    <x v="10"/>
    <x v="1"/>
    <s v="India"/>
    <x v="22"/>
    <s v="NA"/>
    <s v="NA"/>
    <s v="NA"/>
    <s v="Brand"/>
    <s v="NA"/>
    <x v="4"/>
    <x v="9"/>
  </r>
  <r>
    <s v="India"/>
    <n v="288941516227"/>
    <s v="2024-09-24"/>
    <s v="September"/>
    <x v="3"/>
    <x v="16"/>
    <s v="NA"/>
    <x v="11"/>
    <x v="1"/>
    <x v="11"/>
    <s v="NA"/>
    <x v="2908"/>
    <s v="To make dinner special after a hectic day, two foods are important – Family or Pass Pass, because both make a dull situation refreshing."/>
    <x v="3123"/>
    <s v="http://twitter.com/PassPassMF/status/1838528473800806646#2503554708"/>
    <x v="1"/>
    <n v="0"/>
    <n v="0"/>
    <n v="0"/>
    <n v="4645"/>
    <x v="1"/>
    <x v="3"/>
    <x v="7"/>
    <x v="1"/>
    <s v="India"/>
    <x v="13"/>
    <s v="NA"/>
    <s v="NA"/>
    <s v="NA"/>
    <s v="Brand"/>
    <s v="NA"/>
    <x v="4"/>
    <x v="8"/>
  </r>
  <r>
    <s v="India"/>
    <n v="289021310328"/>
    <s v="2024-09-25"/>
    <s v="September"/>
    <x v="3"/>
    <x v="16"/>
    <s v="NA"/>
    <x v="19"/>
    <x v="1"/>
    <x v="19"/>
    <s v="NA"/>
    <x v="1639"/>
    <s v="#ChabaDalo Filz and experience coolness, always. #Chingles #ChinglesGums #Life #ChewingGum #Fun #Pranks #Guess #ChinglesHumor #ChinglesMaxi"/>
    <x v="3124"/>
    <s v="http://twitter.com/ChinglesGums/status/1838813758724202940#2599435728"/>
    <x v="1"/>
    <n v="0"/>
    <n v="0"/>
    <n v="0"/>
    <n v="3973"/>
    <x v="1"/>
    <x v="3"/>
    <x v="7"/>
    <x v="1"/>
    <s v="India"/>
    <x v="18"/>
    <s v="NA"/>
    <s v="NA"/>
    <s v="NA"/>
    <s v="Brand"/>
    <s v="NA"/>
    <x v="3"/>
    <x v="6"/>
  </r>
  <r>
    <s v="Not available"/>
    <n v="289050529286"/>
    <s v="2024-09-25"/>
    <s v="September"/>
    <x v="3"/>
    <x v="16"/>
    <s v="NA"/>
    <x v="33"/>
    <x v="1"/>
    <x v="33"/>
    <s v="NA"/>
    <x v="2909"/>
    <s v="@jrntr @KaranJoharTeam @janhvikapoorr @anirudhofficial @DevaraMovie @TSeries @DharmaMovies"/>
    <x v="3125"/>
    <s v="http://twitter.com/MirajCinemas/status/1838927728634208328#1930279808_1838927481602257294"/>
    <x v="1"/>
    <n v="0"/>
    <n v="0"/>
    <n v="0"/>
    <n v="6917"/>
    <x v="7"/>
    <x v="3"/>
    <x v="8"/>
    <x v="1"/>
    <s v="India"/>
    <x v="28"/>
    <s v="NA"/>
    <s v="NA"/>
    <s v="NA"/>
    <s v="Brand"/>
    <s v="NA"/>
    <x v="3"/>
    <x v="6"/>
  </r>
  <r>
    <s v="Not available"/>
    <n v="289050455838"/>
    <s v="2024-09-25"/>
    <s v="September"/>
    <x v="3"/>
    <x v="16"/>
    <s v="NA"/>
    <x v="33"/>
    <x v="1"/>
    <x v="33"/>
    <s v="NA"/>
    <x v="2910"/>
    <s v="A world of emotions is about to explode on the big screen at #MirajCinemas—only 2 days to go!🔥 . #Devara releases at Miraj Cinemas on 27th Sept. Bookings open now:- http://www.mirajcinemas.com . #KortalaSiva #SaifAliKhan #JanhviKapoor #ActionDrama"/>
    <x v="3126"/>
    <s v="http://twitter.com/MirajCinemas/status/1838927481602257294#1930279808"/>
    <x v="1"/>
    <n v="0"/>
    <n v="0"/>
    <n v="0"/>
    <n v="6917"/>
    <x v="4"/>
    <x v="3"/>
    <x v="8"/>
    <x v="1"/>
    <s v="India"/>
    <x v="28"/>
    <s v="NA"/>
    <s v="NA"/>
    <s v="NA"/>
    <s v="Brand"/>
    <s v="NA"/>
    <x v="3"/>
    <x v="6"/>
  </r>
  <r>
    <s v="Not available"/>
    <n v="289046216887"/>
    <s v="2024-09-25"/>
    <s v="September"/>
    <x v="3"/>
    <x v="16"/>
    <s v="NA"/>
    <x v="33"/>
    <x v="1"/>
    <x v="33"/>
    <s v="NA"/>
    <x v="2911"/>
    <s v="▶️ @Ameyzone ⏩ @amruta_khanvilk ⏭️ @TawdeShubhankar ◀️ @nagnath_vitthal ⏫ @RajasiBhave ⏸️ @pushkaraj1 ⏹️ @ShivrajWaichal Distributed by @panorama_studios @chhatwanimurli @darshan_shah1 A Panorama Studios Nationwide Release"/>
    <x v="3127"/>
    <s v="http://twitter.com/MirajCinemas/status/1838913778466836987#1930279808_1838913404712697949"/>
    <x v="1"/>
    <n v="0"/>
    <n v="0"/>
    <n v="0"/>
    <n v="6917"/>
    <x v="7"/>
    <x v="3"/>
    <x v="8"/>
    <x v="1"/>
    <s v="India"/>
    <x v="28"/>
    <s v="NA"/>
    <s v="NA"/>
    <s v="NA"/>
    <s v="Brand"/>
    <s v="NA"/>
    <x v="3"/>
    <x v="11"/>
  </r>
  <r>
    <s v="Not available"/>
    <n v="289046111026"/>
    <s v="2024-09-25"/>
    <s v="September"/>
    <x v="3"/>
    <x v="16"/>
    <s v="NA"/>
    <x v="33"/>
    <x v="1"/>
    <x v="33"/>
    <s v="NA"/>
    <x v="2912"/>
    <s v="Watch the teaser..a secret will be revealed, it will be the key to many secrets! Presenting Like and Subscribe Teaser. A unique thriller in Marathi! Like and Subscribe' in theaters near you from October 18! #LikeAaniSubscribe #18Oct24 #TeaserOutNow #ComingSoon"/>
    <x v="3128"/>
    <s v="http://twitter.com/MirajCinemas/status/1838913404712697949#1930279808"/>
    <x v="1"/>
    <n v="0"/>
    <n v="0"/>
    <n v="0"/>
    <n v="6917"/>
    <x v="7"/>
    <x v="3"/>
    <x v="8"/>
    <x v="1"/>
    <s v="India"/>
    <x v="28"/>
    <s v="NA"/>
    <s v="NA"/>
    <s v="NA"/>
    <s v="Brand"/>
    <s v="NA"/>
    <x v="3"/>
    <x v="6"/>
  </r>
  <r>
    <s v="Not available"/>
    <n v="289034452176"/>
    <s v="2024-09-25"/>
    <s v="September"/>
    <x v="3"/>
    <x v="16"/>
    <s v="NA"/>
    <x v="33"/>
    <x v="1"/>
    <x v="33"/>
    <s v="NA"/>
    <x v="2913"/>
    <s v="Darwaza Khulega, iss Diwali 🔥 #BhoolBhulaiyaa3ThisDiwali #BhoolBhulaiyaa3 @TheAaryanKartik @vidya_balan @tripti_dimri23 #BhushanKumar #KrishanKumar @muradKhetani @BazmeeAnees #ShivChanana @neerajkalyan24 @dopmanuanand @TSeries @Cine1Studios @AAFilmsIndia"/>
    <x v="3129"/>
    <s v="http://twitter.com/MirajCinemas/status/1838873580417003968#1930279808"/>
    <x v="1"/>
    <n v="0"/>
    <n v="0"/>
    <n v="0"/>
    <n v="6911"/>
    <x v="7"/>
    <x v="3"/>
    <x v="8"/>
    <x v="1"/>
    <s v="India"/>
    <x v="28"/>
    <s v="NA"/>
    <s v="NA"/>
    <s v="NA"/>
    <s v="Brand"/>
    <s v="NA"/>
    <x v="3"/>
    <x v="13"/>
  </r>
  <r>
    <s v="Not available"/>
    <n v="289033594983"/>
    <s v="2024-09-25"/>
    <s v="September"/>
    <x v="3"/>
    <x v="16"/>
    <s v="NA"/>
    <x v="33"/>
    <x v="1"/>
    <x v="33"/>
    <s v="NA"/>
    <x v="2914"/>
    <s v="#AnandDighe #BalasahebThackeray #EknathShinde #PrasadOak #MakarandDate #KshitishDate #Dharmaveer2InCinemP27September #Dharmaveer2InMarathiAndHindi"/>
    <x v="3130"/>
    <s v="http://twitter.com/MirajCinemas/status/1838869695870783499#1930279808_1838866028199039161"/>
    <x v="1"/>
    <n v="0"/>
    <n v="0"/>
    <n v="0"/>
    <n v="6911"/>
    <x v="7"/>
    <x v="3"/>
    <x v="8"/>
    <x v="1"/>
    <s v="India"/>
    <x v="28"/>
    <s v="NA"/>
    <s v="NA"/>
    <s v="NA"/>
    <s v="Brand"/>
    <s v="NA"/>
    <x v="3"/>
    <x v="6"/>
  </r>
  <r>
    <s v="Not available"/>
    <n v="289032667840"/>
    <s v="2024-09-25"/>
    <s v="September"/>
    <x v="3"/>
    <x v="16"/>
    <s v="NA"/>
    <x v="33"/>
    <x v="1"/>
    <x v="33"/>
    <s v="NA"/>
    <x v="2915"/>
    <s v="From real to reel: Check out the uncanny look of the actors portraying Anand Dighe, Balasaheb Thackeray, and Eknath Shinde in Dharmaveer 2. . #Dharamveer2 releasing on 27th Sept at #MirajCinemas."/>
    <x v="3131"/>
    <s v="http://twitter.com/MirajCinemas/status/1838866028199039161#1930279808"/>
    <x v="1"/>
    <n v="0"/>
    <n v="0"/>
    <n v="0"/>
    <n v="6911"/>
    <x v="7"/>
    <x v="3"/>
    <x v="8"/>
    <x v="1"/>
    <s v="India"/>
    <x v="28"/>
    <s v="NA"/>
    <s v="NA"/>
    <s v="NA"/>
    <s v="Brand"/>
    <s v="NA"/>
    <x v="3"/>
    <x v="6"/>
  </r>
  <r>
    <s v="Not available"/>
    <n v="289024097089"/>
    <s v="2024-09-25"/>
    <s v="September"/>
    <x v="3"/>
    <x v="16"/>
    <s v="NA"/>
    <x v="33"/>
    <x v="1"/>
    <x v="33"/>
    <s v="NA"/>
    <x v="2916"/>
    <s v="#AdvanceBookingsOpen #KortalaSiva #SaifAliKhan #JanhviKapoor #ActionDrama @jrntr @KaranJoharTeam @janhvikapoorr @anirudhofficial @DevaraMovie @TSeries @DharmaMovies"/>
    <x v="3132"/>
    <s v="http://twitter.com/MirajCinemas/status/1838826989731614768#1930279808_1838826776870756480"/>
    <x v="1"/>
    <n v="0"/>
    <n v="0"/>
    <n v="0"/>
    <n v="6915"/>
    <x v="7"/>
    <x v="3"/>
    <x v="8"/>
    <x v="1"/>
    <s v="India"/>
    <x v="28"/>
    <s v="NA"/>
    <s v="NA"/>
    <s v="NA"/>
    <s v="Brand"/>
    <s v="NA"/>
    <x v="3"/>
    <x v="6"/>
  </r>
  <r>
    <s v="Not available"/>
    <n v="289024057465"/>
    <s v="2024-09-25"/>
    <s v="September"/>
    <x v="3"/>
    <x v="16"/>
    <s v="NA"/>
    <x v="33"/>
    <x v="1"/>
    <x v="33"/>
    <s v="NA"/>
    <x v="2917"/>
    <s v="Experience an epic action saga set on coastal lands, where a fearless hero #JrNTR battles evil and rescues the oppressed. . #Devara releases at Miraj Cinemas on 27th Sept. Bookings open now:- http://www.mirajcinemas.com"/>
    <x v="3133"/>
    <s v="http://twitter.com/MirajCinemas/status/1838826776870756480#1930279808"/>
    <x v="1"/>
    <n v="0"/>
    <n v="76"/>
    <n v="76"/>
    <n v="6915"/>
    <x v="4"/>
    <x v="3"/>
    <x v="8"/>
    <x v="1"/>
    <s v="India"/>
    <x v="28"/>
    <s v="NA"/>
    <s v="NA"/>
    <s v="NA"/>
    <s v="Brand"/>
    <s v="NA"/>
    <x v="3"/>
    <x v="6"/>
  </r>
  <r>
    <s v="Not available"/>
    <n v="289018380354"/>
    <s v="2024-09-25"/>
    <s v="September"/>
    <x v="3"/>
    <x v="16"/>
    <s v="NA"/>
    <x v="33"/>
    <x v="1"/>
    <x v="33"/>
    <s v="NA"/>
    <x v="2918"/>
    <s v="#AkshayeKhanna #Bollywood #AnilKapoor #AishwaryaRaiBachchan #ARRahman #Dance #Musical #SubhashGhai"/>
    <x v="3134"/>
    <s v="http://twitter.com/MirajCinemas/status/1838801047743271362#1930279808_1838798081275437311"/>
    <x v="1"/>
    <n v="0"/>
    <n v="0"/>
    <n v="0"/>
    <n v="6915"/>
    <x v="7"/>
    <x v="3"/>
    <x v="8"/>
    <x v="1"/>
    <s v="India"/>
    <x v="28"/>
    <s v="NA"/>
    <s v="NA"/>
    <s v="NA"/>
    <s v="Brand"/>
    <s v="NA"/>
    <x v="3"/>
    <x v="6"/>
  </r>
  <r>
    <s v="Not available"/>
    <n v="289017718200"/>
    <s v="2024-09-25"/>
    <s v="September"/>
    <x v="3"/>
    <x v="16"/>
    <s v="NA"/>
    <x v="33"/>
    <x v="1"/>
    <x v="33"/>
    <s v="NA"/>
    <x v="2919"/>
    <s v="Dive back into the enchanting world of love, music, and dance! Taal is re-releasing on 27th September at #MirajCinemas! Don’t miss your chance to experience this classic on the big screen. Book your tickets: - http://www.mirajcinemas.com"/>
    <x v="3135"/>
    <s v="http://twitter.com/MirajCinemas/status/1838798081275437311#1930279808"/>
    <x v="1"/>
    <n v="0"/>
    <n v="0"/>
    <n v="0"/>
    <n v="6915"/>
    <x v="5"/>
    <x v="3"/>
    <x v="8"/>
    <x v="1"/>
    <s v="India"/>
    <x v="28"/>
    <s v="NA"/>
    <s v="NA"/>
    <s v="NA"/>
    <s v="Brand"/>
    <s v="NA"/>
    <x v="3"/>
    <x v="6"/>
  </r>
  <r>
    <s v="India"/>
    <n v="289137832924"/>
    <s v="2024-09-26"/>
    <s v="September"/>
    <x v="3"/>
    <x v="16"/>
    <s v="NA"/>
    <x v="19"/>
    <x v="1"/>
    <x v="19"/>
    <s v="NA"/>
    <x v="1652"/>
    <s v="For such chill feels, #ChabaDaloFILZ #Chingles #ChinglesGums #Life #ChewingGum #Fun #Pranks #Guess #ChinglesHumor #ChinglesMaxi"/>
    <x v="3136"/>
    <s v="http://twitter.com/ChinglesGums/status/1839272007776743908#2599435728"/>
    <x v="1"/>
    <n v="0"/>
    <n v="0"/>
    <n v="0"/>
    <n v="3976"/>
    <x v="1"/>
    <x v="3"/>
    <x v="7"/>
    <x v="1"/>
    <s v="India"/>
    <x v="18"/>
    <s v="NA"/>
    <s v="NA"/>
    <s v="NA"/>
    <s v="Brand"/>
    <s v="NA"/>
    <x v="3"/>
    <x v="6"/>
  </r>
  <r>
    <s v="India"/>
    <n v="289117302454"/>
    <s v="2024-09-26"/>
    <s v="September"/>
    <x v="3"/>
    <x v="16"/>
    <s v="NA"/>
    <x v="19"/>
    <x v="1"/>
    <x v="19"/>
    <s v="NA"/>
    <x v="1653"/>
    <s v="Get ready for a baarish of masti with Chingles MAXI! #Chingles #ChinglesGums #Life #ChewingGum #Fun #Pranks #Guess #ChinglesHumor #ChinglesMaxi"/>
    <x v="3137"/>
    <s v="http://twitter.com/ChinglesGums/status/1839183994761412625#2599435728"/>
    <x v="1"/>
    <n v="0"/>
    <n v="0"/>
    <n v="0"/>
    <n v="3977"/>
    <x v="1"/>
    <x v="3"/>
    <x v="7"/>
    <x v="1"/>
    <s v="India"/>
    <x v="18"/>
    <s v="NA"/>
    <s v="NA"/>
    <s v="NA"/>
    <s v="Brand"/>
    <s v="NA"/>
    <x v="3"/>
    <x v="6"/>
  </r>
  <r>
    <s v="Not available"/>
    <n v="289146770201"/>
    <s v="2024-09-26"/>
    <s v="September"/>
    <x v="3"/>
    <x v="16"/>
    <s v="NA"/>
    <x v="33"/>
    <x v="1"/>
    <x v="33"/>
    <s v="NA"/>
    <x v="2920"/>
    <s v="#BhupathiSuryaCentralMall #LuxuryExperience #MirajCinemas #EntertainmentRedefined"/>
    <x v="3138"/>
    <s v="http://twitter.com/MirajCinemas/status/1839302511959879840#1930279808_1839302493421056271"/>
    <x v="1"/>
    <n v="0"/>
    <n v="3"/>
    <n v="3"/>
    <n v="6920"/>
    <x v="7"/>
    <x v="3"/>
    <x v="8"/>
    <x v="1"/>
    <s v="India"/>
    <x v="28"/>
    <s v="NA"/>
    <s v="NA"/>
    <s v="NA"/>
    <s v="Brand"/>
    <s v="NA"/>
    <x v="3"/>
    <x v="6"/>
  </r>
  <r>
    <s v="Not available"/>
    <n v="289146773402"/>
    <s v="2024-09-26"/>
    <s v="September"/>
    <x v="3"/>
    <x v="16"/>
    <s v="NA"/>
    <x v="33"/>
    <x v="1"/>
    <x v="33"/>
    <s v="NA"/>
    <x v="2921"/>
    <s v="We are pleased to announce the grand opening of our all-new Miraj Cinemas in Vizag this Friday, September 27, 2024. Prepare for an unparalleled movie experience where excitement knows no bounds. . #Vizag #OpeningTomorrow #MovieMagic"/>
    <x v="3139"/>
    <s v="http://twitter.com/MirajCinemas/status/1839302493421056271#1930279808"/>
    <x v="1"/>
    <n v="0"/>
    <n v="28"/>
    <n v="28"/>
    <n v="6920"/>
    <x v="4"/>
    <x v="3"/>
    <x v="8"/>
    <x v="1"/>
    <s v="India"/>
    <x v="28"/>
    <s v="NA"/>
    <s v="NA"/>
    <s v="NA"/>
    <s v="Brand"/>
    <s v="NA"/>
    <x v="3"/>
    <x v="9"/>
  </r>
  <r>
    <s v="Not available"/>
    <n v="289143415221"/>
    <s v="2024-09-26"/>
    <s v="September"/>
    <x v="3"/>
    <x v="16"/>
    <s v="NA"/>
    <x v="33"/>
    <x v="1"/>
    <x v="33"/>
    <s v="NA"/>
    <x v="2922"/>
    <s v="Just 1 day to Go! Are you ready for the epic journey of Devara Part 1? Don’t miss out on this cinematic spectacle! . #Devara releases tomorrow at Miraj Cinemas. Bookings tickets now:- http://www.mirajcinemas.com . #KortalaSiva #SaifAliKhan #JanhviKapoor #ActionDrama"/>
    <x v="3140"/>
    <s v="http://twitter.com/MirajCinemas/status/1839291582698369477#1930279808"/>
    <x v="1"/>
    <n v="0"/>
    <n v="0"/>
    <n v="0"/>
    <n v="6920"/>
    <x v="4"/>
    <x v="3"/>
    <x v="8"/>
    <x v="1"/>
    <s v="India"/>
    <x v="28"/>
    <s v="NA"/>
    <s v="NA"/>
    <s v="NA"/>
    <s v="Brand"/>
    <s v="NA"/>
    <x v="3"/>
    <x v="6"/>
  </r>
  <r>
    <s v="Not available"/>
    <n v="289130166474"/>
    <s v="2024-09-26"/>
    <s v="September"/>
    <x v="3"/>
    <x v="16"/>
    <s v="NA"/>
    <x v="33"/>
    <x v="1"/>
    <x v="33"/>
    <s v="NA"/>
    <x v="2923"/>
    <s v="Have you witnessed the next chapter of the Transformers saga yet? . Transformers One is now showing at #MirajCinemas. Book your tickets now:- http://www.mirajcinemas.com . #OptimusPrime #Megatron #TransformersOne #AutoBots #EntertainmentRedefined"/>
    <x v="3141"/>
    <s v="http://twitter.com/MirajCinemas/status/1839241257715118368#1930279808"/>
    <x v="1"/>
    <n v="0"/>
    <n v="0"/>
    <n v="0"/>
    <n v="6923"/>
    <x v="7"/>
    <x v="3"/>
    <x v="8"/>
    <x v="1"/>
    <s v="India"/>
    <x v="28"/>
    <s v="NA"/>
    <s v="NA"/>
    <s v="NA"/>
    <s v="Brand"/>
    <s v="NA"/>
    <x v="3"/>
    <x v="6"/>
  </r>
  <r>
    <s v="Not available"/>
    <n v="289122177388"/>
    <s v="2024-09-26"/>
    <s v="September"/>
    <x v="3"/>
    <x v="16"/>
    <s v="NA"/>
    <x v="33"/>
    <x v="1"/>
    <x v="33"/>
    <s v="NA"/>
    <x v="2924"/>
    <s v="Rooh Baba Vs Manjulika…Iss Diwali 🔥 #BhoolBhulaiyaa3 🤙🏻👻 #YeDiwaliBhoolBhulaiyaaVaali #BhoolBhulaiyaa3ThisDiwali @BazmeeAnees @TheAaryanKartik @vidya_balan @tripti_dimri23 #BhushanKumar #KrishanKumar #ShivChanana #AakashKaushik @TSeries @Cine1Studios @AAFilmsIndia"/>
    <x v="3142"/>
    <s v="http://twitter.com/MirajCinemas/status/1839202877316936080#1930279808"/>
    <x v="1"/>
    <n v="0"/>
    <n v="0"/>
    <n v="0"/>
    <n v="6922"/>
    <x v="4"/>
    <x v="3"/>
    <x v="8"/>
    <x v="1"/>
    <s v="India"/>
    <x v="28"/>
    <s v="NA"/>
    <s v="NA"/>
    <s v="NA"/>
    <s v="Brand"/>
    <s v="NA"/>
    <x v="3"/>
    <x v="13"/>
  </r>
  <r>
    <s v="Not available"/>
    <n v="289120681146"/>
    <s v="2024-09-26"/>
    <s v="September"/>
    <x v="3"/>
    <x v="16"/>
    <s v="NA"/>
    <x v="33"/>
    <x v="1"/>
    <x v="33"/>
    <s v="NA"/>
    <x v="2925"/>
    <s v="🍿 Popcorner 🎵 Dolby Atmos Sound #MirajCinemas #Vizag #OpeningTomorrow #MovieMagic #LuxuryExperience"/>
    <x v="3143"/>
    <s v="http://twitter.com/MirajCinemas/status/1839195861177491615#1930279808_1839195732156276868"/>
    <x v="1"/>
    <n v="0"/>
    <n v="1"/>
    <n v="1"/>
    <n v="6922"/>
    <x v="7"/>
    <x v="3"/>
    <x v="8"/>
    <x v="1"/>
    <s v="India"/>
    <x v="28"/>
    <s v="NA"/>
    <s v="NA"/>
    <s v="NA"/>
    <s v="Brand"/>
    <s v="NA"/>
    <x v="3"/>
    <x v="6"/>
  </r>
  <r>
    <s v="Not available"/>
    <n v="289120655173"/>
    <s v="2024-09-26"/>
    <s v="September"/>
    <x v="3"/>
    <x v="16"/>
    <s v="NA"/>
    <x v="33"/>
    <x v="1"/>
    <x v="33"/>
    <s v="NA"/>
    <x v="2926"/>
    <s v="🎬 Get Ready, Vizag! 🎬 The ultimate cinematic experience opening tomorrow! Introducing Miraj Cinemas at the 5th floor of Bhupathi Surya Central Mall—not just a theatre, but a destination! 🍿 🔥 What to Expect? 🔥 🎦 4 Luxurious Screens 💺 Best-in-Class Seats 🍽️ Live Kitchen"/>
    <x v="3144"/>
    <s v="http://twitter.com/MirajCinemas/status/1839195732156276868#1930279808"/>
    <x v="1"/>
    <n v="0"/>
    <n v="30"/>
    <n v="30"/>
    <n v="6922"/>
    <x v="4"/>
    <x v="3"/>
    <x v="8"/>
    <x v="1"/>
    <s v="India"/>
    <x v="28"/>
    <s v="NA"/>
    <s v="NA"/>
    <s v="NA"/>
    <s v="Brand"/>
    <s v="NA"/>
    <x v="3"/>
    <x v="6"/>
  </r>
  <r>
    <s v="Not available"/>
    <n v="289118185601"/>
    <s v="2024-09-26"/>
    <s v="September"/>
    <x v="3"/>
    <x v="16"/>
    <s v="NA"/>
    <x v="33"/>
    <x v="1"/>
    <x v="33"/>
    <s v="NA"/>
    <x v="2927"/>
    <s v="All set?👊 JIGRA THEATRICAL TRAILER out now-https://www.youtube.com/watch?v=3uE0RuQndZc #Jigra in cinemas 11 October. #KaranJohar @apoorvamehtAU28 #heenShaBhatt @somenmishra0 #VedangRaina #ManojPahwa #DebashishIrengbam @Viacom18Studios @DharmaMovies @EternalSunProd @saregamagloba"/>
    <x v="3145"/>
    <s v="http://twitter.com/MirajCinemas/status/1839188500152987685#1930279808"/>
    <x v="1"/>
    <n v="0"/>
    <n v="0"/>
    <n v="0"/>
    <n v="6922"/>
    <x v="7"/>
    <x v="3"/>
    <x v="8"/>
    <x v="1"/>
    <s v="India"/>
    <x v="28"/>
    <s v="NA"/>
    <s v="NA"/>
    <s v="NA"/>
    <s v="Brand"/>
    <s v="NA"/>
    <x v="3"/>
    <x v="6"/>
  </r>
  <r>
    <s v="Not available"/>
    <n v="289113695170"/>
    <s v="2024-09-26"/>
    <s v="September"/>
    <x v="3"/>
    <x v="16"/>
    <s v="NA"/>
    <x v="33"/>
    <x v="1"/>
    <x v="33"/>
    <s v="NA"/>
    <x v="2928"/>
    <s v="Book tickets now: http://www.mirajcinemas.com #KortalaSiva #SaifAliKhan #JanhviKapoor #ActionDrama @jrntr @KaranJoharTeam @janhvikapoorr @anirudhofficial @DevaraMovie @TSeries @DharmaMovies"/>
    <x v="3146"/>
    <s v="http://twitter.com/MirajCinemas/status/1839166143464092012#1930279808_1839160468595945616"/>
    <x v="1"/>
    <n v="0"/>
    <n v="0"/>
    <n v="0"/>
    <n v="6922"/>
    <x v="7"/>
    <x v="3"/>
    <x v="8"/>
    <x v="1"/>
    <s v="India"/>
    <x v="28"/>
    <s v="NA"/>
    <s v="NA"/>
    <s v="NA"/>
    <s v="Brand"/>
    <s v="NA"/>
    <x v="3"/>
    <x v="6"/>
  </r>
  <r>
    <s v="Not available"/>
    <n v="289112394144"/>
    <s v="2024-09-26"/>
    <s v="September"/>
    <x v="3"/>
    <x v="16"/>
    <s v="NA"/>
    <x v="33"/>
    <x v="1"/>
    <x v="33"/>
    <s v="NA"/>
    <x v="2929"/>
    <s v="Why bother watching Devara when you can just scroll mindlessly instead of witnessing epic underwater battles, Jr. NTR's brilliance, stunning cinematography, and a spectacle that actually blows your mind? . #Devara releases at Miraj Cinemas on 27th Sept. ."/>
    <x v="3147"/>
    <s v="http://twitter.com/MirajCinemas/status/1839160468595945616#1930279808"/>
    <x v="1"/>
    <n v="0"/>
    <n v="0"/>
    <n v="0"/>
    <n v="6922"/>
    <x v="4"/>
    <x v="3"/>
    <x v="8"/>
    <x v="1"/>
    <s v="India"/>
    <x v="28"/>
    <s v="NA"/>
    <s v="NA"/>
    <s v="NA"/>
    <s v="Brand"/>
    <s v="NA"/>
    <x v="3"/>
    <x v="6"/>
  </r>
  <r>
    <s v="India"/>
    <n v="289205611296"/>
    <s v="2024-09-27"/>
    <s v="September"/>
    <x v="3"/>
    <x v="16"/>
    <s v="NA"/>
    <x v="19"/>
    <x v="1"/>
    <x v="19"/>
    <s v="NA"/>
    <x v="1664"/>
    <s v="We manifest a cool and calm vacation for you on the occasion of #WorldTourismDay #Chingles #ChinglesGums #Life #ChewingGum #Fun #Pranks #Guess #ChinglesHumor #ChinglesMaxi #TourismDay2024"/>
    <x v="3148"/>
    <s v="http://twitter.com/ChinglesGums/status/1839534046109417551#2599435728"/>
    <x v="1"/>
    <n v="0"/>
    <n v="0"/>
    <n v="0"/>
    <n v="3975"/>
    <x v="1"/>
    <x v="3"/>
    <x v="7"/>
    <x v="1"/>
    <s v="India"/>
    <x v="18"/>
    <s v="NA"/>
    <s v="NA"/>
    <s v="NA"/>
    <s v="Brand"/>
    <s v="NA"/>
    <x v="3"/>
    <x v="6"/>
  </r>
  <r>
    <s v="Not available"/>
    <n v="289233320259"/>
    <s v="2024-09-27"/>
    <s v="September"/>
    <x v="3"/>
    <x v="16"/>
    <s v="NA"/>
    <x v="33"/>
    <x v="1"/>
    <x v="33"/>
    <s v="NA"/>
    <x v="2930"/>
    <s v="#KortalaSiva #SaifAliKhan #JanhviKapoor #ActionDrama @jrntr @KaranJoharTeam @janhvikapoorr @anirudhofficial @DevaraMovie @TSeries @DharmaMovies"/>
    <x v="3149"/>
    <s v="http://twitter.com/MirajCinemas/status/1839652285254980045#1930279808_1839651206135984186"/>
    <x v="1"/>
    <n v="0"/>
    <n v="0"/>
    <n v="0"/>
    <n v="6936"/>
    <x v="7"/>
    <x v="3"/>
    <x v="8"/>
    <x v="1"/>
    <s v="India"/>
    <x v="28"/>
    <s v="NA"/>
    <s v="NA"/>
    <s v="NA"/>
    <s v="Brand"/>
    <s v="NA"/>
    <x v="3"/>
    <x v="6"/>
  </r>
  <r>
    <s v="Not available"/>
    <n v="289233002927"/>
    <s v="2024-09-27"/>
    <s v="September"/>
    <x v="3"/>
    <x v="16"/>
    <s v="NA"/>
    <x v="33"/>
    <x v="1"/>
    <x v="33"/>
    <s v="NA"/>
    <x v="2931"/>
    <s v="Brace yourselves! 🌊 Devara Part 1 is set to conquer the seas—and the world! 🌍 Now screening at #MirajCinemas. . Book your tickets today: - http://www.mirajcinemas.com"/>
    <x v="3150"/>
    <s v="http://twitter.com/MirajCinemas/status/1839651206135984186#1930279808"/>
    <x v="1"/>
    <n v="0"/>
    <n v="0"/>
    <n v="0"/>
    <n v="6936"/>
    <x v="7"/>
    <x v="3"/>
    <x v="8"/>
    <x v="1"/>
    <s v="India"/>
    <x v="28"/>
    <s v="NA"/>
    <s v="NA"/>
    <s v="NA"/>
    <s v="Brand"/>
    <s v="NA"/>
    <x v="3"/>
    <x v="6"/>
  </r>
  <r>
    <s v="Not available"/>
    <n v="289226942963"/>
    <s v="2024-09-27"/>
    <s v="September"/>
    <x v="3"/>
    <x v="16"/>
    <s v="NA"/>
    <x v="33"/>
    <x v="1"/>
    <x v="33"/>
    <s v="NA"/>
    <x v="2932"/>
    <s v="Join us for the ultimate movie adventure! Bookings tickets now: http://www.mirajcinemas.com . #KortalaSiva #SaifAliKhan #JanhviKapoor #ActionDrama #Vizag #OpenNow #MovieMagic #BhupathiSuryaCentralMall #LuxuryExperience #MirajCinemas #EntertainmentRedefined"/>
    <x v="3151"/>
    <s v="http://twitter.com/MirajCinemas/status/1839630739538944504#1930279808_1839628555619344445"/>
    <x v="1"/>
    <n v="0"/>
    <n v="0"/>
    <n v="0"/>
    <n v="6937"/>
    <x v="7"/>
    <x v="3"/>
    <x v="8"/>
    <x v="1"/>
    <s v="India"/>
    <x v="28"/>
    <s v="NA"/>
    <s v="NA"/>
    <s v="NA"/>
    <s v="Brand"/>
    <s v="NA"/>
    <x v="3"/>
    <x v="6"/>
  </r>
  <r>
    <s v="Not available"/>
    <n v="289226375996"/>
    <s v="2024-09-27"/>
    <s v="September"/>
    <x v="3"/>
    <x v="16"/>
    <s v="NA"/>
    <x v="33"/>
    <x v="1"/>
    <x v="33"/>
    <s v="NA"/>
    <x v="2933"/>
    <s v="We’re thrilled to announce the grand opening of our all-new Miraj Cinemas!🎬 Get ready for an unparalleled movie experience where excitement knows no bounds. Plus, catch the cinematic spectacle of Devara, released today, in our luxurious theatre at Bhupathi Surya Central Mall."/>
    <x v="3152"/>
    <s v="http://twitter.com/MirajCinemas/status/1839628555619344445#1930279808"/>
    <x v="1"/>
    <n v="0"/>
    <n v="0"/>
    <n v="0"/>
    <n v="6937"/>
    <x v="4"/>
    <x v="3"/>
    <x v="8"/>
    <x v="1"/>
    <s v="India"/>
    <x v="28"/>
    <s v="NA"/>
    <s v="NA"/>
    <s v="NA"/>
    <s v="Brand"/>
    <s v="NA"/>
    <x v="3"/>
    <x v="6"/>
  </r>
  <r>
    <s v="Not available"/>
    <n v="289217618950"/>
    <s v="2024-09-27"/>
    <s v="September"/>
    <x v="3"/>
    <x v="16"/>
    <s v="NA"/>
    <x v="33"/>
    <x v="1"/>
    <x v="33"/>
    <s v="NA"/>
    <x v="2930"/>
    <s v="#KortalaSiva #SaifAliKhan #JanhviKapoor #ActionDrama @jrntr @KaranJoharTeam @janhvikapoorr @anirudhofficial @DevaraMovie @TSeries @DharmaMovies"/>
    <x v="3153"/>
    <s v="http://twitter.com/MirajCinemas/status/1839591582133375029#1930279808_1839568154680344993"/>
    <x v="1"/>
    <n v="0"/>
    <n v="0"/>
    <n v="0"/>
    <n v="6937"/>
    <x v="7"/>
    <x v="3"/>
    <x v="8"/>
    <x v="1"/>
    <s v="India"/>
    <x v="28"/>
    <s v="NA"/>
    <s v="NA"/>
    <s v="NA"/>
    <s v="Brand"/>
    <s v="NA"/>
    <x v="3"/>
    <x v="6"/>
  </r>
  <r>
    <s v="Not available"/>
    <n v="289212704450"/>
    <s v="2024-09-27"/>
    <s v="September"/>
    <x v="3"/>
    <x v="16"/>
    <s v="NA"/>
    <x v="33"/>
    <x v="1"/>
    <x v="33"/>
    <s v="NA"/>
    <x v="2934"/>
    <s v="Devara is taking #MirajCinemas by storm! Are you ready to witness this giant cinematic spectacle? . #DevaraPart1 is now screening at Miraj Cinemas. Book your tickets now: - http://www.mirajcinemas.com"/>
    <x v="3154"/>
    <s v="http://twitter.com/MirajCinemas/status/1839568154680344993#1930279808"/>
    <x v="1"/>
    <n v="0"/>
    <n v="0"/>
    <n v="0"/>
    <n v="6936"/>
    <x v="4"/>
    <x v="3"/>
    <x v="8"/>
    <x v="1"/>
    <s v="India"/>
    <x v="28"/>
    <s v="NA"/>
    <s v="NA"/>
    <s v="NA"/>
    <s v="Brand"/>
    <s v="NA"/>
    <x v="3"/>
    <x v="6"/>
  </r>
  <r>
    <s v="Not available"/>
    <n v="289211182924"/>
    <s v="2024-09-27"/>
    <s v="September"/>
    <x v="3"/>
    <x v="16"/>
    <s v="NA"/>
    <x v="33"/>
    <x v="1"/>
    <x v="33"/>
    <s v="NA"/>
    <x v="2935"/>
    <s v="@BazmeeAnees @TheAaryanKartik @vidya_balan @tripti_dimri23 #BhushanKumar #KrishanKumar @MuradKhetani #ShivChanana @dopmanuanand #AakashKaushik @TSeries @Cine1Studios @AAFilmsIndia"/>
    <x v="3155"/>
    <s v="http://twitter.com/MirajCinemas/status/1839560816049422513#1930279808_1839560301303521494"/>
    <x v="1"/>
    <n v="0"/>
    <n v="0"/>
    <n v="0"/>
    <n v="6936"/>
    <x v="7"/>
    <x v="3"/>
    <x v="8"/>
    <x v="1"/>
    <s v="India"/>
    <x v="28"/>
    <s v="NA"/>
    <s v="NA"/>
    <s v="NA"/>
    <s v="Brand"/>
    <s v="NA"/>
    <x v="3"/>
    <x v="6"/>
  </r>
  <r>
    <s v="Not available"/>
    <n v="289211075353"/>
    <s v="2024-09-27"/>
    <s v="September"/>
    <x v="3"/>
    <x v="16"/>
    <s v="NA"/>
    <x v="33"/>
    <x v="1"/>
    <x v="33"/>
    <s v="NA"/>
    <x v="2936"/>
    <s v="Kya Laga Kahaani Khatam Ho Gayi!! Rooh Baba vs Manjulika..iss Diwali🔥 Teaser Out Now!! The epic adventure begins this Diwali 🔥 #BhoolBhulaiyaa3 🤙🏻👻#YeDiwaliBhoolBhulaiyaaVaali https://www.youtube.com/watch?v=sp3Io6rcA8E&amp;feature=youtu.be #BhoolBhulaiyaa3Teaser"/>
    <x v="3156"/>
    <s v="http://twitter.com/MirajCinemas/status/1839560301303521494#1930279808"/>
    <x v="1"/>
    <n v="0"/>
    <n v="0"/>
    <n v="0"/>
    <n v="6936"/>
    <x v="4"/>
    <x v="3"/>
    <x v="8"/>
    <x v="1"/>
    <s v="India"/>
    <x v="28"/>
    <s v="NA"/>
    <s v="NA"/>
    <s v="NA"/>
    <s v="Brand"/>
    <s v="NA"/>
    <x v="3"/>
    <x v="13"/>
  </r>
  <r>
    <s v="Not available"/>
    <n v="289204675806"/>
    <s v="2024-09-27"/>
    <s v="September"/>
    <x v="3"/>
    <x v="16"/>
    <s v="NA"/>
    <x v="33"/>
    <x v="1"/>
    <x v="33"/>
    <s v="NA"/>
    <x v="2937"/>
    <s v="Get ready for a premium movie experience with 4 luxurious screens, best-in-class seating, a live kitchen, Popcorner, and Dolby Atmos sound. 🍿💺🎵 . #Vizag #NowOpen #MovieMagic #BhupathiSuryaCentralMall #LuxuryExperience #MirajCinemas #EntertainmentRedefined"/>
    <x v="3157"/>
    <s v="http://twitter.com/MirajCinemas/status/1839529468966375890#1930279808_1839529414557904980"/>
    <x v="1"/>
    <n v="0"/>
    <n v="1"/>
    <n v="1"/>
    <n v="6936"/>
    <x v="7"/>
    <x v="3"/>
    <x v="8"/>
    <x v="1"/>
    <s v="India"/>
    <x v="28"/>
    <s v="NA"/>
    <s v="NA"/>
    <s v="NA"/>
    <s v="Brand"/>
    <s v="NA"/>
    <x v="3"/>
    <x v="6"/>
  </r>
  <r>
    <s v="Not available"/>
    <n v="289204672910"/>
    <s v="2024-09-27"/>
    <s v="September"/>
    <x v="3"/>
    <x v="16"/>
    <s v="NA"/>
    <x v="33"/>
    <x v="1"/>
    <x v="33"/>
    <s v="NA"/>
    <x v="2938"/>
    <s v="Vizag, the wait is over, we are here to redefine your entertainment! 🎬 Miraj Cinemas is now open at 5th floor, Bhupathi Surya Central Mall."/>
    <x v="3158"/>
    <s v="http://twitter.com/MirajCinemas/status/1839529414557904980#1930279808"/>
    <x v="1"/>
    <n v="0"/>
    <n v="7"/>
    <n v="7"/>
    <n v="6936"/>
    <x v="4"/>
    <x v="3"/>
    <x v="8"/>
    <x v="1"/>
    <s v="India"/>
    <x v="28"/>
    <s v="NA"/>
    <s v="NA"/>
    <s v="NA"/>
    <s v="Brand"/>
    <s v="NA"/>
    <x v="3"/>
    <x v="6"/>
  </r>
  <r>
    <s v="India"/>
    <n v="289224638280"/>
    <s v="2024-09-27"/>
    <s v="September"/>
    <x v="3"/>
    <x v="16"/>
    <s v="NA"/>
    <x v="11"/>
    <x v="1"/>
    <x v="11"/>
    <s v="NA"/>
    <x v="1673"/>
    <s v="No matter which corner of the world you are in, always keep freshness and freshness close to you! This #WorldTourismDay remember to take your favorite Pass Pass flavor to your dream destinations and make your trips special and refreshing!"/>
    <x v="3159"/>
    <s v="http://twitter.com/PassPassMF/status/1839621561390612483#2503554708"/>
    <x v="1"/>
    <n v="0"/>
    <n v="0"/>
    <n v="0"/>
    <n v="4645"/>
    <x v="1"/>
    <x v="3"/>
    <x v="7"/>
    <x v="1"/>
    <s v="India"/>
    <x v="13"/>
    <s v="NA"/>
    <s v="NA"/>
    <s v="NA"/>
    <s v="Brand"/>
    <s v="NA"/>
    <x v="4"/>
    <x v="11"/>
  </r>
  <r>
    <s v="India"/>
    <n v="289324545415"/>
    <s v="2024-09-28"/>
    <s v="September"/>
    <x v="3"/>
    <x v="16"/>
    <s v="NA"/>
    <x v="19"/>
    <x v="1"/>
    <x v="19"/>
    <s v="NA"/>
    <x v="2939"/>
    <s v="A day with MAXi is a day with Laughter... #Chingles #ChinglesGums #Life #ChewingGum #Fun #Pranks #Guess #ChinglesHumor #ChinglesMaxi"/>
    <x v="3160"/>
    <s v="http://twitter.com/ChinglesGums/status/1840027302727385183#2599435728"/>
    <x v="1"/>
    <n v="0"/>
    <n v="0"/>
    <n v="0"/>
    <n v="3979"/>
    <x v="1"/>
    <x v="3"/>
    <x v="7"/>
    <x v="1"/>
    <s v="India"/>
    <x v="18"/>
    <s v="NA"/>
    <s v="NA"/>
    <s v="NA"/>
    <s v="Brand"/>
    <s v="NA"/>
    <x v="3"/>
    <x v="8"/>
  </r>
  <r>
    <s v="India"/>
    <n v="289301744265"/>
    <s v="2024-09-28"/>
    <s v="September"/>
    <x v="3"/>
    <x v="16"/>
    <s v="NA"/>
    <x v="19"/>
    <x v="1"/>
    <x v="19"/>
    <s v="NA"/>
    <x v="1677"/>
    <s v="With XOXOs… From MAXI 🤗😘 #Chingles #ChinglesGums #Life #ChewingGum #Fun #Pranks #Guess #ChinglesHumor #ChinglesMaxi"/>
    <x v="3161"/>
    <s v="http://twitter.com/ChinglesGums/status/1839930779616346498#2599435728"/>
    <x v="1"/>
    <n v="0"/>
    <n v="0"/>
    <n v="0"/>
    <n v="3981"/>
    <x v="1"/>
    <x v="3"/>
    <x v="7"/>
    <x v="1"/>
    <s v="India"/>
    <x v="18"/>
    <s v="NA"/>
    <s v="NA"/>
    <s v="NA"/>
    <s v="Brand"/>
    <s v="NA"/>
    <x v="3"/>
    <x v="6"/>
  </r>
  <r>
    <s v="India"/>
    <n v="289310452618"/>
    <s v="2024-09-28"/>
    <s v="September"/>
    <x v="3"/>
    <x v="16"/>
    <s v="NA"/>
    <x v="20"/>
    <x v="1"/>
    <x v="59"/>
    <s v="NA"/>
    <x v="2940"/>
    <s v="@ShantanuC9122 Dear Sir, your concern is important to us. You can write to us at qma@itc.in or call the toll-free number at 18003456007 from Monday to Saturday between 8 AM to 8 PM."/>
    <x v="3162"/>
    <s v="http://twitter.com/ITCCorpCom/status/1839973310215438714#2558347561_1839904480080416892"/>
    <x v="1"/>
    <n v="0"/>
    <n v="0"/>
    <n v="0"/>
    <n v="46564"/>
    <x v="1"/>
    <x v="2"/>
    <x v="2"/>
    <x v="1"/>
    <s v="India"/>
    <x v="19"/>
    <s v="NA"/>
    <s v="NA"/>
    <s v="NA"/>
    <s v="Brand"/>
    <s v="NA"/>
    <x v="1"/>
    <x v="1"/>
  </r>
  <r>
    <s v="Not available"/>
    <n v="289322241908"/>
    <s v="2024-09-28"/>
    <s v="September"/>
    <x v="3"/>
    <x v="16"/>
    <s v="NA"/>
    <x v="33"/>
    <x v="1"/>
    <x v="33"/>
    <s v="NA"/>
    <x v="2941"/>
    <s v="Why does this sync so well? . #DevaraPart1 now screening at #MirajCinemas. Book your tickets now:- http://www.mirajcinemas.com. #KoratalaSiva #SaifAliKhan #JanhviKapoor #ActionDrama #Crossover #Chemistry #Chuttamalle #ManikeMageHithe"/>
    <x v="3163"/>
    <s v="http://twitter.com/MirajCinemas/status/1840021140133077302#1930279808"/>
    <x v="1"/>
    <n v="0"/>
    <n v="0"/>
    <n v="0"/>
    <n v="6937"/>
    <x v="7"/>
    <x v="3"/>
    <x v="8"/>
    <x v="1"/>
    <s v="India"/>
    <x v="28"/>
    <s v="NA"/>
    <s v="NA"/>
    <s v="NA"/>
    <s v="Brand"/>
    <s v="NA"/>
    <x v="3"/>
    <x v="6"/>
  </r>
  <r>
    <s v="Not available"/>
    <n v="289316247374"/>
    <s v="2024-09-28"/>
    <s v="September"/>
    <x v="3"/>
    <x v="16"/>
    <s v="NA"/>
    <x v="33"/>
    <x v="1"/>
    <x v="33"/>
    <s v="NA"/>
    <x v="2942"/>
    <s v="Dive into the life of Anand Dighe and witness his remarkable political journey in Dharamveer 2. Now screening at Miraj Cinemas. Book tickets now:- http://www.mirajcinemas.com"/>
    <x v="3164"/>
    <s v="http://twitter.com/MirajCinemas/status/1839998497464238544#1930279808"/>
    <x v="1"/>
    <n v="0"/>
    <n v="0"/>
    <n v="0"/>
    <n v="6937"/>
    <x v="4"/>
    <x v="3"/>
    <x v="8"/>
    <x v="1"/>
    <s v="India"/>
    <x v="28"/>
    <s v="NA"/>
    <s v="NA"/>
    <s v="NA"/>
    <s v="Brand"/>
    <s v="NA"/>
    <x v="3"/>
    <x v="6"/>
  </r>
  <r>
    <s v="Not available"/>
    <n v="289309391694"/>
    <s v="2024-09-28"/>
    <s v="September"/>
    <x v="3"/>
    <x v="16"/>
    <s v="NA"/>
    <x v="33"/>
    <x v="1"/>
    <x v="33"/>
    <s v="NA"/>
    <x v="2943"/>
    <s v="Experience the emotional journey of Binny and Family, where a rebellious teenager and her conservative grandfather find unexpected connections. . Now screening at Miraj Cinemas Book tickets now:- http://www.mirajcinemas.com"/>
    <x v="3165"/>
    <s v="http://twitter.com/MirajCinemas/status/1839968300245082221#1930279808"/>
    <x v="1"/>
    <n v="0"/>
    <n v="0"/>
    <n v="0"/>
    <n v="6940"/>
    <x v="4"/>
    <x v="3"/>
    <x v="8"/>
    <x v="1"/>
    <s v="India"/>
    <x v="28"/>
    <s v="NA"/>
    <s v="NA"/>
    <s v="NA"/>
    <s v="Brand"/>
    <s v="NA"/>
    <x v="3"/>
    <x v="6"/>
  </r>
  <r>
    <s v="Not available"/>
    <n v="289305999685"/>
    <s v="2024-09-28"/>
    <s v="September"/>
    <x v="3"/>
    <x v="16"/>
    <s v="NA"/>
    <x v="33"/>
    <x v="1"/>
    <x v="33"/>
    <s v="NA"/>
    <x v="2944"/>
    <s v="#KoratalaSiva #SaifAliKhan #JanhviKapoor #ActionDrama #Omkara #Tanhaji #Adipurush @tarak9999 @anirudhofficial @DevaraMovie @TSeries @DharmaMovies"/>
    <x v="3166"/>
    <s v="http://twitter.com/MirajCinemas/status/1839951615392133165#1930279808_1839922993730117878"/>
    <x v="1"/>
    <n v="0"/>
    <n v="0"/>
    <n v="0"/>
    <n v="6940"/>
    <x v="7"/>
    <x v="3"/>
    <x v="8"/>
    <x v="1"/>
    <s v="India"/>
    <x v="28"/>
    <s v="NA"/>
    <s v="NA"/>
    <s v="NA"/>
    <s v="Brand"/>
    <s v="NA"/>
    <x v="3"/>
    <x v="6"/>
  </r>
  <r>
    <s v="Not available"/>
    <n v="289300288804"/>
    <s v="2024-09-28"/>
    <s v="September"/>
    <x v="3"/>
    <x v="16"/>
    <s v="NA"/>
    <x v="33"/>
    <x v="1"/>
    <x v="33"/>
    <s v="NA"/>
    <x v="2945"/>
    <s v="Saif Ali Khan: The villain who steals the spotlight every time, from Omkara to Devara. Which of his roles is your favorite? Let us know in the comments below. . #DevaraPart1 is now screening at Miraj Cinemas. Book your tickets now: - http://www.mirajcinemas.com"/>
    <x v="3167"/>
    <s v="http://twitter.com/MirajCinemas/status/1839922993730117878#1930279808"/>
    <x v="1"/>
    <n v="0"/>
    <n v="0"/>
    <n v="0"/>
    <n v="6938"/>
    <x v="4"/>
    <x v="3"/>
    <x v="8"/>
    <x v="1"/>
    <s v="India"/>
    <x v="28"/>
    <s v="NA"/>
    <s v="NA"/>
    <s v="NA"/>
    <s v="Brand"/>
    <s v="NA"/>
    <x v="3"/>
    <x v="6"/>
  </r>
  <r>
    <s v="Not available"/>
    <n v="289293376231"/>
    <s v="2024-09-28"/>
    <s v="September"/>
    <x v="3"/>
    <x v="16"/>
    <s v="NA"/>
    <x v="33"/>
    <x v="1"/>
    <x v="33"/>
    <s v="NA"/>
    <x v="2946"/>
    <s v="🎟️ Book your tickets now: http://www.mirajcinemas.com #JokerFolieÀDeux #MirajCinemas #JokerAndHarley #JoaquinPhoenix #LadyGaga #SharedMadness #MovieRelease #2ndOctober @jokermovie @wbpictures @ladygaga"/>
    <x v="3168"/>
    <s v="http://twitter.com/MirajCinemas/status/1839887353076203968#1930279808_1839885244062679439"/>
    <x v="1"/>
    <n v="0"/>
    <n v="0"/>
    <n v="0"/>
    <n v="6938"/>
    <x v="7"/>
    <x v="3"/>
    <x v="8"/>
    <x v="1"/>
    <s v="India"/>
    <x v="28"/>
    <s v="NA"/>
    <s v="NA"/>
    <s v="NA"/>
    <s v="Brand"/>
    <s v="NA"/>
    <x v="3"/>
    <x v="6"/>
  </r>
  <r>
    <s v="Not available"/>
    <n v="289292935472"/>
    <s v="2024-09-28"/>
    <s v="September"/>
    <x v="3"/>
    <x v="16"/>
    <s v="NA"/>
    <x v="33"/>
    <x v="1"/>
    <x v="33"/>
    <s v="NA"/>
    <x v="2947"/>
    <s v="Brace yourself for a journey into chaos and delusion as Joker: Folie à Deux brings Joaquin Phoenix and Lady Gaga together in a tale of shared madness. Witness the dark and twisted connection between Joker and Harley Quinn on 2nd October at Miraj Cinemas. 🎥"/>
    <x v="3169"/>
    <s v="http://twitter.com/MirajCinemas/status/1839885244062679439#1930279808"/>
    <x v="1"/>
    <n v="0"/>
    <n v="1"/>
    <n v="1"/>
    <n v="6938"/>
    <x v="4"/>
    <x v="3"/>
    <x v="8"/>
    <x v="1"/>
    <s v="India"/>
    <x v="28"/>
    <s v="NA"/>
    <s v="NA"/>
    <s v="NA"/>
    <s v="Brand"/>
    <s v="NA"/>
    <x v="3"/>
    <x v="6"/>
  </r>
  <r>
    <s v="India"/>
    <n v="289309073993"/>
    <s v="2024-09-28"/>
    <s v="September"/>
    <x v="3"/>
    <x v="16"/>
    <s v="NA"/>
    <x v="23"/>
    <x v="1"/>
    <x v="23"/>
    <s v="NA"/>
    <x v="2948"/>
    <s v="Celebrate 50 years of togetherness, flavor, and tradition! Whether it's a family gathering or a special occasion, come together and savor the timeless taste of Pan Parag. Legacy, laughter, and unforgettable moments in every pinch! #panparag #panmasala #pan #swaad #mouthfreshner"/>
    <x v="3170"/>
    <s v="http://twitter.com/panparagindia/status/1839966642949828877#2928471930"/>
    <x v="1"/>
    <n v="0"/>
    <n v="0"/>
    <n v="0"/>
    <n v="998"/>
    <x v="7"/>
    <x v="3"/>
    <x v="10"/>
    <x v="1"/>
    <s v="India"/>
    <x v="22"/>
    <s v="NA"/>
    <s v="NA"/>
    <s v="NA"/>
    <s v="Brand"/>
    <s v="NA"/>
    <x v="4"/>
    <x v="9"/>
  </r>
  <r>
    <s v="Not available"/>
    <n v="289402137477"/>
    <s v="2024-09-29"/>
    <s v="September"/>
    <x v="3"/>
    <x v="16"/>
    <s v="NA"/>
    <x v="33"/>
    <x v="1"/>
    <x v="33"/>
    <s v="NA"/>
    <x v="2949"/>
    <s v="Arthur Fleck battles his dual identity as Joker, finding love and music along the way. . Watch #JokerFolieÀDeux, releasing on 2nd Oct at #MirajCinemas! 🎥 Book tickets now: http://www.mirajcinemas.com . #JoaquinPhoenix #LadyGaga #SharedMadness @jokermovie @wbpictures @ladygaga"/>
    <x v="3171"/>
    <s v="http://twitter.com/MirajCinemas/status/1840368428776816721#1930279808"/>
    <x v="1"/>
    <n v="0"/>
    <n v="0"/>
    <n v="0"/>
    <n v="6938"/>
    <x v="5"/>
    <x v="3"/>
    <x v="8"/>
    <x v="1"/>
    <s v="India"/>
    <x v="28"/>
    <s v="NA"/>
    <s v="NA"/>
    <s v="NA"/>
    <s v="Brand"/>
    <s v="NA"/>
    <x v="3"/>
    <x v="6"/>
  </r>
  <r>
    <s v="Not available"/>
    <n v="289395861148"/>
    <s v="2024-09-29"/>
    <s v="September"/>
    <x v="3"/>
    <x v="16"/>
    <s v="NA"/>
    <x v="33"/>
    <x v="1"/>
    <x v="33"/>
    <s v="NA"/>
    <x v="2950"/>
    <s v="Level up your movie experience at the newly opened Miraj Cinemas in Vizag! 🎥✨ Don’t miss Devara Part 1 &amp; Meiyazhaghan on the big screen. Book your tickets now: - http://www.mirajcinemas.com #Vizag #MovieMagic #BhupathiSuryaCentralMall #LuxuryExperience #DevaraPart1 #Meiyazhagan"/>
    <x v="3172"/>
    <s v="http://twitter.com/MirajCinemas/status/1840341248961339807#1930279808"/>
    <x v="1"/>
    <n v="0"/>
    <n v="0"/>
    <n v="0"/>
    <n v="6938"/>
    <x v="4"/>
    <x v="3"/>
    <x v="8"/>
    <x v="1"/>
    <s v="India"/>
    <x v="28"/>
    <s v="NA"/>
    <s v="NA"/>
    <s v="NA"/>
    <s v="Brand"/>
    <s v="NA"/>
    <x v="3"/>
    <x v="6"/>
  </r>
  <r>
    <s v="Not available"/>
    <n v="289386949399"/>
    <s v="2024-09-29"/>
    <s v="September"/>
    <x v="3"/>
    <x v="16"/>
    <s v="NA"/>
    <x v="33"/>
    <x v="1"/>
    <x v="33"/>
    <s v="NA"/>
    <x v="2951"/>
    <s v="#KoratalaSiva #SaifAliKhan #JanhviKapoor #ActionDrama @tarak9999 @anirudhofficial @DevaraMovie @DharmaMovies"/>
    <x v="3173"/>
    <s v="http://twitter.com/MirajCinemas/status/1840296149665677686#1930279808_1840292930952569071"/>
    <x v="1"/>
    <n v="0"/>
    <n v="0"/>
    <n v="0"/>
    <n v="6938"/>
    <x v="7"/>
    <x v="3"/>
    <x v="8"/>
    <x v="1"/>
    <s v="India"/>
    <x v="28"/>
    <s v="NA"/>
    <s v="NA"/>
    <s v="NA"/>
    <s v="Brand"/>
    <s v="NA"/>
    <x v="3"/>
    <x v="6"/>
  </r>
  <r>
    <s v="Not available"/>
    <n v="289386367605"/>
    <s v="2024-09-29"/>
    <s v="September"/>
    <x v="3"/>
    <x v="16"/>
    <s v="NA"/>
    <x v="33"/>
    <x v="1"/>
    <x v="33"/>
    <s v="NA"/>
    <x v="2952"/>
    <s v="What not to do to impress your crush... 🙊 Been there, done that! . #DevaraPart1 inow screening at #MirajCinemas. Book your tickets now: - http://www.mirajcinemas.com"/>
    <x v="3174"/>
    <s v="http://twitter.com/MirajCinemas/status/1840292930952569071#1930279808"/>
    <x v="1"/>
    <n v="0"/>
    <n v="0"/>
    <n v="0"/>
    <n v="6938"/>
    <x v="7"/>
    <x v="3"/>
    <x v="8"/>
    <x v="1"/>
    <s v="India"/>
    <x v="28"/>
    <s v="NA"/>
    <s v="NA"/>
    <s v="NA"/>
    <s v="Brand"/>
    <s v="NA"/>
    <x v="3"/>
    <x v="6"/>
  </r>
  <r>
    <s v="Not available"/>
    <n v="289377953521"/>
    <s v="2024-09-29"/>
    <s v="September"/>
    <x v="3"/>
    <x v="16"/>
    <s v="NA"/>
    <x v="33"/>
    <x v="1"/>
    <x v="33"/>
    <s v="NA"/>
    <x v="2953"/>
    <s v="Book tickets now: http://www.mirajcinemas.com #HarGenerationKuchKehtaHai #BinnyAndFamily #Bollywood #GenerationGap #Meme #FamilyDrama #EntertainmentRedefined #PankajKapur @AnjiniDhawan"/>
    <x v="3175"/>
    <s v="http://twitter.com/MirajCinemas/status/1840249549711147425#1930279808_1840247633002049736"/>
    <x v="1"/>
    <n v="0"/>
    <n v="0"/>
    <n v="0"/>
    <n v="6939"/>
    <x v="7"/>
    <x v="3"/>
    <x v="8"/>
    <x v="1"/>
    <s v="India"/>
    <x v="28"/>
    <s v="NA"/>
    <s v="NA"/>
    <s v="NA"/>
    <s v="Brand"/>
    <s v="NA"/>
    <x v="3"/>
    <x v="6"/>
  </r>
  <r>
    <s v="Not available"/>
    <n v="289377575825"/>
    <s v="2024-09-29"/>
    <s v="September"/>
    <x v="3"/>
    <x v="16"/>
    <s v="NA"/>
    <x v="33"/>
    <x v="1"/>
    <x v="33"/>
    <s v="NA"/>
    <x v="2954"/>
    <s v="Binny &amp; Family promises to hilariously highlight the differences between generations and the misunderstandings that often arise! Don’t miss it—releasing on 27th Sept at #MirajCinemas! 😄"/>
    <x v="3176"/>
    <s v="http://twitter.com/MirajCinemas/status/1840247633002049736#1930279808"/>
    <x v="1"/>
    <n v="0"/>
    <n v="0"/>
    <n v="0"/>
    <n v="6939"/>
    <x v="7"/>
    <x v="3"/>
    <x v="8"/>
    <x v="1"/>
    <s v="India"/>
    <x v="28"/>
    <s v="NA"/>
    <s v="NA"/>
    <s v="NA"/>
    <s v="Brand"/>
    <s v="NA"/>
    <x v="3"/>
    <x v="6"/>
  </r>
  <r>
    <s v="India"/>
    <n v="289467432227"/>
    <s v="2024-09-30"/>
    <s v="September"/>
    <x v="3"/>
    <x v="16"/>
    <s v="NA"/>
    <x v="19"/>
    <x v="1"/>
    <x v="19"/>
    <s v="NA"/>
    <x v="1695"/>
    <s v="Fun ho toh... express bhi karo :P #Chingles #ChinglesGums #Life #ChewingGum #Fun #Pranks #Guess #ChinglesHumor #ChinglesMaxi"/>
    <x v="3177"/>
    <s v="http://twitter.com/ChinglesGums/status/1840632245897376058#2599435728"/>
    <x v="1"/>
    <n v="0"/>
    <n v="0"/>
    <n v="0"/>
    <n v="3979"/>
    <x v="1"/>
    <x v="3"/>
    <x v="7"/>
    <x v="1"/>
    <s v="India"/>
    <x v="18"/>
    <s v="NA"/>
    <s v="NA"/>
    <s v="NA"/>
    <s v="Brand"/>
    <s v="NA"/>
    <x v="3"/>
    <x v="6"/>
  </r>
  <r>
    <s v="Not available"/>
    <n v="289485989782"/>
    <s v="2024-09-30"/>
    <s v="September"/>
    <x v="3"/>
    <x v="16"/>
    <s v="NA"/>
    <x v="33"/>
    <x v="1"/>
    <x v="33"/>
    <s v="NA"/>
    <x v="2955"/>
    <s v="#KoratalaSiva #SaifAliKhan #JanhviKapoor #ActionDrama #ManofMasses @tarak9999 @anirudhofficial @DevaraMovie @DharmaMovies"/>
    <x v="3178"/>
    <s v="http://twitter.com/MirajCinemas/status/1840717534926115066#1930279808_1840715719048319055"/>
    <x v="1"/>
    <n v="0"/>
    <n v="0"/>
    <n v="0"/>
    <n v="6934"/>
    <x v="7"/>
    <x v="3"/>
    <x v="8"/>
    <x v="1"/>
    <s v="India"/>
    <x v="28"/>
    <s v="NA"/>
    <s v="NA"/>
    <s v="NA"/>
    <s v="Brand"/>
    <s v="NA"/>
    <x v="3"/>
    <x v="6"/>
  </r>
  <r>
    <s v="Not available"/>
    <n v="289485504666"/>
    <s v="2024-09-30"/>
    <s v="September"/>
    <x v="3"/>
    <x v="16"/>
    <s v="NA"/>
    <x v="33"/>
    <x v="1"/>
    <x v="33"/>
    <s v="NA"/>
    <x v="2956"/>
    <s v="🔥 Times when Jr. NTR absolutely nailed dual roles with his unmatched versatility and powerful performances! . Which dual-role of Jr. NTR is your favorite? Let us know! . #DevaraPart1 now screening at #MirajCinemas. Book your tickets now:- http://www.mirajcinemas.com"/>
    <x v="3179"/>
    <s v="http://twitter.com/MirajCinemas/status/1840715719048319055#1930279808"/>
    <x v="1"/>
    <n v="0"/>
    <n v="1"/>
    <n v="1"/>
    <n v="6934"/>
    <x v="7"/>
    <x v="3"/>
    <x v="8"/>
    <x v="1"/>
    <s v="India"/>
    <x v="28"/>
    <s v="NA"/>
    <s v="NA"/>
    <s v="NA"/>
    <s v="Brand"/>
    <s v="NA"/>
    <x v="3"/>
    <x v="6"/>
  </r>
  <r>
    <s v="Not available"/>
    <n v="289469310449"/>
    <s v="2024-09-30"/>
    <s v="September"/>
    <x v="3"/>
    <x v="16"/>
    <s v="NA"/>
    <x v="33"/>
    <x v="1"/>
    <x v="33"/>
    <s v="NA"/>
    <x v="2957"/>
    <s v="#KoratalaSiva #SaifAliKhan #JanhviKapoor #ActionDrama #Meme #Girls #Boys @jrntr @KaranJoharTeam @janhvikapoorr @anirudhofficial @DevaraMovie @TSeries @DharmaMovies"/>
    <x v="3180"/>
    <s v="http://twitter.com/MirajCinemas/status/1840641183690994009#1930279808_1840640982720885076"/>
    <x v="1"/>
    <n v="0"/>
    <n v="0"/>
    <n v="0"/>
    <n v="6935"/>
    <x v="7"/>
    <x v="3"/>
    <x v="8"/>
    <x v="1"/>
    <s v="India"/>
    <x v="28"/>
    <s v="NA"/>
    <s v="NA"/>
    <s v="NA"/>
    <s v="Brand"/>
    <s v="NA"/>
    <x v="3"/>
    <x v="6"/>
  </r>
  <r>
    <s v="Not available"/>
    <n v="289469276262"/>
    <s v="2024-09-30"/>
    <s v="September"/>
    <x v="3"/>
    <x v="16"/>
    <s v="NA"/>
    <x v="33"/>
    <x v="1"/>
    <x v="33"/>
    <s v="NA"/>
    <x v="2958"/>
    <s v="When your behavior depend on who you are with.Tag that person who acts differently in front of boys and girls. . #DevaraPart1 is now screening at Miraj Cinemas. Book your tickets now: - http://www.mirajcinemas.com ."/>
    <x v="3181"/>
    <s v="http://twitter.com/MirajCinemas/status/1840640982720885076#1930279808"/>
    <x v="1"/>
    <n v="0"/>
    <n v="0"/>
    <n v="0"/>
    <n v="6935"/>
    <x v="4"/>
    <x v="3"/>
    <x v="8"/>
    <x v="1"/>
    <s v="India"/>
    <x v="28"/>
    <s v="NA"/>
    <s v="NA"/>
    <s v="NA"/>
    <s v="Brand"/>
    <s v="NA"/>
    <x v="3"/>
    <x v="6"/>
  </r>
  <r>
    <s v="India"/>
    <n v="289481112443"/>
    <s v="2024-09-30"/>
    <s v="September"/>
    <x v="3"/>
    <x v="16"/>
    <s v="NA"/>
    <x v="11"/>
    <x v="1"/>
    <x v="11"/>
    <s v="NA"/>
    <x v="2959"/>
    <s v="Mirror has said the absolute truth. After all, Pass Pass is the most fresh and tasty!"/>
    <x v="3182"/>
    <s v="http://twitter.com/PassPassMF/status/1840697884024390003#2503554708"/>
    <x v="1"/>
    <n v="0"/>
    <n v="0"/>
    <n v="0"/>
    <n v="4643"/>
    <x v="1"/>
    <x v="3"/>
    <x v="7"/>
    <x v="1"/>
    <s v="India"/>
    <x v="13"/>
    <s v="NA"/>
    <s v="NA"/>
    <s v="NA"/>
    <s v="Brand"/>
    <s v="NA"/>
    <x v="4"/>
    <x v="6"/>
  </r>
  <r>
    <s v="Not available"/>
    <n v="279363055660"/>
    <s v="2024-06-03"/>
    <s v="June"/>
    <x v="2"/>
    <x v="17"/>
    <s v="NA"/>
    <x v="72"/>
    <x v="1"/>
    <x v="73"/>
    <s v="NA"/>
    <x v="2960"/>
    <s v="3 June 2024 Up News: Uttar Pradesh Ki Taja Khabar Mukhya Samachar Up Daily News CM Yogi ram janmabhoomi ayodhya_x000a_#3_june_2024 #Breaking_News #samachar #मुख्य_समाचार #uttar_pradesh 3 जून 2024 #upnewstoday #upnewshindi #yogi_cabinet_x000a_1_x000a_750 crores will change the face of government schools in UP_x000a_2_x000a_Big benefit for women of UP, will get 3000 rupees under this scheme_x000a_3_x000a_Legal aptitude questions will be asked in LLB entrance exam_x000a_4_x000a_Pan masala and tobacco will not be sold at the same shop_x000a_5_x000a_Inter-district transfer of primary teachers may be banned_x000a_6_x000a_Children of Moradabad division showed their strength in national scholarship exam_x000a_7_x000a_Now going to Meerut by car will be more expensive, toll tax will increase from 5 to 65 rupees_x000a_8_x000a_Degree teachers will soon get the gift of promotion_x000a_9_x000a_Now it is the turn of victory and defeat_x000a_10_x000a_Will there be a by-election on this seat of UP for the first time in 72 years or will we get the first woman MP?_x000a_11_x000a_Shivpal Yadav spoke on exit polls: Psychological pressure is being created_x000a_12_x000a_1.27 lakh candidates from UP and Bihar will appear in SSC JE exam_x000a_11_x000a_Crushing season is over, farmers have not been paid yet_x000a_12_x000a_Number of devotees increased as soon as there was a slight decrease in heat_x000a_13_x000a_Earthquake tremors in Sonbhadra: intensity was 3.9, main center Gurma_x000a_14_x000a_Now the rule for driving license has changed in this district of UP_x000a_15_x000a_Condition of Greater Noida West: Hundreds of families forced to go under house arrest_x000a_16_x000a_Now the journey from this district of Uttar Pradesh to the capital Lucknow takes just 1 hour_x000a_17_x000a_Lok Sabha election result: The result of this seat of UP will come first_x000a_18_x000a_The day when airplanes will fly from Noida International Airport_x000a_19_x000a_Farmers' issue raised again in Greater Noida, ultimatum to be given to the authority Preparation_x000a_20_x000a_In UP, the government will give compensation of Rs 4 lakh to these people_x000a_21_x000a_One more relief to those who take health insurance.._x000a_22_x000a_EPFO gave a big gift to 7.5 crore members_x000a_23_x000a_SOL admissions in DU from today, Monday, no need for CUET_x000a_24_x000a_EPFO gave a big gift to 7.5 crore members, now this work will be done online_x000a_25_x000a_SOL admissions in DU from today, Monday, no need for CUET_x000a__x000a__x000a__x000a_Topic Covered In This Video: ● up ke mukhya samachar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s_x000a_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 ● यूपी के ताजा समाचार ● यूपी के मुख्य समाचार ● यूपी के समाचार _x000a__x000a__x000a_#Today_News_headlines #modi #मौसम_विभाग #weather_x000a_#up_election_news #Uttar_Pradesh_News #narendra_modi_news_today #Yogi_News #cm_yogi_news #up_cm_news #akhilesh_yadav_news #mayavati_news #up_weather_news #up_chunav #election_news_x000a__x000a__x000a_Hey!_x000a_Welcome To My Channel This Video You Will Get Today's Latest News Of Uttar Pradesh_x000a_You Can Subscribe My Channel To Get Daily Big News Of Uttar Pradesh State. _x000a_Thank You _x000a__x000a_Follow Me On_x000a_🔹 YouTube-_x000a_https://www.youtube.com/c/cleannews_x000a_🔹Facebook Page-_x000a_https://www.facebook.com/cleannewsup/_x000a_🔹 Instagram-_x000a_https://www.instagram.com/cleannewshindi_x000a_🔹 Twitter-_x000a_https://mobile.twitter.com/cleannewshindi_x000a_🔹 Telegram- _x000a_https://t.me/cleannewshindi_x000a__x000a__x000a_Thanks For Watching............"/>
    <x v="3183"/>
    <s v="https://www.youtube.com/watch?v=VuZcya92u-M"/>
    <x v="259"/>
    <n v="67"/>
    <n v="0"/>
    <n v="2413"/>
    <n v="665000"/>
    <x v="4"/>
    <x v="1"/>
    <x v="9"/>
    <x v="3"/>
    <s v="N/A"/>
    <x v="1"/>
    <s v="N/A"/>
    <s v="N/A"/>
    <s v="N/A"/>
    <s v="News"/>
    <s v="NA"/>
    <x v="1"/>
    <x v="1"/>
  </r>
  <r>
    <s v="Not available"/>
    <n v="279981738238"/>
    <s v="2024-06-11"/>
    <s v="June"/>
    <x v="2"/>
    <x v="17"/>
    <s v="NA"/>
    <x v="73"/>
    <x v="1"/>
    <x v="74"/>
    <s v="NA"/>
    <x v="69"/>
    <s v="Vimal Gutkha, regarding tobacco advertisement (Vimal Gutkha, regarding tobacco advertisement) Dt. 11-6-2024"/>
    <x v="3184"/>
    <s v="https://www.youtube.com/watch?v=-ZZk8iGi4CA"/>
    <x v="96"/>
    <n v="0"/>
    <n v="0"/>
    <n v="72"/>
    <n v="1420"/>
    <x v="4"/>
    <x v="1"/>
    <x v="9"/>
    <x v="3"/>
    <s v="N/A"/>
    <x v="1"/>
    <s v="N/A"/>
    <s v="N/A"/>
    <s v="N/A"/>
    <s v="News"/>
    <s v="NA"/>
    <x v="1"/>
    <x v="1"/>
  </r>
  <r>
    <s v="Not available"/>
    <n v="282910232688"/>
    <s v="2024-06-17"/>
    <s v="June"/>
    <x v="2"/>
    <x v="17"/>
    <s v="NA"/>
    <x v="74"/>
    <x v="1"/>
    <x v="75"/>
    <s v="NA"/>
    <x v="2961"/>
    <s v="Dive into the world of Farmlite Oats Cookies! _x000a_Packed with wholesome oats, crunchy almonds, rich chocolates, and juicy raisins, these cookies are not just healthy but surprisingly tasty."/>
    <x v="3185"/>
    <s v="https://www.youtube.com/watch?v=vauNaCBYGWo"/>
    <x v="18"/>
    <n v="1"/>
    <n v="0"/>
    <n v="10"/>
    <n v="8430"/>
    <x v="1"/>
    <x v="2"/>
    <x v="2"/>
    <x v="1"/>
    <s v="India"/>
    <x v="15"/>
    <s v="NA"/>
    <s v="NA"/>
    <s v="NA"/>
    <s v="Brand"/>
    <s v="NA"/>
    <x v="3"/>
    <x v="11"/>
  </r>
  <r>
    <s v="Not available"/>
    <n v="281116707279"/>
    <s v="2024-06-25"/>
    <s v="June"/>
    <x v="2"/>
    <x v="17"/>
    <s v="NA"/>
    <x v="75"/>
    <x v="1"/>
    <x v="76"/>
    <s v="NA"/>
    <x v="69"/>
    <s v="VST ECS Commercial Day #Technology #event #booth #it #infrastructure #platform #computer #VSTECSth"/>
    <x v="3186"/>
    <s v="https://www.youtube.com/watch?v=y5XxMSbRhPo"/>
    <x v="108"/>
    <n v="0"/>
    <n v="0"/>
    <n v="2"/>
    <n v="2370"/>
    <x v="4"/>
    <x v="1"/>
    <x v="9"/>
    <x v="3"/>
    <s v="N/A"/>
    <x v="1"/>
    <s v="N/A"/>
    <s v="N/A"/>
    <s v="N/A"/>
    <s v="News"/>
    <s v="NA"/>
    <x v="1"/>
    <x v="1"/>
  </r>
  <r>
    <s v="Not available"/>
    <n v="281450898708"/>
    <s v="2024-06-28"/>
    <s v="June"/>
    <x v="2"/>
    <x v="17"/>
    <s v="NA"/>
    <x v="76"/>
    <x v="1"/>
    <x v="77"/>
    <s v="NA"/>
    <x v="2962"/>
    <s v="A new Sun in Bihar with the new crunchy Sunfeast Marie Light"/>
    <x v="3187"/>
    <s v="https://www.youtube.com/watch?v=5yPxkii-QdE"/>
    <x v="31"/>
    <n v="0"/>
    <n v="0"/>
    <n v="4"/>
    <n v="16200"/>
    <x v="1"/>
    <x v="2"/>
    <x v="2"/>
    <x v="1"/>
    <s v="India"/>
    <x v="38"/>
    <s v="NA"/>
    <s v="NA"/>
    <s v="NA"/>
    <s v="Brand"/>
    <s v="NA"/>
    <x v="3"/>
    <x v="11"/>
  </r>
  <r>
    <s v="Not available"/>
    <n v="281450898502"/>
    <s v="2024-06-28"/>
    <s v="June"/>
    <x v="2"/>
    <x v="17"/>
    <s v="NA"/>
    <x v="76"/>
    <x v="1"/>
    <x v="77"/>
    <s v="NA"/>
    <x v="2962"/>
    <s v="A new Sun in Bihar with the new crunchy Sunfeast Marie Light"/>
    <x v="3188"/>
    <s v="https://www.youtube.com/watch?v=HXOmxHaRLHI"/>
    <x v="109"/>
    <n v="3"/>
    <n v="0"/>
    <n v="8"/>
    <n v="16200"/>
    <x v="1"/>
    <x v="2"/>
    <x v="2"/>
    <x v="1"/>
    <s v="India"/>
    <x v="38"/>
    <s v="NA"/>
    <s v="NA"/>
    <s v="NA"/>
    <s v="Brand"/>
    <s v="NA"/>
    <x v="3"/>
    <x v="11"/>
  </r>
  <r>
    <s v="Not available"/>
    <n v="281450900798"/>
    <s v="2024-06-28"/>
    <s v="June"/>
    <x v="2"/>
    <x v="17"/>
    <s v="NA"/>
    <x v="76"/>
    <x v="1"/>
    <x v="77"/>
    <s v="NA"/>
    <x v="2962"/>
    <s v="A new Sun in Bihar with the new crunchy Sunfeast Marie Light"/>
    <x v="3189"/>
    <s v="https://www.youtube.com/watch?v=kYjpVHwe2gc"/>
    <x v="108"/>
    <n v="0"/>
    <n v="0"/>
    <n v="2"/>
    <n v="16200"/>
    <x v="1"/>
    <x v="2"/>
    <x v="2"/>
    <x v="1"/>
    <s v="India"/>
    <x v="38"/>
    <s v="NA"/>
    <s v="NA"/>
    <s v="NA"/>
    <s v="Brand"/>
    <s v="NA"/>
    <x v="3"/>
    <x v="11"/>
  </r>
  <r>
    <s v="Not available"/>
    <n v="281450898503"/>
    <s v="2024-06-28"/>
    <s v="June"/>
    <x v="2"/>
    <x v="17"/>
    <s v="NA"/>
    <x v="76"/>
    <x v="1"/>
    <x v="77"/>
    <s v="NA"/>
    <x v="2962"/>
    <s v="A new Sun in Bihar with the new crunchy Sunfeast Marie Light"/>
    <x v="3190"/>
    <s v="https://www.youtube.com/watch?v=o5ZLr3Y6CnY"/>
    <x v="36"/>
    <n v="0"/>
    <n v="0"/>
    <n v="7"/>
    <n v="16200"/>
    <x v="1"/>
    <x v="2"/>
    <x v="2"/>
    <x v="1"/>
    <s v="India"/>
    <x v="38"/>
    <s v="NA"/>
    <s v="NA"/>
    <s v="NA"/>
    <s v="Brand"/>
    <s v="NA"/>
    <x v="3"/>
    <x v="11"/>
  </r>
  <r>
    <s v="Not available"/>
    <n v="281450900800"/>
    <s v="2024-06-28"/>
    <s v="June"/>
    <x v="2"/>
    <x v="17"/>
    <s v="NA"/>
    <x v="76"/>
    <x v="1"/>
    <x v="77"/>
    <s v="NA"/>
    <x v="2962"/>
    <s v="A new Sun in Bihar with the new crunchy Sunfeast Marie Light"/>
    <x v="3191"/>
    <s v="https://www.youtube.com/watch?v=17BqsCu4Y2o"/>
    <x v="31"/>
    <n v="0"/>
    <n v="0"/>
    <n v="4"/>
    <n v="16200"/>
    <x v="1"/>
    <x v="2"/>
    <x v="2"/>
    <x v="1"/>
    <s v="India"/>
    <x v="38"/>
    <s v="NA"/>
    <s v="NA"/>
    <s v="NA"/>
    <s v="Brand"/>
    <s v="NA"/>
    <x v="3"/>
    <x v="11"/>
  </r>
  <r>
    <s v="Not available"/>
    <n v="281450902292"/>
    <s v="2024-06-28"/>
    <s v="June"/>
    <x v="2"/>
    <x v="17"/>
    <s v="NA"/>
    <x v="76"/>
    <x v="1"/>
    <x v="77"/>
    <s v="NA"/>
    <x v="2962"/>
    <s v="A new Sun in Bihar with the new crunchy Sunfeast Marie Light"/>
    <x v="3192"/>
    <s v="https://www.youtube.com/watch?v=OvCw1YPo3-o"/>
    <x v="25"/>
    <n v="1"/>
    <n v="0"/>
    <n v="9"/>
    <n v="16200"/>
    <x v="1"/>
    <x v="2"/>
    <x v="2"/>
    <x v="1"/>
    <s v="India"/>
    <x v="38"/>
    <s v="NA"/>
    <s v="NA"/>
    <s v="NA"/>
    <s v="Brand"/>
    <s v="NA"/>
    <x v="3"/>
    <x v="11"/>
  </r>
  <r>
    <s v="Not available"/>
    <n v="282910155656"/>
    <s v="2024-06-29"/>
    <s v="June"/>
    <x v="2"/>
    <x v="17"/>
    <s v="NA"/>
    <x v="31"/>
    <x v="1"/>
    <x v="78"/>
    <s v="NA"/>
    <x v="2963"/>
    <s v="Because food is not just food _x000a_It excuses special requests._x000a__x000a_Catch spices are the life of every dish._x000a_#KyunkiKhanaSirfKhanaNahiHota _x000a_Visit Us @ www.catchfoods.com"/>
    <x v="3193"/>
    <s v="https://www.youtube.com/watch?v=iN9C5iAgpZM"/>
    <x v="36"/>
    <n v="0"/>
    <n v="0"/>
    <n v="7"/>
    <n v="97900"/>
    <x v="1"/>
    <x v="3"/>
    <x v="7"/>
    <x v="1"/>
    <s v="India"/>
    <x v="26"/>
    <s v="NA"/>
    <s v="NA"/>
    <s v="NA"/>
    <s v="Brand"/>
    <s v="NA"/>
    <x v="3"/>
    <x v="11"/>
  </r>
  <r>
    <s v="Not available"/>
    <n v="282910158069"/>
    <s v="2024-06-29"/>
    <s v="June"/>
    <x v="2"/>
    <x v="17"/>
    <s v="NA"/>
    <x v="31"/>
    <x v="1"/>
    <x v="78"/>
    <s v="NA"/>
    <x v="2963"/>
    <s v="Because food is not just food _x000a_It excuses special requests._x000a__x000a_Catch spices are the life of every dish._x000a_#KyunkiKhanaSirfKhanaNahiHota _x000a_Visit Us @ www.catchfoods.com"/>
    <x v="3194"/>
    <s v="https://www.youtube.com/watch?v=8FqTBhzJ6_Q"/>
    <x v="36"/>
    <n v="0"/>
    <n v="0"/>
    <n v="7"/>
    <n v="97900"/>
    <x v="1"/>
    <x v="3"/>
    <x v="7"/>
    <x v="1"/>
    <s v="India"/>
    <x v="26"/>
    <s v="NA"/>
    <s v="NA"/>
    <s v="NA"/>
    <s v="Brand"/>
    <s v="NA"/>
    <x v="3"/>
    <x v="11"/>
  </r>
  <r>
    <s v="Not available"/>
    <n v="282910157890"/>
    <s v="2024-06-29"/>
    <s v="June"/>
    <x v="2"/>
    <x v="17"/>
    <s v="NA"/>
    <x v="31"/>
    <x v="1"/>
    <x v="78"/>
    <s v="NA"/>
    <x v="2963"/>
    <s v="Because food is not just food _x000a_It excuses special requests._x000a__x000a_Catch spices are the life of every dish._x000a_#KyunkiKhanaSirfKhanaNahiHota _x000a_Visit Us @ www.catchfoods.com"/>
    <x v="3195"/>
    <s v="https://www.youtube.com/watch?v=wuug9sYlSyU"/>
    <x v="36"/>
    <n v="0"/>
    <n v="0"/>
    <n v="7"/>
    <n v="97900"/>
    <x v="1"/>
    <x v="3"/>
    <x v="7"/>
    <x v="1"/>
    <s v="India"/>
    <x v="26"/>
    <s v="NA"/>
    <s v="NA"/>
    <s v="NA"/>
    <s v="Brand"/>
    <s v="NA"/>
    <x v="3"/>
    <x v="11"/>
  </r>
  <r>
    <s v="Not available"/>
    <n v="282910156457"/>
    <s v="2024-06-29"/>
    <s v="June"/>
    <x v="2"/>
    <x v="17"/>
    <s v="NA"/>
    <x v="31"/>
    <x v="1"/>
    <x v="78"/>
    <s v="NA"/>
    <x v="2963"/>
    <s v="Because food is not just food _x000a_It excuses special requests._x000a__x000a_Catch spices are the life of every dish._x000a_#KyunkiKhanaSirfKhanaNahiHota _x000a_Visit Us @ www.catchfoods.com"/>
    <x v="3196"/>
    <s v="https://www.youtube.com/watch?v=-Izgyx67ejg"/>
    <x v="31"/>
    <n v="0"/>
    <n v="0"/>
    <n v="4"/>
    <n v="97900"/>
    <x v="1"/>
    <x v="3"/>
    <x v="7"/>
    <x v="1"/>
    <s v="India"/>
    <x v="26"/>
    <s v="NA"/>
    <s v="NA"/>
    <s v="NA"/>
    <s v="Brand"/>
    <s v="NA"/>
    <x v="3"/>
    <x v="11"/>
  </r>
  <r>
    <s v="Not available"/>
    <n v="281530119787"/>
    <s v="2024-06-29"/>
    <s v="June"/>
    <x v="2"/>
    <x v="17"/>
    <s v="NA"/>
    <x v="77"/>
    <x v="1"/>
    <x v="79"/>
    <s v="NA"/>
    <x v="2964"/>
    <s v="True incident of Thakur ji."/>
    <x v="3197"/>
    <s v="https://www.youtube.com/watch?v=61pkjsDVr8M"/>
    <x v="260"/>
    <n v="2"/>
    <n v="0"/>
    <n v="218"/>
    <n v="4350"/>
    <x v="7"/>
    <x v="2"/>
    <x v="9"/>
    <x v="2"/>
    <m/>
    <x v="1"/>
    <m/>
    <m/>
    <m/>
    <m/>
    <m/>
    <x v="5"/>
    <x v="2"/>
  </r>
  <r>
    <s v="Not available"/>
    <n v="281662790246"/>
    <s v="2024-07-01"/>
    <s v="July"/>
    <x v="2"/>
    <x v="17"/>
    <s v="NA"/>
    <x v="76"/>
    <x v="1"/>
    <x v="77"/>
    <s v="NA"/>
    <x v="2962"/>
    <s v="A new Sun in Bihar with the new crunchy Sunfeast Marie Light"/>
    <x v="3198"/>
    <s v="https://www.youtube.com/watch?v=YySy3t8Wo5k"/>
    <x v="108"/>
    <n v="0"/>
    <n v="0"/>
    <n v="2"/>
    <n v="16200"/>
    <x v="1"/>
    <x v="2"/>
    <x v="2"/>
    <x v="1"/>
    <s v="India"/>
    <x v="38"/>
    <s v="NA"/>
    <s v="NA"/>
    <s v="NA"/>
    <s v="Brand"/>
    <s v="NA"/>
    <x v="3"/>
    <x v="11"/>
  </r>
  <r>
    <s v="Not available"/>
    <n v="281662782020"/>
    <s v="2024-07-01"/>
    <s v="July"/>
    <x v="2"/>
    <x v="17"/>
    <s v="NA"/>
    <x v="76"/>
    <x v="1"/>
    <x v="77"/>
    <s v="NA"/>
    <x v="2962"/>
    <s v="A new Sun in Bihar with the new crunchy Sunfeast Marie Light"/>
    <x v="3199"/>
    <s v="https://www.youtube.com/watch?v=ZPgqCuUMGvc"/>
    <x v="31"/>
    <n v="0"/>
    <n v="0"/>
    <n v="4"/>
    <n v="16200"/>
    <x v="1"/>
    <x v="2"/>
    <x v="2"/>
    <x v="1"/>
    <s v="India"/>
    <x v="38"/>
    <s v="NA"/>
    <s v="NA"/>
    <s v="NA"/>
    <s v="Brand"/>
    <s v="NA"/>
    <x v="3"/>
    <x v="11"/>
  </r>
  <r>
    <s v="Not available"/>
    <n v="281662782289"/>
    <s v="2024-07-01"/>
    <s v="July"/>
    <x v="2"/>
    <x v="17"/>
    <s v="NA"/>
    <x v="76"/>
    <x v="1"/>
    <x v="77"/>
    <s v="NA"/>
    <x v="2962"/>
    <s v="A new Sun in Bihar with the new crunchy Sunfeast Marie Light"/>
    <x v="3200"/>
    <s v="https://www.youtube.com/watch?v=Khmau7j5wQw"/>
    <x v="108"/>
    <n v="0"/>
    <n v="0"/>
    <n v="2"/>
    <n v="16200"/>
    <x v="1"/>
    <x v="2"/>
    <x v="2"/>
    <x v="1"/>
    <s v="India"/>
    <x v="38"/>
    <s v="NA"/>
    <s v="NA"/>
    <s v="NA"/>
    <s v="Brand"/>
    <s v="NA"/>
    <x v="3"/>
    <x v="11"/>
  </r>
  <r>
    <s v="Not available"/>
    <n v="282910132476"/>
    <s v="2024-07-03"/>
    <s v="July"/>
    <x v="2"/>
    <x v="17"/>
    <s v="NA"/>
    <x v="16"/>
    <x v="1"/>
    <x v="80"/>
    <m/>
    <x v="69"/>
    <s v="Mangaldeep | Make God your close confidant | Malayalam"/>
    <x v="3201"/>
    <s v="https://www.youtube.com/watch?v=qWbNiqHHcUE"/>
    <x v="26"/>
    <n v="1"/>
    <n v="0"/>
    <n v="17"/>
    <n v="9870"/>
    <x v="7"/>
    <x v="3"/>
    <x v="2"/>
    <x v="3"/>
    <s v="N/A"/>
    <x v="16"/>
    <s v="N/A"/>
    <s v="N/A"/>
    <s v="N/A"/>
    <s v="Brand"/>
    <s v="NA"/>
    <x v="3"/>
    <x v="7"/>
  </r>
  <r>
    <s v="Not available"/>
    <n v="282910132721"/>
    <s v="2024-07-03"/>
    <s v="July"/>
    <x v="2"/>
    <x v="17"/>
    <s v="NA"/>
    <x v="16"/>
    <x v="1"/>
    <x v="80"/>
    <m/>
    <x v="69"/>
    <s v="Mangaldeep | Make God your close confidant | Kannada"/>
    <x v="3202"/>
    <s v="https://www.youtube.com/watch?v=zRRcGHwjBbk"/>
    <x v="36"/>
    <n v="0"/>
    <n v="0"/>
    <n v="7"/>
    <n v="9870"/>
    <x v="7"/>
    <x v="3"/>
    <x v="2"/>
    <x v="3"/>
    <s v="N/A"/>
    <x v="16"/>
    <s v="N/A"/>
    <s v="N/A"/>
    <s v="N/A"/>
    <s v="Brand"/>
    <s v="NA"/>
    <x v="3"/>
    <x v="7"/>
  </r>
  <r>
    <s v="Not available"/>
    <n v="282910131795"/>
    <s v="2024-07-03"/>
    <s v="July"/>
    <x v="2"/>
    <x v="17"/>
    <s v="NA"/>
    <x v="16"/>
    <x v="1"/>
    <x v="80"/>
    <m/>
    <x v="69"/>
    <s v="Mangaldeep | Make God your close confidant | Tamil"/>
    <x v="3203"/>
    <s v="https://www.youtube.com/watch?v=yDmQU2kq98U"/>
    <x v="51"/>
    <n v="6"/>
    <n v="0"/>
    <n v="48"/>
    <n v="9870"/>
    <x v="7"/>
    <x v="3"/>
    <x v="2"/>
    <x v="3"/>
    <s v="N/A"/>
    <x v="16"/>
    <s v="N/A"/>
    <s v="N/A"/>
    <s v="N/A"/>
    <s v="Brand"/>
    <s v="NA"/>
    <x v="3"/>
    <x v="7"/>
  </r>
  <r>
    <s v="Not available"/>
    <n v="282910130772"/>
    <s v="2024-07-03"/>
    <s v="July"/>
    <x v="2"/>
    <x v="17"/>
    <s v="NA"/>
    <x v="16"/>
    <x v="1"/>
    <x v="80"/>
    <m/>
    <x v="69"/>
    <s v="Mangaldeep | Make God your close confidant | Marathi"/>
    <x v="3204"/>
    <s v="https://www.youtube.com/watch?v=eNIzUxyPc7g"/>
    <x v="25"/>
    <n v="0"/>
    <n v="0"/>
    <n v="8"/>
    <n v="9870"/>
    <x v="7"/>
    <x v="3"/>
    <x v="2"/>
    <x v="3"/>
    <s v="N/A"/>
    <x v="16"/>
    <s v="N/A"/>
    <s v="N/A"/>
    <s v="N/A"/>
    <s v="Brand"/>
    <s v="NA"/>
    <x v="3"/>
    <x v="7"/>
  </r>
  <r>
    <s v="Not available"/>
    <n v="282910132477"/>
    <s v="2024-07-03"/>
    <s v="July"/>
    <x v="2"/>
    <x v="17"/>
    <s v="NA"/>
    <x v="16"/>
    <x v="1"/>
    <x v="80"/>
    <m/>
    <x v="69"/>
    <s v="Mangaldeep | Make God your close confidant | Odia"/>
    <x v="3205"/>
    <s v="https://www.youtube.com/watch?v=LgSyWyNx07A"/>
    <x v="36"/>
    <n v="0"/>
    <n v="0"/>
    <n v="7"/>
    <n v="9870"/>
    <x v="7"/>
    <x v="3"/>
    <x v="2"/>
    <x v="3"/>
    <s v="N/A"/>
    <x v="16"/>
    <s v="N/A"/>
    <s v="N/A"/>
    <s v="N/A"/>
    <s v="Brand"/>
    <s v="NA"/>
    <x v="3"/>
    <x v="7"/>
  </r>
  <r>
    <s v="Not available"/>
    <n v="282910135663"/>
    <s v="2024-07-03"/>
    <s v="July"/>
    <x v="2"/>
    <x v="17"/>
    <s v="NA"/>
    <x v="16"/>
    <x v="1"/>
    <x v="80"/>
    <m/>
    <x v="69"/>
    <s v="Mangaldeep | Make God your close confidant | Bengali"/>
    <x v="3206"/>
    <s v="https://www.youtube.com/watch?v=rApcKFRTJsw"/>
    <x v="41"/>
    <n v="1"/>
    <n v="0"/>
    <n v="13"/>
    <n v="9870"/>
    <x v="7"/>
    <x v="3"/>
    <x v="2"/>
    <x v="3"/>
    <s v="N/A"/>
    <x v="16"/>
    <s v="N/A"/>
    <s v="N/A"/>
    <s v="N/A"/>
    <s v="Brand"/>
    <s v="NA"/>
    <x v="3"/>
    <x v="7"/>
  </r>
  <r>
    <s v="Not available"/>
    <n v="282910137384"/>
    <s v="2024-07-03"/>
    <s v="July"/>
    <x v="2"/>
    <x v="17"/>
    <s v="NA"/>
    <x v="16"/>
    <x v="1"/>
    <x v="80"/>
    <m/>
    <x v="69"/>
    <s v="Mangaldeep | Make God your close confidant | Assamese"/>
    <x v="3207"/>
    <s v="https://www.youtube.com/watch?v=XE-L0sQYxPg"/>
    <x v="23"/>
    <n v="0"/>
    <n v="0"/>
    <n v="21"/>
    <n v="9870"/>
    <x v="7"/>
    <x v="3"/>
    <x v="2"/>
    <x v="3"/>
    <s v="N/A"/>
    <x v="16"/>
    <s v="N/A"/>
    <s v="N/A"/>
    <s v="N/A"/>
    <s v="Brand"/>
    <s v="NA"/>
    <x v="3"/>
    <x v="7"/>
  </r>
  <r>
    <s v="Not available"/>
    <n v="282910132474"/>
    <s v="2024-07-03"/>
    <s v="July"/>
    <x v="2"/>
    <x v="17"/>
    <s v="NA"/>
    <x v="16"/>
    <x v="1"/>
    <x v="80"/>
    <m/>
    <x v="69"/>
    <s v="Mangaldeep - Talk to God from your heart. Hindi"/>
    <x v="3208"/>
    <s v="https://www.youtube.com/watch?v=UwnEj-TBDAA"/>
    <x v="261"/>
    <n v="6"/>
    <n v="0"/>
    <n v="159"/>
    <n v="9870"/>
    <x v="7"/>
    <x v="3"/>
    <x v="2"/>
    <x v="3"/>
    <s v="N/A"/>
    <x v="16"/>
    <s v="N/A"/>
    <s v="N/A"/>
    <s v="N/A"/>
    <s v="Brand"/>
    <s v="NA"/>
    <x v="3"/>
    <x v="7"/>
  </r>
  <r>
    <s v="Not available"/>
    <n v="282910131796"/>
    <s v="2024-07-03"/>
    <s v="July"/>
    <x v="2"/>
    <x v="17"/>
    <s v="NA"/>
    <x v="16"/>
    <x v="1"/>
    <x v="80"/>
    <m/>
    <x v="69"/>
    <s v="Mangaldeep | Make God your close confidant | Telugu"/>
    <x v="3209"/>
    <s v="https://www.youtube.com/watch?v=AvQUXd6su80"/>
    <x v="53"/>
    <n v="0"/>
    <n v="0"/>
    <n v="41"/>
    <n v="9870"/>
    <x v="7"/>
    <x v="3"/>
    <x v="2"/>
    <x v="3"/>
    <s v="N/A"/>
    <x v="16"/>
    <s v="N/A"/>
    <s v="N/A"/>
    <s v="N/A"/>
    <s v="Brand"/>
    <s v="NA"/>
    <x v="3"/>
    <x v="7"/>
  </r>
  <r>
    <s v="Not available"/>
    <n v="282099606108"/>
    <s v="2024-07-07"/>
    <s v="July"/>
    <x v="2"/>
    <x v="17"/>
    <s v="NA"/>
    <x v="78"/>
    <x v="1"/>
    <x v="81"/>
    <s v="NA"/>
    <x v="69"/>
    <s v="Welcome to our in-depth investigation into the world of pan masala and tobacco. In this video, we uncover the hidden truths and shocking realities of these industries that have a significant impact on health and society._x000a__x000a_Join us as we explore:_x000a__x000a_The pan masala industry and its elaborate advertising strategies featuring top celebrities._x000a_The making process of pan masala and its widespread consumption._x000a_The powerful tobacco industry and its global influence, including China's tobacco monopoly._x000a_The health implications and the urgent need for tobacco control._x000a_Eye-opening facts about gutkha pan masala, Vimal pan masala, and other popular brands._x000a_The deceptive tactics used by pan masala and tobacco ads._x000a_The push for stronger regulations and why the pan masala industry needs to stop._x000a_We delve into the pan masala recipe, its cultural significance, and the economic interests driving these industries. Watch as we expose the true cost of these products on World No Tobacco Day and beyond._x000a__x000a_Tags:_x000a_pan masala, pan masala ad, pan masala industry, pan masala ads, pan masala making process, masala pan, masala, vimal pan masala, pan masala recipe, meetha pan masala, vimal pan masala ad, paan masala, rajnigandha pan masala, pan masala advertisement, pan masala shop, pan masala song, pan masala video, pan masala celeb, pan mukhwas, gutkha pan masala, new pan masala ad., pan masala factory, pan masala and guta, pan masala mukhwas, homemade pan masala, tobacco, tobacco exposed, big tobacco, world no tobacco day, tobacco use, expose tobacco, exposed, no tobacco, tobacco growing, tobacco control, tobacco industry, tobacco companies, tobacco smoke, tobacco manufacturing, tobacco monopoly, tobacco market trends, china tobacco industry, tobacco control in china, tobacco impact on health, global tobacco industry, china tobacco influence, exposure to tobacco smoke, tobacco control advocates, rajshree pan masala, pan masala exposed, india's pan masala industry exposed, pan masala business, pan masala industry needs to stop, pam masala industry exposed, vimal pan masala comedy, goa pan masala_x000a__x000a_Watch the full video to learn more about these pressing issues and share to raise awareness. Don’t forget to like, comment, and subscribe for more insightful content._x000a_#PanMasala #TobaccoExposed #HealthImpact #IndustrySecrets #NoTobaccoDay #Gutkha #VimalPanMasala #PanMasalaMakingProcess #BigTobacco #PanMasalaAds"/>
    <x v="3210"/>
    <s v="https://www.youtube.com/watch?v=CE1uxFFKuwo"/>
    <x v="4"/>
    <n v="46"/>
    <n v="0"/>
    <n v="134"/>
    <n v="308"/>
    <x v="9"/>
    <x v="2"/>
    <x v="9"/>
    <x v="2"/>
    <m/>
    <x v="39"/>
    <m/>
    <m/>
    <m/>
    <m/>
    <m/>
    <x v="8"/>
    <x v="20"/>
  </r>
  <r>
    <s v="Not available"/>
    <n v="282910155272"/>
    <s v="2024-07-08"/>
    <s v="July"/>
    <x v="2"/>
    <x v="17"/>
    <s v="NA"/>
    <x v="31"/>
    <x v="1"/>
    <x v="78"/>
    <s v="NA"/>
    <x v="2965"/>
    <s v="Spice up your snacks with the zesty flavor of Catch Chat Masala Sprinkler! _x000a_Perfect for every occasion, it's the ultimate taste enhancer._x000a__x000a_#CatchFoods #KyunkiKhanaSirfKhanaNahiHota #indianfoods"/>
    <x v="3211"/>
    <s v="https://www.youtube.com/watch?v=lWGQlANJL1o"/>
    <x v="262"/>
    <n v="1"/>
    <n v="0"/>
    <n v="1979"/>
    <n v="97900"/>
    <x v="1"/>
    <x v="3"/>
    <x v="7"/>
    <x v="1"/>
    <s v="India"/>
    <x v="26"/>
    <s v="NA"/>
    <s v="NA"/>
    <s v="NA"/>
    <s v="Brand"/>
    <s v="NA"/>
    <x v="3"/>
    <x v="11"/>
  </r>
  <r>
    <s v="Not available"/>
    <n v="282298294859"/>
    <s v="2024-07-09"/>
    <s v="July"/>
    <x v="2"/>
    <x v="17"/>
    <s v="NA"/>
    <x v="76"/>
    <x v="1"/>
    <x v="77"/>
    <s v="NA"/>
    <x v="2966"/>
    <s v="With the rich flavours of ghee roasted nuts and heartwarming memories, Mummys's special Mom's Magic Cashew &amp; Almond cookies bring the love and warmth of Mom to you, one bite at a time._x000a__x000a_#MomsMagic #Cookies #CashewAndAlmonds #SunfeastMomsMagic #MummysSpecial #Biscuits #MothersLove"/>
    <x v="3212"/>
    <s v="https://www.youtube.com/watch?v=bjInW9-09NY"/>
    <x v="49"/>
    <n v="0"/>
    <n v="0"/>
    <n v="6"/>
    <n v="16200"/>
    <x v="1"/>
    <x v="2"/>
    <x v="2"/>
    <x v="1"/>
    <s v="India"/>
    <x v="38"/>
    <s v="NA"/>
    <s v="NA"/>
    <s v="NA"/>
    <s v="Brand"/>
    <s v="NA"/>
    <x v="3"/>
    <x v="11"/>
  </r>
  <r>
    <s v="Not available"/>
    <n v="282298293416"/>
    <s v="2024-07-09"/>
    <s v="July"/>
    <x v="2"/>
    <x v="17"/>
    <s v="NA"/>
    <x v="76"/>
    <x v="1"/>
    <x v="77"/>
    <s v="NA"/>
    <x v="2967"/>
    <s v="With the rich flavours of ghee roasted nuts and heartwarming memories, Aayi's special Mom's Magic Cashew &amp; Almond cookies bring the love and warmth of Mom to you, one bite at a time._x000a__x000a_#MomsMagic #Cookies #CashewAndAlmonds #SunfeastMomsMagic #AayisSpecial #Biscuits #MothersLove"/>
    <x v="3213"/>
    <s v="https://www.youtube.com/watch?v=OLlIETXJ_fc"/>
    <x v="2"/>
    <n v="0"/>
    <n v="0"/>
    <n v="10"/>
    <n v="16200"/>
    <x v="1"/>
    <x v="2"/>
    <x v="2"/>
    <x v="1"/>
    <s v="India"/>
    <x v="38"/>
    <s v="NA"/>
    <s v="NA"/>
    <s v="NA"/>
    <s v="Brand"/>
    <s v="NA"/>
    <x v="3"/>
    <x v="11"/>
  </r>
  <r>
    <s v="Not available"/>
    <n v="282298294966"/>
    <s v="2024-07-09"/>
    <s v="July"/>
    <x v="2"/>
    <x v="17"/>
    <s v="NA"/>
    <x v="76"/>
    <x v="1"/>
    <x v="77"/>
    <s v="NA"/>
    <x v="2967"/>
    <s v="With the rich flavours of ghee roasted nuts and heartwarming memories, Aayi's special Mom's Magic Cashew &amp; Almond cookies bring the love and warmth of Mom to you, one bite at a time._x000a__x000a_#MomsMagic #Cookies #CashewAndAlmonds #SunfeastMomsMagic #AayisSpecial #Biscuits #MothersLove"/>
    <x v="3214"/>
    <s v="https://www.youtube.com/watch?v=ay1hA2-jsl0"/>
    <x v="62"/>
    <n v="0"/>
    <n v="0"/>
    <n v="3"/>
    <n v="16200"/>
    <x v="1"/>
    <x v="2"/>
    <x v="2"/>
    <x v="1"/>
    <s v="India"/>
    <x v="38"/>
    <s v="NA"/>
    <s v="NA"/>
    <s v="NA"/>
    <s v="Brand"/>
    <s v="NA"/>
    <x v="3"/>
    <x v="11"/>
  </r>
  <r>
    <s v="Not available"/>
    <n v="282298294449"/>
    <s v="2024-07-09"/>
    <s v="July"/>
    <x v="2"/>
    <x v="17"/>
    <s v="NA"/>
    <x v="76"/>
    <x v="1"/>
    <x v="77"/>
    <s v="NA"/>
    <x v="2968"/>
    <s v="With the rich flavours of ghee roasted nuts and heartwarming memories, Mummy's special Mom's Magic Cashew &amp; Almond cookies bring the love and warmth of Mom to you, one bite at a time._x000a__x000a_#MomsMagic #Cookies #CashewAndAlmonds #SunfeastMomsMagic #MummySpecial #Biscuits #MothersLove"/>
    <x v="3215"/>
    <s v="https://www.youtube.com/watch?v=gVYXEOZsqOY"/>
    <x v="62"/>
    <n v="0"/>
    <n v="0"/>
    <n v="3"/>
    <n v="16200"/>
    <x v="1"/>
    <x v="2"/>
    <x v="2"/>
    <x v="1"/>
    <s v="India"/>
    <x v="38"/>
    <s v="NA"/>
    <s v="NA"/>
    <s v="NA"/>
    <s v="Brand"/>
    <s v="NA"/>
    <x v="3"/>
    <x v="11"/>
  </r>
  <r>
    <s v="Not available"/>
    <n v="282500219423"/>
    <s v="2024-07-11"/>
    <s v="July"/>
    <x v="2"/>
    <x v="17"/>
    <s v="NA"/>
    <x v="79"/>
    <x v="1"/>
    <x v="82"/>
    <s v="NA"/>
    <x v="2969"/>
    <s v="Discover the 🌌 Night Journey and Heavenly Ascension of Prophet Muhammad (PBUH), a pivotal event in Islam known as Miraj. This extraordinary moment, which took place about a year or seventeen months before the Hijra, on the night of the 27th of Rajab, marks the Prophet's elevation to the heavens and his encounter with Allah. The story begins with his miraculous journey from the Sacred Mosque to the Al-Aqsa Mosque 🕌, followed by his ascension through the seven heavens, where he meets previous prophets and receives divine revelations 🌠._x000a__x000a_Our video delves into the two phases of this historic event: the Night Journey (Isra) and the Ascension (Miraj), enriched with descriptions from the hadiths and the Quran 📜. Learn how the Archangel Gabriel prepared Prophet Muhammad (PBUH) for this journey, led him in prayer with other prophets, and the celestial wonders he witnessed, including his meeting with Allah ✨._x000a__x000a_We also explore the reactions of the Prophet's contemporaries to his account, how this event strengthened the faith of believers, and the challenges it posed. The video highlights the significance of Miraj in the Muslim faith, including the prescription of the five daily prayers and the night of Miraj as a time for spiritual commemoration 🙏._x000a__x000a_Immerse yourself in this fascinating chapter of Islamic history that unites all Muslims and continues to inspire faith and devotion 🌟._x000a__x000a_The Incredible SPACE JOURNEY of PROPHET MUHAMMAD (PBUH) Revealed_x000a__x000a_👉 Don't forget to SUBSCRIBE and hit the BELL 🔔 so you don't miss any of our videos. Every story, every teaching, every moment of reflection is designed to accompany you on your path of spiritual and personal growth. Join our community and transform your life with the wisdom of Islam! https://www.youtube.com/@Faithdeen_x000a__x000a_#islam #quran #prophetmuhammad #hadith #islamicteachings #islamicfaith #quranverses #ramadan #eid #muslimcommunity #islamicwisdom #islamichistory_x000a_________________________________________________________ _x000a_💫 Would you like to delve into the depths of Islam and the teachings of the Quran? 💫_x000a__x000a_I have created 5 exclusive Ebooks to help you explore the topics you have most requested in greater detail. These resources will assist you in achieving the profound understanding discussed in our videos._x000a__x000a_🌟 The 5 Pillars of Islam 🌟 - https://go.hotmart.com/Q94072436Q_x000a_This Ebook provides a comprehensive understanding of the five pillars of Islam, helping you to strengthen your faith and practice your beliefs with clarity and purpose._x000a__x000a_📖 The Life of Prophet Muhammad 📖 - https://go.hotmart.com/P94072328Y_x000a_Discover the inspiring life of Prophet Muhammad (PBUH) through this detailed Ebook. Learn about his teachings, his character, and how his life serves as a model for Muslims around the world._x000a__x000a_🌙 Fasting Beyond Ramadan 🌙 - https://go.hotmart.com/A94072167K_x000a_Explore the significance and benefits of fasting beyond the holy month of Ramadan. This Ebook offers insights into voluntary fasts and their spiritual, physical, and mental benefits._x000a__x000a_📚 Life Lessons from the Quran 📚 - https://go.hotmart.com/Y94069421S_x000a_Gain wisdom and guidance from the Quran with this Ebook. It covers essential life lessons derived from the holy text, helping you navigate daily challenges with faith and confidence._x000a__x000a_🕌 The Art of Devotion 🕌 - https://go.hotmart.com/T94070091N_x000a_Enhance your spiritual journey with this Ebook focused on the art of devotion. Learn various ways to deepen your worship and connection with Allah through practical tips and heartfelt advice._x000a_________________________________________________________ _x000a__x000a_IMPORTANT: We do not visually represent the faces of Prophet Muhammad, peace be upon him, or other historical figures. Images are used solely for educational purposes. Our thumbnails and videos use representative images to illustrate these stories in a creative and respectful way, occasionally incorporating artistic elements or whimsical touches to enrich the visual narrative, always maintaining respect and consideration for different interpretations and sensibilities."/>
    <x v="3216"/>
    <s v="https://www.youtube.com/watch?v=Xj9AU2o8tebo"/>
    <x v="263"/>
    <n v="204"/>
    <n v="0"/>
    <n v="2150"/>
    <n v="14700"/>
    <x v="4"/>
    <x v="1"/>
    <x v="9"/>
    <x v="3"/>
    <s v="N/A"/>
    <x v="1"/>
    <s v="N/A"/>
    <s v="N/A"/>
    <s v="N/A"/>
    <s v="News"/>
    <s v="NA"/>
    <x v="1"/>
    <x v="1"/>
  </r>
  <r>
    <s v="Not available"/>
    <n v="282628008846"/>
    <s v="2024-07-13"/>
    <s v="July"/>
    <x v="2"/>
    <x v="17"/>
    <s v="NA"/>
    <x v="80"/>
    <x v="1"/>
    <x v="83"/>
    <s v="NA"/>
    <x v="2970"/>
    <s v="From the picturesque hills of Uttarakhand, Bhimtal is a treasure trove of authentic Pahadi flavours. Join us as we dive into the heart of this serene town, discovering the unique and traditional cuisine that has been cherished for generations. Bhimtal's vibrant culture and stunning landscapes make it the perfect backdrop for a culinary adventure like no other. ⛰️_x000a__x000a_After delighting in Nainital's street food and savouring some delightful Pahadi snacks, Kunal Vijayakar reunites with his old friend Gopal Datt for an unforgettable feast. This time, they head to Betlpatra, a cherished restaurant in Bhimtal known for serving up a true taste of Kumaoni cuisine. Get ready to indulge in a spread that promises to tantalize your taste buds with every bite. 😋_x000a__x000a_Their journey includes mouth-watering dishes like Bhatt ki Chud Kani, a hearty black soybean curry; Alu Gutka, a spicy potato stir-fry in Hemp seeds bursting with flavours; Kumauni Raita, a refreshing yogurt side dish with a twist; and Bichoo Saag Chicken, a unique preparation made with local stinging nettle leaves. Each dish is a celebration of the region's rich culinary heritage, offering a symphony of tastes and textures. ✨_x000a__x000a_Betlpatra, nestled in the charming town of Bhimtal, is more than just a restaurant—it's a testament to the region's culinary legacy. With its warm ambiance and commitment to preserving traditional recipes, Betlpatra has become a beloved spot for both locals and visitors. Here, every meal is crafted with love and respect for age-old cooking methods, making it a must-visit for anyone eager to experience authentic Pahadi cuisine. _x000a__x000a_Don't miss out on this mouth-watering episode! Hit that subscribe button, give us a thumbs up, and drop a comment below about which dish you'd love to try. Share this video with fellow food enthusiasts and let’s celebrate the rich flavours of Uttarakhand together! 🍽️✨_x000a__x000a_#BhangMutton #MuttonCurry #kunalvijayakar _x000a__x000a_Subscribe to the channel ► https://bit.ly/4biAdM2 (Kar bhi do ab!)_x000a_Follow us on Facebook ► https://bit.ly/4bgdCQ1_x000a_Follow us on Instagram ► https://bit.ly/khaane-mein-kya-hai_x000a_Follow Kunal Vijayakar on Instagram ► https://bit.ly/3vUPj5N _x000a_For more such videos ► https://bit.ly/3iiGTkq_x000a__x000a_TEAM_x000a_Host: Kunal Vijayakar_x000a_Creative Producer: Mohit Khushalani_x000a_Series Producer: Pratik Patel _x000a_Associate Producer &amp; Editor: Harsh Kalra_x000a_Social Media Executive : Avani Sanalkar_x000a_Marketing &amp; Sales: Postal Address_x000a_DOP: Raj Malusare &amp; Pramod Vishwakarma"/>
    <x v="3217"/>
    <s v="https://www.youtube.com/watch?v=JnJWK5fvje0"/>
    <x v="264"/>
    <n v="155"/>
    <n v="0"/>
    <n v="3126"/>
    <n v="440000"/>
    <x v="4"/>
    <x v="1"/>
    <x v="9"/>
    <x v="3"/>
    <s v="N/A"/>
    <x v="1"/>
    <s v="N/A"/>
    <s v="N/A"/>
    <s v="N/A"/>
    <s v="News"/>
    <s v="NA"/>
    <x v="1"/>
    <x v="1"/>
  </r>
  <r>
    <s v="India"/>
    <n v="282784992203"/>
    <s v="2024-07-15"/>
    <s v="July"/>
    <x v="2"/>
    <x v="17"/>
    <s v="NA"/>
    <x v="81"/>
    <x v="1"/>
    <x v="84"/>
    <s v="NA"/>
    <x v="2971"/>
    <s v="National News | SBI Jagannath Temple Biden Google Biggest Deal | hybiz tv_x000a__x000a_#NationalNews #SBI #JagannathTemple #Biden #Google #GoogleBiggestDeal #TobaccoGutkha #hyderabadbusinessnews #businessnews #eventstoday #hyderabadevents #hybiztv #hybiznews_x000a__x000a_NEWS 01: We cannot follow the path of violence- Biden_x000a__x000a_NEWS 02: T-shirt with picture of attack on Trump being sold in China_x000a__x000a_NEWS 03: High alert in Akhnoor, Jammu and Kashmir_x000a__x000a_NEWS 04: Wholesale inflation increased in June- Wholesale inflation increased in June_x000a__x000a_NEWS 05: Google's biggest deal_x000a__x000a_NEWS 06: SBI made loans expensive - SBI made loans expensive_x000a__x000a_NEWS 07: Will 'Tobacco-Gutkha' advertisements be seen in the stadium? - Will 'Tobacco-Gutkha' advertisements not be seen in the stadium?_x000a__x000a_NEWS 08: Do big snakes protect the gems kept in the temple? Jagannath Temple of Puri gems_x000a__x000a_VC:2024/July/00046_x000a__x000a_HyBiz Tv is India's most watched Digital Business Channel with over One Million regular viewers. in the 14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_x000a__x000a_► Watch More Business Videos at India's Leading online business channel http://www.hybiz.tv_x000a_► like us on Facebook: http://www.facebook.com/hybiz_x000a_► Watch More Videos on http://www.youtube.com/hybiztv_x000a_► Subscribe to HYBIZTV Channel: goo.gl/EEXqfu_x000a_►Follow us on Twitter https://twitter.com/hybiztv"/>
    <x v="3218"/>
    <s v="https://www.youtube.com/watch?v=BvL1dBT2HnI"/>
    <x v="1"/>
    <n v="0"/>
    <n v="0"/>
    <n v="0"/>
    <n v="662000"/>
    <x v="1"/>
    <x v="3"/>
    <x v="9"/>
    <x v="2"/>
    <m/>
    <x v="1"/>
    <m/>
    <m/>
    <m/>
    <m/>
    <m/>
    <x v="5"/>
    <x v="21"/>
  </r>
  <r>
    <s v="Not available"/>
    <n v="282834895971"/>
    <s v="2024-07-16"/>
    <s v="July"/>
    <x v="2"/>
    <x v="17"/>
    <s v="NA"/>
    <x v="72"/>
    <x v="1"/>
    <x v="73"/>
    <s v="NA"/>
    <x v="2972"/>
    <s v="16 July 2024 Up News: Uttar Pradesh Ki Taja Khabar Mukhya Samachar Up Daily News CM Yogi ram janmabhoomi ayodhya_x000a_#16_july_2024 #Breaking_News #samachar #मुख्य_समाचार #uttar_pradesh 16 जुलाई 2024 #upnewstoday #upnewshindi #yogi_cabinet_x000a_1_x000a_PM Modi can inaugurate 100 bed Tibetan hospital_x000a_2_x000a_Yogi government will increase the income of farmers through 'carbon finance'_x000a_3_x000a_Applications started for three short term and three long term courses_x000a_4_x000a_109 teachers in Agra gave mass resignation_x000a_5_x000a_Gaziabad-Moradabad rail section will be smart, trains will talk to the air_x000a_6_x000a_UP will get the biggest gift before Maha Kumbh_x000a_7_x000a_CM Yogi's strict order, no harassment in the name of meter reading and dues_x000a_8_x000a_Keshav Prasad Maurya's big statement in BJP meeting_x000a_9_x000a_Noida CEO's action: Officers reprimanded after finding dirt_x000a_10_x000a_All 26 trains not stopping at Prayagraj till Maha Kumbh will have stoppages_x000a_11_x000a_Calendar released in DDU Gorakhpur University... Semester examinations will be held from November 11_x000a_12_x000a_Admission list released in B.Sc. Bio, Maths and B.Com_x000a_13_x000a_Death threat to CM Yogi's family_x000a_14_x000a_Yogi spoke on BJP's weak performance in UP, Warned for the future_x000a_15_x000a_Lucknow Metro timings changed, now services will be available till this time at night_x000a_16_x000a_Akhilesh said- Victory of India alliance is victory of new perspective_x000a_17_x000a_Now entry will be given with identity card having QR code_x000a_18_x000a_Congress will sharpen reservation issue, agitation will start from August_x000a_19_x000a_Supreme Court's decision on alimony to divorced Muslim women rejected_x000a_20_x000a_Tomato prices doubled in one month_x000a_21_x000a_Vivo company insulted farmers! Said- will now do a big agitation_x000a_22_x000a_Business is getting encouragement from Postal Export Center_x000a_23_x000a_Advertisements of 'tobacco' and 'gutkha' will no longer be seen in Indian stadiums_x000a_24_x000a_PCB threatened BCCI, if India does not come to Pakistan for Champions Trophy then this will happen_x000a_25_x000a_Board the train only with confirmed ticket, Railways will charge heavy penalty for traveling on waiting list_x000a__x000a_Topic Covered In This Video: ● up ke mukhya samachar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s_x000a_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 ● यूपी के ताजा समाचार ● यूपी के मुख्य समाचार ● यूपी के समाचार _x000a__x000a__x000a_#Today_News_headlines #modi #मौसम_विभाग #weather_x000a_#up_election_news #Uttar_Pradesh_News #narendra_modi_news_today #Yogi_News #cm_yogi_news #up_cm_news #akhilesh_yadav_news #mayavati_news #up_weather_news #up_chunav #election_news_x000a__x000a__x000a_Hey!_x000a_Welcome To My Channel This Video You Will Get Today's Latest News Of Uttar Pradesh_x000a_You Can Subscribe My Channel To Get Daily Big News Of Uttar Pradesh State. _x000a_Thank You _x000a__x000a_Follow Me On_x000a_🔹 YouTube-_x000a_https://www.youtube.com/c/cleannews_x000a_🔹Facebook Page-_x000a_https://www.facebook.com/cleannewsup/_x000a_🔹 Instagram-_x000a_https://www.instagram.com/cleannewshindi_x000a_🔹 Twitter-_x000a_https://mobile.twitter.com/cleannewshindi_x000a_🔹 Telegram- _x000a_https://t.me/cleannewshindi_x000a__x000a__x000a_Thanks For Watching............"/>
    <x v="3219"/>
    <s v="https://www.youtube.com/watch?v=TOpRzl06NRo"/>
    <x v="265"/>
    <n v="59"/>
    <n v="0"/>
    <n v="2048"/>
    <n v="713000"/>
    <x v="1"/>
    <x v="3"/>
    <x v="9"/>
    <x v="2"/>
    <m/>
    <x v="1"/>
    <m/>
    <m/>
    <m/>
    <m/>
    <m/>
    <x v="9"/>
    <x v="22"/>
  </r>
  <r>
    <s v="Not available"/>
    <n v="282884673824"/>
    <s v="2024-07-16"/>
    <s v="July"/>
    <x v="2"/>
    <x v="17"/>
    <s v="NA"/>
    <x v="82"/>
    <x v="1"/>
    <x v="85"/>
    <s v="NA"/>
    <x v="69"/>
    <s v="Pan Masala Industry Exposed☝🏻_x000a__x000a__x000a_Subscribe the channel for more videos ❤️_x000a_~ Manish Jaiswal _x000a_._x000a_._x000a_._x000a_._x000a_._x000a_._x000a_._x000a_._x000a_._x000a__x000a_#shorts #vimal #sahrukhkhan #amitabhbachchan_x000a_#viral #viralvideo #ias #gk #kamlapasand #shortvideo #youtubeshorts #factshorts #facts #factsinhindi #facts #youtubeshort #youtube #abhiandniyu #nitishrajput #modi #narendramodi #vimalpanmasala #ajaydevgan #sahrukhkhan #gutkha #facts #factvideo #factsinhindi #amitabhbachchan #manishjaiswal #manishjaiswalshorts #manishjaiswal.9 #news #reality _x000a__x000a_Reality of Pan Masala Industry _x000a_pan masaala industry,_x000a_pan masala industry,_x000a_pan masala industry exposed,_x000a_about vimal pan masala,_x000a_all pan masala ad,_x000a_pan masala manufacturing plant,_x000a_how is pan masala made,_x000a_how to take vimal pan masala agency,_x000a_pan masala agency kaise le,_x000a_how to get vimal pan masala agency,_x000a_pan masala dealership kaise le,_x000a_pan masala manufacturing license,_x000a_pan masala new ad,_x000a_reality of pan masala industry,_x000a_reality of pan masala industry reaction,_x000a_rr pan masala owner,_x000a_r r pan masala ad,_x000a_rr pan masala,_x000a_vimal pan masala dealership,_x000a_pan masala marketing strategy,_x000a_pan masala factory setup,_x000a_vimal pan masala case study,_x000a_pan masala production,_x000a_pan masala profit,_x000a_new pan masala company,_x000a_pan masala thok business_x000a_vimal pan masala,_x000a_vimal pan masala ad,_x000a_vimal pan masala factory,_x000a_vimal pan masala comedy,_x000a_vimal pan masala kaise banta hai,_x000a_vimal pan masala wholesale market,_x000a_vimal pan masala new ad,_x000a_vimal pan masala owner home,_x000a_vimal pan masala song,_x000a_vimal pan masala owner,_x000a_vimal pan masala online order kaise kare,_x000a_vimal pan masala ad tamil,_x000a_vimal pan masala ad telugu,_x000a_vimal pan masala ad ajay devgan,_x000a_vimal pan masala ad actress name,_x000a_vimal pan masala ad kannada,_x000a_vimal pan masala advertisement,_x000a_vimal pan masala ad akshay kumar,_x000a_vimal pan masala ajay devgan,_x000a_vimal pan masala ad song,_x000a_akshay kumar ad vimal pan masala,_x000a_ali brothers vimal pan masala,_x000a_akshay kumar apologizes for vimal pan masala,_x000a_akshay kumar interview vimal pan masala,_x000a_about vimal pan masala,_x000a_ajay devgan comedy vimal pan masala,_x000a_avadh ojha sir vimal pan masala,_x000a_vimal pan masala business,_x000a_vimal pan masala bolo zubaan kesari,_x000a_vimal pan masala bora price,_x000a_vimal pan masala bolo juba kesari,_x000a_vimal pan masala bag price,_x000a_vimal pan masala bus,_x000a_vimal pan masala bag,_x000a_vimal pan masala banane ka tarika,_x000a_vimal pan masala ka business kaise kare,_x000a_vimal pan masala ka distributor kaise bane,_x000a_vimal pan masala kaise banate hain,_x000a_vimal pan masala kaise banaya jata hai,_x000a_vimal pan masala comedy video,_x000a_vimal pan masala company,_x000a_vimal pan masala comedy kannada,_x000a_vimal pan masala case study,_x000a_vimal pan masala company owner,_x000a_vimal pan masala company contact number,_x000a_vimal pan masala comedy ajay devgan,_x000a_vimal pan masala distributor contact number,_x000a_vimal pan masala ice cream,_x000a_comedy vimal pan masala,_x000a_comedy video vimal pan masala,_x000a_vimal pan masala ad comedy,_x000a_vimal pan masala ceo,_x000a_vimal pan masala ad cricket,_x000a_vimal pan masala dealership kaise le,_x000a_vimal pan masala dialogue,_x000a_vimal pan masala disadvantages,_x000a_vimal pan masala dubbing,_x000a_vimal pan masala dhruv rathee,_x000a_vimal pan masala decoration,_x000a_vimal pan masala dane dane me kesar ka dam,_x000a_vimal pan masala ajay devgan comedy,_x000a_duplicate vimal pan masala,_x000a_dilip lalwani vimal pan masala,_x000a_vimal pan masala ad funny dubbing video,_x000a_manish kashyap vimal pan masala ajay devgan,_x000a_vimal pan masala effects,_x000a_vimal pan masala eating,_x000a_vimal pan masala experiment,_x000a_vimal pan masala side effects,_x000a_vimal elaichi pan masala,_x000a_vimal elaichi vs vimal pan masala,_x000a_kapil sharma show vimal pan masala full episode,_x000a_vimal pan masala side effects in tamil,_x000a_is vimal pan masala harmful,_x000a_vimal pan masala funny video,_x000a_vimal pan masala factory in karnataka,_x000a_vimal pan masala factory kaha hai,_x000a_vimal pan masala franchise,_x000a_vimal pan masala funny ad kannada,_x000a_vimal pan masala factory in ahmedabad,_x000a_vimal pan masala factory telugu,_x000a_vimal pan masala funny,_x000a_vimal pan masala funny ad,_x000a_funny video vimal pan masala,_x000a_funny dubbing vimal pan masala,_x000a_funny vimal pan masala,_x000a_vimal pan masala khane ke fayde,_x000a_vimal pan masala glass,_x000a_vimal pan masala gutkha,_x000a_vimal pan masala ad girl name,_x000a_vimal pan masala wholesale market gujarat,_x000a_vimal pan masala wale ka ghar,_x000a_Harsh Gujral Vimal Pan Masala,_x000a_mukesh garg vimal pan masala,_x000a_how to get vimal pan masala agency,_x000a_glass in vimal pan masala,_x000a_vimal pan masala ke malik ka ghar,_x000a_vimal pan masala house,_x000a_vimal pan masala how to eat,_x000a_vimal pan masala history,_x000a_vimal pan masala how to use,_x000a_vimal pan masala ad heroine name,_x000a_how vimal pan masala is made,_x000a_how to make vimal pan masala,_x000a_how to use vimal pan masala tamil,_x000a_how to make vimal pan masala in factory,_x000a_house of vimal pan masala owner,_x000a_how to make vimal pan masala kannada,_x000a_how to make vimal pan masala telugu,_x000a_history of vimal pan masala,_x000a_vimal pan masala ingredients,_x000a_vimal pan masala in tamil,_x000a_vimal pan masala income,_x000a_vimal pan masala in kapil sharma show,_x000a_vimal pan masala instagram reels,_x000a_vimal pan masala inside,_x000a_inside vimal pan masala,_x000a_vimal pan masala wholesale market in karnataka,"/>
    <x v="3220"/>
    <s v="https://www.youtube.com/watch?v=dwwTbihXlKY"/>
    <x v="83"/>
    <n v="6"/>
    <n v="0"/>
    <n v="49"/>
    <n v="128"/>
    <x v="9"/>
    <x v="2"/>
    <x v="9"/>
    <x v="2"/>
    <m/>
    <x v="4"/>
    <m/>
    <m/>
    <m/>
    <m/>
    <m/>
    <x v="4"/>
    <x v="23"/>
  </r>
  <r>
    <s v="Not available"/>
    <n v="282884573186"/>
    <s v="2024-07-16"/>
    <s v="July"/>
    <x v="2"/>
    <x v="17"/>
    <s v="NA"/>
    <x v="74"/>
    <x v="1"/>
    <x v="75"/>
    <s v="NA"/>
    <x v="2973"/>
    <s v="Discover the goodness of Farmlite Oats Cookies! Filled with nutritious oats, crunchy almonds, chocolate, and raisins, these cookies are the perfect blend of health and taste."/>
    <x v="3221"/>
    <s v="https://www.youtube.com/watch?v=X2ZjfvFOXrU"/>
    <x v="108"/>
    <n v="0"/>
    <n v="0"/>
    <n v="2"/>
    <n v="8430"/>
    <x v="1"/>
    <x v="2"/>
    <x v="2"/>
    <x v="1"/>
    <s v="India"/>
    <x v="15"/>
    <s v="NA"/>
    <s v="NA"/>
    <s v="NA"/>
    <s v="Brand"/>
    <s v="NA"/>
    <x v="3"/>
    <x v="11"/>
  </r>
  <r>
    <s v="Not available"/>
    <n v="282884569106"/>
    <s v="2024-07-16"/>
    <s v="July"/>
    <x v="2"/>
    <x v="17"/>
    <s v="NA"/>
    <x v="74"/>
    <x v="1"/>
    <x v="75"/>
    <s v="NA"/>
    <x v="2973"/>
    <s v="Discover the goodness of Farmlite Oats Cookies! Filled with nutritious oats, crunchy almonds, chocolate, and raisins, these cookies are the perfect blend of health and taste."/>
    <x v="3222"/>
    <s v="https://www.youtube.com/watch?v=R_49PV-gZ_Y"/>
    <x v="1"/>
    <n v="0"/>
    <n v="0"/>
    <n v="0"/>
    <n v="8430"/>
    <x v="1"/>
    <x v="2"/>
    <x v="2"/>
    <x v="1"/>
    <s v="India"/>
    <x v="15"/>
    <s v="NA"/>
    <s v="NA"/>
    <s v="NA"/>
    <s v="Brand"/>
    <s v="NA"/>
    <x v="3"/>
    <x v="11"/>
  </r>
  <r>
    <s v="Not available"/>
    <n v="283078271454"/>
    <s v="2024-07-17"/>
    <s v="July"/>
    <x v="2"/>
    <x v="17"/>
    <s v="NA"/>
    <x v="83"/>
    <x v="1"/>
    <x v="86"/>
    <s v="NA"/>
    <x v="2974"/>
    <s v="Treat your little Baahubali to B Natural Mixed Fruit 10/10, a delicious blend of 10 fruits, savored sip by sip! 🍹✨ Enjoy every moment of this fruity adventure! 🌟"/>
    <x v="3223"/>
    <s v="https://www.youtube.com/watch?v=Rf0J7tdJMsk"/>
    <x v="31"/>
    <n v="0"/>
    <n v="0"/>
    <n v="4"/>
    <n v="5310"/>
    <x v="1"/>
    <x v="2"/>
    <x v="2"/>
    <x v="1"/>
    <s v="India"/>
    <x v="40"/>
    <s v="NA"/>
    <s v="NA"/>
    <s v="NA"/>
    <s v="Brand"/>
    <s v="NA"/>
    <x v="3"/>
    <x v="11"/>
  </r>
  <r>
    <s v="Not available"/>
    <n v="282935217287"/>
    <s v="2024-07-17"/>
    <s v="July"/>
    <x v="2"/>
    <x v="17"/>
    <s v="NA"/>
    <x v="83"/>
    <x v="1"/>
    <x v="86"/>
    <s v="NA"/>
    <x v="2974"/>
    <s v="Treat your little Baahubali to B Natural Mixed Fruit 10/10, a delicious blend of 10 fruits, savored sip by sip! 🍹✨ Enjoy every moment of this fruity adventure! 🌟"/>
    <x v="3224"/>
    <s v="https://www.youtube.com/watch?v=mBv_QPblYO8"/>
    <x v="31"/>
    <n v="0"/>
    <n v="0"/>
    <n v="4"/>
    <n v="5310"/>
    <x v="1"/>
    <x v="2"/>
    <x v="2"/>
    <x v="1"/>
    <s v="India"/>
    <x v="40"/>
    <s v="NA"/>
    <s v="NA"/>
    <s v="NA"/>
    <s v="Brand"/>
    <s v="NA"/>
    <x v="3"/>
    <x v="11"/>
  </r>
  <r>
    <s v="Not available"/>
    <n v="282950115432"/>
    <s v="2024-07-17"/>
    <s v="July"/>
    <x v="2"/>
    <x v="17"/>
    <s v="NA"/>
    <x v="84"/>
    <x v="1"/>
    <x v="87"/>
    <s v="NA"/>
    <x v="2975"/>
    <s v="In This Video we Discuss the cricketer news_x000a__x000a__x000a__x000a__x000a_&quot;Union Ministry of Health Takes Big Step to Ban Tobacco Ads in Cricket Stadiums! 🚫🏏&quot;_x000a__x000a__x000a_**Description:**_x000a__x000a_As you might have noticed, guys, hoardings of tobacco products have always been a common feature in cricket stadiums. Like pan masala and guthka. Now, the Union Ministry of Health and Services has told BCCI to discontinue the advertisements of tobacco products in stadiums during cricket matches._x000a__x000a_Cricket matches are quite popular among the young population and often surrogate tobacco ads are shown during cricket matches. These indirectly attract youth. Directorate General of Health &amp; Services (DGHS) is going to talk to BCCI about stopping the ads. _x000a__x000a_What do you think? Tell us everything in the comment section. If you like this video, please like, share and subscribe to our channel. Meet me in the next video, tap to watch, stay tuned_x000a__x000a__x000a_#cricket #criketnews #jayshah #stadium"/>
    <x v="3225"/>
    <s v="https://www.youtube.com/watch?v=xFILRXLatMw"/>
    <x v="1"/>
    <n v="0"/>
    <n v="0"/>
    <n v="0"/>
    <n v="0"/>
    <x v="1"/>
    <x v="2"/>
    <x v="9"/>
    <x v="2"/>
    <m/>
    <x v="1"/>
    <m/>
    <m/>
    <m/>
    <m/>
    <m/>
    <x v="4"/>
    <x v="2"/>
  </r>
  <r>
    <s v="Not available"/>
    <n v="283049458593"/>
    <s v="2024-07-18"/>
    <s v="July"/>
    <x v="2"/>
    <x v="17"/>
    <s v="NA"/>
    <x v="85"/>
    <x v="1"/>
    <x v="88"/>
    <s v="NA"/>
    <x v="2976"/>
    <s v="||🪴Why does the basil plant dry up?| #tulsi #vastulogy #bhakti #ytshort ##youtubeshort #knowledge_x000a_@allrounder gyan_x000a__x000a_please like share comment and subscribe my channel 🙏👍"/>
    <x v="3226"/>
    <s v="https://www.youtube.com/watch?v=qOz-wkz0WKc"/>
    <x v="155"/>
    <n v="3"/>
    <n v="0"/>
    <n v="162"/>
    <n v="421"/>
    <x v="7"/>
    <x v="2"/>
    <x v="9"/>
    <x v="2"/>
    <m/>
    <x v="1"/>
    <m/>
    <m/>
    <m/>
    <m/>
    <m/>
    <x v="5"/>
    <x v="2"/>
  </r>
  <r>
    <s v="Not available"/>
    <n v="283205987048"/>
    <s v="2024-07-18"/>
    <s v="July"/>
    <x v="2"/>
    <x v="17"/>
    <s v="NA"/>
    <x v="31"/>
    <x v="1"/>
    <x v="78"/>
    <s v="NA"/>
    <x v="69"/>
    <s v="Khushboo | Because food is not just food. TVC - 15 sec DS Group"/>
    <x v="3227"/>
    <s v="https://www.youtube.com/watch?v=xKoxBCItrxg"/>
    <x v="62"/>
    <n v="0"/>
    <n v="0"/>
    <n v="3"/>
    <n v="101000"/>
    <x v="1"/>
    <x v="3"/>
    <x v="7"/>
    <x v="1"/>
    <s v="India"/>
    <x v="26"/>
    <s v="NA"/>
    <s v="NA"/>
    <s v="NA"/>
    <s v="Brand"/>
    <s v="NA"/>
    <x v="3"/>
    <x v="6"/>
  </r>
  <r>
    <s v="Not available"/>
    <n v="283061938143"/>
    <s v="2024-07-18"/>
    <s v="July"/>
    <x v="2"/>
    <x v="17"/>
    <s v="NA"/>
    <x v="76"/>
    <x v="1"/>
    <x v="77"/>
    <s v="NA"/>
    <x v="2977"/>
    <s v="Now get 28% Extra in the Rs. 10 Pack! Attractive offer of 86g of Sunfeast Marie Light now in Rs. 10."/>
    <x v="3228"/>
    <s v="https://www.youtube.com/watch?v=Kqi6z7f1mRQ"/>
    <x v="49"/>
    <n v="0"/>
    <n v="0"/>
    <n v="6"/>
    <n v="16300"/>
    <x v="1"/>
    <x v="2"/>
    <x v="2"/>
    <x v="1"/>
    <s v="India"/>
    <x v="38"/>
    <s v="NA"/>
    <s v="NA"/>
    <s v="NA"/>
    <s v="Brand"/>
    <s v="NA"/>
    <x v="3"/>
    <x v="11"/>
  </r>
  <r>
    <s v="Not available"/>
    <n v="283214293143"/>
    <s v="2024-07-20"/>
    <s v="July"/>
    <x v="2"/>
    <x v="17"/>
    <s v="NA"/>
    <x v="76"/>
    <x v="1"/>
    <x v="77"/>
    <s v="NA"/>
    <x v="2978"/>
    <s v="With the rich flavours of ghee roasted nuts and heartwarming memories, Mummy's special Mom's Magic Cashew &amp; Almond cookies bring the love and warmth of Mom to you, one bite at a time._x000a__x000a_#MomsMagic #Cookies #CashewAndAlmonds #SunfeastMomsMagic #MummysSpecial #Biscuits #MothersLove"/>
    <x v="3229"/>
    <s v="https://www.youtube.com/watch?v=FnVLjA5rrNQ"/>
    <x v="19"/>
    <n v="0"/>
    <n v="0"/>
    <n v="1"/>
    <n v="16300"/>
    <x v="1"/>
    <x v="2"/>
    <x v="2"/>
    <x v="1"/>
    <s v="India"/>
    <x v="38"/>
    <s v="NA"/>
    <s v="NA"/>
    <s v="NA"/>
    <s v="Brand"/>
    <s v="NA"/>
    <x v="3"/>
    <x v="11"/>
  </r>
  <r>
    <s v="Not available"/>
    <n v="283357722311"/>
    <s v="2024-07-22"/>
    <s v="July"/>
    <x v="2"/>
    <x v="17"/>
    <s v="NA"/>
    <x v="76"/>
    <x v="1"/>
    <x v="77"/>
    <s v="NA"/>
    <x v="2978"/>
    <s v="With the rich flavours of ghee roasted nuts and heartwarming memories, Mummy's special Mom's Magic Cashew &amp; Almond cookies bring the love and warmth of Mom to you, one bite at a time._x000a__x000a_#MomsMagic #Cookies #CashewAndAlmonds #SunfeastMomsMagic #MummysSpecial #Biscuits #MothersLove"/>
    <x v="3230"/>
    <s v="https://www.youtube.com/watch?v=igiXouqOl_o"/>
    <x v="36"/>
    <n v="0"/>
    <n v="0"/>
    <n v="7"/>
    <n v="16300"/>
    <x v="1"/>
    <x v="2"/>
    <x v="2"/>
    <x v="1"/>
    <s v="India"/>
    <x v="38"/>
    <s v="NA"/>
    <s v="NA"/>
    <s v="NA"/>
    <s v="Brand"/>
    <s v="NA"/>
    <x v="3"/>
    <x v="11"/>
  </r>
  <r>
    <s v="Not available"/>
    <n v="283357721910"/>
    <s v="2024-07-22"/>
    <s v="July"/>
    <x v="2"/>
    <x v="17"/>
    <s v="NA"/>
    <x v="76"/>
    <x v="1"/>
    <x v="77"/>
    <s v="NA"/>
    <x v="2967"/>
    <s v="With the rich flavours of ghee roasted nuts and heartwarming memories, Aayi's special Mom's Magic Cashew &amp; Almond cookies bring the love and warmth of Mom to you, one bite at a time._x000a__x000a_#MomsMagic #Cookies #CashewAndAlmonds #SunfeastMomsMagic #AayisSpecial #Biscuits #MothersLove"/>
    <x v="3231"/>
    <s v="https://www.youtube.com/watch?v=Tvja_SzGyQ0"/>
    <x v="62"/>
    <n v="0"/>
    <n v="0"/>
    <n v="3"/>
    <n v="16300"/>
    <x v="1"/>
    <x v="2"/>
    <x v="2"/>
    <x v="1"/>
    <s v="India"/>
    <x v="38"/>
    <s v="NA"/>
    <s v="NA"/>
    <s v="NA"/>
    <s v="Brand"/>
    <s v="NA"/>
    <x v="3"/>
    <x v="11"/>
  </r>
  <r>
    <s v="Not available"/>
    <n v="283357721688"/>
    <s v="2024-07-22"/>
    <s v="July"/>
    <x v="2"/>
    <x v="17"/>
    <s v="NA"/>
    <x v="76"/>
    <x v="1"/>
    <x v="77"/>
    <s v="NA"/>
    <x v="2966"/>
    <s v="With the rich flavours of ghee roasted nuts and heartwarming memories, Mummys's special Mom's Magic Cashew &amp; Almond cookies bring the love and warmth of Mom to you, one bite at a time._x000a__x000a_#MomsMagic #Cookies #CashewAndAlmonds #SunfeastMomsMagic #MummysSpecial #Biscuits #MothersLove"/>
    <x v="3232"/>
    <s v="https://www.youtube.com/watch?v=lAg9Y7s3j2c"/>
    <x v="31"/>
    <n v="0"/>
    <n v="0"/>
    <n v="4"/>
    <n v="16300"/>
    <x v="1"/>
    <x v="2"/>
    <x v="2"/>
    <x v="1"/>
    <s v="India"/>
    <x v="38"/>
    <s v="NA"/>
    <s v="NA"/>
    <s v="NA"/>
    <s v="Brand"/>
    <s v="NA"/>
    <x v="3"/>
    <x v="11"/>
  </r>
  <r>
    <s v="Not available"/>
    <n v="283357720421"/>
    <s v="2024-07-22"/>
    <s v="July"/>
    <x v="2"/>
    <x v="17"/>
    <s v="NA"/>
    <x v="76"/>
    <x v="1"/>
    <x v="77"/>
    <s v="NA"/>
    <x v="2978"/>
    <s v="With the rich flavours of ghee roasted nuts and heartwarming memories, Mummy's special Mom's Magic Cashew &amp; Almond cookies bring the love and warmth of Mom to you, one bite at a time._x000a__x000a_#MomsMagic #Cookies #CashewAndAlmonds #SunfeastMomsMagic #MummysSpecial #Biscuits #MothersLove"/>
    <x v="3233"/>
    <s v="https://www.youtube.com/watch?v=4fcI_etwrsw"/>
    <x v="62"/>
    <n v="0"/>
    <n v="0"/>
    <n v="3"/>
    <n v="16300"/>
    <x v="1"/>
    <x v="2"/>
    <x v="2"/>
    <x v="1"/>
    <s v="India"/>
    <x v="38"/>
    <s v="NA"/>
    <s v="NA"/>
    <s v="NA"/>
    <s v="Brand"/>
    <s v="NA"/>
    <x v="3"/>
    <x v="11"/>
  </r>
  <r>
    <s v="Not available"/>
    <n v="283475506690"/>
    <s v="2024-07-23"/>
    <s v="July"/>
    <x v="2"/>
    <x v="17"/>
    <s v="NA"/>
    <x v="86"/>
    <x v="1"/>
    <x v="89"/>
    <s v="NA"/>
    <x v="2979"/>
    <s v="No Tobacco ads in Stadium - Bcci Stopped promoting all Tobacco and Pan Masala - BCCI _x000a_#bccinewstoday #panmasala #tobacco #bcci_x000a_bcci stooped all promotion _x000a_bcci stopped all promoting tobacco and gutka _x000a_bcci stopped all promotion pan masala _x000a_bcci stopped all promoting tobacco and gutka in stadium"/>
    <x v="3234"/>
    <s v="https://www.youtube.com/watch?v=QWZ9WbTY9wk"/>
    <x v="26"/>
    <n v="4"/>
    <n v="0"/>
    <n v="20"/>
    <n v="199"/>
    <x v="9"/>
    <x v="2"/>
    <x v="9"/>
    <x v="2"/>
    <m/>
    <x v="1"/>
    <m/>
    <m/>
    <m/>
    <m/>
    <m/>
    <x v="4"/>
    <x v="2"/>
  </r>
  <r>
    <s v="Not available"/>
    <n v="283698809870"/>
    <s v="2024-07-25"/>
    <s v="July"/>
    <x v="2"/>
    <x v="17"/>
    <s v="NA"/>
    <x v="87"/>
    <x v="1"/>
    <x v="90"/>
    <s v="NA"/>
    <x v="69"/>
    <s v="Health Ministry|BCCI|Gutka|#health #bcci #concerning #cricket #cricketnews #advertising"/>
    <x v="3235"/>
    <s v="https://www.youtube.com/watch?v=FPp5XvKJfhw"/>
    <x v="1"/>
    <n v="0"/>
    <n v="0"/>
    <n v="0"/>
    <n v="1010"/>
    <x v="4"/>
    <x v="1"/>
    <x v="9"/>
    <x v="3"/>
    <s v="N/A"/>
    <x v="1"/>
    <s v="N/A"/>
    <s v="N/A"/>
    <s v="N/A"/>
    <s v="News"/>
    <s v="NA"/>
    <x v="1"/>
    <x v="1"/>
  </r>
  <r>
    <s v="Not available"/>
    <n v="283729535190"/>
    <s v="2024-07-26"/>
    <s v="July"/>
    <x v="2"/>
    <x v="17"/>
    <s v="NA"/>
    <x v="31"/>
    <x v="1"/>
    <x v="78"/>
    <s v="NA"/>
    <x v="2980"/>
    <s v="বঙ্গের বর্ষায় বেগুনি... _x000a_বেজে ওঠে খুশির জয়ধ্বনি।_x000a__x000a_কারণ খাবার শুধুমাত্র খাবার নয়। _x000a__x000a_Recipe Steps:_x000a_1. Wash and slice the eggplants into thin rounds. Sprinkle salt on the slices and let them sit for about 15 minutes to remove excess moisture. _x000a_2. In a large mixing bowl, combine the Besan, Catch Red Chili Powder, Catch Turmeric Powder, Catch Coriander Powder, Catch Cumin Powder, Catch Garam Masala, Catch Ajwain Seeds, Catch Amchur Powder, Catch Black Pepper Powder, Catch Kasuri Methi, and baking powder._x000a_3. Gradually add water while mixing to form a smooth, thick batter that coats the eggplant slices well._x000a_4. In a deep frying pan or kadai, heat oil over medium heat. To test if the oil is hot enough, drop a small amount of batter into the oil. If it rises quickly, the oil is ready for frying._x000a_5. Dip each eggplant slice into the batter, ensuring it is well-coated. Carefully slide the coated slices into the hot oil. Fry in batches, without overcrowding the pan._x000a_6. Fry until the Beguni are golden brown and crispy, about 2-3 minutes per side. Use a slotted spoon to remove them from the oil and drain on paper towels._x000a_7. Serve hot with mint chutney, tamarind chutney, or your favorite dipping sauce. Enjoy your crispy, spicy Beguni!_x000a_Feel free to adjust the spice levels to suit your taste. Enjoy!"/>
    <x v="3236"/>
    <s v="https://www.youtube.com/watch?v=MzYL4SAz5Rc"/>
    <x v="266"/>
    <n v="1"/>
    <n v="0"/>
    <n v="2144"/>
    <n v="110000"/>
    <x v="1"/>
    <x v="3"/>
    <x v="7"/>
    <x v="1"/>
    <s v="India"/>
    <x v="26"/>
    <s v="NA"/>
    <s v="NA"/>
    <s v="NA"/>
    <s v="Brand"/>
    <s v="NA"/>
    <x v="3"/>
    <x v="11"/>
  </r>
  <r>
    <s v="Not available"/>
    <n v="283760353425"/>
    <s v="2024-07-26"/>
    <s v="July"/>
    <x v="2"/>
    <x v="17"/>
    <s v="NA"/>
    <x v="31"/>
    <x v="1"/>
    <x v="78"/>
    <s v="NA"/>
    <x v="2981"/>
    <s v="Baarish ke kya nazaare hain, samosa bade karare hain!_x000a_#KyunkiKhanaSirfKhanaNahiHota #Monsoon #Samosa_x000a__x000a_Recipe Steps: _x000a_1. Dough: Mix flour, carom seeds, and salt. Add oil or ghee and mix. Gradually add water to form a smooth dough. Rest for 30 minutes._x000a_2. Filling: Heat oil, add mustard seeds. Sauté ginger. Add potatoes and peas. Mix in Catch Catch Cumin Powder, Catch Coriander Powder, Catch Garam Masala and salt. Cook briefly. Add coriander leaves._x000a_3. Assemble: Roll dough, cut into semi-circles. Form cones, fill with filling, and seal edges._x000a_4. Fry: Heat oil and fry samosas until golden brown. Drain on paper towels._x000a_5. Serve: Enjoy with chutney,"/>
    <x v="3237"/>
    <s v="https://www.youtube.com/watch?v=V5hplPId4gY"/>
    <x v="267"/>
    <n v="0"/>
    <n v="0"/>
    <n v="4382"/>
    <n v="110000"/>
    <x v="1"/>
    <x v="3"/>
    <x v="7"/>
    <x v="1"/>
    <s v="India"/>
    <x v="26"/>
    <s v="NA"/>
    <s v="NA"/>
    <s v="NA"/>
    <s v="Brand"/>
    <s v="NA"/>
    <x v="3"/>
    <x v="11"/>
  </r>
  <r>
    <s v="Not available"/>
    <n v="283729535246"/>
    <s v="2024-07-26"/>
    <s v="July"/>
    <x v="2"/>
    <x v="17"/>
    <s v="NA"/>
    <x v="31"/>
    <x v="1"/>
    <x v="78"/>
    <s v="NA"/>
    <x v="2982"/>
    <s v="Jab baarish ka ho mausam, Piyaaz ke pakore lagte hai awesome!_x000a_#KyunkiKhanaSirfKhanaNahiHota #Monsoon #Pakore_x000a__x000a_Recipe Steps:_x000a_1. Prepare Peppers: Wash and dry large green chilies. Slice them lengthwise and remove the seeds if you prefer less heat._x000a_2. Batter: In a bowl, mix gram flour (besan), Catch Cumin Powder, Catch Coriander Powder, Catch Red Chili Powder, Catch Hing (asafoetida), and salt. Gradually add water to make a thick batter._x000a_3. Stuff Peppers (optional): If desired, stuff the sliced chilies with a mixture of chopped onions, coriander leaves, and a bit of Catch Chaat Masala._x000a_4. Coat Peppers: Dip each chili in the batter, ensuring it is well-coated._x000a_5. Fry: Heat oil in a pan. Fry the coated chilies until they are golden brown and crispy. Remove with a slotted spoon and drain on paper towels._x000a_6. Serve: Enjoy hot with tamarind or mint chutney."/>
    <x v="3238"/>
    <s v="https://www.youtube.com/watch?v=Zvk_sL_EHJQ"/>
    <x v="268"/>
    <n v="0"/>
    <n v="0"/>
    <n v="2161"/>
    <n v="110000"/>
    <x v="1"/>
    <x v="3"/>
    <x v="7"/>
    <x v="1"/>
    <s v="India"/>
    <x v="26"/>
    <s v="NA"/>
    <s v="NA"/>
    <s v="NA"/>
    <s v="Brand"/>
    <s v="NA"/>
    <x v="3"/>
    <x v="11"/>
  </r>
  <r>
    <s v="Not available"/>
    <n v="283729535265"/>
    <s v="2024-07-26"/>
    <s v="July"/>
    <x v="2"/>
    <x v="17"/>
    <s v="NA"/>
    <x v="31"/>
    <x v="1"/>
    <x v="78"/>
    <s v="NA"/>
    <x v="2983"/>
    <s v="Jab baarish ka ho mausam, mirchi ke pakore lagte hai awesome!_x000a_#KyunkiKhanaSirfKhanaNahiHota #Monsoon #Pakore_x000a__x000a_Recipe Steps:_x000a_1. Batter: In a bowl, mix gram flour (besan), Catch Garam Masala, Catch Cumin Powder, Catch Coriander Powder, Catch Red Chili Powder, and salt. Add water gradually to form a thick batter._x000a_2. Prepare Onions: Slice onions thinly and mix them into the batter. Ensure the onions are well-coated._x000a_3. Fry: Heat oil in a pan. Drop spoonfuls of the batter into the hot oil, making sure not to overcrowd the pan. Fry until the pakoras are golden brown and crispy. Remove with a slotted spoon and drain on paper towels._x000a_4. Serve: Enjoy hot with chutney or ketchup."/>
    <x v="3239"/>
    <s v="https://www.youtube.com/watch?v=t5YJ0aofb4s"/>
    <x v="269"/>
    <n v="0"/>
    <n v="0"/>
    <n v="918"/>
    <n v="110000"/>
    <x v="1"/>
    <x v="3"/>
    <x v="7"/>
    <x v="1"/>
    <s v="India"/>
    <x v="26"/>
    <s v="NA"/>
    <s v="NA"/>
    <s v="NA"/>
    <s v="Brand"/>
    <s v="NA"/>
    <x v="3"/>
    <x v="11"/>
  </r>
  <r>
    <s v="Not available"/>
    <n v="283760352183"/>
    <s v="2024-07-26"/>
    <s v="July"/>
    <x v="2"/>
    <x v="17"/>
    <s v="NA"/>
    <x v="31"/>
    <x v="1"/>
    <x v="78"/>
    <s v="NA"/>
    <x v="2984"/>
    <s v="Chalo bread pakore bana lo, baarish ke mazze utha lo!_x000a_#KyunkiKhanaSirfKhanaNahiHota #Monsoon #Pakore_x000a__x000a_Instructions:_x000a_1. Prepare the Filling: Mix Catch Catch Chaat Masala, Catch Cumin Powder, Catch Coriander Powder, Catch Red Chili Powder, Catch Garam Masala and salt into paneer slices._x000a_2. Prepare the Batter: Combine besan, Catch Catch Turmeric Powder, 1/2 tsp Catch Cumin Powder, 1/2 tsp Catch Red Chili Powder, ajwain (carom seeds), and salt in a bowl. Add water gradually to make a smooth batter._x000a_3. Assemble: Spread batter on one side of each bread slice. Place spiced paneer slices on the bread and cover with another bread slice. Press gently and coat the sandwich with the besan batter._x000a_4. Fry: Heat oil in a pan. Fry the bread pakoras until golden brown and crispy. Drain on paper towels._x000a_5. Serve: Enjoy hot with green or tamarind chutney &amp; Catch Chat Masala."/>
    <x v="3240"/>
    <s v="https://www.youtube.com/watch?v=FIcGNXKEHv8"/>
    <x v="270"/>
    <n v="0"/>
    <n v="0"/>
    <n v="9785"/>
    <n v="110000"/>
    <x v="1"/>
    <x v="3"/>
    <x v="7"/>
    <x v="1"/>
    <s v="India"/>
    <x v="26"/>
    <s v="NA"/>
    <s v="NA"/>
    <s v="NA"/>
    <s v="Brand"/>
    <s v="NA"/>
    <x v="3"/>
    <x v="11"/>
  </r>
  <r>
    <s v="Not available"/>
    <n v="284100701423"/>
    <s v="2024-07-31"/>
    <s v="July"/>
    <x v="2"/>
    <x v="17"/>
    <s v="NA"/>
    <x v="88"/>
    <x v="1"/>
    <x v="91"/>
    <s v="NA"/>
    <x v="2985"/>
    <s v="&quot;In this powerful video, we shine a light on the dangers of drug abuse and the importance of living a healthy, drug-free life. Join us as we explore the risks associated with nicotine pouches, Jo actress drugs, and other harmful substances. Let's work together to create a brighter future for our youth and our country. Share this important message with your loved ones and let's rise above addiction. #DrugFreeLife #HealthyFuture #YouthEmpowerment #AddictionAwareness&quot;_x000a__x000a__x000a_&quot;In this impactful video, we expose the harsh realities of drug abuse and its devastating effects on individuals, families, and communities. We delve into the risks of nicotine pouches, Jo actress drugs, and other substances that are often glorified or downplayed. Our goal is to educate, inspire, and empower the youth to make informed choices and reject the temptation of drugs. Let's unite to create a healthier, more vibrant future for ourselves and our country. Share this vital message with your friends, family, and social networks to spread awareness and spark positive change. Together, we can break free from the grip of addiction and rise towards a brighter tomorrow. #DrugFreeLife #HealthyFuture #YouthEmpowerment #AddictionAwareness #SubstanceAbusePrevention&quot;_x000a__x000a_*Germany*_x000a_- Title: &quot;Ein Leben ohne Drogen: Ein Aufruf an die Jugend&quot; (A Life Without Drugs: A Call to Youth)_x000a_- Tags: #Drogenfrei #GesundeZukunft #Jugendstärkung #Suchtbewusstsein #Deutschland_x000a__x000a_&quot;नशा मुक्त जीवन: युवाओं के लिए एक संदेश&quot; (Nasha Mukta Jeevan: Yuvaon Ke Liye Ek Sandesh) (A Life Free from Addiction: A Message for Youth)_x000a_- Tags: #NashaMukta #SwasthBharat #YuvaShakti #NashaVirodhi #India_x000a_&quot;Rise Above Addiction: A Message for Australian Youth&quot;_x000a_- Tags: #DrugFreeAustralia #HealthyFuture #YouthEmpowerment #AddictionAwareness #Australia_x000a_&quot;Breaking Free from Addiction: A UK Youth Movement&quot;_x000a_- Tags: #UKDrugFree #HealthyLiving #YouthMatters #AddictionSupport #UnitedKingdom_x000a_&quot;Жизнь без наркотиков: призыв к молодежи&quot; (Zhizn' bez narkotikov: prizyv k molodezhi) (A Life Without Drugs: A Call to Youth)_x000a_- Tags: #НаркотикамНет #ЗдороваяРоссия #МолодежьВыбирает #РоссияБезНаркотиков_x000a__x000a_&quot;Vivre sans drogues: un appel à la jeunesse&quot; (Live Without Drugs: A Call to Youth)_x000a_- Tags: #FranceSansDrogue #SantéJeunesse #Empowerment #PréventionToxicomanie #France_x000a_&quot;Vita senza droghe: un messaggio per i giovani&quot; (Life Without Drugs: A Message for Young People)_x000a_- Tags: #ItaliaSenzaDroghe #SaluteGiovani #PotereGiovanile #PrevenzioneTossicodipendenza #Italia_x000a_&quot;薬物依存を超えて: 若者のために&quot; (Yakubutsu izon o koete: wakamono no tame ni) (Beyond Drug Addiction: For the Youth)_x000a_- #日本無薬物 #若者 Empowerment #依存症予防 #日本_x000a__x000a_*Pakistan*_x000a__x000a_&quot;نشیلی زندگی سے آزاد ہوں: نوجوانوں کے لیے ایک پیغام&quot; (Nashili zindagi se azad hon: nojawanon ke liye ek paigham) (Be Free from Addictive Life: A Message for Youth)_x000a_- Tags: #PakistanNashaMukta #SwasthPakistan #NojawanShakti #NashaVirodhi #Pakistan_x000a__x000a_*Iran*_x000a__x000a_- Title: &quot;زندگی بدون مواد مخدر: پیامی برای جوانان&quot; (Zendegi bedoon madd mokhadder: paamy baraye javanan) (Life Without Drugs: A Message for Youth)_x000a_- Tags: #ایرانبدونماده #سلامتیجوانان #قدرتجوانان #مخدرمخالف #ایران_x000a__x000a_*Iraq*_x000a__x000a_- Title: &quot;حياة خالية من المخدرات: رسالة إلى الشباب&quot; (Hayat khaliya min al-mukhaddirat: rasala ila al-shabab) (A Life Free from Drugs: A Message to Youth)_x000a_- Tags: #العراقخاليمنالمخدرات #شبابصحي #شبابمستعد #مخدرمخالف #العراق_x000a__x000a_- Drug abuse_x000a_- Nicotine pouch_x000a_- Jo actress drugs_x000a_- Addiction awareness_x000a_- Substance abuse prevention_x000a_- Youth empowerment_x000a_- Healthy future_x000a_- Drug-free life_x000a_- Mental health_x000a_- Wellness_x000a_- Self-care_x000a_- Inspiration_x000a_- Motivation_x000a_- Positive change_x000a_- Healthy choices_x000a_- Addiction recovery_x000a_- Sober living_x000a_- Clean living_x000a__x000a__x000a_- &quot;Effects of nicotine pouch on youth&quot;_x000a_- &quot;Dangers of Jo actress drugs&quot;_x000a_- &quot;How to prevent substance abuse&quot;_x000a_- &quot;Importance of addiction awareness&quot;_x000a_- &quot;Empowering youth to make healthy choices&quot;_x000a__x000a__x000a__x000a_1. &quot;Rise Above: Quit Drugs, Save Your Future&quot;_x000a__x000a_&quot;Jo Actress Drugs, Nicotine Pouch: A Dangerous Trend to Avoid&quot;_x000a_&quot;Save Your Country's Future: Stay Away from Drugs&quot;_x000a_&quot;Unchain Your Potential: Quit Drugs, Unleash Your Dreams&quot;_x000a_Drugs Ko Alvida: Let's Build a Healthier Generation&quot;_x000a_Awaken the Youth: Rise Against Drug Abuse&quot;_x000a_Pan Masala Mafia | How Surrogate Ads work? | Dhruv Rathee_x000a__x000a_- #DrugFreeLife_x000a_- #HealthyFuture_x000a_- #YouthEmpowerment_x000a_- #AddictionAwareness_x000a_- #SubstanceAbusePrevention_x000a_- #NicotineAwareness_x000a_- #DrugAbusePrevention_x000a_- #MentalHealthMatters_x000a_- #Wellness_x000a_- #SelfCare_x000a_- #Inspiration_x000a_- #Motivation_x000a_- #PositiveChange_x000a_- #HealthyChoices_x000a_- #AddictionRecovery_x000a_- #SoberLiving_x000a_- #CleanLiving_x000a__x000a__x000a_Dhruv Rathee, Dhruv, Rathee, Dhruv Rathee latest video, Surrogate Ads, what are surrogate advertisements, pan masala, vimal, pan masala ads, surrogate, dhruv rathee latest video, khan sir patna, khan sir, akshay kumar ad vimal, akshay kumar apology, shahrukh khan ad, ajay devgan, ajay devgan ad, surrogate ads, surrogate advertisement, vimal pan masala ad, bollywood ad scam, pan masala ad, ajay devgn ad, vimal memes, vimal new ad"/>
    <x v="3241"/>
    <s v="https://www.youtube.com/watch?v=yc6zge24Amg"/>
    <x v="1"/>
    <n v="6"/>
    <n v="0"/>
    <n v="6"/>
    <n v="1490"/>
    <x v="4"/>
    <x v="1"/>
    <x v="9"/>
    <x v="3"/>
    <s v="N/A"/>
    <x v="1"/>
    <s v="N/A"/>
    <s v="N/A"/>
    <s v="N/A"/>
    <s v="News"/>
    <s v="NA"/>
    <x v="1"/>
    <x v="1"/>
  </r>
  <r>
    <s v="Not available"/>
    <n v="284108706055"/>
    <s v="2024-07-31"/>
    <s v="July"/>
    <x v="2"/>
    <x v="17"/>
    <s v="NA"/>
    <x v="76"/>
    <x v="1"/>
    <x v="77"/>
    <s v="NA"/>
    <x v="2986"/>
    <s v="Life throws up challenges when you least expect it. In such tense situations, the strong team of husband and wife in every household deserves light moments that bring them closer and make their relationship stronger."/>
    <x v="3242"/>
    <s v="https://www.youtube.com/watch?v=TP9XOz3x9uo"/>
    <x v="31"/>
    <n v="1"/>
    <n v="0"/>
    <n v="5"/>
    <n v="16400"/>
    <x v="1"/>
    <x v="2"/>
    <x v="2"/>
    <x v="1"/>
    <s v="India"/>
    <x v="38"/>
    <s v="NA"/>
    <s v="NA"/>
    <s v="NA"/>
    <s v="Brand"/>
    <s v="NA"/>
    <x v="3"/>
    <x v="6"/>
  </r>
  <r>
    <s v="Not available"/>
    <n v="284467016213"/>
    <s v="2024-08-04"/>
    <s v="August"/>
    <x v="2"/>
    <x v="17"/>
    <s v="NA"/>
    <x v="89"/>
    <x v="1"/>
    <x v="92"/>
    <s v="NA"/>
    <x v="69"/>
    <s v="Banke Bihari ji. Laddu Gopal#Tulsi🌿#Words of Knowledge#Bhakti Shirt"/>
    <x v="3243"/>
    <s v="https://www.youtube.com/watch?v=T4h6f6E8CBw"/>
    <x v="271"/>
    <n v="10"/>
    <n v="0"/>
    <n v="669"/>
    <n v="15200"/>
    <x v="7"/>
    <x v="2"/>
    <x v="9"/>
    <x v="2"/>
    <m/>
    <x v="1"/>
    <m/>
    <m/>
    <m/>
    <m/>
    <m/>
    <x v="4"/>
    <x v="6"/>
  </r>
  <r>
    <s v="Not available"/>
    <n v="284454763035"/>
    <s v="2024-08-04"/>
    <s v="August"/>
    <x v="2"/>
    <x v="17"/>
    <s v="NA"/>
    <x v="90"/>
    <x v="1"/>
    <x v="93"/>
    <s v="NA"/>
    <x v="2987"/>
    <s v="Now cricketers and athletes will not be able to promote tobacco 😉_x000a__x000a_Now cricketers and athletes will not be able to promote tobacco 😀_x000a_._x000a_._x000a_The Union Health Ministry is set to direct the BCCI to halt hoardings advertising smokeless tobacco at cricket venues, aiming to reduce youth exposure to tobacco products. Concerns have risen over surrogate advertisements featuring tobacco brands during matches, indirectly targeting young spectators. These ads, often endorsed by celebrities, skirt regulations by posing as ads for pan masala or mouth fresheners. The initiative aligns with existing laws prohibiting tobacco promotion in media and aims to curb tobacco-related health risks among India's youth, reflecting broader efforts to enforce stricter advertising regulations. _x000a__x000a_Follow @ethicswithdishant for more ❤️_x000a__x000a_#TobaccoAds #SurrogateAdvertisements #Bcci #YouthExposure #UnionHealthMinistry #CricketMatches #CelebrityEndorsements #News #EthicsWtihDishant #ExplorePage"/>
    <x v="3244"/>
    <s v="https://www.youtube.com/watch?v=mL72k71TwLc"/>
    <x v="20"/>
    <n v="2"/>
    <n v="0"/>
    <n v="26"/>
    <n v="1690"/>
    <x v="4"/>
    <x v="1"/>
    <x v="9"/>
    <x v="3"/>
    <s v="N/A"/>
    <x v="1"/>
    <s v="N/A"/>
    <s v="N/A"/>
    <s v="N/A"/>
    <s v="News"/>
    <s v="NA"/>
    <x v="1"/>
    <x v="1"/>
  </r>
  <r>
    <s v="Not available"/>
    <n v="284585278487"/>
    <s v="2024-08-06"/>
    <s v="August"/>
    <x v="2"/>
    <x v="17"/>
    <s v="NA"/>
    <x v="91"/>
    <x v="1"/>
    <x v="94"/>
    <s v="NA"/>
    <x v="2988"/>
    <s v="Witness the journey of Rajnigandha Master Blender, as he traverses to the greater heights and depths in the painstaking pursuit of sourcing the best of ingredients and blending them to the perfection._x000a__x000a_The video reaffirms the brand’s passion for perfection and consistent quest for quality. The video is an ode to the legacy of creating the perfect pan masala experience, savored by true connoisseurs. _x000a__x000a_For more updates, you can follow @RajnigandhaPM here:_x000a_Facebook – https://www.facebook.com/RajnigandhaPM/_x000a_Twitter - https://twitter.com/RajnigandhaPM?s=09_x000a_Instagram – https://www.instagram.com/rajnigandha_pm/_x000a__x000a_To purchase online, please visit: https://www.rajnigandha.com"/>
    <x v="3245"/>
    <s v="https://www.youtube.com/watch?v=eX_Ud0-eWgM"/>
    <x v="2"/>
    <n v="0"/>
    <n v="0"/>
    <n v="10"/>
    <n v="71400"/>
    <x v="1"/>
    <x v="2"/>
    <x v="9"/>
    <x v="2"/>
    <m/>
    <x v="1"/>
    <m/>
    <m/>
    <m/>
    <m/>
    <m/>
    <x v="4"/>
    <x v="11"/>
  </r>
  <r>
    <s v="Not available"/>
    <n v="284711017038"/>
    <s v="2024-08-07"/>
    <s v="August"/>
    <x v="2"/>
    <x v="17"/>
    <s v="NA"/>
    <x v="92"/>
    <x v="1"/>
    <x v="95"/>
    <s v="NA"/>
    <x v="2989"/>
    <s v="pan gutka khane vale log khmba #funny #shortvideo #indionidol #indiaidol #comedy #promotion comedy 2"/>
    <x v="3246"/>
    <s v="https://www.youtube.com/watch?v=bhCBkfSShH0"/>
    <x v="192"/>
    <n v="0"/>
    <n v="0"/>
    <n v="141"/>
    <n v="1460"/>
    <x v="4"/>
    <x v="1"/>
    <x v="9"/>
    <x v="3"/>
    <s v="N/A"/>
    <x v="1"/>
    <s v="N/A"/>
    <s v="N/A"/>
    <s v="N/A"/>
    <s v="News"/>
    <s v="NA"/>
    <x v="1"/>
    <x v="1"/>
  </r>
  <r>
    <s v="Not available"/>
    <n v="284745614264"/>
    <s v="2024-08-08"/>
    <s v="August"/>
    <x v="2"/>
    <x v="17"/>
    <s v="NA"/>
    <x v="93"/>
    <x v="1"/>
    <x v="96"/>
    <s v="NA"/>
    <x v="2990"/>
    <s v="Ultimate Guide to Oral Care with Dr. Ravinath Gupta | BBA Podcast 🎙️ | Business Baatcheet with Anoop Kumar_x000a__x000a_Welcome to another insightful episode of the BBA Podcast 🎙️ (Business Baatcheet with Anoop) where your host, Anoop Kumar, sits down with Dr. Ravinath Gupta, a renowned dentist, to discuss everything you need to know about oral health and hygiene. Whether you’re struggling with bad breath, curious about the right toothpaste, or want to understand how to maintain perfect dental hygiene, this video has all the answers!_x000a__x000a_**In this video, we cover:**_x000a_1. **How to Cure Bad Breath**: Learn effective strategies and tips to combat bad breath and keep your mouth feeling fresh all day._x000a_2. **Choosing the Right Toothpaste**: Dr. Gupta shares his expert advice on selecting the best toothpaste for your dental needs. Discover whether popular brands are safe to use in India._x000a_3. **The Correct Way to Brush Your Teeth._x000a_4. **Why Do Teeth Turn Yellow?_x000a_5. **Ancient Oral Care_x000a_6.Soft Drinks and Your Teeth**: Find out how soft drinks can damage your teeth and what you can do to protect them._x000a_7. **Tooth Sensitivity**: Why does your tooth hurt when you eat or drink something cold? Learn the causes of tooth sensitivity and how to cure it._x000a_8. **Dental Cavities**: Discover the causes of dental cavities, how to treat them, and tips to prevent future decay._x000a_9. **Pan Masala Advertisements**: Dr. Gupta shares his thoughts on why Indian actors promote pan masala and the impact it has on public health._x000a_10. **Slowing Down Tooth Decay Naturally_x000a_11. **Finding a Good Dentist Near You**: Tips and advice on how to find a reputable dentist in your area._x000a_12. **Becoming a Dentist in India**: _x000a_13. **Earnings of Top Dentists in India**: Curious about how much top dentists earn? Dr. Gupta gives an insight into the potential earnings of successful dentists in India._x000a__x000a_**Timestamps:**_x000a_0:00- Introduction _x000a_5:18- Happy patients from Canada 🇨🇦 and other countries _x000a_7:38-What are the difficulties faced by the doctors while using the online consultant app to treat the patients?_x000a_8:32-Muh se badbu kyon aati hai?_x000a_9:06-How do I stop my breath from smelling?_x000a_9:45-Is it safe to use mouthwash daily?_x000a_11:20-How to choose the right toothpaste?_x000a_11:50-How much popular toothpaste are safe in India?_x000a_13:26-How often you should change your toothbrush?_x000a_13:52-What is the correct amount of toothpaste to use on a toothbrush?_x000a_14:15-what is the correct way to brush your teeth ?_x000a_15:30-What is the maximum time to brush teeth ?_x000a_15:40-What is the ideal duration to brush your teeth?_x000a_15:46-What is the difference between electric brush and manual brush?_x000a_16:40-Why our teeth become yellow ?_x000a_18:28-What is the difference between teeth cleaning and teeth whitening?_x000a_18:42-If our ancestors never brushed their teeth or used toothpaste, how did they maintain good adequate oral care and hygiene?_x000a_19:40-How Soft Drinks Affect Your Teeth?_x000a_22:40-Why does my tooth hurt when I drink or eat something cold?_x000a_24:10-How to cure tooth sensitivity?_x000a_25:20-Is cleaning the tongue necessary?_x000a_27:05-Is Chewing Gum Good or Bad For Your Teeth &amp; Overall Health?_x000a_28:36-Why are Indian actors doing pan masala advertisements?_x000a_31:00-How healthy Neem datun is?_x000a_32:40-Muh me chale kyu hote hai ?_x000a_35:25-What is the main cause of dental cavities?_x000a_36:40-How to cure dental cavity ?_x000a_37:46-Why do people put gold teeth ?_x000a_38:17-How much does it cost to put in a new tooth?_x000a_40:33-Dant kyu hilte hai ?_x000a_43:10-Why does teeth pain occur?_x000a_45:00-How can I slow down tooth decay naturally?_x000a_49:15-What is the role of salt in toothpaste?_x000a_50:20-Superfoods for Healthy Teeth and Gums(laung)_x000a_51:05-Tede mede dant kaise thik kare?_x000a_55:30-How to find a good dentist near me ?_x000a_56:46-Does tooth extraction hurt eyes?_x000a_58:02-myths about teeth cleaning_x000a_59:19-My dental diagnosis_x000a_1:00:52-Does oral sex cause oral cancer?_x000a_1:01:50-Why oral cancer occurs?_x000a_1:06:00-How important oral health is?_x000a_1:10:24-Can bad dental hygiene cause heart attack and diabetes?_x000a_1:11:25-Why to visit a dentist? why they are important to you ?_x000a_1:12:15-Why dentist are so expensive ?_x000a_1:13:32-How to become a dentist in India?_x000a_1:14:08-What are the top colleges for dentistry?_x000a_1:14:26-How much does it cost to become a dentist in india ?_x000a_1:15:20-Does dentistry students are able to pay their study loans in India ?_x000a_1:16:16-How much does a fresher dentist earn in india per month ?_x000a_1:17:10-How much does top dentists earn in india per month ?_x000a_1:21:10- Dr. Ravinath Gupta foreign trips experience_x000a_1:22:31- complete denture demo_x000a_1:23:40- flexible denture demo_x000a_1:24:08-Pan masala stains cleaning demo_x000a_1:24:24-teeth transformation_x000a_1:29:08-Dr. Ravinath Gupta sharing his uncomfortable experiences with his patients_x000a_1:33:18- Outro _x000a__x000a_#BBApodcast #AnoopKumar #DrRavinathGupta #OralHealth #DentalCare #ToothSensitivity #DentistryInIndia #Toothpaste #DentalCavities #IndianDentists _x000a_#AnoopTheEntrepreneur _x000a_#Anoopkumar_x000a_#BBAPodcast _x000a_#BusinessBaatcheetwithAnoop"/>
    <x v="3247"/>
    <s v="https://www.youtube.com/watch?v=jSRoa6RdA9g"/>
    <x v="142"/>
    <n v="24"/>
    <n v="0"/>
    <n v="61"/>
    <n v="1000"/>
    <x v="1"/>
    <x v="2"/>
    <x v="9"/>
    <x v="2"/>
    <m/>
    <x v="1"/>
    <m/>
    <m/>
    <m/>
    <m/>
    <m/>
    <x v="10"/>
    <x v="6"/>
  </r>
  <r>
    <s v="Not available"/>
    <n v="284879921327"/>
    <s v="2024-08-09"/>
    <s v="August"/>
    <x v="2"/>
    <x v="17"/>
    <s v="NA"/>
    <x v="94"/>
    <x v="1"/>
    <x v="97"/>
    <s v="NA"/>
    <x v="2991"/>
    <s v="John Abraham, known for his strong principles and healthy lifestyle, has taken a firm stand against endorsing pan masala products. In a recent statement, the Bollywood star exposed the negative impact of such promotions on public health, particularly among the youth. He criticized the glamorization of harmful products in advertising and emphasized the responsibility celebrities have in influencing societal behavior. By refusing to associate with pan masala brands, John Abraham sends a powerful message about prioritizing health and ethics over lucrative deals, encouraging others in the industry to do the same. _x000a__x000a_#JohnAbraham_x000a_#PanMasala_x000a_#HealthOverWealth_x000a_#CelebrityResponsibility_x000a_#PublicHealth _x000a_#EthicalEndorsements _x000a_#SayNoToPanMasala #BollywoodStandsForHealth_x000a__x000a__x000a_Follow me on &quot; X &quot; _x000a__x000a_https://x.com/LPodstudio?s=09_x000a__x000a__x000a_Follow me on Instagram 📷_x000a__x000a_https://www.instagram.com/lag_podstudio?igsh=MXI3ZnI5Zmk1eGpsbA==_x000a__x000a__x000a__x000a__x000a_thx ❤🌹"/>
    <x v="3248"/>
    <s v="https://www.youtube.com/watch?v=fmmhxcUWwJs"/>
    <x v="69"/>
    <n v="2"/>
    <n v="0"/>
    <n v="31"/>
    <n v="62"/>
    <x v="9"/>
    <x v="2"/>
    <x v="9"/>
    <x v="2"/>
    <m/>
    <x v="1"/>
    <m/>
    <m/>
    <m/>
    <m/>
    <m/>
    <x v="4"/>
    <x v="2"/>
  </r>
  <r>
    <s v="Not available"/>
    <n v="284916326711"/>
    <s v="2024-08-10"/>
    <s v="August"/>
    <x v="2"/>
    <x v="17"/>
    <s v="NA"/>
    <x v="95"/>
    <x v="1"/>
    <x v="98"/>
    <s v="NA"/>
    <x v="2992"/>
    <s v="#10_august_2024_Madhya_Pradesh_News #cm_mohan_yadav #old_pension_scheme election_2024 #samachar #MPNEWS #MohanYadav #mp_cm_awas_yojna #Kamalnath #BhopalNews #gas #petrol #old_pension_news #ops mp news live aaj tak #bhopal_news #FatafP25BadiKhabren, 10 अगस्त 2024, एमपी मुख्यमंत्री जन आवास योजना_x000a_1_x000a_Gift to dear sisters before Rakshabandhan_x000a_2_x000a_Jobs fair to be held today on 10th August in Gwalior's Science College_x000a_3_x000a_MPs and MLAs' opinion will also be taken in making MP Board 10th and 12th exam centres_x000a_4_x000a_CM Mohan said in women sarpanch conference, government is working to give sisters their rights_x000a_5_x000a_MP government will give Rs 1 crore to Vivek, member of Olympic bronze medalist hockey team_x000a_6_x000a_Registry process will change from 15th August, no need to go to office_x000a_7_x000a_Outsourced employees will get gratuity and weekly off: Labor department issued guidelines_x000a_8_x000a_B.Ed first semester students are adamant on re-evaluation of answer sheets_x000a_9_x000a_Money exchange counter will open before international flights start from Bhopal's Raja Bhoj Airport_x000a_10_x000a_Collector expressed displeasure over the slow pace of construction of CM Rise school buildings_x000a_11_x000a_Those making reels on trains, tracks and stations can go to jail_x000a_12_x000a_Under CAA Good news for those who have got citizenship!_x000a__x000a_13_x000a_You can pay for tickets using QR along with cash at 254 ticket counters_x000a__x000a_14_x000a_Lokayukta raids the residence and office of retired superintending engineer of Municipal Corporation in Bhopal_x000a__x000a_15_x000a_Good news for CUET students! DAVV released counselling schedule_x000a_16_x000a_Onion prices increased, bitter gourd and peas crossed 100, retail tomatoes became cheaper_x000a_17_x000a_Gold rose by 550 due to weakness in dollar, silver also jumped by 1300 rupees_x000a_18_x000a_Bill related to amendment in banking laws presented in Lok Sabha_x000a_19_x000a_'Waqf Board is not the owner of any land, only a caretaker'_x000a_20_x000a_Indian government took a big step after seeing the condition of Hindus in Bangladesh_x000a_21_x000a_John Abraham targeted actors advertising pan masala_x000a_22_x000a_Good news for government employees, 4% increase in dearness allowance decided_x000a_23_x000a_Opposition will bring no-confidence motion against Dhankhar_x000a_24_x000a_Madrasa was running in a private school in Sagar without permission_x000a_25_x000a_Case will be filed against Congress state president Patwari in MP-MLA Special Court_x000a__x000a__x000a_#ShivrajSingh​ #Kamalnath #shivrajsinghchouhan #shivrajsinghchauhan #cmshivraj #cmshivrajsinghnews #ladlibehnayojna #gasyojna #narendramodi #narottammishra #jyotiradityascindia #vdsharma #modilive #modinagarnews #pmnarendramodi #pmmodiinmadhyapradesh #madhyapradesh #madhyapradeshelection2024 _x000a_#madhya_pradesh news, #madhya_pradesh_news_live, #Bhopal_News, #Bhopal_samachar, #Madhya_Pradesh_samaachar, #मध्यप्रदेशसमाचार, #भोपालसमाचार, #mp_news, #mp_news_live, #mp_live_news, #Madhya_Pradesh_news today, #Madhya_Pradesh_news_aaj_ki, #Shivraj_Singh_Chouhan_latest_speech, #Shivraj_Singh_Chauhan, #Shivraj_Singh_Chouhan_live_today, #शिवराजसिंहचौहान, #Kamal_Nath, #कमलनाथ, #Kamal_Nath_speech_x000a_Madhya Pradesh News. Bhopal Samachar. मध्य प्रदेश समाचार।_x000a_भोपाल समाचार। Bhopal News. भोपाल के समाचार। MP Top News. मध्य प्रदेश के समाचार। Samachar. Madhya Pradesh Samachar _x000a_MP NEWS Live. Madhya Pradesh News. Madhya Pradesh News Live. Kamal Nath. KamalNath. _x000a_मध्यप्रदेश की ताजा खबर।_x000a_● Madhya Pradesh News Today ● Madhya Pradesh Samachar ● Madhya Pradesh Samachar ● Madhya Pradesh ki Khabre ● MP News Today ● MP Latest News live ● live News today in hindi ● MP News in hindi ● MP ki News ● Madhya pradesh samachar aaj ke_x000a__x000a_News Covered Madhya Pradesh All District :- _x000a_Bhopal News, Rajgarh News,Indore News, Gwalior News, Jabalpur News, Ujjain News, Satna News, Hoshangabad News, Sehore News, Vidisha News, Morena News, Sheopur News, Bhind News, Ashoknagar News, Shivpuri News, Datia News, Guna News, Alirajpur News, Barwani News, Burhanpur News, Dhar News, Jhabua News, Khandwa News, Khargone News, Balaghat News, Chhindwara News, Katni News, Mandla News, Narsinghpur News, Seoni News, Dindori News, Betul News, Harda News, Rewa News, Sidhi News, Singrauli News, Chhatarpur News, Damoh News, Panna News, Sagar News, Tikamgarh News, Niwari News, Anuppur News, Shahdol News, Umaria News, Agar Malwa News, Dewas News, Mandsaur News, Neemuch News, Ratlam News, Shajapur News_x000a_● मध्यप्रदेश की न्यूज़ ● मध्यप्रदेश की ताजा खबर ● मध्यप्रदेश की खबर ● मध्यप्रदेश की खबरें ● मध्यप्रदेश की आज की ताजा खबर ● मध्यप्रदेश की ताजी खबर _x000a__x000a_#MP_NEWS_x000a_#मध्यप्रदेशकेमुख्य_समाचार_x000a_#TODAY_MP_NEWS_x000a_#TODAY_MP_NONSTOP_NEWS_x000a_#TODAY_MP_BREAKING_NEWS_x000a_#Today_Madhya_Pradesh_News_x000a_#Madhya_Pradesh_News_x000a_#मध्यप्रदेशकेमुख्यसमाचार_x000a_#Today_Breaking_News #Today_News_headlines #मौसम #mp_weather #news_madhya_pradesh #kamalnath_news #today_modi_news #modi #latest_news, #mp_morning_news #mp_chunav_news, #election_news_x000a_#mp_news #madhya_pradesh_news #clean_news_mp_x000a__x000a_Follow Me On_x000a_🔹Facebook Page_x000a_https://www.facebook.com/cleannewsmp/_x000a_🔹 Instagram-_x000a_https://www.instagram.com/cleannewshindi_x000a_🔹 Twitter-_x000a_https://mobile.twitter.com/cleannewsh..._x000a_🔹 Telegram- _x000a_https://t.me/cleannewshindi"/>
    <x v="3249"/>
    <s v="https://www.youtube.com/watch?v=4kgZK7FqES8"/>
    <x v="272"/>
    <n v="162"/>
    <n v="0"/>
    <n v="2835"/>
    <n v="422000"/>
    <x v="4"/>
    <x v="1"/>
    <x v="9"/>
    <x v="3"/>
    <s v="N/A"/>
    <x v="1"/>
    <s v="N/A"/>
    <s v="N/A"/>
    <s v="N/A"/>
    <s v="News"/>
    <s v="NA"/>
    <x v="1"/>
    <x v="1"/>
  </r>
  <r>
    <s v="Not available"/>
    <n v="285404158310"/>
    <s v="2024-08-14"/>
    <s v="August"/>
    <x v="2"/>
    <x v="17"/>
    <s v="NA"/>
    <x v="96"/>
    <x v="1"/>
    <x v="99"/>
    <s v="NA"/>
    <x v="2993"/>
    <s v="You have known us for our diverse businesses and vibrant world-class brands. Today, we present yet another facet of ITC._x000a__x000a_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_x000a__x000a_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_x000a__x000a_Please enjoy the performance and share the inspirational video._x000a_For the best auditory experience, use headphones or good-quality speakers._x000a__x000a_#IndependenceDay2024 #DeshEkRaag #MeraDeshMeraRaag_x000a_#ITC #ITCSRA #SalutetotheNation #HarGharTiranga_x000a_#ProudofIndia #PrideOfIndia"/>
    <x v="3250"/>
    <s v="https://www.youtube.com/watch?v=3zH_V4IEmFA"/>
    <x v="35"/>
    <n v="3"/>
    <n v="0"/>
    <n v="30"/>
    <n v="381000"/>
    <x v="1"/>
    <x v="3"/>
    <x v="2"/>
    <x v="1"/>
    <s v="India"/>
    <x v="41"/>
    <s v="NA"/>
    <s v="NA"/>
    <s v="NA"/>
    <s v="Brand"/>
    <s v="NA"/>
    <x v="3"/>
    <x v="8"/>
  </r>
  <r>
    <s v="Not available"/>
    <n v="285404158089"/>
    <s v="2024-08-14"/>
    <s v="August"/>
    <x v="2"/>
    <x v="17"/>
    <s v="NA"/>
    <x v="31"/>
    <x v="1"/>
    <x v="78"/>
    <s v="NA"/>
    <x v="2994"/>
    <s v="From every corner of the country to every corner of your home, our 95-year journey of innovation has touched millions of lives daily. DS Group’s house of brands stands testament to our commitment to creating what’s truly worth creating. Thank you for making us a part of your everyday life._x000a__x000a_#DSGroup #CreateWhatIsWorthCreating #ThreadsOfTime #95YearsOfDSGroup #95YearsCelebration #DSFoundersMonth #DSFoundersDay #FoundersDay #DSHeritage #DSLegacy #DSValues #JourneyOfDSGroup #Catch #Chingles #PassPass #RajnigandhaSilverPearls #LuvIt"/>
    <x v="3251"/>
    <s v="https://www.youtube.com/watch?v=nydT3ZA8v2U"/>
    <x v="25"/>
    <n v="0"/>
    <n v="0"/>
    <n v="8"/>
    <n v="140000"/>
    <x v="1"/>
    <x v="3"/>
    <x v="7"/>
    <x v="1"/>
    <s v="India"/>
    <x v="26"/>
    <s v="NA"/>
    <s v="NA"/>
    <s v="NA"/>
    <s v="Brand"/>
    <s v="NA"/>
    <x v="3"/>
    <x v="3"/>
  </r>
  <r>
    <s v="Not available"/>
    <n v="285242494379"/>
    <s v="2024-08-14"/>
    <s v="August"/>
    <x v="2"/>
    <x v="17"/>
    <s v="NA"/>
    <x v="97"/>
    <x v="1"/>
    <x v="100"/>
    <s v="NA"/>
    <x v="2995"/>
    <s v="In this short we have discussed a letter has been written by the Health Ministry to officially take up the issue with the BCCI health secretary. They are likely to meet BCCI officials soon. The Government of India wants to ban the display of all advertisements related to tobacco companies, including surrogate advertisements, something which all the tobacco and gutka manufacturing brands have been doing lately and is being endorsed by a lot of notable celebrities as well as former cricketers._x000a__x000a__x000a_Do let us know if you want more videos like this! Till then please Like, Share and Subscribe._x000a_._x000a_._x000a_._x000a_#TobaccoBanBCCI_x000a_#BCCIDirective2024_x000a_#TobaccoHoardingBan_x000a_#MinistryBCCIDirective_x000a_#StadiumTobaccoBan_x000a_#BCCIAndTobacco_x000a_#TobaccoFreeStadiums_x000a_#SportsAndHealth_x000a_#BCCIRegulations_x000a_#TobaccoPolicyIndia_x000a__x000a_To speak to our counselors, please call us at 9971444054 _x000a__x000a_Manu law Classes Courses _x000a_Online Courses - https://bit.ly/4awhR9G_x000a_Correspondence - https://bit.ly/43LoXoq_x000a_Test Series - https://bit.ly/3VIRrNG_x000a_In-House Publication - https://bit.ly/4alcgD6_x000a__x000a__x000a_Important Playlists_x000a_Legal Aptitude - https://bit.ly/3auOSqb _x000a_Quantitative Aptitude - https://bit.ly/3gcWCRe_x000a_Logical Reasoning - https://bit.ly/3gd8dQ0_x000a_English - https://bit.ly/3uLoLTk_x000a_Law Decodified - https://bit.ly/3txVf36_x000a_G.K Fortnightly Series - https://bit.ly/3uSW33a_x000a_General Knowledge - https://bit.ly/3ac5L8N_x000a_Weekly Current Affairs - https://bit.ly/3fbwsNK_x000a__x000a_Manu Law Classes Pvt. Ltd. was launched in 2014 and was the first in the country to introduce one on one personal mentoring for law aspirants aiming for the top National Law Schools. Today Manu Law Classes has become a popular name across the country for its innovative coaching methodology in online as well as offline programs._x000a__x000a_Manu Law Classes has had an extraordinarily high number of selections in CLAT 2016, 2017, 2018, 2019, 2020, 2021, 2022 &amp; 2023 from its classroom &amp; online classroom students. _x000a__x000a_To view our results you can visit us at https://bit.ly/3JJXatk_x000a__x000a_You can also follow us at the links below_x000a_FB - https://bit.ly/3pdUmNi_x000a_LinkedIn - https://bit.ly/3vgCNzK_x000a_Telegram - https://bit.ly/3t37Jkx_x000a_Instagram - https://bit.ly/3sieMq9"/>
    <x v="3252"/>
    <s v="https://www.youtube.com/watch?v=7_7CpSREQbg"/>
    <x v="116"/>
    <n v="2"/>
    <n v="0"/>
    <n v="38"/>
    <n v="1710"/>
    <x v="1"/>
    <x v="3"/>
    <x v="9"/>
    <x v="2"/>
    <m/>
    <x v="1"/>
    <m/>
    <m/>
    <m/>
    <m/>
    <m/>
    <x v="5"/>
    <x v="24"/>
  </r>
  <r>
    <s v="Not available"/>
    <n v="285383888989"/>
    <s v="2024-08-14"/>
    <s v="August"/>
    <x v="2"/>
    <x v="17"/>
    <s v="NA"/>
    <x v="74"/>
    <x v="1"/>
    <x v="75"/>
    <s v="NA"/>
    <x v="2996"/>
    <s v="You have known us for our diverse businesses and vibrant world-class brands. Today, we present yet another facet of ITC._x000a__x000a_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_x000a__x000a_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_x000a__x000a_Please enjoy the performance and share the inspirational video._x000a_For the best auditory experience, use headphones or good-quality speakers._x000a__x000a_#IndependenceDay2024 #DeshEkRaag #MeraDeshMeraRaag_x000a_#ITC #ITCSRA #SalutetotheNation #HarGharTiranga_x000a_#ProudofIndia #PrideOfIndia"/>
    <x v="3253"/>
    <s v="https://www.youtube.com/watch?v=1j_idOI5hHo"/>
    <x v="1"/>
    <n v="0"/>
    <n v="0"/>
    <n v="0"/>
    <n v="8430"/>
    <x v="1"/>
    <x v="2"/>
    <x v="2"/>
    <x v="1"/>
    <s v="India"/>
    <x v="15"/>
    <s v="NA"/>
    <s v="NA"/>
    <s v="NA"/>
    <s v="Brand"/>
    <s v="NA"/>
    <x v="3"/>
    <x v="1"/>
  </r>
  <r>
    <s v="Not available"/>
    <n v="285420552484"/>
    <s v="2024-08-16"/>
    <s v="August"/>
    <x v="2"/>
    <x v="17"/>
    <s v="NA"/>
    <x v="92"/>
    <x v="1"/>
    <x v="95"/>
    <s v="NA"/>
    <x v="2997"/>
    <s v="use Maine gutkha khana Sikha Diya #funny #shortvideo #indanidol comwdy #promotion comedy2.8 #indiani"/>
    <x v="3254"/>
    <s v="https://www.youtube.com/watch?v=ipvzTMJB-g8"/>
    <x v="43"/>
    <n v="0"/>
    <n v="0"/>
    <n v="235"/>
    <n v="1740"/>
    <x v="4"/>
    <x v="1"/>
    <x v="9"/>
    <x v="3"/>
    <s v="N/A"/>
    <x v="1"/>
    <s v="N/A"/>
    <s v="N/A"/>
    <s v="N/A"/>
    <s v="News"/>
    <s v="NA"/>
    <x v="1"/>
    <x v="1"/>
  </r>
  <r>
    <s v="Not available"/>
    <n v="285413544635"/>
    <s v="2024-08-16"/>
    <s v="August"/>
    <x v="2"/>
    <x v="17"/>
    <s v="NA"/>
    <x v="98"/>
    <x v="1"/>
    <x v="101"/>
    <s v="NA"/>
    <x v="2998"/>
    <s v="Central Government Cracks Down on Surrogate Ads! 🚫🍺🚫🚬_x000a__x000a_Huge news for liquor companies! 😱 The central government has just dropped a bombshell with a complete ban on surrogate ads for tobacco and alcohol products. 🤯 _x000a__x000a_👋 Hello everyone! _x000a__x000a_Welcome back to Think Finance Telugu! 🙏 _x000a__x000a_Today, we bring you an important update straight from the Central Government of India 🇮🇳, which has officially banned all surrogate advertisements related to tobacco 🚬 and alcohol 🍻 products. This move has sent shockwaves through the advertising industry, especially for liquor companies and ad agencies that used indirect ways to promote their products._x000a__x000a_In this video, we explain the government's new regulations, the massive impact on pan masala and liquor brands, and how this affects what you see on TV📺 and digital platforms. 📲 Violators of this ban could face a hefty fine of ₹5,000,000 💸 for showing any alcohol advertisements on TV or other media._x000a__x000a_We break down the changes, the implications for big brands like Royal Stag, Kingfisher, and more, and what this means for the future of advertising in India 🇮🇳. Watch the full video to stay updated on these crucial changes! 🚨_x000a__x000a_#thinkfinancetelugu #surrogateadsban #liquorban #tobacco #centralgovernment #governmentofindia #panmasalabusiness #cannedbeer #alcoholawareness #tobaccoadvertising #liquorcompanies #publichealth #healthawareness #financialnews #telugunews #indianews #breakingnews #latestnews #new #tamadamedia _x000a__x000a_Don't forget to like 👍, share, and subscribe 🔔 to Think Finance Telugu for more informative videos on government policies, finance news, and industry updates that directly impact you! See you in the video! 🎥✨"/>
    <x v="3255"/>
    <s v="https://www.youtube.com/watch?v=z4aESvmy5y8"/>
    <x v="25"/>
    <n v="0"/>
    <n v="0"/>
    <n v="8"/>
    <n v="6680"/>
    <x v="9"/>
    <x v="2"/>
    <x v="9"/>
    <x v="2"/>
    <m/>
    <x v="1"/>
    <m/>
    <m/>
    <m/>
    <m/>
    <m/>
    <x v="4"/>
    <x v="6"/>
  </r>
  <r>
    <s v="Not available"/>
    <n v="288323600969"/>
    <s v="2024-08-22"/>
    <s v="August"/>
    <x v="2"/>
    <x v="17"/>
    <s v="NA"/>
    <x v="99"/>
    <x v="1"/>
    <x v="102"/>
    <s v="NA"/>
    <x v="2999"/>
    <s v="https://youtu.be/zvfwA5Aebto?si=35zLSqCXbmsadHlQ_x000a__x000a_&quot;Indulge in the sweet and savory flavors of our Honey Chicken recipe, perfect for a quick and delicious meal!&quot;"/>
    <x v="3256"/>
    <s v="https://www.youtube.com/watch?v=pQShKp0Eimk"/>
    <x v="4"/>
    <n v="2"/>
    <n v="0"/>
    <n v="90"/>
    <n v="2860"/>
    <x v="1"/>
    <x v="3"/>
    <x v="2"/>
    <x v="1"/>
    <s v="India"/>
    <x v="42"/>
    <s v="NA"/>
    <s v="NA"/>
    <s v="NA"/>
    <s v="Brand"/>
    <s v="NA"/>
    <x v="3"/>
    <x v="11"/>
  </r>
  <r>
    <s v="Not available"/>
    <n v="286002575599"/>
    <s v="2024-08-23"/>
    <s v="August"/>
    <x v="2"/>
    <x v="17"/>
    <s v="NA"/>
    <x v="96"/>
    <x v="1"/>
    <x v="99"/>
    <s v="NA"/>
    <x v="3000"/>
    <s v="Bingo! Tedhe Medhe Consumer Promo 25s | 16th Birthday, 16 Lakh Gifts! , Punjabi"/>
    <x v="3257"/>
    <s v="https://www.youtube.com/watch?v=37I-LM-5K4w"/>
    <x v="18"/>
    <n v="19"/>
    <n v="0"/>
    <n v="28"/>
    <n v="381000"/>
    <x v="1"/>
    <x v="3"/>
    <x v="2"/>
    <x v="1"/>
    <s v="India"/>
    <x v="41"/>
    <s v="NA"/>
    <s v="NA"/>
    <s v="NA"/>
    <s v="Brand"/>
    <s v="NA"/>
    <x v="3"/>
    <x v="1"/>
  </r>
  <r>
    <s v="Not available"/>
    <n v="286002574713"/>
    <s v="2024-08-23"/>
    <s v="August"/>
    <x v="2"/>
    <x v="17"/>
    <s v="NA"/>
    <x v="96"/>
    <x v="1"/>
    <x v="99"/>
    <s v="NA"/>
    <x v="3001"/>
    <s v="Bingo! Tedhe Medhe Consumer Promo 25s | 16th Birthday, 16 Lakh Gifts! , Rajasthani"/>
    <x v="3258"/>
    <s v="https://www.youtube.com/watch?v=XqGtZksJYtw"/>
    <x v="18"/>
    <n v="3"/>
    <n v="0"/>
    <n v="12"/>
    <n v="381000"/>
    <x v="1"/>
    <x v="3"/>
    <x v="2"/>
    <x v="1"/>
    <s v="India"/>
    <x v="41"/>
    <s v="NA"/>
    <s v="NA"/>
    <s v="NA"/>
    <s v="Brand"/>
    <s v="NA"/>
    <x v="3"/>
    <x v="1"/>
  </r>
  <r>
    <s v="Not available"/>
    <n v="286002580765"/>
    <s v="2024-08-23"/>
    <s v="August"/>
    <x v="2"/>
    <x v="17"/>
    <s v="NA"/>
    <x v="96"/>
    <x v="1"/>
    <x v="99"/>
    <s v="NA"/>
    <x v="3002"/>
    <s v="Bingo! Tedhe Medhe Consumer Promo 25s | 16th Birthday, 16 Lakh Gifts! , Oriya"/>
    <x v="3259"/>
    <s v="https://www.youtube.com/watch?v=1gM1vkCFmHU"/>
    <x v="1"/>
    <n v="1"/>
    <n v="0"/>
    <n v="1"/>
    <n v="381000"/>
    <x v="1"/>
    <x v="3"/>
    <x v="2"/>
    <x v="1"/>
    <s v="India"/>
    <x v="41"/>
    <s v="NA"/>
    <s v="NA"/>
    <s v="NA"/>
    <s v="Brand"/>
    <s v="NA"/>
    <x v="3"/>
    <x v="1"/>
  </r>
  <r>
    <s v="Not available"/>
    <n v="286002578911"/>
    <s v="2024-08-23"/>
    <s v="August"/>
    <x v="2"/>
    <x v="17"/>
    <s v="NA"/>
    <x v="96"/>
    <x v="1"/>
    <x v="99"/>
    <s v="NA"/>
    <x v="3003"/>
    <s v="Bingo! Tedhe Medhe Consumer Promo 25s | 16th Birthday, 16 Lakh Gifts! , Hindi"/>
    <x v="3260"/>
    <s v="https://www.youtube.com/watch?v=z2Ey8-a7hn8"/>
    <x v="13"/>
    <n v="6"/>
    <n v="0"/>
    <n v="28"/>
    <n v="381000"/>
    <x v="1"/>
    <x v="3"/>
    <x v="2"/>
    <x v="1"/>
    <s v="India"/>
    <x v="41"/>
    <s v="NA"/>
    <s v="NA"/>
    <s v="NA"/>
    <s v="Brand"/>
    <s v="NA"/>
    <x v="3"/>
    <x v="1"/>
  </r>
  <r>
    <s v="Not available"/>
    <n v="286002575721"/>
    <s v="2024-08-23"/>
    <s v="August"/>
    <x v="2"/>
    <x v="17"/>
    <s v="NA"/>
    <x v="96"/>
    <x v="1"/>
    <x v="99"/>
    <s v="NA"/>
    <x v="3004"/>
    <s v="Bingo! Tedhe Medhe Consumer Promo 25s | 16th Birthday, 16 Lakh Gifts! , Bengali"/>
    <x v="3261"/>
    <s v="https://www.youtube.com/watch?v=o8dQTwCpM-w"/>
    <x v="19"/>
    <n v="0"/>
    <n v="0"/>
    <n v="1"/>
    <n v="381000"/>
    <x v="1"/>
    <x v="3"/>
    <x v="2"/>
    <x v="1"/>
    <s v="India"/>
    <x v="41"/>
    <s v="NA"/>
    <s v="NA"/>
    <s v="NA"/>
    <s v="Brand"/>
    <s v="NA"/>
    <x v="3"/>
    <x v="1"/>
  </r>
  <r>
    <s v="Not available"/>
    <n v="286002579153"/>
    <s v="2024-08-23"/>
    <s v="August"/>
    <x v="2"/>
    <x v="17"/>
    <s v="NA"/>
    <x v="96"/>
    <x v="1"/>
    <x v="99"/>
    <s v="NA"/>
    <x v="3005"/>
    <s v="Bingo! Tedhe Medhe Consumer Promo 25s | 16th Birthday, 16 Lakh Gifts! , Bhojpuri"/>
    <x v="3262"/>
    <s v="https://www.youtube.com/watch?v=z56qPHxlsrs"/>
    <x v="62"/>
    <n v="0"/>
    <n v="0"/>
    <n v="3"/>
    <n v="381000"/>
    <x v="1"/>
    <x v="3"/>
    <x v="2"/>
    <x v="1"/>
    <s v="India"/>
    <x v="41"/>
    <s v="NA"/>
    <s v="NA"/>
    <s v="NA"/>
    <s v="Brand"/>
    <s v="NA"/>
    <x v="3"/>
    <x v="1"/>
  </r>
  <r>
    <s v="Not available"/>
    <n v="286002579217"/>
    <s v="2024-08-23"/>
    <s v="August"/>
    <x v="2"/>
    <x v="17"/>
    <s v="NA"/>
    <x v="96"/>
    <x v="1"/>
    <x v="99"/>
    <s v="NA"/>
    <x v="3006"/>
    <s v="Bingo! Tedhe Medhe Consumer Promo 25s | 16th Birthday, 16 Lakh Gifts! , Assamese"/>
    <x v="3263"/>
    <s v="https://www.youtube.com/watch?v=IzV8ptPiXUo"/>
    <x v="19"/>
    <n v="2"/>
    <n v="0"/>
    <n v="3"/>
    <n v="381000"/>
    <x v="1"/>
    <x v="3"/>
    <x v="2"/>
    <x v="1"/>
    <s v="India"/>
    <x v="41"/>
    <s v="NA"/>
    <s v="NA"/>
    <s v="NA"/>
    <s v="Brand"/>
    <s v="NA"/>
    <x v="3"/>
    <x v="1"/>
  </r>
  <r>
    <s v="Not available"/>
    <n v="285994756380"/>
    <s v="2024-08-23"/>
    <s v="August"/>
    <x v="2"/>
    <x v="17"/>
    <s v="NA"/>
    <x v="100"/>
    <x v="1"/>
    <x v="103"/>
    <s v="NA"/>
    <x v="3007"/>
    <s v="john abraham ranveer allahbadia #ranveerallahbadia #jhonabrahim _x000a__x000a_john abraham, Tobacco, surrogate ads, _x000a__x000a_indian celebrities tobacco ads_x000a__x000a_tobacco and betting ads by bollywood celebs,_x000a__x000a_celebrity ads pan masala_x000a__x000a__x000a_tobacco ads, pan masala ads by bollywood celebrities_x000a__x000a_sachin tendulkar on tobacco ads,_x000a_ajay devgn won't promote tobacco ever again,_x000a__x000a_ajay devgn say no to tobacco ads,_x000a__x000a_bollywood superstars tobacco and betting game ads,_x000a__x000a_allu arjun rejected tobacco ad,_x000a__x000a_tobacco advertising,_x000a__x000a_ajay devgn tobacco ad,tobacco promotion, _x000a__x000a_john abraham new movie,"/>
    <x v="3264"/>
    <s v="https://www.youtube.com/watch?v=H_xA5RDIPFI"/>
    <x v="1"/>
    <n v="3"/>
    <n v="0"/>
    <n v="3"/>
    <n v="2920"/>
    <x v="4"/>
    <x v="1"/>
    <x v="9"/>
    <x v="3"/>
    <s v="N/A"/>
    <x v="1"/>
    <s v="N/A"/>
    <s v="N/A"/>
    <s v="N/A"/>
    <s v="News"/>
    <s v="NA"/>
    <x v="1"/>
    <x v="1"/>
  </r>
  <r>
    <s v="Not available"/>
    <n v="286175005764"/>
    <s v="2024-08-25"/>
    <s v="August"/>
    <x v="2"/>
    <x v="17"/>
    <s v="NA"/>
    <x v="101"/>
    <x v="1"/>
    <x v="104"/>
    <s v="NA"/>
    <x v="3008"/>
    <s v="Tulsi Gabbard 2028 | Meet Tulsi Gabbard, America's first female president in 2028! This video highlights her campaign and why Veterans for Tulsi Gabbard support her. Future News: Tulsi Gabbard Wins Presidency in 2028!_x000a__x000a_The video features Tulsi Gabbard questioning Kamala Harris's fitness for the presidency while introducing a significant political event."/>
    <x v="3265"/>
    <s v="https://www.youtube.com/watch?v=diExoUdWHro"/>
    <x v="152"/>
    <n v="26"/>
    <n v="0"/>
    <n v="217"/>
    <n v="3970"/>
    <x v="4"/>
    <x v="1"/>
    <x v="9"/>
    <x v="3"/>
    <s v="N/A"/>
    <x v="1"/>
    <s v="N/A"/>
    <s v="N/A"/>
    <s v="N/A"/>
    <s v="News"/>
    <s v="NA"/>
    <x v="1"/>
    <x v="1"/>
  </r>
  <r>
    <s v="Not available"/>
    <n v="286340644155"/>
    <s v="2024-08-27"/>
    <s v="August"/>
    <x v="2"/>
    <x v="17"/>
    <s v="NA"/>
    <x v="102"/>
    <x v="1"/>
    <x v="105"/>
    <s v="NA"/>
    <x v="3009"/>
    <s v="Step into a world of exquisite sophistication as DB SIGGNATURE introduces its latest masterpiece, the Finest Cardamom Seeds. This exclusive ad features none other than the charismatic Hrithik Roshan, embodying grace and elegance, much like the unique blend he is presenting @HrithikRoshanTheGreekGod _x000a__x000a_Join Hrithik as he takes you on a sensorial journey through the luxurious experience that only DB SIGGNATURE Finest Cardamom Seeds can offer. Crafted with care and precision, this exceptional product promises to elevate your senses and redefine aromatic indulgence._x000a__x000a_In this enchanting commercial, witness the synergy of tradition and modernity, as Hrithik Roshan personifies the elegance and premium quality that is DB SIGGNATURE. The smooth, rich essence of Finest Cardamom Seeds is beautifully captured in this stunning visual narrative, making each moment truly unforgettable._x000a__x000a_Don't miss the chance to see Hrithik Roshan like never before, in this captivating DB SIGNATURE ad that is sure to leave you longing for the timeless allure of Finest Cardamom Seeds. Watch now and discover the epitome of refined taste and luxury._x000a__x000a__x000a_🔗 Learn more about DB SIGNATURE's finest products at https://dbsiggnature.in/_x000a_📲 Connect with us on social media for the latest updates and exclusive content:_x000a_Facebook: https://www.facebook.com/dbsiggnature.elaichi/_x000a_Instagram: https://www.instagram.com/dbsiggnature.elaichi/_x000a_._x000a_._x000a_._x000a_._x000a_._x000a_._x000a_._x000a_._x000a_._x000a_._x000a_._x000a_._x000a_._x000a_._x000a_._x000a_._x000a_._x000a_#DBSIGGNATURE #cardamomseeds #HrithikRoshan #LuxuryExperience #AromaticIndulgence #FinestQuality #AdCampaign #latestad2024 #hrithik #hrithikroshanads #dbsiggnature #dilbagh #newad #NewAds2024 #BestAds2024 #siggnature #siggnaturead #siggnature #siggnature #newstyle #dilbagh #trailers #trailershindi #hrithik #newads #latestads #newtrailers #newtrailer #newtrailers2024 #trailers2024 #dilbagh #elaichi #hrithik #dilbaghproduct #panmasala #pan"/>
    <x v="3266"/>
    <s v="https://www.youtube.com/watch?v=bH3oOdiuJ-U"/>
    <x v="273"/>
    <n v="193"/>
    <n v="0"/>
    <n v="44966"/>
    <n v="20600"/>
    <x v="7"/>
    <x v="2"/>
    <x v="11"/>
    <x v="1"/>
    <s v="India"/>
    <x v="23"/>
    <s v="NA"/>
    <s v="NA"/>
    <s v="NA"/>
    <s v="Brand"/>
    <s v="NA"/>
    <x v="4"/>
    <x v="4"/>
  </r>
  <r>
    <s v="Not available"/>
    <n v="286304312950"/>
    <s v="2024-08-27"/>
    <s v="August"/>
    <x v="2"/>
    <x v="17"/>
    <s v="NA"/>
    <x v="103"/>
    <x v="1"/>
    <x v="106"/>
    <s v="NA"/>
    <x v="69"/>
    <s v="Subscribe Now​⁠​⁠ 👉​⁠ ​⁠​⁠ Video with me 📱Call Friendship💃 V/S Blackmail Friendship💃 What is the truth of the girl, you must also watch 👿_x000a_online fraud video call,_x000a_How to save yourself from fraud video call,_x000a_video call frauds in india,_x000a_How to protect yourself from video call fraud,_x000a_online fraud call complaint online fraud scheme,_x000a_How does online fraud happen?_x000a_how to commit online fraud,_x000a_What is cyber crime, black male girl,_x000a_#rishi,_x000a_blackmail girl movie scene,_x000a_Names of girls starting with N,_x000a_wrong video,_x000a_movement,_x000a_crime alert rep blackmail,_x000a_blackmail,_x000a_Rishi's drama,_x000a_sage _x000a_boy blackmail girl movie scene,_x000a_blackmailing movie,_x000a_blackmailing video,_x000a_blackmail,_x000a_He is blackmailing me._x000a_blackmail video,_x000a_blackmailing,_x000a_8 year old bride indian movie_x000a_how to file online fraud complaint,_x000a_Fraud Company,_x000a_fraud call,_x000a_fraud,_x000a_fraud fraud,_x000a_the rise of online fraud crime patrol,_x000a_fraud company,_x000a_A new way to cheat,_x000a_method of throwing,_x000a_how to save from fraud,_x000a_online frauds in india,_x000a_How to complain about online harassment,_x000a_What to do if you feel tired online?_x000a_How to teach online thigya,_x000a_How to escape from online torture,_x000a_How to save yourself from bank fraud?_x000a_How to save yourself from bank fraud calls,_x000a_rishi online fraud india,_x000a_bank frauds in india,_x000a_What is online fraud?_x000a_how to save from online fraud,_x000a_online bank frauds in india online fraud girls,_x000a_from online fraud _x000a_#rishi,_x000a_blackmail girl movie scene,_x000a_Names of girls starting with N,_x000a_wrong video,_x000a_movement,_x000a_crime alert rep blackmail,_x000a_blackmail,_x000a_Rishi's drama,_x000a_rishi film,_x000a_boy blackmail girl movie scene,_x000a_blackmailing movie,_x000a_blackmailing video,_x000a_blackmail,_x000a_blackmail _x000a_blackmail video,_x000a_blackmailing,_x000a_8 year old bride indian movie_x000a_how to file online fraud complaint,_x000a_Fraud Company,_x000a_fraud call,_x000a_fraud,_x000a_fraud fraud,_x000a_the rise of online fraud crime patrol,_x000a_fraud company,_x000a_A new way to cheat,_x000a_method of throwing,_x000a_how to save from fraud,_x000a_online frauds in india,_x000a_How to complain about online harassment,_x000a_What to do if you feel tired online?_x000a_How to teach online thigya,_x000a_How to escape from online torture,_x000a_How to save yourself from bank fraud?_x000a_How to save yourself from bank fraud calls,_x000a_rishi agarwal fraud,_x000a_online fraud india,_x000a_bank frauds in india,_x000a_What is online fraud?_x000a_how to save from online fraud,_x000a_online bank frauds in india online fraud girls,_x000a_how to save from online fraud,_x000a_how to commit online fraud,_x000a_fraud fraud,_x000a_fraud call,_x000a_fraud company,_x000a_fraud video,_x000a_fraud,_x000a_How to protect yourself from video call fraud,_x000a_How to save yourself from fraud video call,_x000a_how to make online blackmail complaint,_x000a_how to protect yourself from blackmail,_x000a_How to escape from online torture,_x000a_How to file online cyber crime complaint,_x000a_online fraud,_x000a_How to save yourself from fraud logo,_x000a_How does online fraud happen?_x000a_online fraud,_x000a_What is online fraud? trending #fashion #digitalmarketing #viral #trending #onlinefraud #youtubeindia #facebook #motivation #gutkha #healthprotips #youtuber #youtubeshorts #twitch #care #trending #youtubeindia #facebook #motivation #trending #care #twitch #youtubeshorts #youtuber #online # online #onlineshopping #onlinechurch #onlineshopping #sceme _x000a_WhatsApp Video Call Fraud Blackmail Scam Se Bache_x000a_Whatsup Video Call Fraud_x000a_Whatsup Video Call Scam_x000a_Whatsapp Video Call Blackmail_x000a_online fraud_x000a_online scam_x000a_online fraud_x000a_Online WhatsApp Number Fraud_x000a_Facebook video call frauds_x000a_Facebook video call scam_x000a_Instagram Frud_x000a_Ways to avoid Online Fraud Blackmail Scam_x000a_Bhadouria now_x000a_Abhi Bhadouria_x000a_YouTube_x000a_Google_x000a_Chrome_x000a_All India Fraud Blackmail Scam_x000a_How to protect yourself from mobile recording video call fraud_x000a_#trending ​⁠ ​How to protect yourself from call fraud,_x000a_How to save yourself from fraud video call,_x000a_how to make online blackmail complaint,_x000a_how to protect yourself from blackmail,_x000a_How to escape from online torture,_x000a_How to file online cyber crime complaint,_x000a_online fraud,_x000a_How to save yourself from fraud logo,_x000a_How does online fraud happen?_x000a_online fraud,_x000a_What is online fraud? trending #fashion #digitalmarketing #viral #trending #onlinefraud #youtubeindia #facebook #motivation #gutkha #healthprotips #youtuber #youtubeshorts #twitch #care #trending #youtubeindia #facebook #motivation #trending #care #twitch #youtubeshorts #youtuber #online # online #onlineshopping #onlinechurch #onlineshopping #sceme ​⁠_x000a__x000a_#youtubeshorts #youtubeshorts #ytshorts #typebeat #trending #trend #study #panmasala #youtubevideos #youtubechannel #yt #ytshort #yt_shorts #abhi_bhadouria #youtuber #viral #trendingvideo #update #new #hindi #trending #motivation #motivational #motivationalvideo #healthprotips #healthyfood #body #care #reaction #reatcion #reactionvideo #youtubeindia #youtubers #vimalpanmasala #keshari #kesharpanwar #rajasree #gutkhascam #tambakudang #facebook #instagram #twitter #twitch #link"/>
    <x v="3267"/>
    <s v="https://www.youtube.com/watch?v=uCljOhcCY2o"/>
    <x v="23"/>
    <n v="8"/>
    <n v="0"/>
    <n v="29"/>
    <n v="2250"/>
    <x v="9"/>
    <x v="2"/>
    <x v="9"/>
    <x v="2"/>
    <m/>
    <x v="1"/>
    <m/>
    <m/>
    <m/>
    <m/>
    <m/>
    <x v="8"/>
    <x v="15"/>
  </r>
  <r>
    <s v="Not available"/>
    <n v="286548355302"/>
    <s v="2024-08-29"/>
    <s v="August"/>
    <x v="2"/>
    <x v="17"/>
    <s v="NA"/>
    <x v="104"/>
    <x v="1"/>
    <x v="107"/>
    <s v="NA"/>
    <x v="3010"/>
    <s v="Recently, Hrithik Roshan appeared in a Pan Masala advertisement, leaving fans shocked and disappointed. They find it hard to accept that Hrithik has joined the list of actors promoting Pan Masala brands. Similarly, Ajay Devgn, Akshay Kumar, and Shah Rukh Khan have faced criticism for their involvement in such promotions. Now, Hrithik Roshan’s name has been added to this list, and many people are expressing their displeasure and trolling him through comments._x000a__x000a_Also Watch_x000a_Sharvari Wagh &amp; Abhay Verma Share HORROR Incident From Shooting, Learning From Ranveer | Munjya_x000a_https://youtu.be/vIGzWx6wTaE_x000a__x000a_Annu Kapoor's Strong Reaction On Controversy, Kissing Shots, Intimate Scenes &amp; More | Hamare Baarah_x000a_https://youtu.be/_HVZ0BrYCEM_x000a__x000a_''Main Badi Star Nahi..&quot; Says Divya Khossla, Talks About Challenges, Struggles Faced On Set | Savi_x000a_https://youtu.be/Lwo_IE4oHmM_x000a__x000a_#bollyywoodnow #hrithikroshan #panmasala #ad _x000a__x000a_Subscribe now and watch for more of Bollywood Entertainment Videos at https://bit.ly/SubscribeToBollywoodNow_x000a__x000a_WhatsApp Channel -https://whatsapp.com/channel/0029VaXSppV84Om3fVh30N2R_x000a__x000a_Regular Facebook Updates https://www.facebook.com/bollywoodnow. _x000a__x000a_Twitter Updates https://twitter.com/bollywoodnow _x000a__x000a_Follow us on Pinterest: https://pinterest.com/bollywoodnow_x000a__x000a_Follow Us on Snapchat https://story.snapchat.com/p/dafda526-4924-4cb4-85cc-332c3b1fd58d"/>
    <x v="3268"/>
    <s v="https://www.youtube.com/watch?v=Hh11bdyq5zg"/>
    <x v="92"/>
    <n v="7"/>
    <n v="0"/>
    <n v="57"/>
    <n v="6050000"/>
    <x v="9"/>
    <x v="2"/>
    <x v="9"/>
    <x v="2"/>
    <m/>
    <x v="1"/>
    <m/>
    <m/>
    <m/>
    <m/>
    <m/>
    <x v="11"/>
    <x v="6"/>
  </r>
  <r>
    <s v="Not available"/>
    <n v="286653887162"/>
    <s v="2024-08-30"/>
    <s v="August"/>
    <x v="2"/>
    <x v="17"/>
    <s v="NA"/>
    <x v="105"/>
    <x v="1"/>
    <x v="108"/>
    <s v="NA"/>
    <x v="3011"/>
    <s v="#sunnydeol #lahore1947 #mediaonenews _x000a_Sunny Deol, Preity Zinta Trolled: साजिश या बेवकूफी? Media Role in Defaming Sunny Before Lahore _x000a__x000a_In recent news, Sunny Deol and Preity Zinta have been heavily criticized for an old advertisement featuring pan masala, with netizens accusing them of being irresponsible for promoting such products alongside children. This story, reported by Zee News and News18, has sparked a wave of backlash. But here's the real question: why is negative news spread so quickly without proper authentication?_x000a__x000a_In this video, we dive into the controversy, questioning why the difference between pan masala and gutkha is often overlooked in such reports. Is this merely ignorance, or is there a deeper agenda at play—possibly an attempt to defame Sunny Deol ahead of his upcoming project, &quot;Lahore 1947&quot;? We explore the lack of research in these articles and discuss the broader implications of spreading misinformation. Join us as we separate fact from fiction and shed light on the real story behind the headlines._x000a__x000a_#SunnyDeol #PreityZinta #PanMasalaAd #MediaCriticism #Lahore1947 #CyberAwareness #JGMSavdhaanIndia"/>
    <x v="3269"/>
    <s v="https://www.youtube.com/watch?v=6Xtzk0OobeU"/>
    <x v="274"/>
    <n v="97"/>
    <n v="0"/>
    <n v="779"/>
    <n v="45600"/>
    <x v="9"/>
    <x v="2"/>
    <x v="9"/>
    <x v="2"/>
    <m/>
    <x v="1"/>
    <m/>
    <m/>
    <m/>
    <m/>
    <m/>
    <x v="4"/>
    <x v="6"/>
  </r>
  <r>
    <s v="Not available"/>
    <n v="287133463487"/>
    <s v="2024-09-02"/>
    <s v="September"/>
    <x v="2"/>
    <x v="17"/>
    <s v="NA"/>
    <x v="106"/>
    <x v="1"/>
    <x v="109"/>
    <s v="NA"/>
    <x v="69"/>
    <s v="Why are Indian actors doing pan masala advertisements? | BBA Podcast | Anoop Kumar | Ravinath Gupta"/>
    <x v="3270"/>
    <s v="https://www.youtube.com/watch?v=r6I2g7TAZws"/>
    <x v="2"/>
    <n v="0"/>
    <n v="0"/>
    <n v="10"/>
    <n v="488"/>
    <x v="1"/>
    <x v="2"/>
    <x v="9"/>
    <x v="2"/>
    <m/>
    <x v="1"/>
    <m/>
    <m/>
    <m/>
    <m/>
    <m/>
    <x v="4"/>
    <x v="6"/>
  </r>
  <r>
    <s v="Not available"/>
    <n v="286914850292"/>
    <s v="2024-09-03"/>
    <s v="September"/>
    <x v="2"/>
    <x v="17"/>
    <s v="NA"/>
    <x v="107"/>
    <x v="1"/>
    <x v="110"/>
    <s v="NA"/>
    <x v="3012"/>
    <s v="Join this channel to get access to perks:_x000a_https://www.youtube.com/channel/UCid9xy4j2NBuMO5Wfko_eJQ/join_x000a__x000a_Join us for a compelling and in-depth town hall meeting featuring former President Donald Trump, as he answers questions from voters on a variety of important topics. In this special event, Trump is joined by Tulsi Gabbard, who provides her unique perspective on the discussion. One of the key highlights of the event is Trump’s passionate stance on In Vitro Fertilization (IVF) and his personal experiences in Alabama that have shaped his views._x000a__x000a_📌 In This Video:_x000a__x000a_Donald Trump’s responses to voter questions_x000a_Tulsi Gabbard’s insights and commentary_x000a_Trump’s support for IVF and its significance_x000a_Personal anecdotes from his Alabama experiences_x000a_Don’t miss out on this engaging and informative discussion! Be sure to hit that LIKE button and SUBSCRIBE to our channel for more updates and exclusive content"/>
    <x v="3271"/>
    <s v="https://www.youtube.com/watch?v=1fZ8iYJdokU"/>
    <x v="19"/>
    <n v="0"/>
    <n v="0"/>
    <n v="1"/>
    <n v="37800"/>
    <x v="4"/>
    <x v="1"/>
    <x v="9"/>
    <x v="3"/>
    <s v="N/A"/>
    <x v="1"/>
    <s v="N/A"/>
    <s v="N/A"/>
    <s v="N/A"/>
    <s v="News"/>
    <s v="NA"/>
    <x v="1"/>
    <x v="1"/>
  </r>
  <r>
    <s v="Not available"/>
    <n v="287067189338"/>
    <s v="2024-09-04"/>
    <s v="September"/>
    <x v="2"/>
    <x v="17"/>
    <s v="NA"/>
    <x v="108"/>
    <x v="1"/>
    <x v="5"/>
    <s v="NA"/>
    <x v="3013"/>
    <s v="Former President Donald Trump delivered a captivating speech at a town hall event in La Crosse, Wisconsin, moderated by former Representative Tulsi Gabbard. During the event, Trump addressed key issues such as immigration, inflation, and the upcoming 2024 election, emphasizing the importance of voting and the need to reclaim America. He engaged with audience members, answering questions about their concerns while maintaining his characteristic style. The event highlighted Trump's ongoing campaign efforts as he seeks to regain support in battleground states ahead of the elections. _x000a__x000a_#Trump #WisconsinTownHall #DonaldTrump #TulsiGabbard #2024Elections #USPolitics #Immigration #Inflation _x000a__x000a_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_x000a__x000a_Follow the Hindustan Times Channel on WhatsApp for News Alerts, Top Stories and Editor picks. Join Us Today - https://www.bit.ly/3PQ4kSv _x000a__x000a_Subscribe to the Hindustan Times YT channel and press the bell icon to get notified when we go live. _x000a__x000a_Visit our website https://www.hindustantimes.com/ _x000a_Follow us on Twitter https://twitter.com/htTweets _x000a_Follow us on Facebook https://www.facebook.com/hindustantimes"/>
    <x v="3272"/>
    <s v="https://www.youtube.com/watch?v=PRIXNZ8uDbU"/>
    <x v="89"/>
    <n v="8"/>
    <n v="0"/>
    <n v="38"/>
    <n v="7200000"/>
    <x v="4"/>
    <x v="1"/>
    <x v="9"/>
    <x v="3"/>
    <s v="N/A"/>
    <x v="1"/>
    <s v="N/A"/>
    <s v="N/A"/>
    <s v="N/A"/>
    <s v="News"/>
    <s v="NA"/>
    <x v="1"/>
    <x v="1"/>
  </r>
  <r>
    <s v="Not available"/>
    <n v="287100983992"/>
    <s v="2024-09-04"/>
    <s v="September"/>
    <x v="2"/>
    <x v="17"/>
    <s v="NA"/>
    <x v="109"/>
    <x v="1"/>
    <x v="111"/>
    <s v="NA"/>
    <x v="3014"/>
    <s v="cold war between shoaib ibrahim dipika and saba_x000a_saba ibrahim _x000a_the coffee bee _x000a_dipika kakar _x000a_shoaib ibrahim _x000a_#coffeebee _x000a_#thecoffeebee_x000a_saba ibrahim exposed _x000a_saba ibrahim husband exposed _x000a_sunny's truth _x000a_saba ibrahim husband reality _x000a_The reality of khalid niaz_x000a_khalid niaz aka sunny exposed _x000a_saba and sunny's wedding _x000a_love story of saba and sunny _x000a_saba ibrahim exposed _x000a_Who calls saba ibrahim husband gutka king? _x000a_Who killed Ibrahim's husband? kaheta hi _x000a_who is the hater of saba ibrahim _x000a_Finally! New GAADI aa gayi | Reaction of family members 🥺_x000a__x000a_who is the troller of saba ibrahim _x000a_saba ibrahim trolls_x000a_Who hates Saba and Sunny? _x000a_who exposes saba and sunny _x000a_#coffeebee _x000a_#thecoffeebee _x000a_#sabakajahan _x000a_#sabaibrahim_x000a__x000a_coffee bee _x000a_shoaib ibrahim _x000a_saba ibrahim _x000a_dipika kakar ibrahim _x000a_neha faizi vlogs _x000a_neha faizi _x000a_#coffeebee _x000a_#thecoffeebee _x000a_coffee bee _x000a_coffee bee podcast _x000a_coffee bee 2.0_x000a_shoaib dipika roast_x000a_shoaib dipika exposed _x000a_shoaib dipika trolls_x000a_saba ibrahim exposed _x000a_saba chunni _x000a_Who calls Saba Ibrahim's husband Gutka King?_x000a_gutka king_x000a_gutka king khalid niaz _x000a_saba ibrahim trolls_x000a_saba ibrahim haters_x000a_saba ibrahim i hate you _x000a_saba ka jahan roast_x000a_saba ibrahim exposed _x000a_saba ibrahim husband exposed _x000a_sunny's truth _x000a_saba ibrahim husband reality _x000a_The reality of khalid niaz_x000a_khalid niaz aka sunny exposed _x000a_saba and sunny's wedding _x000a_love story of saba and sunny _x000a_saba ibrahim exposed._x000a_Who calls saba ibrahim husband gutka king? _x000a_Who will kill Saba Ibrahim's husband? _x000a_who is the hater of saba ibrahim _x000a_who is the troller of saba ibrahim _x000a_saba ibrahim trolls_x000a_Who hates Saba and Sunny? _x000a_who exposes saba and sunny_x000a__x000a__x000a__x000a__x000a_, ,_x000a_tomorrow's world,_x000a_saba ibrahim,_x000a_sizzling tea_x000a_coffee bee_x000a_shoaib ibrahim_x000a_neha faizi_x000a_saba ibrahim vlogs_x000a_today's tea_x000a_dipika's world_x000a_shoaib ibrahim official_x000a_jhalak dikhhla jaa season 11_x000a_manisha rani_x000a_the coffee bee_x000a_shoaib ibrahim jhalak dikhla jaa_x000a_saba ibrahim roast_x000a_amir jahangir_x000a_saba ibrahim interview_x000a_saba ibrahim new vlog_x000a_saba_x000a_sitara yaseen_x000a_sambhavna seth entertainment_x000a_saba ka jahan new vlog_x000a_saba ka jahaan new vlog_x000a_saba ka jahan roast_x000a_deepika's world_x000a_shoaib ibrahim roast_x000a_shoaib ibrahim mama_x000a_open the floodgates_x000a_jhalak dikhhla jaa today full episode_x000a_jhalak dikhhla jaa winner 2024_x000a_neha faizi vlogs_x000a_dipika kakar_x000a_saba ka jahan vlog_x000a_jhalak dikhla jaa shoaib ibrahim performance_x000a_amir jahangir vlogs_x000a_saba roast_x000a_shoaib ibrahim exposed_x000a_shoaib ibrahim vlog_x000a_dipika kakar roast_x000a_Shoaib Ibrahim is clearly visible._x000a_7's world_x000a_sizzling tea channel_x000a_saba ka jahan new video_x000a_sitara yaseen vlog_x000a_today's tea_x000a_saba ibrahim roast video_x000a_saba ibrahim new block_x000a__x000a__x000a_the unboxing podcast _x000a_vinit jain_x000a_riza rehan _x000a_Rihan Riza"/>
    <x v="3273"/>
    <s v="https://www.youtube.com/watch?v=JN9kLz-veZ4"/>
    <x v="275"/>
    <n v="64"/>
    <n v="0"/>
    <n v="352"/>
    <n v="25200"/>
    <x v="4"/>
    <x v="1"/>
    <x v="9"/>
    <x v="3"/>
    <s v="N/A"/>
    <x v="1"/>
    <s v="N/A"/>
    <s v="N/A"/>
    <s v="N/A"/>
    <s v="News"/>
    <s v="NA"/>
    <x v="1"/>
    <x v="1"/>
  </r>
  <r>
    <s v="Not available"/>
    <n v="287318237016"/>
    <s v="2024-09-06"/>
    <s v="September"/>
    <x v="2"/>
    <x v="17"/>
    <s v="NA"/>
    <x v="31"/>
    <x v="1"/>
    <x v="78"/>
    <s v="NA"/>
    <x v="3015"/>
    <s v="Palak Paneer banana ek art hai. Aur Catch Kitchen Art ki ​ gourmet Palak Gravy se aap ghar par bana sakte hai apne culinary masterpieces!🙌💫_x000a_​_x000a_#KyunkiKhanaSirfKhanaNahiHota #CatchFoods #KitchenMagic #HomeCooking #quickmeals_x000a__x000a_Recipe: ​_x000a__x000a_Step1: Melt 15g Butter/Add 15ml Olive Oil in a pan on low heat, add 150g paneer cubes and sauté for a minute ​_x000a__x000a_Step 2: Add 1 packet of Catch Kitchen Art Palak Gravy and mix 100ml water; Keep stiring and Cook till desired consistency​._x000a__x000a_Step 3: Add salt as per taste, garnish with cream and serve hot​."/>
    <x v="3274"/>
    <s v="https://www.youtube.com/watch?v=G9Ep5DU7Q1c"/>
    <x v="276"/>
    <n v="2"/>
    <n v="0"/>
    <n v="1111"/>
    <n v="163000"/>
    <x v="1"/>
    <x v="3"/>
    <x v="7"/>
    <x v="1"/>
    <s v="India"/>
    <x v="26"/>
    <s v="NA"/>
    <s v="NA"/>
    <s v="NA"/>
    <s v="Brand"/>
    <s v="NA"/>
    <x v="3"/>
    <x v="11"/>
  </r>
  <r>
    <s v="Not available"/>
    <n v="287315462911"/>
    <s v="2024-09-06"/>
    <s v="September"/>
    <x v="2"/>
    <x v="17"/>
    <s v="NA"/>
    <x v="31"/>
    <x v="1"/>
    <x v="78"/>
    <s v="NA"/>
    <x v="3016"/>
    <s v="Gourmet Shahi Paneer made easy with Catch Kitchen Art Makhani Gravy.🫰👌​_x000a__x000a_#KyunkiKhanaSirfKhanaNahiHota #CatchFoods #KitchenArt #ShahiPaneer #PaneerLovers​ #IndianFood #HomeCooked #Gourmet​_x000a__x000a_Recipe:​_x000a_Step 1: Melt 15g Butter/Add 15ml Olive Oil in a pan on low heat, add 150g paneer cubes and sauté for a minute.​_x000a__x000a_Step 2: Add 1 packet of Catch Kitchen Art Makhani Gravy and mix 100ml water; Cook​ till desired consistency.​_x000a__x000a_Step 3: Add Salt as per taste, garnish with cream and Catch Kasuri Methi and serve hot.​"/>
    <x v="3275"/>
    <s v="https://www.youtube.com/watch?v=VuuHL_tgK5k"/>
    <x v="277"/>
    <n v="1"/>
    <n v="0"/>
    <n v="1026"/>
    <n v="163000"/>
    <x v="1"/>
    <x v="3"/>
    <x v="7"/>
    <x v="1"/>
    <s v="India"/>
    <x v="26"/>
    <s v="NA"/>
    <s v="NA"/>
    <s v="NA"/>
    <s v="Brand"/>
    <s v="NA"/>
    <x v="3"/>
    <x v="11"/>
  </r>
  <r>
    <s v="Not available"/>
    <n v="287252015291"/>
    <s v="2024-09-06"/>
    <s v="September"/>
    <x v="2"/>
    <x v="17"/>
    <s v="NA"/>
    <x v="102"/>
    <x v="1"/>
    <x v="105"/>
    <s v="NA"/>
    <x v="3017"/>
    <s v="Step into a world of exquisite sophistication as DB SIGGNATURE introduces its latest masterpiece, the Finest Cardamom Seeds. This exclusive ad features none other than the charismatic Hrithik Roshan, embodying grace and elegance, much like the unique blend he is presenting @HrithikRoshanTheGreekGod _x000a__x000a_Join Hrithik as he takes you on a sensorial journey through the luxurious experience that only DB SIGGNATURE Finest Cardamom Seeds can offer. Crafted with care and precision, this exceptional product promises to elevate your senses and redefine aromatic indulgence._x000a__x000a_In this enchanting commercial, witness the synergy of tradition and modernity, as Hrithik Roshan personifies the elegance and premium quality that is DB SIGGNATURE. The smooth, rich essence of Finest Cardamom Seeds is beautifully captured in this stunning visual narrative, making each moment truly unforgettable._x000a__x000a_Don't miss the chance to see Hrithik Roshan like never before, in this captivating DB SIGNATURE ad that is sure to leave you longing for the timeless allure of Finest Cardamom Seeds. Watch now and discover the epitome of refined taste and luxury._x000a__x000a__x000a_🔗 Learn more about DB SIGNATURE's finest products at https://dbsiggnature.in/_x000a_📲 Connect with us on social media for the latest updates and exclusive content:_x000a_Facebook: https://www.facebook.com/DBSiggnature/_x000a_Instagram: https://www.instagram.com/dbsiggnature.elaichi/_x000a_._x000a_._x000a_._x000a_._x000a_._x000a_._x000a_._x000a_._x000a_._x000a_._x000a_._x000a_._x000a_._x000a_._x000a_._x000a_._x000a_._x000a_#DBSIGGNATURE #cardamomseeds #HrithikRoshan #LuxuryExperience #AromaticIndulgence #FinestQuality #AdCampaign #latestad2024 #hrithik #hrithikroshanads #dbsiggnature #dilbagh #newad #NewAds2024 #BestAds2024 #siggnature #siggnaturead #siggnature #siggnature #newstyle #dilbagh #trailers #trailershindi #hrithik #newads #latestads #newtrailers #newtrailer #newtrailers2024 #trailers2024 #dilbagh #elaichi #hrithik #dilbaghproduct #panmasala #pan"/>
    <x v="3276"/>
    <s v="https://www.youtube.com/watch?v=Qm2ui3zI1-Y"/>
    <x v="278"/>
    <n v="1"/>
    <n v="0"/>
    <n v="14595"/>
    <n v="21100"/>
    <x v="7"/>
    <x v="2"/>
    <x v="11"/>
    <x v="1"/>
    <s v="India"/>
    <x v="23"/>
    <s v="NA"/>
    <s v="NA"/>
    <s v="NA"/>
    <s v="Brand"/>
    <s v="NA"/>
    <x v="4"/>
    <x v="4"/>
  </r>
  <r>
    <s v="Not available"/>
    <n v="287238827549"/>
    <s v="2024-09-06"/>
    <s v="September"/>
    <x v="2"/>
    <x v="17"/>
    <s v="NA"/>
    <x v="110"/>
    <x v="1"/>
    <x v="112"/>
    <s v="NA"/>
    <x v="69"/>
    <s v="How to remove tobacco gutka stains from teeth. How to clean tobacco stains at home Doctor Rajni_x000a_How to clean teeth with Panmasala, Gutkha _x000a_How to cure tobacco and gutkha stains on teeth at home _x000a_How to cure tobacco and gutkha stains at home _x000a_tobacco gutkha stains _x000a_stains on teeth home remedies _x000a_How to remove tobacco/Gurkha stain_x000a_how to remove tobacco/smoking stains_x000a_stains on teeth removal home remedy _x000a_home remedy for stain removal _x000a_how to remove stains from teeth_x000a_how to whiten teeth _x000a_how to clean teeth_x000a_stains on teeth home remedies _x000a_Who will remove the stain from the tooth? _x000a_How to remove tobacco stains from teeth_x000a_how to clean gutka's teeth_x000a__x000a_#yellowteeth #teethcleaning #dentalcavity _x000a_#stsinsonteeth #homeremedyforsytainremovalonteeth_x000a_#viral #youtubevideo_x000a__x000a_Other videos link_x000a__x000a_5 Dental Tools To Improve Your Good Oral Hygiene | What to do to clean the mouth? Doctor Rajni_x000a_https://youtu.be/RknbaDBQpUY_x000a__x000a_Vitamin E For Glowing Face | Vitamin E For Face | How To Use Vitamin E For Face | Doctor Rajni |#diy_x000a_https://youtu.be/bkOaFKFSlLc_x000a__x000a_Causes and treatment of gap between teeth. How To Correct Teeth Gap With Or Without Braces | Doctor Rajni_x000a_https://youtu.be/3GIjKjbckDo_x000a__x000a_5 reasons and treatment for receding gums. Gum Recession Doctor Rajni #gumrecession #bleedinggums_x000a_https://youtu.be/FWRoqCCu9W0_x000a__x000a_How to reduce toothache? , How To Reduce Teeth Sensitivity? Doctor Rajni #teethsensitivity_x000a_https://youtu.be/h-Z5WkmHwqQ_x000a__x000a_Home Remedies For Gum Pain Swelling And Infection | Home remedies for gum pain, swelling and infection._x000a_https://youtu.be/Yhf8DwbFV5o_x000a__x000a_Causes of bad breath and their treatment. Bad Breath Treatment | Doctor Rajni #badbreathtreatment_x000a_https://youtu.be/5_v1aVWL24A_x000a__x000a__x000a_https://youtu.be/6OwsV-HTRw0?si=IUmFKQUZCR-M1tTy_x000a__x000a_https://youtu.be/f9i8XgoGgOE?si=VtKRTRjc-gcf6-vh_x000a__x000a_https://youtu.be/O9pFOvnaCRQ?si=j-QJ0zerMxepYpBp_x000a__x000a_https://youtu.be/WwlyJkk3yCw?si=XZ9Kq2vkJ9A-PP2E_x000a__x000a_https://youtu.be/qSAUraJdA88?si=qO3CSCcqrNXlJNw8_x000a__x000a_https://youtu.be/tW4mxT5LUro_x000a_https://youtu.be/OeTfn29yjZk_x000a_https://youtu.be/qYk2hNC1xro_x000a_https://youtu.be/3KFhg8AfNCk_x000a_https://youtu.be/HHALTNlqMqg_x000a_https://youtu.be/7YjbmsdsbPo_x000a_https://youtu.be/m5mnGJyAszw_x000a_https://youtu.be/hk5UM7pAWOM_x000a_https://youtu.be/IdQLfcGT8bk_x000a_https://youtu.be/3zD6yGYCljM_x000a_https://youtu.be/OURFB5g-Pvg_x000a__x000a_https://youtube.com/watch?v=gLP0Txe1WYQ&amp;si=CWdOBQ_JJAdheqqh_x000a__x000a_https://youtube.com/watch?v=PR1nhDl7bq8&amp;si=tU8_OGzVr6i8mIEg_x000a__x000a__x000a_https://instagram.com/dr_rajni_singh?_x000a__x000a_✳️ For Help, Doubts, Sponsorship/ Business/Paid Promotion, Contract On -_x000a_starlitedentistry@gmail.com_x000a__x000a_YouTube,Instagram,Facebook Links-Tap On Below Given icons-https://youtube.com/@Gowithstarlite?si=Mzf2ROea54YZuYUD_x000a__x000a_https://youtube.com/@Gowithstarlite?si=Mzf2ROea54YZuYUD"/>
    <x v="3277"/>
    <s v="https://www.youtube.com/watch?v=8IcWuV-MNW4"/>
    <x v="41"/>
    <n v="0"/>
    <n v="0"/>
    <n v="12"/>
    <n v="4990"/>
    <x v="9"/>
    <x v="3"/>
    <x v="9"/>
    <x v="2"/>
    <m/>
    <x v="1"/>
    <m/>
    <m/>
    <m/>
    <m/>
    <m/>
    <x v="7"/>
    <x v="25"/>
  </r>
  <r>
    <s v="Not available"/>
    <n v="287416810501"/>
    <s v="2024-09-08"/>
    <s v="September"/>
    <x v="2"/>
    <x v="17"/>
    <s v="NA"/>
    <x v="111"/>
    <x v="1"/>
    <x v="113"/>
    <s v="NA"/>
    <x v="3018"/>
    <s v="&quot;How Tulsi's Love Made Him a Sacred Plant&quot; presents the amazing story that happened between Tulsi, the beautiful daughter of Lord Yama, and Lord Ganesha. Tulsi, who was a great devotee of Lord Vishnu, one day seeing Lord Ganesha sitting in meditation on the banks of Ganga, became fascinated by his beauty and proposed to marry him. Ganesha, who did not want to marry at that time and only wanted to marry a woman with the same divinity as Mother Parvati, politely declined their proposal. Hearing this, Tulsi became angry and cursed Ganesha that one day he would have to marry against her wishes. On this, Ganesha cursed Tulsi that she would marry a demon and then be reborn as a plant. Upon realizing his curse, Tulsi apologized, after which Ganesha blessed him that he would be considered the most sacred of all plants, and would be especially offered in the worship of Lord Vishnu. But Ganesha said that she would never be accepted in his worship. Due to this curse Tulsi was married to the demon Shankhachuda, and after his death she was reborn as the sacred plant Tulsi. In this video, know how the love, curse and blessings of Tulsi made it the most sacred plant._x000a__x000a_,_x000a__x000a_&quot;How Tulsi’s Love for Ganesha Led to Her Becoming a Sacred Plant&quot; tells the fascinating story of Tulsi, the beautiful daughter of Lord Yama and a devoted follower of Lord Vishnu. One day, while wandering along the banks of the Ganga, she encountered Lord Ganesha, who was meditating. Captivated by His divine beauty, Tulsi fell in love and asked Him to marry her. However, Ganesha, not ready for marriage and desiring a partner as divine as His mother Parvati, politely declined. Angered by this, Tulsi cursed Ganesha, proclaiming that He would be forced to marry against His will. In return, Ganesha cursed Tulsi, saying she would marry a demon and later be reborn as a plant. Realizing her mistake, Tulsi begged for forgiveness. Ganesha then blessed her, stating that she would become the most auspicious plant, revered in the worship of all deities, especially Lord Vishnu, but would never be offered to Him in prayer. True to the curse, Tulsi married the demon Shankhachuda, and after his death, she transformed into the sacred Tulsi plant. This video explores the divine journey of Tulsi, from a devotee to one of the most revered plants in Hinduism._x000a__x000a_,_x000a__x000a_#Tulsi #Ganesha #SacredPlant #HinduMythology #LordVishnu #SpiritualStory #TulsiPlant #DivineTransformation #TulsiAndGanesha #MythologicalTales #Tulsi #Ganesha #SacredPlant #HinduMythology #LordVishnu #SpiritualStory #Tulsi_Curse #DivineStory #TulsiAndGanesha #MythologicalStories"/>
    <x v="3278"/>
    <s v="https://www.youtube.com/watch?v=VSnM_h7LdbA"/>
    <x v="34"/>
    <n v="0"/>
    <n v="0"/>
    <n v="160"/>
    <n v="493"/>
    <x v="7"/>
    <x v="2"/>
    <x v="9"/>
    <x v="2"/>
    <m/>
    <x v="1"/>
    <m/>
    <m/>
    <m/>
    <m/>
    <m/>
    <x v="5"/>
    <x v="4"/>
  </r>
  <r>
    <s v="Not available"/>
    <n v="287527015719"/>
    <s v="2024-09-09"/>
    <s v="September"/>
    <x v="2"/>
    <x v="17"/>
    <s v="NA"/>
    <x v="112"/>
    <x v="1"/>
    <x v="114"/>
    <s v="NA"/>
    <x v="3019"/>
    <s v="Imagine drinking water from an aluminum can, marketed as a 'death to plastic' revolution. Sounds cool, right?_x000a__x000a_But here's the twist: this company is worth $1.4 billion. Not because of some groundbreaking water formula, but because of marketing genius. They've managed to convince millions that plain water, packaged in a sleek can, is a lifestyle statement._x000a__x000a_Remember the days when saffron was sold as pan masala in India? Well, this is the flip side of that coin. Instead of selling cheap stuff as expensive, they're selling the most basic necessity - water - as a premium product._x000a__x000a_The power of perception is astounding. Through clever branding and targeted marketing, Liquid Death has rewired our brains to associate a simple act of hydration with rebellion and coolness. It's a testament to the fact that we're often more influenced by how things are presented than by their actual value._x000a__x000a_What can we learn from this?_x000a__x000a_Marketing matters. It's not just about the product; it's about how you position it._x000a_Perception is reality. Our minds are easily molded by the images and messages we're exposed to._x000a_Question everything. Before you buy into a trend or a brand, ask yourself: Is this really necessary? Am I being manipulated?_x000a_#marketing #branding #consumerbehavior #business #innovation"/>
    <x v="3279"/>
    <s v="https://www.youtube.com/watch?v=CHGF23T8nSA"/>
    <x v="191"/>
    <n v="6"/>
    <n v="0"/>
    <n v="480"/>
    <n v="4050"/>
    <x v="4"/>
    <x v="1"/>
    <x v="9"/>
    <x v="3"/>
    <s v="N/A"/>
    <x v="1"/>
    <s v="N/A"/>
    <s v="N/A"/>
    <s v="N/A"/>
    <s v="News"/>
    <s v="NA"/>
    <x v="1"/>
    <x v="1"/>
  </r>
  <r>
    <s v="Not available"/>
    <n v="287904164701"/>
    <s v="2024-09-13"/>
    <s v="September"/>
    <x v="2"/>
    <x v="17"/>
    <s v="NA"/>
    <x v="113"/>
    <x v="1"/>
    <x v="115"/>
    <s v="NA"/>
    <x v="3020"/>
    <s v="Had it not been for Vimal, we poor people would not have been able to know the taste of saffron.|#jubakesari #funnyreels_x000a_#Vimal #gutka #trendingfunny_x000a_#prakashtiwaricomedy #memes #reels #fbreels #fbpost #shorts _x000a_#short #trend2024 _x000a__x000a__x000a_Disclaimer. ,_x000a_............... This video is made only for entertainment, it does not promote the propagation of any intoxicant."/>
    <x v="3280"/>
    <s v="https://www.youtube.com/watch?v=-k_OdaZpJZE"/>
    <x v="49"/>
    <n v="3"/>
    <n v="0"/>
    <n v="9"/>
    <n v="1800"/>
    <x v="1"/>
    <x v="2"/>
    <x v="9"/>
    <x v="2"/>
    <m/>
    <x v="1"/>
    <m/>
    <m/>
    <m/>
    <m/>
    <m/>
    <x v="4"/>
    <x v="6"/>
  </r>
  <r>
    <s v="Not available"/>
    <n v="288097308782"/>
    <s v="2024-09-15"/>
    <s v="September"/>
    <x v="2"/>
    <x v="17"/>
    <s v="NA"/>
    <x v="114"/>
    <x v="1"/>
    <x v="116"/>
    <s v="NA"/>
    <x v="3021"/>
    <s v="This video is about &quot;Dark Reality of Pan Masala Ad | Surrogate Ads Exposed | Business Case study | Live Hindi&quot;_x000a__x000a_👇👇👇👇👇👇👇_x000a_Check out Ditto Term Insurance: https://ditto.sh/eqmqjw_x000a__x000a_The Dark Reality of Pan Masala Ads refers to the deceptive and often unethical marketing practices employed by the Pan Masala and Gutka industry in India. Despite the known health hazards associated with these products, companies use clever loopholes in advertising regulations to promote their brands under the guise of &quot;surrogate advertising.&quot; This technique allows them to advertise products indirectly, bypassing the ban on advertising tobacco or Gutka-related products._x000a__x000a_1. What are Surrogate Ads?_x000a_Surrogate advertising is when brands advertise a product that resembles or shares the name of a banned or regulated item but isn’t the product itself. For example, instead of advertising Gutka or Pan Masala (which are either banned or have strict regulations), companies promote products like mouth fresheners, cardamoms, or even lifestyle items under the same brand name. This ensures that the brand remains in public consciousness without directly promoting harmful products._x000a__x000a_2. How Does the Pan Masala Mafia Work?_x000a_The term Pan Masala Mafia is used to describe the organized group of influential business people and corporations involved in the manufacture and promotion of Pan Masala and Gutka. They exert significant control over the market and often find ways to sidestep regulations. These companies often invest heavily in surrogate ads, sponsoring major events, endorsing by celebrities, and using luxury items like bottled water or perfume under the same brand name._x000a__x000a_This mafia influences not only consumer behavior but also political and legal aspects, ensuring that their products continue to thrive despite the known health consequences._x000a__x000a_3. Why Do Indians Love GUTKA So Much?_x000a_Gutka and Pan Masala have deep cultural ties in India. They are often associated with tradition and social gatherings. The convenience, low price, and addictive properties (due to nicotine and other substances) make Gutka incredibly popular, especially in rural areas and among working-class populations. The surrogate ads play on these cultural nuances, reinforcing the idea that these products are aspirational and connected to success and celebrity culture._x000a__x000a_4. The Dark Side of the Pan Masala Industry_x000a_The dark side of this industry lies in its ability to circumvent advertising laws, promote harmful products, and still thrive despite clear evidence of the health risks posed by Pan Masala and Gutka consumption. These products are directly linked to oral cancer and various other health problems, yet the companies behind them manage to paint a different picture through surrogate advertising and endorsements from Bollywood celebrities, cricketers, and other influencers._x000a__x000a_5. Exposing the Pan Masala Industry_x000a_In this Business Case Study, we explore how the Pan Masala industry has become so powerful and the role that surrogate advertising plays in keeping these harmful products in the market. This industry is not only about selling products but about maintaining a cultural foothold in India, using psychological tactics and exploiting regulatory loopholes to keep the business running._x000a__x000a_This exposé reveals how these deceptive marketing strategies work and shines a light on the Dark Truth of Pan Masala, its impact on society, and the importance of holding these companies accountable._x000a__x000a_#SurrogateAds #CaseStudy #LiveHindi #PanMasalaIndustry #GUTKA"/>
    <x v="3281"/>
    <s v="https://www.youtube.com/watch?v=1cyS3rqrpCA"/>
    <x v="279"/>
    <n v="286"/>
    <n v="0"/>
    <n v="4576"/>
    <n v="4090000"/>
    <x v="9"/>
    <x v="2"/>
    <x v="9"/>
    <x v="2"/>
    <m/>
    <x v="1"/>
    <m/>
    <m/>
    <m/>
    <m/>
    <m/>
    <x v="4"/>
    <x v="6"/>
  </r>
  <r>
    <s v="Not available"/>
    <n v="288478369130"/>
    <s v="2024-09-18"/>
    <s v="September"/>
    <x v="2"/>
    <x v="17"/>
    <s v="NA"/>
    <x v="96"/>
    <x v="1"/>
    <x v="99"/>
    <s v="NA"/>
    <x v="3022"/>
    <s v="Introducing the new Bingo Potato Chips - Tomato Main! Bursting with the tangy taste of ripe tomatoes and the perfect crunch, these chips are your go-to snack for any occasion. Whether you're sharing with friends, enjoying a quick bite on-the-go, or simply indulging at home, Bingo Potato Chips - Tomato Main delivers a flavor-packed experience in every bite. Watch our latest ad and find out why Bingo Potato Chips are the ultimate snack choice. Don’t forget to like, comment, and subscribe for more tasty updates!_x000a__x000a_🍴 Grab your pack now and taste the tangy crunch! 🍴_x000a__x000a_#BingoSnacks #TomatoMain #PotatoChips #CrunchyGoodness #TangyFlavor #SnackTime #Yummy #CrispyChips #SnackAttack #BingoLovers #Delicious #Foodie #InstantHappiness #SnackPack #BingoTime #SnackLovers #TastyTreat #FoodLovers #SnackGoals #SnackBreak #Flavorful #SnackCravings #BingoBites #SnackFiesta #FlavorFusion #SnackLife #SnackMagic #BingoFun #ChipsLovers #TangyDelight #PerfectSnack #CrispyDelight"/>
    <x v="3282"/>
    <s v="https://www.youtube.com/watch?v=5e2dCjdGamo"/>
    <x v="26"/>
    <n v="0"/>
    <n v="0"/>
    <n v="16"/>
    <n v="380000"/>
    <x v="1"/>
    <x v="3"/>
    <x v="2"/>
    <x v="1"/>
    <s v="India"/>
    <x v="41"/>
    <s v="NA"/>
    <s v="NA"/>
    <s v="NA"/>
    <s v="Brand"/>
    <s v="NA"/>
    <x v="3"/>
    <x v="11"/>
  </r>
  <r>
    <s v="Not available"/>
    <n v="288375056531"/>
    <s v="2024-09-18"/>
    <s v="September"/>
    <x v="2"/>
    <x v="17"/>
    <s v="NA"/>
    <x v="96"/>
    <x v="1"/>
    <x v="99"/>
    <s v="NA"/>
    <x v="3023"/>
    <s v="Get ready to indulge in the crispy and crunchy delight of Bingo Tedhe Medhe Aloo Bhujia! Perfectly spiced and irresistibly tasty, this snack is ideal for any time of the day. Whether you're craving a quick bite or looking to elevate your snack game, Bingo Tedhe Medhe Aloo Bhujia is your go-to choice. Watch our latest ad to see why this snack is a favorite among all age groups. Don’t forget to like, comment, and subscribe for more mouth-watering updates!_x000a__x000a_🍴 Grab your pack now and crunch into happiness! 🍴"/>
    <x v="3283"/>
    <s v="https://www.youtube.com/watch?v=WXuEe7BzRUk"/>
    <x v="15"/>
    <n v="0"/>
    <n v="0"/>
    <n v="18"/>
    <n v="380000"/>
    <x v="1"/>
    <x v="3"/>
    <x v="2"/>
    <x v="1"/>
    <s v="India"/>
    <x v="41"/>
    <s v="NA"/>
    <s v="NA"/>
    <s v="NA"/>
    <s v="Brand"/>
    <s v="NA"/>
    <x v="3"/>
    <x v="6"/>
  </r>
  <r>
    <s v="Not available"/>
    <n v="288380259370"/>
    <s v="2024-09-18"/>
    <s v="September"/>
    <x v="2"/>
    <x v="17"/>
    <s v="NA"/>
    <x v="96"/>
    <x v="1"/>
    <x v="99"/>
    <s v="NA"/>
    <x v="3024"/>
    <s v="Experience the timeless taste of Bingo Yumitos Salt Sprinkled! These perfectly salted, crispy potato chips are a classic snack that never goes out of style. Ideal for any occasion, Bingo Yumitos Salt Sprinkled offers a simple yet satisfying flavor that will keep you coming back for more. Watch our latest ad to see why this classic snack is a must-have. Don’t forget to like, comment, and subscribe for more delicious updates!_x000a__x000a_🍴 Grab your pack now and enjoy the classic crunch! 🍴"/>
    <x v="3284"/>
    <s v="https://www.youtube.com/watch?v=7z2CvCHezls"/>
    <x v="18"/>
    <n v="0"/>
    <n v="0"/>
    <n v="9"/>
    <n v="380000"/>
    <x v="1"/>
    <x v="3"/>
    <x v="2"/>
    <x v="1"/>
    <s v="India"/>
    <x v="41"/>
    <s v="NA"/>
    <s v="NA"/>
    <s v="NA"/>
    <s v="Brand"/>
    <s v="NA"/>
    <x v="3"/>
    <x v="11"/>
  </r>
  <r>
    <s v="Not available"/>
    <n v="288391861328"/>
    <s v="2024-09-18"/>
    <s v="September"/>
    <x v="2"/>
    <x v="17"/>
    <s v="NA"/>
    <x v="96"/>
    <x v="1"/>
    <x v="99"/>
    <s v="NA"/>
    <x v="3025"/>
    <s v="Turn up the heat with Bingo Yumitos Original Style Chilli Sprinkled! This 52g pack is the perfect blend of crispy potato chips and a tantalizing sprinkle of chilli, making every bite a fiery delight. Ideal for spice lovers, this snack will add a zing to your day. Watch our latest ad to see why Bingo Yumitos Chilli Sprinkled is the ultimate spicy snack. Don’t forget to like, comment, and subscribe for more sizzling updates!_x000a__x000a_🍴 Grab your pack now and spice up your snack time! 🍴_x000a__x000a_#BingoSnacks #Yumitos #ChilliSprinkled #SpicySnacks #SnackTime #Yummy #CrunchyDelight #SnackAttack #BingoLovers #Delicious #CrispyChips #Foodie #InstantHappiness #SnackPack #BingoTime #SnackLovers #TastyTreat #FoodLovers #SnackGoals #SnackBreak #FieryFlavor #Flavorful #SnackCravings #BingoBites #SnackFiesta #FlavorFusion #SnackLife #SnackMagic #BingoFun #SpiceLovers"/>
    <x v="3285"/>
    <s v="https://www.youtube.com/watch?v=NCXchSbp8wI"/>
    <x v="62"/>
    <n v="0"/>
    <n v="0"/>
    <n v="3"/>
    <n v="380000"/>
    <x v="1"/>
    <x v="3"/>
    <x v="2"/>
    <x v="1"/>
    <s v="India"/>
    <x v="41"/>
    <s v="NA"/>
    <s v="NA"/>
    <s v="NA"/>
    <s v="Brand"/>
    <s v="NA"/>
    <x v="3"/>
    <x v="11"/>
  </r>
  <r>
    <s v="Not available"/>
    <n v="288375056532"/>
    <s v="2024-09-18"/>
    <s v="September"/>
    <x v="2"/>
    <x v="17"/>
    <s v="NA"/>
    <x v="96"/>
    <x v="1"/>
    <x v="99"/>
    <s v="NA"/>
    <x v="3026"/>
    <s v="Discover the tantalizing taste of Bingo Tedhe Medhe Pulse Mix! This unique snack combines the goodness of pulses with the exciting Tedhe Medhe twist, creating an irresistible blend of flavors and textures. Perfect for anytime snacking, Bingo Tedhe Medhe Pulse Mix is here to elevate your snack game. Watch our latest ad to see why this pulse mix is the ultimate snack choice. Don’t forget to like, comment, and subscribe for more delicious updates!_x000a__x000a_🍴 Grab your pack now and enjoy the pulse of flavors! 🍴_x000a__x000a_#BingoSnacks #TedheMedhe #PulseMix #FlavorSymphony #UltimateSnack #SnackTime #Yummy #CrunchyDelight #SnackAttack #BingoLovers #Delicious #CrispySnacks #Foodie #InstantHappiness #SnackPack #BingoTime #SnackLovers #TastyTreat #FoodLovers #SnackGoals #SnackBreak #NutritiousSnack #Flavorful #SnackCravings #BingoBites #SnackFiesta #FlavorFusion #SnackLife #SnackMagic #BingoFun"/>
    <x v="3286"/>
    <s v="https://www.youtube.com/watch?v=-D4bAO7T_P4"/>
    <x v="36"/>
    <n v="0"/>
    <n v="0"/>
    <n v="7"/>
    <n v="380000"/>
    <x v="1"/>
    <x v="3"/>
    <x v="2"/>
    <x v="1"/>
    <s v="India"/>
    <x v="41"/>
    <s v="NA"/>
    <s v="NA"/>
    <s v="NA"/>
    <s v="Brand"/>
    <s v="NA"/>
    <x v="3"/>
    <x v="11"/>
  </r>
  <r>
    <s v="Not available"/>
    <n v="288375058857"/>
    <s v="2024-09-18"/>
    <s v="September"/>
    <x v="2"/>
    <x v="17"/>
    <s v="NA"/>
    <x v="96"/>
    <x v="1"/>
    <x v="99"/>
    <s v="NA"/>
    <x v="3027"/>
    <s v="Introducing the all-new Bingo Tedhe Medhe Nutcracker! Packed with a nutty, crunchy punch, this snack is designed to take your taste buds on an unforgettable journey. Perfect for any occasion, Bingo Tedhe Medhe Nutcracker is the ultimate treat for those who love a good crunch. Watch our latest ad to see why this snack is a game-changer. Don’t forget to like, comment, and subscribe for more delicious updates!_x000a__x000a_🍴 Grab your pack now and crunch into happiness! 🍴_x000a__x000a_#BingoSnacks #TedheMedhe #Nutcracker #CrunchyDelight #UltimateSnack #SnackTime #Yummy #FlavorBurst #SnackAttack #BingoLovers #Delicious #CrispySnacks #Foodie #InstantHappiness #SnackPack #BingoTime #SnackLovers #TastyTreat #FoodLovers #SnackGoals #SnackBreak #NuttySnack #Flavorful #SnackCravings #BingoBites #SnackFiesta #FlavorFusion #SnackLife #SnackMagic #BingoFun"/>
    <x v="3287"/>
    <s v="https://www.youtube.com/watch?v=9KWQXd6eiFE"/>
    <x v="25"/>
    <n v="0"/>
    <n v="0"/>
    <n v="8"/>
    <n v="380000"/>
    <x v="1"/>
    <x v="3"/>
    <x v="2"/>
    <x v="1"/>
    <s v="India"/>
    <x v="41"/>
    <s v="NA"/>
    <s v="NA"/>
    <s v="NA"/>
    <s v="Brand"/>
    <s v="NA"/>
    <x v="3"/>
    <x v="11"/>
  </r>
  <r>
    <s v="Not available"/>
    <n v="288375054158"/>
    <s v="2024-09-18"/>
    <s v="September"/>
    <x v="2"/>
    <x v="17"/>
    <s v="NA"/>
    <x v="96"/>
    <x v="1"/>
    <x v="99"/>
    <s v="NA"/>
    <x v="3028"/>
    <s v="Ready to embark on a snack adventure? Introducing Bingo Tedhe Medhe Cocktail Mix 200gm pack! This exciting blend of flavors and textures is perfect for those who crave a little bit of everything. Watch our latest ad to discover why Bingo Tedhe Medhe Cocktail Mix is the ultimate snack companion for any occasion._x000a_Don’t forget to like, comment, and subscribe for more tasty updates!_x000a_🍴 Grab your pack now and embark on a flavorful journey! 🍴_x000a__x000a_#BingoSnacks #TedheMedhe #CocktailMix #SnackAdventure #FlavorExplosion #SnackTime #Yummy #CrunchyDelight #SnackAttack #BingoLovers #Delicious #SnackFiesta #Foodie #InstantHappiness #SnackPack #BingoTime #SnackLovers #TastyTreat #FoodLovers #SnackGoals #SnackBreak #Flavorful #ChaatLovers #TangyTwist #SpicyTreat #SnackCravings #BingoBites #SnackFusion #SnackLife #SnackMagic #BingoFun"/>
    <x v="3288"/>
    <s v="https://www.youtube.com/watch?v=vnbfH0ZygkI"/>
    <x v="7"/>
    <n v="1"/>
    <n v="0"/>
    <n v="12"/>
    <n v="380000"/>
    <x v="1"/>
    <x v="3"/>
    <x v="2"/>
    <x v="1"/>
    <s v="India"/>
    <x v="41"/>
    <s v="NA"/>
    <s v="NA"/>
    <s v="NA"/>
    <s v="Brand"/>
    <s v="NA"/>
    <x v="3"/>
    <x v="11"/>
  </r>
  <r>
    <s v="Not available"/>
    <n v="288380251944"/>
    <s v="2024-09-18"/>
    <s v="September"/>
    <x v="2"/>
    <x v="17"/>
    <s v="NA"/>
    <x v="96"/>
    <x v="1"/>
    <x v="99"/>
    <s v="NA"/>
    <x v="3029"/>
    <s v="Get ready to elevate your snack game with Bingo Potato Chips Cream &amp; Onion! This 52g pack is packed with the perfect blend of creamy and oniony goodness, making it the ultimate snack for any occasion. Watch our latest ad to see how Bingo Potato Chips can turn any moment into a flavor-packed celebration. Don’t forget to like, comment, and subscribe for more delicious updates!_x000a__x000a_🍴 Grab your pack now and experience the ultimate snack! 🍴_x000a__x000a_#BingoChips #CreamAndOnion #SnackPerfection #UltimateSnack #SnackTime #Yummy #FlavorBurst #SnackAttack #BingoLovers #Delicious #CrispyChips #Foodie #InstantHappiness #SnackPack #BingoTime #SnackLovers #TastyTreat #FoodLovers #SnackGoals #SnackBreak #CrispyDelight #ChipsLovers #Flavorful #SnackCravings #PotatoChips #BingoBites #SnackFiesta #FlavorFusion #SnackLife #SnackMagic #BingoFun"/>
    <x v="3289"/>
    <s v="https://www.youtube.com/watch?v=S6o4_WJqxUY"/>
    <x v="2"/>
    <n v="0"/>
    <n v="0"/>
    <n v="10"/>
    <n v="380000"/>
    <x v="1"/>
    <x v="3"/>
    <x v="2"/>
    <x v="1"/>
    <s v="India"/>
    <x v="41"/>
    <s v="NA"/>
    <s v="NA"/>
    <s v="NA"/>
    <s v="Brand"/>
    <s v="NA"/>
    <x v="3"/>
    <x v="11"/>
  </r>
  <r>
    <s v="Not available"/>
    <n v="288375061257"/>
    <s v="2024-09-18"/>
    <s v="September"/>
    <x v="2"/>
    <x v="17"/>
    <s v="NA"/>
    <x v="96"/>
    <x v="1"/>
    <x v="99"/>
    <s v="NA"/>
    <x v="3030"/>
    <s v="#bingotedhemedhe #bingo #snackattack _x000a__x000a_Craving a snack with a twist? Dive into the irresistible flavors of Bingo Tedhe Medhe Masala Tadka! This crunchy, tangy delight is perfect for any time of the day. Watch our latest ad to see why Bingo Tedhe Medhe is the ultimate snack for every occasion. Don’t forget to like, comment, and subscribe for more mouth-watering updates!_x000a__x000a_🍴 Grab your pack now and twist your taste buds! 🍴_x000a__x000a_#BingoSnacks #TedheMedhe #MasalaTadka #CrunchyDelight #SnackTime #Yummy #SpicyTwist #TasteExplosion #SnackAttack #BingoLovers #Flavorful #Delicious #SnackAddict #TastyTreat #Foodie #InstantHappiness #SnackPack #BingoTime #SnackLovers #ChaatLovers #TangyTwist #MasalaMagic #SnackBreak #IndianSnacks #CrunchySnack #SnackCravings #BingoBites #FlavorFiesta #SnackLife #SnackGoals #BingoFun"/>
    <x v="3290"/>
    <s v="https://www.youtube.com/watch?v=yUPqexDWcNY"/>
    <x v="26"/>
    <n v="0"/>
    <n v="0"/>
    <n v="16"/>
    <n v="380000"/>
    <x v="1"/>
    <x v="3"/>
    <x v="2"/>
    <x v="1"/>
    <s v="India"/>
    <x v="41"/>
    <s v="NA"/>
    <s v="NA"/>
    <s v="NA"/>
    <s v="Brand"/>
    <s v="NA"/>
    <x v="3"/>
    <x v="11"/>
  </r>
  <r>
    <s v="Not available"/>
    <n v="288571130347"/>
    <s v="2024-09-20"/>
    <s v="September"/>
    <x v="2"/>
    <x v="17"/>
    <s v="NA"/>
    <x v="115"/>
    <x v="1"/>
    <x v="117"/>
    <s v="NA"/>
    <x v="69"/>
    <s v="Today I will tell you how to use messenger online or how to look offline even when you are online on messenger. Friends, today I will not only tell you about messenger but also about Facebook. _x000a_How to hide online on messenger, how to turn off Facebook online or how to run Facebook in offline mode in Hindi._x000a__x000a_EARN Rs.100_x000a_Invite your friend to Phone Pe and get Rs.100 cashback when they do first payment using _x000a__x000a_Look offline despite being online on FB or Messenger. How to Hide Online in Facebook &amp; Messenger_x000a__x000a_Video topic: _x000a_how to suck messenger online,_x000a_How to appear offline even if you are online on messenger?_x000a_facebook online off,_x000a_hide facebook online,_x000a_facebook offline mode,_x000a_How to appear offline even if Facebook is online?_x000a_how to hide facebook online,_x000a_facebook online offline setting,_x000a_how to use facebook offline,_x000a_how to turn off online on messenger, _x000a_how to turn off online on facebook,_x000a_messenger online off,_x000a_hide messenger online,_x000a_Abhi bhadouria tech _x000a__x000a_How to show that you are online and offline on Facebook_x000a_How to show that you are online and offline on Facebook?_x000a_How to show that you are online and offline in FB?_x000a_How to appear offline on Facebook even if you are online?_x000a_Facebook Active Off_x000a_FB Online Not Showing_x000a_How to appear offline even if you are online on Facebook?_x000a__x000a__x000a_Hi Guys My Self &quot; Rajaram Prasad &quot; and You'r Watching &quot; Sikhe All In Hindi &quot; YouTube Channel in this Channel you will learn about Life Technology, Internet, Social Media, Mobile Application, Software, Gadgets Review, Unboxing and much more.. ._x000a__x000a_For Business Enquiry: Email Address _x000a_sikheallinhindi@gmail.com _x000a__x000a_►Become Our Special Subscriber: / _x000a_►Subscribe: _x000a_►Website: https:_x000a_►Facebook:/ _x000a_►Twitter: / _x000a_►Instagram:/ _x000a_►Google Plus: https://plus.google.com/+SikheAllInHindi_x000a__x000a_how to activate facebook,_x000a_how to activate facebook,_x000a_how to deactivate facebook,_x000a_how to make band active on facebook,_x000a_how to make active status in facebook,_x000a_how to turn off facebook active status,_x000a_how to activate facebook page,_x000a_how to hide active on facebook,_x000a_how to block active status of facebook,_x000a_How to stop being active on Facebook,_x000a_how to make active status on facebook,_x000a_how to delete active history in facebook,_x000a_how to make band active on facebook,_x000a_how to make facebook active,_x000a_how to make facebook active,_x000a_how to deactivate facebook,_x000a_how to hide active on facebook,_x000a_how to deactivate facebook,_x000a_how to deactivate on facebook,_x000a_how to make band online active on facebook,_x000a_how to keep yourself active,_x000a_how to hide facebook online,_x000a_facebook account banned,_x000a_How to turn on Facebook login feature,_x000a_Facebook Login,_x000a_how to activate messenger,_x000a_how to show facebook online band,_x000a_how to turn off facebook chat,_x000a_how to turn off chat on facebook,_x000a_how to turn off facebook online,_x000a_how to turn off online in facebook,_x000a_how to turn off fb active status,_x000a_how to deactivate facebook 2024,_x000a_how to hide active on facebook 2023_x000a_If You Happy to See my Video so please 👍👍 LIKE 💬 Comment And Share And Don't Forget to SUBSCRIBE to Your Channel Sikhe All in Hindi ..#facebook #instagram #youtube #twitter #tiktok #love #instagood #follow #like #socialmedia #whatsapp #music #google #abhi_bhadouria #photography #marketing #india #rajput #followforfollowback #likeforlikes #insta #a #trending #fashion #digitalmarketing #viral #trending #onlinefraud #youtubeindia #facebook #motivation #gutkha #healthprotips #youtuber #youtubeshorts #twitch #care #trending #youtubeindia #facebook #motivation #trending #care #twitch #youtubeshorts #youtuber #online #online #onlineshopping #onlinechurch #onlineshopping #sceme ​⁠#youtubeshorts #youtubeshorts #ytshorts #typebeat #trending #trend #study #panmasala #youtubevideos #youtubechannel #yt #ytshort #yt_shorts #abhi_bhadouria #youtuber #viral #trendingvideo #update #new #hindi #trending #motivation #motivational #motivationalvideo #healthprotips #healthyfood #body #care #reaction #reatcion #reactionvideo #youtubeindia #youtubers #vimalpanmasala #keshari #kesharpanwar #rajasree #gutkhascam #tambakudang #facebook #instagram #twitter #twitch #linkedin _x000a__x000a_.Copyright Disclaimer: - Under Section 107 of the Copyright Act 1976, allowance is made for FAIR USE for purpose such as criticism, comment, news reporting, teaching, scholarship and research. Fair use is a use permitted by copyright statutes that might otherwise be infringing. Non-Profit, educational or personal use tips the balance in favor of FAIR US."/>
    <x v="3291"/>
    <s v="https://www.youtube.com/watch?v=gmyYbrIynTw"/>
    <x v="1"/>
    <n v="0"/>
    <n v="0"/>
    <n v="0"/>
    <n v="344"/>
    <x v="9"/>
    <x v="2"/>
    <x v="9"/>
    <x v="2"/>
    <m/>
    <x v="1"/>
    <m/>
    <m/>
    <m/>
    <m/>
    <m/>
    <x v="12"/>
    <x v="18"/>
  </r>
  <r>
    <s v="Not available"/>
    <n v="288851449265"/>
    <s v="2024-09-23"/>
    <s v="September"/>
    <x v="2"/>
    <x v="17"/>
    <s v="NA"/>
    <x v="116"/>
    <x v="1"/>
    <x v="118"/>
    <s v="NA"/>
    <x v="3031"/>
    <s v="Tobacco packet in Tirumala Laddu Prasadam..A devotee from Gollagudem, Khammam district, Donthu Padmavathi, has made an allegation that she found a piece of a gutka packet in Tirumala Laddu Prasadam._x000a__x000a_#tirumaladdu #ladducontroversy #tirumaladduissue #tirupatiladdu #khammamnews #aadhantelugu _x000a__x000a_We at Aadhan cover trending news of Political Parties of India like TDP, YSRCP, Janasena, BRS, BJP, Congress and along with entertainment pieces like Short Films, Telugu Music Videos, Political Interviews, Public Reviews, Celebrity Interviews and more. Stay tuned for your daily dose of entertainment!_x000a__x000a_Download India's most trusted News App - &quot;Aadhan: Breaking &amp; Short News&quot; to get the fastest news. #AadhanNewApp_x000a_Android App: https://bit.ly/3bbr2mF_x000a_iOS App: https://apple.co/3J9hTHY_x000a__x000a_For Advertisement Enquiries: +91 6302580232 _x000a_Mail Id: marketing@aadhan.in_x000a__x000a_Are there new flavors in your area that are familiar to the world?_x000a_Are there any clay artists in your area?_x000a_Are there any hidden spiritual places in your town?_x000a_But tell us and we will introduce it to the world_x000a_News is your broadcast our whatsapp number is +916302580232_x000a__x000a__x000a_Thank you for watching"/>
    <x v="3292"/>
    <s v="https://www.youtube.com/watch?v=mJW1rpf93CE"/>
    <x v="41"/>
    <n v="4"/>
    <n v="0"/>
    <n v="16"/>
    <n v="2330000"/>
    <x v="4"/>
    <x v="1"/>
    <x v="9"/>
    <x v="3"/>
    <s v="N/A"/>
    <x v="1"/>
    <s v="N/A"/>
    <s v="N/A"/>
    <s v="N/A"/>
    <s v="News"/>
    <s v="NA"/>
    <x v="1"/>
    <x v="1"/>
  </r>
  <r>
    <s v="Not available"/>
    <n v="288945624879"/>
    <s v="2024-09-24"/>
    <s v="September"/>
    <x v="2"/>
    <x v="17"/>
    <s v="NA"/>
    <x v="117"/>
    <x v="1"/>
    <x v="119"/>
    <s v="NA"/>
    <x v="3032"/>
    <s v="Why Bollywood &amp; Influencers are Promoting Gambling Tobacco.Bollywood celebrities promoting tobacco.Elvish Yadav Gambling Promotion.surrogate advertising in india.what are surrogate advertisements.shahrukh khan pan masala.amitabh bacchan roast.dream 11 roast.fake betting apps.fake betting apps exposed.social media influencers exposed.shahrukh khan exposed.badshah roast.elvish yadav roast.ms dhoni exposed.virat Kohli.fantasy apps exposed.vimal ad roast.pan masala ad roast_x000a__x000a_About This Video✅_x000a_&quot;In this video, I'm calling out Bollywood celebrities and social media influencers who shamelessly promote harmful products like tobacco and gambling. While they might enjoy the big paychecks, it's the common people who suffer from the consequences of these addictive habits. From misleading ads to glamorizing toxic lifestyles, I'm roasting them all for their irresponsible endorsements. Watch as I break down how these influencers are willing to compromise their ethics for money! Don't forget to like, share, and subscribe for more roasts!&quot;_x000a__x000a_Social Media ✅_x000a_Instagram_x000a_https://insta.openinapp.co/m84vr_x000a__x000a_Facebook_x000a_https://fb.openinapp.co/yme52_x000a__x000a_Twitter_x000a_https://twtr.openinapp.co/i3hc8_x000a__x000a_About Me✅_x000a_I Am Aayan Kartik From Bihar (India) I Am 20 Year Old And YouTube Is My Passion. I Makes Roast Videos Like Carryminati Thugesh Lakshay Chaudhary. I Also Try To Spread Good Massage Through My Videos. If You Want To Support Then Watch My Videos And Subscribe CrazyAayan._x000a__x000a_Other Details✅_x000a_Script- CrazyAayan_x000a_Edit-CrazyAayan_x000a_Thumbnail-CrazyAayan_x000a__x000a_Best Of CrazyAayan ✅_x000a__x000a_🔴 Stop Begging To Big Youtubers _x000a_https://youtu.be/-aQk2xAp0ao_x000a__x000a_🔴 Most Disgusting Girl Ever🤬_x000a_https://youtu.be/LvhF9V1PpIs_x000a__x000a_🔴Ashleel Stand-Up Comedian_x000a_https://youtu.be/jwt3CzeB6zI_x000a__x000a_🔴 Sourav Joshi Ki Dangerous Amma_x000a_https://youtu.be/6sEbPr5XbOA_x000a__x000a_🔴Samay Raina Roast _x000a_https://youtu.be/yVP_UYOuoF8_x000a__x000a_🔴 Female Teachers Exposed _x000a_https://youtu.be/4gxfN8FChpA_x000a__x000a_DISCLAIMER: Please don't go out of your way to or hate on anyone I talk about in my videos, this channel is to entertain people and I usually focus on joking about what the people are doing in general &amp; not the individual themselves, please don't go spreading hate it's all for laughs. _x000a__x000a_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
    <x v="3293"/>
    <s v="https://www.youtube.com/watch?v=Mp6t9qU76uY"/>
    <x v="35"/>
    <n v="20"/>
    <n v="0"/>
    <n v="47"/>
    <n v="4750"/>
    <x v="4"/>
    <x v="1"/>
    <x v="9"/>
    <x v="3"/>
    <s v="N/A"/>
    <x v="1"/>
    <s v="N/A"/>
    <s v="N/A"/>
    <s v="N/A"/>
    <s v="News"/>
    <s v="NA"/>
    <x v="1"/>
    <x v="1"/>
  </r>
  <r>
    <s v="Not available"/>
    <n v="289180018265"/>
    <s v="2024-09-26"/>
    <s v="September"/>
    <x v="2"/>
    <x v="17"/>
    <s v="NA"/>
    <x v="96"/>
    <x v="1"/>
    <x v="99"/>
    <s v="NA"/>
    <x v="3033"/>
    <s v="🎶 Presenting Bingo! Tedhe Medhe Rockanjali – the ultimate Durga Puja anthem of 2024! Get ready to celebrate Pujo with the electrifying beats of Bengali rock, brought to you by legends of the music scene:_x000a__x000a_Sidhhartha Sankar Roy (Sidhu) - Cactus_x000a_Avijit Barman (Pota) - Cactus_x000a_Anindya Chatterjee - Chandrabindoo_x000a_Gaurav Chatterjee (Gabu) - Lakkichhara_x000a__x000a_This Pujo, we’re blending the spirit of celebration with a rocking twist! Join us on this journey as we take the Puja pandals by storm with Bingo! Tedhe Medhe Rockanjali._x000a__x000a_Watch, vibe, and share your love for Pujo and Bengali Rock! 🙌🔥_x000a__x000a_#BingoTedheMedhe #Rockanjali #DurgaPuja2024 #BengaliRock #PujoAnthem"/>
    <x v="3294"/>
    <s v="https://www.youtube.com/watch?v=-5l22J2_KZ0"/>
    <x v="280"/>
    <n v="39"/>
    <n v="0"/>
    <n v="322"/>
    <n v="380000"/>
    <x v="1"/>
    <x v="3"/>
    <x v="2"/>
    <x v="1"/>
    <s v="India"/>
    <x v="41"/>
    <s v="NA"/>
    <s v="NA"/>
    <s v="NA"/>
    <s v="Brand"/>
    <s v="NA"/>
    <x v="3"/>
    <x v="8"/>
  </r>
  <r>
    <s v="Not available"/>
    <n v="289167690198"/>
    <s v="2024-09-26"/>
    <s v="September"/>
    <x v="2"/>
    <x v="17"/>
    <s v="NA"/>
    <x v="118"/>
    <x v="1"/>
    <x v="120"/>
    <s v="NA"/>
    <x v="3034"/>
    <s v="Disclaimer-_x000a__x000a_&quot;The use of pan masala can be harmful to health and can cause serious diseases like cancer, oral disease. This information is being given only for educational purpose, to discourage the use of pan masala in any form. That's not the purpose.&quot;_x000a__x000a__x000a__x000a__x000a__x000a__x000a_Full Legal Detail Information for Pan Masala Work._x000a__x000a__x000a_Consultation Fee- 500_x000a_Whatsapp-8174832410 - 7007832410 - 7021002934._x000a__x000a__x000a_To do pan masala and tobacco business in India, you need many types of legal documents and licenses. Here is a list of the major documents that are required to start this type of business:_x000a__x000a_1. FSSAI License (Food Safety and Standards Authority of India)_x000a__x000a_FSSAI license is mandatory for food safety, as pan masala and tobacco fall in the category of food products._x000a__x000a_You can apply online for this._x000a__x000a__x000a_2. GST Registration_x000a__x000a_You will need GST registration to sell pan masala and tobacco products._x000a__x000a__x000a_3. Trade License_x000a__x000a_You will have to obtain a trade license from the local municipality or panchayat._x000a__x000a__x000a_4. Manufacturing License_x000a__x000a_If you make pan masala and tobacco products yourself, you will need a license for food and tobacco product manufacturing._x000a__x000a__x000a_5. Shop Act License_x000a__x000a_If you are doing business by opening a shop then you will need a Shop Act license._x000a__x000a__x000a_6. COTPA (Cigarettes and Other Tobacco Products Act) compliance_x000a__x000a_To sell tobacco products you have to follow the rules of COTPA. This includes placing health warnings on products and not advertising tobacco products._x000a__x000a__x000a_7. Pollution Control Certificate_x000a__x000a_Since the manufacturing of tobacco products can affect the environment, you may need a pollution control certificate._x000a__x000a__x000a_8. BIS Certification_x000a__x000a_Certification from Bureau of Indian Standards (BIS) can also be taken for pan masala and tobacco products, especially to ensure quality._x000a__x000a__x000a_Along with these documents, you will also have to follow other relevant rules and instructions of the state and central government._x000a__x000a__x000a_,_x000a__x000a_pouch packing machine_x000a_packing machine_x000a_packaging machine_x000a_rice husk powder making machine_x000a_pulverizer machine_x000a_rice husk cattle feeds making machine_x000a_masala packing machine_x000a_rice husk powder machine_x000a_rice husk powder making machine in india_x000a_rice husk powder grinding machine in india_x000a_double chamber pulverizer machine_x000a_double stage pulverizer machine_x000a_cattle feed machine_x000a_#selfbusiness_x000a_fresh pan in delhi_x000a_fresh pan_x000a_but_x000a_rice grinding machine_x000a_rice husk milling machine_x000a_rice husk grinding mill_x000a_rice husk grinder machine_x000a_spice grinding machine_x000a_wheat cleaning machine_x000a_rice husk grinding machine_x000a_jkpulvelizerrajkot_x000a_jkpulverizer_x000a_fresh pan in pune_x000a_fresh pan in bangalore_x000a_pan juice_x000a_uses of rice husk powder_x000a_rice husk powder usage_x000a_fresh pan juice_x000a_rice husk powder for cattle feed_x000a_juice_x000a_rice husk powder uses_x000a_ytshorts_x000a_shorts_x000a_rice husk for pig feed_x000a_trending shorts_x000a_rice husk_x000a_pan in akola_x000a_#smallpackingmachine_x000a_#packingmachines_x000a_#homebusinessidea_x000a_fresh pan in kolkata_x000a_#liquidfillingmachine_x000a_#bandsealer_x000a_#codingmachine_x000a_#industrialpackingmachine_x000a_#packagingmachine_x000a_#extremepackaging_x000a_pan masala industry_x000a_pan masala business in hindi_x000a_how to take gutka pan masala agency_x000a_mask packing machine factory_x000a_face mask packing machine_x000a_packaging machinery_x000a_plastic pouch packing machine_x000a_pouch packing machine cost_x000a_automatic packing machine_x000a_packing machine supplier_x000a_powder packing machine_x000a_packaging machine manufacturer_x000a_pouch packing machine price_x000a_packing machine manufacturer_x000a_pouch packing_x000a_ffs machine_x000a_automatic packaging machine_x000a_ffs packing machine_x000a_gomti_x000a_raj-shree_x000a_niwas_x000a_Raj_x000a_dilbag_x000a_plus_x000a_shuddh_x000a_sidhu_x000a_stars_x000a_rajnigandha_x000a_Parag_x000a_spring_x000a_vimal_x000a_pasand_x000a_lotus_x000a_masala_x000a_pan_x000a_most_x000a_compact_x000a_online_x000a_auto_x000a_automated_x000a_tob_x000a_plants_x000a_tobacco_x000a_tobacco_x000a_industry_x000a_food_x000a_nuts_x000a_betel_x000a_supari_x000a_rice_x000a_grains_x000a_india_x000a_engineers_x000a_safe_x000a_give_x000a_peanut_x000a_efficiency_x000a_automation_x000a_developed_x000a_innovate_x000a_limited_x000a_industries_x000a_thermocare_x000a_til_x000a_thermocare industries limited(til)_x000a_motivate yourself_x000a_motivation_x000a_motivational videos_x000a_packing machines manufacturer_x000a_life engineering works_x000a_chai patti packing machines_x000a_pouch packing machinery_x000a_grocery packaging machines_x000a_groceries_x000a_tea packaging_x000a_spice packaging_x000a_pouch packaging machine_x000a_pan in maharashtra_x000a_granule packing machine_x000a_turmeric packing machine_x000a_spices packing machine_x000a_fresh pan in maharashtra_x000a_tea packing machine_x000a_sealing machine_x000a_fresh in chennai_x000a_packaging machines_x000a_fresh pan in chennai_x000a_epic tales_x000a_vintage books_x000a_fiction reads_x000a_holmes legacy_x000a_detective fiction_x000a_read more books_x000a_book lovers"/>
    <x v="3295"/>
    <s v="https://www.youtube.com/watch?v=J0QWHVIIwoA"/>
    <x v="142"/>
    <n v="6"/>
    <n v="0"/>
    <n v="43"/>
    <n v="1560"/>
    <x v="7"/>
    <x v="5"/>
    <x v="9"/>
    <x v="2"/>
    <m/>
    <x v="1"/>
    <m/>
    <m/>
    <m/>
    <m/>
    <m/>
    <x v="8"/>
    <x v="3"/>
  </r>
  <r>
    <s v="Not available"/>
    <n v="289298449184"/>
    <s v="2024-09-27"/>
    <s v="September"/>
    <x v="2"/>
    <x v="17"/>
    <s v="NA"/>
    <x v="96"/>
    <x v="1"/>
    <x v="99"/>
    <s v="NA"/>
    <x v="3035"/>
    <s v="Full Song Out! Watch It Now!"/>
    <x v="3296"/>
    <s v="https://www.youtube.com/watch?v=2xfc5MEVuh8"/>
    <x v="281"/>
    <n v="0"/>
    <n v="0"/>
    <n v="8515"/>
    <n v="380000"/>
    <x v="1"/>
    <x v="3"/>
    <x v="2"/>
    <x v="1"/>
    <s v="India"/>
    <x v="41"/>
    <s v="NA"/>
    <s v="NA"/>
    <s v="NA"/>
    <s v="Brand"/>
    <s v="NA"/>
    <x v="3"/>
    <x v="6"/>
  </r>
  <r>
    <s v="Not available"/>
    <n v="289394687797"/>
    <s v="2024-09-29"/>
    <s v="September"/>
    <x v="2"/>
    <x v="17"/>
    <s v="NA"/>
    <x v="119"/>
    <x v="1"/>
    <x v="121"/>
    <s v="NA"/>
    <x v="3036"/>
    <s v="This video is about the fake culture of pan masala and tobacoo. How tobacoo companies are foolin us. how our favorite celebrities are fooling us. and how these tobacoo companies are fooling indian laws by using evil marketing tectics. _x000a__x000a_Please share the video_x000a__x000a_Follow me for more valueable content!!_x000a_follow @divyanshbhardwaj.j_x000a__x000a_[ akshay Kumar, shahrukh khan, ajay devgun, vimal, kamla pasand, pan masala, tobacoo ads, wine ads, surrogate advertising, evil marketing, say no to tobacoo, tobacoo free India, business of vimal, business of tobacoo, laws for tobacoo ads, BusinessGrowth, MarketingStrategy, DigitalMarketing, CaseStudy, MarketingCaseStudy, BusinessStrategy, GrowthHacking, business mindset, BusinessCaseStudy, Finance ] _x000a__x000a_#vimal #panmasala #vimalad #tobacooad #surrogateadvertising #productmarketfit #marketresearch #marketingtechniques #maketingstrategy #advertising #marketinghindi #businessstrategy #businessstorytelling #brandstorytelling #businessstrategy #brandstartegy #businessowner #startupculture #startupindia #marketingtips #marketingplan #casestudies #sharktankindia"/>
    <x v="3297"/>
    <s v="https://www.youtube.com/watch?v=TuWmQNi0NbI"/>
    <x v="32"/>
    <n v="3"/>
    <n v="0"/>
    <n v="37"/>
    <n v="1250"/>
    <x v="9"/>
    <x v="2"/>
    <x v="9"/>
    <x v="2"/>
    <m/>
    <x v="4"/>
    <m/>
    <m/>
    <m/>
    <m/>
    <m/>
    <x v="4"/>
    <x v="6"/>
  </r>
  <r>
    <s v="India"/>
    <n v="284355802767"/>
    <s v="2024-08-03"/>
    <s v="August"/>
    <x v="1"/>
    <x v="18"/>
    <s v="NA"/>
    <x v="120"/>
    <x v="1"/>
    <x v="122"/>
    <s v="NA"/>
    <x v="3037"/>
    <s v="1 day ago Ecommerce firm Meesho on Friday said it has appointed four new independent directors to its board The new appointments include Hari S Bhartia, founder and cochairman of Jubilant Bhartia group; Kalpana Morparia, former chairman for South and ..."/>
    <x v="3298"/>
    <s v="https://www.zordonews.com/meesho-appoints-four-new-independent-directors-37948.html"/>
    <x v="1"/>
    <n v="0"/>
    <n v="0"/>
    <n v="0"/>
    <n v="7"/>
    <x v="5"/>
    <x v="1"/>
    <x v="4"/>
    <x v="1"/>
    <s v="USA"/>
    <x v="1"/>
    <s v="NA"/>
    <s v="NA"/>
    <s v="NA"/>
    <s v="News"/>
    <s v="NA"/>
    <x v="1"/>
    <x v="1"/>
  </r>
  <r>
    <s v="India"/>
    <n v="279265553772"/>
    <s v="2024-06-01"/>
    <s v="June"/>
    <x v="1"/>
    <x v="19"/>
    <s v="NA"/>
    <x v="120"/>
    <x v="1"/>
    <x v="122"/>
    <s v="NA"/>
    <x v="3038"/>
    <s v="Jammu and Kashmir administration has banned the sale, possession and sale of cigarettes and other tobacco products in the holy city of Katra."/>
    <x v="3299"/>
    <s v="https://www.amarujala.com/jammu/ban-on-sale-consumption-of-tobacco-products-in-vaishno-devi-town-of-katra-2024-06-02"/>
    <x v="1"/>
    <n v="0"/>
    <n v="0"/>
    <n v="0"/>
    <n v="39878"/>
    <x v="2"/>
    <x v="1"/>
    <x v="1"/>
    <x v="1"/>
    <s v="NA"/>
    <x v="1"/>
    <s v="NA"/>
    <s v="NA"/>
    <s v="NA"/>
    <s v="News"/>
    <s v="NA"/>
    <x v="1"/>
    <x v="1"/>
  </r>
  <r>
    <s v="India"/>
    <n v="279344215276"/>
    <s v="2024-06-02"/>
    <s v="June"/>
    <x v="1"/>
    <x v="19"/>
    <s v="NA"/>
    <x v="120"/>
    <x v="1"/>
    <x v="122"/>
    <s v="NA"/>
    <x v="69"/>
    <s v="Lakhimpur Kheri News: No effect of ban...tobacco being sold with pan masala"/>
    <x v="3300"/>
    <s v="https://www.amarujala.com/uttar-pradesh/lakhimpur-kheri/no-effect-of-bantobacco-being-sold-with-pan-masala-lakhimpur-news-c-120-1-lkh1003-121340-2024-06-03"/>
    <x v="1"/>
    <n v="0"/>
    <n v="0"/>
    <n v="0"/>
    <n v="39878"/>
    <x v="1"/>
    <x v="1"/>
    <x v="1"/>
    <x v="1"/>
    <s v="NA"/>
    <x v="1"/>
    <s v="NA"/>
    <s v="NA"/>
    <s v="NA"/>
    <s v="News"/>
    <s v="NA"/>
    <x v="1"/>
    <x v="1"/>
  </r>
  <r>
    <s v="India"/>
    <n v="279720567771"/>
    <s v="2024-06-07"/>
    <s v="June"/>
    <x v="1"/>
    <x v="19"/>
    <s v="NA"/>
    <x v="120"/>
    <x v="1"/>
    <x v="122"/>
    <s v="NA"/>
    <x v="3039"/>
    <s v="Many stars of the entertainment world have become the face of advertisement of Pan Masala brand, however, due to this ..."/>
    <x v="3301"/>
    <s v="https://www.amarujala.com/web-stories/entertainment/bollywood/chandu-champion-actor-kartik-aaryan-claims-that-he-rejected-pan-masala-brand-endorsements-2024-06-07"/>
    <x v="1"/>
    <n v="0"/>
    <n v="0"/>
    <n v="0"/>
    <n v="39878"/>
    <x v="1"/>
    <x v="1"/>
    <x v="1"/>
    <x v="1"/>
    <s v="NA"/>
    <x v="1"/>
    <s v="NA"/>
    <s v="NA"/>
    <s v="NA"/>
    <s v="News"/>
    <s v="NA"/>
    <x v="1"/>
    <x v="1"/>
  </r>
  <r>
    <s v="India"/>
    <n v="279661129060"/>
    <s v="2024-06-07"/>
    <s v="June"/>
    <x v="1"/>
    <x v="19"/>
    <s v="NA"/>
    <x v="120"/>
    <x v="1"/>
    <x v="122"/>
    <s v="NA"/>
    <x v="69"/>
    <s v="Lakhimpur Kheri News: Order for separate sale of pan masala and tobacco should be cancelled."/>
    <x v="3302"/>
    <s v="https://www.amarujala.com/uttar-pradesh/lakhimpur-kheri/the-order-for-separate-sale-of-pan-masala-and-tobacco-should-be-cancelled-lakhimpur-news-c-120-1-lkh1001-121603-2024-06-07"/>
    <x v="1"/>
    <n v="0"/>
    <n v="0"/>
    <n v="0"/>
    <n v="39878"/>
    <x v="1"/>
    <x v="1"/>
    <x v="1"/>
    <x v="1"/>
    <s v="NA"/>
    <x v="1"/>
    <s v="NA"/>
    <s v="NA"/>
    <s v="NA"/>
    <s v="News"/>
    <s v="NA"/>
    <x v="1"/>
    <x v="1"/>
  </r>
  <r>
    <s v="India"/>
    <n v="280192060302"/>
    <s v="2024-06-13"/>
    <s v="June"/>
    <x v="1"/>
    <x v="19"/>
    <s v="NA"/>
    <x v="120"/>
    <x v="1"/>
    <x v="122"/>
    <s v="NA"/>
    <x v="3040"/>
    <s v="Noida Sector-20 Kotwali Police has detained three people selling banned e-cigarettes."/>
    <x v="3303"/>
    <s v="https://www.amarujala.com/delhi-ncr/noida-banned-e-cigarette-worth-one-crore-recovered-2024-06-14"/>
    <x v="1"/>
    <n v="0"/>
    <n v="0"/>
    <n v="0"/>
    <n v="39878"/>
    <x v="2"/>
    <x v="1"/>
    <x v="1"/>
    <x v="1"/>
    <s v="NA"/>
    <x v="1"/>
    <s v="NA"/>
    <s v="NA"/>
    <s v="NA"/>
    <s v="News"/>
    <s v="NA"/>
    <x v="1"/>
    <x v="1"/>
  </r>
  <r>
    <s v="India"/>
    <n v="280628038868"/>
    <s v="2024-06-19"/>
    <s v="June"/>
    <x v="1"/>
    <x v="19"/>
    <s v="NA"/>
    <x v="120"/>
    <x v="1"/>
    <x v="122"/>
    <s v="NA"/>
    <x v="3041"/>
    <s v="MP: In Kaurasa village of Khurai Dehat police station of Sagar district, after opening a closed shop and not giving beedi matches and gutkha..."/>
    <x v="3304"/>
    <s v="https://www.amarujala.com/madhya-pradesh/sagar/the-accused-set-the-shop-on-fire-after-the-shopkeeper-refused-to-give-him-bidi-matchbox-and-gutkha-2024-06-19"/>
    <x v="1"/>
    <n v="0"/>
    <n v="0"/>
    <n v="0"/>
    <n v="39878"/>
    <x v="6"/>
    <x v="1"/>
    <x v="1"/>
    <x v="1"/>
    <s v="NA"/>
    <x v="1"/>
    <s v="NA"/>
    <s v="NA"/>
    <s v="NA"/>
    <s v="News"/>
    <s v="NA"/>
    <x v="1"/>
    <x v="1"/>
  </r>
  <r>
    <s v="India"/>
    <n v="280971872116"/>
    <s v="2024-06-23"/>
    <s v="June"/>
    <x v="1"/>
    <x v="19"/>
    <s v="NA"/>
    <x v="120"/>
    <x v="1"/>
    <x v="122"/>
    <s v="NA"/>
    <x v="3042"/>
    <s v="After marriage, Khushboo, a drug addict, started drinking alcohol and smoking cigarettes at home. Husband Shivam continuously opposes this."/>
    <x v="3305"/>
    <s v="https://www.amarujala.com/uttar-pradesh/varanasi/young-man-fed-his-drug-addict-wife-committed-suicide-hanging-himself-in-varanasi-cut-the-vein-of-hand-matter-w-2024-06-23"/>
    <x v="1"/>
    <n v="0"/>
    <n v="0"/>
    <n v="0"/>
    <n v="39878"/>
    <x v="2"/>
    <x v="1"/>
    <x v="1"/>
    <x v="1"/>
    <s v="NA"/>
    <x v="1"/>
    <s v="NA"/>
    <s v="NA"/>
    <s v="NA"/>
    <s v="News"/>
    <s v="NA"/>
    <x v="1"/>
    <x v="1"/>
  </r>
  <r>
    <s v="India"/>
    <n v="281393989464"/>
    <s v="2024-06-28"/>
    <s v="June"/>
    <x v="1"/>
    <x v="19"/>
    <s v="NA"/>
    <x v="120"/>
    <x v="1"/>
    <x v="122"/>
    <s v="NA"/>
    <x v="3043"/>
    <s v="An officer said Khalil admitted to smoking a cigarette in the bathroom. The plane's Mumbai airport..."/>
    <x v="3306"/>
    <s v="https://www.amarujala.com/india-news/passenger-booked-for-smoking-inside-toilet-of-delhi-mumbai-flight-news-in-hindi-2024-06-28"/>
    <x v="1"/>
    <n v="0"/>
    <n v="0"/>
    <n v="0"/>
    <n v="39878"/>
    <x v="2"/>
    <x v="1"/>
    <x v="1"/>
    <x v="1"/>
    <s v="NA"/>
    <x v="1"/>
    <s v="NA"/>
    <s v="NA"/>
    <s v="NA"/>
    <s v="News"/>
    <s v="NA"/>
    <x v="1"/>
    <x v="1"/>
  </r>
  <r>
    <s v="India"/>
    <n v="282641919525"/>
    <s v="2024-07-14"/>
    <s v="July"/>
    <x v="1"/>
    <x v="19"/>
    <s v="NA"/>
    <x v="120"/>
    <x v="1"/>
    <x v="122"/>
    <s v="NA"/>
    <x v="3044"/>
    <s v="Puwayan. Three home guards of Banda police station were smoking beedis in the pink booth at Rajiv Chowk in the city. One ..."/>
    <x v="3307"/>
    <s v="https://www.amarujala.com/uttar-pradesh/shahjahanpur/homeguards-were-smoking-bidi-while-sitting-in-pink-booth-co-said-action-will-be-taken-shahjahanpur-news-c-122-1-sbly1038-122767-2024-07-14"/>
    <x v="1"/>
    <n v="0"/>
    <n v="0"/>
    <n v="0"/>
    <n v="39878"/>
    <x v="6"/>
    <x v="1"/>
    <x v="1"/>
    <x v="1"/>
    <s v="NA"/>
    <x v="1"/>
    <s v="NA"/>
    <s v="NA"/>
    <s v="NA"/>
    <s v="News"/>
    <s v="NA"/>
    <x v="1"/>
    <x v="1"/>
  </r>
  <r>
    <s v="India"/>
    <n v="283618920346"/>
    <s v="2024-07-25"/>
    <s v="July"/>
    <x v="1"/>
    <x v="19"/>
    <s v="NA"/>
    <x v="120"/>
    <x v="1"/>
    <x v="122"/>
    <s v="NA"/>
    <x v="3045"/>
    <s v="A 17 year old teenager was stabbed to death with a knife in Patiala, Punjab. Cigarette smoke was the reason for the murder. ,"/>
    <x v="3308"/>
    <s v="https://www.amarujala.com/punjab/patiala/17-year-old-boy-murder-in-patiala-accused-stabbed-him-with-knife-2024-07-25"/>
    <x v="1"/>
    <n v="0"/>
    <n v="0"/>
    <n v="0"/>
    <n v="39878"/>
    <x v="2"/>
    <x v="1"/>
    <x v="1"/>
    <x v="1"/>
    <s v="NA"/>
    <x v="1"/>
    <s v="NA"/>
    <s v="NA"/>
    <s v="NA"/>
    <s v="News"/>
    <s v="NA"/>
    <x v="1"/>
    <x v="1"/>
  </r>
  <r>
    <s v="India"/>
    <n v="283612210124"/>
    <s v="2024-07-25"/>
    <s v="July"/>
    <x v="1"/>
    <x v="19"/>
    <s v="NA"/>
    <x v="120"/>
    <x v="1"/>
    <x v="122"/>
    <s v="NA"/>
    <x v="3046"/>
    <s v="A 17-year-old boy was murdered for protesting against the cigarette smoke on his face in Patiala's Untsar village."/>
    <x v="3309"/>
    <s v="https://www.amarujala.com/punjab/patiala/crime/teenager-murdered-in-patiala-police-started-investigation-2024-07-25"/>
    <x v="1"/>
    <n v="0"/>
    <n v="0"/>
    <n v="0"/>
    <n v="39878"/>
    <x v="2"/>
    <x v="1"/>
    <x v="1"/>
    <x v="1"/>
    <s v="NA"/>
    <x v="1"/>
    <s v="NA"/>
    <s v="NA"/>
    <s v="NA"/>
    <s v="News"/>
    <s v="NA"/>
    <x v="1"/>
    <x v="1"/>
  </r>
  <r>
    <s v="India"/>
    <n v="283700568754"/>
    <s v="2024-07-26"/>
    <s v="July"/>
    <x v="1"/>
    <x v="19"/>
    <s v="NA"/>
    <x v="120"/>
    <x v="1"/>
    <x v="122"/>
    <s v="NA"/>
    <x v="3047"/>
    <s v="Police said that hookah bar was being run illegally here. Police recovered 12 hookahs, 6 pots, many..."/>
    <x v="3310"/>
    <s v="https://www.amarujala.com/uttar-pradesh/agra/police-raid-on-tatos-and-open-house-cafe-such-activities-were-happening-inside-police-were-surprised-to-see-2024-07-26"/>
    <x v="1"/>
    <n v="0"/>
    <n v="0"/>
    <n v="0"/>
    <n v="39878"/>
    <x v="3"/>
    <x v="1"/>
    <x v="1"/>
    <x v="1"/>
    <s v="NA"/>
    <x v="1"/>
    <s v="NA"/>
    <s v="NA"/>
    <s v="NA"/>
    <s v="News"/>
    <s v="NA"/>
    <x v="1"/>
    <x v="1"/>
  </r>
  <r>
    <s v="India"/>
    <n v="283926658960"/>
    <s v="2024-07-29"/>
    <s v="July"/>
    <x v="1"/>
    <x v="19"/>
    <s v="NA"/>
    <x v="120"/>
    <x v="1"/>
    <x v="122"/>
    <s v="NA"/>
    <x v="3048"/>
    <s v="Cancer occurs due to uncontrolled growth of cells in the lungs. Health experts tell..."/>
    <x v="3311"/>
    <s v="https://www.amarujala.com/photo-gallery/lifestyle/fitness/world-lung-cancer-day-2024-know-causes-symptoms-and-prevention-of-lungs-cancer-in-india-2024-07-29"/>
    <x v="1"/>
    <n v="0"/>
    <n v="0"/>
    <n v="0"/>
    <n v="39878"/>
    <x v="3"/>
    <x v="1"/>
    <x v="1"/>
    <x v="1"/>
    <s v="NA"/>
    <x v="1"/>
    <s v="NA"/>
    <s v="NA"/>
    <s v="NA"/>
    <s v="News"/>
    <s v="NA"/>
    <x v="1"/>
    <x v="2"/>
  </r>
  <r>
    <s v="India"/>
    <n v="283985030186"/>
    <s v="2024-07-30"/>
    <s v="July"/>
    <x v="1"/>
    <x v="19"/>
    <s v="NA"/>
    <x v="120"/>
    <x v="1"/>
    <x v="122"/>
    <s v="NA"/>
    <x v="3049"/>
    <s v="The State GST team exposed the game of making cigarettes from cigarettes and collected Rs 10 crore as tax. ,"/>
    <x v="3312"/>
    <s v="https://www.amarujala.com/lucknow/gst-evasion-is-being-done-by-making-cigarettes-from-cigarettes-2024-07-30"/>
    <x v="1"/>
    <n v="0"/>
    <n v="0"/>
    <n v="0"/>
    <n v="39878"/>
    <x v="2"/>
    <x v="1"/>
    <x v="1"/>
    <x v="1"/>
    <s v="NA"/>
    <x v="1"/>
    <s v="NA"/>
    <s v="NA"/>
    <s v="NA"/>
    <s v="News"/>
    <s v="NA"/>
    <x v="1"/>
    <x v="1"/>
  </r>
  <r>
    <s v="India"/>
    <n v="284180408393"/>
    <s v="2024-08-01"/>
    <s v="August"/>
    <x v="1"/>
    <x v="19"/>
    <s v="NA"/>
    <x v="120"/>
    <x v="1"/>
    <x v="122"/>
    <s v="NA"/>
    <x v="3050"/>
    <s v="The number of cancer patients is increasing every year in JN Medical College of Aligarh Muslim University. ,"/>
    <x v="3313"/>
    <s v="https://www.amarujala.com/uttar-pradesh/aligarh/lung-cancer-patients-increasing-every-year-in-jn-medical-college-aligarh-2024-08-01"/>
    <x v="1"/>
    <n v="0"/>
    <n v="0"/>
    <n v="0"/>
    <n v="39878"/>
    <x v="4"/>
    <x v="1"/>
    <x v="1"/>
    <x v="1"/>
    <s v="NA"/>
    <x v="1"/>
    <s v="NA"/>
    <s v="NA"/>
    <s v="NA"/>
    <s v="News"/>
    <s v="NA"/>
    <x v="1"/>
    <x v="1"/>
  </r>
  <r>
    <s v="India"/>
    <n v="284270769224"/>
    <s v="2024-08-02"/>
    <s v="August"/>
    <x v="1"/>
    <x v="19"/>
    <s v="NA"/>
    <x v="120"/>
    <x v="1"/>
    <x v="122"/>
    <s v="NA"/>
    <x v="3051"/>
    <s v="When a complaint of smoking beedi was received in school, the family members scolded the student of class four, Milak of village Bela."/>
    <x v="3314"/>
    <s v="https://www.amarujala.com/uttar-pradesh/moradabad/sambhal-scolded-for-smoking-bidi-class-4-student-committed-suicide-body-found-two-days-later-2024-08-02"/>
    <x v="1"/>
    <n v="0"/>
    <n v="0"/>
    <n v="0"/>
    <n v="39878"/>
    <x v="6"/>
    <x v="1"/>
    <x v="1"/>
    <x v="1"/>
    <s v="NA"/>
    <x v="1"/>
    <s v="NA"/>
    <s v="NA"/>
    <s v="NA"/>
    <s v="News"/>
    <s v="NA"/>
    <x v="1"/>
    <x v="1"/>
  </r>
  <r>
    <s v="India"/>
    <n v="284770475113"/>
    <s v="2024-08-08"/>
    <s v="August"/>
    <x v="1"/>
    <x v="19"/>
    <s v="NA"/>
    <x v="120"/>
    <x v="1"/>
    <x v="122"/>
    <s v="NA"/>
    <x v="3052"/>
    <s v="A year ago, many food items including chicken biryani, cheese, milk, vegetable, flour, spices, curd, pan masala..."/>
    <x v="3315"/>
    <s v="https://www.amarujala.com/uttar-pradesh/kanpur/kanpur-baba-biryani-and-158-shopkeepers-fined-rs-51-lakh-2024-08-08"/>
    <x v="1"/>
    <n v="0"/>
    <n v="0"/>
    <n v="0"/>
    <n v="39878"/>
    <x v="1"/>
    <x v="1"/>
    <x v="1"/>
    <x v="1"/>
    <s v="NA"/>
    <x v="1"/>
    <s v="NA"/>
    <s v="NA"/>
    <s v="NA"/>
    <s v="News"/>
    <s v="NA"/>
    <x v="1"/>
    <x v="1"/>
  </r>
  <r>
    <s v="India"/>
    <n v="285173727745"/>
    <s v="2024-08-13"/>
    <s v="August"/>
    <x v="1"/>
    <x v="19"/>
    <s v="NA"/>
    <x v="120"/>
    <x v="1"/>
    <x v="122"/>
    <s v="NA"/>
    <x v="3053"/>
    <s v="In Umaria district, pan masala traders are selling pan masala by throwing dust in the eyes of the administration."/>
    <x v="3316"/>
    <s v="https://www.amarujala.com/madhya-pradesh/umaria/pan-masala-is-being-sold-by-throwing-dust-in-the-eyes-of-the-administration-the-number-of-people-fond-of-eating-gutkha-is-increasing-umaria-news-c-1-1-noi1225-1992586-2024-08-13"/>
    <x v="1"/>
    <n v="0"/>
    <n v="0"/>
    <n v="0"/>
    <n v="39878"/>
    <x v="1"/>
    <x v="1"/>
    <x v="1"/>
    <x v="1"/>
    <s v="NA"/>
    <x v="1"/>
    <s v="NA"/>
    <s v="NA"/>
    <s v="NA"/>
    <s v="News"/>
    <s v="NA"/>
    <x v="1"/>
    <x v="1"/>
  </r>
  <r>
    <s v="India"/>
    <n v="285600742572"/>
    <s v="2024-08-19"/>
    <s v="August"/>
    <x v="1"/>
    <x v="19"/>
    <s v="NA"/>
    <x v="120"/>
    <x v="1"/>
    <x v="122"/>
    <s v="NA"/>
    <x v="3054"/>
    <s v="In Dabri area, an acquaintance along with his friends beat up a young man for not paying money for cigarettes."/>
    <x v="3317"/>
    <s v="https://www.amarujala.com/delhi-ncr/young-man-stabbed-with-knife-for-not-giving-money-for-cigarette-2024-08-19"/>
    <x v="1"/>
    <n v="0"/>
    <n v="0"/>
    <n v="0"/>
    <n v="39878"/>
    <x v="2"/>
    <x v="1"/>
    <x v="1"/>
    <x v="1"/>
    <s v="NA"/>
    <x v="1"/>
    <s v="NA"/>
    <s v="NA"/>
    <s v="NA"/>
    <s v="News"/>
    <s v="NA"/>
    <x v="1"/>
    <x v="1"/>
  </r>
  <r>
    <s v="India"/>
    <n v="285872856754"/>
    <s v="2024-08-22"/>
    <s v="August"/>
    <x v="1"/>
    <x v="19"/>
    <s v="NA"/>
    <x v="120"/>
    <x v="1"/>
    <x v="122"/>
    <s v="NA"/>
    <x v="3055"/>
    <s v="The thieves entered the shop and stole beedis, cigarettes, Vimal sachets, oil sachets, chilli, shampoo etc. worth about Rs 12000."/>
    <x v="3318"/>
    <s v="https://www.amarujala.com/madhya-pradesh/ujjain/thieves-who-stole-beedis-cigarettes-and-vimal-caughtnow-police-is-investigating-other-crimes-ujjain-news-c-1-1-noi1228-2020641-2024-08-22"/>
    <x v="1"/>
    <n v="0"/>
    <n v="0"/>
    <n v="0"/>
    <n v="39878"/>
    <x v="2"/>
    <x v="1"/>
    <x v="1"/>
    <x v="1"/>
    <s v="NA"/>
    <x v="1"/>
    <s v="NA"/>
    <s v="NA"/>
    <s v="NA"/>
    <s v="News"/>
    <s v="NA"/>
    <x v="1"/>
    <x v="1"/>
  </r>
  <r>
    <s v="India"/>
    <n v="286093394371"/>
    <s v="2024-08-24"/>
    <s v="August"/>
    <x v="1"/>
    <x v="19"/>
    <s v="NA"/>
    <x v="120"/>
    <x v="1"/>
    <x v="122"/>
    <s v="NA"/>
    <x v="3056"/>
    <s v="In Barra Panch LIG Colony in Kanpur, a laborer fell asleep after burning beedis while intoxicated. Beedi at night..."/>
    <x v="3319"/>
    <s v="https://www.amarujala.com/uttar-pradesh/kanpur/kanpur-labourer-fell-asleep-after-lighting-a-bidi-in-intoxicated-state-dies-in-fire-2024-08-24"/>
    <x v="1"/>
    <n v="0"/>
    <n v="0"/>
    <n v="0"/>
    <n v="39878"/>
    <x v="6"/>
    <x v="1"/>
    <x v="1"/>
    <x v="1"/>
    <s v="NA"/>
    <x v="1"/>
    <s v="NA"/>
    <s v="NA"/>
    <s v="NA"/>
    <s v="News"/>
    <s v="NA"/>
    <x v="1"/>
    <x v="1"/>
  </r>
  <r>
    <s v="India"/>
    <n v="286302827970"/>
    <s v="2024-08-27"/>
    <s v="August"/>
    <x v="1"/>
    <x v="19"/>
    <s v="NA"/>
    <x v="120"/>
    <x v="1"/>
    <x v="122"/>
    <s v="NA"/>
    <x v="3057"/>
    <s v="In the picture, the actor is seen in a relaxed mood, sitting on a chair and holding a cigarette and a coffee mug."/>
    <x v="3320"/>
    <s v="https://www.amarujala.com/india-news/bengaluru-police-seek-shifting-of-darshan-other-accused-rowdy-elements-from-bengaluru-prison-2024-08-27"/>
    <x v="1"/>
    <n v="0"/>
    <n v="0"/>
    <n v="0"/>
    <n v="39878"/>
    <x v="2"/>
    <x v="1"/>
    <x v="1"/>
    <x v="1"/>
    <s v="NA"/>
    <x v="1"/>
    <s v="NA"/>
    <s v="NA"/>
    <s v="NA"/>
    <s v="News"/>
    <s v="NA"/>
    <x v="1"/>
    <x v="1"/>
  </r>
  <r>
    <s v="India"/>
    <n v="286376572330"/>
    <s v="2024-08-28"/>
    <s v="August"/>
    <x v="1"/>
    <x v="19"/>
    <s v="NA"/>
    <x v="120"/>
    <x v="1"/>
    <x v="122"/>
    <s v="NA"/>
    <x v="69"/>
    <s v="R Madhavan: Madhavan rejected the offer of crores of rupees for Pan Masala advertisement, shooting for sports drama in London"/>
    <x v="3321"/>
    <s v="https://www.amarujala.com/photo-gallery/entertainment/bollywood/actor-ranganathan-madhavan-rejects-offer-of-millions-to-become-pan-masala-brand-ambassador-tanu-weds-manu-3-2024-08-28"/>
    <x v="1"/>
    <n v="0"/>
    <n v="0"/>
    <n v="0"/>
    <n v="39878"/>
    <x v="1"/>
    <x v="1"/>
    <x v="1"/>
    <x v="1"/>
    <s v="NA"/>
    <x v="1"/>
    <s v="NA"/>
    <s v="NA"/>
    <s v="NA"/>
    <s v="News"/>
    <s v="NA"/>
    <x v="1"/>
    <x v="1"/>
  </r>
  <r>
    <s v="India"/>
    <n v="286869732251"/>
    <s v="2024-09-02"/>
    <s v="September"/>
    <x v="1"/>
    <x v="19"/>
    <s v="NA"/>
    <x v="120"/>
    <x v="1"/>
    <x v="122"/>
    <s v="NA"/>
    <x v="3058"/>
    <s v="Detail Follow Us When the anarchists refused to smoke cigarettes at the petrol pump in Mirzapur district..."/>
    <x v="3322"/>
    <s v="https://www.amarujala.com/uttar-pradesh/mirzapur/miscreant-beat-up-petrol-pump-employee-in-mirzapur-for-refusing-to-smoke-cigarettes-in-mirzapur-2024-09-02"/>
    <x v="1"/>
    <n v="0"/>
    <n v="0"/>
    <n v="0"/>
    <n v="39878"/>
    <x v="2"/>
    <x v="1"/>
    <x v="1"/>
    <x v="1"/>
    <s v="NA"/>
    <x v="1"/>
    <s v="NA"/>
    <s v="NA"/>
    <s v="NA"/>
    <s v="News"/>
    <s v="NA"/>
    <x v="1"/>
    <x v="1"/>
  </r>
  <r>
    <s v="India"/>
    <n v="286849827618"/>
    <s v="2024-09-02"/>
    <s v="September"/>
    <x v="1"/>
    <x v="19"/>
    <s v="NA"/>
    <x v="120"/>
    <x v="1"/>
    <x v="122"/>
    <s v="NA"/>
    <x v="3059"/>
    <s v="Detail Follow Us A family attacked a person who went to ask for hookah in Gochhi village under Beri police station."/>
    <x v="3323"/>
    <s v="https://www.amarujala.com/haryana/jhajjar-bahadurgarh/crime/man-murdered-in-dispute-over-hooka-in-jhajjar-2024-09-02"/>
    <x v="1"/>
    <n v="0"/>
    <n v="0"/>
    <n v="0"/>
    <n v="39878"/>
    <x v="3"/>
    <x v="1"/>
    <x v="1"/>
    <x v="1"/>
    <s v="NA"/>
    <x v="1"/>
    <s v="NA"/>
    <s v="NA"/>
    <s v="NA"/>
    <s v="News"/>
    <s v="NA"/>
    <x v="1"/>
    <x v="1"/>
  </r>
  <r>
    <s v="India"/>
    <n v="287133233845"/>
    <s v="2024-09-05"/>
    <s v="September"/>
    <x v="1"/>
    <x v="19"/>
    <s v="NA"/>
    <x v="120"/>
    <x v="1"/>
    <x v="122"/>
    <s v="NA"/>
    <x v="3060"/>
    <s v="Detail Follow Us The Income Tax Department, which keeps an eye on real estate, bullion, pan masala traders in Kanpur, is now…"/>
    <x v="3324"/>
    <s v="https://www.amarujala.com/uttar-pradesh/kanpur/income-tax-department-is-on-new-areas-there-is-possibility-of-black-money-in-ivf-clinics-and-medical-colleges-2024-09-05"/>
    <x v="1"/>
    <n v="0"/>
    <n v="0"/>
    <n v="0"/>
    <n v="39878"/>
    <x v="1"/>
    <x v="1"/>
    <x v="1"/>
    <x v="1"/>
    <s v="NA"/>
    <x v="1"/>
    <s v="NA"/>
    <s v="NA"/>
    <s v="NA"/>
    <s v="News"/>
    <s v="NA"/>
    <x v="1"/>
    <x v="1"/>
  </r>
  <r>
    <s v="India"/>
    <n v="287459761628"/>
    <s v="2024-09-08"/>
    <s v="September"/>
    <x v="1"/>
    <x v="19"/>
    <s v="NA"/>
    <x v="120"/>
    <x v="1"/>
    <x v="122"/>
    <s v="NA"/>
    <x v="3061"/>
    <s v="Detail Follow Us Stopping small children from smoking beedis in Jyoti Nagar area of ​​North-East Delhi..."/>
    <x v="3325"/>
    <s v="https://www.amarujala.com/delhi-ncr/when-he-was-stopped-from-smoking-beedi-accused-attacked-him-with-glass-bottle-2024-09-08"/>
    <x v="1"/>
    <n v="0"/>
    <n v="0"/>
    <n v="0"/>
    <n v="39878"/>
    <x v="6"/>
    <x v="1"/>
    <x v="1"/>
    <x v="1"/>
    <s v="NA"/>
    <x v="1"/>
    <s v="NA"/>
    <s v="NA"/>
    <s v="NA"/>
    <s v="News"/>
    <s v="NA"/>
    <x v="1"/>
    <x v="3"/>
  </r>
  <r>
    <s v="India"/>
    <n v="287551968440"/>
    <s v="2024-09-09"/>
    <s v="September"/>
    <x v="1"/>
    <x v="19"/>
    <s v="NA"/>
    <x v="120"/>
    <x v="1"/>
    <x v="122"/>
    <s v="NA"/>
    <x v="3062"/>
    <s v="Chamba. Shopkeepers selling tobacco and intoxicants within 100 meters of educational institutions..."/>
    <x v="3326"/>
    <s v="https://www.amarujala.com/himachal-pradesh/chamba/tighten-the-noose-on-those-selling-tobacco-products-within-100-meters-of-educational-institutions-chamba-news-c-88-1-ssml1004-132754-2024-09-09"/>
    <x v="1"/>
    <n v="0"/>
    <n v="0"/>
    <n v="0"/>
    <n v="39878"/>
    <x v="3"/>
    <x v="1"/>
    <x v="1"/>
    <x v="1"/>
    <s v="NA"/>
    <x v="1"/>
    <s v="NA"/>
    <s v="NA"/>
    <s v="NA"/>
    <s v="News"/>
    <s v="NA"/>
    <x v="1"/>
    <x v="1"/>
  </r>
  <r>
    <s v="India"/>
    <n v="287835606549"/>
    <s v="2024-09-12"/>
    <s v="September"/>
    <x v="1"/>
    <x v="19"/>
    <s v="NA"/>
    <x v="120"/>
    <x v="1"/>
    <x v="122"/>
    <s v="NA"/>
    <x v="3063"/>
    <s v="Cigarette butts were also seen scattered on the floor of the palace. Apart from this, dust has also accumulated. Palace rooms also..."/>
    <x v="3327"/>
    <s v="https://www.amarujala.com/madhya-pradesh/indore/indore-shooting-of-south-indian-film-ends-in-lalbagh-palace-unit-left-behind-dirt-and-garbage-2024-09-12"/>
    <x v="1"/>
    <n v="0"/>
    <n v="0"/>
    <n v="0"/>
    <n v="39878"/>
    <x v="2"/>
    <x v="1"/>
    <x v="1"/>
    <x v="1"/>
    <s v="NA"/>
    <x v="1"/>
    <s v="NA"/>
    <s v="NA"/>
    <s v="NA"/>
    <s v="News"/>
    <s v="NA"/>
    <x v="1"/>
    <x v="3"/>
  </r>
  <r>
    <s v="India"/>
    <n v="287896379859"/>
    <s v="2024-09-13"/>
    <s v="September"/>
    <x v="1"/>
    <x v="19"/>
    <s v="NA"/>
    <x v="120"/>
    <x v="1"/>
    <x v="122"/>
    <s v="NA"/>
    <x v="3064"/>
    <s v="Mahesh Babu was given Ayurvedic bidi containing clove leaves so that he could shoot the scene comfortably."/>
    <x v="3328"/>
    <s v="https://www.amarujala.com/web-stories/entertainment/when-mahesh-babu-shot-his-film-guntur-kaaram-with-smoking-ayurvedic-beedi-2024-09-13"/>
    <x v="1"/>
    <n v="0"/>
    <n v="0"/>
    <n v="0"/>
    <n v="39878"/>
    <x v="3"/>
    <x v="1"/>
    <x v="1"/>
    <x v="1"/>
    <s v="NA"/>
    <x v="1"/>
    <s v="NA"/>
    <s v="NA"/>
    <s v="NA"/>
    <s v="News"/>
    <s v="NA"/>
    <x v="1"/>
    <x v="1"/>
  </r>
  <r>
    <s v="India"/>
    <n v="287989040270"/>
    <s v="2024-09-14"/>
    <s v="September"/>
    <x v="1"/>
    <x v="19"/>
    <s v="NA"/>
    <x v="120"/>
    <x v="1"/>
    <x v="122"/>
    <s v="NA"/>
    <x v="3065"/>
    <s v="Preeti Makhija, wife of pan masala businessman Harish Makhija of Kanpur city, died on Friday."/>
    <x v="3329"/>
    <s v="https://www.amarujala.com/uttar-pradesh/kanpur/big-road-accident-on-agra-lucknow-expressway-they-had-breakfast-together-ten-minutes-ago-2024-09-14"/>
    <x v="1"/>
    <n v="0"/>
    <n v="0"/>
    <n v="0"/>
    <n v="39878"/>
    <x v="1"/>
    <x v="1"/>
    <x v="1"/>
    <x v="1"/>
    <s v="NA"/>
    <x v="1"/>
    <s v="NA"/>
    <s v="NA"/>
    <s v="NA"/>
    <s v="News"/>
    <s v="NA"/>
    <x v="1"/>
    <x v="1"/>
  </r>
  <r>
    <s v="India"/>
    <n v="288741159541"/>
    <s v="2024-09-22"/>
    <s v="September"/>
    <x v="1"/>
    <x v="19"/>
    <s v="NA"/>
    <x v="120"/>
    <x v="1"/>
    <x v="122"/>
    <s v="NA"/>
    <x v="3066"/>
    <s v="Without smoking, more than 1.5 lakh people are dying every year in the country due to its smoke. One ..."/>
    <x v="3330"/>
    <s v="https://www.amarujala.com/chandigarh/pu-chandigarh-explains-the-ill-effects-of-tobacco-consumption-on-air-pollution-and-health-2024-09-22"/>
    <x v="1"/>
    <n v="0"/>
    <n v="0"/>
    <n v="0"/>
    <n v="39878"/>
    <x v="3"/>
    <x v="1"/>
    <x v="1"/>
    <x v="1"/>
    <s v="NA"/>
    <x v="1"/>
    <s v="NA"/>
    <s v="NA"/>
    <s v="NA"/>
    <s v="News"/>
    <s v="NA"/>
    <x v="1"/>
    <x v="1"/>
  </r>
  <r>
    <s v="India"/>
    <n v="288966235858"/>
    <s v="2024-09-24"/>
    <s v="September"/>
    <x v="1"/>
    <x v="19"/>
    <s v="NA"/>
    <x v="120"/>
    <x v="1"/>
    <x v="122"/>
    <s v="NA"/>
    <x v="3067"/>
    <s v="Bihar News: District Program Officer of SEEDS said that the main objective of this campaign is to stop tobacco consumption."/>
    <x v="3331"/>
    <s v="https://www.amarujala.com/bihar/saran/bihar-chhapra-sadar-hospital-becomes-no-smoking-zone-fine-will-imposed-for-consuming-paan-gutkha-or-tobacco-2024-09-24"/>
    <x v="1"/>
    <n v="0"/>
    <n v="0"/>
    <n v="0"/>
    <n v="39878"/>
    <x v="4"/>
    <x v="1"/>
    <x v="1"/>
    <x v="1"/>
    <s v="NA"/>
    <x v="1"/>
    <s v="NA"/>
    <s v="NA"/>
    <s v="NA"/>
    <s v="News"/>
    <s v="NA"/>
    <x v="1"/>
    <x v="1"/>
  </r>
  <r>
    <s v="India"/>
    <n v="288922057036"/>
    <s v="2024-09-24"/>
    <s v="September"/>
    <x v="1"/>
    <x v="19"/>
    <s v="NA"/>
    <x v="120"/>
    <x v="1"/>
    <x v="122"/>
    <s v="NA"/>
    <x v="69"/>
    <s v="Bareilly News: Spark broke out over cigarette smoking outside the gym, fierce fight between two groups, six youth injured"/>
    <x v="3332"/>
    <s v="https://www.amarujala.com/uttar-pradesh/bareilly/fight-between-two-groups-over-smoking-cigarettes-outside-the-gym-sparked-in-bareilly-2024-09-24"/>
    <x v="1"/>
    <n v="0"/>
    <n v="0"/>
    <n v="0"/>
    <n v="39878"/>
    <x v="2"/>
    <x v="1"/>
    <x v="1"/>
    <x v="1"/>
    <s v="NA"/>
    <x v="1"/>
    <s v="NA"/>
    <s v="NA"/>
    <s v="NA"/>
    <s v="News"/>
    <s v="NA"/>
    <x v="1"/>
    <x v="1"/>
  </r>
  <r>
    <s v="India"/>
    <n v="289179432340"/>
    <s v="2024-09-26"/>
    <s v="September"/>
    <x v="1"/>
    <x v="19"/>
    <s v="NA"/>
    <x v="120"/>
    <x v="1"/>
    <x v="122"/>
    <s v="NA"/>
    <x v="3068"/>
    <s v="A 13-year-old student of Madrasa located in village Teori-13 Biswa of Bhojpur, Modinagar, Ghaziabad, consumed beedi."/>
    <x v="3333"/>
    <s v="https://www.amarujala.com/delhi-ncr/ghaziabad/13-year-old-student-attacked-a-maulana-with-a-sickle-on-his-neck-2024-09-26"/>
    <x v="1"/>
    <n v="0"/>
    <n v="0"/>
    <n v="0"/>
    <n v="39878"/>
    <x v="6"/>
    <x v="1"/>
    <x v="1"/>
    <x v="1"/>
    <s v="NA"/>
    <x v="1"/>
    <s v="NA"/>
    <s v="NA"/>
    <s v="NA"/>
    <s v="News"/>
    <s v="NA"/>
    <x v="1"/>
    <x v="1"/>
  </r>
  <r>
    <s v="India"/>
    <n v="289514457344"/>
    <s v="2024-09-30"/>
    <s v="September"/>
    <x v="1"/>
    <x v="19"/>
    <s v="NA"/>
    <x v="120"/>
    <x v="1"/>
    <x v="122"/>
    <s v="NA"/>
    <x v="3069"/>
    <s v="› If gutka cigarettes and tobacco are sold outside schools and colleges, action will be taken"/>
    <x v="3334"/>
    <s v="https://www.amarujala.com/madhya-pradesh/sagar/if-gutka-cigarettes-and-tobacco-are-sold-outside-schools-and-colleges-action-will-be-taken-sagar-news-c-1-1-noi1338-2165512-2024-09-30"/>
    <x v="1"/>
    <n v="0"/>
    <n v="0"/>
    <n v="0"/>
    <n v="39878"/>
    <x v="2"/>
    <x v="1"/>
    <x v="1"/>
    <x v="1"/>
    <s v="NA"/>
    <x v="1"/>
    <s v="NA"/>
    <s v="NA"/>
    <s v="NA"/>
    <s v="News"/>
    <s v="NA"/>
    <x v="1"/>
    <x v="1"/>
  </r>
  <r>
    <s v="India"/>
    <n v="279335902659"/>
    <s v="2024-06-02"/>
    <s v="June"/>
    <x v="1"/>
    <x v="20"/>
    <s v="NA"/>
    <x v="121"/>
    <x v="1"/>
    <x v="123"/>
    <s v="NA"/>
    <x v="3070"/>
    <s v="National Desk: Jammu administration has banned the sale, possession and sale of cigarettes and other tobacco products in Katra."/>
    <x v="3335"/>
    <s v="https://www.punjabkesari.in/national/news/these-items-are-banned-in-mata-vaishno-devi-dham-katra-1988639"/>
    <x v="1"/>
    <n v="0"/>
    <n v="0"/>
    <n v="0"/>
    <n v="3944"/>
    <x v="2"/>
    <x v="1"/>
    <x v="1"/>
    <x v="1"/>
    <s v="NA"/>
    <x v="1"/>
    <s v="NA"/>
    <s v="NA"/>
    <s v="NA"/>
    <s v="News"/>
    <s v="NA"/>
    <x v="1"/>
    <x v="1"/>
  </r>
  <r>
    <s v="India"/>
    <n v="279291451564"/>
    <s v="2024-06-02"/>
    <s v="June"/>
    <x v="1"/>
    <x v="20"/>
    <s v="NA"/>
    <x v="121"/>
    <x v="1"/>
    <x v="123"/>
    <s v="NA"/>
    <x v="3071"/>
    <s v="While on one hand cancer is wreaking havoc all over the world, on the other hand big news related to it has come to light. ,"/>
    <x v="3336"/>
    <s v="https://nari.punjabkesari.in/nari/news/the-world-first-cancer-vaccine-raises-hope-1988371"/>
    <x v="1"/>
    <n v="0"/>
    <n v="0"/>
    <n v="0"/>
    <n v="3944"/>
    <x v="3"/>
    <x v="1"/>
    <x v="1"/>
    <x v="1"/>
    <s v="NA"/>
    <x v="1"/>
    <s v="NA"/>
    <s v="NA"/>
    <s v="NA"/>
    <s v="News"/>
    <s v="NA"/>
    <x v="1"/>
    <x v="1"/>
  </r>
  <r>
    <s v="India"/>
    <n v="279620279926"/>
    <s v="2024-06-06"/>
    <s v="June"/>
    <x v="1"/>
    <x v="20"/>
    <s v="NA"/>
    <x v="121"/>
    <x v="1"/>
    <x v="123"/>
    <s v="NA"/>
    <x v="3072"/>
    <s v="New Delhi: FMCG sector giant ITC on Thursday..."/>
    <x v="3337"/>
    <s v="https://www.punjabkesari.in/business/news/itc-separated-its-hotel-business-shareholders-approved-with-99-6-votes-1990126"/>
    <x v="1"/>
    <n v="0"/>
    <n v="0"/>
    <n v="0"/>
    <n v="3944"/>
    <x v="3"/>
    <x v="1"/>
    <x v="2"/>
    <x v="1"/>
    <s v="India"/>
    <x v="2"/>
    <s v="NA"/>
    <s v="NA"/>
    <s v="NA"/>
    <s v="News"/>
    <s v="NA"/>
    <x v="1"/>
    <x v="1"/>
  </r>
  <r>
    <s v="India"/>
    <n v="279776719188"/>
    <s v="2024-06-08"/>
    <s v="June"/>
    <x v="1"/>
    <x v="20"/>
    <s v="NA"/>
    <x v="121"/>
    <x v="1"/>
    <x v="123"/>
    <s v="NA"/>
    <x v="3073"/>
    <s v="New Delhi: GST Network (GSTN) has banned the sale of pan masala and tobacco products to prevent tax evasion."/>
    <x v="3338"/>
    <s v="https://www.punjabkesari.in/business/news/gstn-issues-form-for-tobacco-manufacturers-to-provide-details-1990939"/>
    <x v="1"/>
    <n v="0"/>
    <n v="0"/>
    <n v="0"/>
    <n v="3944"/>
    <x v="1"/>
    <x v="1"/>
    <x v="1"/>
    <x v="1"/>
    <s v="NA"/>
    <x v="1"/>
    <s v="NA"/>
    <s v="NA"/>
    <s v="NA"/>
    <s v="News"/>
    <s v="NA"/>
    <x v="1"/>
    <x v="1"/>
  </r>
  <r>
    <s v="India"/>
    <n v="280236332778"/>
    <s v="2024-06-14"/>
    <s v="June"/>
    <x v="1"/>
    <x v="20"/>
    <s v="NA"/>
    <x v="121"/>
    <x v="1"/>
    <x v="123"/>
    <s v="NA"/>
    <x v="3074"/>
    <s v="International Desk: A 17-year-old girl in the UK was arrested for vaping the equivalent of 400 cigarettes a week…"/>
    <x v="3339"/>
    <s v="https://www.punjabkesari.in/international/news/17-year-old-girl-smoked-400-cigarettes-in-a-week-after-smoking-1993268"/>
    <x v="1"/>
    <n v="0"/>
    <n v="0"/>
    <n v="0"/>
    <n v="3944"/>
    <x v="2"/>
    <x v="1"/>
    <x v="1"/>
    <x v="1"/>
    <s v="NA"/>
    <x v="1"/>
    <s v="NA"/>
    <s v="NA"/>
    <s v="NA"/>
    <s v="News"/>
    <s v="NA"/>
    <x v="1"/>
    <x v="1"/>
  </r>
  <r>
    <s v="India"/>
    <n v="281332554874"/>
    <s v="2024-06-27"/>
    <s v="June"/>
    <x v="1"/>
    <x v="20"/>
    <s v="NA"/>
    <x v="121"/>
    <x v="1"/>
    <x v="123"/>
    <s v="NA"/>
    <x v="69"/>
    <s v="Youths clash in a moving train, one pushed for stopping him from smoking, seriously injured"/>
    <x v="3340"/>
    <s v="https://m.punjab.punjabkesari.in/punjab/news/two-youths-clashed-in-a-moving-train-one-pushed-another-1998898"/>
    <x v="1"/>
    <n v="0"/>
    <n v="0"/>
    <n v="0"/>
    <n v="3944"/>
    <x v="3"/>
    <x v="1"/>
    <x v="1"/>
    <x v="1"/>
    <s v="NA"/>
    <x v="1"/>
    <s v="NA"/>
    <s v="NA"/>
    <s v="NA"/>
    <s v="News"/>
    <s v="NA"/>
    <x v="1"/>
    <x v="1"/>
  </r>
  <r>
    <s v="India"/>
    <n v="281396214903"/>
    <s v="2024-06-28"/>
    <s v="June"/>
    <x v="1"/>
    <x v="20"/>
    <s v="NA"/>
    <x v="121"/>
    <x v="1"/>
    <x v="123"/>
    <s v="NA"/>
    <x v="3075"/>
    <s v="National Desk: A 38-year-old man died after smoking inside the toilet of a Delhi-Mumbai flight..."/>
    <x v="3341"/>
    <s v="https://www.punjabkesari.in/national/news/delhi-airport-smoked-in-flight-toilet-indigo-flight-1999120"/>
    <x v="1"/>
    <n v="0"/>
    <n v="0"/>
    <n v="0"/>
    <n v="3944"/>
    <x v="3"/>
    <x v="1"/>
    <x v="1"/>
    <x v="1"/>
    <s v="NA"/>
    <x v="1"/>
    <s v="NA"/>
    <s v="NA"/>
    <s v="NA"/>
    <s v="News"/>
    <s v="NA"/>
    <x v="1"/>
    <x v="1"/>
  </r>
  <r>
    <s v="India"/>
    <n v="281483232006"/>
    <s v="2024-06-29"/>
    <s v="June"/>
    <x v="1"/>
    <x v="20"/>
    <s v="NA"/>
    <x v="121"/>
    <x v="1"/>
    <x v="123"/>
    <s v="NA"/>
    <x v="3076"/>
    <s v="Women's Desk: There has been an increase in the cases of breast cancer for some time now. Today in India every 8..."/>
    <x v="3342"/>
    <s v="https://nari.punjabkesari.in/nari/news/preventions-from-breast-cancer-prevention-breast-cancer-types-1999289"/>
    <x v="1"/>
    <n v="0"/>
    <n v="0"/>
    <n v="0"/>
    <n v="3944"/>
    <x v="3"/>
    <x v="1"/>
    <x v="1"/>
    <x v="1"/>
    <s v="NA"/>
    <x v="1"/>
    <s v="NA"/>
    <s v="NA"/>
    <s v="NA"/>
    <s v="News"/>
    <s v="NA"/>
    <x v="1"/>
    <x v="2"/>
  </r>
  <r>
    <s v="India"/>
    <n v="281956070613"/>
    <s v="2024-07-05"/>
    <s v="July"/>
    <x v="1"/>
    <x v="20"/>
    <s v="NA"/>
    <x v="121"/>
    <x v="1"/>
    <x v="123"/>
    <s v="NA"/>
    <x v="3077"/>
    <s v="Nalanda: An incident of fire has come to light in a beedi factory in Nalanda district of Bihar. In the factory..."/>
    <x v="3343"/>
    <s v="https://bihar.punjabkesari.in/bihar/news/massive-fire-breaks-out-in-beedi-factory-in-nalanda-2002138"/>
    <x v="1"/>
    <n v="0"/>
    <n v="0"/>
    <n v="0"/>
    <n v="3944"/>
    <x v="6"/>
    <x v="1"/>
    <x v="1"/>
    <x v="1"/>
    <s v="NA"/>
    <x v="1"/>
    <s v="NA"/>
    <s v="NA"/>
    <s v="NA"/>
    <s v="News"/>
    <s v="NA"/>
    <x v="1"/>
    <x v="1"/>
  </r>
  <r>
    <s v="India"/>
    <n v="282442342896"/>
    <s v="2024-07-11"/>
    <s v="July"/>
    <x v="1"/>
    <x v="20"/>
    <s v="NA"/>
    <x v="121"/>
    <x v="1"/>
    <x v="123"/>
    <s v="NA"/>
    <x v="3078"/>
    <s v="Indore (Sachin Bahrani): The video of a young man smoking cigarette in TI's cabin in Indore is going viral on social media."/>
    <x v="3344"/>
    <s v="https://mp.punjabkesari.in/madhya-pradesh/news/indore-a-young-man-was-seen-smoking-a-cigarette-in-ti-s-cabin-2004794"/>
    <x v="1"/>
    <n v="0"/>
    <n v="0"/>
    <n v="0"/>
    <n v="3944"/>
    <x v="2"/>
    <x v="1"/>
    <x v="1"/>
    <x v="1"/>
    <s v="NA"/>
    <x v="1"/>
    <s v="NA"/>
    <s v="NA"/>
    <s v="NA"/>
    <s v="News"/>
    <s v="NA"/>
    <x v="1"/>
    <x v="1"/>
  </r>
  <r>
    <s v="India"/>
    <n v="282425013645"/>
    <s v="2024-07-11"/>
    <s v="July"/>
    <x v="1"/>
    <x v="20"/>
    <s v="NA"/>
    <x v="121"/>
    <x v="1"/>
    <x v="123"/>
    <s v="NA"/>
    <x v="3079"/>
    <s v="The number of people dying from lung cancer is increasing across the world including India. ,"/>
    <x v="3345"/>
    <s v="https://nari.punjabkesari.in/nari/news/second-hand-smoke-increases-the-risk-of-lung-cancer-2004582"/>
    <x v="1"/>
    <n v="0"/>
    <n v="0"/>
    <n v="0"/>
    <n v="3944"/>
    <x v="3"/>
    <x v="1"/>
    <x v="1"/>
    <x v="1"/>
    <s v="NA"/>
    <x v="1"/>
    <s v="NA"/>
    <s v="NA"/>
    <s v="NA"/>
    <s v="News"/>
    <s v="NA"/>
    <x v="1"/>
    <x v="2"/>
  </r>
  <r>
    <s v="India"/>
    <n v="283143696143"/>
    <s v="2024-07-19"/>
    <s v="July"/>
    <x v="1"/>
    <x v="20"/>
    <s v="NA"/>
    <x v="121"/>
    <x v="1"/>
    <x v="123"/>
    <s v="NA"/>
    <x v="3080"/>
    <s v="Phagwara: A sensational incident came to light in Phagwara where a young man was brutally murdered over a cigarette. ,"/>
    <x v="3346"/>
    <s v="https://punjab.punjabkesari.in/punjab/news/sensational-incident-in-punjab-young-man-brutally-murdered-2008253"/>
    <x v="1"/>
    <n v="0"/>
    <n v="0"/>
    <n v="0"/>
    <n v="3944"/>
    <x v="2"/>
    <x v="1"/>
    <x v="1"/>
    <x v="1"/>
    <s v="NA"/>
    <x v="1"/>
    <s v="NA"/>
    <s v="NA"/>
    <s v="NA"/>
    <s v="News"/>
    <s v="NA"/>
    <x v="1"/>
    <x v="1"/>
  </r>
  <r>
    <s v="India"/>
    <n v="283121996390"/>
    <s v="2024-07-19"/>
    <s v="July"/>
    <x v="1"/>
    <x v="20"/>
    <s v="NA"/>
    <x v="121"/>
    <x v="1"/>
    <x v="123"/>
    <s v="NA"/>
    <x v="3081"/>
    <s v="Amritsar: Sale of meat, liquor and paan-beedi has been going on for a long time on the roads leading to Shri Harmandir Sahib."/>
    <x v="3347"/>
    <s v="https://punjab.punjabkesari.in/punjab/news/roads-leading-to-golden-temple-have-been-banned-2008050"/>
    <x v="1"/>
    <n v="0"/>
    <n v="0"/>
    <n v="0"/>
    <n v="3944"/>
    <x v="6"/>
    <x v="1"/>
    <x v="1"/>
    <x v="1"/>
    <s v="NA"/>
    <x v="1"/>
    <s v="NA"/>
    <s v="NA"/>
    <s v="NA"/>
    <s v="News"/>
    <s v="NA"/>
    <x v="1"/>
    <x v="1"/>
  </r>
  <r>
    <s v="India"/>
    <n v="283618532978"/>
    <s v="2024-07-25"/>
    <s v="July"/>
    <x v="1"/>
    <x v="20"/>
    <s v="NA"/>
    <x v="121"/>
    <x v="1"/>
    <x v="123"/>
    <s v="NA"/>
    <x v="69"/>
    <s v="Young man killed for protesting against cigarette smoke, family members appeal for justice"/>
    <x v="3348"/>
    <s v="https://m.punjab.punjabkesari.in/punjab/news/a-young-man-was-killed-for-protesting-against-cigarette-smoke-2010769"/>
    <x v="1"/>
    <n v="0"/>
    <n v="0"/>
    <n v="0"/>
    <n v="3944"/>
    <x v="2"/>
    <x v="1"/>
    <x v="1"/>
    <x v="1"/>
    <s v="NA"/>
    <x v="1"/>
    <s v="NA"/>
    <s v="NA"/>
    <s v="NA"/>
    <s v="News"/>
    <s v="NA"/>
    <x v="1"/>
    <x v="1"/>
  </r>
  <r>
    <s v="India"/>
    <n v="283618034808"/>
    <s v="2024-07-25"/>
    <s v="July"/>
    <x v="1"/>
    <x v="20"/>
    <s v="NA"/>
    <x v="121"/>
    <x v="1"/>
    <x v="123"/>
    <s v="NA"/>
    <x v="69"/>
    <s v="This act was done to a young man for protesting against cigarette smoke, never thought that something like this would happen"/>
    <x v="3349"/>
    <s v="https://m.punjab.punjabkesari.in/punjab/news/this-was-done-to-the-youth-for-protesting-against-cigarette-smoke-2010769"/>
    <x v="1"/>
    <n v="0"/>
    <n v="0"/>
    <n v="0"/>
    <n v="3944"/>
    <x v="2"/>
    <x v="1"/>
    <x v="1"/>
    <x v="1"/>
    <s v="NA"/>
    <x v="1"/>
    <s v="NA"/>
    <s v="NA"/>
    <s v="NA"/>
    <s v="News"/>
    <s v="NA"/>
    <x v="1"/>
    <x v="1"/>
  </r>
  <r>
    <s v="India"/>
    <n v="283711671321"/>
    <s v="2024-07-26"/>
    <s v="July"/>
    <x v="1"/>
    <x v="20"/>
    <s v="NA"/>
    <x v="121"/>
    <x v="1"/>
    <x v="123"/>
    <s v="NA"/>
    <x v="3082"/>
    <s v="Business Desk: ITC Limited, a cigarette to hotel manufacturing company, on Friday announced a big ..."/>
    <x v="3350"/>
    <s v="https://www.punjabkesari.in/business/news/itc-s-big-announcement-will-invest-rs-20-000-crore-chairman-said-2011355"/>
    <x v="1"/>
    <n v="0"/>
    <n v="0"/>
    <n v="0"/>
    <n v="3944"/>
    <x v="2"/>
    <x v="1"/>
    <x v="2"/>
    <x v="1"/>
    <s v="India"/>
    <x v="2"/>
    <s v="NA"/>
    <s v="NA"/>
    <s v="NA"/>
    <s v="News"/>
    <s v="NA"/>
    <x v="1"/>
    <x v="1"/>
  </r>
  <r>
    <s v="India"/>
    <n v="284197125728"/>
    <s v="2024-08-01"/>
    <s v="August"/>
    <x v="1"/>
    <x v="20"/>
    <s v="NA"/>
    <x v="121"/>
    <x v="1"/>
    <x v="123"/>
    <s v="NA"/>
    <x v="3083"/>
    <s v="Keeping all these factors in mind, regular health checkups to avoid lung cancer, ..."/>
    <x v="3351"/>
    <s v="https://m.punjabkesari.in/national/news/not-only-pollution-and-cigarettes-these-things-also-cause-lung-cancer-2014002"/>
    <x v="1"/>
    <n v="0"/>
    <n v="0"/>
    <n v="0"/>
    <n v="3944"/>
    <x v="3"/>
    <x v="1"/>
    <x v="1"/>
    <x v="1"/>
    <s v="NA"/>
    <x v="1"/>
    <s v="NA"/>
    <s v="NA"/>
    <s v="NA"/>
    <s v="News"/>
    <s v="NA"/>
    <x v="1"/>
    <x v="2"/>
  </r>
  <r>
    <s v="India"/>
    <n v="284366387829"/>
    <s v="2024-08-03"/>
    <s v="August"/>
    <x v="1"/>
    <x v="20"/>
    <s v="NA"/>
    <x v="121"/>
    <x v="1"/>
    <x v="123"/>
    <s v="NA"/>
    <x v="3084"/>
    <s v="Amitabh Bachchan Amitabh Bachchan had advertised the Pan Masala brand, but later he ..."/>
    <x v="3352"/>
    <s v="https://m.nari.punjabkesari.in/nari/news/these-stars-gave-importance-to-fans-not-money-2015098"/>
    <x v="1"/>
    <n v="0"/>
    <n v="0"/>
    <n v="0"/>
    <n v="3944"/>
    <x v="1"/>
    <x v="1"/>
    <x v="1"/>
    <x v="1"/>
    <s v="NA"/>
    <x v="1"/>
    <s v="NA"/>
    <s v="NA"/>
    <s v="NA"/>
    <s v="News"/>
    <s v="NA"/>
    <x v="1"/>
    <x v="1"/>
  </r>
  <r>
    <s v="India"/>
    <n v="284363392122"/>
    <s v="2024-08-03"/>
    <s v="August"/>
    <x v="1"/>
    <x v="20"/>
    <s v="NA"/>
    <x v="121"/>
    <x v="1"/>
    <x v="123"/>
    <s v="NA"/>
    <x v="3085"/>
    <s v="There are many celebrities in Bollywood who have come clean from doing advertisements of Gutkha, Pan Masala, and cigarettes."/>
    <x v="3353"/>
    <s v="https://nari.punjabkesari.in/nari/news/these-stars-gave-importance-to-fans-not-money-2015098"/>
    <x v="1"/>
    <n v="0"/>
    <n v="0"/>
    <n v="0"/>
    <n v="3944"/>
    <x v="2"/>
    <x v="1"/>
    <x v="1"/>
    <x v="1"/>
    <s v="NA"/>
    <x v="1"/>
    <s v="NA"/>
    <s v="NA"/>
    <s v="NA"/>
    <s v="News"/>
    <s v="NA"/>
    <x v="1"/>
    <x v="1"/>
  </r>
  <r>
    <s v="India"/>
    <n v="284674362538"/>
    <s v="2024-08-07"/>
    <s v="August"/>
    <x v="1"/>
    <x v="20"/>
    <s v="NA"/>
    <x v="121"/>
    <x v="1"/>
    <x v="123"/>
    <s v="NA"/>
    <x v="3086"/>
    <s v="Business Desk: The government has imposed its ban on companies manufacturing pan masala and other tobacco products."/>
    <x v="3354"/>
    <s v="https://www.punjabkesari.in/business/news/fine-will-be-imposed-on-tobacco-product-manufacturing-companies-2016771"/>
    <x v="1"/>
    <n v="0"/>
    <n v="0"/>
    <n v="0"/>
    <n v="3944"/>
    <x v="1"/>
    <x v="1"/>
    <x v="1"/>
    <x v="1"/>
    <s v="NA"/>
    <x v="1"/>
    <s v="NA"/>
    <s v="NA"/>
    <s v="NA"/>
    <s v="News"/>
    <s v="NA"/>
    <x v="1"/>
    <x v="1"/>
  </r>
  <r>
    <s v="India"/>
    <n v="284849660009"/>
    <s v="2024-08-09"/>
    <s v="August"/>
    <x v="1"/>
    <x v="20"/>
    <s v="NA"/>
    <x v="121"/>
    <x v="1"/>
    <x v="123"/>
    <s v="NA"/>
    <x v="3087"/>
    <s v="John Abraham recently appeared in the film industry advertising gutkha and pan masala products."/>
    <x v="3355"/>
    <s v="https://nari.punjabkesari.in/nari/news/john-abraham-got-angry-on-shahrukh-akshay-and-ajay-2017851"/>
    <x v="1"/>
    <n v="0"/>
    <n v="0"/>
    <n v="0"/>
    <n v="3944"/>
    <x v="1"/>
    <x v="1"/>
    <x v="1"/>
    <x v="1"/>
    <s v="NA"/>
    <x v="1"/>
    <s v="NA"/>
    <s v="NA"/>
    <s v="NA"/>
    <s v="News"/>
    <s v="NA"/>
    <x v="1"/>
    <x v="1"/>
  </r>
  <r>
    <s v="India"/>
    <n v="285150182440"/>
    <s v="2024-08-13"/>
    <s v="August"/>
    <x v="1"/>
    <x v="20"/>
    <s v="NA"/>
    <x v="121"/>
    <x v="1"/>
    <x v="123"/>
    <s v="NA"/>
    <x v="3088"/>
    <s v="Amritsar: A huge quantity of foreign cigarettes recovered from Sri Guru Ramdas Ji International Airport in Amritsar."/>
    <x v="3356"/>
    <s v="https://punjab.punjabkesari.in/punjab/news/amritsar-airport-cigarette-smuggling-2019438"/>
    <x v="1"/>
    <n v="0"/>
    <n v="0"/>
    <n v="0"/>
    <n v="3944"/>
    <x v="2"/>
    <x v="1"/>
    <x v="1"/>
    <x v="1"/>
    <s v="NA"/>
    <x v="1"/>
    <s v="NA"/>
    <s v="NA"/>
    <s v="NA"/>
    <s v="News"/>
    <s v="NA"/>
    <x v="1"/>
    <x v="1"/>
  </r>
  <r>
    <s v="India"/>
    <n v="285397569482"/>
    <s v="2024-08-16"/>
    <s v="August"/>
    <x v="1"/>
    <x v="20"/>
    <s v="NA"/>
    <x v="121"/>
    <x v="1"/>
    <x v="123"/>
    <s v="NA"/>
    <x v="3089"/>
    <s v="The jails of Punjab are in the news every day. Items like mobiles, chargers, tobacco, beedis etc. are being found in jails."/>
    <x v="3357"/>
    <s v="https://m.punjab.punjabkesari.in/punjab/news/breaking-news-punjab-top-5-top-5-2020753"/>
    <x v="1"/>
    <n v="0"/>
    <n v="0"/>
    <n v="0"/>
    <n v="3944"/>
    <x v="6"/>
    <x v="1"/>
    <x v="1"/>
    <x v="1"/>
    <s v="NA"/>
    <x v="1"/>
    <s v="NA"/>
    <s v="NA"/>
    <s v="NA"/>
    <s v="News"/>
    <s v="NA"/>
    <x v="1"/>
    <x v="1"/>
  </r>
  <r>
    <s v="India"/>
    <n v="285394233853"/>
    <s v="2024-08-16"/>
    <s v="August"/>
    <x v="1"/>
    <x v="20"/>
    <s v="NA"/>
    <x v="121"/>
    <x v="1"/>
    <x v="123"/>
    <s v="NA"/>
    <x v="3090"/>
    <s v="Punjab Desk: Punjab's jails are in the news every day. Mobiles, chargers, tobacco, beedis etc... in jails."/>
    <x v="3358"/>
    <s v="https://punjab.punjabkesari.in/punjab/news/prisoners-and-undertrials-lodged-in-punjab-jails-will-be-imprisone-in-third-eye-2020711"/>
    <x v="1"/>
    <n v="0"/>
    <n v="0"/>
    <n v="0"/>
    <n v="3944"/>
    <x v="6"/>
    <x v="1"/>
    <x v="1"/>
    <x v="1"/>
    <s v="NA"/>
    <x v="1"/>
    <s v="NA"/>
    <s v="NA"/>
    <s v="NA"/>
    <s v="News"/>
    <s v="NA"/>
    <x v="1"/>
    <x v="1"/>
  </r>
  <r>
    <s v="India"/>
    <n v="285648871707"/>
    <s v="2024-08-19"/>
    <s v="August"/>
    <x v="1"/>
    <x v="20"/>
    <s v="NA"/>
    <x v="121"/>
    <x v="1"/>
    <x v="123"/>
    <s v="NA"/>
    <x v="3091"/>
    <s v="This Independence Day, IPM India, the India partner of Philip Morris International (PMI),..."/>
    <x v="3359"/>
    <s v="https://www.punjabkesari.in/panchkula/news/pledge-to-free-india-from-the-menace-of-illegal-tobacco-trade-2022252"/>
    <x v="1"/>
    <n v="0"/>
    <n v="0"/>
    <n v="0"/>
    <n v="3944"/>
    <x v="3"/>
    <x v="1"/>
    <x v="4"/>
    <x v="1"/>
    <s v="USA"/>
    <x v="1"/>
    <s v="NA"/>
    <s v="NA"/>
    <s v="NA"/>
    <s v="News"/>
    <s v="NA"/>
    <x v="1"/>
    <x v="1"/>
  </r>
  <r>
    <s v="India"/>
    <n v="285809299160"/>
    <s v="2024-08-21"/>
    <s v="August"/>
    <x v="1"/>
    <x v="20"/>
    <s v="NA"/>
    <x v="121"/>
    <x v="1"/>
    <x v="123"/>
    <s v="NA"/>
    <x v="3092"/>
    <s v="Smoking just 1-2 cigarettes a day before or during pregnancy could lead to..."/>
    <x v="3360"/>
    <s v="https://nari.punjabkesari.in/nari/news/pregnant-women-should-not-smoke-cigarettes-2023160"/>
    <x v="1"/>
    <n v="0"/>
    <n v="0"/>
    <n v="0"/>
    <n v="3944"/>
    <x v="2"/>
    <x v="1"/>
    <x v="1"/>
    <x v="1"/>
    <s v="NA"/>
    <x v="1"/>
    <s v="NA"/>
    <s v="NA"/>
    <s v="NA"/>
    <s v="News"/>
    <s v="NA"/>
    <x v="1"/>
    <x v="2"/>
  </r>
  <r>
    <s v="India"/>
    <n v="286209512144"/>
    <s v="2024-08-26"/>
    <s v="August"/>
    <x v="1"/>
    <x v="20"/>
    <s v="NA"/>
    <x v="121"/>
    <x v="1"/>
    <x v="123"/>
    <s v="NA"/>
    <x v="69"/>
    <s v="Kangra: In search of beedi, the accused took the life of a young man with a scythe, he is addicted to drugs."/>
    <x v="3361"/>
    <s v="https://m.himachal.punjabkesari.in/himachal-pradesh/news/kangra-accused-kills-young-man-with-axe-for-smoking-bidi-2025196"/>
    <x v="1"/>
    <n v="0"/>
    <n v="0"/>
    <n v="0"/>
    <n v="3944"/>
    <x v="6"/>
    <x v="1"/>
    <x v="1"/>
    <x v="1"/>
    <s v="NA"/>
    <x v="1"/>
    <s v="NA"/>
    <s v="NA"/>
    <s v="NA"/>
    <s v="News"/>
    <s v="NA"/>
    <x v="1"/>
    <x v="1"/>
  </r>
  <r>
    <s v="India"/>
    <n v="286475287203"/>
    <s v="2024-08-29"/>
    <s v="August"/>
    <x v="1"/>
    <x v="20"/>
    <s v="NA"/>
    <x v="121"/>
    <x v="1"/>
    <x v="123"/>
    <s v="NA"/>
    <x v="3093"/>
    <s v="Mumbai: Bollywood actor Hrithik Roshan is surrounded in controversies these days regarding the advertisement of a pan masala brand."/>
    <x v="3362"/>
    <s v="https://bollywood.punjabkesari.in/entertainment/news/fans-got-angry-over-hrithik-roshan-s-paan-masala-advertisement-2026650"/>
    <x v="1"/>
    <n v="0"/>
    <n v="0"/>
    <n v="0"/>
    <n v="3944"/>
    <x v="1"/>
    <x v="1"/>
    <x v="1"/>
    <x v="1"/>
    <s v="NA"/>
    <x v="1"/>
    <s v="NA"/>
    <s v="NA"/>
    <s v="NA"/>
    <s v="News"/>
    <s v="NA"/>
    <x v="1"/>
    <x v="1"/>
  </r>
  <r>
    <s v="India"/>
    <n v="286579133363"/>
    <s v="2024-08-30"/>
    <s v="August"/>
    <x v="1"/>
    <x v="20"/>
    <s v="NA"/>
    <x v="121"/>
    <x v="1"/>
    <x v="123"/>
    <s v="NA"/>
    <x v="3094"/>
    <s v="Jabalpur. Police caught a gang that stole pan masala and cigarettes in Jabalpur district of Madhya Pradesh."/>
    <x v="3363"/>
    <s v="https://mp.punjabkesari.in/madhya-pradesh/news/police-caught-gang-involved-in-theft-in-jabalpur-2027162"/>
    <x v="1"/>
    <n v="0"/>
    <n v="0"/>
    <n v="0"/>
    <n v="3944"/>
    <x v="2"/>
    <x v="1"/>
    <x v="1"/>
    <x v="1"/>
    <s v="NA"/>
    <x v="1"/>
    <s v="NA"/>
    <s v="NA"/>
    <s v="NA"/>
    <s v="News"/>
    <s v="NA"/>
    <x v="1"/>
    <x v="1"/>
  </r>
  <r>
    <s v="India"/>
    <n v="286928672206"/>
    <s v="2024-09-03"/>
    <s v="September"/>
    <x v="1"/>
    <x v="20"/>
    <s v="NA"/>
    <x v="121"/>
    <x v="1"/>
    <x v="123"/>
    <s v="NA"/>
    <x v="3095"/>
    <s v="Jhajjar: A family attacked a person who had gone to ask for hookah in Gochhi village under Beri police station."/>
    <x v="3364"/>
    <s v="https://haryana.punjabkesari.in/haryana/news/beaten-with-sticks-in-a-dispute-over-asking-for-hookah-2028753"/>
    <x v="1"/>
    <n v="0"/>
    <n v="0"/>
    <n v="0"/>
    <n v="3944"/>
    <x v="3"/>
    <x v="1"/>
    <x v="1"/>
    <x v="1"/>
    <s v="NA"/>
    <x v="1"/>
    <s v="NA"/>
    <s v="NA"/>
    <s v="NA"/>
    <s v="News"/>
    <s v="NA"/>
    <x v="1"/>
    <x v="1"/>
  </r>
  <r>
    <s v="India"/>
    <n v="287346525026"/>
    <s v="2024-09-07"/>
    <s v="September"/>
    <x v="1"/>
    <x v="20"/>
    <s v="NA"/>
    <x v="121"/>
    <x v="1"/>
    <x v="123"/>
    <s v="NA"/>
    <x v="3096"/>
    <s v="Hamirpur (Ajay): Shopkeepers and kiosk holders will no longer be able to sell cigarettes in retail, those caught doing so..."/>
    <x v="3365"/>
    <s v="https://himachal.punjabkesari.in/himachal-pradesh/news/strict-action-will-be-taken-if-cigarettes-are-sold-in-retail-2030902"/>
    <x v="1"/>
    <n v="0"/>
    <n v="0"/>
    <n v="0"/>
    <n v="3944"/>
    <x v="2"/>
    <x v="1"/>
    <x v="1"/>
    <x v="1"/>
    <s v="NA"/>
    <x v="1"/>
    <s v="NA"/>
    <s v="NA"/>
    <s v="NA"/>
    <s v="News"/>
    <s v="NA"/>
    <x v="1"/>
    <x v="1"/>
  </r>
  <r>
    <s v="India"/>
    <n v="287346204288"/>
    <s v="2024-09-07"/>
    <s v="September"/>
    <x v="1"/>
    <x v="20"/>
    <s v="NA"/>
    <x v="121"/>
    <x v="1"/>
    <x v="123"/>
    <s v="NA"/>
    <x v="3097"/>
    <s v="Along with this, the District Police has banned people from smoking in other public places including the bus stand."/>
    <x v="3366"/>
    <s v="https://m.himachal.punjabkesari.in/himachal-pradesh/news/strict-action-will-be-taken-if-cigarettes-are-sold-in-retail-2030902"/>
    <x v="1"/>
    <n v="0"/>
    <n v="0"/>
    <n v="0"/>
    <n v="3944"/>
    <x v="3"/>
    <x v="1"/>
    <x v="1"/>
    <x v="1"/>
    <s v="NA"/>
    <x v="1"/>
    <s v="NA"/>
    <s v="NA"/>
    <s v="NA"/>
    <s v="News"/>
    <s v="NA"/>
    <x v="1"/>
    <x v="1"/>
  </r>
  <r>
    <s v="India"/>
    <n v="287427317159"/>
    <s v="2024-09-08"/>
    <s v="September"/>
    <x v="1"/>
    <x v="20"/>
    <s v="NA"/>
    <x v="121"/>
    <x v="1"/>
    <x v="123"/>
    <s v="NA"/>
    <x v="3098"/>
    <s v="Hamirpur, (Ajay): Shopkeepers and kiosk holders will no longer be able to sell cigarettes in retail, those caught doing so..."/>
    <x v="3367"/>
    <s v="https://himachal.punjabkesari.in/himachal-pradesh/news/hamirpur-police-will-deal-strictly-if-cigarettes-are-sold-in-retail-2031200"/>
    <x v="1"/>
    <n v="0"/>
    <n v="0"/>
    <n v="0"/>
    <n v="3944"/>
    <x v="2"/>
    <x v="1"/>
    <x v="1"/>
    <x v="1"/>
    <s v="NA"/>
    <x v="1"/>
    <s v="NA"/>
    <s v="NA"/>
    <s v="NA"/>
    <s v="News"/>
    <s v="NA"/>
    <x v="1"/>
    <x v="1"/>
  </r>
  <r>
    <s v="India"/>
    <n v="287783021061"/>
    <s v="2024-09-12"/>
    <s v="September"/>
    <x v="1"/>
    <x v="20"/>
    <s v="NA"/>
    <x v="121"/>
    <x v="1"/>
    <x v="123"/>
    <s v="NA"/>
    <x v="3099"/>
    <s v="During the last few years, women and teenagers have started smoking cigarettes and drinking alcohol on a large scale."/>
    <x v="3368"/>
    <s v="https://www.punjabkesari.in/article/news/now-girls-have-started-drinking-beer-inside-the-school--what-is-happening-2032821"/>
    <x v="1"/>
    <n v="0"/>
    <n v="0"/>
    <n v="0"/>
    <n v="3944"/>
    <x v="2"/>
    <x v="1"/>
    <x v="1"/>
    <x v="1"/>
    <s v="NA"/>
    <x v="1"/>
    <s v="NA"/>
    <s v="NA"/>
    <s v="NA"/>
    <s v="News"/>
    <s v="NA"/>
    <x v="1"/>
    <x v="1"/>
  </r>
  <r>
    <s v="India"/>
    <n v="288002682948"/>
    <s v="2024-09-14"/>
    <s v="September"/>
    <x v="1"/>
    <x v="20"/>
    <s v="NA"/>
    <x v="121"/>
    <x v="1"/>
    <x v="123"/>
    <s v="NA"/>
    <x v="3100"/>
    <s v="National Desk: Preeti Makhija, wife of Harish Makhija, owner of Kanpur's famous Kesar Pan Masala Company..."/>
    <x v="3369"/>
    <s v="https://www.punjabkesari.in/national/news/horrific-accident-on-agra-lucknow-expressway-wife-of-kesar-pan-masala-2033974"/>
    <x v="1"/>
    <n v="0"/>
    <n v="0"/>
    <n v="0"/>
    <n v="3944"/>
    <x v="1"/>
    <x v="1"/>
    <x v="1"/>
    <x v="1"/>
    <s v="NA"/>
    <x v="1"/>
    <s v="NA"/>
    <s v="NA"/>
    <s v="NA"/>
    <s v="News"/>
    <s v="NA"/>
    <x v="1"/>
    <x v="1"/>
  </r>
  <r>
    <s v="India"/>
    <n v="287997448325"/>
    <s v="2024-09-14"/>
    <s v="September"/>
    <x v="1"/>
    <x v="20"/>
    <s v="NA"/>
    <x v="121"/>
    <x v="1"/>
    <x v="123"/>
    <s v="NA"/>
    <x v="3101"/>
    <s v="Lucknow: The wife of Harish Makhija, owner of the famous Kesar Pan Masala company, died tragically in a road accident."/>
    <x v="3370"/>
    <s v="https://up.punjabkesari.in/uttar-pradesh/news/kesar-pan-masala-owner-s-wife-dies-2033915"/>
    <x v="1"/>
    <n v="0"/>
    <n v="0"/>
    <n v="0"/>
    <n v="3944"/>
    <x v="1"/>
    <x v="1"/>
    <x v="1"/>
    <x v="1"/>
    <s v="NA"/>
    <x v="1"/>
    <s v="NA"/>
    <s v="NA"/>
    <s v="NA"/>
    <s v="News"/>
    <s v="NA"/>
    <x v="1"/>
    <x v="1"/>
  </r>
  <r>
    <s v="India"/>
    <n v="288475235028"/>
    <s v="2024-09-19"/>
    <s v="September"/>
    <x v="1"/>
    <x v="20"/>
    <s v="NA"/>
    <x v="121"/>
    <x v="1"/>
    <x v="123"/>
    <s v="NA"/>
    <x v="3102"/>
    <s v="Nari Desk: Vaping, also known as e-cigarettes, is aimed at helping people quit smoking…"/>
    <x v="3371"/>
    <s v="https://nari.punjabkesari.in/nari/news/vaping-smoking-sehat-ke-liye-hain-hanikark-2036182"/>
    <x v="1"/>
    <n v="0"/>
    <n v="0"/>
    <n v="0"/>
    <n v="3944"/>
    <x v="2"/>
    <x v="1"/>
    <x v="1"/>
    <x v="1"/>
    <s v="NA"/>
    <x v="1"/>
    <s v="NA"/>
    <s v="NA"/>
    <s v="NA"/>
    <s v="News"/>
    <s v="NA"/>
    <x v="1"/>
    <x v="1"/>
  </r>
  <r>
    <s v="India"/>
    <n v="288792223699"/>
    <s v="2024-09-22"/>
    <s v="September"/>
    <x v="1"/>
    <x v="20"/>
    <s v="NA"/>
    <x v="121"/>
    <x v="1"/>
    <x v="123"/>
    <s v="NA"/>
    <x v="69"/>
    <s v="Amaritsar: Police raid on hookah bar, panic among people present at the spot"/>
    <x v="3372"/>
    <s v="https://m.punjab.punjabkesari.in/punjab/news/amaritsar-police-raid-on-hookah-bar-in-this-area-2037871"/>
    <x v="1"/>
    <n v="0"/>
    <n v="0"/>
    <n v="0"/>
    <n v="3944"/>
    <x v="3"/>
    <x v="1"/>
    <x v="1"/>
    <x v="1"/>
    <s v="NA"/>
    <x v="1"/>
    <s v="NA"/>
    <s v="NA"/>
    <s v="NA"/>
    <s v="News"/>
    <s v="NA"/>
    <x v="1"/>
    <x v="1"/>
  </r>
  <r>
    <s v="India"/>
    <n v="288792044222"/>
    <s v="2024-09-22"/>
    <s v="September"/>
    <x v="1"/>
    <x v="20"/>
    <s v="NA"/>
    <x v="121"/>
    <x v="1"/>
    <x v="123"/>
    <s v="NA"/>
    <x v="3103"/>
    <s v="Amritsar: Civil Lines police station raided Friends Hookah Bar Queen's Road and recovered 6 hookahs."/>
    <x v="3373"/>
    <s v="https://punjab.punjabkesari.in/punjab/news/amaritsar-police-raid-on-hookah-bar-in-this-area-2037871"/>
    <x v="1"/>
    <n v="0"/>
    <n v="0"/>
    <n v="0"/>
    <n v="3944"/>
    <x v="3"/>
    <x v="1"/>
    <x v="1"/>
    <x v="1"/>
    <s v="NA"/>
    <x v="1"/>
    <s v="NA"/>
    <s v="NA"/>
    <s v="NA"/>
    <s v="News"/>
    <s v="NA"/>
    <x v="1"/>
    <x v="1"/>
  </r>
  <r>
    <s v="India"/>
    <n v="289051479409"/>
    <s v="2024-09-25"/>
    <s v="September"/>
    <x v="1"/>
    <x v="20"/>
    <s v="NA"/>
    <x v="121"/>
    <x v="1"/>
    <x v="123"/>
    <s v="NA"/>
    <x v="3104"/>
    <s v="Nari Desk: Lung diseases like lung cancer and chronic obstructive pulmonary disease ..."/>
    <x v="3374"/>
    <s v="https://nari.punjabkesari.in/nari/news/why-non-smokers-are-at-equal-risk-of-respiratory-diseases-2039208"/>
    <x v="1"/>
    <n v="0"/>
    <n v="0"/>
    <n v="0"/>
    <n v="3944"/>
    <x v="3"/>
    <x v="1"/>
    <x v="1"/>
    <x v="1"/>
    <s v="NA"/>
    <x v="1"/>
    <s v="NA"/>
    <s v="NA"/>
    <s v="NA"/>
    <s v="News"/>
    <s v="NA"/>
    <x v="1"/>
    <x v="1"/>
  </r>
  <r>
    <s v="India"/>
    <n v="289254740246"/>
    <s v="2024-09-27"/>
    <s v="September"/>
    <x v="1"/>
    <x v="20"/>
    <s v="NA"/>
    <x v="121"/>
    <x v="1"/>
    <x v="123"/>
    <s v="NA"/>
    <x v="3105"/>
    <s v="Ludhiana (Sehgal): E-cigarettes have been launched since 2006 as a popular alternative to traditional smoking."/>
    <x v="3375"/>
    <s v="https://punjab.punjabkesari.in/punjab/news/the-growing-fashion-of-cigarettes-is-increasing-heart-diseases-2040226"/>
    <x v="1"/>
    <n v="0"/>
    <n v="0"/>
    <n v="0"/>
    <n v="3944"/>
    <x v="2"/>
    <x v="1"/>
    <x v="1"/>
    <x v="1"/>
    <s v="NA"/>
    <x v="1"/>
    <s v="NA"/>
    <s v="NA"/>
    <s v="NA"/>
    <s v="News"/>
    <s v="NA"/>
    <x v="1"/>
    <x v="1"/>
  </r>
  <r>
    <s v="India"/>
    <n v="289746128985"/>
    <s v="2024-09-30"/>
    <s v="September"/>
    <x v="4"/>
    <x v="21"/>
    <s v="NA"/>
    <x v="33"/>
    <x v="1"/>
    <x v="124"/>
    <s v="NA"/>
    <x v="3106"/>
    <s v="🔥 Times when Jr. NTR absolutely nailed dual roles with his unmatched versatility and powerful performances! . Which dual-role of Jr. NTR is your favorite? Let us know! . #DevaraPart1 now screening at #MirajCinemas. Book your tickets now: - www.mirajcinemas.com . #KoratalaSiva #SaifAliKhan #JanhviKapoor #ActionDrama #ManofMasses Jr NTR Karan Johar Janhvi Kapoor Anirudh Ravichander Devara T-Series Dharma Productions"/>
    <x v="3376"/>
    <d v="2024-09-30T14:30:00"/>
    <x v="25"/>
    <m/>
    <m/>
    <n v="8"/>
    <n v="163593"/>
    <x v="7"/>
    <x v="2"/>
    <x v="8"/>
    <x v="1"/>
    <s v="India"/>
    <x v="43"/>
    <s v="NA"/>
    <s v="NA"/>
    <s v="NA"/>
    <s v="Media and news company"/>
    <s v="NA"/>
    <x v="3"/>
    <x v="6"/>
  </r>
  <r>
    <s v="India"/>
    <n v="289661491449"/>
    <s v="2024-09-30"/>
    <s v="September"/>
    <x v="4"/>
    <x v="21"/>
    <s v="NA"/>
    <x v="122"/>
    <x v="1"/>
    <x v="125"/>
    <s v="NA"/>
    <x v="1699"/>
    <s v="Mirror ne ekdum sach hi toh bola hai. After all, Pass Pass hi toh sabse fresh and tasty hai! #RahoHameshaPassPass #meethamagic #sweetmagicmix #saunfdelightmix #mintymix #fruttimix #mintyfresh #saunf #fruity #frutti"/>
    <x v="3377"/>
    <d v="2024-09-30T13:18:00"/>
    <x v="108"/>
    <m/>
    <m/>
    <n v="3"/>
    <n v="505999"/>
    <x v="7"/>
    <x v="2"/>
    <x v="7"/>
    <x v="1"/>
    <s v="India"/>
    <x v="44"/>
    <s v="NA"/>
    <s v="NA"/>
    <s v="NA"/>
    <s v="Brand"/>
    <s v="NA"/>
    <x v="4"/>
    <x v="11"/>
  </r>
  <r>
    <s v="India"/>
    <n v="289746128986"/>
    <s v="2024-09-30"/>
    <s v="September"/>
    <x v="4"/>
    <x v="21"/>
    <s v="NA"/>
    <x v="33"/>
    <x v="1"/>
    <x v="124"/>
    <s v="NA"/>
    <x v="3107"/>
    <s v="When your behavior depend on who you are with.Tag that person who acts differently in front of boys and girls. . #DevaraPart1 is now screening at Miraj Cinemas. Book your tickets now:- www.mirajcinemas.com . #KoratalaSiva #SaifAliKhan #JanhviKapoor #ActionDrama #Meme #Girls #Boys Jr NTR Karan Johar Janhvi Kapoor Anirudh Ravichander Devara T-Series Dharma Productions"/>
    <x v="3378"/>
    <d v="2024-09-30T09:33:00"/>
    <x v="25"/>
    <m/>
    <m/>
    <n v="8"/>
    <n v="163593"/>
    <x v="7"/>
    <x v="2"/>
    <x v="8"/>
    <x v="1"/>
    <s v="India"/>
    <x v="43"/>
    <s v="NA"/>
    <s v="NA"/>
    <s v="NA"/>
    <s v="Media and news company"/>
    <s v="NA"/>
    <x v="3"/>
    <x v="6"/>
  </r>
  <r>
    <s v="India"/>
    <n v="289728408887"/>
    <s v="2024-09-30"/>
    <s v="September"/>
    <x v="4"/>
    <x v="21"/>
    <s v="NA"/>
    <x v="19"/>
    <x v="1"/>
    <x v="126"/>
    <s v="NA"/>
    <x v="1695"/>
    <s v="Fun ho toh… express bhi karo :P #Chingles #ChinglesGums #Life #ChewingGum #Fun #Pranks #Guess #ChinglesHumor #ChinglesMaxi"/>
    <x v="3379"/>
    <d v="2024-09-30T08:57:00"/>
    <x v="282"/>
    <m/>
    <m/>
    <m/>
    <n v="758802"/>
    <x v="7"/>
    <x v="2"/>
    <x v="7"/>
    <x v="1"/>
    <s v="India"/>
    <x v="18"/>
    <s v="NA"/>
    <s v="NA"/>
    <s v="NA"/>
    <s v="Brand"/>
    <s v="NA"/>
    <x v="4"/>
    <x v="11"/>
  </r>
  <r>
    <s v="India"/>
    <n v="289422079604"/>
    <s v="2024-09-29"/>
    <s v="September"/>
    <x v="4"/>
    <x v="21"/>
    <s v="NA"/>
    <x v="83"/>
    <x v="1"/>
    <x v="86"/>
    <s v="NA"/>
    <x v="3108"/>
    <s v="Refresh yourself with the refreshing and rejuvenating taste of B Natural Apple! 🍎✨ Loaded with vitamins and fiber, it’s the perfect blend of nourishment and taste. Follow B Natural Fruit Beverages and share your answer in the comments for a chance to win amazing vouchers! 🌟 T&amp;Cs apply* #BNatural #AppleFreshness #ContestAlert #BeverageBliss #PoshanMaah2024"/>
    <x v="3380"/>
    <d v="2024-09-29T17:44:00"/>
    <x v="283"/>
    <n v="173"/>
    <n v="40"/>
    <n v="385"/>
    <n v="69412"/>
    <x v="7"/>
    <x v="2"/>
    <x v="2"/>
    <x v="1"/>
    <s v="India"/>
    <x v="45"/>
    <s v="NA"/>
    <s v="NA"/>
    <s v="NA"/>
    <s v="Brand"/>
    <s v="NA"/>
    <x v="4"/>
    <x v="11"/>
  </r>
  <r>
    <s v="India"/>
    <n v="289411775416"/>
    <s v="2024-09-29"/>
    <s v="September"/>
    <x v="4"/>
    <x v="21"/>
    <s v="NA"/>
    <x v="33"/>
    <x v="1"/>
    <x v="124"/>
    <s v="NA"/>
    <x v="3109"/>
    <s v="Arthur Fleck battles his dual identity as Joker, finding love and music along the way. . Watch #JokerFolieÀDeux, releasing on 2nd Oct at #MirajCinemas! 🎥 Book tickets now: www.mirajcinemas.com . #JoaquinPhoenix #LadyGaga #SharedMadness @jokermovie @wbpictures @ladygaga"/>
    <x v="3381"/>
    <d v="2024-09-29T15:30:00"/>
    <x v="36"/>
    <m/>
    <n v="2"/>
    <n v="9"/>
    <n v="163605"/>
    <x v="7"/>
    <x v="2"/>
    <x v="8"/>
    <x v="1"/>
    <s v="India"/>
    <x v="43"/>
    <s v="NA"/>
    <s v="NA"/>
    <s v="NA"/>
    <s v="Media and news company"/>
    <s v="NA"/>
    <x v="3"/>
    <x v="6"/>
  </r>
  <r>
    <s v="India"/>
    <n v="289401190837"/>
    <s v="2024-09-29"/>
    <s v="September"/>
    <x v="4"/>
    <x v="21"/>
    <s v="NA"/>
    <x v="33"/>
    <x v="1"/>
    <x v="124"/>
    <s v="NA"/>
    <x v="3110"/>
    <s v="Level up your movie experience at the newly opened Miraj Cinemas in Vizag! 🎥✨ Don’t miss Devara Part 1 &amp; Meiyazhaghan on the big screen. . Book your tickets now: - www.mirajcinemas.com . #Vizag #MovieMagic #BhupathiSuryaCentralMall #LuxuryExperience #DevaraPart1 #Meiyazhagan #MirajCinemas #EntertainmentRedefined"/>
    <x v="3382"/>
    <d v="2024-09-29T13:38:00"/>
    <x v="49"/>
    <m/>
    <m/>
    <n v="6"/>
    <n v="163607"/>
    <x v="7"/>
    <x v="2"/>
    <x v="8"/>
    <x v="1"/>
    <s v="India"/>
    <x v="43"/>
    <s v="NA"/>
    <s v="NA"/>
    <s v="NA"/>
    <s v="Media and news company"/>
    <s v="NA"/>
    <x v="3"/>
    <x v="6"/>
  </r>
  <r>
    <s v="India"/>
    <n v="289386716035"/>
    <s v="2024-09-29"/>
    <s v="September"/>
    <x v="4"/>
    <x v="21"/>
    <s v="NA"/>
    <x v="33"/>
    <x v="1"/>
    <x v="124"/>
    <s v="NA"/>
    <x v="3111"/>
    <s v="Apne crush ko impress karne ke liye kya kya nahi karna padta... 🙊 Been there, done that! 🤷‍♀️ . #DevaraPart1 now screening at #MirajCinemas. Book your tickets now: - www.mirajcinemas.com . #KoratalaSiva #SaifAliKhan #JanhviKapoor #ActionDrama Jr NTR Karan Johar Janhvi Kapoor Anirudh Ravichander Devara T-Series Dharma Productions"/>
    <x v="3383"/>
    <d v="2024-09-29T10:30:00"/>
    <x v="7"/>
    <m/>
    <m/>
    <n v="12"/>
    <n v="163608"/>
    <x v="7"/>
    <x v="2"/>
    <x v="8"/>
    <x v="1"/>
    <s v="India"/>
    <x v="43"/>
    <s v="NA"/>
    <s v="NA"/>
    <s v="NA"/>
    <s v="Media and news company"/>
    <s v="NA"/>
    <x v="3"/>
    <x v="6"/>
  </r>
  <r>
    <s v="India"/>
    <n v="289463166089"/>
    <s v="2024-09-29"/>
    <s v="September"/>
    <x v="4"/>
    <x v="21"/>
    <s v="NA"/>
    <x v="17"/>
    <x v="1"/>
    <x v="127"/>
    <s v="NA"/>
    <x v="1691"/>
    <s v="Cheers to the achchai of our amazing heart that beats an astonishing 100,000 times daily! Now imagine what millions of hearts around the globe can do if they set their heart on living more achchai filled moments. On this World Heart Day, let’s vow to make our hearts stronger. Share this amazing fact with your friends and tell us what achchai will your heart set out to do today! . #RajnigandhaSilverPearls #worldheartday #FreshnessBlast #rajnigandha #rajnigandhapearls #Goodness"/>
    <x v="3384"/>
    <d v="2024-09-29T08:31:00"/>
    <x v="109"/>
    <m/>
    <m/>
    <n v="5"/>
    <n v="656085"/>
    <x v="7"/>
    <x v="2"/>
    <x v="7"/>
    <x v="1"/>
    <s v="India"/>
    <x v="17"/>
    <s v="NA"/>
    <s v="NA"/>
    <s v="NA"/>
    <s v="Brand"/>
    <s v="NA"/>
    <x v="4"/>
    <x v="5"/>
  </r>
  <r>
    <s v="India"/>
    <n v="289386717794"/>
    <s v="2024-09-29"/>
    <s v="September"/>
    <x v="4"/>
    <x v="21"/>
    <s v="NA"/>
    <x v="33"/>
    <x v="1"/>
    <x v="124"/>
    <s v="NA"/>
    <x v="3112"/>
    <s v="Binny &amp; Family promises to hilariously highlight the differences between generations and the misunderstandings that often arise! Don’t miss it—Now screening at #MirajCinemas! 😄 Book tickers now: www.mirajcinemas.com #HarGenerationKuchKehtaHai #BinnyAndFamily #Bollywood #GenerationGap #Meme #FamilyDrama #EntertainmentRedefined #PankajKapur"/>
    <x v="3385"/>
    <d v="2024-09-29T07:30:00"/>
    <x v="108"/>
    <m/>
    <m/>
    <n v="2"/>
    <n v="163608"/>
    <x v="7"/>
    <x v="2"/>
    <x v="8"/>
    <x v="1"/>
    <s v="India"/>
    <x v="43"/>
    <s v="NA"/>
    <s v="NA"/>
    <s v="NA"/>
    <s v="Media and news company"/>
    <s v="NA"/>
    <x v="3"/>
    <x v="6"/>
  </r>
  <r>
    <s v="India"/>
    <n v="289341817637"/>
    <s v="2024-09-28"/>
    <s v="September"/>
    <x v="4"/>
    <x v="21"/>
    <s v="NA"/>
    <x v="83"/>
    <x v="1"/>
    <x v="86"/>
    <s v="NA"/>
    <x v="3113"/>
    <s v="Savor the delicious fusion of flavors with B Natural Mixed Fruit! 🍎🍐🍊 Packed with the goodness of vitamins and fiber in every sip. Follow B Natural Fruit Beverages and drop your answers in the comments for a chance to win amazing vouchers! 🎉 T&amp;Cs apply* #BNatural #FruitandFiber #ContestAlert #BeverageLove #PoshanMaah2024"/>
    <x v="3386"/>
    <d v="2024-09-28T18:51:00"/>
    <x v="120"/>
    <n v="181"/>
    <n v="44"/>
    <n v="407"/>
    <n v="69398"/>
    <x v="7"/>
    <x v="2"/>
    <x v="2"/>
    <x v="1"/>
    <s v="India"/>
    <x v="45"/>
    <s v="NA"/>
    <s v="NA"/>
    <s v="NA"/>
    <s v="Brand"/>
    <s v="NA"/>
    <x v="4"/>
    <x v="11"/>
  </r>
  <r>
    <s v="India"/>
    <n v="289386703010"/>
    <s v="2024-09-28"/>
    <s v="September"/>
    <x v="4"/>
    <x v="21"/>
    <s v="NA"/>
    <x v="19"/>
    <x v="1"/>
    <x v="126"/>
    <s v="NA"/>
    <x v="1676"/>
    <s v="A day with MAXi is a day with Laughter😛 #Chingles #ChinglesGums #Life #ChewingGum #Fun #Pranks #Guess #ChinglesHumor #ChinglesMaxi"/>
    <x v="3387"/>
    <d v="2024-09-28T16:54:00"/>
    <x v="108"/>
    <m/>
    <m/>
    <n v="2"/>
    <n v="758883"/>
    <x v="7"/>
    <x v="2"/>
    <x v="7"/>
    <x v="1"/>
    <s v="India"/>
    <x v="18"/>
    <s v="NA"/>
    <s v="NA"/>
    <s v="NA"/>
    <s v="Brand"/>
    <s v="NA"/>
    <x v="4"/>
    <x v="4"/>
  </r>
  <r>
    <s v="India"/>
    <n v="289332300479"/>
    <s v="2024-09-28"/>
    <s v="September"/>
    <x v="4"/>
    <x v="21"/>
    <s v="NA"/>
    <x v="83"/>
    <x v="1"/>
    <x v="86"/>
    <s v="NA"/>
    <x v="3113"/>
    <s v="Savor the delicious fusion of flavors with B Natural Mixed Fruit! 🍎🍐🍊 Packed with the goodness of vitamins and fiber in every sip. Follow B Natural Fruit Beverages and drop your answers in the comments for a chance to win amazing vouchers! 🎉 T&amp;Cs apply* #BNatural #FruitandFiber #ContestAlert #BeverageLove #PoshanMaah2024"/>
    <x v="3388"/>
    <d v="2024-09-28T16:48:00"/>
    <x v="284"/>
    <n v="185"/>
    <n v="43"/>
    <n v="405"/>
    <n v="69392"/>
    <x v="7"/>
    <x v="2"/>
    <x v="2"/>
    <x v="1"/>
    <s v="India"/>
    <x v="45"/>
    <s v="NA"/>
    <s v="NA"/>
    <s v="NA"/>
    <s v="Brand"/>
    <s v="NA"/>
    <x v="4"/>
    <x v="11"/>
  </r>
  <r>
    <s v="India"/>
    <n v="289386714392"/>
    <s v="2024-09-28"/>
    <s v="September"/>
    <x v="4"/>
    <x v="21"/>
    <s v="NA"/>
    <x v="33"/>
    <x v="1"/>
    <x v="124"/>
    <s v="NA"/>
    <x v="3114"/>
    <s v="Why does this sync so well? . #DevaraPart1 now screening at #MirajCinemas. Book your tickets now:- www.mirajcinemas.com . #KoratalaSiva #SaifAliKhan #JanhviKapoor #ActionDrama #Crossover #Chemistry #Chuttamalle #ManikeMageHithe @jrntr @karanjohar @janhvikapoor @anirudhofficial @devaramovie @tseries.official @dharmamovies"/>
    <x v="3389"/>
    <d v="2024-09-28T16:30:00"/>
    <x v="41"/>
    <m/>
    <n v="1"/>
    <n v="14"/>
    <n v="163608"/>
    <x v="7"/>
    <x v="2"/>
    <x v="8"/>
    <x v="1"/>
    <s v="India"/>
    <x v="43"/>
    <s v="NA"/>
    <s v="NA"/>
    <s v="NA"/>
    <s v="Media and news company"/>
    <s v="NA"/>
    <x v="3"/>
    <x v="6"/>
  </r>
  <r>
    <s v="India"/>
    <n v="289386716594"/>
    <s v="2024-09-28"/>
    <s v="September"/>
    <x v="4"/>
    <x v="21"/>
    <s v="NA"/>
    <x v="33"/>
    <x v="1"/>
    <x v="124"/>
    <s v="NA"/>
    <x v="3115"/>
    <s v="Dive into the life of Anand Dighe and witness his remarkable political journey in Dharamveer 2. Now screening at Miraj Cinemas. Book tickets now:- www.mirajcinemas.com . #AnandDighe #BalasahebThackeray #EknathShinde #PrasadOak #MakarandDate #KshitishDate #Dharmaveer2InCinemas27September #Dharmaveer2InMarathiAndHindi Prasad Oak Zee Studios"/>
    <x v="3390"/>
    <d v="2024-09-28T15:00:00"/>
    <x v="282"/>
    <m/>
    <m/>
    <m/>
    <n v="163608"/>
    <x v="7"/>
    <x v="2"/>
    <x v="8"/>
    <x v="1"/>
    <s v="India"/>
    <x v="43"/>
    <s v="NA"/>
    <s v="NA"/>
    <s v="NA"/>
    <s v="Media and news company"/>
    <s v="NA"/>
    <x v="3"/>
    <x v="6"/>
  </r>
  <r>
    <s v="India"/>
    <n v="289386716036"/>
    <s v="2024-09-28"/>
    <s v="September"/>
    <x v="4"/>
    <x v="21"/>
    <s v="NA"/>
    <x v="33"/>
    <x v="1"/>
    <x v="124"/>
    <s v="NA"/>
    <x v="3116"/>
    <s v="Experience the emotional journey of Binny and Family, where a rebellious teenager and her conservative grandfather find unexpected connections. . Now screening at Miraj Cinemas Book tickets now:- www.mirajcinemas.com . #HarGenerationKuchKehtaHai #BinnyAndFamily #Bollywood #GenerationGap #Meme #FamilyDrama #EntertainmentRedefined #PankajKapur @shivpurihimani @rajeshkumar.official @shankar.charu @anjinidhawan"/>
    <x v="3391"/>
    <d v="2024-09-28T13:00:00"/>
    <x v="108"/>
    <m/>
    <m/>
    <n v="2"/>
    <n v="163608"/>
    <x v="7"/>
    <x v="2"/>
    <x v="8"/>
    <x v="1"/>
    <s v="India"/>
    <x v="43"/>
    <s v="NA"/>
    <s v="NA"/>
    <s v="NA"/>
    <s v="Media and news company"/>
    <s v="NA"/>
    <x v="3"/>
    <x v="6"/>
  </r>
  <r>
    <s v="India"/>
    <n v="289580969100"/>
    <s v="2024-09-28"/>
    <s v="September"/>
    <x v="4"/>
    <x v="21"/>
    <s v="NA"/>
    <x v="23"/>
    <x v="1"/>
    <x v="128"/>
    <s v="NA"/>
    <x v="1684"/>
    <s v="Celebrate 50 years of togetherness, flavor, and tradition! Whether it's a family gathering or a special occasion, come together and savor the timeless taste of Pan Parag. Legacy, laughter, and unforgettable moments in every pinch! #panparag #panmasala #pan #swaad #mouthfreshner #packetofrefreshment #panmasalaflavour"/>
    <x v="3392"/>
    <d v="2024-09-28T12:52:00"/>
    <x v="23"/>
    <n v="1"/>
    <n v="1"/>
    <n v="24"/>
    <n v="35894"/>
    <x v="7"/>
    <x v="2"/>
    <x v="14"/>
    <x v="1"/>
    <s v="India"/>
    <x v="46"/>
    <s v="NA"/>
    <s v="NA"/>
    <s v="NA"/>
    <s v="Brand"/>
    <s v="NA"/>
    <x v="4"/>
    <x v="5"/>
  </r>
  <r>
    <s v="India"/>
    <n v="289386698401"/>
    <s v="2024-09-28"/>
    <s v="September"/>
    <x v="4"/>
    <x v="21"/>
    <s v="NA"/>
    <x v="19"/>
    <x v="1"/>
    <x v="126"/>
    <s v="NA"/>
    <x v="1677"/>
    <s v="With XOXOs… From MAXI 🤗😘 #Chingles #ChinglesGums #Life #ChewingGum #Fun #Pranks #Guess #ChinglesHumor #ChinglesMaxi"/>
    <x v="3393"/>
    <d v="2024-09-28T10:30:00"/>
    <x v="282"/>
    <m/>
    <m/>
    <m/>
    <n v="758883"/>
    <x v="7"/>
    <x v="2"/>
    <x v="7"/>
    <x v="1"/>
    <s v="India"/>
    <x v="18"/>
    <s v="NA"/>
    <s v="NA"/>
    <s v="NA"/>
    <s v="Brand"/>
    <s v="NA"/>
    <x v="4"/>
    <x v="11"/>
  </r>
  <r>
    <s v="India"/>
    <n v="289469992924"/>
    <s v="2024-09-28"/>
    <s v="September"/>
    <x v="4"/>
    <x v="21"/>
    <s v="NA"/>
    <x v="31"/>
    <x v="1"/>
    <x v="78"/>
    <s v="NA"/>
    <x v="1675"/>
    <s v="Catch Peri Peri ghar laaye aur har khaane mein chaar-chaand lagaye.​ #KyunkiKhanaSirfKhanaNahiHota​ #CatchFoods #PeriPeri"/>
    <x v="3394"/>
    <d v="2024-09-28T10:26:00"/>
    <x v="285"/>
    <n v="305"/>
    <n v="12"/>
    <n v="12553"/>
    <n v="322503"/>
    <x v="7"/>
    <x v="2"/>
    <x v="7"/>
    <x v="1"/>
    <s v="India"/>
    <x v="26"/>
    <s v="NA"/>
    <s v="NA"/>
    <s v="NA"/>
    <s v="Brand"/>
    <s v="NA"/>
    <x v="4"/>
    <x v="11"/>
  </r>
  <r>
    <s v="India"/>
    <n v="289386717600"/>
    <s v="2024-09-28"/>
    <s v="September"/>
    <x v="4"/>
    <x v="21"/>
    <s v="NA"/>
    <x v="33"/>
    <x v="1"/>
    <x v="124"/>
    <s v="NA"/>
    <x v="3117"/>
    <s v="Saif Ali Khan: The villain who steals the spotlight every time, from Omkara to Devara. Which of his roles is your favorite? Let us know in the comments below. . #DevaraPart1 is now screening at Miraj Cinemas. Book your tickets now:- www.mirajcinemas.com . #KoratalaSiva #SaifAliKhan #JanhviKapoor #ActionDrama #Omkara #Tanhaji #Adipurush Jr NTR Karan Johar Janhvi Kapoor Anirudh Ravichander Devara T-Series Dharma Productions"/>
    <x v="3395"/>
    <d v="2024-09-28T10:01:00"/>
    <x v="108"/>
    <m/>
    <n v="1"/>
    <n v="3"/>
    <n v="163608"/>
    <x v="7"/>
    <x v="2"/>
    <x v="8"/>
    <x v="1"/>
    <s v="India"/>
    <x v="43"/>
    <s v="NA"/>
    <s v="NA"/>
    <s v="NA"/>
    <s v="Media and news company"/>
    <s v="NA"/>
    <x v="3"/>
    <x v="6"/>
  </r>
  <r>
    <s v="India"/>
    <n v="289386717601"/>
    <s v="2024-09-28"/>
    <s v="September"/>
    <x v="4"/>
    <x v="21"/>
    <s v="NA"/>
    <x v="33"/>
    <x v="1"/>
    <x v="124"/>
    <s v="NA"/>
    <x v="3118"/>
    <s v="Brace yourself for a journey into chaos and delusion as Joker: Folie à Deux brings Joaquin Phoenix and Lady Gaga together in a tale of shared madness. Witness the dark and twisted connection between Joker and Harley Quinn on 2nd October at Miraj Cinemas. 🎥 🎟️ Book your tickets now:- www.mirajcinemas.com #JokerFolieÀDeux #MirajCinemas #JokerAndHarley #JoaquinPhoenix #LadyGaga #SharedMadness #MovieRelease #2ndOctober Joker Movie Wb pictures Lady Gaga"/>
    <x v="3396"/>
    <d v="2024-09-28T07:30:00"/>
    <x v="109"/>
    <m/>
    <m/>
    <n v="5"/>
    <n v="163608"/>
    <x v="7"/>
    <x v="2"/>
    <x v="8"/>
    <x v="1"/>
    <s v="India"/>
    <x v="43"/>
    <s v="NA"/>
    <s v="NA"/>
    <s v="NA"/>
    <s v="Media and news company"/>
    <s v="NA"/>
    <x v="3"/>
    <x v="6"/>
  </r>
  <r>
    <s v="India"/>
    <n v="289266031879"/>
    <s v="2024-09-27"/>
    <s v="September"/>
    <x v="4"/>
    <x v="21"/>
    <s v="NA"/>
    <x v="83"/>
    <x v="1"/>
    <x v="86"/>
    <s v="NA"/>
    <x v="3119"/>
    <s v="Discover the deliciousness and nutrition with the B Natural Guava! 🍐 Follow B Natural Fruit Beverages and comment the right answer below to enter for a chance to win exciting vouchers! 🌟 T&amp;Cs apply* #BNatural #Contest #Vitamins #FruitandFibre #Beverage #PoshanMaah2024"/>
    <x v="3397"/>
    <d v="2024-09-27T17:51:00"/>
    <x v="225"/>
    <n v="194"/>
    <n v="61"/>
    <n v="451"/>
    <n v="69384"/>
    <x v="7"/>
    <x v="2"/>
    <x v="2"/>
    <x v="1"/>
    <s v="India"/>
    <x v="45"/>
    <s v="NA"/>
    <s v="NA"/>
    <s v="NA"/>
    <s v="Brand"/>
    <s v="NA"/>
    <x v="4"/>
    <x v="11"/>
  </r>
  <r>
    <s v="India"/>
    <n v="289386717602"/>
    <s v="2024-09-27"/>
    <s v="September"/>
    <x v="4"/>
    <x v="21"/>
    <s v="NA"/>
    <x v="33"/>
    <x v="1"/>
    <x v="124"/>
    <s v="NA"/>
    <x v="3120"/>
    <s v="Brace yourselves! 🌊 Devara Part 1 is set to conquer the seas—and the world! 🌍 Now screening at #MirajCinemas. . Book your tickets today:- www.mirajcinemas.com . #KortalaSiva #SaifAliKhan #JanhviKapoor #ActionDrama Jr NTR Karan Johar Janhvi Kapoor Anirudh Ravichander Devara T-Series Dharma Productions"/>
    <x v="3398"/>
    <d v="2024-09-27T16:00:00"/>
    <x v="36"/>
    <m/>
    <m/>
    <n v="7"/>
    <n v="163608"/>
    <x v="7"/>
    <x v="2"/>
    <x v="8"/>
    <x v="1"/>
    <s v="India"/>
    <x v="43"/>
    <s v="NA"/>
    <s v="NA"/>
    <s v="NA"/>
    <s v="Media and news company"/>
    <s v="NA"/>
    <x v="3"/>
    <x v="6"/>
  </r>
  <r>
    <s v="India"/>
    <n v="289386714914"/>
    <s v="2024-09-27"/>
    <s v="September"/>
    <x v="4"/>
    <x v="21"/>
    <s v="NA"/>
    <x v="33"/>
    <x v="1"/>
    <x v="124"/>
    <s v="NA"/>
    <x v="3121"/>
    <s v="We’re thrilled to announce the grand opening of our all-new Miraj Cinemas! 🎬✨ Get ready for an unparalleled movie experience where excitement knows no bounds. Plus, catch the cinematic spectacle of Devara, released today, in our luxurious theatre at Bhupathi Surya Central Mall! Join us for the ultimate movie adventure! Bookings tickets now: - www.mirajcinemas.com . #KortalaSiva #SaifAliKhan #JanhviKapoor #ActionDrama #Vizag #OpenNow #MovieMagic #BhupathiSuryaCentralMall #LuxuryExperience #MirajCinemas #EntertainmentRedefined Jr NTR Karan Johar Janhvi Kapoor Anirudh Ravichander Devara T-Series Dharma Productions"/>
    <x v="3399"/>
    <d v="2024-09-27T14:30:00"/>
    <x v="22"/>
    <n v="2"/>
    <m/>
    <n v="16"/>
    <n v="163608"/>
    <x v="7"/>
    <x v="2"/>
    <x v="8"/>
    <x v="1"/>
    <s v="India"/>
    <x v="43"/>
    <s v="NA"/>
    <s v="NA"/>
    <s v="NA"/>
    <s v="Media and news company"/>
    <s v="NA"/>
    <x v="3"/>
    <x v="6"/>
  </r>
  <r>
    <s v="India"/>
    <n v="289266461244"/>
    <s v="2024-09-27"/>
    <s v="September"/>
    <x v="4"/>
    <x v="21"/>
    <s v="NA"/>
    <x v="6"/>
    <x v="1"/>
    <x v="129"/>
    <s v="NA"/>
    <x v="1665"/>
    <s v="This cup of Gourmet coffee is a trip to remember. Happy World Tourism Day! #Sunbean #itc #itcsunbean #coffee #tourism #tourismday"/>
    <x v="3400"/>
    <d v="2024-09-27T14:06:00"/>
    <x v="19"/>
    <m/>
    <m/>
    <n v="1"/>
    <n v="4598"/>
    <x v="7"/>
    <x v="2"/>
    <x v="2"/>
    <x v="1"/>
    <s v="India"/>
    <x v="8"/>
    <s v="NA"/>
    <s v="NA"/>
    <s v="NA"/>
    <s v="Brand"/>
    <s v="NA"/>
    <x v="4"/>
    <x v="5"/>
  </r>
  <r>
    <s v="India"/>
    <n v="289311827346"/>
    <s v="2024-09-27"/>
    <s v="September"/>
    <x v="4"/>
    <x v="21"/>
    <s v="NA"/>
    <x v="122"/>
    <x v="1"/>
    <x v="125"/>
    <s v="NA"/>
    <x v="1673"/>
    <s v="Duniya ka koi bhi kona ho, freshness aur taazgi ko hamesha apne Pass Pass hi rakhen! This #WorldTourismDay remember to take your favorite Pass Pass flavor to your dream destinations and make your trips special and refreshing!"/>
    <x v="3401"/>
    <d v="2024-09-27T14:05:00"/>
    <x v="286"/>
    <n v="40"/>
    <n v="2"/>
    <n v="11442"/>
    <n v="506051"/>
    <x v="7"/>
    <x v="2"/>
    <x v="7"/>
    <x v="1"/>
    <s v="India"/>
    <x v="44"/>
    <s v="NA"/>
    <s v="NA"/>
    <s v="NA"/>
    <s v="Brand"/>
    <s v="NA"/>
    <x v="4"/>
    <x v="5"/>
  </r>
  <r>
    <s v="India"/>
    <n v="289274475848"/>
    <s v="2024-09-27"/>
    <s v="September"/>
    <x v="4"/>
    <x v="21"/>
    <s v="NA"/>
    <x v="123"/>
    <x v="1"/>
    <x v="130"/>
    <s v="NA"/>
    <x v="3122"/>
    <s v="Weekend Indulgence with this fine pair #cigars #cigarsindia"/>
    <x v="3402"/>
    <d v="2024-09-27T11:32:00"/>
    <x v="62"/>
    <n v="1"/>
    <m/>
    <n v="4"/>
    <n v="996"/>
    <x v="10"/>
    <x v="6"/>
    <x v="1"/>
    <x v="1"/>
    <s v="India"/>
    <x v="43"/>
    <s v="NA"/>
    <s v="Cigarsindia"/>
    <s v="NA"/>
    <s v="Shopping and retail"/>
    <s v="NA"/>
    <x v="7"/>
    <x v="11"/>
  </r>
  <r>
    <s v="India"/>
    <n v="289386712374"/>
    <s v="2024-09-27"/>
    <s v="September"/>
    <x v="4"/>
    <x v="21"/>
    <s v="NA"/>
    <x v="33"/>
    <x v="1"/>
    <x v="124"/>
    <s v="NA"/>
    <x v="3123"/>
    <s v="Devara is taking #MirajCinemas by storm! Are you ready to witness this giant cinematic spectacle? . #DevaraPart1 is now screening at Miraj Cinemas. Book your tickets now:- www.mirajcinemas.com . #KoratalaSiva #SaifAliKhan #JanhviKapoor #ActionDrama @jrntr @karanjohar @janhvikapoor @anirudhofficial @devaramovie @tseries.official @dharmamovies"/>
    <x v="3403"/>
    <d v="2024-09-27T10:30:00"/>
    <x v="49"/>
    <m/>
    <m/>
    <n v="6"/>
    <n v="163608"/>
    <x v="7"/>
    <x v="2"/>
    <x v="8"/>
    <x v="1"/>
    <s v="India"/>
    <x v="43"/>
    <s v="NA"/>
    <s v="NA"/>
    <s v="NA"/>
    <s v="Media and news company"/>
    <s v="NA"/>
    <x v="3"/>
    <x v="6"/>
  </r>
  <r>
    <s v="India"/>
    <n v="289386716238"/>
    <s v="2024-09-27"/>
    <s v="September"/>
    <x v="4"/>
    <x v="21"/>
    <s v="NA"/>
    <x v="33"/>
    <x v="1"/>
    <x v="124"/>
    <s v="NA"/>
    <x v="3124"/>
    <s v="Kya Laga Kahaani Khatam Ho Gayi!! Rooh Baba vs Manjulika..iss Diwali🔥 Teaser Out Now!! The epic adventure begins this Diwali 🔥 #BhoolBhulaiyaa3 🤙🏻👻#YeDiwaliBhoolBhulaiyaaVaali https://bit.ly/BhoolBhulaiyaa3-Teaser #BhoolBhulaiyaa3Teaser #AneesBazmee Kartik Aaryan Vidya Balan Tripti Dimri #BhushanKumar #KrishanKumar #MuradKhetani #ShivChanana #NeerajKalyan #ManuAnand T-Series Films T-Series Cine1 Studios #AAFilms"/>
    <x v="3404"/>
    <d v="2024-09-27T10:00:00"/>
    <x v="287"/>
    <n v="58"/>
    <n v="165"/>
    <n v="6359"/>
    <n v="163608"/>
    <x v="7"/>
    <x v="2"/>
    <x v="8"/>
    <x v="1"/>
    <s v="India"/>
    <x v="43"/>
    <s v="NA"/>
    <s v="NA"/>
    <s v="NA"/>
    <s v="Media and news company"/>
    <s v="NA"/>
    <x v="3"/>
    <x v="6"/>
  </r>
  <r>
    <s v="India"/>
    <n v="289386703011"/>
    <s v="2024-09-27"/>
    <s v="September"/>
    <x v="4"/>
    <x v="21"/>
    <s v="NA"/>
    <x v="19"/>
    <x v="1"/>
    <x v="126"/>
    <s v="NA"/>
    <x v="1664"/>
    <s v="We manifest a cool and calm vacation for you on the occasion of #WorldTourismDay #Chingles #ChinglesGums #Life #ChewingGum #Fun #Pranks #Guess #ChinglesHumor #ChinglesMaxi #TourismDay2024"/>
    <x v="3405"/>
    <d v="2024-09-27T08:15:00"/>
    <x v="282"/>
    <m/>
    <m/>
    <m/>
    <n v="758883"/>
    <x v="7"/>
    <x v="2"/>
    <x v="7"/>
    <x v="1"/>
    <s v="India"/>
    <x v="18"/>
    <s v="NA"/>
    <s v="NA"/>
    <s v="NA"/>
    <s v="Brand"/>
    <s v="NA"/>
    <x v="4"/>
    <x v="5"/>
  </r>
  <r>
    <s v="India"/>
    <n v="289386717799"/>
    <s v="2024-09-27"/>
    <s v="September"/>
    <x v="4"/>
    <x v="21"/>
    <s v="NA"/>
    <x v="33"/>
    <x v="1"/>
    <x v="124"/>
    <s v="NA"/>
    <x v="1671"/>
    <s v="Vizag, the wait is over, we are here to redefine your entertainment! 🎬 Miraj Cinemas is now open at 5th floor, Bhupathi Surya Central Mall. Get ready for a premium movie experience with 4 luxurious screens, best-in-class seating, a live kitchen, Popcorner, and Dolby Atmos sound. 🍿💺🎵 . #Vizag #NowOpen #MovieMagic #BhupathiSuryaCentralMall #LuxuryExperience #MirajCinemas #EntertainmentRedefined"/>
    <x v="3406"/>
    <d v="2024-09-27T07:55:00"/>
    <x v="26"/>
    <m/>
    <n v="5"/>
    <n v="22"/>
    <n v="163608"/>
    <x v="7"/>
    <x v="2"/>
    <x v="8"/>
    <x v="1"/>
    <s v="India"/>
    <x v="43"/>
    <s v="NA"/>
    <s v="NA"/>
    <s v="NA"/>
    <s v="Media and news company"/>
    <s v="NA"/>
    <x v="3"/>
    <x v="6"/>
  </r>
  <r>
    <s v="India"/>
    <n v="289225668199"/>
    <s v="2024-09-26"/>
    <s v="September"/>
    <x v="4"/>
    <x v="21"/>
    <s v="NA"/>
    <x v="124"/>
    <x v="1"/>
    <x v="131"/>
    <s v="NA"/>
    <x v="3125"/>
    <s v="Refined, balanced, and award-winning—the Rocky Patel Vintage 2003 is a timeless cigar that stands out. With a beautifully aged Cameroon wrapper and Dominican &amp; Nicaraguan fillers, this medium-bodied blend is ranked #16 in Cigar Aficionado’s Top 25 Cigars of 2017. Savour a piece of cigar history today. @rockypatelcigar #cigarconexion #indianaficionados #expatindia #RockyPatel #rockypatelpremiumcigars #PremiumCigars #CigarLifestyle #CigarAficionado #CigarJournal #CigarAwards #EcuadorianSumatra #DominicanTobacco #NicaraguanTobacco #CigarCraftsmanship #CigarPerfection #SmoothSmoke #LuxuriousFlavor #CigarExperience #CigarLegacy #CigarLovers #CigarCommunity #CigarCulture #CigarIcons #CigarConnoisseur #CigarLife #CigarTime #CigarMasterpiece #CigarPassion"/>
    <x v="3407"/>
    <d v="2024-09-26T17:57:00"/>
    <x v="19"/>
    <m/>
    <m/>
    <n v="1"/>
    <n v="1034"/>
    <x v="10"/>
    <x v="6"/>
    <x v="15"/>
    <x v="1"/>
    <s v="India"/>
    <x v="43"/>
    <s v="NA"/>
    <s v="Cigar Conexion"/>
    <s v="NA"/>
    <s v="Shopping and retail"/>
    <s v="NA"/>
    <x v="7"/>
    <x v="11"/>
  </r>
  <r>
    <s v="India"/>
    <n v="289386716597"/>
    <s v="2024-09-26"/>
    <s v="September"/>
    <x v="4"/>
    <x v="21"/>
    <s v="NA"/>
    <x v="33"/>
    <x v="1"/>
    <x v="124"/>
    <s v="NA"/>
    <x v="1654"/>
    <s v="We are pleased to announce the grand opening of our all-new Miraj Cinemas in Vizag this Friday, September 27, 2024. Prepare for an unparalleled movie experience where excitement knows no bounds. . #Vizag #OpeningTomorrow #MovieMagic #BhupathiSuryaCentralMall #LuxuryExperience #MirajCinemas #EntertainmentRedefined"/>
    <x v="3408"/>
    <d v="2024-09-26T16:53:00"/>
    <x v="54"/>
    <n v="2"/>
    <n v="1"/>
    <n v="86"/>
    <n v="163608"/>
    <x v="7"/>
    <x v="2"/>
    <x v="8"/>
    <x v="1"/>
    <s v="India"/>
    <x v="43"/>
    <s v="NA"/>
    <s v="NA"/>
    <s v="NA"/>
    <s v="Media and news company"/>
    <s v="NA"/>
    <x v="3"/>
    <x v="6"/>
  </r>
  <r>
    <s v="India"/>
    <n v="289149482449"/>
    <s v="2024-09-26"/>
    <s v="September"/>
    <x v="4"/>
    <x v="21"/>
    <s v="NA"/>
    <x v="31"/>
    <x v="1"/>
    <x v="78"/>
    <s v="NA"/>
    <x v="3126"/>
    <s v="US se lekar Australia, poori duniya ghum liya... swaad of India!🙌😎​ #WorldTourismDay #KyunkiKhanaSirfKhanaNahiHota #CatchFoods #IndiaKaSwaad #TravelTheWorld #ExploreMore"/>
    <x v="3409"/>
    <d v="2024-09-26T16:49:00"/>
    <x v="144"/>
    <n v="2"/>
    <n v="1"/>
    <n v="42"/>
    <n v="321471"/>
    <x v="7"/>
    <x v="2"/>
    <x v="7"/>
    <x v="1"/>
    <s v="India"/>
    <x v="26"/>
    <s v="NA"/>
    <s v="NA"/>
    <s v="NA"/>
    <s v="Brand"/>
    <s v="NA"/>
    <x v="4"/>
    <x v="5"/>
  </r>
  <r>
    <s v="India"/>
    <n v="289386701221"/>
    <s v="2024-09-26"/>
    <s v="September"/>
    <x v="4"/>
    <x v="21"/>
    <s v="NA"/>
    <x v="19"/>
    <x v="1"/>
    <x v="126"/>
    <s v="NA"/>
    <x v="1652"/>
    <s v="For such chill feels, #ChabaDaloFILZ #Chingles #ChinglesGums #Life #ChewingGum #Fun #Pranks #Guess #ChinglesHumor #ChinglesMaxi"/>
    <x v="3410"/>
    <d v="2024-09-26T14:52:00"/>
    <x v="282"/>
    <m/>
    <m/>
    <m/>
    <n v="758883"/>
    <x v="7"/>
    <x v="2"/>
    <x v="7"/>
    <x v="1"/>
    <s v="India"/>
    <x v="18"/>
    <s v="NA"/>
    <s v="NA"/>
    <s v="NA"/>
    <s v="Brand"/>
    <s v="NA"/>
    <x v="4"/>
    <x v="11"/>
  </r>
  <r>
    <s v="India"/>
    <n v="289386714920"/>
    <s v="2024-09-26"/>
    <s v="September"/>
    <x v="4"/>
    <x v="21"/>
    <s v="NA"/>
    <x v="33"/>
    <x v="1"/>
    <x v="124"/>
    <s v="NA"/>
    <x v="3127"/>
    <s v="Just 1 day to Go! Are you ready for the epic journey of Devara Part 1? Don’t miss out on this cinematic spectacle! . #Devara releases tomorrow at Miraj Cinemas. Bookings tickets now:- www.mirajcinemas.com . #KortalaSiva #SaifAliKhan #JanhviKapoor #ActionDrama Jr NTR Karan Johar Janhvi Kapoor Anirudh Ravichander Devara T-Series Dharma Productions"/>
    <x v="3411"/>
    <d v="2024-09-26T14:01:00"/>
    <x v="36"/>
    <m/>
    <m/>
    <n v="7"/>
    <n v="163608"/>
    <x v="7"/>
    <x v="2"/>
    <x v="8"/>
    <x v="1"/>
    <s v="India"/>
    <x v="43"/>
    <s v="NA"/>
    <s v="NA"/>
    <s v="NA"/>
    <s v="Media and news company"/>
    <s v="NA"/>
    <x v="3"/>
    <x v="6"/>
  </r>
  <r>
    <s v="India"/>
    <n v="289386714921"/>
    <s v="2024-09-26"/>
    <s v="September"/>
    <x v="4"/>
    <x v="21"/>
    <s v="NA"/>
    <x v="33"/>
    <x v="1"/>
    <x v="124"/>
    <s v="NA"/>
    <x v="3128"/>
    <s v="Have you witnessed the next chapter of the Transformers saga yet? . Transformers One is now showing at #MirajCinemas. Book your tickets now: LINK IN BIO. . @paramountpicsin @transformersmovie #OptimusPrime #Megatron #TransformersOne #AutoBots #EntertainmentRedefined"/>
    <x v="3412"/>
    <d v="2024-09-26T12:48:00"/>
    <x v="282"/>
    <m/>
    <m/>
    <m/>
    <n v="163608"/>
    <x v="7"/>
    <x v="2"/>
    <x v="8"/>
    <x v="1"/>
    <s v="India"/>
    <x v="43"/>
    <s v="NA"/>
    <s v="NA"/>
    <s v="NA"/>
    <s v="Media and news company"/>
    <s v="NA"/>
    <x v="3"/>
    <x v="6"/>
  </r>
  <r>
    <s v="India"/>
    <n v="289386717801"/>
    <s v="2024-09-26"/>
    <s v="September"/>
    <x v="4"/>
    <x v="21"/>
    <s v="NA"/>
    <x v="33"/>
    <x v="1"/>
    <x v="124"/>
    <s v="NA"/>
    <x v="3129"/>
    <s v="Have you witnessed the next chapter of the Transformers saga yet? . Transformers One is now showing at #MirajCinemas. Book your tickets now:- www.mirajcinemas.com . Paramount Pictures Transformers #OptimusPrime #Megatron #TransformersOne #AutoBots #EntertainmentRedefined"/>
    <x v="3413"/>
    <d v="2024-09-26T12:00:00"/>
    <x v="108"/>
    <m/>
    <m/>
    <n v="2"/>
    <n v="163608"/>
    <x v="7"/>
    <x v="2"/>
    <x v="8"/>
    <x v="1"/>
    <s v="India"/>
    <x v="43"/>
    <s v="NA"/>
    <s v="NA"/>
    <s v="NA"/>
    <s v="Media and news company"/>
    <s v="NA"/>
    <x v="3"/>
    <x v="6"/>
  </r>
  <r>
    <s v="India"/>
    <n v="289386713816"/>
    <s v="2024-09-26"/>
    <s v="September"/>
    <x v="4"/>
    <x v="21"/>
    <s v="NA"/>
    <x v="33"/>
    <x v="1"/>
    <x v="124"/>
    <s v="NA"/>
    <x v="3130"/>
    <s v="Rooh Baba Vs Manjulika…Iss Diwali 🔥 #BhoolBhulaiyaa3 🤙🏻👻 #YeDiwaliBhoolBhulaiyaaVaali #BhoolBhulaiyaa3ThisDiwali #AneesBazmee Kartik Aaryan Vidya Balan Tripti Dimri #BhushanKumar #KrishanKumar #MuradKhetani #ShivChanana #NeerajKalyan #ManuAnand T-Series Films T-Series Cine1 Studios #AAFilms"/>
    <x v="3414"/>
    <d v="2024-09-26T10:16:00"/>
    <x v="41"/>
    <m/>
    <m/>
    <n v="12"/>
    <n v="163608"/>
    <x v="7"/>
    <x v="2"/>
    <x v="8"/>
    <x v="1"/>
    <s v="India"/>
    <x v="43"/>
    <s v="NA"/>
    <s v="NA"/>
    <s v="NA"/>
    <s v="Media and news company"/>
    <s v="NA"/>
    <x v="3"/>
    <x v="6"/>
  </r>
  <r>
    <s v="India"/>
    <n v="289386716041"/>
    <s v="2024-09-26"/>
    <s v="September"/>
    <x v="4"/>
    <x v="21"/>
    <s v="NA"/>
    <x v="33"/>
    <x v="1"/>
    <x v="124"/>
    <s v="NA"/>
    <x v="1658"/>
    <s v="🎬 Get Ready, Vizag! 🎬 The ultimate cinematic experience opening tomorrow! Introducing Miraj Cinemas at the 5th floor of Bhupathi Surya Central Mall—not just a theatre, but a destination! 🍿 🔥 What to Expect? 🔥 🎦 4 Luxurious Screens 💺 Best-in-Class Seats 🍽️ Live Kitchen 🍿 Popcorner 🎵 Dolby Atmos Sound #MirajCinemas #Vizag #OpeningTomorrow #MovieMagic #LuxuryExperience"/>
    <x v="3415"/>
    <d v="2024-09-26T09:49:00"/>
    <x v="14"/>
    <n v="1"/>
    <m/>
    <n v="14"/>
    <n v="163608"/>
    <x v="7"/>
    <x v="2"/>
    <x v="8"/>
    <x v="1"/>
    <s v="India"/>
    <x v="43"/>
    <s v="NA"/>
    <s v="NA"/>
    <s v="NA"/>
    <s v="Media and news company"/>
    <s v="NA"/>
    <x v="3"/>
    <x v="6"/>
  </r>
  <r>
    <s v="India"/>
    <n v="289386712385"/>
    <s v="2024-09-26"/>
    <s v="September"/>
    <x v="4"/>
    <x v="21"/>
    <s v="NA"/>
    <x v="33"/>
    <x v="1"/>
    <x v="124"/>
    <s v="NA"/>
    <x v="3131"/>
    <s v="All set?👊 JIGRA THEATRICAL TRAILER out now! #Jigra in cinemas 11 October. #JigraTrailer Karan Johar Aliaa Bhatt Somen Mishra #VedangRaina Vasan Bala Viacom18 Studios Eternal Sunshine Productions Saregama"/>
    <x v="3416"/>
    <d v="2024-09-26T09:37:00"/>
    <x v="63"/>
    <n v="1"/>
    <n v="1"/>
    <n v="59"/>
    <n v="163608"/>
    <x v="7"/>
    <x v="2"/>
    <x v="8"/>
    <x v="1"/>
    <s v="India"/>
    <x v="43"/>
    <s v="NA"/>
    <s v="NA"/>
    <s v="NA"/>
    <s v="Media and news company"/>
    <s v="NA"/>
    <x v="3"/>
    <x v="6"/>
  </r>
  <r>
    <s v="India"/>
    <n v="289386702415"/>
    <s v="2024-09-26"/>
    <s v="September"/>
    <x v="4"/>
    <x v="21"/>
    <s v="NA"/>
    <x v="19"/>
    <x v="1"/>
    <x v="126"/>
    <s v="NA"/>
    <x v="1653"/>
    <s v="Get ready for a baarish of masti with Chingles MAXI! #Chingles #ChinglesGums #Life #ChewingGum #Fun #Pranks #Guess #ChinglesHumor #ChinglesMaxi"/>
    <x v="3417"/>
    <d v="2024-09-26T09:02:00"/>
    <x v="19"/>
    <m/>
    <m/>
    <n v="1"/>
    <n v="758883"/>
    <x v="7"/>
    <x v="2"/>
    <x v="7"/>
    <x v="1"/>
    <s v="India"/>
    <x v="18"/>
    <s v="NA"/>
    <s v="NA"/>
    <s v="NA"/>
    <s v="Brand"/>
    <s v="NA"/>
    <x v="4"/>
    <x v="11"/>
  </r>
  <r>
    <s v="India"/>
    <n v="289129990861"/>
    <s v="2024-09-26"/>
    <s v="September"/>
    <x v="4"/>
    <x v="21"/>
    <s v="NA"/>
    <x v="17"/>
    <x v="1"/>
    <x v="127"/>
    <s v="NA"/>
    <x v="1661"/>
    <s v="Mirror, mirror on the wall, Rajnigandha Silver Pearls is the freshness master of all. Try our silver-coated cardamom pearls and make your days truly wonderful. . #RajnigandhaSilverPearls #FreshnessBlast #rajnigandha #rajnigandhapearls #Goodness"/>
    <x v="3418"/>
    <d v="2024-09-26T08:54:00"/>
    <x v="109"/>
    <m/>
    <m/>
    <n v="5"/>
    <n v="656167"/>
    <x v="7"/>
    <x v="2"/>
    <x v="7"/>
    <x v="1"/>
    <s v="India"/>
    <x v="17"/>
    <s v="NA"/>
    <s v="NA"/>
    <s v="NA"/>
    <s v="Brand"/>
    <s v="NA"/>
    <x v="4"/>
    <x v="4"/>
  </r>
  <r>
    <s v="India"/>
    <n v="289386717096"/>
    <s v="2024-09-26"/>
    <s v="September"/>
    <x v="4"/>
    <x v="21"/>
    <s v="NA"/>
    <x v="33"/>
    <x v="1"/>
    <x v="124"/>
    <s v="NA"/>
    <x v="3132"/>
    <s v="Why bother watching Devara when you can just scroll mindlessly instead of witnessing epic underwater battles, Jr. NTR's brilliance, stunning cinematography, and a spectacle that actually blows your mind? . #Devara releases at Miraj Cinemas on 27th Sept. Book tickets now: www.mirajcinemas.com . #KortalaSiva #SaifAliKhan #JanhviKapoor #ActionDrama Jr NTR Karan Johar Janhvi Kapoor Anirudh Ravichander Devara T-Series Dharma Productions"/>
    <x v="3419"/>
    <d v="2024-09-26T07:30:00"/>
    <x v="64"/>
    <m/>
    <m/>
    <n v="38"/>
    <n v="163608"/>
    <x v="7"/>
    <x v="2"/>
    <x v="8"/>
    <x v="1"/>
    <s v="India"/>
    <x v="43"/>
    <s v="NA"/>
    <s v="NA"/>
    <s v="NA"/>
    <s v="Media and news company"/>
    <s v="NA"/>
    <x v="3"/>
    <x v="6"/>
  </r>
  <r>
    <s v="India"/>
    <n v="289060655618"/>
    <s v="2024-09-25"/>
    <s v="September"/>
    <x v="4"/>
    <x v="21"/>
    <s v="NA"/>
    <x v="33"/>
    <x v="1"/>
    <x v="124"/>
    <s v="NA"/>
    <x v="3133"/>
    <s v="A world of emotions is about to explode on the big screen at #MirajCinemas—only 2 days to go!🔥 . #Devara releases at Miraj Cinemas on 27th Sept. Bookings open now:-www.mirajcinemas.com . #KortalaSiva #SaifAliKhan #JanhviKapoor #ActionDrama @jrntr @karanjohar @janhvikapoor @anirudhofficial Devara T-Series Dharma Productions"/>
    <x v="3420"/>
    <d v="2024-09-25T16:08:00"/>
    <x v="109"/>
    <m/>
    <m/>
    <n v="5"/>
    <n v="163622"/>
    <x v="7"/>
    <x v="2"/>
    <x v="8"/>
    <x v="1"/>
    <s v="India"/>
    <x v="43"/>
    <s v="NA"/>
    <s v="NA"/>
    <s v="NA"/>
    <s v="Media and news company"/>
    <s v="NA"/>
    <x v="3"/>
    <x v="6"/>
  </r>
  <r>
    <s v="India"/>
    <n v="289049657883"/>
    <s v="2024-09-25"/>
    <s v="September"/>
    <x v="4"/>
    <x v="21"/>
    <s v="NA"/>
    <x v="33"/>
    <x v="1"/>
    <x v="124"/>
    <s v="NA"/>
    <x v="3134"/>
    <s v="टिझर पहा..एक गुपित उलगडेल, अनेक गुपितांची ती चावी असेल! Presenting Like आणि Subscribe चा Teaser. मराठीतील एक अनोखा thriller! लाईक आणि सबस्क्राईब' १८ ऑक्टोबर पासून जवळच्या चित्रपटगृहात! #LikeAaniSubscribe #18Oct24#TeaserOutNow #ComingSoon Written and Directed by #AbhishekMerukar Produced by Nitin Vaidya Productions In association with SN Productions LLP ▶️ #Ameyzone ⏩ #Amrutakhanvilkar ⏭️ #ShubhankarTawde ◀️ #vitthalnagnathkale ⏪ #viratmadake ⏮️ #juiibhagwat ⏫ #rajasibhave ⏸️ #Pushkaraj ⏹️ Shivraj Waichal Distributed by Panorama Studios #DarshanShah A Panorama Studios Nationwide Release"/>
    <x v="3421"/>
    <d v="2024-09-25T15:08:00"/>
    <x v="282"/>
    <m/>
    <m/>
    <m/>
    <n v="163623"/>
    <x v="7"/>
    <x v="2"/>
    <x v="8"/>
    <x v="1"/>
    <s v="India"/>
    <x v="43"/>
    <s v="NA"/>
    <s v="NA"/>
    <s v="NA"/>
    <s v="Media and news company"/>
    <s v="NA"/>
    <x v="3"/>
    <x v="6"/>
  </r>
  <r>
    <s v="India"/>
    <n v="289039572983"/>
    <s v="2024-09-25"/>
    <s v="September"/>
    <x v="4"/>
    <x v="21"/>
    <s v="NA"/>
    <x v="33"/>
    <x v="1"/>
    <x v="124"/>
    <s v="NA"/>
    <x v="3135"/>
    <s v="Darwaza Khulega, iss Diwali 🔥 #BhoolBhulaiyaa3ThisDiwali #BhoolBhulaiyaa3 Kartik Aaryan Vidya Balan Tripti Dimri #BhushanKumar #KrishanKumar #MuradKhetani #AneesBazmee #ShivChanana #NeerajKalyan #ManuAnand T-Series Films T-Series Cine1 Studios #AAFilms"/>
    <x v="3422"/>
    <d v="2024-09-25T12:34:00"/>
    <x v="10"/>
    <m/>
    <m/>
    <n v="19"/>
    <n v="163626"/>
    <x v="7"/>
    <x v="2"/>
    <x v="8"/>
    <x v="1"/>
    <s v="India"/>
    <x v="43"/>
    <s v="NA"/>
    <s v="NA"/>
    <s v="NA"/>
    <s v="Media and news company"/>
    <s v="NA"/>
    <x v="3"/>
    <x v="6"/>
  </r>
  <r>
    <s v="India"/>
    <n v="289039566907"/>
    <s v="2024-09-25"/>
    <s v="September"/>
    <x v="4"/>
    <x v="21"/>
    <s v="NA"/>
    <x v="33"/>
    <x v="1"/>
    <x v="124"/>
    <s v="NA"/>
    <x v="3135"/>
    <s v="Darwaza Khulega, iss Diwali 🔥 #BhoolBhulaiyaa3ThisDiwali #BhoolBhulaiyaa3 Kartik Aaryan Vidya Balan Tripti Dimri #BhushanKumar #KrishanKumar #MuradKhetani #AneesBazmee #ShivChanana #NeerajKalyan #ManuAnand T-Series Films T-Series Cine1 Studios #AAFilms"/>
    <x v="3422"/>
    <d v="2024-09-25T12:34:00"/>
    <x v="20"/>
    <n v="1"/>
    <m/>
    <n v="27"/>
    <n v="163626"/>
    <x v="7"/>
    <x v="2"/>
    <x v="8"/>
    <x v="1"/>
    <s v="India"/>
    <x v="43"/>
    <s v="NA"/>
    <s v="NA"/>
    <s v="NA"/>
    <s v="Media and news company"/>
    <s v="NA"/>
    <x v="3"/>
    <x v="6"/>
  </r>
  <r>
    <s v="India"/>
    <n v="289039570873"/>
    <s v="2024-09-25"/>
    <s v="September"/>
    <x v="4"/>
    <x v="21"/>
    <s v="NA"/>
    <x v="33"/>
    <x v="1"/>
    <x v="124"/>
    <s v="NA"/>
    <x v="3136"/>
    <s v="From real to reel: Check out the uncanny look of the actors portraying Anand Dighe, Balasaheb Thackeray, and Eknath Shinde in Dharmaveer 2. . #Dharamveer2 releasing on 27th Sept at #MirajCinemas. . #AnandDighe #BalasahebThackeray #EknathShinde #PrasadOak #MakarandDate #KshitishDate #Dharmaveer2InCinemas27September #Dharmaveer2InMarathiAndHindi Zee Studios"/>
    <x v="3423"/>
    <d v="2024-09-25T12:00:00"/>
    <x v="282"/>
    <m/>
    <m/>
    <m/>
    <n v="163626"/>
    <x v="7"/>
    <x v="2"/>
    <x v="8"/>
    <x v="1"/>
    <s v="India"/>
    <x v="43"/>
    <s v="NA"/>
    <s v="NA"/>
    <s v="NA"/>
    <s v="Media and news company"/>
    <s v="NA"/>
    <x v="3"/>
    <x v="6"/>
  </r>
  <r>
    <s v="India"/>
    <n v="289030088060"/>
    <s v="2024-09-25"/>
    <s v="September"/>
    <x v="4"/>
    <x v="21"/>
    <s v="NA"/>
    <x v="33"/>
    <x v="1"/>
    <x v="124"/>
    <s v="NA"/>
    <x v="3137"/>
    <s v="Experience an epic action saga set on coastal lands, where a fearless hero #JrNTR battles evil and rescues the oppressed. . #Devara releases at Miraj Cinemas on 27th Sept. Bookings open now: www.mirajcinemas.com . #AdvanceBookingsOpen #KortalaSiva #SaifAliKhan #JanhviKapoor #ActionDrama Jr NTR Karan Johar Janhvi Kapoor Anirudh Ravichander Devara T-Series Dharma Productions"/>
    <x v="3424"/>
    <d v="2024-09-25T09:23:00"/>
    <x v="109"/>
    <m/>
    <m/>
    <n v="5"/>
    <n v="163627"/>
    <x v="7"/>
    <x v="2"/>
    <x v="8"/>
    <x v="1"/>
    <s v="India"/>
    <x v="43"/>
    <s v="NA"/>
    <s v="NA"/>
    <s v="NA"/>
    <s v="Media and news company"/>
    <s v="NA"/>
    <x v="3"/>
    <x v="6"/>
  </r>
  <r>
    <s v="India"/>
    <n v="289071334479"/>
    <s v="2024-09-25"/>
    <s v="September"/>
    <x v="4"/>
    <x v="21"/>
    <s v="NA"/>
    <x v="19"/>
    <x v="1"/>
    <x v="126"/>
    <s v="NA"/>
    <x v="1639"/>
    <s v="#ChabaDalo Filz and experience coolness, always. #Chingles #ChinglesGums #Life #ChewingGum #Fun #Pranks #Guess #ChinglesHumor #ChinglesMaxi"/>
    <x v="3425"/>
    <d v="2024-09-25T08:32:00"/>
    <x v="184"/>
    <n v="1"/>
    <m/>
    <n v="88"/>
    <n v="758967"/>
    <x v="7"/>
    <x v="2"/>
    <x v="7"/>
    <x v="1"/>
    <s v="India"/>
    <x v="18"/>
    <s v="NA"/>
    <s v="NA"/>
    <s v="NA"/>
    <s v="Brand"/>
    <s v="NA"/>
    <x v="4"/>
    <x v="11"/>
  </r>
  <r>
    <s v="India"/>
    <n v="289022477507"/>
    <s v="2024-09-25"/>
    <s v="September"/>
    <x v="4"/>
    <x v="21"/>
    <s v="NA"/>
    <x v="33"/>
    <x v="1"/>
    <x v="124"/>
    <s v="NA"/>
    <x v="3138"/>
    <s v="Dive back into the enchanting world of love, music, and dance! Taal is re-releasing on 27th September at #MirajCinemas! Don’t miss your chance to experience this classic on the big screen. Book your tickets:- www.mirajcinemas.com . #AkshayeKhanna #Bollywood #AnilKapoor #AishwaryaRaiBachchan #ARRahman #Dance #Musical #SubhashGhai"/>
    <x v="3426"/>
    <d v="2024-09-25T07:30:00"/>
    <x v="108"/>
    <m/>
    <m/>
    <n v="2"/>
    <n v="163628"/>
    <x v="7"/>
    <x v="2"/>
    <x v="8"/>
    <x v="1"/>
    <s v="India"/>
    <x v="43"/>
    <s v="NA"/>
    <s v="NA"/>
    <s v="NA"/>
    <s v="Media and news company"/>
    <s v="NA"/>
    <x v="3"/>
    <x v="6"/>
  </r>
  <r>
    <s v="India"/>
    <n v="289006013616"/>
    <s v="2024-09-24"/>
    <s v="September"/>
    <x v="4"/>
    <x v="21"/>
    <s v="NA"/>
    <x v="33"/>
    <x v="1"/>
    <x v="124"/>
    <s v="NA"/>
    <x v="3139"/>
    <s v="The ladies went laapataa, but they have finally been found to steal the spotlight with Oscar 2025 nominations! . #LaapataaLadies #Oscar2025 #OscarNominations #ProudMoment #IndianFilm #OscarIndia Nitanshi Goel Pratibha Ranta Ravi Kishan #Aamirkhan Aamir Khan Productions"/>
    <x v="3427"/>
    <d v="2024-09-24T17:00:00"/>
    <x v="31"/>
    <m/>
    <m/>
    <n v="4"/>
    <n v="163634"/>
    <x v="7"/>
    <x v="2"/>
    <x v="8"/>
    <x v="1"/>
    <s v="India"/>
    <x v="43"/>
    <s v="NA"/>
    <s v="NA"/>
    <s v="NA"/>
    <s v="Media and news company"/>
    <s v="NA"/>
    <x v="3"/>
    <x v="6"/>
  </r>
  <r>
    <s v="India"/>
    <n v="289006015297"/>
    <s v="2024-09-24"/>
    <s v="September"/>
    <x v="4"/>
    <x v="21"/>
    <s v="NA"/>
    <x v="33"/>
    <x v="1"/>
    <x v="124"/>
    <s v="NA"/>
    <x v="3140"/>
    <s v="Get ready! Devara is coming in 3 days, with anger in his eyes and chaos all around! 💥 . #DevaraPart1 releases at Miraj Cinemas on 27th Sept. . #KortalaSiva #SaifAliKhan #JanhviKapoor #ActionDrama #ManOfMasses Jr NTR Karan Johar Janhvi Kapoor Anirudh Ravichander Devara T-Series Dharma Productions"/>
    <x v="3428"/>
    <d v="2024-09-24T15:00:00"/>
    <x v="15"/>
    <n v="2"/>
    <m/>
    <n v="22"/>
    <n v="163634"/>
    <x v="7"/>
    <x v="2"/>
    <x v="8"/>
    <x v="1"/>
    <s v="India"/>
    <x v="43"/>
    <s v="NA"/>
    <s v="NA"/>
    <s v="NA"/>
    <s v="Media and news company"/>
    <s v="NA"/>
    <x v="3"/>
    <x v="6"/>
  </r>
  <r>
    <s v="India"/>
    <n v="288955579662"/>
    <s v="2024-09-24"/>
    <s v="September"/>
    <x v="4"/>
    <x v="21"/>
    <s v="NA"/>
    <x v="23"/>
    <x v="1"/>
    <x v="128"/>
    <s v="NA"/>
    <x v="1637"/>
    <s v="Press Play, Stay Fresh! Level up your focus and game with Pan Parag celebrating 50 years of freshness and tradition! #panparag #panmasala #pan #swaad #king #mouthfreshner #packetofrefreshment #panmasalaflavour #panparagproducts #panparagmoments #nostalgia"/>
    <x v="3429"/>
    <d v="2024-09-24T14:45:00"/>
    <x v="7"/>
    <m/>
    <m/>
    <n v="13"/>
    <n v="35902"/>
    <x v="7"/>
    <x v="2"/>
    <x v="14"/>
    <x v="1"/>
    <s v="India"/>
    <x v="46"/>
    <s v="NA"/>
    <s v="NA"/>
    <s v="NA"/>
    <s v="Brand"/>
    <s v="NA"/>
    <x v="4"/>
    <x v="5"/>
  </r>
  <r>
    <s v="India"/>
    <n v="289014492099"/>
    <s v="2024-09-24"/>
    <s v="September"/>
    <x v="4"/>
    <x v="21"/>
    <s v="NA"/>
    <x v="19"/>
    <x v="1"/>
    <x v="126"/>
    <s v="NA"/>
    <x v="1629"/>
    <s v="Polls are cool… Just not cooler than Filz and you #Chingles #ChinglesGums #Life #ChewingGum #Fun #Pranks #Guess #ChinglesHumor #ChinglesMaxi"/>
    <x v="3430"/>
    <d v="2024-09-24T13:56:00"/>
    <x v="288"/>
    <n v="15"/>
    <m/>
    <n v="2035"/>
    <n v="758982"/>
    <x v="7"/>
    <x v="2"/>
    <x v="7"/>
    <x v="1"/>
    <s v="India"/>
    <x v="18"/>
    <s v="NA"/>
    <s v="NA"/>
    <s v="NA"/>
    <s v="Brand"/>
    <s v="NA"/>
    <x v="4"/>
    <x v="11"/>
  </r>
  <r>
    <s v="India"/>
    <n v="288967303894"/>
    <s v="2024-09-24"/>
    <s v="September"/>
    <x v="4"/>
    <x v="21"/>
    <s v="NA"/>
    <x v="122"/>
    <x v="1"/>
    <x v="125"/>
    <s v="NA"/>
    <x v="1638"/>
    <s v="Hectic day ke baad ke dinner ko special karne ke liye do cheezien important hain - Family or Pass Pass, kyunki donon harr dull situation ko refreshing bana dete hain. #RahoHameshaPassPass #meethamagic #sweetmagicmix #saunfdelightmix #mintymix #fruttimix #mintyfresh #saunf #fruity #frutti"/>
    <x v="3431"/>
    <d v="2024-09-24T13:37:00"/>
    <x v="289"/>
    <n v="34"/>
    <n v="10"/>
    <n v="8308"/>
    <n v="506112"/>
    <x v="7"/>
    <x v="2"/>
    <x v="7"/>
    <x v="1"/>
    <s v="India"/>
    <x v="44"/>
    <s v="NA"/>
    <s v="NA"/>
    <s v="NA"/>
    <s v="Brand"/>
    <s v="NA"/>
    <x v="4"/>
    <x v="9"/>
  </r>
  <r>
    <s v="India"/>
    <n v="289006015682"/>
    <s v="2024-09-24"/>
    <s v="September"/>
    <x v="4"/>
    <x v="21"/>
    <s v="NA"/>
    <x v="33"/>
    <x v="1"/>
    <x v="124"/>
    <s v="NA"/>
    <x v="3141"/>
    <s v="It's time to test your observation skills. How many differences can you spot? 🔍🤖 . Transformers One now showing at #MirajCinemas. Book tickets now:- www.mirajcinemas.com . Paramount Pictures Transformers #OptimusPrime #Megatron #TransformersOne #SpotTheDifferences #AutoBots #MirajCinemas #EntertainmentRedefined"/>
    <x v="3432"/>
    <d v="2024-09-24T11:02:00"/>
    <x v="19"/>
    <m/>
    <m/>
    <n v="1"/>
    <n v="163634"/>
    <x v="7"/>
    <x v="2"/>
    <x v="8"/>
    <x v="1"/>
    <s v="India"/>
    <x v="43"/>
    <s v="NA"/>
    <s v="NA"/>
    <s v="NA"/>
    <s v="Media and news company"/>
    <s v="NA"/>
    <x v="3"/>
    <x v="6"/>
  </r>
  <r>
    <s v="India"/>
    <n v="289122625441"/>
    <s v="2024-09-24"/>
    <s v="September"/>
    <x v="4"/>
    <x v="21"/>
    <s v="NA"/>
    <x v="31"/>
    <x v="1"/>
    <x v="78"/>
    <s v="NA"/>
    <x v="1628"/>
    <s v="Every kitchen feels WHOLE with the complete range of whole spices from Catch.👌​ #KyunkiKhanaSirfKhanaNahiHota​ #CatchFoods #KitchenEssentials #FlavorBoost"/>
    <x v="3433"/>
    <d v="2024-09-24T09:33:00"/>
    <x v="290"/>
    <n v="2"/>
    <n v="8"/>
    <n v="173"/>
    <n v="321412"/>
    <x v="7"/>
    <x v="2"/>
    <x v="7"/>
    <x v="1"/>
    <s v="India"/>
    <x v="26"/>
    <s v="NA"/>
    <s v="NA"/>
    <s v="NA"/>
    <s v="Brand"/>
    <s v="NA"/>
    <x v="4"/>
    <x v="11"/>
  </r>
  <r>
    <s v="India"/>
    <n v="289014498890"/>
    <s v="2024-09-24"/>
    <s v="September"/>
    <x v="4"/>
    <x v="21"/>
    <s v="NA"/>
    <x v="19"/>
    <x v="1"/>
    <x v="126"/>
    <s v="NA"/>
    <x v="1630"/>
    <s v="Have a MAXI and enjoy limitless FUN! #Chingles #ChinglesGums #Life #ChewingGum #Fun #Pranks #Guess #ChinglesHumor #ChinglesMaxi"/>
    <x v="3434"/>
    <d v="2024-09-24T09:10:00"/>
    <x v="173"/>
    <m/>
    <m/>
    <n v="116"/>
    <n v="758982"/>
    <x v="7"/>
    <x v="2"/>
    <x v="7"/>
    <x v="1"/>
    <s v="India"/>
    <x v="18"/>
    <s v="NA"/>
    <s v="NA"/>
    <s v="NA"/>
    <s v="Brand"/>
    <s v="NA"/>
    <x v="4"/>
    <x v="11"/>
  </r>
  <r>
    <s v="India"/>
    <n v="289006012555"/>
    <s v="2024-09-24"/>
    <s v="September"/>
    <x v="4"/>
    <x v="21"/>
    <s v="NA"/>
    <x v="33"/>
    <x v="1"/>
    <x v="124"/>
    <s v="NA"/>
    <x v="3142"/>
    <s v="Cinem atic brilliance of Devara! How would you rate it on a scale of 1 to 10? Let us know in the commeCinematic brilliance of Devara! How would you rate it on a scale of 1 to 10? Let us know in the comments below! 🎥 . #Devara releases at Miraj Cinemas on 27th Sept. . #KortalaSiva #SaifAliKhan #JanhviKapoor #ActionDrama Jr NTR Karan Johar Janhvi Kapoor Anirudh Ravichander Devara T-Series Dharma Productions"/>
    <x v="3435"/>
    <d v="2024-09-24T07:30:00"/>
    <x v="282"/>
    <n v="1"/>
    <m/>
    <n v="1"/>
    <n v="163634"/>
    <x v="7"/>
    <x v="2"/>
    <x v="8"/>
    <x v="1"/>
    <s v="India"/>
    <x v="43"/>
    <s v="NA"/>
    <s v="NA"/>
    <s v="NA"/>
    <s v="Media and news company"/>
    <s v="NA"/>
    <x v="3"/>
    <x v="6"/>
  </r>
  <r>
    <s v="India"/>
    <n v="289006013997"/>
    <s v="2024-09-23"/>
    <s v="September"/>
    <x v="4"/>
    <x v="21"/>
    <s v="NA"/>
    <x v="33"/>
    <x v="1"/>
    <x v="124"/>
    <s v="NA"/>
    <x v="3143"/>
    <s v="From director Ridley Scott, watch the New Trailer for #GladiatorII A new legacy of rebellion will begin. Paul Mescal, Pedro Pascal, Denzel Washington, Connie Nielsen, Joseph Quinn, and Fred Hechinger star in #GladiatorII - Only in theatres November 15 in English, Hindi, Tamil and Telugu. Also in 4Dx and IMAX. Paramount Pictures Viacom18 Studios"/>
    <x v="3436"/>
    <d v="2024-09-23T19:01:00"/>
    <x v="291"/>
    <m/>
    <n v="18"/>
    <n v="423"/>
    <n v="163634"/>
    <x v="7"/>
    <x v="2"/>
    <x v="8"/>
    <x v="1"/>
    <s v="India"/>
    <x v="43"/>
    <s v="NA"/>
    <s v="NA"/>
    <s v="NA"/>
    <s v="Media and news company"/>
    <s v="NA"/>
    <x v="3"/>
    <x v="6"/>
  </r>
  <r>
    <s v="India"/>
    <n v="289006012471"/>
    <s v="2024-09-23"/>
    <s v="September"/>
    <x v="4"/>
    <x v="21"/>
    <s v="NA"/>
    <x v="33"/>
    <x v="1"/>
    <x v="124"/>
    <s v="NA"/>
    <x v="1617"/>
    <s v="Just 75 days until Pushpa makes a dhamakedaar comeback on the big screen! 🔥 Pushpa 2: The Rule releasing at #MirajCinemas on 6th dec 2024! . . . #Pushpa2 #AlluArjun #RashmikaMandanna #FahadhFaasil #Sritej #EntertainmentRedefined"/>
    <x v="3437"/>
    <d v="2024-09-23T17:30:00"/>
    <x v="25"/>
    <n v="1"/>
    <m/>
    <n v="11"/>
    <n v="163634"/>
    <x v="7"/>
    <x v="2"/>
    <x v="8"/>
    <x v="1"/>
    <s v="India"/>
    <x v="43"/>
    <s v="NA"/>
    <s v="NA"/>
    <s v="NA"/>
    <s v="Media and news company"/>
    <s v="NA"/>
    <x v="3"/>
    <x v="6"/>
  </r>
  <r>
    <s v="India"/>
    <n v="289071333145"/>
    <s v="2024-09-23"/>
    <s v="September"/>
    <x v="4"/>
    <x v="21"/>
    <s v="NA"/>
    <x v="124"/>
    <x v="1"/>
    <x v="131"/>
    <s v="NA"/>
    <x v="3144"/>
    <s v="Experience the craftsmanship of Daniel Guerrero with El Viejo Continente Classic Robusto. Featuring premium tobacco from Jalapa and Condega, this cigar offers a harmonious blend of spices and wood, wrapped in a beautiful Ecuador Rosado leaf. Smooth draw, great construction - perfect for those who appreciate classic flavours. @el_viejo_continente_ #cigarconexion #indianaficionados #expatindia #elviejocontinentecigars #cigars #cigaroftheday #buycigarsonline #lifestyle #cigarworld #cigarsnob #bestcigarindia #cigarians #cigarsdaily #cigarstuff #cigarlovers #cigarsmokers #botl"/>
    <x v="3438"/>
    <d v="2024-09-23T16:54:00"/>
    <x v="108"/>
    <m/>
    <m/>
    <n v="2"/>
    <n v="1034"/>
    <x v="10"/>
    <x v="6"/>
    <x v="15"/>
    <x v="1"/>
    <s v="India"/>
    <x v="43"/>
    <s v="NA"/>
    <s v="Cigar Conexion"/>
    <s v="NA"/>
    <s v="Shopping and retail"/>
    <s v="NA"/>
    <x v="7"/>
    <x v="11"/>
  </r>
  <r>
    <s v="India"/>
    <n v="289006013998"/>
    <s v="2024-09-23"/>
    <s v="September"/>
    <x v="4"/>
    <x v="21"/>
    <s v="NA"/>
    <x v="33"/>
    <x v="1"/>
    <x v="124"/>
    <s v="NA"/>
    <x v="3145"/>
    <s v="Feel the waves of anticipation as Devara makes its way to the shores in 4 days! 🌊🔥 . #DevaraPart1 releases at Miraj Cinemas on 27th Sept. . #KortalaSiva #SaifAliKhan #JanhviKapoor #ActionDrama #ManOfMasses Jr NTR Karan Johar Janhvi Kapoor Anirudh Ravichander Devara T-Series Dharma Productions"/>
    <x v="3439"/>
    <d v="2024-09-23T15:30:00"/>
    <x v="225"/>
    <n v="2"/>
    <m/>
    <n v="197"/>
    <n v="163634"/>
    <x v="7"/>
    <x v="2"/>
    <x v="8"/>
    <x v="1"/>
    <s v="India"/>
    <x v="43"/>
    <s v="NA"/>
    <s v="NA"/>
    <s v="NA"/>
    <s v="Media and news company"/>
    <s v="NA"/>
    <x v="3"/>
    <x v="6"/>
  </r>
  <r>
    <s v="India"/>
    <n v="289014492100"/>
    <s v="2024-09-23"/>
    <s v="September"/>
    <x v="4"/>
    <x v="21"/>
    <s v="NA"/>
    <x v="19"/>
    <x v="1"/>
    <x v="126"/>
    <s v="NA"/>
    <x v="1613"/>
    <s v="#ChabaDalo FILZ to enjoy the magic of MINT! #Chingles #ChinglesGums #Life #ChewingGum #Fun #Pranks #Guess #ChinglesHumor #ChinglesMaxi"/>
    <x v="3440"/>
    <d v="2024-09-23T13:46:00"/>
    <x v="62"/>
    <m/>
    <m/>
    <n v="3"/>
    <n v="758982"/>
    <x v="7"/>
    <x v="2"/>
    <x v="7"/>
    <x v="1"/>
    <s v="India"/>
    <x v="18"/>
    <s v="NA"/>
    <s v="NA"/>
    <s v="NA"/>
    <s v="Brand"/>
    <s v="NA"/>
    <x v="4"/>
    <x v="11"/>
  </r>
  <r>
    <s v="India"/>
    <n v="289006015683"/>
    <s v="2024-09-23"/>
    <s v="September"/>
    <x v="4"/>
    <x v="21"/>
    <s v="NA"/>
    <x v="33"/>
    <x v="1"/>
    <x v="124"/>
    <s v="NA"/>
    <x v="3146"/>
    <s v="Make your weekdays extraordinary with exclusive ticket offers at #MirajCinemas! 🎟️✨ . Book now: www.mirajcinemas.com . #WeekdayOffer #Stree2 #SarkateKaAatank #Tumbbad #VeerZara #Omkara #TumBin #TheBuckinghamMurders #NavraMazaNavsacha2 #Yudhra #KahanShuruKahanKhatam #UdanChhoo #LochaLaapsi #ReRelease #NewRelease"/>
    <x v="3441"/>
    <d v="2024-09-23T13:00:00"/>
    <x v="19"/>
    <m/>
    <m/>
    <n v="1"/>
    <n v="163634"/>
    <x v="7"/>
    <x v="2"/>
    <x v="8"/>
    <x v="1"/>
    <s v="India"/>
    <x v="43"/>
    <s v="NA"/>
    <s v="NA"/>
    <s v="NA"/>
    <s v="Media and news company"/>
    <s v="NA"/>
    <x v="3"/>
    <x v="6"/>
  </r>
  <r>
    <s v="India"/>
    <n v="289006013617"/>
    <s v="2024-09-23"/>
    <s v="September"/>
    <x v="4"/>
    <x v="21"/>
    <s v="NA"/>
    <x v="33"/>
    <x v="1"/>
    <x v="124"/>
    <s v="NA"/>
    <x v="3147"/>
    <s v="Transformers One brings together the classic 1980s Generation 1 universe and the modern Aligned universe for an epic cinematic experience! . Transformers One now showing at #MirajCinemas. Book tickets now:-www.mirajcinemas.com . Paramount Pictures Transformers #OptimusPrime #Megatron #TransformersOne #BookingsOpen #AutoBots #MirajCinemas #EntertainmentRedefined"/>
    <x v="3442"/>
    <d v="2024-09-23T10:30:00"/>
    <x v="282"/>
    <m/>
    <m/>
    <m/>
    <n v="163634"/>
    <x v="7"/>
    <x v="2"/>
    <x v="8"/>
    <x v="1"/>
    <s v="India"/>
    <x v="43"/>
    <s v="NA"/>
    <s v="NA"/>
    <s v="NA"/>
    <s v="Media and news company"/>
    <s v="NA"/>
    <x v="3"/>
    <x v="6"/>
  </r>
  <r>
    <s v="India"/>
    <n v="289122621752"/>
    <s v="2024-09-23"/>
    <s v="September"/>
    <x v="4"/>
    <x v="21"/>
    <s v="NA"/>
    <x v="31"/>
    <x v="1"/>
    <x v="78"/>
    <s v="NA"/>
    <x v="1612"/>
    <s v="Jisko bhi teekha khana pasand hai woh apne haath upar karre.🙌​ #KyunkiKhanaSirfKhanaNahiHota​ #CatchFoods #RedChilliPowder #Spicy"/>
    <x v="3443"/>
    <d v="2024-09-23T09:17:00"/>
    <x v="292"/>
    <n v="322"/>
    <n v="10"/>
    <n v="9915"/>
    <n v="321412"/>
    <x v="7"/>
    <x v="2"/>
    <x v="7"/>
    <x v="1"/>
    <s v="India"/>
    <x v="26"/>
    <s v="NA"/>
    <s v="NA"/>
    <s v="NA"/>
    <s v="Brand"/>
    <s v="NA"/>
    <x v="4"/>
    <x v="11"/>
  </r>
  <r>
    <s v="India"/>
    <n v="289114509329"/>
    <s v="2024-09-23"/>
    <s v="September"/>
    <x v="4"/>
    <x v="21"/>
    <s v="NA"/>
    <x v="17"/>
    <x v="1"/>
    <x v="127"/>
    <s v="NA"/>
    <x v="1625"/>
    <s v="Just like nature, our silver-coated cardamom pearls freshen you up in an instant! Do you agree? . #RajnigandhaSilverPearls #FreshnessBlast #rajnigandha #rajnigandhapearls #Goodness"/>
    <x v="3444"/>
    <d v="2024-09-23T08:00:00"/>
    <x v="293"/>
    <n v="10"/>
    <n v="3"/>
    <n v="6978"/>
    <n v="656172"/>
    <x v="7"/>
    <x v="2"/>
    <x v="7"/>
    <x v="1"/>
    <s v="India"/>
    <x v="17"/>
    <s v="NA"/>
    <s v="NA"/>
    <s v="NA"/>
    <s v="Brand"/>
    <s v="NA"/>
    <x v="4"/>
    <x v="11"/>
  </r>
  <r>
    <s v="India"/>
    <n v="289006010446"/>
    <s v="2024-09-23"/>
    <s v="September"/>
    <x v="4"/>
    <x v="21"/>
    <s v="NA"/>
    <x v="33"/>
    <x v="1"/>
    <x v="124"/>
    <s v="NA"/>
    <x v="3148"/>
    <s v="Who else has Devara's 'Fear' Song on repeat? We sure do! 🎧🔥 Catch #DevaraPart1 at #MirajCinemas this September 27th. Jr NTR Janhvi Kapoor #ComingSoon #Music #JrNTR #SaifAliKhan #JanhviKapoor #Devara #Fear #Anirudh #DevaraOnSep27th"/>
    <x v="3445"/>
    <d v="2024-09-23T07:30:00"/>
    <x v="294"/>
    <n v="6"/>
    <n v="15"/>
    <n v="1107"/>
    <n v="163634"/>
    <x v="7"/>
    <x v="2"/>
    <x v="8"/>
    <x v="1"/>
    <s v="India"/>
    <x v="43"/>
    <s v="NA"/>
    <s v="NA"/>
    <s v="NA"/>
    <s v="Media and news company"/>
    <s v="NA"/>
    <x v="3"/>
    <x v="6"/>
  </r>
  <r>
    <s v="India"/>
    <n v="289014493604"/>
    <s v="2024-09-23"/>
    <s v="September"/>
    <x v="4"/>
    <x v="21"/>
    <s v="NA"/>
    <x v="19"/>
    <x v="1"/>
    <x v="126"/>
    <s v="NA"/>
    <x v="1614"/>
    <s v="Also share their favourite prank in the comments below! #Chingles #ChinglesGums #Life #ChewingGum #Fun #Pranks #Guess #ChinglesHumor #ChinglesMaxi"/>
    <x v="3446"/>
    <d v="2024-09-23T06:48:00"/>
    <x v="295"/>
    <m/>
    <m/>
    <n v="2040"/>
    <n v="758982"/>
    <x v="7"/>
    <x v="2"/>
    <x v="7"/>
    <x v="1"/>
    <s v="India"/>
    <x v="18"/>
    <s v="NA"/>
    <s v="NA"/>
    <s v="NA"/>
    <s v="Brand"/>
    <s v="NA"/>
    <x v="4"/>
    <x v="11"/>
  </r>
  <r>
    <s v="India"/>
    <n v="288944080941"/>
    <s v="2024-09-23"/>
    <s v="September"/>
    <x v="4"/>
    <x v="21"/>
    <s v="NA"/>
    <x v="23"/>
    <x v="1"/>
    <x v="128"/>
    <s v="NA"/>
    <x v="1624"/>
    <s v="Boost Your Brainpower with Pan Parag! Fuel your mind and unleash the power of pure energy! #panparag #panmasala #pan #swaad #mouthfreshner #packetofrefreshment #panmasalaflavour"/>
    <x v="3447"/>
    <d v="2024-09-23T05:30:00"/>
    <x v="81"/>
    <n v="1"/>
    <m/>
    <n v="27"/>
    <n v="35902"/>
    <x v="7"/>
    <x v="2"/>
    <x v="14"/>
    <x v="1"/>
    <s v="India"/>
    <x v="46"/>
    <s v="NA"/>
    <s v="NA"/>
    <s v="NA"/>
    <s v="Brand"/>
    <s v="NA"/>
    <x v="4"/>
    <x v="11"/>
  </r>
  <r>
    <s v="India"/>
    <n v="289006012472"/>
    <s v="2024-09-22"/>
    <s v="September"/>
    <x v="4"/>
    <x v="21"/>
    <s v="NA"/>
    <x v="33"/>
    <x v="1"/>
    <x v="124"/>
    <s v="NA"/>
    <x v="2886"/>
    <s v="Missed out on Coldplay? 🎤 Don't worry, your perfect seat is always waiting at Miraj Cinemas! Catch the latest blockbusters in style, with no queues and endless entertainment! 🎥🍿 #ColdPlay #MirajCinemas #ColdplayIndia #NoQueues #CinemaExperience #EntertainmentRedefined"/>
    <x v="3448"/>
    <d v="2024-09-22T17:07:00"/>
    <x v="19"/>
    <m/>
    <m/>
    <n v="1"/>
    <n v="163634"/>
    <x v="7"/>
    <x v="2"/>
    <x v="8"/>
    <x v="1"/>
    <s v="India"/>
    <x v="43"/>
    <s v="NA"/>
    <s v="NA"/>
    <s v="NA"/>
    <s v="Media and news company"/>
    <s v="NA"/>
    <x v="3"/>
    <x v="6"/>
  </r>
  <r>
    <s v="India"/>
    <n v="289006015298"/>
    <s v="2024-09-22"/>
    <s v="September"/>
    <x v="4"/>
    <x v="21"/>
    <s v="NA"/>
    <x v="33"/>
    <x v="1"/>
    <x v="124"/>
    <s v="NA"/>
    <x v="3149"/>
    <s v="Get ready for an adrenaline rush! 🎬🔥 Witness Yudhra's journey, a hotheaded ex-prisoner entangled with a drug cartel. . #Yudhra now showing at Miraj Cinemas. Book tickets now:- www.mirajcinemas.com . Siddhant chaturvedi Malavika Mohanan Excel Movies #Yudhra #SiddhantChaturvedi #MalavikaMohanan #GajrajRao #RamKapoor #RaghavJuyal #MirajCinemas #EntertainmentRedefined"/>
    <x v="3449"/>
    <d v="2024-09-22T15:30:00"/>
    <x v="282"/>
    <m/>
    <m/>
    <m/>
    <n v="163634"/>
    <x v="7"/>
    <x v="2"/>
    <x v="8"/>
    <x v="1"/>
    <s v="India"/>
    <x v="43"/>
    <s v="NA"/>
    <s v="NA"/>
    <s v="NA"/>
    <s v="Media and news company"/>
    <s v="NA"/>
    <x v="3"/>
    <x v="6"/>
  </r>
  <r>
    <s v="India"/>
    <n v="289006010447"/>
    <s v="2024-09-22"/>
    <s v="September"/>
    <x v="4"/>
    <x v="21"/>
    <s v="NA"/>
    <x v="33"/>
    <x v="1"/>
    <x v="124"/>
    <s v="NA"/>
    <x v="3150"/>
    <s v="Get ready for laughter and fun—If you loved #NavraMazhaNavsacha, #DeDhakka, and #Golmaal, you won't want to miss Navra Majha Navsacha 2! . Book your tickets now: www.mirajcinemas.com #SwapnilJoshi #SachinPilgaonkar #AshokSaraf #नवरामाझानवसाचा2 #SupriyaPilgaonkar Swapnil Joshi #SachinPilgaonkar"/>
    <x v="3450"/>
    <d v="2024-09-22T12:30:00"/>
    <x v="282"/>
    <m/>
    <m/>
    <m/>
    <n v="163634"/>
    <x v="7"/>
    <x v="2"/>
    <x v="8"/>
    <x v="1"/>
    <s v="India"/>
    <x v="43"/>
    <s v="NA"/>
    <s v="NA"/>
    <s v="NA"/>
    <s v="Media and news company"/>
    <s v="NA"/>
    <x v="3"/>
    <x v="6"/>
  </r>
  <r>
    <s v="India"/>
    <n v="289006018228"/>
    <s v="2024-09-22"/>
    <s v="September"/>
    <x v="4"/>
    <x v="21"/>
    <s v="NA"/>
    <x v="33"/>
    <x v="1"/>
    <x v="124"/>
    <s v="NA"/>
    <x v="3151"/>
    <s v="The shark scene in Devara took nearly a day to shoot in a specially built 5.5-foot deep pool in Hyderabad! Interesting isn't it? . #DevaraPart1 releases at Miraj Cinemas on 27th Sept. . #KortalaSiva #SaifAliKhan #JanhviKapoor #ActionDrama Jr NTR Karan Johar Janhvi Kapoor Anirudh Ravichander Devara Dharma Productions"/>
    <x v="3451"/>
    <d v="2024-09-22T10:00:00"/>
    <x v="296"/>
    <n v="2"/>
    <n v="2"/>
    <n v="490"/>
    <n v="163634"/>
    <x v="7"/>
    <x v="2"/>
    <x v="8"/>
    <x v="1"/>
    <s v="India"/>
    <x v="43"/>
    <s v="NA"/>
    <s v="NA"/>
    <s v="NA"/>
    <s v="Media and news company"/>
    <s v="NA"/>
    <x v="3"/>
    <x v="6"/>
  </r>
  <r>
    <s v="India"/>
    <n v="288741947982"/>
    <s v="2024-09-22"/>
    <s v="September"/>
    <x v="4"/>
    <x v="21"/>
    <s v="NA"/>
    <x v="31"/>
    <x v="1"/>
    <x v="78"/>
    <s v="NA"/>
    <x v="1600"/>
    <s v="Turn your Butter Chicken into a culinary masterpiece with Catch Kitchen Art gourmet Makhani gravy.👌 #KyunkiKhanaSirfKhanaNahiHota #CatchFoods #KitchenArt #butterchicken #chickenlovers ​ #IndianFood #HomeCooked #Gourmet​ Recipe:​ Step 1: Heat a pan, add 15 gm Butter, 100 ml of Catch Kitchen Art Makhani Gravy and mix 100 ml of water in it, cook for 2-3 Mins. Step 2: Add 160 gms Tandoori Chicken Tikka to the simmering gravy and cook for 5 minutes, add Catch salt as per your taste. Step 3: Add 15 gm Butter and 15 ml Cream. Step 4: Garnish it with Catch Kasoori Methi."/>
    <x v="3452"/>
    <d v="2024-09-22T09:03:00"/>
    <x v="297"/>
    <n v="8"/>
    <n v="6"/>
    <n v="738"/>
    <n v="320322"/>
    <x v="7"/>
    <x v="2"/>
    <x v="7"/>
    <x v="1"/>
    <s v="India"/>
    <x v="26"/>
    <s v="NA"/>
    <s v="NA"/>
    <s v="NA"/>
    <s v="Brand"/>
    <s v="NA"/>
    <x v="4"/>
    <x v="11"/>
  </r>
  <r>
    <s v="India"/>
    <n v="289006014000"/>
    <s v="2024-09-22"/>
    <s v="September"/>
    <x v="4"/>
    <x v="21"/>
    <s v="NA"/>
    <x v="33"/>
    <x v="1"/>
    <x v="124"/>
    <s v="NA"/>
    <x v="3152"/>
    <s v="Meet the amazing voices behind the characters of Transformers One! 🎙️🚗 Which voice actor is your favorite? Let us know in the comments! 👇✨ . Transformers One releasing on 20th Sept at #MirajCinemas. Book tickets now: - www.mirajcinemas.com . Paramount Pictures Transformers #OptimusPrime #Megatron #TransformersOne #BookingsOpen #AutoBots #MirajCinemas #EntertainmentRedefined"/>
    <x v="3453"/>
    <d v="2024-09-22T07:30:00"/>
    <x v="62"/>
    <m/>
    <m/>
    <n v="3"/>
    <n v="163634"/>
    <x v="7"/>
    <x v="2"/>
    <x v="8"/>
    <x v="1"/>
    <s v="India"/>
    <x v="43"/>
    <s v="NA"/>
    <s v="NA"/>
    <s v="NA"/>
    <s v="Media and news company"/>
    <s v="NA"/>
    <x v="3"/>
    <x v="6"/>
  </r>
  <r>
    <s v="India"/>
    <n v="288685616646"/>
    <s v="2024-09-21"/>
    <s v="September"/>
    <x v="4"/>
    <x v="21"/>
    <s v="NA"/>
    <x v="33"/>
    <x v="1"/>
    <x v="124"/>
    <s v="NA"/>
    <x v="3153"/>
    <s v="Get ready to witness stunning visuals, Jr. NTR’s electrifying performance, and epic underwater battles in Devara! . Share if you find this relatable. #DevaraPart1 releasing on 27th Sept at #MirajCinemas. #KortalaSiva #SaifAliKhan #JanhviKapoor #ActionDrama #DevaraTrailer Jr NTR Dharma Productions Janhvi Kapoor Anirudh Ravichander Devara Karan Johar"/>
    <x v="3454"/>
    <d v="2024-09-21T15:30:00"/>
    <x v="41"/>
    <m/>
    <n v="1"/>
    <n v="13"/>
    <n v="163641"/>
    <x v="7"/>
    <x v="2"/>
    <x v="8"/>
    <x v="1"/>
    <s v="India"/>
    <x v="43"/>
    <s v="NA"/>
    <s v="NA"/>
    <s v="NA"/>
    <s v="Media and news company"/>
    <s v="NA"/>
    <x v="3"/>
    <x v="6"/>
  </r>
  <r>
    <s v="India"/>
    <n v="288676325042"/>
    <s v="2024-09-21"/>
    <s v="September"/>
    <x v="4"/>
    <x v="21"/>
    <s v="NA"/>
    <x v="33"/>
    <x v="1"/>
    <x v="124"/>
    <s v="NA"/>
    <x v="1596"/>
    <s v="Happy Birthday to the iconic diva who rules our hearts! Here’s to the moments when she made us all feel oh-so-relatable! 🥂✨ . #HappyBirthdayKareenaKapoor #KareenaKapoorKhan #KabhiKhushiKabhieGham #3Idiots #Crew #GoodNewwz #MirajCinemas #EntertainmentRedefined"/>
    <x v="3455"/>
    <d v="2024-09-21T12:30:00"/>
    <x v="49"/>
    <m/>
    <m/>
    <n v="8"/>
    <n v="163642"/>
    <x v="7"/>
    <x v="2"/>
    <x v="8"/>
    <x v="1"/>
    <s v="India"/>
    <x v="43"/>
    <s v="NA"/>
    <s v="NA"/>
    <s v="NA"/>
    <s v="Media and news company"/>
    <s v="NA"/>
    <x v="3"/>
    <x v="6"/>
  </r>
  <r>
    <s v="India"/>
    <n v="288660694111"/>
    <s v="2024-09-21"/>
    <s v="September"/>
    <x v="4"/>
    <x v="21"/>
    <s v="NA"/>
    <x v="33"/>
    <x v="1"/>
    <x v="124"/>
    <s v="NA"/>
    <x v="3154"/>
    <s v="Here are 5 compelling reasons why ‘Transformers One’ is a must-watch for every fan! . Transformers One now playing at #MirajCinemas. Book tickets now:- www.mirajcinemas.com . Paramount Pictures Transformers #OptimusPrime #Megatron #TransformersOne #AutoBots #MirajCinemas #EntertainmentRedefined"/>
    <x v="3456"/>
    <d v="2024-09-21T10:03:00"/>
    <x v="108"/>
    <m/>
    <m/>
    <n v="2"/>
    <n v="163642"/>
    <x v="7"/>
    <x v="2"/>
    <x v="8"/>
    <x v="1"/>
    <s v="India"/>
    <x v="43"/>
    <s v="NA"/>
    <s v="NA"/>
    <s v="NA"/>
    <s v="Media and news company"/>
    <s v="NA"/>
    <x v="3"/>
    <x v="6"/>
  </r>
  <r>
    <s v="India"/>
    <n v="288660678429"/>
    <s v="2024-09-21"/>
    <s v="September"/>
    <x v="4"/>
    <x v="21"/>
    <s v="NA"/>
    <x v="31"/>
    <x v="1"/>
    <x v="78"/>
    <s v="NA"/>
    <x v="1593"/>
    <s v="Khane ke swaad ko aur rich banao, Catch Coriander Powder ke saath pakao.🤌 #KyunkiKhanaSirfKhanaNahiHota​ #CatchFoods #CorianderPowder #FlavorfulCooking"/>
    <x v="3457"/>
    <d v="2024-09-21T08:39:00"/>
    <x v="298"/>
    <n v="312"/>
    <n v="9"/>
    <n v="9888"/>
    <n v="320131"/>
    <x v="7"/>
    <x v="2"/>
    <x v="7"/>
    <x v="1"/>
    <s v="India"/>
    <x v="26"/>
    <s v="NA"/>
    <s v="NA"/>
    <s v="NA"/>
    <s v="Brand"/>
    <s v="NA"/>
    <x v="4"/>
    <x v="11"/>
  </r>
  <r>
    <s v="India"/>
    <n v="288660691095"/>
    <s v="2024-09-21"/>
    <s v="September"/>
    <x v="4"/>
    <x v="21"/>
    <s v="NA"/>
    <x v="33"/>
    <x v="1"/>
    <x v="124"/>
    <s v="NA"/>
    <x v="3155"/>
    <s v="Team Yudhra or Team Shafiq? 💥 Watch the epic showdown between Siddhant Chaturvedi and Raghav Juyal unfold on the big screen. Don’t miss the battle—catch it at your nearest #MirajCinemas! . Book tickets now: www.mirajcinemas.com . Siddhant chaturvedi Malavika Mohanan #raghavjuyal Excel Movies #Yudhra #SiddhantChaturvedi #MalavikaMohanan #GajrajRao #RamKapoor #RaghavJuyal"/>
    <x v="3458"/>
    <d v="2024-09-21T07:37:00"/>
    <x v="31"/>
    <m/>
    <m/>
    <n v="4"/>
    <n v="163642"/>
    <x v="7"/>
    <x v="2"/>
    <x v="8"/>
    <x v="1"/>
    <s v="India"/>
    <x v="43"/>
    <s v="NA"/>
    <s v="NA"/>
    <s v="NA"/>
    <s v="Media and news company"/>
    <s v="NA"/>
    <x v="3"/>
    <x v="6"/>
  </r>
  <r>
    <s v="India"/>
    <n v="288804591239"/>
    <s v="2024-09-21"/>
    <s v="September"/>
    <x v="4"/>
    <x v="21"/>
    <s v="NA"/>
    <x v="23"/>
    <x v="1"/>
    <x v="128"/>
    <s v="NA"/>
    <x v="1599"/>
    <s v="Take the taste of tradition on every journey. Pan Parag your flavorful companion on the road! #panparag #panmasala #pan #swaad #king #mouthfreshner #packetofrefreshment #panmasalaflavour #panparagproducts #panparagmoments #nostalgia"/>
    <x v="3459"/>
    <d v="2024-09-21T05:30:00"/>
    <x v="9"/>
    <m/>
    <m/>
    <n v="24"/>
    <n v="35903"/>
    <x v="7"/>
    <x v="2"/>
    <x v="14"/>
    <x v="1"/>
    <s v="India"/>
    <x v="46"/>
    <s v="NA"/>
    <s v="NA"/>
    <s v="NA"/>
    <s v="Brand"/>
    <s v="NA"/>
    <x v="4"/>
    <x v="11"/>
  </r>
  <r>
    <s v="India"/>
    <n v="288646260360"/>
    <s v="2024-09-20"/>
    <s v="September"/>
    <x v="4"/>
    <x v="21"/>
    <s v="NA"/>
    <x v="124"/>
    <x v="1"/>
    <x v="131"/>
    <s v="NA"/>
    <x v="3156"/>
    <s v="Day 2 at InterTabac: Discussing innovation and excellence with @rockypatelpersonal of Rocky Patel Premium Cigars, Nestor Plasencia of Plasencia Cigars, and @the_tobacco_alchemist of Indian Motorcycle Cigars. The passion for premium cigars is what drives us forward! @rockypatelcigar @plasenciacigars @indiancigars #cigarconexion #indianaficionados #expatindia #intertabac #intersupply #tobacco #tobaccoindustry #intertabac2024 #PlasenciaCigars #rockypatelpremiumcigars #RockyPatel #rockpatelcigars"/>
    <x v="3460"/>
    <d v="2024-09-20T17:26:00"/>
    <x v="19"/>
    <m/>
    <m/>
    <n v="3"/>
    <n v="1033"/>
    <x v="10"/>
    <x v="6"/>
    <x v="15"/>
    <x v="1"/>
    <s v="India"/>
    <x v="43"/>
    <s v="NA"/>
    <s v="Cigar Conexion"/>
    <s v="NA"/>
    <s v="Shopping and retail"/>
    <s v="NA"/>
    <x v="7"/>
    <x v="4"/>
  </r>
  <r>
    <s v="India"/>
    <n v="288660693727"/>
    <s v="2024-09-20"/>
    <s v="September"/>
    <x v="4"/>
    <x v="21"/>
    <s v="NA"/>
    <x v="33"/>
    <x v="1"/>
    <x v="124"/>
    <s v="NA"/>
    <x v="3157"/>
    <s v="Join Bhakti and Vacky on a hilarious adventure in Navra Mazha Navsacha 2, now showing at Miraj Cinemas! . Book your tickets now: - www.mirajcinemas.com . #SwapnilJoshi #SachinPilgaonkar #AshokSaraf #नवरामाझानवसाचा2 Supriya Pilgaonkar Swapnil Joshi Sachin Pilgaonkar"/>
    <x v="3461"/>
    <d v="2024-09-20T16:15:00"/>
    <x v="63"/>
    <m/>
    <n v="2"/>
    <n v="54"/>
    <n v="163642"/>
    <x v="7"/>
    <x v="2"/>
    <x v="8"/>
    <x v="1"/>
    <s v="India"/>
    <x v="43"/>
    <s v="NA"/>
    <s v="NA"/>
    <s v="NA"/>
    <s v="Media and news company"/>
    <s v="NA"/>
    <x v="3"/>
    <x v="6"/>
  </r>
  <r>
    <s v="India"/>
    <n v="288660691808"/>
    <s v="2024-09-20"/>
    <s v="September"/>
    <x v="4"/>
    <x v="21"/>
    <s v="NA"/>
    <x v="33"/>
    <x v="1"/>
    <x v="124"/>
    <s v="NA"/>
    <x v="3158"/>
    <s v="Sucha Soorma aa gaya hai bade parde par! 🔥 Now screening at #MirajCinemas. Book your tickets:- www.mirajcinemas.com . . . #SuchaSoorma #BabbuMaan #JagSingh #Sameksha #Pollywood"/>
    <x v="3462"/>
    <d v="2024-09-20T14:30:00"/>
    <x v="19"/>
    <m/>
    <m/>
    <n v="1"/>
    <n v="163642"/>
    <x v="7"/>
    <x v="2"/>
    <x v="8"/>
    <x v="1"/>
    <s v="India"/>
    <x v="43"/>
    <s v="NA"/>
    <s v="NA"/>
    <s v="NA"/>
    <s v="Media and news company"/>
    <s v="NA"/>
    <x v="3"/>
    <x v="6"/>
  </r>
  <r>
    <s v="India"/>
    <n v="288660693728"/>
    <s v="2024-09-20"/>
    <s v="September"/>
    <x v="4"/>
    <x v="21"/>
    <s v="NA"/>
    <x v="33"/>
    <x v="1"/>
    <x v="124"/>
    <s v="NA"/>
    <x v="3159"/>
    <s v="Jat. Set. Go! Get ready for an accidental love story that’ll steal your heart—witness Dhvani Bhanushali’s debut in Kahan Shuru Kahan Khatam, now screening at Miraj Cinemas! . Celebrate #NationalCinemaDay by watching this movie today only at Rs.99/-*. Book tickets now:- www.mirajcinemas.com . Dhvani Bhanushali Aashim Gulati Pen Movies #PenMarudhar Dr. Jayantilal Gada #DhvaniBhanushali #AashimGulati #Bollywood #LoveStory #Romance #Drama #MirajCinemas #EntertainmentRedefined"/>
    <x v="3463"/>
    <d v="2024-09-20T13:00:00"/>
    <x v="282"/>
    <m/>
    <m/>
    <m/>
    <n v="163642"/>
    <x v="7"/>
    <x v="2"/>
    <x v="8"/>
    <x v="1"/>
    <s v="India"/>
    <x v="43"/>
    <s v="NA"/>
    <s v="NA"/>
    <s v="NA"/>
    <s v="Media and news company"/>
    <s v="NA"/>
    <x v="3"/>
    <x v="6"/>
  </r>
  <r>
    <s v="India"/>
    <n v="288660689973"/>
    <s v="2024-09-20"/>
    <s v="September"/>
    <x v="4"/>
    <x v="21"/>
    <s v="NA"/>
    <x v="33"/>
    <x v="1"/>
    <x v="124"/>
    <s v="NA"/>
    <x v="3160"/>
    <s v="Anticipating a blockbuster in cinemas on 11th October. #VickyVidyaKaWohWalaVideo Trailer out now! 🔗 - https://bit.ly/VickyVidyaKaWohWalaVideo-Trailer #RajkummarRao #TriptiiDimri Raaj Shaandilyaa #BhushanKumar #KrishanKumar #ShobhaKapoor Ekta Kapoor #VipulDShah Sachin Jigar Vishal Mishra Priya Saraiya #VishnuDeva #Som Sachin Sanghvi Jigar Saraiya Vimal Lahoti #YusufAliKhan #ShivChanana #KrishanuSingh #RajanAgarwal #KshitijPrasad #VijayRaaz Mallika Sherawat #MastAli #ArchanaPuranSingh #AshwiniKalsekar #ShehnaazGill Mubeen Saudagar T-Series Films Balaji Motion Pictures Mubeen Saudagar #Kathavachakfilms T-Series #AAFilms"/>
    <x v="3464"/>
    <d v="2024-09-20T10:44:00"/>
    <x v="31"/>
    <m/>
    <m/>
    <n v="4"/>
    <n v="163642"/>
    <x v="7"/>
    <x v="2"/>
    <x v="8"/>
    <x v="1"/>
    <s v="India"/>
    <x v="43"/>
    <s v="NA"/>
    <s v="NA"/>
    <s v="NA"/>
    <s v="Media and news company"/>
    <s v="NA"/>
    <x v="3"/>
    <x v="6"/>
  </r>
  <r>
    <s v="India"/>
    <n v="288660692625"/>
    <s v="2024-09-20"/>
    <s v="September"/>
    <x v="4"/>
    <x v="21"/>
    <s v="NA"/>
    <x v="33"/>
    <x v="1"/>
    <x v="124"/>
    <s v="NA"/>
    <x v="3161"/>
    <s v="Discover the untold story of brothers-turned-enemies, Optimus Prime and Megatron, in Transformers One, now screening at Miraj Cinemas! . Celebrate #NationalCinemaDay by watching this movie today only at Rs.99/-*. Book tickets now:- www.mirajcinemas.com . Transformers #OptimusPrime #Megatron #TransformersOne #BookingsOpen #AutoBots #MirajCinemas #EntertainmentRedefined"/>
    <x v="3465"/>
    <d v="2024-09-20T10:00:00"/>
    <x v="282"/>
    <m/>
    <m/>
    <m/>
    <n v="163642"/>
    <x v="7"/>
    <x v="2"/>
    <x v="8"/>
    <x v="1"/>
    <s v="India"/>
    <x v="43"/>
    <s v="NA"/>
    <s v="NA"/>
    <s v="NA"/>
    <s v="Media and news company"/>
    <s v="NA"/>
    <x v="3"/>
    <x v="6"/>
  </r>
  <r>
    <s v="India"/>
    <n v="288660677816"/>
    <s v="2024-09-20"/>
    <s v="September"/>
    <x v="4"/>
    <x v="21"/>
    <s v="NA"/>
    <x v="31"/>
    <x v="1"/>
    <x v="78"/>
    <s v="NA"/>
    <x v="1575"/>
    <s v="Aloo gobi, mix veg, bhindi, paneer... ek masale se sab kuch banega jee!🙌​ #KyunkiKhanaSirfKhanaNahiHota​ #CatchFoods #SabziMasala #IndianSpices"/>
    <x v="3466"/>
    <d v="2024-09-20T08:59:00"/>
    <x v="299"/>
    <n v="360"/>
    <n v="20"/>
    <n v="11069"/>
    <n v="320131"/>
    <x v="7"/>
    <x v="2"/>
    <x v="7"/>
    <x v="1"/>
    <s v="India"/>
    <x v="26"/>
    <s v="NA"/>
    <s v="NA"/>
    <s v="NA"/>
    <s v="Brand"/>
    <s v="NA"/>
    <x v="4"/>
    <x v="11"/>
  </r>
  <r>
    <s v="India"/>
    <n v="288741960122"/>
    <s v="2024-09-20"/>
    <s v="September"/>
    <x v="4"/>
    <x v="21"/>
    <s v="NA"/>
    <x v="17"/>
    <x v="1"/>
    <x v="127"/>
    <s v="NA"/>
    <x v="1588"/>
    <s v="Trending news! Dr. Balmukund Paliwal built a two-story house in Chandrapur, Maharashtra, using recycled plastic wastes, preventing 13 tonnes of plastic from reaching landfills. Now, this is the silver lining we need to preserve and protect our environment. . #RajnigandhaSilverPearls #FreshnessBlast #rajnigandha #silverlining #rajnigandhapearls #Goodness"/>
    <x v="3467"/>
    <d v="2024-09-20T08:00:00"/>
    <x v="62"/>
    <m/>
    <m/>
    <n v="3"/>
    <n v="656235"/>
    <x v="7"/>
    <x v="2"/>
    <x v="7"/>
    <x v="1"/>
    <s v="India"/>
    <x v="17"/>
    <s v="NA"/>
    <s v="NA"/>
    <s v="NA"/>
    <s v="Brand"/>
    <s v="NA"/>
    <x v="4"/>
    <x v="11"/>
  </r>
  <r>
    <s v="India"/>
    <n v="288660693922"/>
    <s v="2024-09-20"/>
    <s v="September"/>
    <x v="4"/>
    <x v="21"/>
    <s v="NA"/>
    <x v="33"/>
    <x v="1"/>
    <x v="124"/>
    <s v="NA"/>
    <x v="3162"/>
    <s v="Shah Rukh Khan is the King of Romance for a reason! 👑✨ From DDLJ to Veer Zara, his unforgettable performances have redefined love on screen. 💖 . Watch #VeerZara re-released at #MirajCinemas. Book tickets now:- www.mirajcinemas.com . YRF - Yash Raj Films Iamsrk #ShahRukhKhan #KingOfRomance #DDLJ #KKHH #VeerZara #Devdas #JabTakHaiJaan #PreityZinta #BollywoodClassic #Romance #ReRelease #yrf"/>
    <x v="3468"/>
    <d v="2024-09-20T07:30:00"/>
    <x v="62"/>
    <m/>
    <m/>
    <n v="3"/>
    <n v="163642"/>
    <x v="7"/>
    <x v="2"/>
    <x v="8"/>
    <x v="1"/>
    <s v="India"/>
    <x v="43"/>
    <s v="NA"/>
    <s v="NA"/>
    <s v="NA"/>
    <s v="Media and news company"/>
    <s v="NA"/>
    <x v="3"/>
    <x v="6"/>
  </r>
  <r>
    <s v="India"/>
    <n v="288646258892"/>
    <s v="2024-09-19"/>
    <s v="September"/>
    <x v="4"/>
    <x v="21"/>
    <s v="NA"/>
    <x v="124"/>
    <x v="1"/>
    <x v="131"/>
    <s v="NA"/>
    <x v="3163"/>
    <s v="Live from InterTabac 2024! 🌍 Our journey continues as we connect with global cigar aficionados and industry leaders. Stay tuned for daily updates as Cigar Conexion represents India at the world’s largest tobacco trade fair! #cigarconexion #indianaficionados #expatindia #intertabac #intersupply #tobacco #tobaccoindustry #intertabac2024"/>
    <x v="3469"/>
    <d v="2024-09-19T16:34:00"/>
    <x v="108"/>
    <m/>
    <m/>
    <n v="2"/>
    <n v="1033"/>
    <x v="10"/>
    <x v="6"/>
    <x v="15"/>
    <x v="1"/>
    <s v="India"/>
    <x v="43"/>
    <s v="NA"/>
    <s v="Cigar Conexion"/>
    <s v="NA"/>
    <s v="Shopping and retail"/>
    <s v="NA"/>
    <x v="7"/>
    <x v="4"/>
  </r>
  <r>
    <s v="India"/>
    <n v="288660689974"/>
    <s v="2024-09-19"/>
    <s v="September"/>
    <x v="4"/>
    <x v="21"/>
    <s v="NA"/>
    <x v="33"/>
    <x v="1"/>
    <x v="124"/>
    <s v="NA"/>
    <x v="3164"/>
    <s v="Get ready for the ultimate movie day! 🎉 Watch ANY movie, ANY show for just ₹99/- at Miraj Cinemas on 20th September! 🎬🍿 Celebrate National Cinema Day with this unbeatable offer—big screens, big thrills, enjoy all these at lowest price! Hurry, book your tickets now: www.mirajcinemas.com . (Note: Offer excludes 3D, recliners. Available in select cities. *T&amp;C apply.) #NationalCinemaDay #MovieMagic #₹99Movies #AnyMovieAnyShow #CelebrateCinema #Blockbusters #BigScreenExperience #Cinephile #TransformersOne #NeverLetGo #Yudhra #SuchaSoorma #KahanShuruKahanKhatam #Stree2 #TheBuckinghamMurders #Ardaas #Tumbbad #TheGreatestOfAllTime #MathuVadalara2 #Arm"/>
    <x v="3470"/>
    <d v="2024-09-19T16:00:00"/>
    <x v="62"/>
    <m/>
    <m/>
    <n v="3"/>
    <n v="163642"/>
    <x v="7"/>
    <x v="2"/>
    <x v="8"/>
    <x v="1"/>
    <s v="India"/>
    <x v="43"/>
    <s v="NA"/>
    <s v="NA"/>
    <s v="NA"/>
    <s v="Media and news company"/>
    <s v="NA"/>
    <x v="3"/>
    <x v="6"/>
  </r>
  <r>
    <s v="India"/>
    <n v="288660693923"/>
    <s v="2024-09-19"/>
    <s v="September"/>
    <x v="4"/>
    <x v="21"/>
    <s v="NA"/>
    <x v="33"/>
    <x v="1"/>
    <x v="124"/>
    <s v="NA"/>
    <x v="3165"/>
    <s v="Witness the legendary tale of India’s most loved epic! Ramayana : The Legend of Prince Rama, releasing across India on October 18! #Ramayana #TheLegendOfPrinceRama #ArjunAggarwal #MokshaModgill #VVijayendraPrasad Ritesh Sidhwani Farhan Akhtar #KassimJagmagia #VishalRamchandani #GeekPicturesIndia #AAFilms Licensed by Ramayana: The Legend of Prince Rama"/>
    <x v="3471"/>
    <d v="2024-09-19T15:00:00"/>
    <x v="38"/>
    <n v="1"/>
    <n v="2"/>
    <n v="24"/>
    <n v="163642"/>
    <x v="7"/>
    <x v="2"/>
    <x v="8"/>
    <x v="1"/>
    <s v="India"/>
    <x v="43"/>
    <s v="NA"/>
    <s v="NA"/>
    <s v="NA"/>
    <s v="Media and news company"/>
    <s v="NA"/>
    <x v="3"/>
    <x v="6"/>
  </r>
  <r>
    <s v="India"/>
    <n v="288749877799"/>
    <s v="2024-09-19"/>
    <s v="September"/>
    <x v="4"/>
    <x v="21"/>
    <s v="NA"/>
    <x v="122"/>
    <x v="1"/>
    <x v="125"/>
    <s v="NA"/>
    <x v="1573"/>
    <s v="Every moment becomes sweeter jab apnon ka pyaar mile. Aise hi sweet moments ka magic revisit karne ke liye hum rakhte hain grandparents ka pyaar Pass Pass. Tell us the ways aapke grandparents ka pyaar feels like sweet magic! #RahoHameshaPassPass #meethamagic #sweetmagicmix #saunfdelightmix #mintymix #fruttimix #mintyfresh #saunf #fruity #frutti"/>
    <x v="3472"/>
    <d v="2024-09-19T14:57:00"/>
    <x v="108"/>
    <m/>
    <m/>
    <n v="2"/>
    <n v="506138"/>
    <x v="7"/>
    <x v="2"/>
    <x v="7"/>
    <x v="1"/>
    <s v="India"/>
    <x v="44"/>
    <s v="NA"/>
    <s v="NA"/>
    <s v="NA"/>
    <s v="Brand"/>
    <s v="NA"/>
    <x v="4"/>
    <x v="11"/>
  </r>
  <r>
    <s v="India"/>
    <n v="288660691352"/>
    <s v="2024-09-19"/>
    <s v="September"/>
    <x v="4"/>
    <x v="21"/>
    <s v="NA"/>
    <x v="33"/>
    <x v="1"/>
    <x v="124"/>
    <s v="NA"/>
    <x v="3166"/>
    <s v="Get ready to experience the gripping tale of &quot;Omkara&quot; once again! Join us on the big screen to relive the passion, betrayal, and unforgettable performances that made this film a classic. 🍿 #Omkara releasing on 20th Sept, 2024 in #MirajCinemas near you. . Book tickets now: www.mirajcinemas.com . Ajay Devgn Saif Ali Khan #KareenaKapoorKhan Vivek Anand Oberoi Bipasha Basu #VishalBhardwaj Eros Now Panorama Studios #Omkara #ReRelease #PanoramaStudios #PanoramaMovies #Bollywood #AjayDevgn #SaifAliKhan #KareenaKapoorKhan #VivekOberoi #VishalBhardwaj"/>
    <x v="3473"/>
    <d v="2024-09-19T14:33:00"/>
    <x v="49"/>
    <m/>
    <m/>
    <n v="6"/>
    <n v="163642"/>
    <x v="7"/>
    <x v="2"/>
    <x v="8"/>
    <x v="1"/>
    <s v="India"/>
    <x v="43"/>
    <s v="NA"/>
    <s v="NA"/>
    <s v="NA"/>
    <s v="Media and news company"/>
    <s v="NA"/>
    <x v="3"/>
    <x v="6"/>
  </r>
  <r>
    <s v="India"/>
    <n v="288660691809"/>
    <s v="2024-09-19"/>
    <s v="September"/>
    <x v="4"/>
    <x v="21"/>
    <s v="NA"/>
    <x v="33"/>
    <x v="1"/>
    <x v="124"/>
    <s v="NA"/>
    <x v="1566"/>
    <s v="The Battle of Pride and Glory, for the World to Witness ⚔‍🔥 #Kanguva’s mighty reign storms screens from 14-11-24 🤎 #KanguvaFromNov14 🦅"/>
    <x v="3474"/>
    <d v="2024-09-19T13:00:00"/>
    <x v="109"/>
    <m/>
    <m/>
    <n v="5"/>
    <n v="163642"/>
    <x v="7"/>
    <x v="2"/>
    <x v="8"/>
    <x v="1"/>
    <s v="India"/>
    <x v="43"/>
    <s v="NA"/>
    <s v="NA"/>
    <s v="NA"/>
    <s v="Media and news company"/>
    <s v="NA"/>
    <x v="3"/>
    <x v="6"/>
  </r>
  <r>
    <s v="India"/>
    <n v="288660689969"/>
    <s v="2024-09-19"/>
    <s v="September"/>
    <x v="4"/>
    <x v="21"/>
    <s v="NA"/>
    <x v="33"/>
    <x v="1"/>
    <x v="124"/>
    <s v="NA"/>
    <x v="2861"/>
    <s v="A tale as old as time, and forever alive in every heart. Ramayana: The Legend of Prince Rama coming to #MirajCinemas across India in Hindi, Tamil, Telugu and English on October 18! Teaser out now. #Ramayana #TheLegendOfPrinceRama"/>
    <x v="3475"/>
    <d v="2024-09-19T12:17:00"/>
    <x v="300"/>
    <n v="11"/>
    <n v="24"/>
    <n v="519"/>
    <n v="163642"/>
    <x v="7"/>
    <x v="2"/>
    <x v="8"/>
    <x v="1"/>
    <s v="India"/>
    <x v="43"/>
    <s v="NA"/>
    <s v="NA"/>
    <s v="NA"/>
    <s v="Media and news company"/>
    <s v="NA"/>
    <x v="3"/>
    <x v="6"/>
  </r>
  <r>
    <s v="India"/>
    <n v="288660687388"/>
    <s v="2024-09-19"/>
    <s v="September"/>
    <x v="4"/>
    <x v="21"/>
    <s v="NA"/>
    <x v="33"/>
    <x v="1"/>
    <x v="124"/>
    <s v="NA"/>
    <x v="3167"/>
    <s v="Discover the untold origin of Optimus Prime and Megatron—the legendary rivals who were once like brothers, shaping the fate of Cybertron forever. . Transformers One: Advance bookings now open at #MirajCinemas. Book tickets now:- www.mirajcinemas.com . Paramount Pictures Transformers #OptimusPrime #Megatron #TransformersOne #BookingsOpen #AutoBots #MirajCinemas #EntertainmentRedefined"/>
    <x v="3476"/>
    <d v="2024-09-19T10:30:00"/>
    <x v="49"/>
    <m/>
    <m/>
    <n v="6"/>
    <n v="163642"/>
    <x v="7"/>
    <x v="2"/>
    <x v="8"/>
    <x v="1"/>
    <s v="India"/>
    <x v="43"/>
    <s v="NA"/>
    <s v="NA"/>
    <s v="NA"/>
    <s v="Media and news company"/>
    <s v="NA"/>
    <x v="3"/>
    <x v="6"/>
  </r>
  <r>
    <s v="India"/>
    <n v="288646253664"/>
    <s v="2024-09-19"/>
    <s v="September"/>
    <x v="4"/>
    <x v="21"/>
    <s v="NA"/>
    <x v="123"/>
    <x v="1"/>
    <x v="130"/>
    <s v="NA"/>
    <x v="3168"/>
    <s v="Vegeuros Mananitas, back in stock #cigars #cigarsindia"/>
    <x v="3477"/>
    <d v="2024-09-19T10:24:00"/>
    <x v="49"/>
    <n v="1"/>
    <m/>
    <n v="7"/>
    <n v="994"/>
    <x v="10"/>
    <x v="6"/>
    <x v="1"/>
    <x v="1"/>
    <s v="India"/>
    <x v="43"/>
    <s v="NA"/>
    <s v="Cigarsindia"/>
    <s v="NA"/>
    <s v="Shopping and retail"/>
    <s v="NA"/>
    <x v="7"/>
    <x v="11"/>
  </r>
  <r>
    <s v="India"/>
    <n v="288660678899"/>
    <s v="2024-09-19"/>
    <s v="September"/>
    <x v="4"/>
    <x v="21"/>
    <s v="NA"/>
    <x v="31"/>
    <x v="1"/>
    <x v="78"/>
    <s v="NA"/>
    <x v="3169"/>
    <s v="#ContestAlert Banaiye apni signature dish with Catch aur share kijiye recipe videos to win the title of &quot;Cooking Queen” 👑 and get your recipe featured. ​ Rules: ​ • Cook your signature dish using any Catch Product.​ • Share the recipe video on Instagram with #CookingQueenChallenge. Tag @catch_foods. • Follow @catch_foods​ on Instagram, Facebook, and X. The best recipe videos will be featured on our social, and their makers will be crowned as Catch “Cooking Queens”. T&amp;C applied: https://bit.ly/3zl0Imh #KyunkiKhanaSirfKhanaNahiHota #CookingQueenChallenge #SocialMediaContest #CookingChallenge"/>
    <x v="3478"/>
    <d v="2024-09-19T08:47:00"/>
    <x v="85"/>
    <n v="8"/>
    <n v="3"/>
    <n v="70"/>
    <n v="320131"/>
    <x v="7"/>
    <x v="2"/>
    <x v="7"/>
    <x v="1"/>
    <s v="India"/>
    <x v="26"/>
    <s v="NA"/>
    <s v="NA"/>
    <s v="NA"/>
    <s v="Brand"/>
    <s v="NA"/>
    <x v="4"/>
    <x v="11"/>
  </r>
  <r>
    <s v="India"/>
    <n v="288660676492"/>
    <s v="2024-09-19"/>
    <s v="September"/>
    <x v="4"/>
    <x v="21"/>
    <s v="NA"/>
    <x v="31"/>
    <x v="1"/>
    <x v="78"/>
    <s v="NA"/>
    <x v="3170"/>
    <s v="TERMS &amp; CONDITIONS for #CookingQueenChallenge Contest Details: • This is an official promotion by Catch Spices / DSSPL which will be live from 19th September ‘24 at 12 PM till 24th September ‘24 at 11:59 PM. Entry(s) received after the Stipulated Time/timeline will not be considered for the prize and shall be deemed null and void without the requirement of any further intimation/clarification by DSSPL. • Contest will run on one Social Media platforms : Instagram To participate, the entrant/participants shall do the followings:- 1. Participants, from their respective social media profile, have to add and follow all of the official brand pages, which are @catch_foods on Instagram, @CatchFoods on Facebook, and @catch_foods on X. 2. Participants has to share “their signature recipes, the best one will get featured” and they should be following us on all the three platform.” 3. Participants must tag our social handle names with the entry. 4. Multiple entries will not be considered. 5. Only single entry from the Instagram will be chosen randomly by computer draw for selection of a winner. 6. The contestants’ profiles on social media platforms (as stated above) should be public. 7. Participation in this contest is free of cost and purely voluntary. 8. This contest is in no way sponsored, endorsed or administered by, or associated with, Facebook, Instagram or Twitter. Any questions, comments or complaints regarding the contest will be directed to DSSPL / Catch, not Facebook, Instagram or Twitter. Terms and Conditions (T &amp; C): 1. The decision of DSSPL shall be final and binding in all matters relating to promotion, evaluation, and selection of winners and no correspondence in this context will be entertained. DSSPL reserves the right to change and / alter and / modify these terms and conditions at any stage of this contest without any prior notice. 2. The lucky winner(s) of the contest will be contacted directly on its respective social media handles for its contact details and will be given the relevant information regarding the gratification. 5. The Participant must be a citizen of India, residing in India, and must be at least the age of 18 (eighteen) years of age at the time of entering the Contest. 6. DSSPL (Catch) reserves the right to request proof of a participant's eligibility in the event that there is a doubt over his/her eligibility for the contest. 7. Participants must give full details of their Name, permanent address, Income Tax PAN (if applicable), Phone number, valid email address, age, and such other details as may be prescribed by DSSPL and it is to be understood that the Prizes will be given to the few lucky winners only upon the furnishing of the prescribed details and documents within the prescribed timeline. 8. Only the winner(s) shall be contacted by DSSPL. No correspondence in this regard shall be entertained by DSSPL. 9. Prize to be won – The winner will be recognized by having their recipe featured on our catch page. Please note that no vouchers will be awarded for this contest. 10. The prize will not be delivered immediately after the announcement of the winner. The date of deliverability of the prize will be communicated to the winners. 11. If the Winner(s) does not collect the Prize on or before 15 (fifteen) days from the date of the communication made in this regard, the Prize shall unconditionally and irrevocably lapse without any further notice 13. Employees and family members of DSSPL and its affiliate/associate/ holding Company/ Subsidiary Company, sponsors of the prizes are not eligible to participate in the Contest. 14. All right, titles and interests, including but not limited to the Intellectual Property Rights, in the promotional material(s) and in any and all entries received/voices shall vest solely and exclusively with DSSPL at all times. DSSPL or any person or entity permitted by DSSPL in this regard shall be entitled to use the entries received or any information in connection with the entry in any media for future promotional, marketing, publicity, and any other purpose, without any permission and or payment to the Participant. 15. Participants/winners may be required by DSSPL to participate in a photo, video, and/or film session and acknowledge that DSSPL has the absolute and exclusive right to use such photos, videos, and/or films in any medium and in any reasonable manner it may deem fit without any consideration or payment of similar nature to such participants/winners. 16. DSSPL- in its absolute discretion may publicize, broadcast or otherwise disclose a participant’s/winner’s name, particulars, likeness, statements or any recording of their voice in advertising or promotional activities concerning this contest, or generally. DSSPL may promote or advertise that a winner has won the contest. Further, DSSPL reserves the right to use/advertise/publish the recipe of any participant whether declared a winner or not, without any payment of royalty fee or any other consideration of any kind. By participating and posting the recipe, the participant gives its consent to DSSPL to do so. 17. DSSPL reserves the right to change, alter or cancel this Contest in part or full, or change any or all of the terms and conditions that are applicable, without giving prior intimation/notice of any kind and will not be liable for any consequential losses/damages. The decision of DSSPL in this regard and in general with respect to this Contest and the Terms &amp; Conditions thereto shall be final, binding, and non-contestable. This contest is in no way sponsored, endorsed or administered by, or associated with, Facebook, Instagram or Twitter. Any questions, comments or complaints regarding the contest will be directed to DSSPL / Catch, not Facebook, Instagram or Twitter. 20. DSSPL has the right to substitute the Prize(s) with other prizes of equal value, as determined by DSSPL in its sole discretion. 21. DSSPL shall make a maximum of 2 (two) attempts to contact the Winners via their respective social media handles before forfeiting the prize. DSSPL shall not be held liable for such forfeiture of the prize despite DSSPL’s best efforts. 22.​The Contest shall be governed by and construed in accordance with applicable laws in India and will be subject to the exclusive jurisdiction of the courts at New Delhi."/>
    <x v="3479"/>
    <d v="2024-09-19T08:38:00"/>
    <x v="22"/>
    <n v="1"/>
    <m/>
    <n v="16"/>
    <n v="320131"/>
    <x v="7"/>
    <x v="2"/>
    <x v="7"/>
    <x v="1"/>
    <s v="India"/>
    <x v="26"/>
    <s v="NA"/>
    <s v="NA"/>
    <s v="NA"/>
    <s v="Brand"/>
    <s v="NA"/>
    <x v="4"/>
    <x v="6"/>
  </r>
  <r>
    <s v="India"/>
    <n v="288660689972"/>
    <s v="2024-09-19"/>
    <s v="September"/>
    <x v="4"/>
    <x v="21"/>
    <s v="NA"/>
    <x v="33"/>
    <x v="1"/>
    <x v="124"/>
    <s v="NA"/>
    <x v="3171"/>
    <s v="Can you guess the missing actor from the cast of Navra Mazha Navsacha 2? 🤔 Who do you think is playing the role of Lamby? Drop your guesses in the comments below! 🎬👇 Book your tickets now: www.mirajcinemas.com 🎟️✨ . #SwapnilJoshi #SachinPilgaonkar #AshokSaraf #नवरामाझानवसाचा2 Swapnil Joshi Sachin Pilgaonkar"/>
    <x v="3480"/>
    <d v="2024-09-19T07:30:00"/>
    <x v="19"/>
    <n v="1"/>
    <m/>
    <n v="2"/>
    <n v="163642"/>
    <x v="7"/>
    <x v="2"/>
    <x v="8"/>
    <x v="1"/>
    <s v="India"/>
    <x v="43"/>
    <s v="NA"/>
    <s v="NA"/>
    <s v="NA"/>
    <s v="Media and news company"/>
    <s v="NA"/>
    <x v="3"/>
    <x v="6"/>
  </r>
  <r>
    <s v="India"/>
    <n v="288469427128"/>
    <s v="2024-09-19"/>
    <s v="September"/>
    <x v="4"/>
    <x v="21"/>
    <s v="NA"/>
    <x v="23"/>
    <x v="1"/>
    <x v="128"/>
    <s v="NA"/>
    <x v="1572"/>
    <s v="Let your breath sing with every burst of freshness! Pan Parag brings you joy, relaxation, and a flavorful lift. #panparag #panmasala #pan #swaad #mouthfreshner #packetofrefreshment #panmasalaflavour"/>
    <x v="3481"/>
    <d v="2024-09-19T05:30:00"/>
    <x v="13"/>
    <n v="1"/>
    <m/>
    <n v="23"/>
    <n v="35903"/>
    <x v="7"/>
    <x v="2"/>
    <x v="14"/>
    <x v="1"/>
    <s v="India"/>
    <x v="46"/>
    <s v="NA"/>
    <s v="NA"/>
    <s v="NA"/>
    <s v="Brand"/>
    <s v="NA"/>
    <x v="4"/>
    <x v="11"/>
  </r>
  <r>
    <s v="India"/>
    <n v="288660692099"/>
    <s v="2024-09-18"/>
    <s v="September"/>
    <x v="4"/>
    <x v="21"/>
    <s v="NA"/>
    <x v="33"/>
    <x v="1"/>
    <x v="124"/>
    <s v="NA"/>
    <x v="3172"/>
    <s v="A huge shoutout to Stree 2 for becoming an all-time blockbuster and achieving historic success at the box office! . Stree 2, now successfully running at #MirajCinemas. Book your tickets now: www.mirajcinemas.com #StreeVsSarkata #Horror #Comedy #SarkateKaAtank #ShraddhaKapoor #RajkummarRao #MaddockUniverse #StreeReturnsToMirajCinemas #SupernaturalUniverse Maddock Films Shraddha Kapoor Pankaj Tripathi"/>
    <x v="3482"/>
    <d v="2024-09-18T16:38:00"/>
    <x v="22"/>
    <m/>
    <m/>
    <n v="14"/>
    <n v="163642"/>
    <x v="7"/>
    <x v="2"/>
    <x v="8"/>
    <x v="1"/>
    <s v="India"/>
    <x v="43"/>
    <s v="NA"/>
    <s v="NA"/>
    <s v="NA"/>
    <s v="Media and news company"/>
    <s v="NA"/>
    <x v="3"/>
    <x v="6"/>
  </r>
  <r>
    <s v="India"/>
    <n v="288469426345"/>
    <s v="2024-09-18"/>
    <s v="September"/>
    <x v="4"/>
    <x v="21"/>
    <s v="NA"/>
    <x v="23"/>
    <x v="1"/>
    <x v="128"/>
    <s v="NA"/>
    <x v="1558"/>
    <s v="Boost your breaks with a rich, refreshing taste! Pan Parag Your perfect companion for a quick escape from the office grind. #panparag #panmasala #pan #swaad #king #mouthfreshner #packetofrefreshment #panmasalaflavour #panparagproducts #panparagmoments #nostalgia"/>
    <x v="3483"/>
    <d v="2024-09-18T14:43:00"/>
    <x v="26"/>
    <n v="2"/>
    <m/>
    <n v="19"/>
    <n v="35903"/>
    <x v="7"/>
    <x v="2"/>
    <x v="14"/>
    <x v="1"/>
    <s v="India"/>
    <x v="46"/>
    <s v="NA"/>
    <s v="NA"/>
    <s v="NA"/>
    <s v="Brand"/>
    <s v="NA"/>
    <x v="4"/>
    <x v="11"/>
  </r>
  <r>
    <s v="India"/>
    <n v="288660690371"/>
    <s v="2024-09-18"/>
    <s v="September"/>
    <x v="4"/>
    <x v="21"/>
    <s v="NA"/>
    <x v="33"/>
    <x v="1"/>
    <x v="124"/>
    <s v="NA"/>
    <x v="3173"/>
    <s v="What a triumphant Tuesday! The magic of Tumbbad continues! Experience the magical world of #Tumbbad once again, running now in #MirajCinemas. Book tickets now- www.mirajcinemas.com . Sohum Shah #SohumShah #Hastar #Horror #BollywoodClassics #SuspenseThriller #MovieReRelease #BehindTheScenes #CinematicExperience #EntertainmentRedefined"/>
    <x v="3484"/>
    <d v="2024-09-18T14:30:00"/>
    <x v="62"/>
    <m/>
    <m/>
    <n v="3"/>
    <n v="163642"/>
    <x v="7"/>
    <x v="2"/>
    <x v="8"/>
    <x v="1"/>
    <s v="India"/>
    <x v="43"/>
    <s v="NA"/>
    <s v="NA"/>
    <s v="NA"/>
    <s v="Media and news company"/>
    <s v="NA"/>
    <x v="3"/>
    <x v="6"/>
  </r>
  <r>
    <s v="India"/>
    <n v="288646254584"/>
    <s v="2024-09-18"/>
    <s v="September"/>
    <x v="4"/>
    <x v="21"/>
    <s v="NA"/>
    <x v="124"/>
    <x v="1"/>
    <x v="131"/>
    <s v="NA"/>
    <x v="3174"/>
    <s v="Saga Short Tales Tomo III is a masterpiece that echoes 'Labor Ipse Voluptas'—' The pleasure is in the work itself.' With its Ecuador Habano wrapper and Dominican fillers, this medium-bodied cigar is as perfect for gifting as it is for cherishing on the go. Make your own saga with this timeless creation. @sagacigars #cigarconexion #indianaficionados #expatindia #cigars #sagacigars #dominicancigars #makeyourownsaga #cigarlifestyle #cigarlover #cigaraficionados #giftideas #giftbox #giftboxes #sotl #botl"/>
    <x v="3485"/>
    <d v="2024-09-18T13:52:00"/>
    <x v="19"/>
    <m/>
    <m/>
    <n v="1"/>
    <n v="1033"/>
    <x v="10"/>
    <x v="6"/>
    <x v="15"/>
    <x v="1"/>
    <s v="India"/>
    <x v="43"/>
    <s v="NA"/>
    <s v="Cigar Conexion"/>
    <s v="NA"/>
    <s v="Shopping and retail"/>
    <s v="NA"/>
    <x v="7"/>
    <x v="11"/>
  </r>
  <r>
    <s v="India"/>
    <n v="288660687389"/>
    <s v="2024-09-18"/>
    <s v="September"/>
    <x v="4"/>
    <x v="21"/>
    <s v="NA"/>
    <x v="33"/>
    <x v="1"/>
    <x v="124"/>
    <s v="NA"/>
    <x v="1553"/>
    <s v="2 lovebirds 🥰 2 crazy families 😵‍💫 In 1 ajeeb dastan ❤️ Coming to you in just 2 days! Book your tickets now at just ₹99/- #KahanShuruKahanKhatam releasing in 2 days."/>
    <x v="3486"/>
    <d v="2024-09-18T13:30:00"/>
    <x v="62"/>
    <m/>
    <m/>
    <n v="3"/>
    <n v="163642"/>
    <x v="7"/>
    <x v="2"/>
    <x v="8"/>
    <x v="1"/>
    <s v="India"/>
    <x v="43"/>
    <s v="NA"/>
    <s v="NA"/>
    <s v="NA"/>
    <s v="Media and news company"/>
    <s v="NA"/>
    <x v="3"/>
    <x v="6"/>
  </r>
  <r>
    <s v="India"/>
    <n v="288660693925"/>
    <s v="2024-09-18"/>
    <s v="September"/>
    <x v="4"/>
    <x v="21"/>
    <s v="NA"/>
    <x v="33"/>
    <x v="1"/>
    <x v="124"/>
    <s v="NA"/>
    <x v="3175"/>
    <s v="Get ready for a blockbuster bonanza at Miraj Cinemas: Transformers One, Navra Majha Navsacha, and Kahan Shuru Kahan Khatam—your movie marathon just got epic! 🍿🎬 . Book tickets now:- www.mirajcinemas.com . #UpcomingBlockbusters #TransformersOne #NavraMajhaNavsacha #KahanShuruKahanKhatam #MovieMarathon #MirajCinemas #EntertainmentRedefined"/>
    <x v="3487"/>
    <d v="2024-09-18T12:30:00"/>
    <x v="109"/>
    <m/>
    <n v="1"/>
    <n v="6"/>
    <n v="163642"/>
    <x v="7"/>
    <x v="2"/>
    <x v="8"/>
    <x v="1"/>
    <s v="India"/>
    <x v="43"/>
    <s v="NA"/>
    <s v="NA"/>
    <s v="NA"/>
    <s v="Media and news company"/>
    <s v="NA"/>
    <x v="3"/>
    <x v="6"/>
  </r>
  <r>
    <s v="India"/>
    <n v="288391510441"/>
    <s v="2024-09-18"/>
    <s v="September"/>
    <x v="4"/>
    <x v="21"/>
    <s v="NA"/>
    <x v="17"/>
    <x v="1"/>
    <x v="127"/>
    <s v="NA"/>
    <x v="1559"/>
    <s v="India's done it again, clinching their 5th Asian title. The scoreboard is shining with a story that's got us all buzzing. Our team's shown they've got the right moves on and off the field. . #RajnigandhaSilverPearls #Hockey #IndianHockeyTeam #FreshnessBlast #rajnigandha #rajnigandhapearls #Goodness"/>
    <x v="3488"/>
    <d v="2024-09-18T10:44:00"/>
    <x v="49"/>
    <m/>
    <m/>
    <n v="6"/>
    <n v="656292"/>
    <x v="7"/>
    <x v="2"/>
    <x v="7"/>
    <x v="1"/>
    <s v="India"/>
    <x v="17"/>
    <s v="NA"/>
    <s v="NA"/>
    <s v="NA"/>
    <s v="Brand"/>
    <s v="NA"/>
    <x v="4"/>
    <x v="6"/>
  </r>
  <r>
    <s v="India"/>
    <n v="288660692100"/>
    <s v="2024-09-18"/>
    <s v="September"/>
    <x v="4"/>
    <x v="21"/>
    <s v="NA"/>
    <x v="33"/>
    <x v="1"/>
    <x v="124"/>
    <s v="NA"/>
    <x v="1555"/>
    <s v="What does it feel like to die? From director Bong Joon Ho, comes Mickey 17 starring Robert Pattinson - releasing in #MirajCinemas on January 31, 2025. #Mickey17Trailer #Mickey17 #RobertPattinson"/>
    <x v="3489"/>
    <d v="2024-09-18T10:30:00"/>
    <x v="108"/>
    <n v="1"/>
    <m/>
    <n v="4"/>
    <n v="163642"/>
    <x v="7"/>
    <x v="2"/>
    <x v="8"/>
    <x v="1"/>
    <s v="India"/>
    <x v="43"/>
    <s v="NA"/>
    <s v="NA"/>
    <s v="NA"/>
    <s v="Media and news company"/>
    <s v="NA"/>
    <x v="3"/>
    <x v="6"/>
  </r>
  <r>
    <s v="India"/>
    <n v="288373802245"/>
    <s v="2024-09-18"/>
    <s v="September"/>
    <x v="4"/>
    <x v="21"/>
    <s v="NA"/>
    <x v="19"/>
    <x v="1"/>
    <x v="126"/>
    <s v="NA"/>
    <x v="1549"/>
    <s v="Request ko accept karo… Aur FILZ #ChabaDalo! #Chingles #ChinglesGums #Life #ChewingGum #Fun #Pranks #Guess #ChinglesHumor #ChinglesMaxi"/>
    <x v="3490"/>
    <d v="2024-09-18T10:05:00"/>
    <x v="31"/>
    <m/>
    <m/>
    <n v="4"/>
    <n v="759132"/>
    <x v="7"/>
    <x v="2"/>
    <x v="7"/>
    <x v="1"/>
    <s v="India"/>
    <x v="18"/>
    <s v="NA"/>
    <s v="NA"/>
    <s v="NA"/>
    <s v="Brand"/>
    <s v="NA"/>
    <x v="4"/>
    <x v="11"/>
  </r>
  <r>
    <s v="India"/>
    <n v="288391514597"/>
    <s v="2024-09-18"/>
    <s v="September"/>
    <x v="4"/>
    <x v="21"/>
    <s v="NA"/>
    <x v="17"/>
    <x v="1"/>
    <x v="127"/>
    <s v="NA"/>
    <x v="3176"/>
    <s v="Here’s wishing you an auspicious Vishwakarma Puja, a day dedicated to the craftsman deity and the divine architect of the devas. Let’s celebrate all the craftsmen and worksmiths today who carry forward his legacy of brilliant creations. . #RajnigandhaSilverPearls #Vishwakarmapooja #FreshnessBlast #rajnigandhapearls #Goodness"/>
    <x v="3491"/>
    <d v="2024-09-18T09:53:00"/>
    <x v="49"/>
    <m/>
    <m/>
    <n v="6"/>
    <n v="656292"/>
    <x v="7"/>
    <x v="2"/>
    <x v="7"/>
    <x v="1"/>
    <s v="India"/>
    <x v="17"/>
    <s v="NA"/>
    <s v="NA"/>
    <s v="NA"/>
    <s v="Brand"/>
    <s v="NA"/>
    <x v="4"/>
    <x v="7"/>
  </r>
  <r>
    <s v="India"/>
    <n v="288391518629"/>
    <s v="2024-09-18"/>
    <s v="September"/>
    <x v="4"/>
    <x v="21"/>
    <s v="NA"/>
    <x v="17"/>
    <x v="1"/>
    <x v="127"/>
    <s v="NA"/>
    <x v="3177"/>
    <s v="This harvest season, celebrate joyful moments of festivity with silver-coated cardamom pearls teeming with remarkable freshness! Happy Onam, everyone. . #RajnigandhaSilverPearls #FreshnessBlast #rajnigandha #rajnigandhapearls #Goodness #HappyOnam2024"/>
    <x v="3492"/>
    <d v="2024-09-18T09:43:00"/>
    <x v="108"/>
    <m/>
    <m/>
    <n v="2"/>
    <n v="656292"/>
    <x v="7"/>
    <x v="2"/>
    <x v="7"/>
    <x v="1"/>
    <s v="India"/>
    <x v="17"/>
    <s v="NA"/>
    <s v="NA"/>
    <s v="NA"/>
    <s v="Brand"/>
    <s v="NA"/>
    <x v="4"/>
    <x v="11"/>
  </r>
  <r>
    <s v="India"/>
    <n v="288660692627"/>
    <s v="2024-09-18"/>
    <s v="September"/>
    <x v="4"/>
    <x v="21"/>
    <s v="NA"/>
    <x v="33"/>
    <x v="1"/>
    <x v="124"/>
    <s v="NA"/>
    <x v="3178"/>
    <s v="Attention movie buffs! 🎥🍿 National Cinema Day is almost here, and it’s your chance to catch the latest hits for just ₹99 on September 20th! Get ready to dive into the magic of the big screen and celebrate this special day like the true cinephile you are! (Note: Offer excludes 3D, recliners. Available in select cities. *T&amp;C apply.) #NationalCinemaDay #MovieMagic #AnyMovieAnyShow #CelebrateCinema #Blockbusters #BigScreenExperience #Cinephile #TransformersOne #NeverLetGo #Yudhra #SuchaSoorma #KahanShuruKahanKhatam #Stree2 #TheBuckinghamMurders #Ardaas #Tumbbad #TheGreatestOfAllTime #MathuVadalara2 #Arm"/>
    <x v="3493"/>
    <d v="2024-09-18T08:53:00"/>
    <x v="49"/>
    <m/>
    <m/>
    <n v="6"/>
    <n v="163642"/>
    <x v="7"/>
    <x v="2"/>
    <x v="8"/>
    <x v="1"/>
    <s v="India"/>
    <x v="43"/>
    <s v="NA"/>
    <s v="NA"/>
    <s v="NA"/>
    <s v="Media and news company"/>
    <s v="NA"/>
    <x v="3"/>
    <x v="6"/>
  </r>
  <r>
    <s v="India"/>
    <n v="288660691810"/>
    <s v="2024-09-18"/>
    <s v="September"/>
    <x v="4"/>
    <x v="21"/>
    <s v="NA"/>
    <x v="33"/>
    <x v="1"/>
    <x v="124"/>
    <s v="NA"/>
    <x v="3179"/>
    <s v="Can you guess the culprit from these suspects? Let us know in the comments below! . . #TheBuckinghamMurders is now screening at #MirajCinemas. Book your tickets now:- www.mirajcinemas.com . #CrimeThriller #KareenaKapoorKhan #Bollywood #EktaKapoor Kareena Kapoor #ShobhaKapoor Ekta Kapoor Hansal Mehta Balaji Motion Pictures"/>
    <x v="3494"/>
    <d v="2024-09-18T08:26:00"/>
    <x v="282"/>
    <m/>
    <m/>
    <m/>
    <n v="163642"/>
    <x v="7"/>
    <x v="2"/>
    <x v="8"/>
    <x v="1"/>
    <s v="India"/>
    <x v="43"/>
    <s v="NA"/>
    <s v="NA"/>
    <s v="NA"/>
    <s v="Media and news company"/>
    <s v="NA"/>
    <x v="3"/>
    <x v="6"/>
  </r>
  <r>
    <s v="India"/>
    <n v="288321826705"/>
    <s v="2024-09-17"/>
    <s v="September"/>
    <x v="4"/>
    <x v="21"/>
    <s v="NA"/>
    <x v="33"/>
    <x v="1"/>
    <x v="124"/>
    <s v="NA"/>
    <x v="3180"/>
    <s v="From Refugee to The Buckingham Murders, Kareena Kapoor has truly slayed every role she’s taken on. Watch her as a detective for the first time, on a journey to uncover the dark truth behind mysterious murders. #TheBuckinghamMurders is now screening at #MirajCinemas. Book now:- www.mirajcinemas.com #CrimeThriller #KareenaKapoorKhan #Bollywood #EktaKapoor Kareena Kapoor #ShobhaKapoor Ekta Kapoor #HansalMehta Balaji Motion Pictures"/>
    <x v="3495"/>
    <d v="2024-09-17T15:01:00"/>
    <x v="62"/>
    <m/>
    <m/>
    <n v="4"/>
    <n v="163656"/>
    <x v="7"/>
    <x v="2"/>
    <x v="8"/>
    <x v="1"/>
    <s v="India"/>
    <x v="43"/>
    <s v="NA"/>
    <s v="NA"/>
    <s v="NA"/>
    <s v="Media and news company"/>
    <s v="NA"/>
    <x v="3"/>
    <x v="6"/>
  </r>
  <r>
    <s v="India"/>
    <n v="288321837890"/>
    <s v="2024-09-17"/>
    <s v="September"/>
    <x v="4"/>
    <x v="21"/>
    <s v="NA"/>
    <x v="122"/>
    <x v="1"/>
    <x v="125"/>
    <s v="NA"/>
    <x v="1548"/>
    <s v="Mint hai, saunf bhi or sweet magic ke saath fruity mix bhi hai. Itne sare flavours main aapka favourite kaunsa hai? Batao batao! #RahoHameshaPassPass #meethamagic #sweetmagicmix #saunfdelightmix #mintymix #fruttimix #mintyfresh #saunf #fruity #frutti"/>
    <x v="3496"/>
    <d v="2024-09-17T14:19:00"/>
    <x v="19"/>
    <m/>
    <m/>
    <n v="1"/>
    <n v="506192"/>
    <x v="7"/>
    <x v="2"/>
    <x v="7"/>
    <x v="1"/>
    <s v="India"/>
    <x v="44"/>
    <s v="NA"/>
    <s v="NA"/>
    <s v="NA"/>
    <s v="Brand"/>
    <s v="NA"/>
    <x v="4"/>
    <x v="11"/>
  </r>
  <r>
    <s v="India"/>
    <n v="288321833093"/>
    <s v="2024-09-17"/>
    <s v="September"/>
    <x v="4"/>
    <x v="21"/>
    <s v="NA"/>
    <x v="33"/>
    <x v="1"/>
    <x v="124"/>
    <s v="NA"/>
    <x v="3181"/>
    <s v="Ik kudi ke sang chaliye on a journey of courage and strength!❤ #ChalKudiye song out now - link in bio! #Jigra in cinemas 11th October. Karan Johar #ApoorvaMehta Alia Bhatt #ShaheenBhatt #Somenmishra #Vedangraina #Vasanbala #Marijkedesouza #Debashishlrengbam Viacom18 Studios Saregama"/>
    <x v="3497"/>
    <d v="2024-09-17T13:01:00"/>
    <x v="19"/>
    <m/>
    <m/>
    <n v="2"/>
    <n v="163656"/>
    <x v="7"/>
    <x v="2"/>
    <x v="8"/>
    <x v="1"/>
    <s v="India"/>
    <x v="43"/>
    <s v="NA"/>
    <s v="NA"/>
    <s v="NA"/>
    <s v="Media and news company"/>
    <s v="NA"/>
    <x v="3"/>
    <x v="6"/>
  </r>
  <r>
    <s v="India"/>
    <n v="288321826706"/>
    <s v="2024-09-17"/>
    <s v="September"/>
    <x v="4"/>
    <x v="21"/>
    <s v="NA"/>
    <x v="33"/>
    <x v="1"/>
    <x v="124"/>
    <s v="NA"/>
    <x v="3182"/>
    <s v="Behind the scenes magic vs. the on-screen masterpiece! 🌟 Discover the journey of Tumbbad from set to screen – where imagination meets reality. 🎬✨ . Tumbbad now screening at #MirajCinemas. Book tickets now:- www.mirajcinemas.com . Sohum Shah Sohum Shah Films #SohumShah #Hastar #Horror #BollywoodClassics #SuspenseThriller #MovieReRelease #BehindTheScenes #CinematicExperience #EntertainmentRedefined"/>
    <x v="3498"/>
    <d v="2024-09-17T11:01:00"/>
    <x v="301"/>
    <n v="26"/>
    <n v="66"/>
    <n v="3220"/>
    <n v="163656"/>
    <x v="7"/>
    <x v="2"/>
    <x v="8"/>
    <x v="1"/>
    <s v="India"/>
    <x v="43"/>
    <s v="NA"/>
    <s v="NA"/>
    <s v="NA"/>
    <s v="Media and news company"/>
    <s v="NA"/>
    <x v="3"/>
    <x v="6"/>
  </r>
  <r>
    <s v="India"/>
    <n v="288321967048"/>
    <s v="2024-09-17"/>
    <s v="September"/>
    <x v="4"/>
    <x v="21"/>
    <s v="NA"/>
    <x v="31"/>
    <x v="1"/>
    <x v="78"/>
    <s v="NA"/>
    <x v="3183"/>
    <s v="Create a culinary masterpiece with every stroke! Try Catch Kitchen Art rich gourmet gravies and relish tasty recipes hassle-free.👌​ #KyunkiKhanaSirfKhanaNahiHota #CatchFoods #KitchenArt"/>
    <x v="3499"/>
    <d v="2024-09-17T10:08:00"/>
    <x v="192"/>
    <n v="2"/>
    <n v="4"/>
    <n v="147"/>
    <n v="319114"/>
    <x v="7"/>
    <x v="2"/>
    <x v="7"/>
    <x v="1"/>
    <s v="India"/>
    <x v="26"/>
    <s v="NA"/>
    <s v="NA"/>
    <s v="NA"/>
    <s v="Brand"/>
    <s v="NA"/>
    <x v="4"/>
    <x v="11"/>
  </r>
  <r>
    <s v="India"/>
    <n v="288321834633"/>
    <s v="2024-09-17"/>
    <s v="September"/>
    <x v="4"/>
    <x v="21"/>
    <s v="NA"/>
    <x v="33"/>
    <x v="1"/>
    <x v="124"/>
    <s v="NA"/>
    <x v="1546"/>
    <s v="Like every blockbuster, Bappa’s presence leaves a mark. Until next time…!! . #AnantChaturdashi #GaneshVisarjan #GanpatiBappaMoraya #PudchyaVarshiLavkarYaa #BlockbusterMovies #MirajCinemas #EntertainmentRedefined"/>
    <x v="3500"/>
    <d v="2024-09-17T09:50:00"/>
    <x v="109"/>
    <m/>
    <m/>
    <n v="7"/>
    <n v="163656"/>
    <x v="7"/>
    <x v="2"/>
    <x v="8"/>
    <x v="1"/>
    <s v="India"/>
    <x v="43"/>
    <s v="NA"/>
    <s v="NA"/>
    <s v="NA"/>
    <s v="Media and news company"/>
    <s v="NA"/>
    <x v="3"/>
    <x v="6"/>
  </r>
  <r>
    <s v="India"/>
    <n v="288600231395"/>
    <s v="2024-09-17"/>
    <s v="September"/>
    <x v="4"/>
    <x v="21"/>
    <s v="NA"/>
    <x v="125"/>
    <x v="1"/>
    <x v="132"/>
    <s v="NA"/>
    <x v="3184"/>
    <s v="May Lord Vishwakarma bless you with success and craftsmanship on this auspicious day! ✨ Celebrate Vishwakarma Puja with the finest silver elaichi - DB Siggnature. Bring home the richness and flavor of premium quality. 🛠️🌟 #VishwakarmaPuja #BlessingsOfCraftsmanship #FinestSilverElaichi #DBSiggnature"/>
    <x v="3501"/>
    <d v="2024-09-17T09:15:00"/>
    <x v="14"/>
    <m/>
    <m/>
    <n v="17"/>
    <n v="5387"/>
    <x v="7"/>
    <x v="2"/>
    <x v="16"/>
    <x v="1"/>
    <s v="India"/>
    <x v="47"/>
    <s v="NA"/>
    <s v="NA"/>
    <s v="NA"/>
    <s v="Brand"/>
    <s v="NA"/>
    <x v="4"/>
    <x v="7"/>
  </r>
  <r>
    <s v="India"/>
    <n v="288321828726"/>
    <s v="2024-09-17"/>
    <s v="September"/>
    <x v="4"/>
    <x v="21"/>
    <s v="NA"/>
    <x v="33"/>
    <x v="1"/>
    <x v="124"/>
    <s v="NA"/>
    <x v="3185"/>
    <s v="Are you ready to experience love in the digital era with Khushi Kapoor and #JunaidKhan ? In Cinemas worldwide on 7th Feb 2025! Directed by #AdvaitChandan . Phantom Films #AgsEntentainmentgroup Zee Studio #ArchanaKalpathi #umeshkrbansal"/>
    <x v="3502"/>
    <d v="2024-09-17T09:02:00"/>
    <x v="282"/>
    <m/>
    <m/>
    <m/>
    <n v="163656"/>
    <x v="7"/>
    <x v="2"/>
    <x v="8"/>
    <x v="1"/>
    <s v="India"/>
    <x v="43"/>
    <s v="NA"/>
    <s v="NA"/>
    <s v="NA"/>
    <s v="Media and news company"/>
    <s v="NA"/>
    <x v="3"/>
    <x v="6"/>
  </r>
  <r>
    <s v="India"/>
    <n v="288321845693"/>
    <s v="2024-09-17"/>
    <s v="September"/>
    <x v="4"/>
    <x v="21"/>
    <s v="NA"/>
    <x v="23"/>
    <x v="1"/>
    <x v="128"/>
    <s v="NA"/>
    <x v="1547"/>
    <s v="Celebrating Anant Chaturdashi with joy and devotion! May Lord Anant bless us with endless prosperity and happiness. #anantchaturdashi #anantchaturdashicelebration #anantblessings #devotionandfaith #lordvishnu #chaturdashivibes #ganeshvisarjan"/>
    <x v="3503"/>
    <d v="2024-09-17T05:30:00"/>
    <x v="5"/>
    <n v="3"/>
    <n v="1"/>
    <n v="35"/>
    <n v="35905"/>
    <x v="7"/>
    <x v="2"/>
    <x v="14"/>
    <x v="1"/>
    <s v="India"/>
    <x v="46"/>
    <s v="NA"/>
    <s v="NA"/>
    <s v="NA"/>
    <s v="Brand"/>
    <s v="NA"/>
    <x v="4"/>
    <x v="7"/>
  </r>
  <r>
    <s v="India"/>
    <n v="288321827672"/>
    <s v="2024-09-16"/>
    <s v="September"/>
    <x v="4"/>
    <x v="21"/>
    <s v="NA"/>
    <x v="124"/>
    <x v="1"/>
    <x v="131"/>
    <s v="NA"/>
    <x v="3186"/>
    <s v="Every detail matters when it comes to cherishing premium cigars. The Statesman lighter by Rocky Patel is the perfect blend of style and performance, crafted for those who know that luxury extends beyond the cigar itself. Light up with grace @rockypatelcigar #cigarconexion #indianaficionados #expatindia #rockypatelaccessories #rockypatelpremiumcigars #CigarLover #CigarSmoker #CigarSociety #CigarCulture #CigarOfTheDay #CigarAficionado #lighter #jetlighter #torchlighter #cigaraccessories #lifestyleaccessories"/>
    <x v="3504"/>
    <d v="2024-09-16T16:20:00"/>
    <x v="62"/>
    <m/>
    <m/>
    <n v="3"/>
    <n v="1033"/>
    <x v="10"/>
    <x v="6"/>
    <x v="15"/>
    <x v="1"/>
    <s v="India"/>
    <x v="43"/>
    <s v="NA"/>
    <s v="Cigar Conexion"/>
    <s v="NA"/>
    <s v="Shopping and retail"/>
    <s v="NA"/>
    <x v="7"/>
    <x v="11"/>
  </r>
  <r>
    <s v="India"/>
    <n v="288321827024"/>
    <s v="2024-09-16"/>
    <s v="September"/>
    <x v="4"/>
    <x v="21"/>
    <s v="NA"/>
    <x v="33"/>
    <x v="1"/>
    <x v="124"/>
    <s v="NA"/>
    <x v="3187"/>
    <s v="🎟️ Weekday Special Offer! Enjoy the latest &amp; re-released movies for just Rs.100/-* exclusively at Miraj Cinemas, Monday to Friday. . Book your tickets now: www.mirajcinemas.com . #TheBuckinghamMurders #KhelKhelMein #Stree2 #Raghuveer #ShriyutNonMaharashtrian #Raghu350 #Fauji #Tumbbad #VeerZara #RHTDM #LailaMajnu #Kantara"/>
    <x v="3505"/>
    <d v="2024-09-16T15:13:00"/>
    <x v="109"/>
    <m/>
    <m/>
    <n v="5"/>
    <n v="163656"/>
    <x v="7"/>
    <x v="2"/>
    <x v="8"/>
    <x v="1"/>
    <s v="India"/>
    <x v="43"/>
    <s v="NA"/>
    <s v="NA"/>
    <s v="NA"/>
    <s v="Media and news company"/>
    <s v="NA"/>
    <x v="3"/>
    <x v="6"/>
  </r>
  <r>
    <s v="India"/>
    <n v="288321830055"/>
    <s v="2024-09-16"/>
    <s v="September"/>
    <x v="4"/>
    <x v="21"/>
    <s v="NA"/>
    <x v="33"/>
    <x v="1"/>
    <x v="124"/>
    <s v="NA"/>
    <x v="1533"/>
    <s v="Beat the Monday blues with the perfect blend of movies and coffee! . #CoffeeTime #MovieTime #NoMoreMondayBlues #BeanaryCoffee #MirajCinemas #EntertainmentRedefined"/>
    <x v="3506"/>
    <d v="2024-09-16T10:18:00"/>
    <x v="31"/>
    <m/>
    <n v="1"/>
    <n v="6"/>
    <n v="163656"/>
    <x v="7"/>
    <x v="2"/>
    <x v="8"/>
    <x v="1"/>
    <s v="India"/>
    <x v="43"/>
    <s v="NA"/>
    <s v="NA"/>
    <s v="NA"/>
    <s v="Media and news company"/>
    <s v="NA"/>
    <x v="3"/>
    <x v="6"/>
  </r>
  <r>
    <s v="India"/>
    <n v="288321840554"/>
    <s v="2024-09-16"/>
    <s v="September"/>
    <x v="4"/>
    <x v="21"/>
    <s v="NA"/>
    <x v="17"/>
    <x v="1"/>
    <x v="127"/>
    <s v="NA"/>
    <x v="1536"/>
    <s v="Need a break from endless scrolling? Treat yourself to a burst of silver-coated cardamom zest. Turn lackluster moments into instant joy with a pop of freshness. Your pocket-sized mood lifter awaits! . #RajnigandhaSilverPearls #FreshnessBlast #rajnigandha #rajnigandhapearls #Goodness"/>
    <x v="3507"/>
    <d v="2024-09-16T09:13:00"/>
    <x v="302"/>
    <n v="32"/>
    <n v="3"/>
    <n v="10693"/>
    <n v="656307"/>
    <x v="7"/>
    <x v="2"/>
    <x v="7"/>
    <x v="1"/>
    <s v="India"/>
    <x v="17"/>
    <s v="NA"/>
    <s v="NA"/>
    <s v="NA"/>
    <s v="Brand"/>
    <s v="NA"/>
    <x v="4"/>
    <x v="11"/>
  </r>
  <r>
    <s v="India"/>
    <n v="288321961134"/>
    <s v="2024-09-16"/>
    <s v="September"/>
    <x v="4"/>
    <x v="21"/>
    <s v="NA"/>
    <x v="31"/>
    <x v="1"/>
    <x v="78"/>
    <s v="NA"/>
    <x v="1529"/>
    <s v="Dil ki calling ko delay kyun karna, Catch masale hai na!​​ #KyunkiKhanaSirfKhanaNahiHota #CatchFoods #ButterChicken #Cravings #IndianFood"/>
    <x v="3508"/>
    <d v="2024-09-16T08:47:00"/>
    <x v="103"/>
    <n v="1"/>
    <n v="3"/>
    <n v="31"/>
    <n v="319114"/>
    <x v="7"/>
    <x v="2"/>
    <x v="7"/>
    <x v="1"/>
    <s v="India"/>
    <x v="26"/>
    <s v="NA"/>
    <s v="NA"/>
    <s v="NA"/>
    <s v="Brand"/>
    <s v="NA"/>
    <x v="4"/>
    <x v="11"/>
  </r>
  <r>
    <s v="India"/>
    <n v="288321827679"/>
    <s v="2024-09-16"/>
    <s v="September"/>
    <x v="4"/>
    <x v="21"/>
    <s v="NA"/>
    <x v="33"/>
    <x v="1"/>
    <x v="124"/>
    <s v="NA"/>
    <x v="3188"/>
    <s v="Unknown facts about Tumbbad that will leave you amazed! 🌩️ Discover the hidden details behind this cinematic masterpiece. . Tumbbad now screening at #MirajCinemas. Book tickets now: www.mirajcinemas.com . Sohum Shah Sohum Shah Films #SohumShah #Hastar #Horror #BollywoodClassics #SuspenseThriller #MovieReRelease #Entertainmentredefined"/>
    <x v="3509"/>
    <d v="2024-09-16T07:39:00"/>
    <x v="25"/>
    <m/>
    <n v="1"/>
    <n v="10"/>
    <n v="163656"/>
    <x v="7"/>
    <x v="2"/>
    <x v="8"/>
    <x v="1"/>
    <s v="India"/>
    <x v="43"/>
    <s v="NA"/>
    <s v="NA"/>
    <s v="NA"/>
    <s v="Media and news company"/>
    <s v="NA"/>
    <x v="3"/>
    <x v="6"/>
  </r>
  <r>
    <s v="India"/>
    <n v="288321841940"/>
    <s v="2024-09-16"/>
    <s v="September"/>
    <x v="4"/>
    <x v="21"/>
    <s v="NA"/>
    <x v="23"/>
    <x v="1"/>
    <x v="128"/>
    <s v="NA"/>
    <x v="1535"/>
    <s v="Celebrating the divine architect on Vishwakarma Puja! May Lord Vishwakarma bless you with creativity, innovation, and skills on this auspicious day. #vishwakarmapuja #vishwakarmajayanti #vishwakarmablessings #lordvishwakarma #pujavibes"/>
    <x v="3510"/>
    <d v="2024-09-16T05:30:00"/>
    <x v="10"/>
    <m/>
    <m/>
    <n v="19"/>
    <n v="35905"/>
    <x v="7"/>
    <x v="2"/>
    <x v="14"/>
    <x v="1"/>
    <s v="India"/>
    <x v="46"/>
    <s v="NA"/>
    <s v="NA"/>
    <s v="NA"/>
    <s v="Brand"/>
    <s v="NA"/>
    <x v="4"/>
    <x v="5"/>
  </r>
  <r>
    <s v="India"/>
    <n v="288321833094"/>
    <s v="2024-09-15"/>
    <s v="September"/>
    <x v="4"/>
    <x v="21"/>
    <s v="NA"/>
    <x v="33"/>
    <x v="1"/>
    <x v="124"/>
    <s v="NA"/>
    <x v="3189"/>
    <s v="The stars are aligned, and they can’t stop shining for Tumbbad! Experience the magic on the big screen if you missed it before! Tumbbad now screening at #MirajCinemas. Book tickets now: www.mirajcinemas.com Sohum Shah Sohum Shah Films #SohumShah #Hastar #Horror #BollywoodClassics #SuspenseThriller #MovieReRelease #Entertainmentredefined"/>
    <x v="3511"/>
    <d v="2024-09-15T16:00:00"/>
    <x v="21"/>
    <n v="1"/>
    <m/>
    <n v="16"/>
    <n v="163656"/>
    <x v="7"/>
    <x v="2"/>
    <x v="8"/>
    <x v="1"/>
    <s v="India"/>
    <x v="43"/>
    <s v="NA"/>
    <s v="NA"/>
    <s v="NA"/>
    <s v="Media and news company"/>
    <s v="NA"/>
    <x v="3"/>
    <x v="6"/>
  </r>
  <r>
    <s v="India"/>
    <n v="288321827680"/>
    <s v="2024-09-15"/>
    <s v="September"/>
    <x v="4"/>
    <x v="21"/>
    <s v="NA"/>
    <x v="33"/>
    <x v="1"/>
    <x v="124"/>
    <s v="NA"/>
    <x v="3190"/>
    <s v="Shah Rukh Khan and Preity Zinta's only film before Veer-Zaara where their characters end up together by the end. . #VeerZara now screening at #MirajCinemas. Book tickets now:- www.mirajcinemas.com . YRF - Yash Raj Films Iamsrk Preity G Zinta #Shahrukhan #PreityZinta #BollywoodClassic #Romance #ReRelease #yrf"/>
    <x v="3512"/>
    <d v="2024-09-15T14:30:00"/>
    <x v="25"/>
    <m/>
    <m/>
    <n v="9"/>
    <n v="163656"/>
    <x v="7"/>
    <x v="2"/>
    <x v="8"/>
    <x v="1"/>
    <s v="India"/>
    <x v="43"/>
    <s v="NA"/>
    <s v="NA"/>
    <s v="NA"/>
    <s v="Media and news company"/>
    <s v="NA"/>
    <x v="3"/>
    <x v="6"/>
  </r>
  <r>
    <s v="India"/>
    <n v="288321826898"/>
    <s v="2024-09-15"/>
    <s v="September"/>
    <x v="4"/>
    <x v="21"/>
    <s v="NA"/>
    <x v="33"/>
    <x v="1"/>
    <x v="124"/>
    <s v="NA"/>
    <x v="3191"/>
    <s v="Which role did Kareena Kapoor slay? Like for the Detective in The Buckingham Murder and comment for the undercover Agent in Agent Vinod. . . #TheBuckinghamMurders now screening at #MirajCinemas Book now: www.mirajcinemas.com . #CrimeThriller #KareenaKapoorKhan #Bollywood #EktaKapoor Kareena Kapoor #ShobhaKapoor Ekta Kapoor #HansalMehta Balaji Motion Pictures"/>
    <x v="3513"/>
    <d v="2024-09-15T11:30:00"/>
    <x v="62"/>
    <n v="1"/>
    <m/>
    <n v="4"/>
    <n v="163656"/>
    <x v="7"/>
    <x v="2"/>
    <x v="8"/>
    <x v="1"/>
    <s v="India"/>
    <x v="43"/>
    <s v="NA"/>
    <s v="NA"/>
    <s v="NA"/>
    <s v="Media and news company"/>
    <s v="NA"/>
    <x v="3"/>
    <x v="6"/>
  </r>
  <r>
    <s v="India"/>
    <n v="288321833095"/>
    <s v="2024-09-15"/>
    <s v="September"/>
    <x v="4"/>
    <x v="21"/>
    <s v="NA"/>
    <x v="33"/>
    <x v="1"/>
    <x v="124"/>
    <s v="NA"/>
    <x v="3192"/>
    <s v="THE MOST POWERFUL MARATHI FILM OF THE DECADE! 'RAANTI' FIRST LOOK IS HERE... SHARAD KELKAR IN &amp; AS #RAANTI Directed by Samit Kakkad Produced by Punit Balan PUNIT BALAN | SAMIT KAKKAD | SHARAD KELKAR #Raanti #Releasing_22_November #काही_असतात_काही_बनतात Punit Balan Sharad Kelkar #PunitBalanStudios #SamitKakkadFilms #SonsOfSoilMediaPvtLtd"/>
    <x v="3514"/>
    <d v="2024-09-15T10:29:00"/>
    <x v="22"/>
    <m/>
    <n v="1"/>
    <n v="15"/>
    <n v="163656"/>
    <x v="7"/>
    <x v="2"/>
    <x v="8"/>
    <x v="1"/>
    <s v="India"/>
    <x v="43"/>
    <s v="NA"/>
    <s v="NA"/>
    <s v="NA"/>
    <s v="Media and news company"/>
    <s v="NA"/>
    <x v="3"/>
    <x v="6"/>
  </r>
  <r>
    <s v="India"/>
    <n v="288321828728"/>
    <s v="2024-09-15"/>
    <s v="September"/>
    <x v="4"/>
    <x v="21"/>
    <s v="NA"/>
    <x v="33"/>
    <x v="1"/>
    <x v="124"/>
    <s v="NA"/>
    <x v="3193"/>
    <s v="#TUMBBAD2. Pralay Aayega. Coming soon to #MirajCinemas. Share your excitement with us in the comments below. #Tumbbad now screening at #MirajCinemas. Book Now:-www.mirajcinemas.com . Sohum Shah #SohumShah #Hastar #Horror #BollywoodClassics #SuspenseThriller #MovieReRelease #EntertainmentRedefined"/>
    <x v="3515"/>
    <d v="2024-09-15T09:31:00"/>
    <x v="31"/>
    <n v="1"/>
    <n v="1"/>
    <n v="6"/>
    <n v="163656"/>
    <x v="7"/>
    <x v="2"/>
    <x v="8"/>
    <x v="1"/>
    <s v="India"/>
    <x v="43"/>
    <s v="NA"/>
    <s v="NA"/>
    <s v="NA"/>
    <s v="Media and news company"/>
    <s v="NA"/>
    <x v="3"/>
    <x v="6"/>
  </r>
  <r>
    <s v="India"/>
    <n v="288321836222"/>
    <s v="2024-09-15"/>
    <s v="September"/>
    <x v="4"/>
    <x v="21"/>
    <s v="NA"/>
    <x v="19"/>
    <x v="1"/>
    <x v="126"/>
    <s v="NA"/>
    <x v="3194"/>
    <s v="Wishing our audience a loving, family and fun-filled Onam! #Chingles #ChinglesGums #Life #ChewingGum #Fun #Pranks #Guess #ChinglesHumor #ChinglesMaxi"/>
    <x v="3516"/>
    <d v="2024-09-15T07:38:00"/>
    <x v="62"/>
    <m/>
    <m/>
    <n v="3"/>
    <n v="759141"/>
    <x v="7"/>
    <x v="2"/>
    <x v="7"/>
    <x v="1"/>
    <s v="India"/>
    <x v="18"/>
    <s v="NA"/>
    <s v="NA"/>
    <s v="NA"/>
    <s v="Brand"/>
    <s v="NA"/>
    <x v="4"/>
    <x v="11"/>
  </r>
  <r>
    <s v="India"/>
    <n v="288321836208"/>
    <s v="2024-09-15"/>
    <s v="September"/>
    <x v="4"/>
    <x v="21"/>
    <s v="NA"/>
    <x v="33"/>
    <x v="1"/>
    <x v="124"/>
    <s v="NA"/>
    <x v="1523"/>
    <s v="Celebrate this Onam with blockbuster entertainment at Miraj Cinemas! 🎥 Wishing you a Happy Onam filled with joy, laughter, and movies! 🌼✨ #HappyOnam #MirajCinemas #OnamSpecial #EntertainmentRedefined"/>
    <x v="3517"/>
    <d v="2024-09-15T07:30:00"/>
    <x v="36"/>
    <m/>
    <m/>
    <n v="7"/>
    <n v="163656"/>
    <x v="7"/>
    <x v="2"/>
    <x v="8"/>
    <x v="1"/>
    <s v="India"/>
    <x v="43"/>
    <s v="NA"/>
    <s v="NA"/>
    <s v="NA"/>
    <s v="Media and news company"/>
    <s v="NA"/>
    <x v="3"/>
    <x v="6"/>
  </r>
  <r>
    <s v="India"/>
    <n v="288321844428"/>
    <s v="2024-09-15"/>
    <s v="September"/>
    <x v="4"/>
    <x v="21"/>
    <s v="NA"/>
    <x v="122"/>
    <x v="1"/>
    <x v="125"/>
    <s v="NA"/>
    <x v="1526"/>
    <s v="We hope #Onam ki celebration mein family time ka mazaa, Mahabali ki blessings, aur khushiyaan aayein aapke Pass Pass. Wish you all a very prosperous Happy Onam!"/>
    <x v="3518"/>
    <d v="2024-09-15T07:21:00"/>
    <x v="108"/>
    <m/>
    <n v="1"/>
    <n v="4"/>
    <n v="506192"/>
    <x v="7"/>
    <x v="2"/>
    <x v="7"/>
    <x v="1"/>
    <s v="India"/>
    <x v="44"/>
    <s v="NA"/>
    <s v="NA"/>
    <s v="NA"/>
    <s v="Brand"/>
    <s v="NA"/>
    <x v="4"/>
    <x v="11"/>
  </r>
  <r>
    <s v="India"/>
    <n v="288321844417"/>
    <s v="2024-09-15"/>
    <s v="September"/>
    <x v="4"/>
    <x v="21"/>
    <s v="NA"/>
    <x v="23"/>
    <x v="1"/>
    <x v="128"/>
    <s v="NA"/>
    <x v="1525"/>
    <s v="Wishing you a vibrant and joyous Onam! May your life be filled with the colors of happiness and prosperity. Happy Onam from all of us at Pan Parag! #onam #onam2024 #happyonam #onamcelebration #onamvibes #keralafestival #onamsadhya #onampookalam #onamfestivities #traditionalonam #onashamsakal #onamblessings #kingmahabali #festiveonam #keralaculture #onamjoy #harvestfestival #onamfestival"/>
    <x v="3519"/>
    <d v="2024-09-15T05:30:00"/>
    <x v="15"/>
    <m/>
    <n v="1"/>
    <n v="20"/>
    <n v="35905"/>
    <x v="7"/>
    <x v="2"/>
    <x v="14"/>
    <x v="1"/>
    <s v="India"/>
    <x v="46"/>
    <s v="NA"/>
    <s v="NA"/>
    <s v="NA"/>
    <s v="Brand"/>
    <s v="NA"/>
    <x v="4"/>
    <x v="11"/>
  </r>
  <r>
    <s v="India"/>
    <n v="288321826899"/>
    <s v="2024-09-14"/>
    <s v="September"/>
    <x v="4"/>
    <x v="21"/>
    <s v="NA"/>
    <x v="33"/>
    <x v="1"/>
    <x v="124"/>
    <s v="NA"/>
    <x v="3195"/>
    <s v="The true story of a common man whose uncommon endeavour created history ! #Paani ! #TeaserOutNow The true story of a common man whose uncommon endeavour created history ! #Paani ! Teaser Out Now. Behold ! #TeaserOutNow Rajshri Entertainment &amp; Purple Pebble Pictures Present ‘PAANI’ In association with Kothare Vision Pvt Ltd Directed by- Addinath M. Kothare Produced by Neha Barjatya &amp; Late Rajjat Barjatya Produced by Priyanka Chopra Jonas &amp; Dr. Madhu Chopra Associate Producer – Mahesh Kothare &amp; Siddharth Chopra Written by - Nitin Dixit DOP - Arjun Sorte Editor - Mayur Hardas, Addinath M Kothare Music &amp; Background Score - Gulraj Singh #Paani #पाणी #incinemas18thOct #RajshriEntertainment #PurplePebblePictures #KothareVision Purple Pebble Pictures Rajshri Marathi"/>
    <x v="3520"/>
    <d v="2024-09-14T17:00:00"/>
    <x v="303"/>
    <m/>
    <n v="11"/>
    <n v="260"/>
    <n v="163656"/>
    <x v="7"/>
    <x v="2"/>
    <x v="8"/>
    <x v="1"/>
    <s v="India"/>
    <x v="43"/>
    <s v="NA"/>
    <s v="NA"/>
    <s v="NA"/>
    <s v="Media and news company"/>
    <s v="NA"/>
    <x v="3"/>
    <x v="6"/>
  </r>
  <r>
    <s v="India"/>
    <n v="288321826100"/>
    <s v="2024-09-14"/>
    <s v="September"/>
    <x v="4"/>
    <x v="21"/>
    <s v="NA"/>
    <x v="33"/>
    <x v="1"/>
    <x v="124"/>
    <s v="NA"/>
    <x v="3196"/>
    <s v="The Historic Re-release. Experience the magical world of #Tumbbad once again in #MirajCinemas now! . Book your tickets: www.mirajcinemas.com . Sohum Shah Sohum Shah Films #SohumShah #Hastar #Horror #BollywoodClassics #SuspenseThriller #MovieReRelease #EntertainmentRedefined"/>
    <x v="3521"/>
    <d v="2024-09-14T16:00:00"/>
    <x v="62"/>
    <m/>
    <m/>
    <n v="5"/>
    <n v="163656"/>
    <x v="7"/>
    <x v="2"/>
    <x v="8"/>
    <x v="1"/>
    <s v="India"/>
    <x v="43"/>
    <s v="NA"/>
    <s v="NA"/>
    <s v="NA"/>
    <s v="Media and news company"/>
    <s v="NA"/>
    <x v="3"/>
    <x v="6"/>
  </r>
  <r>
    <s v="India"/>
    <n v="288321836209"/>
    <s v="2024-09-14"/>
    <s v="September"/>
    <x v="4"/>
    <x v="21"/>
    <s v="NA"/>
    <x v="33"/>
    <x v="1"/>
    <x v="124"/>
    <s v="NA"/>
    <x v="3197"/>
    <s v="A grieving cop, played by Kareena Kapoor Khan, is on a quest for justice and unravels themes of trauma, grief, and the search for closure. . #TheBuckinghamMurders now showing at #MirajCinemas Book tickets now: www.mirajcinemas.com . #CrimeThriller #KareenaKapoorKhan #Bollywood #EktaKapoor Kareena Kapoor #ShobhaKapoor Ekta Kapoor #HansalMehta Balaji Motion Pictures"/>
    <x v="3522"/>
    <d v="2024-09-14T14:30:00"/>
    <x v="108"/>
    <m/>
    <m/>
    <n v="2"/>
    <n v="163656"/>
    <x v="7"/>
    <x v="2"/>
    <x v="8"/>
    <x v="1"/>
    <s v="India"/>
    <x v="43"/>
    <s v="NA"/>
    <s v="NA"/>
    <s v="NA"/>
    <s v="Media and news company"/>
    <s v="NA"/>
    <x v="3"/>
    <x v="6"/>
  </r>
  <r>
    <s v="India"/>
    <n v="288321826900"/>
    <s v="2024-09-14"/>
    <s v="September"/>
    <x v="4"/>
    <x v="21"/>
    <s v="NA"/>
    <x v="33"/>
    <x v="1"/>
    <x v="124"/>
    <s v="NA"/>
    <x v="3198"/>
    <s v="#ArdaasSarbatDeBhaleDi is touching hearts everywhere 🙏 Hurry watch the film now in your nearest #MirajCinemas. Book tickets now: www.mirajcinemas.com #GippyGrewal #jasminbhasin #PunjabiMovie Gippy Grewal"/>
    <x v="3523"/>
    <d v="2024-09-14T13:13:00"/>
    <x v="109"/>
    <m/>
    <m/>
    <n v="5"/>
    <n v="163656"/>
    <x v="7"/>
    <x v="2"/>
    <x v="8"/>
    <x v="1"/>
    <s v="India"/>
    <x v="43"/>
    <s v="NA"/>
    <s v="NA"/>
    <s v="NA"/>
    <s v="Media and news company"/>
    <s v="NA"/>
    <x v="3"/>
    <x v="6"/>
  </r>
  <r>
    <s v="India"/>
    <n v="288321828730"/>
    <s v="2024-09-14"/>
    <s v="September"/>
    <x v="4"/>
    <x v="21"/>
    <s v="NA"/>
    <x v="33"/>
    <x v="1"/>
    <x v="124"/>
    <s v="NA"/>
    <x v="3199"/>
    <s v="#NostalgiaAlert : Miraj Cinemas has brought back some classic Indian movies worth re-watching. Which one are you excited to re-watch? . Book Tickets Now:-www.mirajcinemas.com . #GangsOfWasseypur #VeerZara #LailaMajnu #RehnaHaiTereDilMein #Tumbbad #Kantara #TujheMeriKasam #MirajCinemas #EntertainmentRedefined"/>
    <x v="3524"/>
    <d v="2024-09-14T09:57:00"/>
    <x v="108"/>
    <m/>
    <m/>
    <n v="2"/>
    <n v="163656"/>
    <x v="7"/>
    <x v="2"/>
    <x v="8"/>
    <x v="1"/>
    <s v="India"/>
    <x v="43"/>
    <s v="NA"/>
    <s v="NA"/>
    <s v="NA"/>
    <s v="Media and news company"/>
    <s v="NA"/>
    <x v="3"/>
    <x v="6"/>
  </r>
  <r>
    <s v="India"/>
    <n v="288321953993"/>
    <s v="2024-09-14"/>
    <s v="September"/>
    <x v="4"/>
    <x v="21"/>
    <s v="NA"/>
    <x v="31"/>
    <x v="1"/>
    <x v="78"/>
    <s v="NA"/>
    <x v="1506"/>
    <s v="Tic-tac-toe...Catch Ginger Garlic Paste ke saath swaad ko jeetne do!🙌​ #KyunkiKhanaSirfKhanaNahiHota #CatchFoods​ #GingerGarlicPaste"/>
    <x v="3525"/>
    <d v="2024-09-14T08:56:00"/>
    <x v="304"/>
    <m/>
    <n v="14"/>
    <n v="659"/>
    <n v="319114"/>
    <x v="7"/>
    <x v="2"/>
    <x v="7"/>
    <x v="1"/>
    <s v="India"/>
    <x v="26"/>
    <s v="NA"/>
    <s v="NA"/>
    <s v="NA"/>
    <s v="Brand"/>
    <s v="NA"/>
    <x v="4"/>
    <x v="11"/>
  </r>
  <r>
    <s v="India"/>
    <n v="288321845757"/>
    <s v="2024-09-14"/>
    <s v="September"/>
    <x v="4"/>
    <x v="21"/>
    <s v="NA"/>
    <x v="17"/>
    <x v="1"/>
    <x v="127"/>
    <s v="NA"/>
    <x v="1514"/>
    <s v="This Hindi Diwas, let’s open the dictionary of achchai and find some Hindi letters that begin a word of goodness. Swipe to check out a few and share yours! . #RajnigandhaSilverPearls #HindiDiwas #FreshnessBlast #rajnigandhapearls #Goodness"/>
    <x v="3526"/>
    <d v="2024-09-14T08:28:00"/>
    <x v="108"/>
    <m/>
    <m/>
    <n v="2"/>
    <n v="656307"/>
    <x v="7"/>
    <x v="2"/>
    <x v="7"/>
    <x v="1"/>
    <s v="India"/>
    <x v="17"/>
    <s v="NA"/>
    <s v="NA"/>
    <s v="NA"/>
    <s v="Brand"/>
    <s v="NA"/>
    <x v="4"/>
    <x v="11"/>
  </r>
  <r>
    <s v="India"/>
    <n v="288321847701"/>
    <s v="2024-09-14"/>
    <s v="September"/>
    <x v="4"/>
    <x v="21"/>
    <s v="NA"/>
    <x v="122"/>
    <x v="1"/>
    <x v="125"/>
    <s v="NA"/>
    <x v="1513"/>
    <s v="जब भाषा ही इतनी सुहानी हो तो हम उसका जश्न मनाने का मौका कैसे छोड़ दें? पास पास की तरफ से आप सभी को #हिंदीदिवस की बहुत बहुत शुभकामनाएं!"/>
    <x v="3527"/>
    <d v="2024-09-14T07:58:00"/>
    <x v="36"/>
    <m/>
    <m/>
    <n v="7"/>
    <n v="506192"/>
    <x v="7"/>
    <x v="2"/>
    <x v="7"/>
    <x v="1"/>
    <s v="India"/>
    <x v="44"/>
    <s v="NA"/>
    <s v="NA"/>
    <s v="NA"/>
    <s v="Brand"/>
    <s v="NA"/>
    <x v="4"/>
    <x v="11"/>
  </r>
  <r>
    <s v="India"/>
    <n v="288321834909"/>
    <s v="2024-09-14"/>
    <s v="September"/>
    <x v="4"/>
    <x v="21"/>
    <s v="NA"/>
    <x v="33"/>
    <x v="1"/>
    <x v="124"/>
    <s v="NA"/>
    <x v="3200"/>
    <s v="When you enter the washroom and that one chipkali is roaming around, ready to give you a jump scare. 🦎 . Tumbbad now screening at #MirajCinemas. Book tickets now:- www.mirajcinemas.com . Eros Now #SohumShah #SohumShah #Hastar #Horror #BollywoodClassics #SuspenseThriller #MovieReRelease #EntertainmentRedefined"/>
    <x v="3528"/>
    <d v="2024-09-14T07:38:00"/>
    <x v="62"/>
    <m/>
    <m/>
    <n v="3"/>
    <n v="163656"/>
    <x v="7"/>
    <x v="2"/>
    <x v="8"/>
    <x v="1"/>
    <s v="India"/>
    <x v="43"/>
    <s v="NA"/>
    <s v="NA"/>
    <s v="NA"/>
    <s v="Media and news company"/>
    <s v="NA"/>
    <x v="3"/>
    <x v="6"/>
  </r>
  <r>
    <s v="India"/>
    <n v="288321834910"/>
    <s v="2024-09-13"/>
    <s v="September"/>
    <x v="4"/>
    <x v="21"/>
    <s v="NA"/>
    <x v="33"/>
    <x v="1"/>
    <x v="124"/>
    <s v="NA"/>
    <x v="3201"/>
    <s v="🎥 Ready for a blast from the past? 🍿 Catch your favorite classics with tickets starting at just ₹150/-* at Miraj Cinemas! 🎟️ ✨ Exclusive Weekend Offer from 13th to 15th Sept! Don’t miss out — Book Now: www.mirajcinemas.com . #WeekendOffer #VeerZara #Tumbbad #TujheMeriKasam #ShahRukhKhan #PreityZinta #SohumShah #RiteishDeshmukh #GeneliaDsouza #MirajCinemas #EntertainmentRedefined"/>
    <x v="3529"/>
    <d v="2024-09-13T16:06:00"/>
    <x v="49"/>
    <m/>
    <m/>
    <n v="6"/>
    <n v="163656"/>
    <x v="7"/>
    <x v="2"/>
    <x v="8"/>
    <x v="1"/>
    <s v="India"/>
    <x v="43"/>
    <s v="NA"/>
    <s v="NA"/>
    <s v="NA"/>
    <s v="Media and news company"/>
    <s v="NA"/>
    <x v="3"/>
    <x v="6"/>
  </r>
  <r>
    <s v="India"/>
    <n v="288321838380"/>
    <s v="2024-09-13"/>
    <s v="September"/>
    <x v="4"/>
    <x v="21"/>
    <s v="NA"/>
    <x v="23"/>
    <x v="1"/>
    <x v="128"/>
    <s v="NA"/>
    <x v="1503"/>
    <s v="Pan Parag The Break-Time Champion that Refreshes Your Senses! #panparag #panmasala #pan #swaad #mouthfreshner #packetofrefreshment #panmasalaflavour"/>
    <x v="3530"/>
    <d v="2024-09-13T15:48:00"/>
    <x v="10"/>
    <n v="1"/>
    <m/>
    <n v="22"/>
    <n v="35905"/>
    <x v="7"/>
    <x v="2"/>
    <x v="14"/>
    <x v="1"/>
    <s v="India"/>
    <x v="46"/>
    <s v="NA"/>
    <s v="NA"/>
    <s v="NA"/>
    <s v="Brand"/>
    <s v="NA"/>
    <x v="4"/>
    <x v="11"/>
  </r>
  <r>
    <s v="India"/>
    <n v="288321834634"/>
    <s v="2024-09-13"/>
    <s v="September"/>
    <x v="4"/>
    <x v="21"/>
    <s v="NA"/>
    <x v="33"/>
    <x v="1"/>
    <x v="124"/>
    <s v="NA"/>
    <x v="3202"/>
    <s v="Rediscover the timeless love story of Veer Zara at Miraj Cinemas! 🎥💖 . #VeerZara now screening at #MirajCinemas. Book tickets now:- www.mirajcinemas.com . YRF - Yash Raj Films Iamsrk #PreityZinta #Shahrukhan #PreityZinta #BollywoodClassic #Romance #ReRelease #yrf"/>
    <x v="3531"/>
    <d v="2024-09-13T14:30:00"/>
    <x v="282"/>
    <m/>
    <m/>
    <m/>
    <n v="163656"/>
    <x v="7"/>
    <x v="2"/>
    <x v="8"/>
    <x v="1"/>
    <s v="India"/>
    <x v="43"/>
    <s v="NA"/>
    <s v="NA"/>
    <s v="NA"/>
    <s v="Media and news company"/>
    <s v="NA"/>
    <x v="3"/>
    <x v="6"/>
  </r>
  <r>
    <s v="India"/>
    <n v="288321966497"/>
    <s v="2024-09-13"/>
    <s v="September"/>
    <x v="4"/>
    <x v="21"/>
    <s v="NA"/>
    <x v="31"/>
    <x v="1"/>
    <x v="78"/>
    <s v="NA"/>
    <x v="1496"/>
    <s v="Kyunki khana sirf khana nahi hota, har dish ko ek perfect finish tak pahuchana bhi hota hai.🙌​ #KyunkiKhanaSirfKhanaNahiHota #CatchFoods​ #KasuriMethi"/>
    <x v="3532"/>
    <d v="2024-09-13T10:28:00"/>
    <x v="305"/>
    <n v="213"/>
    <n v="14"/>
    <n v="14483"/>
    <n v="319114"/>
    <x v="7"/>
    <x v="2"/>
    <x v="7"/>
    <x v="1"/>
    <s v="India"/>
    <x v="26"/>
    <s v="NA"/>
    <s v="NA"/>
    <s v="NA"/>
    <s v="Brand"/>
    <s v="NA"/>
    <x v="4"/>
    <x v="11"/>
  </r>
  <r>
    <s v="India"/>
    <n v="288321826101"/>
    <s v="2024-09-13"/>
    <s v="September"/>
    <x v="4"/>
    <x v="21"/>
    <s v="NA"/>
    <x v="33"/>
    <x v="1"/>
    <x v="124"/>
    <s v="NA"/>
    <x v="3203"/>
    <s v="Check out the clan from Gangs of Wasseypur that makes this movie a must-watch. Watch Gangs of Wasseypur Part 1 &amp; Part 2 exclusively at Miraj Cinemas. 🎟️🍿 Book your tickets now: 1. https://bit.ly/3Z4bfg2 2. https://bit.ly/3yZozHY Don’t miss out! 🎟️ #GangsterWeek #BollywoodClassics #IndianCinema #CrimeDrama #MovieReRelease #MirajCinemas #EntertainmentRedefined #12YearsOfGangsOfWasseypur #gangsofwasseypur Manoj Bajpayee Richa Chadha Pankaj Tripathi Miraj Cinemas Nawazuddin Siddiqui Huma Qureshi Anurag Kashyap Guneet Monga T-Series Viacom18 Studios"/>
    <x v="3533"/>
    <d v="2024-09-13T10:16:00"/>
    <x v="282"/>
    <m/>
    <m/>
    <m/>
    <n v="163656"/>
    <x v="7"/>
    <x v="2"/>
    <x v="8"/>
    <x v="1"/>
    <s v="India"/>
    <x v="43"/>
    <s v="NA"/>
    <s v="NA"/>
    <s v="NA"/>
    <s v="Media and news company"/>
    <s v="NA"/>
    <x v="3"/>
    <x v="6"/>
  </r>
  <r>
    <s v="India"/>
    <n v="288321420025"/>
    <s v="2024-09-13"/>
    <s v="September"/>
    <x v="4"/>
    <x v="21"/>
    <s v="NA"/>
    <x v="83"/>
    <x v="1"/>
    <x v="86"/>
    <s v="NA"/>
    <x v="3204"/>
    <s v="NA"/>
    <x v="3534"/>
    <d v="2024-09-13T08:31:00"/>
    <x v="108"/>
    <m/>
    <m/>
    <n v="2"/>
    <n v="69395"/>
    <x v="7"/>
    <x v="2"/>
    <x v="2"/>
    <x v="1"/>
    <s v="India"/>
    <x v="45"/>
    <s v="NA"/>
    <s v="NA"/>
    <s v="NA"/>
    <s v="Brand"/>
    <s v="NA"/>
    <x v="4"/>
    <x v="11"/>
  </r>
  <r>
    <s v="India"/>
    <n v="288321827483"/>
    <s v="2024-09-13"/>
    <s v="September"/>
    <x v="4"/>
    <x v="21"/>
    <s v="NA"/>
    <x v="33"/>
    <x v="1"/>
    <x v="124"/>
    <s v="NA"/>
    <x v="3205"/>
    <s v="[INDIA]  Social actors"/>
    <x v="3535"/>
    <d v="2024-09-13T07:30:00"/>
    <x v="64"/>
    <n v="1"/>
    <n v="4"/>
    <n v="44"/>
    <n v="163656"/>
    <x v="7"/>
    <x v="2"/>
    <x v="8"/>
    <x v="1"/>
    <s v="India"/>
    <x v="43"/>
    <s v="NA"/>
    <s v="NA"/>
    <s v="NA"/>
    <s v="Media and news company"/>
    <s v="NA"/>
    <x v="3"/>
    <x v="6"/>
  </r>
  <r>
    <s v="India"/>
    <n v="288321836210"/>
    <s v="2024-09-12"/>
    <s v="September"/>
    <x v="4"/>
    <x v="21"/>
    <s v="NA"/>
    <x v="33"/>
    <x v="1"/>
    <x v="124"/>
    <s v="NA"/>
    <x v="3206"/>
    <s v="[INDIA]  Social actors"/>
    <x v="3536"/>
    <d v="2024-09-12T19:22:00"/>
    <x v="18"/>
    <m/>
    <m/>
    <n v="9"/>
    <n v="163656"/>
    <x v="7"/>
    <x v="2"/>
    <x v="8"/>
    <x v="1"/>
    <s v="India"/>
    <x v="43"/>
    <s v="NA"/>
    <s v="NA"/>
    <s v="NA"/>
    <s v="Media and news company"/>
    <s v="NA"/>
    <x v="3"/>
    <x v="6"/>
  </r>
  <r>
    <s v="India"/>
    <n v="288321826102"/>
    <s v="2024-09-12"/>
    <s v="September"/>
    <x v="4"/>
    <x v="21"/>
    <s v="NA"/>
    <x v="33"/>
    <x v="1"/>
    <x v="124"/>
    <s v="NA"/>
    <x v="3207"/>
    <s v="[INDIA]  Social actors"/>
    <x v="3537"/>
    <d v="2024-09-12T16:00:00"/>
    <x v="19"/>
    <m/>
    <m/>
    <n v="1"/>
    <n v="163656"/>
    <x v="7"/>
    <x v="2"/>
    <x v="8"/>
    <x v="1"/>
    <s v="India"/>
    <x v="43"/>
    <s v="NA"/>
    <s v="NA"/>
    <s v="NA"/>
    <s v="Media and news company"/>
    <s v="NA"/>
    <x v="3"/>
    <x v="6"/>
  </r>
  <r>
    <s v="India"/>
    <n v="288321826708"/>
    <s v="2024-09-12"/>
    <s v="September"/>
    <x v="4"/>
    <x v="21"/>
    <s v="NA"/>
    <x v="33"/>
    <x v="1"/>
    <x v="124"/>
    <s v="NA"/>
    <x v="3208"/>
    <s v="[INDIA]  Social actors"/>
    <x v="3538"/>
    <d v="2024-09-12T13:30:00"/>
    <x v="36"/>
    <m/>
    <n v="1"/>
    <n v="9"/>
    <n v="163656"/>
    <x v="7"/>
    <x v="2"/>
    <x v="8"/>
    <x v="1"/>
    <s v="India"/>
    <x v="43"/>
    <s v="NA"/>
    <s v="NA"/>
    <s v="NA"/>
    <s v="Media and news company"/>
    <s v="NA"/>
    <x v="3"/>
    <x v="6"/>
  </r>
  <r>
    <s v="India"/>
    <n v="288321834635"/>
    <s v="2024-09-12"/>
    <s v="September"/>
    <x v="4"/>
    <x v="21"/>
    <s v="NA"/>
    <x v="33"/>
    <x v="1"/>
    <x v="124"/>
    <s v="NA"/>
    <x v="3209"/>
    <s v="[INDIA]  Social actors"/>
    <x v="3539"/>
    <d v="2024-09-12T12:31:00"/>
    <x v="62"/>
    <m/>
    <m/>
    <n v="3"/>
    <n v="163656"/>
    <x v="7"/>
    <x v="2"/>
    <x v="8"/>
    <x v="1"/>
    <s v="India"/>
    <x v="43"/>
    <s v="NA"/>
    <s v="NA"/>
    <s v="NA"/>
    <s v="Media and news company"/>
    <s v="NA"/>
    <x v="3"/>
    <x v="6"/>
  </r>
  <r>
    <s v="India"/>
    <n v="288321967064"/>
    <s v="2024-09-12"/>
    <s v="September"/>
    <x v="4"/>
    <x v="21"/>
    <s v="NA"/>
    <x v="31"/>
    <x v="1"/>
    <x v="78"/>
    <s v="NA"/>
    <x v="1484"/>
    <s v="[INDIA]  Social actors"/>
    <x v="3540"/>
    <d v="2024-09-12T12:02:00"/>
    <x v="161"/>
    <n v="3"/>
    <n v="4"/>
    <n v="313"/>
    <n v="319114"/>
    <x v="7"/>
    <x v="2"/>
    <x v="7"/>
    <x v="1"/>
    <s v="India"/>
    <x v="26"/>
    <s v="NA"/>
    <s v="NA"/>
    <s v="NA"/>
    <s v="Brand"/>
    <s v="NA"/>
    <x v="4"/>
    <x v="11"/>
  </r>
  <r>
    <s v="India"/>
    <n v="288321834636"/>
    <s v="2024-09-12"/>
    <s v="September"/>
    <x v="4"/>
    <x v="21"/>
    <s v="NA"/>
    <x v="33"/>
    <x v="1"/>
    <x v="124"/>
    <s v="NA"/>
    <x v="3210"/>
    <s v="[INDIA]  Social actors"/>
    <x v="3541"/>
    <d v="2024-09-12T11:30:00"/>
    <x v="25"/>
    <m/>
    <m/>
    <n v="8"/>
    <n v="163656"/>
    <x v="7"/>
    <x v="2"/>
    <x v="8"/>
    <x v="1"/>
    <s v="India"/>
    <x v="43"/>
    <s v="NA"/>
    <s v="NA"/>
    <s v="NA"/>
    <s v="Media and news company"/>
    <s v="NA"/>
    <x v="3"/>
    <x v="6"/>
  </r>
  <r>
    <s v="India"/>
    <n v="288321836211"/>
    <s v="2024-09-12"/>
    <s v="September"/>
    <x v="4"/>
    <x v="21"/>
    <s v="NA"/>
    <x v="33"/>
    <x v="1"/>
    <x v="124"/>
    <s v="NA"/>
    <x v="3211"/>
    <s v="[INDIA]  Social actors"/>
    <x v="3542"/>
    <d v="2024-09-12T09:41:00"/>
    <x v="31"/>
    <m/>
    <m/>
    <n v="4"/>
    <n v="163656"/>
    <x v="7"/>
    <x v="2"/>
    <x v="8"/>
    <x v="1"/>
    <s v="India"/>
    <x v="43"/>
    <s v="NA"/>
    <s v="NA"/>
    <s v="NA"/>
    <s v="Media and news company"/>
    <s v="NA"/>
    <x v="3"/>
    <x v="6"/>
  </r>
  <r>
    <s v="India"/>
    <n v="288321850330"/>
    <s v="2024-09-12"/>
    <s v="September"/>
    <x v="4"/>
    <x v="21"/>
    <s v="NA"/>
    <x v="17"/>
    <x v="1"/>
    <x v="127"/>
    <s v="NA"/>
    <x v="1493"/>
    <s v="[INDIA]  Social actors"/>
    <x v="3543"/>
    <d v="2024-09-12T08:16:00"/>
    <x v="306"/>
    <n v="37"/>
    <n v="6"/>
    <n v="10473"/>
    <n v="656307"/>
    <x v="7"/>
    <x v="2"/>
    <x v="7"/>
    <x v="1"/>
    <s v="India"/>
    <x v="17"/>
    <s v="NA"/>
    <s v="NA"/>
    <s v="NA"/>
    <s v="Brand"/>
    <s v="NA"/>
    <x v="4"/>
    <x v="11"/>
  </r>
  <r>
    <s v="India"/>
    <n v="288321833096"/>
    <s v="2024-09-12"/>
    <s v="September"/>
    <x v="4"/>
    <x v="21"/>
    <s v="NA"/>
    <x v="33"/>
    <x v="1"/>
    <x v="124"/>
    <s v="NA"/>
    <x v="3212"/>
    <s v="[INDIA]  Social actors"/>
    <x v="3544"/>
    <d v="2024-09-12T08:05:00"/>
    <x v="19"/>
    <m/>
    <m/>
    <n v="1"/>
    <n v="163656"/>
    <x v="7"/>
    <x v="2"/>
    <x v="8"/>
    <x v="1"/>
    <s v="India"/>
    <x v="43"/>
    <s v="NA"/>
    <s v="NA"/>
    <s v="NA"/>
    <s v="Media and news company"/>
    <s v="NA"/>
    <x v="3"/>
    <x v="6"/>
  </r>
  <r>
    <s v="India"/>
    <n v="288321419661"/>
    <s v="2024-09-11"/>
    <s v="September"/>
    <x v="4"/>
    <x v="21"/>
    <s v="NA"/>
    <x v="83"/>
    <x v="1"/>
    <x v="86"/>
    <s v="NA"/>
    <x v="3204"/>
    <s v="NA"/>
    <x v="3545"/>
    <d v="2024-09-11T17:16:00"/>
    <x v="62"/>
    <m/>
    <m/>
    <n v="3"/>
    <n v="69395"/>
    <x v="7"/>
    <x v="2"/>
    <x v="2"/>
    <x v="1"/>
    <s v="India"/>
    <x v="45"/>
    <s v="NA"/>
    <s v="NA"/>
    <s v="NA"/>
    <s v="Brand"/>
    <s v="NA"/>
    <x v="4"/>
    <x v="11"/>
  </r>
  <r>
    <s v="India"/>
    <n v="288321841835"/>
    <s v="2024-09-11"/>
    <s v="September"/>
    <x v="4"/>
    <x v="21"/>
    <s v="NA"/>
    <x v="126"/>
    <x v="1"/>
    <x v="133"/>
    <s v="NA"/>
    <x v="3204"/>
    <s v="NA"/>
    <x v="3546"/>
    <d v="2024-09-11T17:15:00"/>
    <x v="19"/>
    <n v="1"/>
    <m/>
    <n v="2"/>
    <n v="2603"/>
    <x v="7"/>
    <x v="2"/>
    <x v="2"/>
    <x v="1"/>
    <s v="India"/>
    <x v="48"/>
    <s v="NA"/>
    <s v="NA"/>
    <s v="NA"/>
    <s v="Brand"/>
    <s v="NA"/>
    <x v="4"/>
    <x v="11"/>
  </r>
  <r>
    <s v="India"/>
    <n v="288321827484"/>
    <s v="2024-09-11"/>
    <s v="September"/>
    <x v="4"/>
    <x v="21"/>
    <s v="NA"/>
    <x v="33"/>
    <x v="1"/>
    <x v="124"/>
    <s v="NA"/>
    <x v="3213"/>
    <s v="[INDIA]  Social actors"/>
    <x v="3547"/>
    <d v="2024-09-11T16:30:00"/>
    <x v="31"/>
    <m/>
    <n v="1"/>
    <n v="5"/>
    <n v="163656"/>
    <x v="7"/>
    <x v="2"/>
    <x v="8"/>
    <x v="1"/>
    <s v="India"/>
    <x v="43"/>
    <s v="NA"/>
    <s v="NA"/>
    <s v="NA"/>
    <s v="Media and news company"/>
    <s v="NA"/>
    <x v="3"/>
    <x v="6"/>
  </r>
  <r>
    <s v="India"/>
    <n v="288321826698"/>
    <s v="2024-09-11"/>
    <s v="September"/>
    <x v="4"/>
    <x v="21"/>
    <s v="NA"/>
    <x v="124"/>
    <x v="1"/>
    <x v="131"/>
    <s v="NA"/>
    <x v="3214"/>
    <s v="Embrace the magic of El Brujito – a fine balance of spice, wood, leather, and creamy caramel sweetness. Crafted with the finest Nicaraguan tobacco by Alejandro Alfambra, this medium to full-bodied cigar offers a rich, satisfying experience. Discover exceptional quality at an unbeatable value. #cigarconexion #indianaficionados #expatindia #premiumcigars #nicaraguancigar #CigarLover #CigarSmoker #CigarSociety #CigarCulture#CigarOfTheDay #CigarAficionado #cigar101 #premiumcigars #PremiumTobacco #cigarrolling"/>
    <x v="3548"/>
    <d v="2024-09-11T16:19:00"/>
    <x v="62"/>
    <m/>
    <m/>
    <n v="3"/>
    <n v="1033"/>
    <x v="10"/>
    <x v="6"/>
    <x v="15"/>
    <x v="1"/>
    <s v="India"/>
    <x v="43"/>
    <s v="NA"/>
    <s v="Cigar Conexion"/>
    <s v="NA"/>
    <s v="Shopping and retail"/>
    <s v="NA"/>
    <x v="7"/>
    <x v="11"/>
  </r>
  <r>
    <s v="India"/>
    <n v="288321827681"/>
    <s v="2024-09-11"/>
    <s v="September"/>
    <x v="4"/>
    <x v="21"/>
    <s v="NA"/>
    <x v="33"/>
    <x v="1"/>
    <x v="124"/>
    <s v="NA"/>
    <x v="3215"/>
    <s v="[INDIA]  Social actors"/>
    <x v="3549"/>
    <d v="2024-09-11T16:07:00"/>
    <x v="257"/>
    <n v="1"/>
    <n v="9"/>
    <n v="238"/>
    <n v="163656"/>
    <x v="7"/>
    <x v="2"/>
    <x v="8"/>
    <x v="1"/>
    <s v="India"/>
    <x v="43"/>
    <s v="NA"/>
    <s v="NA"/>
    <s v="NA"/>
    <s v="Media and news company"/>
    <s v="NA"/>
    <x v="3"/>
    <x v="6"/>
  </r>
  <r>
    <s v="India"/>
    <n v="288321837891"/>
    <s v="2024-09-11"/>
    <s v="September"/>
    <x v="4"/>
    <x v="21"/>
    <s v="NA"/>
    <x v="122"/>
    <x v="1"/>
    <x v="125"/>
    <s v="NA"/>
    <x v="1482"/>
    <s v="[INDIA]  Social actors"/>
    <x v="3550"/>
    <d v="2024-09-11T15:47:00"/>
    <x v="307"/>
    <n v="14"/>
    <n v="4"/>
    <n v="5557"/>
    <n v="506192"/>
    <x v="7"/>
    <x v="2"/>
    <x v="7"/>
    <x v="1"/>
    <s v="India"/>
    <x v="44"/>
    <s v="NA"/>
    <s v="NA"/>
    <s v="NA"/>
    <s v="Brand"/>
    <s v="NA"/>
    <x v="4"/>
    <x v="5"/>
  </r>
  <r>
    <s v="India"/>
    <n v="288321826902"/>
    <s v="2024-09-11"/>
    <s v="September"/>
    <x v="4"/>
    <x v="21"/>
    <s v="NA"/>
    <x v="33"/>
    <x v="1"/>
    <x v="124"/>
    <s v="NA"/>
    <x v="3216"/>
    <s v="[INDIA]  Social actors"/>
    <x v="3551"/>
    <d v="2024-09-11T15:34:00"/>
    <x v="62"/>
    <m/>
    <m/>
    <n v="3"/>
    <n v="163656"/>
    <x v="7"/>
    <x v="2"/>
    <x v="8"/>
    <x v="1"/>
    <s v="India"/>
    <x v="43"/>
    <s v="NA"/>
    <s v="NA"/>
    <s v="NA"/>
    <s v="Media and news company"/>
    <s v="NA"/>
    <x v="3"/>
    <x v="6"/>
  </r>
  <r>
    <s v="India"/>
    <n v="288321826903"/>
    <s v="2024-09-11"/>
    <s v="September"/>
    <x v="4"/>
    <x v="21"/>
    <s v="NA"/>
    <x v="33"/>
    <x v="1"/>
    <x v="124"/>
    <s v="NA"/>
    <x v="3217"/>
    <s v="[INDIA]  Social actors"/>
    <x v="3552"/>
    <d v="2024-09-11T13:30:00"/>
    <x v="31"/>
    <n v="1"/>
    <m/>
    <n v="5"/>
    <n v="163656"/>
    <x v="7"/>
    <x v="2"/>
    <x v="8"/>
    <x v="1"/>
    <s v="India"/>
    <x v="43"/>
    <s v="NA"/>
    <s v="NA"/>
    <s v="NA"/>
    <s v="Media and news company"/>
    <s v="NA"/>
    <x v="3"/>
    <x v="6"/>
  </r>
  <r>
    <s v="India"/>
    <n v="288321420332"/>
    <s v="2024-09-11"/>
    <s v="September"/>
    <x v="4"/>
    <x v="21"/>
    <s v="NA"/>
    <x v="83"/>
    <x v="1"/>
    <x v="86"/>
    <s v="NA"/>
    <x v="3204"/>
    <s v="NA"/>
    <x v="3553"/>
    <d v="2024-09-11T12:20:00"/>
    <x v="19"/>
    <m/>
    <m/>
    <n v="1"/>
    <n v="69395"/>
    <x v="7"/>
    <x v="2"/>
    <x v="2"/>
    <x v="1"/>
    <s v="India"/>
    <x v="45"/>
    <s v="NA"/>
    <s v="NA"/>
    <s v="NA"/>
    <s v="Brand"/>
    <s v="NA"/>
    <x v="4"/>
    <x v="11"/>
  </r>
  <r>
    <s v="India"/>
    <n v="288321827025"/>
    <s v="2024-09-11"/>
    <s v="September"/>
    <x v="4"/>
    <x v="21"/>
    <s v="NA"/>
    <x v="33"/>
    <x v="1"/>
    <x v="124"/>
    <s v="NA"/>
    <x v="3218"/>
    <s v="[INDIA]  Social actors"/>
    <x v="3554"/>
    <d v="2024-09-11T12:07:00"/>
    <x v="64"/>
    <m/>
    <m/>
    <n v="39"/>
    <n v="163656"/>
    <x v="7"/>
    <x v="2"/>
    <x v="8"/>
    <x v="1"/>
    <s v="India"/>
    <x v="43"/>
    <s v="NA"/>
    <s v="NA"/>
    <s v="NA"/>
    <s v="Media and news company"/>
    <s v="NA"/>
    <x v="3"/>
    <x v="6"/>
  </r>
  <r>
    <s v="India"/>
    <n v="288321827689"/>
    <s v="2024-09-11"/>
    <s v="September"/>
    <x v="4"/>
    <x v="21"/>
    <s v="NA"/>
    <x v="19"/>
    <x v="1"/>
    <x v="126"/>
    <s v="NA"/>
    <x v="1471"/>
    <s v="[INDIA]  Social actors"/>
    <x v="3555"/>
    <d v="2024-09-11T11:03:00"/>
    <x v="307"/>
    <n v="11"/>
    <n v="1"/>
    <n v="5535"/>
    <n v="759141"/>
    <x v="7"/>
    <x v="2"/>
    <x v="7"/>
    <x v="1"/>
    <s v="India"/>
    <x v="18"/>
    <s v="NA"/>
    <s v="NA"/>
    <s v="NA"/>
    <s v="Brand"/>
    <s v="NA"/>
    <x v="4"/>
    <x v="11"/>
  </r>
  <r>
    <s v="India"/>
    <n v="288321827485"/>
    <s v="2024-09-11"/>
    <s v="September"/>
    <x v="4"/>
    <x v="21"/>
    <s v="NA"/>
    <x v="33"/>
    <x v="1"/>
    <x v="124"/>
    <s v="NA"/>
    <x v="3219"/>
    <s v="[INDIA]  Social actors"/>
    <x v="3556"/>
    <d v="2024-09-11T10:30:00"/>
    <x v="31"/>
    <n v="1"/>
    <m/>
    <n v="5"/>
    <n v="163656"/>
    <x v="7"/>
    <x v="2"/>
    <x v="8"/>
    <x v="1"/>
    <s v="India"/>
    <x v="43"/>
    <s v="NA"/>
    <s v="NA"/>
    <s v="NA"/>
    <s v="Media and news company"/>
    <s v="NA"/>
    <x v="3"/>
    <x v="6"/>
  </r>
  <r>
    <s v="India"/>
    <n v="288321836213"/>
    <s v="2024-09-11"/>
    <s v="September"/>
    <x v="4"/>
    <x v="21"/>
    <s v="NA"/>
    <x v="33"/>
    <x v="1"/>
    <x v="124"/>
    <s v="NA"/>
    <x v="1480"/>
    <s v="[INDIA]  Social actors"/>
    <x v="3557"/>
    <d v="2024-09-11T07:30:00"/>
    <x v="108"/>
    <m/>
    <m/>
    <n v="2"/>
    <n v="163656"/>
    <x v="7"/>
    <x v="2"/>
    <x v="8"/>
    <x v="1"/>
    <s v="India"/>
    <x v="43"/>
    <s v="NA"/>
    <s v="NA"/>
    <s v="NA"/>
    <s v="Media and news company"/>
    <s v="NA"/>
    <x v="3"/>
    <x v="6"/>
  </r>
  <r>
    <s v="India"/>
    <n v="288321834911"/>
    <s v="2024-09-10"/>
    <s v="September"/>
    <x v="4"/>
    <x v="21"/>
    <s v="NA"/>
    <x v="33"/>
    <x v="1"/>
    <x v="124"/>
    <s v="NA"/>
    <x v="3220"/>
    <s v="[INDIA]  Social actors"/>
    <x v="3558"/>
    <d v="2024-09-10T16:30:00"/>
    <x v="142"/>
    <m/>
    <n v="1"/>
    <n v="41"/>
    <n v="163656"/>
    <x v="7"/>
    <x v="2"/>
    <x v="8"/>
    <x v="1"/>
    <s v="India"/>
    <x v="43"/>
    <s v="NA"/>
    <s v="NA"/>
    <s v="NA"/>
    <s v="Media and news company"/>
    <s v="NA"/>
    <x v="3"/>
    <x v="6"/>
  </r>
  <r>
    <s v="India"/>
    <n v="288321827486"/>
    <s v="2024-09-10"/>
    <s v="September"/>
    <x v="4"/>
    <x v="21"/>
    <s v="NA"/>
    <x v="33"/>
    <x v="1"/>
    <x v="124"/>
    <s v="NA"/>
    <x v="1466"/>
    <s v="[INDIA]  Social actors"/>
    <x v="3559"/>
    <d v="2024-09-10T15:09:00"/>
    <x v="209"/>
    <n v="3"/>
    <n v="6"/>
    <n v="193"/>
    <n v="163656"/>
    <x v="7"/>
    <x v="2"/>
    <x v="8"/>
    <x v="1"/>
    <s v="India"/>
    <x v="43"/>
    <s v="NA"/>
    <s v="NA"/>
    <s v="NA"/>
    <s v="Media and news company"/>
    <s v="NA"/>
    <x v="3"/>
    <x v="6"/>
  </r>
  <r>
    <s v="India"/>
    <n v="288321830056"/>
    <s v="2024-09-10"/>
    <s v="September"/>
    <x v="4"/>
    <x v="21"/>
    <s v="NA"/>
    <x v="33"/>
    <x v="1"/>
    <x v="124"/>
    <s v="NA"/>
    <x v="3221"/>
    <s v="[INDIA]  Social actors"/>
    <x v="3560"/>
    <d v="2024-09-10T12:15:00"/>
    <x v="108"/>
    <n v="1"/>
    <m/>
    <n v="3"/>
    <n v="163656"/>
    <x v="7"/>
    <x v="2"/>
    <x v="8"/>
    <x v="1"/>
    <s v="India"/>
    <x v="43"/>
    <s v="NA"/>
    <s v="NA"/>
    <s v="NA"/>
    <s v="Media and news company"/>
    <s v="NA"/>
    <x v="3"/>
    <x v="6"/>
  </r>
  <r>
    <s v="India"/>
    <n v="288321834913"/>
    <s v="2024-09-10"/>
    <s v="September"/>
    <x v="4"/>
    <x v="21"/>
    <s v="NA"/>
    <x v="33"/>
    <x v="1"/>
    <x v="124"/>
    <s v="NA"/>
    <x v="3222"/>
    <s v="[INDIA]  Social actors"/>
    <x v="3561"/>
    <d v="2024-09-10T10:14:00"/>
    <x v="31"/>
    <m/>
    <n v="1"/>
    <n v="5"/>
    <n v="163656"/>
    <x v="7"/>
    <x v="2"/>
    <x v="8"/>
    <x v="1"/>
    <s v="India"/>
    <x v="43"/>
    <s v="NA"/>
    <s v="NA"/>
    <s v="NA"/>
    <s v="Media and news company"/>
    <s v="NA"/>
    <x v="3"/>
    <x v="6"/>
  </r>
  <r>
    <s v="India"/>
    <n v="288321826104"/>
    <s v="2024-09-10"/>
    <s v="September"/>
    <x v="4"/>
    <x v="21"/>
    <s v="NA"/>
    <x v="33"/>
    <x v="1"/>
    <x v="124"/>
    <s v="NA"/>
    <x v="3223"/>
    <s v="[INDIA]  Social actors"/>
    <x v="3562"/>
    <d v="2024-09-10T07:30:00"/>
    <x v="49"/>
    <n v="1"/>
    <m/>
    <n v="7"/>
    <n v="163656"/>
    <x v="7"/>
    <x v="2"/>
    <x v="8"/>
    <x v="1"/>
    <s v="India"/>
    <x v="43"/>
    <s v="NA"/>
    <s v="NA"/>
    <s v="NA"/>
    <s v="Media and news company"/>
    <s v="NA"/>
    <x v="3"/>
    <x v="6"/>
  </r>
  <r>
    <s v="India"/>
    <n v="288321826894"/>
    <s v="2024-09-09"/>
    <s v="September"/>
    <x v="4"/>
    <x v="21"/>
    <s v="NA"/>
    <x v="124"/>
    <x v="1"/>
    <x v="131"/>
    <s v="NA"/>
    <x v="3224"/>
    <s v="Where heritage meets craftsmanship, creating an unforgettable cigar experience. This is your moment to savor #Cigarconexion #indianaficionados #expatindia #cigar101 #premiumcigars #PremiumTobacco #cigarrolling"/>
    <x v="3563"/>
    <d v="2024-09-09T16:24:00"/>
    <x v="282"/>
    <m/>
    <m/>
    <m/>
    <n v="1033"/>
    <x v="10"/>
    <x v="6"/>
    <x v="15"/>
    <x v="1"/>
    <s v="India"/>
    <x v="43"/>
    <s v="NA"/>
    <s v="Cigar Conexion"/>
    <s v="NA"/>
    <s v="Shopping and retail"/>
    <s v="NA"/>
    <x v="7"/>
    <x v="4"/>
  </r>
  <r>
    <s v="India"/>
    <n v="288321827489"/>
    <s v="2024-09-09"/>
    <s v="September"/>
    <x v="4"/>
    <x v="21"/>
    <s v="NA"/>
    <x v="33"/>
    <x v="1"/>
    <x v="124"/>
    <s v="NA"/>
    <x v="3225"/>
    <s v="[INDIA]  Social actors"/>
    <x v="3564"/>
    <d v="2024-09-09T16:22:00"/>
    <x v="49"/>
    <n v="1"/>
    <m/>
    <n v="7"/>
    <n v="163656"/>
    <x v="7"/>
    <x v="2"/>
    <x v="8"/>
    <x v="1"/>
    <s v="India"/>
    <x v="43"/>
    <s v="NA"/>
    <s v="NA"/>
    <s v="NA"/>
    <s v="Media and news company"/>
    <s v="NA"/>
    <x v="3"/>
    <x v="6"/>
  </r>
  <r>
    <s v="India"/>
    <n v="288321830057"/>
    <s v="2024-09-09"/>
    <s v="September"/>
    <x v="4"/>
    <x v="21"/>
    <s v="NA"/>
    <x v="33"/>
    <x v="1"/>
    <x v="124"/>
    <s v="NA"/>
    <x v="3226"/>
    <s v="[INDIA]  Social actors"/>
    <x v="3565"/>
    <d v="2024-09-09T16:00:00"/>
    <x v="31"/>
    <m/>
    <m/>
    <n v="4"/>
    <n v="163656"/>
    <x v="7"/>
    <x v="2"/>
    <x v="8"/>
    <x v="1"/>
    <s v="India"/>
    <x v="43"/>
    <s v="NA"/>
    <s v="NA"/>
    <s v="NA"/>
    <s v="Media and news company"/>
    <s v="NA"/>
    <x v="3"/>
    <x v="6"/>
  </r>
  <r>
    <s v="India"/>
    <n v="288321833098"/>
    <s v="2024-09-09"/>
    <s v="September"/>
    <x v="4"/>
    <x v="21"/>
    <s v="NA"/>
    <x v="33"/>
    <x v="1"/>
    <x v="124"/>
    <s v="NA"/>
    <x v="3227"/>
    <s v="[INDIA]  Social actors"/>
    <x v="3566"/>
    <d v="2024-09-09T14:01:00"/>
    <x v="7"/>
    <m/>
    <m/>
    <n v="12"/>
    <n v="163656"/>
    <x v="7"/>
    <x v="2"/>
    <x v="8"/>
    <x v="1"/>
    <s v="India"/>
    <x v="43"/>
    <s v="NA"/>
    <s v="NA"/>
    <s v="NA"/>
    <s v="Media and news company"/>
    <s v="NA"/>
    <x v="3"/>
    <x v="6"/>
  </r>
  <r>
    <s v="India"/>
    <n v="288321957593"/>
    <s v="2024-09-09"/>
    <s v="September"/>
    <x v="4"/>
    <x v="21"/>
    <s v="NA"/>
    <x v="31"/>
    <x v="1"/>
    <x v="78"/>
    <s v="NA"/>
    <x v="3228"/>
    <s v="[INDIA]  Social actors"/>
    <x v="3567"/>
    <d v="2024-09-09T12:55:00"/>
    <x v="308"/>
    <n v="234"/>
    <n v="5"/>
    <n v="14826"/>
    <n v="319114"/>
    <x v="7"/>
    <x v="2"/>
    <x v="7"/>
    <x v="1"/>
    <s v="India"/>
    <x v="26"/>
    <s v="NA"/>
    <s v="NA"/>
    <s v="NA"/>
    <s v="Brand"/>
    <s v="NA"/>
    <x v="4"/>
    <x v="11"/>
  </r>
  <r>
    <s v="India"/>
    <n v="288321834914"/>
    <s v="2024-09-09"/>
    <s v="September"/>
    <x v="4"/>
    <x v="21"/>
    <s v="NA"/>
    <x v="33"/>
    <x v="1"/>
    <x v="124"/>
    <s v="NA"/>
    <x v="3229"/>
    <s v="[INDIA]  Social actors"/>
    <x v="3568"/>
    <d v="2024-09-09T12:39:00"/>
    <x v="89"/>
    <m/>
    <m/>
    <n v="31"/>
    <n v="163656"/>
    <x v="7"/>
    <x v="2"/>
    <x v="8"/>
    <x v="1"/>
    <s v="India"/>
    <x v="43"/>
    <s v="NA"/>
    <s v="NA"/>
    <s v="NA"/>
    <s v="Media and news company"/>
    <s v="NA"/>
    <x v="3"/>
    <x v="6"/>
  </r>
  <r>
    <s v="India"/>
    <n v="288321840495"/>
    <s v="2024-09-09"/>
    <s v="September"/>
    <x v="4"/>
    <x v="21"/>
    <s v="NA"/>
    <x v="122"/>
    <x v="1"/>
    <x v="125"/>
    <s v="NA"/>
    <x v="1459"/>
    <s v="[INDIA]  Social actors"/>
    <x v="3569"/>
    <d v="2024-09-09T11:57:00"/>
    <x v="73"/>
    <m/>
    <n v="1"/>
    <n v="123"/>
    <n v="506192"/>
    <x v="7"/>
    <x v="2"/>
    <x v="7"/>
    <x v="1"/>
    <s v="India"/>
    <x v="44"/>
    <s v="NA"/>
    <s v="NA"/>
    <s v="NA"/>
    <s v="Brand"/>
    <s v="NA"/>
    <x v="4"/>
    <x v="11"/>
  </r>
  <r>
    <s v="India"/>
    <n v="288321830067"/>
    <s v="2024-09-09"/>
    <s v="September"/>
    <x v="4"/>
    <x v="21"/>
    <s v="NA"/>
    <x v="19"/>
    <x v="1"/>
    <x v="126"/>
    <s v="NA"/>
    <x v="1448"/>
    <s v="[INDIA]  Social actors"/>
    <x v="3570"/>
    <d v="2024-09-09T11:20:00"/>
    <x v="309"/>
    <n v="8"/>
    <n v="2"/>
    <n v="2551"/>
    <n v="759141"/>
    <x v="7"/>
    <x v="2"/>
    <x v="7"/>
    <x v="1"/>
    <s v="India"/>
    <x v="18"/>
    <s v="NA"/>
    <s v="NA"/>
    <s v="NA"/>
    <s v="Brand"/>
    <s v="NA"/>
    <x v="4"/>
    <x v="11"/>
  </r>
  <r>
    <s v="India"/>
    <n v="288321850799"/>
    <s v="2024-09-09"/>
    <s v="September"/>
    <x v="4"/>
    <x v="21"/>
    <s v="NA"/>
    <x v="17"/>
    <x v="1"/>
    <x v="127"/>
    <s v="NA"/>
    <x v="1461"/>
    <s v="[INDIA]  Social actors"/>
    <x v="3571"/>
    <d v="2024-09-09T10:36:00"/>
    <x v="310"/>
    <n v="23"/>
    <n v="9"/>
    <n v="10734"/>
    <n v="656307"/>
    <x v="7"/>
    <x v="2"/>
    <x v="7"/>
    <x v="1"/>
    <s v="India"/>
    <x v="17"/>
    <s v="NA"/>
    <s v="NA"/>
    <s v="NA"/>
    <s v="Brand"/>
    <s v="NA"/>
    <x v="4"/>
    <x v="6"/>
  </r>
  <r>
    <s v="India"/>
    <n v="288321827683"/>
    <s v="2024-09-09"/>
    <s v="September"/>
    <x v="4"/>
    <x v="21"/>
    <s v="NA"/>
    <x v="33"/>
    <x v="1"/>
    <x v="124"/>
    <s v="NA"/>
    <x v="3230"/>
    <s v="[INDIA]  Social actors"/>
    <x v="3572"/>
    <d v="2024-09-09T09:53:00"/>
    <x v="311"/>
    <n v="12"/>
    <n v="14"/>
    <n v="1068"/>
    <n v="163656"/>
    <x v="7"/>
    <x v="2"/>
    <x v="8"/>
    <x v="1"/>
    <s v="India"/>
    <x v="43"/>
    <s v="NA"/>
    <s v="NA"/>
    <s v="NA"/>
    <s v="Media and news company"/>
    <s v="NA"/>
    <x v="3"/>
    <x v="6"/>
  </r>
  <r>
    <s v="India"/>
    <n v="288321836216"/>
    <s v="2024-09-09"/>
    <s v="September"/>
    <x v="4"/>
    <x v="21"/>
    <s v="NA"/>
    <x v="33"/>
    <x v="1"/>
    <x v="124"/>
    <s v="NA"/>
    <x v="3231"/>
    <s v="[INDIA]  Social actors"/>
    <x v="3573"/>
    <d v="2024-09-09T07:43:00"/>
    <x v="36"/>
    <m/>
    <m/>
    <n v="7"/>
    <n v="163656"/>
    <x v="7"/>
    <x v="2"/>
    <x v="8"/>
    <x v="1"/>
    <s v="India"/>
    <x v="43"/>
    <s v="NA"/>
    <s v="NA"/>
    <s v="NA"/>
    <s v="Media and news company"/>
    <s v="NA"/>
    <x v="3"/>
    <x v="6"/>
  </r>
  <r>
    <s v="India"/>
    <n v="288321836217"/>
    <s v="2024-09-08"/>
    <s v="September"/>
    <x v="4"/>
    <x v="21"/>
    <s v="NA"/>
    <x v="33"/>
    <x v="1"/>
    <x v="124"/>
    <s v="NA"/>
    <x v="3232"/>
    <s v="[INDIA]  Social actors"/>
    <x v="3574"/>
    <d v="2024-09-08T14:31:00"/>
    <x v="62"/>
    <m/>
    <m/>
    <n v="4"/>
    <n v="163656"/>
    <x v="7"/>
    <x v="2"/>
    <x v="8"/>
    <x v="1"/>
    <s v="India"/>
    <x v="43"/>
    <s v="NA"/>
    <s v="NA"/>
    <s v="NA"/>
    <s v="Media and news company"/>
    <s v="NA"/>
    <x v="3"/>
    <x v="6"/>
  </r>
  <r>
    <s v="India"/>
    <n v="288321822553"/>
    <s v="2024-09-07"/>
    <s v="September"/>
    <x v="4"/>
    <x v="21"/>
    <s v="NA"/>
    <x v="127"/>
    <x v="1"/>
    <x v="134"/>
    <s v="NA"/>
    <x v="3233"/>
    <s v="#bidi#dadabidi #beedies #bidifactory #bidicompany"/>
    <x v="3575"/>
    <d v="2024-09-07T15:51:00"/>
    <x v="21"/>
    <n v="6"/>
    <m/>
    <n v="22"/>
    <n v="597"/>
    <x v="6"/>
    <x v="8"/>
    <x v="17"/>
    <x v="1"/>
    <s v="India"/>
    <x v="49"/>
    <s v="NA"/>
    <s v="NA"/>
    <s v="NA"/>
    <s v="Brand"/>
    <s v="NA"/>
    <x v="7"/>
    <x v="11"/>
  </r>
  <r>
    <s v="India"/>
    <n v="287425732418"/>
    <s v="2024-09-07"/>
    <s v="September"/>
    <x v="4"/>
    <x v="21"/>
    <s v="NA"/>
    <x v="125"/>
    <x v="1"/>
    <x v="132"/>
    <s v="NA"/>
    <x v="3234"/>
    <s v="[INDIA]  Social actors"/>
    <x v="3576"/>
    <d v="2024-09-07T08:42:00"/>
    <x v="312"/>
    <n v="28"/>
    <n v="1"/>
    <n v="7067"/>
    <n v="5384"/>
    <x v="7"/>
    <x v="2"/>
    <x v="16"/>
    <x v="1"/>
    <s v="India"/>
    <x v="47"/>
    <s v="NA"/>
    <s v="NA"/>
    <s v="NA"/>
    <s v="Brand"/>
    <s v="NA"/>
    <x v="4"/>
    <x v="7"/>
  </r>
  <r>
    <s v="India"/>
    <n v="288321850332"/>
    <s v="2024-09-07"/>
    <s v="September"/>
    <x v="4"/>
    <x v="21"/>
    <s v="NA"/>
    <x v="17"/>
    <x v="1"/>
    <x v="127"/>
    <s v="NA"/>
    <x v="1438"/>
    <s v="[INDIA]  Social actors"/>
    <x v="3577"/>
    <d v="2024-09-07T08:11:00"/>
    <x v="313"/>
    <n v="55"/>
    <n v="6"/>
    <n v="29108"/>
    <n v="656307"/>
    <x v="7"/>
    <x v="2"/>
    <x v="7"/>
    <x v="1"/>
    <s v="India"/>
    <x v="17"/>
    <s v="NA"/>
    <s v="NA"/>
    <s v="NA"/>
    <s v="Brand"/>
    <s v="NA"/>
    <x v="4"/>
    <x v="7"/>
  </r>
  <r>
    <s v="India"/>
    <n v="288321826719"/>
    <s v="2024-09-07"/>
    <s v="September"/>
    <x v="4"/>
    <x v="21"/>
    <s v="NA"/>
    <x v="19"/>
    <x v="1"/>
    <x v="126"/>
    <s v="NA"/>
    <x v="1425"/>
    <s v="[INDIA]  Social actors"/>
    <x v="3578"/>
    <d v="2024-09-07T07:02:00"/>
    <x v="314"/>
    <n v="62"/>
    <n v="3"/>
    <n v="19672"/>
    <n v="759141"/>
    <x v="7"/>
    <x v="2"/>
    <x v="7"/>
    <x v="1"/>
    <s v="India"/>
    <x v="18"/>
    <s v="NA"/>
    <s v="NA"/>
    <s v="NA"/>
    <s v="Brand"/>
    <s v="NA"/>
    <x v="4"/>
    <x v="7"/>
  </r>
  <r>
    <s v="India"/>
    <n v="288321845695"/>
    <s v="2024-09-07"/>
    <s v="September"/>
    <x v="4"/>
    <x v="21"/>
    <s v="NA"/>
    <x v="23"/>
    <x v="1"/>
    <x v="128"/>
    <s v="NA"/>
    <x v="1436"/>
    <s v="[INDIA]  Social actors"/>
    <x v="3579"/>
    <d v="2024-09-07T06:30:00"/>
    <x v="21"/>
    <m/>
    <n v="2"/>
    <n v="18"/>
    <n v="35905"/>
    <x v="7"/>
    <x v="2"/>
    <x v="14"/>
    <x v="1"/>
    <s v="India"/>
    <x v="46"/>
    <s v="NA"/>
    <s v="NA"/>
    <s v="NA"/>
    <s v="Brand"/>
    <s v="NA"/>
    <x v="4"/>
    <x v="5"/>
  </r>
  <r>
    <s v="India"/>
    <n v="288321844418"/>
    <s v="2024-09-07"/>
    <s v="September"/>
    <x v="4"/>
    <x v="21"/>
    <s v="NA"/>
    <x v="23"/>
    <x v="1"/>
    <x v="128"/>
    <s v="NA"/>
    <x v="1437"/>
    <s v="[INDIA]  Social actors"/>
    <x v="3580"/>
    <d v="2024-09-07T05:30:00"/>
    <x v="9"/>
    <n v="6"/>
    <n v="3"/>
    <n v="33"/>
    <n v="35905"/>
    <x v="7"/>
    <x v="2"/>
    <x v="14"/>
    <x v="1"/>
    <s v="India"/>
    <x v="46"/>
    <s v="NA"/>
    <s v="NA"/>
    <s v="NA"/>
    <s v="Brand"/>
    <s v="NA"/>
    <x v="4"/>
    <x v="7"/>
  </r>
  <r>
    <s v="India"/>
    <n v="288321838620"/>
    <s v="2024-09-06"/>
    <s v="September"/>
    <x v="4"/>
    <x v="21"/>
    <s v="NA"/>
    <x v="122"/>
    <x v="1"/>
    <x v="125"/>
    <s v="NA"/>
    <x v="1421"/>
    <s v="[INDIA]  Social actors"/>
    <x v="3581"/>
    <d v="2024-09-06T12:14:00"/>
    <x v="315"/>
    <n v="333"/>
    <n v="26"/>
    <n v="53790"/>
    <n v="506192"/>
    <x v="7"/>
    <x v="2"/>
    <x v="7"/>
    <x v="1"/>
    <s v="India"/>
    <x v="44"/>
    <s v="NA"/>
    <s v="NA"/>
    <s v="NA"/>
    <s v="Brand"/>
    <s v="NA"/>
    <x v="4"/>
    <x v="7"/>
  </r>
  <r>
    <s v="India"/>
    <n v="288321828722"/>
    <s v="2024-09-05"/>
    <s v="September"/>
    <x v="4"/>
    <x v="21"/>
    <s v="NA"/>
    <x v="124"/>
    <x v="1"/>
    <x v="131"/>
    <s v="NA"/>
    <x v="3235"/>
    <s v="Discover the refined taste of Debonaire Daybreak, a cigar that combines the finest aged Ecuador Connecticut wrapper with top-quality Nicaraguan and Dominican fillers. This medium-bodied beauty offers flavours of peppery spice, cocoa, and cedar, making it a standout in any collection. A true connoisseur's choice. @debonairecigars @the_tobacco_alchemist #cigarconexion #indianaficionados #expatindia #debonairecigars #dominicancigars #CigarLover #CigarSmoker #CigarSociety #CigarCulture#CigarOfTheDay #CigarAficionado #cigar101 #premiumcigars #PremiumTobacco #cigarrolling #cigaraficionado"/>
    <x v="3582"/>
    <d v="2024-09-05T15:55:00"/>
    <x v="19"/>
    <m/>
    <m/>
    <n v="1"/>
    <n v="1033"/>
    <x v="10"/>
    <x v="6"/>
    <x v="15"/>
    <x v="1"/>
    <s v="India"/>
    <x v="43"/>
    <s v="NA"/>
    <s v="Cigar Conexion"/>
    <s v="NA"/>
    <s v="Shopping and retail"/>
    <s v="NA"/>
    <x v="7"/>
    <x v="4"/>
  </r>
  <r>
    <s v="India"/>
    <n v="288321965353"/>
    <s v="2024-09-05"/>
    <s v="September"/>
    <x v="4"/>
    <x v="21"/>
    <s v="NA"/>
    <x v="31"/>
    <x v="1"/>
    <x v="78"/>
    <s v="NA"/>
    <x v="1391"/>
    <s v="[INDIA]  Social actors"/>
    <x v="3583"/>
    <d v="2024-09-05T10:01:00"/>
    <x v="316"/>
    <n v="225"/>
    <n v="6"/>
    <n v="5654"/>
    <n v="319114"/>
    <x v="7"/>
    <x v="2"/>
    <x v="7"/>
    <x v="1"/>
    <s v="India"/>
    <x v="26"/>
    <s v="NA"/>
    <s v="NA"/>
    <s v="NA"/>
    <s v="Brand"/>
    <s v="NA"/>
    <x v="4"/>
    <x v="5"/>
  </r>
  <r>
    <s v="India"/>
    <n v="288321850337"/>
    <s v="2024-09-05"/>
    <s v="September"/>
    <x v="4"/>
    <x v="21"/>
    <s v="NA"/>
    <x v="17"/>
    <x v="1"/>
    <x v="127"/>
    <s v="NA"/>
    <x v="1408"/>
    <s v="[INDIA]  Social actors"/>
    <x v="3584"/>
    <d v="2024-09-05T08:59:00"/>
    <x v="31"/>
    <m/>
    <m/>
    <n v="4"/>
    <n v="656307"/>
    <x v="7"/>
    <x v="2"/>
    <x v="7"/>
    <x v="1"/>
    <s v="India"/>
    <x v="17"/>
    <s v="NA"/>
    <s v="NA"/>
    <s v="NA"/>
    <s v="Brand"/>
    <s v="NA"/>
    <x v="4"/>
    <x v="5"/>
  </r>
  <r>
    <s v="India"/>
    <n v="288321839362"/>
    <s v="2024-09-05"/>
    <s v="September"/>
    <x v="4"/>
    <x v="21"/>
    <s v="NA"/>
    <x v="122"/>
    <x v="1"/>
    <x v="125"/>
    <s v="NA"/>
    <x v="1406"/>
    <s v="[INDIA]  Social actors"/>
    <x v="3585"/>
    <d v="2024-09-05T08:01:00"/>
    <x v="31"/>
    <m/>
    <m/>
    <n v="5"/>
    <n v="506192"/>
    <x v="7"/>
    <x v="2"/>
    <x v="7"/>
    <x v="1"/>
    <s v="India"/>
    <x v="44"/>
    <s v="NA"/>
    <s v="NA"/>
    <s v="NA"/>
    <s v="Brand"/>
    <s v="NA"/>
    <x v="4"/>
    <x v="5"/>
  </r>
  <r>
    <s v="India"/>
    <n v="288321836230"/>
    <s v="2024-09-05"/>
    <s v="September"/>
    <x v="4"/>
    <x v="21"/>
    <s v="NA"/>
    <x v="19"/>
    <x v="1"/>
    <x v="126"/>
    <s v="NA"/>
    <x v="1392"/>
    <s v="[INDIA]  Social actors"/>
    <x v="3586"/>
    <d v="2024-09-05T06:06:00"/>
    <x v="317"/>
    <n v="2"/>
    <n v="1"/>
    <n v="3642"/>
    <n v="759141"/>
    <x v="7"/>
    <x v="2"/>
    <x v="7"/>
    <x v="1"/>
    <s v="India"/>
    <x v="18"/>
    <s v="NA"/>
    <s v="NA"/>
    <s v="NA"/>
    <s v="Brand"/>
    <s v="NA"/>
    <x v="4"/>
    <x v="5"/>
  </r>
  <r>
    <s v="India"/>
    <n v="288321845696"/>
    <s v="2024-09-05"/>
    <s v="September"/>
    <x v="4"/>
    <x v="21"/>
    <s v="NA"/>
    <x v="23"/>
    <x v="1"/>
    <x v="128"/>
    <s v="NA"/>
    <x v="1405"/>
    <s v="[INDIA]  Social actors"/>
    <x v="3587"/>
    <d v="2024-09-05T05:30:00"/>
    <x v="15"/>
    <m/>
    <n v="3"/>
    <n v="23"/>
    <n v="35905"/>
    <x v="7"/>
    <x v="2"/>
    <x v="14"/>
    <x v="1"/>
    <s v="India"/>
    <x v="46"/>
    <s v="NA"/>
    <s v="NA"/>
    <s v="NA"/>
    <s v="Brand"/>
    <s v="NA"/>
    <x v="4"/>
    <x v="5"/>
  </r>
  <r>
    <s v="India"/>
    <n v="288321839099"/>
    <s v="2024-09-03"/>
    <s v="September"/>
    <x v="4"/>
    <x v="21"/>
    <s v="NA"/>
    <x v="23"/>
    <x v="1"/>
    <x v="128"/>
    <s v="NA"/>
    <x v="1370"/>
    <s v="[INDIA]  Social actors, [INDIA] Generic Product"/>
    <x v="3588"/>
    <d v="2024-09-03T13:53:00"/>
    <x v="23"/>
    <n v="3"/>
    <m/>
    <n v="24"/>
    <n v="35905"/>
    <x v="7"/>
    <x v="2"/>
    <x v="14"/>
    <x v="1"/>
    <s v="India"/>
    <x v="46"/>
    <s v="NA"/>
    <s v="NA"/>
    <s v="NA"/>
    <s v="Brand"/>
    <s v="NA"/>
    <x v="4"/>
    <x v="11"/>
  </r>
  <r>
    <s v="India"/>
    <n v="288321844486"/>
    <s v="2024-09-03"/>
    <s v="September"/>
    <x v="4"/>
    <x v="21"/>
    <s v="NA"/>
    <x v="17"/>
    <x v="1"/>
    <x v="127"/>
    <s v="NA"/>
    <x v="1372"/>
    <s v="[INDIA]  Social actors"/>
    <x v="3589"/>
    <d v="2024-09-03T09:48:00"/>
    <x v="318"/>
    <n v="10"/>
    <m/>
    <n v="8684"/>
    <n v="656307"/>
    <x v="7"/>
    <x v="2"/>
    <x v="7"/>
    <x v="1"/>
    <s v="India"/>
    <x v="17"/>
    <s v="NA"/>
    <s v="NA"/>
    <s v="NA"/>
    <s v="Brand"/>
    <s v="NA"/>
    <x v="4"/>
    <x v="11"/>
  </r>
  <r>
    <s v="India"/>
    <n v="288321954034"/>
    <s v="2024-09-02"/>
    <s v="September"/>
    <x v="4"/>
    <x v="21"/>
    <s v="NA"/>
    <x v="31"/>
    <x v="1"/>
    <x v="78"/>
    <s v="NA"/>
    <x v="3236"/>
    <s v="[INDIA]  Social actors"/>
    <x v="3590"/>
    <d v="2024-09-02T15:34:00"/>
    <x v="319"/>
    <n v="242"/>
    <n v="17"/>
    <n v="14663"/>
    <n v="319114"/>
    <x v="7"/>
    <x v="2"/>
    <x v="7"/>
    <x v="1"/>
    <s v="India"/>
    <x v="26"/>
    <s v="NA"/>
    <s v="NA"/>
    <s v="NA"/>
    <s v="Brand"/>
    <s v="NA"/>
    <x v="4"/>
    <x v="11"/>
  </r>
  <r>
    <s v="India"/>
    <n v="288321838608"/>
    <s v="2024-09-02"/>
    <s v="September"/>
    <x v="4"/>
    <x v="21"/>
    <s v="NA"/>
    <x v="23"/>
    <x v="1"/>
    <x v="128"/>
    <s v="NA"/>
    <x v="1362"/>
    <s v="[INDIA]  Social actors, [INDIA] Generic Product"/>
    <x v="3591"/>
    <d v="2024-09-02T14:43:00"/>
    <x v="15"/>
    <n v="1"/>
    <m/>
    <n v="19"/>
    <n v="35905"/>
    <x v="7"/>
    <x v="2"/>
    <x v="14"/>
    <x v="1"/>
    <s v="India"/>
    <x v="46"/>
    <s v="NA"/>
    <s v="NA"/>
    <s v="NA"/>
    <s v="Brand"/>
    <s v="NA"/>
    <x v="4"/>
    <x v="5"/>
  </r>
  <r>
    <s v="India"/>
    <n v="288321833109"/>
    <s v="2024-09-02"/>
    <s v="September"/>
    <x v="4"/>
    <x v="21"/>
    <s v="NA"/>
    <x v="19"/>
    <x v="1"/>
    <x v="126"/>
    <s v="NA"/>
    <x v="1356"/>
    <s v="[INDIA]  Social actors"/>
    <x v="3592"/>
    <d v="2024-09-02T10:00:00"/>
    <x v="205"/>
    <n v="2"/>
    <n v="1"/>
    <n v="215"/>
    <n v="759141"/>
    <x v="7"/>
    <x v="2"/>
    <x v="7"/>
    <x v="1"/>
    <s v="India"/>
    <x v="18"/>
    <s v="NA"/>
    <s v="NA"/>
    <s v="NA"/>
    <s v="Brand"/>
    <s v="NA"/>
    <x v="4"/>
    <x v="11"/>
  </r>
  <r>
    <s v="India"/>
    <n v="288321839130"/>
    <s v="2024-09-02"/>
    <s v="September"/>
    <x v="4"/>
    <x v="21"/>
    <s v="NA"/>
    <x v="122"/>
    <x v="1"/>
    <x v="125"/>
    <s v="NA"/>
    <x v="1363"/>
    <s v="[INDIA]  Social actors"/>
    <x v="3593"/>
    <d v="2024-09-02T07:54:00"/>
    <x v="320"/>
    <n v="32"/>
    <m/>
    <n v="5894"/>
    <n v="506192"/>
    <x v="7"/>
    <x v="2"/>
    <x v="7"/>
    <x v="1"/>
    <s v="India"/>
    <x v="44"/>
    <s v="NA"/>
    <s v="NA"/>
    <s v="NA"/>
    <s v="Brand"/>
    <s v="NA"/>
    <x v="4"/>
    <x v="11"/>
  </r>
  <r>
    <s v="India"/>
    <n v="288321966460"/>
    <s v="2024-09-01"/>
    <s v="September"/>
    <x v="4"/>
    <x v="21"/>
    <s v="NA"/>
    <x v="31"/>
    <x v="1"/>
    <x v="78"/>
    <s v="NA"/>
    <x v="3237"/>
    <s v="[INDIA]  Social actors"/>
    <x v="3594"/>
    <d v="2024-09-01T08:54:00"/>
    <x v="197"/>
    <n v="2"/>
    <n v="7"/>
    <n v="205"/>
    <n v="319114"/>
    <x v="7"/>
    <x v="2"/>
    <x v="7"/>
    <x v="1"/>
    <s v="India"/>
    <x v="26"/>
    <s v="NA"/>
    <s v="NA"/>
    <s v="NA"/>
    <s v="Brand"/>
    <s v="NA"/>
    <x v="4"/>
    <x v="11"/>
  </r>
  <r>
    <s v="India"/>
    <n v="288321826895"/>
    <s v="2024-08-31"/>
    <s v="August"/>
    <x v="4"/>
    <x v="21"/>
    <s v="NA"/>
    <x v="124"/>
    <x v="1"/>
    <x v="131"/>
    <s v="NA"/>
    <x v="3238"/>
    <s v="Saga Short Tales Tomo II is more than just a cigar – it’s a tale of excellence and artistry. Wrapped in a Dominican Cotuí leaf, with a unique blend of fillers, this medium-bodied cigar is encased in a book-shaped box that’s perfect for gifting. Discover a narrative of flavour and tradition that’s crafted for the discerning palate, and let every puff tell a story of luxury. @sagacigars #cigarconexion #indianaficionados #expatindia #cigars #sagacigars #dominicancigars #makeyourownsaga #cigarlifestyle #cigarlover #cigaraficionados #sotl #botl"/>
    <x v="3595"/>
    <d v="2024-08-31T16:34:00"/>
    <x v="19"/>
    <m/>
    <m/>
    <n v="1"/>
    <n v="1033"/>
    <x v="10"/>
    <x v="6"/>
    <x v="15"/>
    <x v="1"/>
    <s v="India"/>
    <x v="43"/>
    <s v="NA"/>
    <s v="Cigar Conexion"/>
    <s v="NA"/>
    <s v="Shopping and retail"/>
    <s v="NA"/>
    <x v="7"/>
    <x v="11"/>
  </r>
  <r>
    <s v="India"/>
    <n v="288321827046"/>
    <s v="2024-08-31"/>
    <s v="August"/>
    <x v="4"/>
    <x v="21"/>
    <s v="NA"/>
    <x v="19"/>
    <x v="1"/>
    <x v="126"/>
    <s v="NA"/>
    <x v="1338"/>
    <s v="[INDIA]  Social actors"/>
    <x v="3596"/>
    <d v="2024-08-31T14:45:00"/>
    <x v="321"/>
    <n v="24"/>
    <n v="5"/>
    <n v="4472"/>
    <n v="759141"/>
    <x v="7"/>
    <x v="2"/>
    <x v="7"/>
    <x v="1"/>
    <s v="India"/>
    <x v="18"/>
    <s v="NA"/>
    <s v="NA"/>
    <s v="NA"/>
    <s v="Brand"/>
    <s v="NA"/>
    <x v="4"/>
    <x v="11"/>
  </r>
  <r>
    <s v="India"/>
    <n v="288321838798"/>
    <s v="2024-08-31"/>
    <s v="August"/>
    <x v="4"/>
    <x v="21"/>
    <s v="NA"/>
    <x v="122"/>
    <x v="1"/>
    <x v="125"/>
    <s v="NA"/>
    <x v="1345"/>
    <s v="[INDIA]  Social actors"/>
    <x v="3597"/>
    <d v="2024-08-31T09:44:00"/>
    <x v="62"/>
    <m/>
    <m/>
    <n v="3"/>
    <n v="506192"/>
    <x v="7"/>
    <x v="2"/>
    <x v="7"/>
    <x v="1"/>
    <s v="India"/>
    <x v="44"/>
    <s v="NA"/>
    <s v="NA"/>
    <s v="NA"/>
    <s v="Brand"/>
    <s v="NA"/>
    <x v="4"/>
    <x v="11"/>
  </r>
  <r>
    <s v="India"/>
    <n v="288321956028"/>
    <s v="2024-08-31"/>
    <s v="August"/>
    <x v="4"/>
    <x v="21"/>
    <s v="NA"/>
    <x v="31"/>
    <x v="1"/>
    <x v="78"/>
    <s v="NA"/>
    <x v="3239"/>
    <s v="[INDIA]  Social actors"/>
    <x v="3598"/>
    <d v="2024-08-31T08:30:00"/>
    <x v="38"/>
    <n v="1"/>
    <n v="1"/>
    <n v="22"/>
    <n v="319114"/>
    <x v="7"/>
    <x v="2"/>
    <x v="7"/>
    <x v="1"/>
    <s v="India"/>
    <x v="26"/>
    <s v="NA"/>
    <s v="NA"/>
    <s v="NA"/>
    <s v="Brand"/>
    <s v="NA"/>
    <x v="4"/>
    <x v="11"/>
  </r>
  <r>
    <s v="India"/>
    <n v="288321827052"/>
    <s v="2024-08-30"/>
    <s v="August"/>
    <x v="4"/>
    <x v="21"/>
    <s v="NA"/>
    <x v="19"/>
    <x v="1"/>
    <x v="126"/>
    <s v="NA"/>
    <x v="1325"/>
    <s v="[INDIA]  Social actors"/>
    <x v="3599"/>
    <d v="2024-08-30T16:46:00"/>
    <x v="49"/>
    <m/>
    <m/>
    <n v="6"/>
    <n v="759141"/>
    <x v="7"/>
    <x v="2"/>
    <x v="7"/>
    <x v="1"/>
    <s v="India"/>
    <x v="18"/>
    <s v="NA"/>
    <s v="NA"/>
    <s v="NA"/>
    <s v="Brand"/>
    <s v="NA"/>
    <x v="4"/>
    <x v="11"/>
  </r>
  <r>
    <s v="India"/>
    <n v="288321844420"/>
    <s v="2024-08-30"/>
    <s v="August"/>
    <x v="4"/>
    <x v="21"/>
    <s v="NA"/>
    <x v="23"/>
    <x v="1"/>
    <x v="128"/>
    <s v="NA"/>
    <x v="1334"/>
    <s v="[INDIA]  Social actors, [INDIA] Generic Product"/>
    <x v="3600"/>
    <d v="2024-08-30T13:41:00"/>
    <x v="10"/>
    <n v="4"/>
    <m/>
    <n v="23"/>
    <n v="35905"/>
    <x v="7"/>
    <x v="2"/>
    <x v="14"/>
    <x v="1"/>
    <s v="India"/>
    <x v="46"/>
    <s v="NA"/>
    <s v="NA"/>
    <s v="NA"/>
    <s v="Brand"/>
    <s v="NA"/>
    <x v="4"/>
    <x v="11"/>
  </r>
  <r>
    <s v="India"/>
    <n v="288321827461"/>
    <s v="2024-08-30"/>
    <s v="August"/>
    <x v="4"/>
    <x v="21"/>
    <s v="NA"/>
    <x v="123"/>
    <x v="1"/>
    <x v="130"/>
    <s v="NA"/>
    <x v="3240"/>
    <s v="[INDIA]  Social actors, [INDIA] Generic Product"/>
    <x v="3601"/>
    <d v="2024-08-30T10:35:00"/>
    <x v="108"/>
    <m/>
    <m/>
    <n v="2"/>
    <n v="993"/>
    <x v="10"/>
    <x v="6"/>
    <x v="1"/>
    <x v="1"/>
    <s v="India"/>
    <x v="43"/>
    <s v="NA"/>
    <s v="Cigarsindia"/>
    <s v="NA"/>
    <s v="Shopping and retail"/>
    <s v="NA"/>
    <x v="7"/>
    <x v="11"/>
  </r>
  <r>
    <s v="India"/>
    <n v="288321967690"/>
    <s v="2024-08-30"/>
    <s v="August"/>
    <x v="4"/>
    <x v="21"/>
    <s v="NA"/>
    <x v="31"/>
    <x v="1"/>
    <x v="78"/>
    <s v="NA"/>
    <x v="1324"/>
    <s v="[INDIA]  Social actors"/>
    <x v="3602"/>
    <d v="2024-08-30T08:46:00"/>
    <x v="322"/>
    <n v="2"/>
    <n v="1"/>
    <n v="548"/>
    <n v="319114"/>
    <x v="7"/>
    <x v="2"/>
    <x v="7"/>
    <x v="1"/>
    <s v="India"/>
    <x v="26"/>
    <s v="NA"/>
    <s v="NA"/>
    <s v="NA"/>
    <s v="Brand"/>
    <s v="NA"/>
    <x v="4"/>
    <x v="11"/>
  </r>
  <r>
    <s v="India"/>
    <n v="288321826918"/>
    <s v="2024-08-30"/>
    <s v="August"/>
    <x v="4"/>
    <x v="21"/>
    <s v="NA"/>
    <x v="19"/>
    <x v="1"/>
    <x v="126"/>
    <s v="NA"/>
    <x v="1326"/>
    <s v="[INDIA]  Social actors"/>
    <x v="3603"/>
    <d v="2024-08-30T08:01:00"/>
    <x v="108"/>
    <m/>
    <m/>
    <n v="2"/>
    <n v="759141"/>
    <x v="7"/>
    <x v="2"/>
    <x v="7"/>
    <x v="1"/>
    <s v="India"/>
    <x v="18"/>
    <s v="NA"/>
    <s v="NA"/>
    <s v="NA"/>
    <s v="Brand"/>
    <s v="NA"/>
    <x v="4"/>
    <x v="11"/>
  </r>
  <r>
    <s v="India"/>
    <n v="288321827020"/>
    <s v="2024-08-29"/>
    <s v="August"/>
    <x v="4"/>
    <x v="21"/>
    <s v="NA"/>
    <x v="124"/>
    <x v="1"/>
    <x v="131"/>
    <s v="NA"/>
    <x v="3241"/>
    <s v="Alkmy wasn’t just an event at JW Marriott; it was a serendipitous meeting of worlds. As our guests savoured the exquisite union of Vedado Classic and Paul John’s finest, @pauljohnwhisky they found themselves not just tasting but feeling the pulse of something truly extraordinary. It was a night where joy was palpable, and memories were woven into the fabric of time. A special thanks to JW Marriott @jwmarriottblr for making this magical evening possible. #Cigarconexion #event #indianaficionados #expatindia #cigars #drinkpairing #sipandsmoke #CigarAficionados #bengaluru #PaulJohnWhisky #PerfectPairing #Alkmy #Whisky #SingleMalt #WhiskyPairings #IndianWhisky #jwmarriottblr #marriottbonvoy #marriotthotels #luxuryhotel #businesshotel"/>
    <x v="3604"/>
    <d v="2024-08-29T15:46:00"/>
    <x v="31"/>
    <m/>
    <m/>
    <n v="5"/>
    <n v="1033"/>
    <x v="10"/>
    <x v="6"/>
    <x v="15"/>
    <x v="1"/>
    <s v="India"/>
    <x v="43"/>
    <s v="NA"/>
    <s v="Cigar Conexion"/>
    <s v="NA"/>
    <s v="Shopping and retail"/>
    <s v="NA"/>
    <x v="7"/>
    <x v="4"/>
  </r>
  <r>
    <s v="India"/>
    <n v="288321845698"/>
    <s v="2024-08-29"/>
    <s v="August"/>
    <x v="4"/>
    <x v="21"/>
    <s v="NA"/>
    <x v="23"/>
    <x v="1"/>
    <x v="128"/>
    <s v="NA"/>
    <x v="1320"/>
    <s v="[INDIA]  Social actors, [INDIA] Generic Product"/>
    <x v="3605"/>
    <d v="2024-08-29T15:04:00"/>
    <x v="41"/>
    <m/>
    <m/>
    <n v="12"/>
    <n v="35905"/>
    <x v="7"/>
    <x v="2"/>
    <x v="14"/>
    <x v="1"/>
    <s v="India"/>
    <x v="46"/>
    <s v="NA"/>
    <s v="NA"/>
    <s v="NA"/>
    <s v="Brand"/>
    <s v="NA"/>
    <x v="4"/>
    <x v="11"/>
  </r>
  <r>
    <s v="India"/>
    <n v="288321847764"/>
    <s v="2024-08-29"/>
    <s v="August"/>
    <x v="4"/>
    <x v="21"/>
    <s v="NA"/>
    <x v="17"/>
    <x v="1"/>
    <x v="127"/>
    <s v="NA"/>
    <x v="1322"/>
    <s v="[INDIA]  Social actors"/>
    <x v="3606"/>
    <d v="2024-08-29T10:31:00"/>
    <x v="25"/>
    <m/>
    <m/>
    <n v="8"/>
    <n v="656307"/>
    <x v="7"/>
    <x v="2"/>
    <x v="7"/>
    <x v="1"/>
    <s v="India"/>
    <x v="17"/>
    <s v="NA"/>
    <s v="NA"/>
    <s v="NA"/>
    <s v="Brand"/>
    <s v="NA"/>
    <x v="4"/>
    <x v="5"/>
  </r>
  <r>
    <s v="India"/>
    <n v="288321838648"/>
    <s v="2024-08-29"/>
    <s v="August"/>
    <x v="4"/>
    <x v="21"/>
    <s v="NA"/>
    <x v="122"/>
    <x v="1"/>
    <x v="125"/>
    <s v="NA"/>
    <x v="1321"/>
    <s v="[INDIA]  Social actors"/>
    <x v="3607"/>
    <d v="2024-08-29T08:19:00"/>
    <x v="36"/>
    <m/>
    <m/>
    <n v="7"/>
    <n v="506192"/>
    <x v="7"/>
    <x v="2"/>
    <x v="7"/>
    <x v="1"/>
    <s v="India"/>
    <x v="44"/>
    <s v="NA"/>
    <s v="NA"/>
    <s v="NA"/>
    <s v="Brand"/>
    <s v="NA"/>
    <x v="4"/>
    <x v="5"/>
  </r>
  <r>
    <s v="India"/>
    <n v="288321834651"/>
    <s v="2024-08-28"/>
    <s v="August"/>
    <x v="4"/>
    <x v="21"/>
    <s v="NA"/>
    <x v="19"/>
    <x v="1"/>
    <x v="126"/>
    <s v="NA"/>
    <x v="1294"/>
    <s v="[INDIA]  Social actors"/>
    <x v="3608"/>
    <d v="2024-08-28T15:54:00"/>
    <x v="19"/>
    <m/>
    <m/>
    <n v="1"/>
    <n v="759141"/>
    <x v="7"/>
    <x v="2"/>
    <x v="7"/>
    <x v="1"/>
    <s v="India"/>
    <x v="18"/>
    <s v="NA"/>
    <s v="NA"/>
    <s v="NA"/>
    <s v="Brand"/>
    <s v="NA"/>
    <x v="4"/>
    <x v="11"/>
  </r>
  <r>
    <s v="India"/>
    <n v="288321838610"/>
    <s v="2024-08-28"/>
    <s v="August"/>
    <x v="4"/>
    <x v="21"/>
    <s v="NA"/>
    <x v="23"/>
    <x v="1"/>
    <x v="128"/>
    <s v="NA"/>
    <x v="1303"/>
    <s v="[INDIA]  Social actors, [INDIA] Generic Product"/>
    <x v="3609"/>
    <d v="2024-08-28T15:14:00"/>
    <x v="13"/>
    <m/>
    <n v="1"/>
    <n v="25"/>
    <n v="35905"/>
    <x v="7"/>
    <x v="2"/>
    <x v="14"/>
    <x v="1"/>
    <s v="India"/>
    <x v="46"/>
    <s v="NA"/>
    <s v="NA"/>
    <s v="NA"/>
    <s v="Brand"/>
    <s v="NA"/>
    <x v="4"/>
    <x v="11"/>
  </r>
  <r>
    <s v="India"/>
    <n v="288321957646"/>
    <s v="2024-08-28"/>
    <s v="August"/>
    <x v="4"/>
    <x v="21"/>
    <s v="NA"/>
    <x v="31"/>
    <x v="1"/>
    <x v="78"/>
    <s v="NA"/>
    <x v="3242"/>
    <s v="[INDIA]  Social actors"/>
    <x v="3610"/>
    <d v="2024-08-28T14:27:00"/>
    <x v="323"/>
    <n v="344"/>
    <n v="10"/>
    <n v="11368"/>
    <n v="319114"/>
    <x v="7"/>
    <x v="2"/>
    <x v="7"/>
    <x v="1"/>
    <s v="India"/>
    <x v="26"/>
    <s v="NA"/>
    <s v="NA"/>
    <s v="NA"/>
    <s v="Brand"/>
    <s v="NA"/>
    <x v="4"/>
    <x v="11"/>
  </r>
  <r>
    <s v="India"/>
    <n v="286379549027"/>
    <s v="2024-08-27"/>
    <s v="August"/>
    <x v="4"/>
    <x v="21"/>
    <s v="NA"/>
    <x v="125"/>
    <x v="1"/>
    <x v="132"/>
    <s v="NA"/>
    <x v="3243"/>
    <s v="[INDIA]  Tobacco product -  Smokeless, [INDIA]  Social actors, [INDIA] Generic Product"/>
    <x v="3611"/>
    <d v="2024-08-27T22:04:00"/>
    <x v="324"/>
    <n v="52"/>
    <n v="58"/>
    <n v="5373"/>
    <n v="5384"/>
    <x v="7"/>
    <x v="2"/>
    <x v="16"/>
    <x v="1"/>
    <s v="India"/>
    <x v="47"/>
    <s v="NA"/>
    <s v="NA"/>
    <s v="NA"/>
    <s v="Brand"/>
    <s v="NA"/>
    <x v="4"/>
    <x v="11"/>
  </r>
  <r>
    <s v="India"/>
    <n v="288321841942"/>
    <s v="2024-08-27"/>
    <s v="August"/>
    <x v="4"/>
    <x v="21"/>
    <s v="NA"/>
    <x v="23"/>
    <x v="1"/>
    <x v="128"/>
    <s v="NA"/>
    <x v="1288"/>
    <s v="[INDIA]  Social actors, [INDIA] Generic Product"/>
    <x v="3612"/>
    <d v="2024-08-27T15:04:00"/>
    <x v="81"/>
    <m/>
    <m/>
    <n v="25"/>
    <n v="35905"/>
    <x v="7"/>
    <x v="2"/>
    <x v="14"/>
    <x v="1"/>
    <s v="India"/>
    <x v="46"/>
    <s v="NA"/>
    <s v="NA"/>
    <s v="NA"/>
    <s v="Brand"/>
    <s v="NA"/>
    <x v="4"/>
    <x v="11"/>
  </r>
  <r>
    <s v="India"/>
    <n v="288321846097"/>
    <s v="2024-08-27"/>
    <s v="August"/>
    <x v="4"/>
    <x v="21"/>
    <s v="NA"/>
    <x v="122"/>
    <x v="1"/>
    <x v="125"/>
    <s v="NA"/>
    <x v="1289"/>
    <s v="[INDIA]  Social actors"/>
    <x v="3613"/>
    <d v="2024-08-27T08:32:00"/>
    <x v="31"/>
    <m/>
    <m/>
    <n v="4"/>
    <n v="506192"/>
    <x v="7"/>
    <x v="2"/>
    <x v="7"/>
    <x v="1"/>
    <s v="India"/>
    <x v="44"/>
    <s v="NA"/>
    <s v="NA"/>
    <s v="NA"/>
    <s v="Brand"/>
    <s v="NA"/>
    <x v="4"/>
    <x v="11"/>
  </r>
  <r>
    <s v="India"/>
    <n v="288321827673"/>
    <s v="2024-08-26"/>
    <s v="August"/>
    <x v="4"/>
    <x v="21"/>
    <s v="NA"/>
    <x v="124"/>
    <x v="1"/>
    <x v="131"/>
    <s v="NA"/>
    <x v="3244"/>
    <s v="Experience the art of cigar making with Cigar Conexion as we delve into short and long-filler cigars. Short fillers provide a reliable and straightforward cherishing moment, making them an excellent choice for a quick indulgence. Long fillers, with their intricate construction, offer a slow-burning, flavour-rich experience, perfect for those who savour each puff. Find your ideal cigar with us. #cigarconexion #indianaficionados #expatindia #CigarArtistry #PremiumCigars #cigarfiller #shortfiller #longfiller #CigarLovers #CigarAficionado #CigarLife #CigarCulture #CigarExperience #CigarTasting #CigarHeritage #LuxuryCigars #CigarCraftsmanship #CigarMastery #CigarFlavors #CigarEnthusiast #CigarJourney #CubanCigars #NicaraguanCigars #CigarConexion"/>
    <x v="3614"/>
    <d v="2024-08-26T16:43:00"/>
    <x v="282"/>
    <m/>
    <m/>
    <m/>
    <n v="1033"/>
    <x v="10"/>
    <x v="6"/>
    <x v="15"/>
    <x v="1"/>
    <s v="India"/>
    <x v="43"/>
    <s v="NA"/>
    <s v="Cigar Conexion"/>
    <s v="NA"/>
    <s v="Shopping and retail"/>
    <s v="NA"/>
    <x v="7"/>
    <x v="4"/>
  </r>
  <r>
    <s v="India"/>
    <n v="286379550321"/>
    <s v="2024-08-26"/>
    <s v="August"/>
    <x v="4"/>
    <x v="21"/>
    <s v="NA"/>
    <x v="125"/>
    <x v="1"/>
    <x v="132"/>
    <s v="NA"/>
    <x v="3245"/>
    <s v="[INDIA]  Social actors"/>
    <x v="3615"/>
    <d v="2024-08-26T10:42:00"/>
    <x v="325"/>
    <n v="6"/>
    <n v="1"/>
    <n v="4874"/>
    <n v="5384"/>
    <x v="7"/>
    <x v="2"/>
    <x v="16"/>
    <x v="1"/>
    <s v="India"/>
    <x v="47"/>
    <s v="NA"/>
    <s v="NA"/>
    <s v="NA"/>
    <s v="Brand"/>
    <s v="NA"/>
    <x v="4"/>
    <x v="7"/>
  </r>
  <r>
    <s v="India"/>
    <n v="288321967400"/>
    <s v="2024-08-26"/>
    <s v="August"/>
    <x v="4"/>
    <x v="21"/>
    <s v="NA"/>
    <x v="31"/>
    <x v="1"/>
    <x v="78"/>
    <s v="NA"/>
    <x v="3246"/>
    <s v="[INDIA]  Social actors"/>
    <x v="3616"/>
    <d v="2024-08-26T08:30:00"/>
    <x v="282"/>
    <m/>
    <m/>
    <m/>
    <n v="319114"/>
    <x v="7"/>
    <x v="2"/>
    <x v="7"/>
    <x v="1"/>
    <s v="India"/>
    <x v="26"/>
    <s v="NA"/>
    <s v="NA"/>
    <s v="NA"/>
    <s v="Brand"/>
    <s v="NA"/>
    <x v="4"/>
    <x v="11"/>
  </r>
  <r>
    <s v="India"/>
    <n v="288321846121"/>
    <s v="2024-08-26"/>
    <s v="August"/>
    <x v="4"/>
    <x v="21"/>
    <s v="NA"/>
    <x v="17"/>
    <x v="1"/>
    <x v="127"/>
    <s v="NA"/>
    <x v="1281"/>
    <s v="[INDIA]  Social actors"/>
    <x v="3617"/>
    <d v="2024-08-26T07:30:00"/>
    <x v="282"/>
    <m/>
    <m/>
    <m/>
    <n v="656307"/>
    <x v="7"/>
    <x v="2"/>
    <x v="7"/>
    <x v="1"/>
    <s v="India"/>
    <x v="17"/>
    <s v="NA"/>
    <s v="NA"/>
    <s v="NA"/>
    <s v="Brand"/>
    <s v="NA"/>
    <x v="4"/>
    <x v="7"/>
  </r>
  <r>
    <s v="India"/>
    <n v="288321847739"/>
    <s v="2024-08-26"/>
    <s v="August"/>
    <x v="4"/>
    <x v="21"/>
    <s v="NA"/>
    <x v="122"/>
    <x v="1"/>
    <x v="125"/>
    <s v="NA"/>
    <x v="1278"/>
    <s v="[INDIA]  Social actors"/>
    <x v="3618"/>
    <d v="2024-08-26T07:12:00"/>
    <x v="282"/>
    <m/>
    <m/>
    <m/>
    <n v="506192"/>
    <x v="7"/>
    <x v="2"/>
    <x v="7"/>
    <x v="1"/>
    <s v="India"/>
    <x v="44"/>
    <s v="NA"/>
    <s v="NA"/>
    <s v="NA"/>
    <s v="Brand"/>
    <s v="NA"/>
    <x v="4"/>
    <x v="11"/>
  </r>
  <r>
    <s v="India"/>
    <n v="288321834926"/>
    <s v="2024-08-26"/>
    <s v="August"/>
    <x v="4"/>
    <x v="21"/>
    <s v="NA"/>
    <x v="19"/>
    <x v="1"/>
    <x v="126"/>
    <s v="NA"/>
    <x v="1267"/>
    <s v="[INDIA]  Social actors"/>
    <x v="3619"/>
    <d v="2024-08-26T07:06:00"/>
    <x v="282"/>
    <m/>
    <m/>
    <m/>
    <n v="759141"/>
    <x v="7"/>
    <x v="2"/>
    <x v="7"/>
    <x v="1"/>
    <s v="India"/>
    <x v="18"/>
    <s v="NA"/>
    <s v="NA"/>
    <s v="NA"/>
    <s v="Brand"/>
    <s v="NA"/>
    <x v="4"/>
    <x v="7"/>
  </r>
  <r>
    <s v="India"/>
    <n v="288321846061"/>
    <s v="2024-08-26"/>
    <s v="August"/>
    <x v="4"/>
    <x v="21"/>
    <s v="NA"/>
    <x v="23"/>
    <x v="1"/>
    <x v="128"/>
    <s v="NA"/>
    <x v="1277"/>
    <s v="[INDIA]  Social actors"/>
    <x v="3620"/>
    <d v="2024-08-26T05:30:00"/>
    <x v="282"/>
    <m/>
    <m/>
    <m/>
    <n v="35905"/>
    <x v="7"/>
    <x v="2"/>
    <x v="14"/>
    <x v="1"/>
    <s v="India"/>
    <x v="46"/>
    <s v="NA"/>
    <s v="NA"/>
    <s v="NA"/>
    <s v="Brand"/>
    <s v="NA"/>
    <x v="4"/>
    <x v="7"/>
  </r>
  <r>
    <s v="India"/>
    <n v="288321959763"/>
    <s v="2024-08-25"/>
    <s v="August"/>
    <x v="4"/>
    <x v="21"/>
    <s v="NA"/>
    <x v="31"/>
    <x v="1"/>
    <x v="78"/>
    <s v="NA"/>
    <x v="1258"/>
    <s v="[INDIA]  Social actors"/>
    <x v="3621"/>
    <d v="2024-08-25T08:30:00"/>
    <x v="282"/>
    <m/>
    <m/>
    <m/>
    <n v="319114"/>
    <x v="7"/>
    <x v="2"/>
    <x v="7"/>
    <x v="1"/>
    <s v="India"/>
    <x v="26"/>
    <s v="NA"/>
    <s v="NA"/>
    <s v="NA"/>
    <s v="Brand"/>
    <s v="NA"/>
    <x v="4"/>
    <x v="11"/>
  </r>
  <r>
    <s v="India"/>
    <n v="288321833114"/>
    <s v="2024-08-24"/>
    <s v="August"/>
    <x v="4"/>
    <x v="21"/>
    <s v="NA"/>
    <x v="19"/>
    <x v="1"/>
    <x v="126"/>
    <s v="NA"/>
    <x v="1251"/>
    <s v="[INDIA]  Social actors"/>
    <x v="3622"/>
    <d v="2024-08-24T14:09:00"/>
    <x v="282"/>
    <m/>
    <m/>
    <m/>
    <n v="759141"/>
    <x v="7"/>
    <x v="2"/>
    <x v="7"/>
    <x v="1"/>
    <s v="India"/>
    <x v="18"/>
    <s v="NA"/>
    <s v="NA"/>
    <s v="NA"/>
    <s v="Brand"/>
    <s v="NA"/>
    <x v="4"/>
    <x v="11"/>
  </r>
  <r>
    <s v="India"/>
    <n v="288321840485"/>
    <s v="2024-08-24"/>
    <s v="August"/>
    <x v="4"/>
    <x v="21"/>
    <s v="NA"/>
    <x v="23"/>
    <x v="1"/>
    <x v="128"/>
    <s v="NA"/>
    <x v="1257"/>
    <s v="[INDIA]  Social actors, [INDIA] Generic Product"/>
    <x v="3623"/>
    <d v="2024-08-24T12:52:00"/>
    <x v="282"/>
    <m/>
    <m/>
    <m/>
    <n v="35905"/>
    <x v="7"/>
    <x v="2"/>
    <x v="14"/>
    <x v="1"/>
    <s v="India"/>
    <x v="46"/>
    <s v="NA"/>
    <s v="NA"/>
    <s v="NA"/>
    <s v="Brand"/>
    <s v="NA"/>
    <x v="4"/>
    <x v="9"/>
  </r>
  <r>
    <s v="India"/>
    <n v="288321822556"/>
    <s v="2024-08-24"/>
    <s v="August"/>
    <x v="4"/>
    <x v="21"/>
    <s v="NA"/>
    <x v="123"/>
    <x v="1"/>
    <x v="130"/>
    <s v="NA"/>
    <x v="3247"/>
    <s v="[INDIA]  Social actors, [INDIA] Generic Product"/>
    <x v="3624"/>
    <d v="2024-08-24T12:19:00"/>
    <x v="282"/>
    <m/>
    <m/>
    <m/>
    <n v="993"/>
    <x v="10"/>
    <x v="6"/>
    <x v="1"/>
    <x v="1"/>
    <s v="India"/>
    <x v="43"/>
    <s v="NA"/>
    <s v="Cigarsindia"/>
    <s v="NA"/>
    <s v="Shopping and retail"/>
    <s v="NA"/>
    <x v="7"/>
    <x v="11"/>
  </r>
  <r>
    <s v="India"/>
    <n v="288321839339"/>
    <s v="2024-08-23"/>
    <s v="August"/>
    <x v="4"/>
    <x v="21"/>
    <s v="NA"/>
    <x v="23"/>
    <x v="1"/>
    <x v="128"/>
    <s v="NA"/>
    <x v="1247"/>
    <s v="[INDIA]  Social actors, [INDIA] Generic Product"/>
    <x v="3625"/>
    <d v="2024-08-23T15:33:00"/>
    <x v="282"/>
    <m/>
    <m/>
    <m/>
    <n v="35905"/>
    <x v="7"/>
    <x v="2"/>
    <x v="14"/>
    <x v="1"/>
    <s v="India"/>
    <x v="46"/>
    <s v="NA"/>
    <s v="NA"/>
    <s v="NA"/>
    <s v="Brand"/>
    <s v="NA"/>
    <x v="4"/>
    <x v="11"/>
  </r>
  <r>
    <s v="India"/>
    <n v="288321967310"/>
    <s v="2024-08-23"/>
    <s v="August"/>
    <x v="4"/>
    <x v="21"/>
    <s v="NA"/>
    <x v="31"/>
    <x v="1"/>
    <x v="78"/>
    <s v="NA"/>
    <x v="3248"/>
    <s v="[INDIA]  Social actors"/>
    <x v="3626"/>
    <d v="2024-08-23T13:51:00"/>
    <x v="282"/>
    <m/>
    <m/>
    <m/>
    <n v="319114"/>
    <x v="7"/>
    <x v="2"/>
    <x v="7"/>
    <x v="1"/>
    <s v="India"/>
    <x v="26"/>
    <s v="NA"/>
    <s v="NA"/>
    <s v="NA"/>
    <s v="Brand"/>
    <s v="NA"/>
    <x v="4"/>
    <x v="11"/>
  </r>
  <r>
    <s v="India"/>
    <n v="288321838590"/>
    <s v="2024-08-23"/>
    <s v="August"/>
    <x v="4"/>
    <x v="21"/>
    <s v="NA"/>
    <x v="6"/>
    <x v="1"/>
    <x v="129"/>
    <s v="NA"/>
    <x v="1240"/>
    <s v="Our Sunbeaners are champion coffee drinkers. Come join the team today! #itcsunbean #sunbeanbeatencaffepowder #beatencoffee #coffeelovers #sunbean #sunbeancoffee #frothy #olympics"/>
    <x v="3627"/>
    <d v="2024-08-23T03:48:00"/>
    <x v="282"/>
    <m/>
    <m/>
    <m/>
    <n v="4597"/>
    <x v="7"/>
    <x v="2"/>
    <x v="2"/>
    <x v="1"/>
    <s v="India"/>
    <x v="8"/>
    <s v="NA"/>
    <s v="NA"/>
    <s v="NA"/>
    <s v="Brand"/>
    <s v="NA"/>
    <x v="4"/>
    <x v="5"/>
  </r>
  <r>
    <s v="India"/>
    <n v="288321845741"/>
    <s v="2024-08-22"/>
    <s v="August"/>
    <x v="4"/>
    <x v="21"/>
    <s v="NA"/>
    <x v="122"/>
    <x v="1"/>
    <x v="125"/>
    <s v="NA"/>
    <x v="1229"/>
    <s v="[INDIA]  Social actors"/>
    <x v="3628"/>
    <d v="2024-08-22T18:27:00"/>
    <x v="282"/>
    <m/>
    <m/>
    <m/>
    <n v="506192"/>
    <x v="7"/>
    <x v="2"/>
    <x v="7"/>
    <x v="1"/>
    <s v="India"/>
    <x v="44"/>
    <s v="NA"/>
    <s v="NA"/>
    <s v="NA"/>
    <s v="Brand"/>
    <s v="NA"/>
    <x v="4"/>
    <x v="11"/>
  </r>
  <r>
    <s v="India"/>
    <n v="288321845699"/>
    <s v="2024-08-22"/>
    <s v="August"/>
    <x v="4"/>
    <x v="21"/>
    <s v="NA"/>
    <x v="23"/>
    <x v="1"/>
    <x v="128"/>
    <s v="NA"/>
    <x v="1228"/>
    <s v="[INDIA]  Social actors, [INDIA] Generic Product"/>
    <x v="3629"/>
    <d v="2024-08-22T15:01:00"/>
    <x v="282"/>
    <m/>
    <m/>
    <m/>
    <n v="35905"/>
    <x v="7"/>
    <x v="2"/>
    <x v="14"/>
    <x v="1"/>
    <s v="India"/>
    <x v="46"/>
    <s v="NA"/>
    <s v="NA"/>
    <s v="NA"/>
    <s v="Brand"/>
    <s v="NA"/>
    <x v="4"/>
    <x v="11"/>
  </r>
  <r>
    <s v="India"/>
    <n v="288321967325"/>
    <s v="2024-08-22"/>
    <s v="August"/>
    <x v="4"/>
    <x v="21"/>
    <s v="NA"/>
    <x v="31"/>
    <x v="1"/>
    <x v="78"/>
    <s v="NA"/>
    <x v="69"/>
    <s v="[INDIA]  Social actors"/>
    <x v="3630"/>
    <d v="2024-08-22T14:16:00"/>
    <x v="282"/>
    <m/>
    <m/>
    <m/>
    <n v="319114"/>
    <x v="7"/>
    <x v="2"/>
    <x v="7"/>
    <x v="1"/>
    <s v="India"/>
    <x v="26"/>
    <s v="NA"/>
    <s v="NA"/>
    <s v="NA"/>
    <s v="Brand"/>
    <s v="NA"/>
    <x v="4"/>
    <x v="11"/>
  </r>
  <r>
    <s v="India"/>
    <n v="288321968666"/>
    <s v="2024-08-22"/>
    <s v="August"/>
    <x v="4"/>
    <x v="21"/>
    <s v="NA"/>
    <x v="31"/>
    <x v="1"/>
    <x v="78"/>
    <s v="NA"/>
    <x v="3249"/>
    <s v="[INDIA]  Social actors"/>
    <x v="3631"/>
    <d v="2024-08-22T14:13:00"/>
    <x v="282"/>
    <m/>
    <m/>
    <m/>
    <n v="319114"/>
    <x v="7"/>
    <x v="2"/>
    <x v="7"/>
    <x v="1"/>
    <s v="India"/>
    <x v="26"/>
    <s v="NA"/>
    <s v="NA"/>
    <s v="NA"/>
    <s v="Brand"/>
    <s v="NA"/>
    <x v="4"/>
    <x v="11"/>
  </r>
  <r>
    <s v="India"/>
    <n v="288321827698"/>
    <s v="2024-08-22"/>
    <s v="August"/>
    <x v="4"/>
    <x v="21"/>
    <s v="NA"/>
    <x v="19"/>
    <x v="1"/>
    <x v="126"/>
    <s v="NA"/>
    <x v="1220"/>
    <s v="[INDIA]  Social actors"/>
    <x v="3632"/>
    <d v="2024-08-22T07:08:00"/>
    <x v="282"/>
    <m/>
    <m/>
    <m/>
    <n v="759141"/>
    <x v="7"/>
    <x v="2"/>
    <x v="7"/>
    <x v="1"/>
    <s v="India"/>
    <x v="18"/>
    <s v="NA"/>
    <s v="NA"/>
    <s v="NA"/>
    <s v="Brand"/>
    <s v="NA"/>
    <x v="4"/>
    <x v="11"/>
  </r>
  <r>
    <s v="India"/>
    <n v="288321830120"/>
    <s v="2024-08-21"/>
    <s v="August"/>
    <x v="4"/>
    <x v="21"/>
    <s v="NA"/>
    <x v="6"/>
    <x v="1"/>
    <x v="129"/>
    <s v="NA"/>
    <x v="1209"/>
    <s v="Coffee so creamy, it’s otherworldly! Take a sip and take a trip to froth-land. #itcsunbean #sunbeanbeatencaffepowder #beatencoffee #coffeelovers #sunbean #sunbeancoffee #beatencoffee #beatencaffepowder #frothycoffee #frothy"/>
    <x v="3633"/>
    <d v="2024-08-21T08:58:00"/>
    <x v="282"/>
    <m/>
    <m/>
    <m/>
    <n v="4597"/>
    <x v="7"/>
    <x v="2"/>
    <x v="2"/>
    <x v="1"/>
    <s v="India"/>
    <x v="8"/>
    <s v="NA"/>
    <s v="NA"/>
    <s v="NA"/>
    <s v="Brand"/>
    <s v="NA"/>
    <x v="4"/>
    <x v="11"/>
  </r>
  <r>
    <s v="India"/>
    <n v="288321837933"/>
    <s v="2024-08-21"/>
    <s v="August"/>
    <x v="4"/>
    <x v="21"/>
    <s v="NA"/>
    <x v="122"/>
    <x v="1"/>
    <x v="125"/>
    <s v="NA"/>
    <x v="1216"/>
    <s v="[INDIA]  Social actors"/>
    <x v="3634"/>
    <d v="2024-08-21T08:50:00"/>
    <x v="282"/>
    <m/>
    <m/>
    <m/>
    <n v="506192"/>
    <x v="7"/>
    <x v="2"/>
    <x v="7"/>
    <x v="1"/>
    <s v="India"/>
    <x v="44"/>
    <s v="NA"/>
    <s v="NA"/>
    <s v="NA"/>
    <s v="Brand"/>
    <s v="NA"/>
    <x v="4"/>
    <x v="11"/>
  </r>
  <r>
    <s v="India"/>
    <n v="288321968691"/>
    <s v="2024-08-20"/>
    <s v="August"/>
    <x v="4"/>
    <x v="21"/>
    <s v="NA"/>
    <x v="31"/>
    <x v="1"/>
    <x v="78"/>
    <s v="NA"/>
    <x v="1194"/>
    <s v="[INDIA]  Social actors"/>
    <x v="3635"/>
    <d v="2024-08-20T16:04:00"/>
    <x v="282"/>
    <m/>
    <m/>
    <m/>
    <n v="319114"/>
    <x v="7"/>
    <x v="2"/>
    <x v="7"/>
    <x v="1"/>
    <s v="India"/>
    <x v="26"/>
    <s v="NA"/>
    <s v="NA"/>
    <s v="NA"/>
    <s v="Brand"/>
    <s v="NA"/>
    <x v="4"/>
    <x v="11"/>
  </r>
  <r>
    <s v="India"/>
    <n v="288321828723"/>
    <s v="2024-08-20"/>
    <s v="August"/>
    <x v="4"/>
    <x v="21"/>
    <s v="NA"/>
    <x v="124"/>
    <x v="1"/>
    <x v="131"/>
    <s v="NA"/>
    <x v="3250"/>
    <s v="Experience the legacy of Rocky Patel Vintage 1992, a cigar refined with a 10-year-old Ecuadorian Sumatra wrapper, perfectly balanced with Dominican and Nicaraguan fillers. This masterpiece has consistently earned 91+ ratings and top awards, including Cigar Journal's Top 25 Cigars of the Year and Cigar Aficionado's Best Bargain Cigar. With its rich, smooth, and luxurious flavour profile, the Vintage 1992 stands as a testament to timeless craftsmanship and the pursuit of perfection. #CigarPassion #cigarconexion #indianaficionados #expatindia #RockyPatel #rockypatelpremiumcigars #PremiumCigars #CigarLifestyle #CigarAficionado #CigarJournal #CigarAwards #EcuadorianSumatra #DominicanTobacco #NicaraguanTobacco #CigarCraftsmanship #CigarPerfection #SmoothSmoke #LuxuriousFlavor #CigarExperience #CigarLegacy #CigarLovers #CigarCommunity #CigarCulture #CigarIcons #CigarConnoisseur #CigarLife #CigarTime #CigarMasterpiece #CigarPassion"/>
    <x v="3636"/>
    <d v="2024-08-20T15:32:00"/>
    <x v="282"/>
    <m/>
    <m/>
    <m/>
    <n v="1033"/>
    <x v="10"/>
    <x v="6"/>
    <x v="15"/>
    <x v="1"/>
    <s v="India"/>
    <x v="43"/>
    <s v="NA"/>
    <s v="Cigar Conexion"/>
    <s v="NA"/>
    <s v="Shopping and retail"/>
    <s v="NA"/>
    <x v="7"/>
    <x v="4"/>
  </r>
  <r>
    <s v="India"/>
    <n v="288321834928"/>
    <s v="2024-08-20"/>
    <s v="August"/>
    <x v="4"/>
    <x v="21"/>
    <s v="NA"/>
    <x v="19"/>
    <x v="1"/>
    <x v="126"/>
    <s v="NA"/>
    <x v="1195"/>
    <s v="[INDIA]  Social actors"/>
    <x v="3637"/>
    <d v="2024-08-20T10:10:00"/>
    <x v="282"/>
    <m/>
    <m/>
    <m/>
    <n v="759141"/>
    <x v="7"/>
    <x v="2"/>
    <x v="7"/>
    <x v="1"/>
    <s v="India"/>
    <x v="18"/>
    <s v="NA"/>
    <s v="NA"/>
    <s v="NA"/>
    <s v="Brand"/>
    <s v="NA"/>
    <x v="4"/>
    <x v="11"/>
  </r>
  <r>
    <s v="India"/>
    <n v="285775644192"/>
    <s v="2024-08-19"/>
    <s v="August"/>
    <x v="4"/>
    <x v="21"/>
    <s v="NA"/>
    <x v="125"/>
    <x v="1"/>
    <x v="132"/>
    <s v="NA"/>
    <x v="3251"/>
    <s v="[INDIA]  Social actors"/>
    <x v="3638"/>
    <d v="2024-08-19T09:09:00"/>
    <x v="326"/>
    <n v="2"/>
    <n v="38"/>
    <n v="195"/>
    <n v="5385"/>
    <x v="7"/>
    <x v="2"/>
    <x v="16"/>
    <x v="1"/>
    <s v="India"/>
    <x v="47"/>
    <s v="NA"/>
    <s v="NA"/>
    <s v="NA"/>
    <s v="Brand"/>
    <s v="NA"/>
    <x v="4"/>
    <x v="9"/>
  </r>
  <r>
    <s v="India"/>
    <n v="288321851094"/>
    <s v="2024-08-19"/>
    <s v="August"/>
    <x v="4"/>
    <x v="21"/>
    <s v="NA"/>
    <x v="17"/>
    <x v="1"/>
    <x v="127"/>
    <s v="NA"/>
    <x v="1190"/>
    <s v="[INDIA]  Social actors"/>
    <x v="3639"/>
    <d v="2024-08-19T08:13:00"/>
    <x v="282"/>
    <m/>
    <m/>
    <m/>
    <n v="656307"/>
    <x v="7"/>
    <x v="2"/>
    <x v="7"/>
    <x v="1"/>
    <s v="India"/>
    <x v="17"/>
    <s v="NA"/>
    <s v="NA"/>
    <s v="NA"/>
    <s v="Brand"/>
    <s v="NA"/>
    <x v="4"/>
    <x v="9"/>
  </r>
  <r>
    <s v="India"/>
    <n v="288321846098"/>
    <s v="2024-08-19"/>
    <s v="August"/>
    <x v="4"/>
    <x v="21"/>
    <s v="NA"/>
    <x v="122"/>
    <x v="1"/>
    <x v="125"/>
    <s v="NA"/>
    <x v="1189"/>
    <s v="[INDIA]  Social actors"/>
    <x v="3640"/>
    <d v="2024-08-19T07:49:00"/>
    <x v="282"/>
    <m/>
    <m/>
    <m/>
    <n v="506192"/>
    <x v="7"/>
    <x v="2"/>
    <x v="7"/>
    <x v="1"/>
    <s v="India"/>
    <x v="44"/>
    <s v="NA"/>
    <s v="NA"/>
    <s v="NA"/>
    <s v="Brand"/>
    <s v="NA"/>
    <x v="4"/>
    <x v="9"/>
  </r>
  <r>
    <s v="India"/>
    <n v="288321836234"/>
    <s v="2024-08-19"/>
    <s v="August"/>
    <x v="4"/>
    <x v="21"/>
    <s v="NA"/>
    <x v="19"/>
    <x v="1"/>
    <x v="126"/>
    <s v="NA"/>
    <x v="1174"/>
    <s v="[INDIA]  Social actors"/>
    <x v="3641"/>
    <d v="2024-08-19T07:14:00"/>
    <x v="282"/>
    <m/>
    <m/>
    <m/>
    <n v="759141"/>
    <x v="7"/>
    <x v="2"/>
    <x v="7"/>
    <x v="1"/>
    <s v="India"/>
    <x v="18"/>
    <s v="NA"/>
    <s v="NA"/>
    <s v="NA"/>
    <s v="Brand"/>
    <s v="NA"/>
    <x v="4"/>
    <x v="9"/>
  </r>
  <r>
    <s v="India"/>
    <n v="288321836265"/>
    <s v="2024-08-19"/>
    <s v="August"/>
    <x v="4"/>
    <x v="21"/>
    <s v="NA"/>
    <x v="126"/>
    <x v="1"/>
    <x v="133"/>
    <s v="NA"/>
    <x v="3252"/>
    <s v="Turn your Rakhi around and let the sweetness flow! Celebrate with love, laughter, and a milkshake to share (or not)! 🎉🥤💛 #HappyRakhi #Rakhi2024 #RakhiCelebration #SiblingBond #SweetMoments #MoodChanger #SunfeastMilkshake"/>
    <x v="3642"/>
    <d v="2024-08-19T06:32:00"/>
    <x v="282"/>
    <m/>
    <m/>
    <m/>
    <n v="2603"/>
    <x v="7"/>
    <x v="2"/>
    <x v="2"/>
    <x v="1"/>
    <s v="India"/>
    <x v="48"/>
    <s v="NA"/>
    <s v="NA"/>
    <s v="NA"/>
    <s v="Brand"/>
    <s v="NA"/>
    <x v="4"/>
    <x v="11"/>
  </r>
  <r>
    <s v="India"/>
    <n v="288321840486"/>
    <s v="2024-08-19"/>
    <s v="August"/>
    <x v="4"/>
    <x v="21"/>
    <s v="NA"/>
    <x v="23"/>
    <x v="1"/>
    <x v="128"/>
    <s v="NA"/>
    <x v="1188"/>
    <s v="[INDIA]  Social actors"/>
    <x v="3643"/>
    <d v="2024-08-19T05:30:00"/>
    <x v="282"/>
    <m/>
    <m/>
    <m/>
    <n v="35905"/>
    <x v="7"/>
    <x v="2"/>
    <x v="14"/>
    <x v="1"/>
    <s v="India"/>
    <x v="46"/>
    <s v="NA"/>
    <s v="NA"/>
    <s v="NA"/>
    <s v="Brand"/>
    <s v="NA"/>
    <x v="4"/>
    <x v="9"/>
  </r>
  <r>
    <s v="India"/>
    <n v="288321967454"/>
    <s v="2024-08-18"/>
    <s v="August"/>
    <x v="4"/>
    <x v="21"/>
    <s v="NA"/>
    <x v="31"/>
    <x v="1"/>
    <x v="78"/>
    <s v="NA"/>
    <x v="1159"/>
    <s v="[INDIA]  Social actors"/>
    <x v="3644"/>
    <d v="2024-08-18T17:30:00"/>
    <x v="282"/>
    <m/>
    <m/>
    <m/>
    <n v="319114"/>
    <x v="7"/>
    <x v="2"/>
    <x v="7"/>
    <x v="1"/>
    <s v="India"/>
    <x v="26"/>
    <s v="NA"/>
    <s v="NA"/>
    <s v="NA"/>
    <s v="Brand"/>
    <s v="NA"/>
    <x v="4"/>
    <x v="9"/>
  </r>
  <r>
    <s v="India"/>
    <n v="288321838709"/>
    <s v="2024-08-18"/>
    <s v="August"/>
    <x v="4"/>
    <x v="21"/>
    <s v="NA"/>
    <x v="6"/>
    <x v="1"/>
    <x v="129"/>
    <s v="NA"/>
    <x v="1161"/>
    <s v="Strong sips, stronger bonds - celebrate Rakshabandhan with a perfect cup of togetherness 🥰 #Rakshabandhan #Sunbean #Rakhi"/>
    <x v="3645"/>
    <d v="2024-08-18T15:08:00"/>
    <x v="282"/>
    <m/>
    <m/>
    <m/>
    <n v="4597"/>
    <x v="7"/>
    <x v="2"/>
    <x v="2"/>
    <x v="1"/>
    <s v="India"/>
    <x v="8"/>
    <s v="NA"/>
    <s v="NA"/>
    <s v="NA"/>
    <s v="Brand"/>
    <s v="NA"/>
    <x v="4"/>
    <x v="9"/>
  </r>
  <r>
    <s v="India"/>
    <n v="288321841944"/>
    <s v="2024-08-17"/>
    <s v="August"/>
    <x v="4"/>
    <x v="21"/>
    <s v="NA"/>
    <x v="23"/>
    <x v="1"/>
    <x v="128"/>
    <s v="NA"/>
    <x v="1157"/>
    <s v="[INDIA]  Social actors, [INDIA] Generic Product"/>
    <x v="3646"/>
    <d v="2024-08-17T15:39:00"/>
    <x v="282"/>
    <m/>
    <m/>
    <m/>
    <n v="35905"/>
    <x v="7"/>
    <x v="2"/>
    <x v="14"/>
    <x v="1"/>
    <s v="India"/>
    <x v="46"/>
    <s v="NA"/>
    <s v="NA"/>
    <s v="NA"/>
    <s v="Brand"/>
    <s v="NA"/>
    <x v="4"/>
    <x v="11"/>
  </r>
  <r>
    <s v="India"/>
    <n v="288321959393"/>
    <s v="2024-08-17"/>
    <s v="August"/>
    <x v="4"/>
    <x v="21"/>
    <s v="NA"/>
    <x v="31"/>
    <x v="1"/>
    <x v="78"/>
    <s v="NA"/>
    <x v="1149"/>
    <s v="[INDIA]  Social actors"/>
    <x v="3647"/>
    <d v="2024-08-17T08:22:00"/>
    <x v="282"/>
    <m/>
    <m/>
    <m/>
    <n v="319114"/>
    <x v="7"/>
    <x v="2"/>
    <x v="7"/>
    <x v="1"/>
    <s v="India"/>
    <x v="26"/>
    <s v="NA"/>
    <s v="NA"/>
    <s v="NA"/>
    <s v="Brand"/>
    <s v="NA"/>
    <x v="4"/>
    <x v="11"/>
  </r>
  <r>
    <s v="India"/>
    <n v="288321840488"/>
    <s v="2024-08-16"/>
    <s v="August"/>
    <x v="4"/>
    <x v="21"/>
    <s v="NA"/>
    <x v="23"/>
    <x v="1"/>
    <x v="128"/>
    <s v="NA"/>
    <x v="1145"/>
    <s v="[INDIA]  Social actors, [INDIA] Generic Product"/>
    <x v="3648"/>
    <d v="2024-08-16T15:54:00"/>
    <x v="282"/>
    <m/>
    <m/>
    <m/>
    <n v="35905"/>
    <x v="7"/>
    <x v="2"/>
    <x v="14"/>
    <x v="1"/>
    <s v="India"/>
    <x v="46"/>
    <s v="NA"/>
    <s v="NA"/>
    <s v="NA"/>
    <s v="Brand"/>
    <s v="NA"/>
    <x v="4"/>
    <x v="11"/>
  </r>
  <r>
    <s v="India"/>
    <n v="288321844464"/>
    <s v="2024-08-16"/>
    <s v="August"/>
    <x v="4"/>
    <x v="21"/>
    <s v="NA"/>
    <x v="122"/>
    <x v="1"/>
    <x v="125"/>
    <s v="NA"/>
    <x v="1146"/>
    <s v="[INDIA]  Social actors"/>
    <x v="3649"/>
    <d v="2024-08-16T12:36:00"/>
    <x v="282"/>
    <m/>
    <m/>
    <m/>
    <n v="506192"/>
    <x v="7"/>
    <x v="2"/>
    <x v="7"/>
    <x v="1"/>
    <s v="India"/>
    <x v="44"/>
    <s v="NA"/>
    <s v="NA"/>
    <s v="NA"/>
    <s v="Brand"/>
    <s v="NA"/>
    <x v="4"/>
    <x v="11"/>
  </r>
  <r>
    <s v="India"/>
    <n v="288321833153"/>
    <s v="2024-08-15"/>
    <s v="August"/>
    <x v="4"/>
    <x v="21"/>
    <s v="NA"/>
    <x v="126"/>
    <x v="1"/>
    <x v="133"/>
    <s v="NA"/>
    <x v="3253"/>
    <s v="Sip and relish the goodness of freedom!"/>
    <x v="3650"/>
    <d v="2024-08-15T10:04:00"/>
    <x v="282"/>
    <m/>
    <m/>
    <m/>
    <n v="2603"/>
    <x v="7"/>
    <x v="2"/>
    <x v="2"/>
    <x v="1"/>
    <s v="India"/>
    <x v="48"/>
    <s v="NA"/>
    <s v="NA"/>
    <s v="NA"/>
    <s v="Brand"/>
    <s v="NA"/>
    <x v="4"/>
    <x v="11"/>
  </r>
  <r>
    <s v="India"/>
    <n v="288321418131"/>
    <s v="2024-08-15"/>
    <s v="August"/>
    <x v="4"/>
    <x v="21"/>
    <s v="NA"/>
    <x v="83"/>
    <x v="1"/>
    <x v="86"/>
    <s v="NA"/>
    <x v="3254"/>
    <s v="Here's to a day full of pride, joy, and goodness. Happy Independence Day!"/>
    <x v="3651"/>
    <d v="2024-08-15T09:51:00"/>
    <x v="282"/>
    <m/>
    <m/>
    <m/>
    <n v="69395"/>
    <x v="7"/>
    <x v="2"/>
    <x v="2"/>
    <x v="1"/>
    <s v="India"/>
    <x v="45"/>
    <s v="NA"/>
    <s v="NA"/>
    <s v="NA"/>
    <s v="Brand"/>
    <s v="NA"/>
    <x v="4"/>
    <x v="5"/>
  </r>
  <r>
    <s v="India"/>
    <n v="285468650720"/>
    <s v="2024-08-15"/>
    <s v="August"/>
    <x v="4"/>
    <x v="21"/>
    <s v="NA"/>
    <x v="125"/>
    <x v="1"/>
    <x v="132"/>
    <s v="NA"/>
    <x v="3255"/>
    <s v="[INDIA]  Social actors"/>
    <x v="3652"/>
    <d v="2024-08-15T07:30:00"/>
    <x v="327"/>
    <n v="11"/>
    <n v="2"/>
    <n v="3796"/>
    <n v="5385"/>
    <x v="7"/>
    <x v="2"/>
    <x v="16"/>
    <x v="1"/>
    <s v="India"/>
    <x v="47"/>
    <s v="NA"/>
    <s v="NA"/>
    <s v="NA"/>
    <s v="Brand"/>
    <s v="NA"/>
    <x v="4"/>
    <x v="5"/>
  </r>
  <r>
    <s v="India"/>
    <n v="288321847765"/>
    <s v="2024-08-15"/>
    <s v="August"/>
    <x v="4"/>
    <x v="21"/>
    <s v="NA"/>
    <x v="17"/>
    <x v="1"/>
    <x v="127"/>
    <s v="NA"/>
    <x v="1129"/>
    <s v="[INDIA]  Social actors"/>
    <x v="3653"/>
    <d v="2024-08-15T07:00:00"/>
    <x v="282"/>
    <m/>
    <m/>
    <m/>
    <n v="656307"/>
    <x v="7"/>
    <x v="2"/>
    <x v="7"/>
    <x v="1"/>
    <s v="India"/>
    <x v="17"/>
    <s v="NA"/>
    <s v="NA"/>
    <s v="NA"/>
    <s v="Brand"/>
    <s v="NA"/>
    <x v="4"/>
    <x v="5"/>
  </r>
  <r>
    <s v="India"/>
    <n v="288321847740"/>
    <s v="2024-08-15"/>
    <s v="August"/>
    <x v="4"/>
    <x v="21"/>
    <s v="NA"/>
    <x v="122"/>
    <x v="1"/>
    <x v="125"/>
    <s v="NA"/>
    <x v="1127"/>
    <s v="[INDIA]  Social actors"/>
    <x v="3654"/>
    <d v="2024-08-15T06:15:00"/>
    <x v="282"/>
    <m/>
    <m/>
    <m/>
    <n v="506192"/>
    <x v="7"/>
    <x v="2"/>
    <x v="7"/>
    <x v="1"/>
    <s v="India"/>
    <x v="44"/>
    <s v="NA"/>
    <s v="NA"/>
    <s v="NA"/>
    <s v="Brand"/>
    <s v="NA"/>
    <x v="4"/>
    <x v="5"/>
  </r>
  <r>
    <s v="India"/>
    <n v="288321847693"/>
    <s v="2024-08-15"/>
    <s v="August"/>
    <x v="4"/>
    <x v="21"/>
    <s v="NA"/>
    <x v="23"/>
    <x v="1"/>
    <x v="128"/>
    <s v="NA"/>
    <x v="1126"/>
    <s v="[INDIA]  Social actors"/>
    <x v="3655"/>
    <d v="2024-08-15T05:30:00"/>
    <x v="282"/>
    <m/>
    <m/>
    <m/>
    <n v="35905"/>
    <x v="7"/>
    <x v="2"/>
    <x v="14"/>
    <x v="1"/>
    <s v="India"/>
    <x v="46"/>
    <s v="NA"/>
    <s v="NA"/>
    <s v="NA"/>
    <s v="Brand"/>
    <s v="NA"/>
    <x v="4"/>
    <x v="5"/>
  </r>
  <r>
    <s v="India"/>
    <n v="288321836266"/>
    <s v="2024-08-14"/>
    <s v="August"/>
    <x v="4"/>
    <x v="21"/>
    <s v="NA"/>
    <x v="126"/>
    <x v="1"/>
    <x v="133"/>
    <s v="NA"/>
    <x v="1065"/>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3656"/>
    <d v="2024-08-14T17:32:00"/>
    <x v="282"/>
    <m/>
    <m/>
    <m/>
    <n v="2603"/>
    <x v="7"/>
    <x v="2"/>
    <x v="2"/>
    <x v="1"/>
    <s v="India"/>
    <x v="48"/>
    <s v="NA"/>
    <s v="NA"/>
    <s v="NA"/>
    <s v="Brand"/>
    <s v="NA"/>
    <x v="4"/>
    <x v="5"/>
  </r>
  <r>
    <s v="India"/>
    <n v="288321422778"/>
    <s v="2024-08-14"/>
    <s v="August"/>
    <x v="4"/>
    <x v="21"/>
    <s v="NA"/>
    <x v="83"/>
    <x v="1"/>
    <x v="86"/>
    <s v="NA"/>
    <x v="1065"/>
    <s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
    <x v="3657"/>
    <d v="2024-08-14T17:27:00"/>
    <x v="282"/>
    <m/>
    <m/>
    <m/>
    <n v="69395"/>
    <x v="7"/>
    <x v="2"/>
    <x v="2"/>
    <x v="1"/>
    <s v="India"/>
    <x v="45"/>
    <s v="NA"/>
    <s v="NA"/>
    <s v="NA"/>
    <s v="Brand"/>
    <s v="NA"/>
    <x v="4"/>
    <x v="5"/>
  </r>
  <r>
    <s v="India"/>
    <n v="288321969442"/>
    <s v="2024-08-14"/>
    <s v="August"/>
    <x v="4"/>
    <x v="21"/>
    <s v="NA"/>
    <x v="31"/>
    <x v="1"/>
    <x v="78"/>
    <s v="NA"/>
    <x v="1080"/>
    <s v="[INDIA]  Social actors"/>
    <x v="3658"/>
    <d v="2024-08-14T17:03:00"/>
    <x v="282"/>
    <m/>
    <m/>
    <m/>
    <n v="319114"/>
    <x v="7"/>
    <x v="2"/>
    <x v="7"/>
    <x v="1"/>
    <s v="India"/>
    <x v="26"/>
    <s v="NA"/>
    <s v="NA"/>
    <s v="NA"/>
    <s v="Brand"/>
    <s v="NA"/>
    <x v="4"/>
    <x v="5"/>
  </r>
  <r>
    <s v="India"/>
    <n v="288321967989"/>
    <s v="2024-08-14"/>
    <s v="August"/>
    <x v="4"/>
    <x v="21"/>
    <s v="NA"/>
    <x v="31"/>
    <x v="1"/>
    <x v="78"/>
    <s v="NA"/>
    <x v="1081"/>
    <s v="[INDIA]  Social actors"/>
    <x v="3659"/>
    <d v="2024-08-14T16:35:00"/>
    <x v="282"/>
    <m/>
    <m/>
    <m/>
    <n v="319114"/>
    <x v="7"/>
    <x v="2"/>
    <x v="7"/>
    <x v="1"/>
    <s v="India"/>
    <x v="26"/>
    <s v="NA"/>
    <s v="NA"/>
    <s v="NA"/>
    <s v="Brand"/>
    <s v="NA"/>
    <x v="4"/>
    <x v="5"/>
  </r>
  <r>
    <s v="India"/>
    <n v="288321834629"/>
    <s v="2024-08-14"/>
    <s v="August"/>
    <x v="4"/>
    <x v="21"/>
    <s v="NA"/>
    <x v="124"/>
    <x v="1"/>
    <x v="131"/>
    <s v="NA"/>
    <x v="3256"/>
    <s v="Step into the world of refined elegance with the Rocky Patel Party Case. This luxurious leather case is designed to be your all-in-one solution for hosting and entertaining. Featuring compartments for cigars, a lighter, cutter, whisky glasses, and a liquor bottle, it ensures that you’re always prepared for a premium experience. Whether you’re at home or on the go, this case embodies the perfect blend of functionality and luxury. @rockypatelcigar #cigarconexion #indianaficionados #expatindia #RockyPatel #PartyCase #LuxuryLifestyle #CigarLife #CigarLovers #PremiumCigars #CigarAccessories #WhiskyLovers #LeatherCraft #ElegantDesign #SophisticatedLiving #LuxuryCase #FineCigars #WhiskyGlasses #CigarCase #CigarEnthusiast #LighterAndCutter #PremiumExperience #LuxuryEssentials #CigarCollector #ClassyLifestyle #FineSpirits #AllInOneSolution #RefinedElegance #OnTheGoLuxury"/>
    <x v="3660"/>
    <d v="2024-08-14T16:16:00"/>
    <x v="282"/>
    <m/>
    <m/>
    <m/>
    <n v="1033"/>
    <x v="10"/>
    <x v="6"/>
    <x v="15"/>
    <x v="1"/>
    <s v="India"/>
    <x v="43"/>
    <s v="NA"/>
    <s v="Cigar Conexion"/>
    <s v="NA"/>
    <s v="Shopping and retail"/>
    <s v="NA"/>
    <x v="7"/>
    <x v="11"/>
  </r>
  <r>
    <s v="India"/>
    <n v="288321834653"/>
    <s v="2024-08-14"/>
    <s v="August"/>
    <x v="4"/>
    <x v="21"/>
    <s v="NA"/>
    <x v="19"/>
    <x v="1"/>
    <x v="126"/>
    <s v="NA"/>
    <x v="1084"/>
    <s v="[INDIA]  Social actors"/>
    <x v="3661"/>
    <d v="2024-08-14T15:38:00"/>
    <x v="282"/>
    <m/>
    <m/>
    <m/>
    <n v="759141"/>
    <x v="7"/>
    <x v="2"/>
    <x v="7"/>
    <x v="1"/>
    <s v="India"/>
    <x v="18"/>
    <s v="NA"/>
    <s v="NA"/>
    <s v="NA"/>
    <s v="Brand"/>
    <s v="NA"/>
    <x v="4"/>
    <x v="5"/>
  </r>
  <r>
    <s v="India"/>
    <n v="288331707864"/>
    <s v="2024-08-14"/>
    <s v="August"/>
    <x v="4"/>
    <x v="21"/>
    <s v="NA"/>
    <x v="128"/>
    <x v="1"/>
    <x v="135"/>
    <s v="NA"/>
    <x v="1065"/>
    <s v="[INDIA]  Social actors"/>
    <x v="3662"/>
    <d v="2024-08-14T15:28:00"/>
    <x v="282"/>
    <m/>
    <m/>
    <m/>
    <n v="58773"/>
    <x v="7"/>
    <x v="2"/>
    <x v="2"/>
    <x v="1"/>
    <s v="India"/>
    <x v="50"/>
    <s v="NA"/>
    <s v="NA"/>
    <s v="NA"/>
    <s v="Brand"/>
    <s v="NA"/>
    <x v="4"/>
    <x v="5"/>
  </r>
  <r>
    <s v="India"/>
    <n v="288321845700"/>
    <s v="2024-08-14"/>
    <s v="August"/>
    <x v="4"/>
    <x v="21"/>
    <s v="NA"/>
    <x v="23"/>
    <x v="1"/>
    <x v="128"/>
    <s v="NA"/>
    <x v="1095"/>
    <s v="[INDIA]  Social actors, [INDIA] Generic Product"/>
    <x v="3663"/>
    <d v="2024-08-14T15:11:00"/>
    <x v="282"/>
    <m/>
    <m/>
    <m/>
    <n v="35905"/>
    <x v="7"/>
    <x v="2"/>
    <x v="14"/>
    <x v="1"/>
    <s v="India"/>
    <x v="46"/>
    <s v="NA"/>
    <s v="NA"/>
    <s v="NA"/>
    <s v="Brand"/>
    <s v="NA"/>
    <x v="4"/>
    <x v="5"/>
  </r>
  <r>
    <s v="India"/>
    <n v="288321826120"/>
    <s v="2024-08-14"/>
    <s v="August"/>
    <x v="4"/>
    <x v="21"/>
    <s v="NA"/>
    <x v="19"/>
    <x v="1"/>
    <x v="126"/>
    <s v="NA"/>
    <x v="3257"/>
    <s v="[INDIA]  Social actors"/>
    <x v="3664"/>
    <d v="2024-08-14T13:35:00"/>
    <x v="282"/>
    <m/>
    <m/>
    <m/>
    <n v="759141"/>
    <x v="7"/>
    <x v="2"/>
    <x v="7"/>
    <x v="1"/>
    <s v="India"/>
    <x v="18"/>
    <s v="NA"/>
    <s v="NA"/>
    <s v="NA"/>
    <s v="Brand"/>
    <s v="NA"/>
    <x v="4"/>
    <x v="5"/>
  </r>
  <r>
    <s v="India"/>
    <n v="288321961028"/>
    <s v="2024-08-14"/>
    <s v="August"/>
    <x v="4"/>
    <x v="21"/>
    <s v="NA"/>
    <x v="31"/>
    <x v="1"/>
    <x v="78"/>
    <s v="NA"/>
    <x v="1083"/>
    <s v="[INDIA]  Social actors"/>
    <x v="3665"/>
    <d v="2024-08-14T13:20:00"/>
    <x v="282"/>
    <m/>
    <m/>
    <m/>
    <n v="319114"/>
    <x v="7"/>
    <x v="2"/>
    <x v="7"/>
    <x v="1"/>
    <s v="India"/>
    <x v="26"/>
    <s v="NA"/>
    <s v="NA"/>
    <s v="NA"/>
    <s v="Brand"/>
    <s v="NA"/>
    <x v="4"/>
    <x v="11"/>
  </r>
  <r>
    <s v="India"/>
    <n v="288321841981"/>
    <s v="2024-08-14"/>
    <s v="August"/>
    <x v="4"/>
    <x v="21"/>
    <s v="NA"/>
    <x v="122"/>
    <x v="1"/>
    <x v="125"/>
    <s v="NA"/>
    <x v="1096"/>
    <s v="[INDIA]  Social actors"/>
    <x v="3666"/>
    <d v="2024-08-14T11:49:00"/>
    <x v="282"/>
    <m/>
    <m/>
    <m/>
    <n v="506192"/>
    <x v="7"/>
    <x v="2"/>
    <x v="7"/>
    <x v="1"/>
    <s v="India"/>
    <x v="44"/>
    <s v="NA"/>
    <s v="NA"/>
    <s v="NA"/>
    <s v="Brand"/>
    <s v="NA"/>
    <x v="4"/>
    <x v="5"/>
  </r>
  <r>
    <s v="India"/>
    <n v="288321845766"/>
    <s v="2024-08-14"/>
    <s v="August"/>
    <x v="4"/>
    <x v="21"/>
    <s v="NA"/>
    <x v="17"/>
    <x v="1"/>
    <x v="127"/>
    <s v="NA"/>
    <x v="1100"/>
    <s v="[INDIA]  Social actors"/>
    <x v="3667"/>
    <d v="2024-08-14T11:09:00"/>
    <x v="282"/>
    <m/>
    <m/>
    <m/>
    <n v="656307"/>
    <x v="7"/>
    <x v="2"/>
    <x v="7"/>
    <x v="1"/>
    <s v="India"/>
    <x v="17"/>
    <s v="NA"/>
    <s v="NA"/>
    <s v="NA"/>
    <s v="Brand"/>
    <s v="NA"/>
    <x v="4"/>
    <x v="5"/>
  </r>
  <r>
    <s v="India"/>
    <n v="288321968212"/>
    <s v="2024-08-13"/>
    <s v="August"/>
    <x v="4"/>
    <x v="21"/>
    <s v="NA"/>
    <x v="31"/>
    <x v="1"/>
    <x v="78"/>
    <s v="NA"/>
    <x v="1063"/>
    <s v="[INDIA]  Social actors"/>
    <x v="3668"/>
    <d v="2024-08-13T14:35:00"/>
    <x v="282"/>
    <m/>
    <m/>
    <m/>
    <n v="319114"/>
    <x v="7"/>
    <x v="2"/>
    <x v="7"/>
    <x v="1"/>
    <s v="India"/>
    <x v="26"/>
    <s v="NA"/>
    <s v="NA"/>
    <s v="NA"/>
    <s v="Brand"/>
    <s v="NA"/>
    <x v="4"/>
    <x v="11"/>
  </r>
  <r>
    <s v="India"/>
    <n v="288321827652"/>
    <s v="2024-08-13"/>
    <s v="August"/>
    <x v="4"/>
    <x v="21"/>
    <s v="NA"/>
    <x v="123"/>
    <x v="1"/>
    <x v="130"/>
    <s v="NA"/>
    <x v="3258"/>
    <s v="[INDIA]  Social actors, [INDIA] Generic Product"/>
    <x v="3669"/>
    <d v="2024-08-13T10:50:00"/>
    <x v="282"/>
    <m/>
    <m/>
    <m/>
    <n v="993"/>
    <x v="10"/>
    <x v="6"/>
    <x v="1"/>
    <x v="1"/>
    <s v="India"/>
    <x v="43"/>
    <s v="NA"/>
    <s v="Cigarsindia"/>
    <s v="NA"/>
    <s v="Shopping and retail"/>
    <s v="NA"/>
    <x v="7"/>
    <x v="11"/>
  </r>
  <r>
    <s v="India"/>
    <n v="288321827507"/>
    <s v="2024-08-13"/>
    <s v="August"/>
    <x v="4"/>
    <x v="21"/>
    <s v="NA"/>
    <x v="19"/>
    <x v="1"/>
    <x v="126"/>
    <s v="NA"/>
    <x v="1064"/>
    <s v="[INDIA]  Social actors"/>
    <x v="3670"/>
    <d v="2024-08-13T09:49:00"/>
    <x v="282"/>
    <m/>
    <m/>
    <m/>
    <n v="759141"/>
    <x v="7"/>
    <x v="2"/>
    <x v="7"/>
    <x v="1"/>
    <s v="India"/>
    <x v="18"/>
    <s v="NA"/>
    <s v="NA"/>
    <s v="NA"/>
    <s v="Brand"/>
    <s v="NA"/>
    <x v="4"/>
    <x v="5"/>
  </r>
  <r>
    <s v="India"/>
    <n v="288321841982"/>
    <s v="2024-08-12"/>
    <s v="August"/>
    <x v="4"/>
    <x v="21"/>
    <s v="NA"/>
    <x v="122"/>
    <x v="1"/>
    <x v="125"/>
    <s v="NA"/>
    <x v="1058"/>
    <s v="[INDIA]  Social actors"/>
    <x v="3671"/>
    <d v="2024-08-12T13:52:00"/>
    <x v="282"/>
    <m/>
    <m/>
    <m/>
    <n v="506192"/>
    <x v="7"/>
    <x v="2"/>
    <x v="7"/>
    <x v="1"/>
    <s v="India"/>
    <x v="44"/>
    <s v="NA"/>
    <s v="NA"/>
    <s v="NA"/>
    <s v="Brand"/>
    <s v="NA"/>
    <x v="4"/>
    <x v="11"/>
  </r>
  <r>
    <s v="India"/>
    <n v="288321827053"/>
    <s v="2024-08-12"/>
    <s v="August"/>
    <x v="4"/>
    <x v="21"/>
    <s v="NA"/>
    <x v="19"/>
    <x v="1"/>
    <x v="126"/>
    <s v="NA"/>
    <x v="1048"/>
    <s v="[INDIA]  Social actors"/>
    <x v="3672"/>
    <d v="2024-08-12T08:54:00"/>
    <x v="282"/>
    <m/>
    <m/>
    <m/>
    <n v="759141"/>
    <x v="7"/>
    <x v="2"/>
    <x v="7"/>
    <x v="1"/>
    <s v="India"/>
    <x v="18"/>
    <s v="NA"/>
    <s v="NA"/>
    <s v="NA"/>
    <s v="Brand"/>
    <s v="NA"/>
    <x v="4"/>
    <x v="5"/>
  </r>
  <r>
    <s v="India"/>
    <n v="288321849906"/>
    <s v="2024-08-12"/>
    <s v="August"/>
    <x v="4"/>
    <x v="21"/>
    <s v="NA"/>
    <x v="17"/>
    <x v="1"/>
    <x v="127"/>
    <s v="NA"/>
    <x v="1060"/>
    <s v="[INDIA]  Social actors"/>
    <x v="3673"/>
    <d v="2024-08-12T08:09:00"/>
    <x v="282"/>
    <m/>
    <m/>
    <m/>
    <n v="656307"/>
    <x v="7"/>
    <x v="2"/>
    <x v="7"/>
    <x v="1"/>
    <s v="India"/>
    <x v="17"/>
    <s v="NA"/>
    <s v="NA"/>
    <s v="NA"/>
    <s v="Brand"/>
    <s v="NA"/>
    <x v="4"/>
    <x v="5"/>
  </r>
  <r>
    <s v="India"/>
    <n v="288321821227"/>
    <s v="2024-08-11"/>
    <s v="August"/>
    <x v="4"/>
    <x v="21"/>
    <s v="NA"/>
    <x v="127"/>
    <x v="1"/>
    <x v="134"/>
    <s v="NA"/>
    <x v="3204"/>
    <s v="NA"/>
    <x v="3674"/>
    <d v="2024-08-11T11:46:00"/>
    <x v="282"/>
    <m/>
    <m/>
    <m/>
    <n v="597"/>
    <x v="6"/>
    <x v="8"/>
    <x v="17"/>
    <x v="1"/>
    <s v="India"/>
    <x v="49"/>
    <s v="NA"/>
    <s v="NA"/>
    <s v="NA"/>
    <s v="Brand"/>
    <s v="NA"/>
    <x v="7"/>
    <x v="11"/>
  </r>
  <r>
    <s v="India"/>
    <n v="288321822554"/>
    <s v="2024-08-11"/>
    <s v="August"/>
    <x v="4"/>
    <x v="21"/>
    <s v="NA"/>
    <x v="127"/>
    <x v="1"/>
    <x v="134"/>
    <s v="NA"/>
    <x v="3204"/>
    <s v="NA"/>
    <x v="3675"/>
    <d v="2024-08-11T11:44:00"/>
    <x v="282"/>
    <m/>
    <m/>
    <m/>
    <n v="597"/>
    <x v="6"/>
    <x v="8"/>
    <x v="17"/>
    <x v="1"/>
    <s v="India"/>
    <x v="49"/>
    <s v="NA"/>
    <s v="NA"/>
    <s v="NA"/>
    <s v="Brand"/>
    <s v="NA"/>
    <x v="7"/>
    <x v="11"/>
  </r>
  <r>
    <s v="India"/>
    <n v="288321963142"/>
    <s v="2024-08-11"/>
    <s v="August"/>
    <x v="4"/>
    <x v="21"/>
    <s v="NA"/>
    <x v="31"/>
    <x v="1"/>
    <x v="78"/>
    <s v="NA"/>
    <x v="3259"/>
    <s v="[INDIA]  Social actors"/>
    <x v="3676"/>
    <d v="2024-08-11T11:43:00"/>
    <x v="282"/>
    <m/>
    <m/>
    <m/>
    <n v="319114"/>
    <x v="7"/>
    <x v="2"/>
    <x v="7"/>
    <x v="1"/>
    <s v="India"/>
    <x v="26"/>
    <s v="NA"/>
    <s v="NA"/>
    <s v="NA"/>
    <s v="Brand"/>
    <s v="NA"/>
    <x v="4"/>
    <x v="11"/>
  </r>
  <r>
    <s v="India"/>
    <n v="288321961287"/>
    <s v="2024-08-11"/>
    <s v="August"/>
    <x v="4"/>
    <x v="21"/>
    <s v="NA"/>
    <x v="31"/>
    <x v="1"/>
    <x v="78"/>
    <s v="NA"/>
    <x v="3260"/>
    <s v="[INDIA]  Social actors"/>
    <x v="3677"/>
    <d v="2024-08-11T11:32:00"/>
    <x v="282"/>
    <m/>
    <m/>
    <m/>
    <n v="319114"/>
    <x v="7"/>
    <x v="2"/>
    <x v="7"/>
    <x v="1"/>
    <s v="India"/>
    <x v="26"/>
    <s v="NA"/>
    <s v="NA"/>
    <s v="NA"/>
    <s v="Brand"/>
    <s v="NA"/>
    <x v="4"/>
    <x v="6"/>
  </r>
  <r>
    <s v="India"/>
    <n v="288321828724"/>
    <s v="2024-08-11"/>
    <s v="August"/>
    <x v="4"/>
    <x v="21"/>
    <s v="NA"/>
    <x v="124"/>
    <x v="1"/>
    <x v="131"/>
    <s v="NA"/>
    <x v="3261"/>
    <s v="Raise your glasses and crack open a cold one! 🥂🍺 'Brews &amp; Brains' with GEIST Brewing’s Narayan Manepally and RJ Tuhin is officially live on YouTube. Dive into the world of craft beer with stories, insights, humour, and the rich history behind your favourite brews. Don’t miss out—head to YouTube and watch the full episode. Link in bio! @tuhinanshu @drinkgeist @nmanepally #fumestore #fumebangalore #fumelounge #podcast #instatuhin #thefumelounge #cigarconexion #indianaficionado #expatindia #CraftBeer #Brewing #BeerLovers #Microbrewery #BeerCraft #BeerCulture #bangalorebrew #BrewersLife #BeerCommunity #BrewMasters #beertasting #craftbeerindia #BreweryLife #BeerJourney #drinkgeist #BeerStory #BeerInnovation #BeerGeek #BrewsAndBrains #BeerEnthusiast #beer"/>
    <x v="3678"/>
    <d v="2024-08-11T08:19:00"/>
    <x v="282"/>
    <m/>
    <m/>
    <m/>
    <n v="1033"/>
    <x v="10"/>
    <x v="6"/>
    <x v="15"/>
    <x v="1"/>
    <s v="India"/>
    <x v="43"/>
    <s v="NA"/>
    <s v="Cigar Conexion"/>
    <s v="NA"/>
    <s v="Shopping and retail"/>
    <s v="NA"/>
    <x v="7"/>
    <x v="4"/>
  </r>
  <r>
    <s v="India"/>
    <n v="288321842001"/>
    <s v="2024-08-10"/>
    <s v="August"/>
    <x v="4"/>
    <x v="21"/>
    <s v="NA"/>
    <x v="17"/>
    <x v="1"/>
    <x v="127"/>
    <s v="NA"/>
    <x v="1035"/>
    <s v="[INDIA]  Tobacco product -  Smokeless, [INDIA]  Social actors"/>
    <x v="3679"/>
    <d v="2024-08-10T17:20:00"/>
    <x v="282"/>
    <m/>
    <m/>
    <m/>
    <n v="656307"/>
    <x v="7"/>
    <x v="2"/>
    <x v="7"/>
    <x v="1"/>
    <s v="India"/>
    <x v="17"/>
    <s v="NA"/>
    <s v="NA"/>
    <s v="NA"/>
    <s v="Brand"/>
    <s v="NA"/>
    <x v="4"/>
    <x v="11"/>
  </r>
  <r>
    <s v="India"/>
    <n v="288321968996"/>
    <s v="2024-08-10"/>
    <s v="August"/>
    <x v="4"/>
    <x v="21"/>
    <s v="NA"/>
    <x v="31"/>
    <x v="1"/>
    <x v="78"/>
    <s v="NA"/>
    <x v="1022"/>
    <s v="[INDIA]  Social actors"/>
    <x v="3680"/>
    <d v="2024-08-10T13:00:00"/>
    <x v="282"/>
    <m/>
    <m/>
    <m/>
    <n v="319114"/>
    <x v="7"/>
    <x v="2"/>
    <x v="7"/>
    <x v="1"/>
    <s v="India"/>
    <x v="26"/>
    <s v="NA"/>
    <s v="NA"/>
    <s v="NA"/>
    <s v="Brand"/>
    <s v="NA"/>
    <x v="4"/>
    <x v="11"/>
  </r>
  <r>
    <s v="India"/>
    <n v="288321826728"/>
    <s v="2024-08-09"/>
    <s v="August"/>
    <x v="4"/>
    <x v="21"/>
    <s v="NA"/>
    <x v="19"/>
    <x v="1"/>
    <x v="126"/>
    <s v="NA"/>
    <x v="1007"/>
    <s v="[INDIA]  Social actors"/>
    <x v="3681"/>
    <d v="2024-08-09T21:00:00"/>
    <x v="282"/>
    <m/>
    <m/>
    <m/>
    <n v="759141"/>
    <x v="7"/>
    <x v="2"/>
    <x v="7"/>
    <x v="1"/>
    <s v="India"/>
    <x v="18"/>
    <s v="NA"/>
    <s v="NA"/>
    <s v="NA"/>
    <s v="Brand"/>
    <s v="NA"/>
    <x v="4"/>
    <x v="6"/>
  </r>
  <r>
    <s v="India"/>
    <n v="288321851097"/>
    <s v="2024-08-09"/>
    <s v="August"/>
    <x v="4"/>
    <x v="21"/>
    <s v="NA"/>
    <x v="17"/>
    <x v="1"/>
    <x v="127"/>
    <s v="NA"/>
    <x v="1019"/>
    <s v="[INDIA]  Social actors"/>
    <x v="3682"/>
    <d v="2024-08-09T09:51:00"/>
    <x v="282"/>
    <m/>
    <m/>
    <m/>
    <n v="656307"/>
    <x v="7"/>
    <x v="2"/>
    <x v="7"/>
    <x v="1"/>
    <s v="India"/>
    <x v="17"/>
    <s v="NA"/>
    <s v="NA"/>
    <s v="NA"/>
    <s v="Brand"/>
    <s v="NA"/>
    <x v="4"/>
    <x v="11"/>
  </r>
  <r>
    <s v="India"/>
    <n v="288321837886"/>
    <s v="2024-08-09"/>
    <s v="August"/>
    <x v="4"/>
    <x v="21"/>
    <s v="NA"/>
    <x v="23"/>
    <x v="1"/>
    <x v="128"/>
    <s v="NA"/>
    <x v="1018"/>
    <s v="[INDIA]  Social actors"/>
    <x v="3683"/>
    <d v="2024-08-09T05:30:00"/>
    <x v="282"/>
    <m/>
    <m/>
    <m/>
    <n v="35905"/>
    <x v="7"/>
    <x v="2"/>
    <x v="14"/>
    <x v="1"/>
    <s v="India"/>
    <x v="46"/>
    <s v="NA"/>
    <s v="NA"/>
    <s v="NA"/>
    <s v="Brand"/>
    <s v="NA"/>
    <x v="4"/>
    <x v="11"/>
  </r>
  <r>
    <s v="India"/>
    <n v="288321836235"/>
    <s v="2024-08-08"/>
    <s v="August"/>
    <x v="4"/>
    <x v="21"/>
    <s v="NA"/>
    <x v="19"/>
    <x v="1"/>
    <x v="126"/>
    <s v="NA"/>
    <x v="992"/>
    <s v="[INDIA]  Social actors"/>
    <x v="3684"/>
    <d v="2024-08-08T23:19:00"/>
    <x v="282"/>
    <m/>
    <m/>
    <m/>
    <n v="759141"/>
    <x v="7"/>
    <x v="2"/>
    <x v="7"/>
    <x v="1"/>
    <s v="India"/>
    <x v="18"/>
    <s v="NA"/>
    <s v="NA"/>
    <s v="NA"/>
    <s v="Brand"/>
    <s v="NA"/>
    <x v="4"/>
    <x v="6"/>
  </r>
  <r>
    <s v="India"/>
    <n v="288321834654"/>
    <s v="2024-08-08"/>
    <s v="August"/>
    <x v="4"/>
    <x v="21"/>
    <s v="NA"/>
    <x v="19"/>
    <x v="1"/>
    <x v="126"/>
    <s v="NA"/>
    <x v="993"/>
    <s v="[INDIA]  Social actors"/>
    <x v="3685"/>
    <d v="2024-08-08T19:16:00"/>
    <x v="282"/>
    <m/>
    <m/>
    <m/>
    <n v="759141"/>
    <x v="7"/>
    <x v="2"/>
    <x v="7"/>
    <x v="1"/>
    <s v="India"/>
    <x v="18"/>
    <s v="NA"/>
    <s v="NA"/>
    <s v="NA"/>
    <s v="Brand"/>
    <s v="NA"/>
    <x v="4"/>
    <x v="6"/>
  </r>
  <r>
    <s v="India"/>
    <n v="288321846124"/>
    <s v="2024-08-08"/>
    <s v="August"/>
    <x v="4"/>
    <x v="21"/>
    <s v="NA"/>
    <x v="17"/>
    <x v="1"/>
    <x v="127"/>
    <s v="NA"/>
    <x v="1002"/>
    <s v="[INDIA]  Social actors"/>
    <x v="3686"/>
    <d v="2024-08-08T18:17:00"/>
    <x v="282"/>
    <m/>
    <m/>
    <m/>
    <n v="656307"/>
    <x v="7"/>
    <x v="2"/>
    <x v="7"/>
    <x v="1"/>
    <s v="India"/>
    <x v="17"/>
    <s v="NA"/>
    <s v="NA"/>
    <s v="NA"/>
    <s v="Brand"/>
    <s v="NA"/>
    <x v="4"/>
    <x v="11"/>
  </r>
  <r>
    <s v="India"/>
    <n v="288321969387"/>
    <s v="2024-08-08"/>
    <s v="August"/>
    <x v="4"/>
    <x v="21"/>
    <s v="NA"/>
    <x v="31"/>
    <x v="1"/>
    <x v="78"/>
    <s v="NA"/>
    <x v="991"/>
    <s v="[INDIA]  Social actors"/>
    <x v="3687"/>
    <d v="2024-08-08T15:02:00"/>
    <x v="282"/>
    <m/>
    <m/>
    <m/>
    <n v="319114"/>
    <x v="7"/>
    <x v="2"/>
    <x v="7"/>
    <x v="1"/>
    <s v="India"/>
    <x v="26"/>
    <s v="NA"/>
    <s v="NA"/>
    <s v="NA"/>
    <s v="Brand"/>
    <s v="NA"/>
    <x v="4"/>
    <x v="11"/>
  </r>
  <r>
    <s v="India"/>
    <n v="288321839132"/>
    <s v="2024-08-08"/>
    <s v="August"/>
    <x v="4"/>
    <x v="21"/>
    <s v="NA"/>
    <x v="122"/>
    <x v="1"/>
    <x v="125"/>
    <s v="NA"/>
    <x v="1000"/>
    <s v="[INDIA]  Social actors"/>
    <x v="3688"/>
    <d v="2024-08-08T12:55:00"/>
    <x v="282"/>
    <m/>
    <m/>
    <m/>
    <n v="506192"/>
    <x v="7"/>
    <x v="2"/>
    <x v="7"/>
    <x v="1"/>
    <s v="India"/>
    <x v="44"/>
    <s v="NA"/>
    <s v="NA"/>
    <s v="NA"/>
    <s v="Brand"/>
    <s v="NA"/>
    <x v="4"/>
    <x v="11"/>
  </r>
  <r>
    <s v="India"/>
    <n v="288321850340"/>
    <s v="2024-08-08"/>
    <s v="August"/>
    <x v="4"/>
    <x v="21"/>
    <s v="NA"/>
    <x v="17"/>
    <x v="1"/>
    <x v="127"/>
    <s v="NA"/>
    <x v="1003"/>
    <s v="[INDIA]  Social actors"/>
    <x v="3689"/>
    <d v="2024-08-08T08:56:00"/>
    <x v="282"/>
    <m/>
    <m/>
    <m/>
    <n v="656307"/>
    <x v="7"/>
    <x v="2"/>
    <x v="7"/>
    <x v="1"/>
    <s v="India"/>
    <x v="17"/>
    <s v="NA"/>
    <s v="NA"/>
    <s v="NA"/>
    <s v="Brand"/>
    <s v="NA"/>
    <x v="4"/>
    <x v="11"/>
  </r>
  <r>
    <s v="India"/>
    <n v="288321827054"/>
    <s v="2024-08-07"/>
    <s v="August"/>
    <x v="4"/>
    <x v="21"/>
    <s v="NA"/>
    <x v="19"/>
    <x v="1"/>
    <x v="126"/>
    <s v="NA"/>
    <x v="974"/>
    <s v="[INDIA]  Social actors"/>
    <x v="3690"/>
    <d v="2024-08-07T15:17:00"/>
    <x v="282"/>
    <m/>
    <m/>
    <m/>
    <n v="759141"/>
    <x v="7"/>
    <x v="2"/>
    <x v="7"/>
    <x v="1"/>
    <s v="India"/>
    <x v="18"/>
    <s v="NA"/>
    <s v="NA"/>
    <s v="NA"/>
    <s v="Brand"/>
    <s v="NA"/>
    <x v="4"/>
    <x v="11"/>
  </r>
  <r>
    <s v="India"/>
    <n v="288321959938"/>
    <s v="2024-08-07"/>
    <s v="August"/>
    <x v="4"/>
    <x v="21"/>
    <s v="NA"/>
    <x v="31"/>
    <x v="1"/>
    <x v="78"/>
    <s v="NA"/>
    <x v="3262"/>
    <s v="[INDIA]  Social actors"/>
    <x v="3691"/>
    <d v="2024-08-07T12:05:00"/>
    <x v="282"/>
    <m/>
    <m/>
    <m/>
    <n v="319114"/>
    <x v="7"/>
    <x v="2"/>
    <x v="7"/>
    <x v="1"/>
    <s v="India"/>
    <x v="26"/>
    <s v="NA"/>
    <s v="NA"/>
    <s v="NA"/>
    <s v="Brand"/>
    <s v="NA"/>
    <x v="4"/>
    <x v="11"/>
  </r>
  <r>
    <s v="India"/>
    <n v="288321969077"/>
    <s v="2024-08-06"/>
    <s v="August"/>
    <x v="4"/>
    <x v="21"/>
    <s v="NA"/>
    <x v="31"/>
    <x v="1"/>
    <x v="78"/>
    <s v="NA"/>
    <x v="3263"/>
    <s v="[INDIA]  Social actors"/>
    <x v="3692"/>
    <d v="2024-08-06T17:56:00"/>
    <x v="282"/>
    <m/>
    <m/>
    <m/>
    <n v="319114"/>
    <x v="7"/>
    <x v="2"/>
    <x v="7"/>
    <x v="1"/>
    <s v="India"/>
    <x v="26"/>
    <s v="NA"/>
    <s v="NA"/>
    <s v="NA"/>
    <s v="Brand"/>
    <s v="NA"/>
    <x v="4"/>
    <x v="11"/>
  </r>
  <r>
    <s v="India"/>
    <n v="288321834630"/>
    <s v="2024-08-06"/>
    <s v="August"/>
    <x v="4"/>
    <x v="21"/>
    <s v="NA"/>
    <x v="124"/>
    <x v="1"/>
    <x v="131"/>
    <s v="NA"/>
    <x v="3264"/>
    <s v="Get ready for a brew-tiful journey with Narayan Manepally of GEIST Brewing Company and our own RJ Tuhin. Uncover the secrets of crafting the perfect beer and the inspiring tale behind it. Streaming this Saturday! @drinkgeist @tuhinanshu #fumestore #fumebangalore #fumelounge #podcast #instatuhin #thefumelounge #cigarconexion #indianaficionado #expatindia #CraftBeer #Brewing #BeerLovers #Microbrewery #BeerCraft #BeerCulture #bangalorebrew #BrewersLife #BeerCommunity #BrewMasters #beertasting #craftbeerindia #BreweryLife #BeerJourney #drinkgeist #BeerStory #BeerInnovation #BeerGeek #BrewsAndBrains #BeerEnthusiast #beer"/>
    <x v="3693"/>
    <d v="2024-08-06T14:16:00"/>
    <x v="282"/>
    <m/>
    <m/>
    <m/>
    <n v="1033"/>
    <x v="10"/>
    <x v="6"/>
    <x v="15"/>
    <x v="1"/>
    <s v="India"/>
    <x v="43"/>
    <s v="NA"/>
    <s v="Cigar Conexion"/>
    <s v="NA"/>
    <s v="Shopping and retail"/>
    <s v="NA"/>
    <x v="7"/>
    <x v="11"/>
  </r>
  <r>
    <s v="India"/>
    <n v="288321839133"/>
    <s v="2024-08-06"/>
    <s v="August"/>
    <x v="4"/>
    <x v="21"/>
    <s v="NA"/>
    <x v="122"/>
    <x v="1"/>
    <x v="125"/>
    <s v="NA"/>
    <x v="968"/>
    <s v="[INDIA]  Social actors"/>
    <x v="3694"/>
    <d v="2024-08-06T12:39:00"/>
    <x v="282"/>
    <m/>
    <m/>
    <m/>
    <n v="506192"/>
    <x v="7"/>
    <x v="2"/>
    <x v="7"/>
    <x v="1"/>
    <s v="India"/>
    <x v="44"/>
    <s v="NA"/>
    <s v="NA"/>
    <s v="NA"/>
    <s v="Brand"/>
    <s v="NA"/>
    <x v="4"/>
    <x v="5"/>
  </r>
  <r>
    <s v="India"/>
    <n v="288321847770"/>
    <s v="2024-08-06"/>
    <s v="August"/>
    <x v="4"/>
    <x v="21"/>
    <s v="NA"/>
    <x v="17"/>
    <x v="1"/>
    <x v="127"/>
    <s v="NA"/>
    <x v="970"/>
    <s v="[INDIA]  Social actors"/>
    <x v="3695"/>
    <d v="2024-08-06T09:33:00"/>
    <x v="282"/>
    <m/>
    <m/>
    <m/>
    <n v="656307"/>
    <x v="7"/>
    <x v="2"/>
    <x v="7"/>
    <x v="1"/>
    <s v="India"/>
    <x v="17"/>
    <s v="NA"/>
    <s v="NA"/>
    <s v="NA"/>
    <s v="Brand"/>
    <s v="NA"/>
    <x v="4"/>
    <x v="11"/>
  </r>
  <r>
    <s v="India"/>
    <n v="288321828744"/>
    <s v="2024-08-05"/>
    <s v="August"/>
    <x v="4"/>
    <x v="21"/>
    <s v="NA"/>
    <x v="19"/>
    <x v="1"/>
    <x v="126"/>
    <s v="NA"/>
    <x v="951"/>
    <s v="[INDIA]  Social actors"/>
    <x v="3696"/>
    <d v="2024-08-05T17:56:00"/>
    <x v="282"/>
    <m/>
    <m/>
    <m/>
    <n v="759141"/>
    <x v="7"/>
    <x v="2"/>
    <x v="7"/>
    <x v="1"/>
    <s v="India"/>
    <x v="18"/>
    <s v="NA"/>
    <s v="NA"/>
    <s v="NA"/>
    <s v="Brand"/>
    <s v="NA"/>
    <x v="4"/>
    <x v="6"/>
  </r>
  <r>
    <s v="India"/>
    <n v="288321821234"/>
    <s v="2024-08-05"/>
    <s v="August"/>
    <x v="4"/>
    <x v="21"/>
    <s v="NA"/>
    <x v="123"/>
    <x v="1"/>
    <x v="130"/>
    <s v="NA"/>
    <x v="3265"/>
    <s v="[INDIA]  Social actors, [INDIA] Generic Product"/>
    <x v="3697"/>
    <d v="2024-08-05T11:22:00"/>
    <x v="282"/>
    <m/>
    <m/>
    <m/>
    <n v="993"/>
    <x v="10"/>
    <x v="6"/>
    <x v="1"/>
    <x v="1"/>
    <s v="India"/>
    <x v="43"/>
    <s v="NA"/>
    <s v="Cigarsindia"/>
    <s v="NA"/>
    <s v="Shopping and retail"/>
    <s v="NA"/>
    <x v="7"/>
    <x v="11"/>
  </r>
  <r>
    <s v="India"/>
    <n v="288321970678"/>
    <s v="2024-08-04"/>
    <s v="August"/>
    <x v="4"/>
    <x v="21"/>
    <s v="NA"/>
    <x v="31"/>
    <x v="1"/>
    <x v="78"/>
    <s v="NA"/>
    <x v="3266"/>
    <s v="[INDIA]  Social actors"/>
    <x v="3698"/>
    <d v="2024-08-04T13:41:00"/>
    <x v="282"/>
    <m/>
    <m/>
    <m/>
    <n v="319114"/>
    <x v="7"/>
    <x v="2"/>
    <x v="7"/>
    <x v="1"/>
    <s v="India"/>
    <x v="26"/>
    <s v="NA"/>
    <s v="NA"/>
    <s v="NA"/>
    <s v="Brand"/>
    <s v="NA"/>
    <x v="4"/>
    <x v="5"/>
  </r>
  <r>
    <s v="India"/>
    <n v="288321955315"/>
    <s v="2024-08-04"/>
    <s v="August"/>
    <x v="4"/>
    <x v="21"/>
    <s v="NA"/>
    <x v="31"/>
    <x v="1"/>
    <x v="78"/>
    <s v="NA"/>
    <x v="934"/>
    <s v="[INDIA]  Social actors"/>
    <x v="3699"/>
    <d v="2024-08-04T12:35:00"/>
    <x v="282"/>
    <m/>
    <m/>
    <m/>
    <n v="319114"/>
    <x v="7"/>
    <x v="2"/>
    <x v="7"/>
    <x v="1"/>
    <s v="India"/>
    <x v="26"/>
    <s v="NA"/>
    <s v="NA"/>
    <s v="NA"/>
    <s v="Brand"/>
    <s v="NA"/>
    <x v="4"/>
    <x v="5"/>
  </r>
  <r>
    <s v="India"/>
    <n v="288321960867"/>
    <s v="2024-08-04"/>
    <s v="August"/>
    <x v="4"/>
    <x v="21"/>
    <s v="NA"/>
    <x v="31"/>
    <x v="1"/>
    <x v="78"/>
    <s v="NA"/>
    <x v="3267"/>
    <s v="[INDIA]  Social actors"/>
    <x v="3700"/>
    <d v="2024-08-04T11:36:00"/>
    <x v="282"/>
    <m/>
    <m/>
    <m/>
    <n v="319114"/>
    <x v="7"/>
    <x v="2"/>
    <x v="7"/>
    <x v="1"/>
    <s v="India"/>
    <x v="26"/>
    <s v="NA"/>
    <s v="NA"/>
    <s v="NA"/>
    <s v="Brand"/>
    <s v="NA"/>
    <x v="4"/>
    <x v="5"/>
  </r>
  <r>
    <s v="India"/>
    <n v="288321849907"/>
    <s v="2024-08-04"/>
    <s v="August"/>
    <x v="4"/>
    <x v="21"/>
    <s v="NA"/>
    <x v="17"/>
    <x v="1"/>
    <x v="127"/>
    <s v="NA"/>
    <x v="948"/>
    <s v="[INDIA]  Social actors"/>
    <x v="3701"/>
    <d v="2024-08-04T09:18:00"/>
    <x v="282"/>
    <m/>
    <m/>
    <m/>
    <n v="656307"/>
    <x v="7"/>
    <x v="2"/>
    <x v="7"/>
    <x v="1"/>
    <s v="India"/>
    <x v="17"/>
    <s v="NA"/>
    <s v="NA"/>
    <s v="NA"/>
    <s v="Brand"/>
    <s v="NA"/>
    <x v="4"/>
    <x v="9"/>
  </r>
  <r>
    <s v="India"/>
    <n v="288321845742"/>
    <s v="2024-08-04"/>
    <s v="August"/>
    <x v="4"/>
    <x v="21"/>
    <s v="NA"/>
    <x v="122"/>
    <x v="1"/>
    <x v="125"/>
    <s v="NA"/>
    <x v="947"/>
    <s v="[INDIA]  Social actors"/>
    <x v="3702"/>
    <d v="2024-08-04T08:56:00"/>
    <x v="282"/>
    <m/>
    <m/>
    <m/>
    <n v="506192"/>
    <x v="7"/>
    <x v="2"/>
    <x v="7"/>
    <x v="1"/>
    <s v="India"/>
    <x v="44"/>
    <s v="NA"/>
    <s v="NA"/>
    <s v="NA"/>
    <s v="Brand"/>
    <s v="NA"/>
    <x v="4"/>
    <x v="9"/>
  </r>
  <r>
    <s v="India"/>
    <n v="288321830082"/>
    <s v="2024-08-04"/>
    <s v="August"/>
    <x v="4"/>
    <x v="21"/>
    <s v="NA"/>
    <x v="19"/>
    <x v="1"/>
    <x v="126"/>
    <s v="NA"/>
    <x v="3268"/>
    <s v="[INDIA]  Social actors"/>
    <x v="3703"/>
    <d v="2024-08-04T08:49:00"/>
    <x v="282"/>
    <m/>
    <m/>
    <m/>
    <n v="759141"/>
    <x v="7"/>
    <x v="2"/>
    <x v="7"/>
    <x v="1"/>
    <s v="India"/>
    <x v="18"/>
    <s v="NA"/>
    <s v="NA"/>
    <s v="NA"/>
    <s v="Brand"/>
    <s v="NA"/>
    <x v="4"/>
    <x v="9"/>
  </r>
  <r>
    <s v="India"/>
    <n v="288321838612"/>
    <s v="2024-08-04"/>
    <s v="August"/>
    <x v="4"/>
    <x v="21"/>
    <s v="NA"/>
    <x v="23"/>
    <x v="1"/>
    <x v="128"/>
    <s v="NA"/>
    <x v="946"/>
    <s v="[INDIA]  Social actors"/>
    <x v="3704"/>
    <d v="2024-08-04T05:30:00"/>
    <x v="282"/>
    <m/>
    <m/>
    <m/>
    <n v="35905"/>
    <x v="7"/>
    <x v="2"/>
    <x v="14"/>
    <x v="1"/>
    <s v="India"/>
    <x v="46"/>
    <s v="NA"/>
    <s v="NA"/>
    <s v="NA"/>
    <s v="Brand"/>
    <s v="NA"/>
    <x v="4"/>
    <x v="5"/>
  </r>
  <r>
    <s v="India"/>
    <n v="288321847741"/>
    <s v="2024-08-02"/>
    <s v="August"/>
    <x v="4"/>
    <x v="21"/>
    <s v="NA"/>
    <x v="122"/>
    <x v="1"/>
    <x v="125"/>
    <s v="NA"/>
    <x v="922"/>
    <s v="[INDIA]  Social actors"/>
    <x v="3705"/>
    <d v="2024-08-02T10:07:00"/>
    <x v="282"/>
    <m/>
    <m/>
    <m/>
    <n v="506192"/>
    <x v="7"/>
    <x v="2"/>
    <x v="7"/>
    <x v="1"/>
    <s v="India"/>
    <x v="44"/>
    <s v="NA"/>
    <s v="NA"/>
    <s v="NA"/>
    <s v="Brand"/>
    <s v="NA"/>
    <x v="4"/>
    <x v="5"/>
  </r>
  <r>
    <s v="India"/>
    <n v="288321826699"/>
    <s v="2024-08-01"/>
    <s v="August"/>
    <x v="4"/>
    <x v="21"/>
    <s v="NA"/>
    <x v="124"/>
    <x v="1"/>
    <x v="131"/>
    <s v="NA"/>
    <x v="3269"/>
    <s v="Discover the artistry behind premium cigar wrappers. Corojo wrapper, originating from Cuba and thriving in Honduras, offers a robust, spicy flavour for seasoned aficionados. The Habano wrapper, with its roots in Cuba and prominence in Nicaragua, provides a rich, complex taste. Maduro wrappers, aged to perfection, deliver sweet notes of chocolate and coffee, while Connecticut wrappers, known for their creamy mildness, offer a refined smoking experience. Each wrapper is a testament to the dedication and skill in cigar making. #cigarconexion #indianaficionados #expatindia #CigarArtistry #PremiumCigars #CigarWrappers #CorojoWrapper #HabanoWrapper #MaduroWrapper #ConnecticutWrapper #CigarLovers #CigarAficionado #CigarLife #CigarCulture #CigarExperience #CigarTasting #CigarHeritage #LuxuryCigars #CigarCraftsmanship #CigarMastery #CigarFlavors #CigarEnthusiast #CigarJourney #CubanCigars #NicaraguanCigars #CigarConexion"/>
    <x v="3706"/>
    <d v="2024-08-01T17:04:00"/>
    <x v="282"/>
    <m/>
    <m/>
    <m/>
    <n v="1033"/>
    <x v="10"/>
    <x v="6"/>
    <x v="15"/>
    <x v="1"/>
    <s v="India"/>
    <x v="43"/>
    <s v="NA"/>
    <s v="Cigar Conexion"/>
    <s v="NA"/>
    <s v="Shopping and retail"/>
    <s v="NA"/>
    <x v="7"/>
    <x v="11"/>
  </r>
  <r>
    <s v="India"/>
    <n v="288321851098"/>
    <s v="2024-08-01"/>
    <s v="August"/>
    <x v="4"/>
    <x v="21"/>
    <s v="NA"/>
    <x v="17"/>
    <x v="1"/>
    <x v="127"/>
    <s v="NA"/>
    <x v="905"/>
    <s v="[INDIA]  Tobacco product -  Smokeless, [INDIA]  Social actors"/>
    <x v="3707"/>
    <d v="2024-08-01T15:05:00"/>
    <x v="282"/>
    <m/>
    <m/>
    <m/>
    <n v="656307"/>
    <x v="7"/>
    <x v="2"/>
    <x v="7"/>
    <x v="1"/>
    <s v="India"/>
    <x v="17"/>
    <s v="NA"/>
    <s v="NA"/>
    <s v="NA"/>
    <s v="Brand"/>
    <s v="NA"/>
    <x v="4"/>
    <x v="11"/>
  </r>
  <r>
    <s v="India"/>
    <n v="288321827699"/>
    <s v="2024-08-01"/>
    <s v="August"/>
    <x v="4"/>
    <x v="21"/>
    <s v="NA"/>
    <x v="19"/>
    <x v="1"/>
    <x v="126"/>
    <s v="NA"/>
    <x v="896"/>
    <s v="[INDIA]  Social actors"/>
    <x v="3708"/>
    <d v="2024-08-01T14:31:00"/>
    <x v="282"/>
    <m/>
    <m/>
    <m/>
    <n v="759141"/>
    <x v="7"/>
    <x v="2"/>
    <x v="7"/>
    <x v="1"/>
    <s v="India"/>
    <x v="18"/>
    <s v="NA"/>
    <s v="NA"/>
    <s v="NA"/>
    <s v="Brand"/>
    <s v="NA"/>
    <x v="4"/>
    <x v="6"/>
  </r>
  <r>
    <s v="India"/>
    <n v="288321830049"/>
    <s v="2024-07-31"/>
    <s v="July"/>
    <x v="4"/>
    <x v="21"/>
    <s v="NA"/>
    <x v="124"/>
    <x v="1"/>
    <x v="131"/>
    <s v="NA"/>
    <x v="3270"/>
    <s v="Discover the artistry behind premium cigar wrappers. Corojo wrapper, originating from Cuba and thriving in Honduras, offers a robust, spicy flavour for seasoned aficionados. The Habano wrapper, with its roots in Cuba and prominence in Nicaragua, provides a rich, complex taste. Maduro wrappers, aged to perfection, deliver sweet notes of chocolate and coffee, while Connecticut wrappers, known for their creamy mildness, offer a refined smoking experience. Each wrapper is a testament to the dedication and skill in cigar making. #cigarconexion #indianaficionados #expatindia #CigarArtistry #PremiumCigars #CigarWrappers #CorojoWrapper #HabanoWrapper #MaduroWrapper #ConnecticutWrapper #CigarLovers #CigarAficionado #CigarLife #CigarCulture #CigarExperience #CigarTasting #CigarHeritage #LuxuryCigars #CigarCraftsmanship #CigarMastery #CigarFlavors #CigarEnthusiast #CigarJourney #CubanCigars #NicaraguanCigars"/>
    <x v="3709"/>
    <d v="2024-07-31T17:18:00"/>
    <x v="282"/>
    <m/>
    <m/>
    <m/>
    <n v="1033"/>
    <x v="10"/>
    <x v="6"/>
    <x v="15"/>
    <x v="1"/>
    <s v="India"/>
    <x v="43"/>
    <s v="NA"/>
    <s v="Cigar Conexion"/>
    <s v="NA"/>
    <s v="Shopping and retail"/>
    <s v="NA"/>
    <x v="7"/>
    <x v="11"/>
  </r>
  <r>
    <s v="India"/>
    <n v="288321839321"/>
    <s v="2024-07-31"/>
    <s v="July"/>
    <x v="4"/>
    <x v="21"/>
    <s v="NA"/>
    <x v="6"/>
    <x v="1"/>
    <x v="129"/>
    <s v="NA"/>
    <x v="882"/>
    <s v="For your many moods, there’s only one answer - Frothy Sunbean! #itcsunbean #sunbeanbeatencaffepowder #beatencoffee #coffeelovers #sunbean #sunbeancoffee #beatencoffee #beatencaffepowder #frothycoffee #frothy"/>
    <x v="3710"/>
    <d v="2024-07-31T08:20:00"/>
    <x v="282"/>
    <m/>
    <m/>
    <m/>
    <n v="4597"/>
    <x v="7"/>
    <x v="2"/>
    <x v="2"/>
    <x v="1"/>
    <s v="India"/>
    <x v="8"/>
    <s v="NA"/>
    <s v="NA"/>
    <s v="NA"/>
    <s v="Brand"/>
    <s v="NA"/>
    <x v="4"/>
    <x v="11"/>
  </r>
  <r>
    <s v="India"/>
    <n v="288321838362"/>
    <s v="2024-07-31"/>
    <s v="July"/>
    <x v="4"/>
    <x v="21"/>
    <s v="NA"/>
    <x v="6"/>
    <x v="1"/>
    <x v="129"/>
    <s v="NA"/>
    <x v="3271"/>
    <s v="For your many moods, there’s only one answer - Frothy Sunbean! #itcsunbean #sunbeanbeatencaffepowder #beatencoffee #coffeelovers #sunbean #sunbeancoffee #frothy"/>
    <x v="3711"/>
    <d v="2024-07-31T08:12:00"/>
    <x v="282"/>
    <m/>
    <m/>
    <m/>
    <n v="4597"/>
    <x v="7"/>
    <x v="2"/>
    <x v="2"/>
    <x v="1"/>
    <s v="India"/>
    <x v="8"/>
    <s v="NA"/>
    <s v="NA"/>
    <s v="NA"/>
    <s v="Brand"/>
    <s v="NA"/>
    <x v="4"/>
    <x v="11"/>
  </r>
  <r>
    <s v="India"/>
    <n v="288321845768"/>
    <s v="2024-07-30"/>
    <s v="July"/>
    <x v="4"/>
    <x v="21"/>
    <s v="NA"/>
    <x v="17"/>
    <x v="1"/>
    <x v="127"/>
    <s v="NA"/>
    <x v="877"/>
    <s v="[INDIA]  Social actors"/>
    <x v="3712"/>
    <d v="2024-07-30T14:30:00"/>
    <x v="282"/>
    <m/>
    <m/>
    <m/>
    <n v="656307"/>
    <x v="7"/>
    <x v="2"/>
    <x v="7"/>
    <x v="1"/>
    <s v="India"/>
    <x v="17"/>
    <s v="NA"/>
    <s v="NA"/>
    <s v="NA"/>
    <s v="Brand"/>
    <s v="NA"/>
    <x v="4"/>
    <x v="5"/>
  </r>
  <r>
    <s v="India"/>
    <n v="288321828745"/>
    <s v="2024-07-30"/>
    <s v="July"/>
    <x v="4"/>
    <x v="21"/>
    <s v="NA"/>
    <x v="19"/>
    <x v="1"/>
    <x v="126"/>
    <s v="NA"/>
    <x v="868"/>
    <s v="[INDIA]  Social actors"/>
    <x v="3713"/>
    <d v="2024-07-30T14:14:00"/>
    <x v="282"/>
    <m/>
    <m/>
    <m/>
    <n v="759141"/>
    <x v="7"/>
    <x v="2"/>
    <x v="7"/>
    <x v="1"/>
    <s v="India"/>
    <x v="18"/>
    <s v="NA"/>
    <s v="NA"/>
    <s v="NA"/>
    <s v="Brand"/>
    <s v="NA"/>
    <x v="4"/>
    <x v="6"/>
  </r>
  <r>
    <s v="India"/>
    <n v="288321970705"/>
    <s v="2024-07-30"/>
    <s v="July"/>
    <x v="4"/>
    <x v="21"/>
    <s v="NA"/>
    <x v="31"/>
    <x v="1"/>
    <x v="78"/>
    <s v="NA"/>
    <x v="3272"/>
    <s v="[INDIA]  Social actors"/>
    <x v="3714"/>
    <d v="2024-07-30T12:51:00"/>
    <x v="282"/>
    <m/>
    <m/>
    <m/>
    <n v="319114"/>
    <x v="7"/>
    <x v="2"/>
    <x v="7"/>
    <x v="1"/>
    <s v="India"/>
    <x v="26"/>
    <s v="NA"/>
    <s v="NA"/>
    <s v="NA"/>
    <s v="Brand"/>
    <s v="NA"/>
    <x v="4"/>
    <x v="11"/>
  </r>
  <r>
    <s v="India"/>
    <n v="288321970707"/>
    <s v="2024-07-30"/>
    <s v="July"/>
    <x v="4"/>
    <x v="21"/>
    <s v="NA"/>
    <x v="31"/>
    <x v="1"/>
    <x v="78"/>
    <s v="NA"/>
    <x v="3273"/>
    <s v="[INDIA]  Social actors"/>
    <x v="3715"/>
    <d v="2024-07-30T12:48:00"/>
    <x v="282"/>
    <m/>
    <m/>
    <m/>
    <n v="319114"/>
    <x v="7"/>
    <x v="2"/>
    <x v="7"/>
    <x v="1"/>
    <s v="India"/>
    <x v="26"/>
    <s v="NA"/>
    <s v="NA"/>
    <s v="NA"/>
    <s v="Brand"/>
    <s v="NA"/>
    <x v="4"/>
    <x v="11"/>
  </r>
  <r>
    <s v="India"/>
    <n v="288321969844"/>
    <s v="2024-07-30"/>
    <s v="July"/>
    <x v="4"/>
    <x v="21"/>
    <s v="NA"/>
    <x v="31"/>
    <x v="1"/>
    <x v="78"/>
    <s v="NA"/>
    <x v="3274"/>
    <s v="[INDIA]  Social actors"/>
    <x v="3716"/>
    <d v="2024-07-30T12:47:00"/>
    <x v="282"/>
    <m/>
    <m/>
    <m/>
    <n v="319114"/>
    <x v="7"/>
    <x v="2"/>
    <x v="7"/>
    <x v="1"/>
    <s v="India"/>
    <x v="26"/>
    <s v="NA"/>
    <s v="NA"/>
    <s v="NA"/>
    <s v="Brand"/>
    <s v="NA"/>
    <x v="4"/>
    <x v="11"/>
  </r>
  <r>
    <s v="India"/>
    <n v="288321956859"/>
    <s v="2024-07-30"/>
    <s v="July"/>
    <x v="4"/>
    <x v="21"/>
    <s v="NA"/>
    <x v="31"/>
    <x v="1"/>
    <x v="78"/>
    <s v="NA"/>
    <x v="3275"/>
    <s v="[INDIA]  Social actors"/>
    <x v="3717"/>
    <d v="2024-07-30T12:37:00"/>
    <x v="282"/>
    <m/>
    <m/>
    <m/>
    <n v="319114"/>
    <x v="7"/>
    <x v="2"/>
    <x v="7"/>
    <x v="1"/>
    <s v="India"/>
    <x v="26"/>
    <s v="NA"/>
    <s v="NA"/>
    <s v="NA"/>
    <s v="Brand"/>
    <s v="NA"/>
    <x v="4"/>
    <x v="11"/>
  </r>
  <r>
    <s v="India"/>
    <n v="288321969731"/>
    <s v="2024-07-30"/>
    <s v="July"/>
    <x v="4"/>
    <x v="21"/>
    <s v="NA"/>
    <x v="31"/>
    <x v="1"/>
    <x v="78"/>
    <s v="NA"/>
    <x v="3276"/>
    <s v="[INDIA]  Social actors"/>
    <x v="3718"/>
    <d v="2024-07-30T12:34:00"/>
    <x v="282"/>
    <m/>
    <m/>
    <m/>
    <n v="319114"/>
    <x v="7"/>
    <x v="2"/>
    <x v="7"/>
    <x v="1"/>
    <s v="India"/>
    <x v="26"/>
    <s v="NA"/>
    <s v="NA"/>
    <s v="NA"/>
    <s v="Brand"/>
    <s v="NA"/>
    <x v="4"/>
    <x v="11"/>
  </r>
  <r>
    <s v="India"/>
    <n v="288321840560"/>
    <s v="2024-07-30"/>
    <s v="July"/>
    <x v="4"/>
    <x v="21"/>
    <s v="NA"/>
    <x v="17"/>
    <x v="1"/>
    <x v="127"/>
    <s v="NA"/>
    <x v="878"/>
    <s v="[INDIA]  Social actors"/>
    <x v="3719"/>
    <d v="2024-07-30T12:30:00"/>
    <x v="282"/>
    <m/>
    <m/>
    <m/>
    <n v="656307"/>
    <x v="7"/>
    <x v="2"/>
    <x v="7"/>
    <x v="1"/>
    <s v="India"/>
    <x v="17"/>
    <s v="NA"/>
    <s v="NA"/>
    <s v="NA"/>
    <s v="Brand"/>
    <s v="NA"/>
    <x v="4"/>
    <x v="11"/>
  </r>
  <r>
    <s v="India"/>
    <n v="288321963508"/>
    <s v="2024-07-30"/>
    <s v="July"/>
    <x v="4"/>
    <x v="21"/>
    <s v="NA"/>
    <x v="31"/>
    <x v="1"/>
    <x v="78"/>
    <s v="NA"/>
    <x v="3277"/>
    <s v="[INDIA]  Social actors"/>
    <x v="3720"/>
    <d v="2024-07-30T12:29:00"/>
    <x v="282"/>
    <m/>
    <m/>
    <m/>
    <n v="319114"/>
    <x v="7"/>
    <x v="2"/>
    <x v="7"/>
    <x v="1"/>
    <s v="India"/>
    <x v="26"/>
    <s v="NA"/>
    <s v="NA"/>
    <s v="NA"/>
    <s v="Brand"/>
    <s v="NA"/>
    <x v="4"/>
    <x v="11"/>
  </r>
  <r>
    <s v="India"/>
    <n v="288321834929"/>
    <s v="2024-07-29"/>
    <s v="July"/>
    <x v="4"/>
    <x v="21"/>
    <s v="NA"/>
    <x v="19"/>
    <x v="1"/>
    <x v="126"/>
    <s v="NA"/>
    <x v="848"/>
    <s v="[INDIA]  Social actors"/>
    <x v="3721"/>
    <d v="2024-07-29T16:50:00"/>
    <x v="282"/>
    <m/>
    <m/>
    <m/>
    <n v="759141"/>
    <x v="7"/>
    <x v="2"/>
    <x v="7"/>
    <x v="1"/>
    <s v="India"/>
    <x v="18"/>
    <s v="NA"/>
    <s v="NA"/>
    <s v="NA"/>
    <s v="Brand"/>
    <s v="NA"/>
    <x v="4"/>
    <x v="11"/>
  </r>
  <r>
    <s v="India"/>
    <n v="288321839134"/>
    <s v="2024-07-29"/>
    <s v="July"/>
    <x v="4"/>
    <x v="21"/>
    <s v="NA"/>
    <x v="122"/>
    <x v="1"/>
    <x v="125"/>
    <s v="NA"/>
    <x v="858"/>
    <s v="[INDIA]  Social actors"/>
    <x v="3722"/>
    <d v="2024-07-29T14:42:00"/>
    <x v="282"/>
    <m/>
    <m/>
    <m/>
    <n v="506192"/>
    <x v="7"/>
    <x v="2"/>
    <x v="7"/>
    <x v="1"/>
    <s v="India"/>
    <x v="44"/>
    <s v="NA"/>
    <s v="NA"/>
    <s v="NA"/>
    <s v="Brand"/>
    <s v="NA"/>
    <x v="4"/>
    <x v="11"/>
  </r>
  <r>
    <s v="India"/>
    <n v="288321851099"/>
    <s v="2024-07-29"/>
    <s v="July"/>
    <x v="4"/>
    <x v="21"/>
    <s v="NA"/>
    <x v="17"/>
    <x v="1"/>
    <x v="127"/>
    <s v="NA"/>
    <x v="859"/>
    <s v="[INDIA]  Social actors"/>
    <x v="3723"/>
    <d v="2024-07-29T14:16:00"/>
    <x v="282"/>
    <m/>
    <m/>
    <m/>
    <n v="656307"/>
    <x v="7"/>
    <x v="2"/>
    <x v="7"/>
    <x v="1"/>
    <s v="India"/>
    <x v="17"/>
    <s v="NA"/>
    <s v="NA"/>
    <s v="NA"/>
    <s v="Brand"/>
    <s v="NA"/>
    <x v="4"/>
    <x v="11"/>
  </r>
  <r>
    <s v="India"/>
    <n v="288321827508"/>
    <s v="2024-07-29"/>
    <s v="July"/>
    <x v="4"/>
    <x v="21"/>
    <s v="NA"/>
    <x v="19"/>
    <x v="1"/>
    <x v="126"/>
    <s v="NA"/>
    <x v="849"/>
    <s v="[INDIA]  Social actors"/>
    <x v="3724"/>
    <d v="2024-07-29T08:03:00"/>
    <x v="282"/>
    <m/>
    <m/>
    <m/>
    <n v="759141"/>
    <x v="7"/>
    <x v="2"/>
    <x v="7"/>
    <x v="1"/>
    <s v="India"/>
    <x v="18"/>
    <s v="NA"/>
    <s v="NA"/>
    <s v="NA"/>
    <s v="Brand"/>
    <s v="NA"/>
    <x v="4"/>
    <x v="11"/>
  </r>
  <r>
    <s v="India"/>
    <n v="288321845702"/>
    <s v="2024-07-29"/>
    <s v="July"/>
    <x v="4"/>
    <x v="21"/>
    <s v="NA"/>
    <x v="23"/>
    <x v="1"/>
    <x v="128"/>
    <s v="NA"/>
    <x v="857"/>
    <s v="[INDIA]  Social actors, [INDIA] Generic Product"/>
    <x v="3725"/>
    <d v="2024-07-29T05:30:00"/>
    <x v="282"/>
    <m/>
    <m/>
    <m/>
    <n v="35905"/>
    <x v="7"/>
    <x v="2"/>
    <x v="14"/>
    <x v="1"/>
    <s v="India"/>
    <x v="46"/>
    <s v="NA"/>
    <s v="NA"/>
    <s v="NA"/>
    <s v="Brand"/>
    <s v="NA"/>
    <x v="4"/>
    <x v="11"/>
  </r>
  <r>
    <s v="India"/>
    <n v="288321850344"/>
    <s v="2024-07-28"/>
    <s v="July"/>
    <x v="4"/>
    <x v="21"/>
    <s v="NA"/>
    <x v="17"/>
    <x v="1"/>
    <x v="127"/>
    <s v="NA"/>
    <x v="846"/>
    <s v="[INDIA]  Social actors"/>
    <x v="3726"/>
    <d v="2024-07-28T08:00:00"/>
    <x v="282"/>
    <m/>
    <m/>
    <m/>
    <n v="656307"/>
    <x v="7"/>
    <x v="2"/>
    <x v="7"/>
    <x v="1"/>
    <s v="India"/>
    <x v="17"/>
    <s v="NA"/>
    <s v="NA"/>
    <s v="NA"/>
    <s v="Brand"/>
    <s v="NA"/>
    <x v="4"/>
    <x v="5"/>
  </r>
  <r>
    <s v="India"/>
    <n v="288321841946"/>
    <s v="2024-07-28"/>
    <s v="July"/>
    <x v="4"/>
    <x v="21"/>
    <s v="NA"/>
    <x v="23"/>
    <x v="1"/>
    <x v="128"/>
    <s v="NA"/>
    <x v="844"/>
    <s v="[INDIA]  Social actors, [INDIA] Generic Product"/>
    <x v="3727"/>
    <d v="2024-07-28T05:30:00"/>
    <x v="282"/>
    <m/>
    <m/>
    <m/>
    <n v="35905"/>
    <x v="7"/>
    <x v="2"/>
    <x v="14"/>
    <x v="1"/>
    <s v="India"/>
    <x v="46"/>
    <s v="NA"/>
    <s v="NA"/>
    <s v="NA"/>
    <s v="Brand"/>
    <s v="NA"/>
    <x v="4"/>
    <x v="9"/>
  </r>
  <r>
    <s v="India"/>
    <n v="288321838613"/>
    <s v="2024-07-27"/>
    <s v="July"/>
    <x v="4"/>
    <x v="21"/>
    <s v="NA"/>
    <x v="23"/>
    <x v="1"/>
    <x v="128"/>
    <s v="NA"/>
    <x v="834"/>
    <s v="[INDIA]  Social actors, [INDIA] Generic Product"/>
    <x v="3728"/>
    <d v="2024-07-27T05:30:00"/>
    <x v="282"/>
    <m/>
    <m/>
    <m/>
    <n v="35905"/>
    <x v="7"/>
    <x v="2"/>
    <x v="14"/>
    <x v="1"/>
    <s v="India"/>
    <x v="46"/>
    <s v="NA"/>
    <s v="NA"/>
    <s v="NA"/>
    <s v="Brand"/>
    <s v="NA"/>
    <x v="4"/>
    <x v="9"/>
  </r>
  <r>
    <s v="India"/>
    <n v="288321850710"/>
    <s v="2024-07-26"/>
    <s v="July"/>
    <x v="4"/>
    <x v="21"/>
    <s v="NA"/>
    <x v="17"/>
    <x v="1"/>
    <x v="127"/>
    <s v="NA"/>
    <x v="3278"/>
    <s v="[INDIA]  Social actors"/>
    <x v="3729"/>
    <d v="2024-07-26T15:59:00"/>
    <x v="282"/>
    <m/>
    <m/>
    <m/>
    <n v="656307"/>
    <x v="7"/>
    <x v="2"/>
    <x v="7"/>
    <x v="1"/>
    <s v="India"/>
    <x v="17"/>
    <s v="NA"/>
    <s v="NA"/>
    <s v="NA"/>
    <s v="Brand"/>
    <s v="NA"/>
    <x v="4"/>
    <x v="11"/>
  </r>
  <r>
    <s v="India"/>
    <n v="288321847697"/>
    <s v="2024-07-26"/>
    <s v="July"/>
    <x v="4"/>
    <x v="21"/>
    <s v="NA"/>
    <x v="23"/>
    <x v="1"/>
    <x v="128"/>
    <s v="NA"/>
    <x v="818"/>
    <s v="[INDIA]  Social actors"/>
    <x v="3730"/>
    <d v="2024-07-26T15:30:00"/>
    <x v="282"/>
    <m/>
    <m/>
    <m/>
    <n v="35905"/>
    <x v="7"/>
    <x v="2"/>
    <x v="14"/>
    <x v="1"/>
    <s v="India"/>
    <x v="46"/>
    <s v="NA"/>
    <s v="NA"/>
    <s v="NA"/>
    <s v="Brand"/>
    <s v="NA"/>
    <x v="4"/>
    <x v="5"/>
  </r>
  <r>
    <s v="India"/>
    <n v="288321834655"/>
    <s v="2024-07-26"/>
    <s v="July"/>
    <x v="4"/>
    <x v="21"/>
    <s v="NA"/>
    <x v="19"/>
    <x v="1"/>
    <x v="126"/>
    <s v="NA"/>
    <x v="804"/>
    <s v="[INDIA]  Social actors"/>
    <x v="3731"/>
    <d v="2024-07-26T14:53:00"/>
    <x v="282"/>
    <m/>
    <m/>
    <m/>
    <n v="759141"/>
    <x v="7"/>
    <x v="2"/>
    <x v="7"/>
    <x v="1"/>
    <s v="India"/>
    <x v="18"/>
    <s v="NA"/>
    <s v="NA"/>
    <s v="NA"/>
    <s v="Brand"/>
    <s v="NA"/>
    <x v="4"/>
    <x v="11"/>
  </r>
  <r>
    <s v="India"/>
    <n v="288321420333"/>
    <s v="2024-07-26"/>
    <s v="July"/>
    <x v="4"/>
    <x v="21"/>
    <s v="NA"/>
    <x v="83"/>
    <x v="1"/>
    <x v="86"/>
    <s v="NA"/>
    <x v="3279"/>
    <s v="Cheers to all the ultimate players in the arena! Wishing you the best of luck!🥇🌟 #Olympics2024 #BNatural #FruitbhiFibreBhi #Fruits #Beverages"/>
    <x v="3732"/>
    <d v="2024-07-26T13:14:00"/>
    <x v="282"/>
    <m/>
    <m/>
    <m/>
    <n v="69395"/>
    <x v="7"/>
    <x v="2"/>
    <x v="2"/>
    <x v="1"/>
    <s v="India"/>
    <x v="45"/>
    <s v="NA"/>
    <s v="NA"/>
    <s v="NA"/>
    <s v="Brand"/>
    <s v="NA"/>
    <x v="4"/>
    <x v="11"/>
  </r>
  <r>
    <s v="India"/>
    <n v="288321965617"/>
    <s v="2024-07-26"/>
    <s v="July"/>
    <x v="4"/>
    <x v="21"/>
    <s v="NA"/>
    <x v="31"/>
    <x v="1"/>
    <x v="78"/>
    <s v="NA"/>
    <x v="803"/>
    <s v="[INDIA]  Social actors"/>
    <x v="3733"/>
    <d v="2024-07-26T08:44:00"/>
    <x v="282"/>
    <m/>
    <m/>
    <m/>
    <n v="319114"/>
    <x v="7"/>
    <x v="2"/>
    <x v="7"/>
    <x v="1"/>
    <s v="India"/>
    <x v="26"/>
    <s v="NA"/>
    <s v="NA"/>
    <s v="NA"/>
    <s v="Brand"/>
    <s v="NA"/>
    <x v="4"/>
    <x v="11"/>
  </r>
  <r>
    <s v="India"/>
    <n v="288321844423"/>
    <s v="2024-07-26"/>
    <s v="July"/>
    <x v="4"/>
    <x v="21"/>
    <s v="NA"/>
    <x v="23"/>
    <x v="1"/>
    <x v="128"/>
    <s v="NA"/>
    <x v="819"/>
    <s v="[INDIA]  Social actors, [INDIA] Generic Product"/>
    <x v="3734"/>
    <d v="2024-07-26T05:30:00"/>
    <x v="282"/>
    <m/>
    <m/>
    <m/>
    <n v="35905"/>
    <x v="7"/>
    <x v="2"/>
    <x v="14"/>
    <x v="1"/>
    <s v="India"/>
    <x v="46"/>
    <s v="NA"/>
    <s v="NA"/>
    <s v="NA"/>
    <s v="Brand"/>
    <s v="NA"/>
    <x v="4"/>
    <x v="11"/>
  </r>
  <r>
    <s v="India"/>
    <n v="288321826700"/>
    <s v="2024-07-25"/>
    <s v="July"/>
    <x v="4"/>
    <x v="21"/>
    <s v="NA"/>
    <x v="124"/>
    <x v="1"/>
    <x v="131"/>
    <s v="NA"/>
    <x v="3280"/>
    <s v="Experience the art of ignition with the Xikar Dual Flame Cigar Lighter. Embrace pure style and elegance with every flick, making it the perfect companion for those who appreciate the finer things in life. @xikar #cigarconexion #indianaficionados #expatindia #CigarLover #CigarSmoker #CigarSociety #CigarCulture #CigarOfTheDay #CigarAficionado #lighter #jetlighter #torchlighter #xikar #cigaraccessories #lifestyleaccessories"/>
    <x v="3735"/>
    <d v="2024-07-25T12:58:00"/>
    <x v="282"/>
    <m/>
    <m/>
    <m/>
    <n v="1033"/>
    <x v="10"/>
    <x v="6"/>
    <x v="15"/>
    <x v="1"/>
    <s v="India"/>
    <x v="43"/>
    <s v="NA"/>
    <s v="Cigar Conexion"/>
    <s v="NA"/>
    <s v="Shopping and retail"/>
    <s v="NA"/>
    <x v="7"/>
    <x v="11"/>
  </r>
  <r>
    <s v="India"/>
    <n v="288321838751"/>
    <s v="2024-07-25"/>
    <s v="July"/>
    <x v="4"/>
    <x v="21"/>
    <s v="NA"/>
    <x v="122"/>
    <x v="1"/>
    <x v="125"/>
    <s v="NA"/>
    <x v="797"/>
    <s v="[INDIA]  Social actors"/>
    <x v="3736"/>
    <d v="2024-07-25T09:56:00"/>
    <x v="282"/>
    <m/>
    <m/>
    <m/>
    <n v="506192"/>
    <x v="7"/>
    <x v="2"/>
    <x v="7"/>
    <x v="1"/>
    <s v="India"/>
    <x v="44"/>
    <s v="NA"/>
    <s v="NA"/>
    <s v="NA"/>
    <s v="Brand"/>
    <s v="NA"/>
    <x v="4"/>
    <x v="11"/>
  </r>
  <r>
    <s v="India"/>
    <n v="288321844424"/>
    <s v="2024-07-25"/>
    <s v="July"/>
    <x v="4"/>
    <x v="21"/>
    <s v="NA"/>
    <x v="23"/>
    <x v="1"/>
    <x v="128"/>
    <s v="NA"/>
    <x v="796"/>
    <s v="[INDIA]  Social actors, [INDIA] Generic Product"/>
    <x v="3737"/>
    <d v="2024-07-25T05:30:00"/>
    <x v="282"/>
    <m/>
    <m/>
    <m/>
    <n v="35905"/>
    <x v="7"/>
    <x v="2"/>
    <x v="14"/>
    <x v="1"/>
    <s v="India"/>
    <x v="46"/>
    <s v="NA"/>
    <s v="NA"/>
    <s v="NA"/>
    <s v="Brand"/>
    <s v="NA"/>
    <x v="4"/>
    <x v="9"/>
  </r>
  <r>
    <s v="India"/>
    <n v="288321833148"/>
    <s v="2024-07-24"/>
    <s v="July"/>
    <x v="4"/>
    <x v="21"/>
    <s v="NA"/>
    <x v="6"/>
    <x v="1"/>
    <x v="129"/>
    <s v="NA"/>
    <x v="775"/>
    <s v="On the one hand Sunbean is frothy and on the other, it’s creamy. Get yourself this double treat now! #itcsunbean #sunbeanbeatencaffepowder #beatencoffee #coffeelovers #sunbean #sunbeancoffee #frothy"/>
    <x v="3738"/>
    <d v="2024-07-24T15:43:00"/>
    <x v="282"/>
    <m/>
    <m/>
    <m/>
    <n v="4597"/>
    <x v="7"/>
    <x v="2"/>
    <x v="2"/>
    <x v="1"/>
    <s v="India"/>
    <x v="8"/>
    <s v="NA"/>
    <s v="NA"/>
    <s v="NA"/>
    <s v="Brand"/>
    <s v="NA"/>
    <x v="4"/>
    <x v="11"/>
  </r>
  <r>
    <s v="India"/>
    <n v="288321826121"/>
    <s v="2024-07-24"/>
    <s v="July"/>
    <x v="4"/>
    <x v="21"/>
    <s v="NA"/>
    <x v="19"/>
    <x v="1"/>
    <x v="126"/>
    <s v="NA"/>
    <x v="769"/>
    <s v="[INDIA]  Social actors"/>
    <x v="3739"/>
    <d v="2024-07-24T08:54:00"/>
    <x v="282"/>
    <m/>
    <m/>
    <m/>
    <n v="759141"/>
    <x v="7"/>
    <x v="2"/>
    <x v="7"/>
    <x v="1"/>
    <s v="India"/>
    <x v="18"/>
    <s v="NA"/>
    <s v="NA"/>
    <s v="NA"/>
    <s v="Brand"/>
    <s v="NA"/>
    <x v="4"/>
    <x v="11"/>
  </r>
  <r>
    <s v="India"/>
    <n v="288321840535"/>
    <s v="2024-07-24"/>
    <s v="July"/>
    <x v="4"/>
    <x v="21"/>
    <s v="NA"/>
    <x v="122"/>
    <x v="1"/>
    <x v="125"/>
    <s v="NA"/>
    <x v="783"/>
    <s v="[INDIA]  Social actors"/>
    <x v="3740"/>
    <d v="2024-07-24T08:09:00"/>
    <x v="282"/>
    <m/>
    <m/>
    <m/>
    <n v="506192"/>
    <x v="7"/>
    <x v="2"/>
    <x v="7"/>
    <x v="1"/>
    <s v="India"/>
    <x v="44"/>
    <s v="NA"/>
    <s v="NA"/>
    <s v="NA"/>
    <s v="Brand"/>
    <s v="NA"/>
    <x v="4"/>
    <x v="11"/>
  </r>
  <r>
    <s v="India"/>
    <n v="288321840562"/>
    <s v="2024-07-24"/>
    <s v="July"/>
    <x v="4"/>
    <x v="21"/>
    <s v="NA"/>
    <x v="17"/>
    <x v="1"/>
    <x v="127"/>
    <s v="NA"/>
    <x v="784"/>
    <s v="[INDIA]  Social actors"/>
    <x v="3741"/>
    <d v="2024-07-24T08:00:00"/>
    <x v="282"/>
    <m/>
    <m/>
    <m/>
    <n v="656307"/>
    <x v="7"/>
    <x v="2"/>
    <x v="7"/>
    <x v="1"/>
    <s v="India"/>
    <x v="17"/>
    <s v="NA"/>
    <s v="NA"/>
    <s v="NA"/>
    <s v="Brand"/>
    <s v="NA"/>
    <x v="4"/>
    <x v="11"/>
  </r>
  <r>
    <s v="India"/>
    <n v="288321841947"/>
    <s v="2024-07-24"/>
    <s v="July"/>
    <x v="4"/>
    <x v="21"/>
    <s v="NA"/>
    <x v="23"/>
    <x v="1"/>
    <x v="128"/>
    <s v="NA"/>
    <x v="782"/>
    <s v="[INDIA]  Social actors, [INDIA] Generic Product"/>
    <x v="3742"/>
    <d v="2024-07-24T05:30:00"/>
    <x v="282"/>
    <m/>
    <m/>
    <m/>
    <n v="35905"/>
    <x v="7"/>
    <x v="2"/>
    <x v="14"/>
    <x v="1"/>
    <s v="India"/>
    <x v="46"/>
    <s v="NA"/>
    <s v="NA"/>
    <s v="NA"/>
    <s v="Brand"/>
    <s v="NA"/>
    <x v="4"/>
    <x v="5"/>
  </r>
  <r>
    <s v="India"/>
    <n v="288321833115"/>
    <s v="2024-07-23"/>
    <s v="July"/>
    <x v="4"/>
    <x v="21"/>
    <s v="NA"/>
    <x v="19"/>
    <x v="1"/>
    <x v="126"/>
    <s v="NA"/>
    <x v="751"/>
    <s v="[INDIA]  Social actors"/>
    <x v="3743"/>
    <d v="2024-07-23T10:12:00"/>
    <x v="282"/>
    <m/>
    <m/>
    <m/>
    <n v="759141"/>
    <x v="7"/>
    <x v="2"/>
    <x v="7"/>
    <x v="1"/>
    <s v="India"/>
    <x v="18"/>
    <s v="NA"/>
    <s v="NA"/>
    <s v="NA"/>
    <s v="Brand"/>
    <s v="NA"/>
    <x v="4"/>
    <x v="11"/>
  </r>
  <r>
    <s v="India"/>
    <n v="288321837888"/>
    <s v="2024-07-23"/>
    <s v="July"/>
    <x v="4"/>
    <x v="21"/>
    <s v="NA"/>
    <x v="23"/>
    <x v="1"/>
    <x v="128"/>
    <s v="NA"/>
    <x v="760"/>
    <s v="[INDIA]  Social actors, [INDIA] Generic Product"/>
    <x v="3744"/>
    <d v="2024-07-23T05:30:00"/>
    <x v="282"/>
    <m/>
    <m/>
    <m/>
    <n v="35905"/>
    <x v="7"/>
    <x v="2"/>
    <x v="14"/>
    <x v="1"/>
    <s v="India"/>
    <x v="46"/>
    <s v="NA"/>
    <s v="NA"/>
    <s v="NA"/>
    <s v="Brand"/>
    <s v="NA"/>
    <x v="4"/>
    <x v="11"/>
  </r>
  <r>
    <s v="India"/>
    <n v="288321420026"/>
    <s v="2024-07-22"/>
    <s v="July"/>
    <x v="4"/>
    <x v="21"/>
    <s v="NA"/>
    <x v="83"/>
    <x v="1"/>
    <x v="86"/>
    <s v="NA"/>
    <x v="3281"/>
    <s v="Indulge in the luscious sweetness of Ratnagiri Alphonso mangoes with every sip of BNatural. 🥭✨ #BNatural #BNaturalBeverages #SelectedFruitSelectedJustForYou #FruitAndFiber #Goodness #Ratnagiri"/>
    <x v="3745"/>
    <d v="2024-07-22T14:24:00"/>
    <x v="282"/>
    <m/>
    <m/>
    <m/>
    <n v="69395"/>
    <x v="7"/>
    <x v="2"/>
    <x v="2"/>
    <x v="1"/>
    <s v="India"/>
    <x v="45"/>
    <s v="NA"/>
    <s v="NA"/>
    <s v="NA"/>
    <s v="Brand"/>
    <s v="NA"/>
    <x v="4"/>
    <x v="11"/>
  </r>
  <r>
    <s v="India"/>
    <n v="288321834930"/>
    <s v="2024-07-22"/>
    <s v="July"/>
    <x v="4"/>
    <x v="21"/>
    <s v="NA"/>
    <x v="19"/>
    <x v="1"/>
    <x v="126"/>
    <s v="NA"/>
    <x v="739"/>
    <s v="[INDIA]  Social actors"/>
    <x v="3746"/>
    <d v="2024-07-22T09:24:00"/>
    <x v="282"/>
    <m/>
    <m/>
    <m/>
    <n v="759141"/>
    <x v="7"/>
    <x v="2"/>
    <x v="7"/>
    <x v="1"/>
    <s v="India"/>
    <x v="18"/>
    <s v="NA"/>
    <s v="NA"/>
    <s v="NA"/>
    <s v="Brand"/>
    <s v="NA"/>
    <x v="4"/>
    <x v="6"/>
  </r>
  <r>
    <s v="India"/>
    <n v="288321838650"/>
    <s v="2024-07-22"/>
    <s v="July"/>
    <x v="4"/>
    <x v="21"/>
    <s v="NA"/>
    <x v="122"/>
    <x v="1"/>
    <x v="125"/>
    <s v="NA"/>
    <x v="750"/>
    <s v="[INDIA]  Social actors"/>
    <x v="3747"/>
    <d v="2024-07-22T08:06:00"/>
    <x v="282"/>
    <m/>
    <m/>
    <m/>
    <n v="506192"/>
    <x v="7"/>
    <x v="2"/>
    <x v="7"/>
    <x v="1"/>
    <s v="India"/>
    <x v="44"/>
    <s v="NA"/>
    <s v="NA"/>
    <s v="NA"/>
    <s v="Brand"/>
    <s v="NA"/>
    <x v="4"/>
    <x v="11"/>
  </r>
  <r>
    <s v="India"/>
    <n v="288321841948"/>
    <s v="2024-07-22"/>
    <s v="July"/>
    <x v="4"/>
    <x v="21"/>
    <s v="NA"/>
    <x v="23"/>
    <x v="1"/>
    <x v="128"/>
    <s v="NA"/>
    <x v="749"/>
    <s v="[INDIA]  Social actors, [INDIA] Generic Product"/>
    <x v="3748"/>
    <d v="2024-07-22T05:30:00"/>
    <x v="282"/>
    <m/>
    <m/>
    <m/>
    <n v="35905"/>
    <x v="7"/>
    <x v="2"/>
    <x v="14"/>
    <x v="1"/>
    <s v="India"/>
    <x v="46"/>
    <s v="NA"/>
    <s v="NA"/>
    <s v="NA"/>
    <s v="Brand"/>
    <s v="NA"/>
    <x v="4"/>
    <x v="11"/>
  </r>
  <r>
    <s v="India"/>
    <n v="288321851101"/>
    <s v="2024-07-21"/>
    <s v="July"/>
    <x v="4"/>
    <x v="21"/>
    <s v="NA"/>
    <x v="17"/>
    <x v="1"/>
    <x v="127"/>
    <s v="NA"/>
    <x v="737"/>
    <s v="[INDIA]  Social actors"/>
    <x v="3749"/>
    <d v="2024-07-21T08:00:00"/>
    <x v="282"/>
    <m/>
    <m/>
    <m/>
    <n v="656307"/>
    <x v="7"/>
    <x v="2"/>
    <x v="7"/>
    <x v="1"/>
    <s v="India"/>
    <x v="17"/>
    <s v="NA"/>
    <s v="NA"/>
    <s v="NA"/>
    <s v="Brand"/>
    <s v="NA"/>
    <x v="4"/>
    <x v="9"/>
  </r>
  <r>
    <s v="India"/>
    <n v="288321847698"/>
    <s v="2024-07-21"/>
    <s v="July"/>
    <x v="4"/>
    <x v="21"/>
    <s v="NA"/>
    <x v="23"/>
    <x v="1"/>
    <x v="128"/>
    <s v="NA"/>
    <x v="736"/>
    <s v="[INDIA]  Social actors"/>
    <x v="3750"/>
    <d v="2024-07-21T05:30:00"/>
    <x v="282"/>
    <m/>
    <m/>
    <m/>
    <n v="35905"/>
    <x v="7"/>
    <x v="2"/>
    <x v="14"/>
    <x v="1"/>
    <s v="India"/>
    <x v="46"/>
    <s v="NA"/>
    <s v="NA"/>
    <s v="NA"/>
    <s v="Brand"/>
    <s v="NA"/>
    <x v="4"/>
    <x v="11"/>
  </r>
  <r>
    <s v="India"/>
    <n v="288321845745"/>
    <s v="2024-07-20"/>
    <s v="July"/>
    <x v="4"/>
    <x v="21"/>
    <s v="NA"/>
    <x v="122"/>
    <x v="1"/>
    <x v="125"/>
    <s v="NA"/>
    <x v="722"/>
    <s v="[INDIA]  Social actors"/>
    <x v="3751"/>
    <d v="2024-07-20T08:01:00"/>
    <x v="282"/>
    <m/>
    <m/>
    <m/>
    <n v="506192"/>
    <x v="7"/>
    <x v="2"/>
    <x v="7"/>
    <x v="1"/>
    <s v="India"/>
    <x v="44"/>
    <s v="NA"/>
    <s v="NA"/>
    <s v="NA"/>
    <s v="Brand"/>
    <s v="NA"/>
    <x v="4"/>
    <x v="6"/>
  </r>
  <r>
    <s v="India"/>
    <n v="288321841949"/>
    <s v="2024-07-20"/>
    <s v="July"/>
    <x v="4"/>
    <x v="21"/>
    <s v="NA"/>
    <x v="23"/>
    <x v="1"/>
    <x v="128"/>
    <s v="NA"/>
    <x v="721"/>
    <s v="[INDIA]  Social actors, [INDIA] Generic Product"/>
    <x v="3752"/>
    <d v="2024-07-20T05:30:00"/>
    <x v="282"/>
    <m/>
    <m/>
    <m/>
    <n v="35905"/>
    <x v="7"/>
    <x v="2"/>
    <x v="14"/>
    <x v="1"/>
    <s v="India"/>
    <x v="46"/>
    <s v="NA"/>
    <s v="NA"/>
    <s v="NA"/>
    <s v="Brand"/>
    <s v="NA"/>
    <x v="4"/>
    <x v="11"/>
  </r>
  <r>
    <s v="India"/>
    <n v="288321963509"/>
    <s v="2024-07-19"/>
    <s v="July"/>
    <x v="4"/>
    <x v="21"/>
    <s v="NA"/>
    <x v="31"/>
    <x v="1"/>
    <x v="78"/>
    <s v="NA"/>
    <x v="696"/>
    <s v="[INDIA]  Social actors"/>
    <x v="3753"/>
    <d v="2024-07-19T12:04:00"/>
    <x v="282"/>
    <m/>
    <m/>
    <m/>
    <n v="319114"/>
    <x v="7"/>
    <x v="2"/>
    <x v="7"/>
    <x v="1"/>
    <s v="India"/>
    <x v="26"/>
    <s v="NA"/>
    <s v="NA"/>
    <s v="NA"/>
    <s v="Brand"/>
    <s v="NA"/>
    <x v="4"/>
    <x v="11"/>
  </r>
  <r>
    <s v="India"/>
    <n v="288321838806"/>
    <s v="2024-07-19"/>
    <s v="July"/>
    <x v="4"/>
    <x v="21"/>
    <s v="NA"/>
    <x v="122"/>
    <x v="1"/>
    <x v="125"/>
    <s v="NA"/>
    <x v="709"/>
    <s v="[INDIA]  Social actors"/>
    <x v="3754"/>
    <d v="2024-07-19T11:40:00"/>
    <x v="282"/>
    <m/>
    <m/>
    <m/>
    <n v="506192"/>
    <x v="7"/>
    <x v="2"/>
    <x v="7"/>
    <x v="1"/>
    <s v="India"/>
    <x v="44"/>
    <s v="NA"/>
    <s v="NA"/>
    <s v="NA"/>
    <s v="Brand"/>
    <s v="NA"/>
    <x v="4"/>
    <x v="9"/>
  </r>
  <r>
    <s v="India"/>
    <n v="288321826094"/>
    <s v="2024-07-19"/>
    <s v="July"/>
    <x v="4"/>
    <x v="21"/>
    <s v="NA"/>
    <x v="124"/>
    <x v="1"/>
    <x v="131"/>
    <s v="NA"/>
    <x v="3282"/>
    <s v="Experience the elegance of Don Fidel El Legado, crafted with the finest aged tobacco for the Indian connoisseur. This cigar boasts a Habano Wrapper, spicy black pepper notes, and a well-balanced, sweet finish. Perfect for those who appreciate a sophisticated smoke. #cigarconexion #indianaficionados #expatindia #nicaraguancigar #CigarLover #CigarSmoker #CigarSociety #CigarCulture#CigarOfTheDay #CigarAficionado #cigar101 #premiumcigars #PremiumTobacco #cigarrolling #CigarAficionado"/>
    <x v="3755"/>
    <d v="2024-07-19T09:12:00"/>
    <x v="282"/>
    <m/>
    <m/>
    <m/>
    <n v="1033"/>
    <x v="10"/>
    <x v="6"/>
    <x v="15"/>
    <x v="1"/>
    <s v="India"/>
    <x v="43"/>
    <s v="NA"/>
    <s v="Cigar Conexion"/>
    <s v="NA"/>
    <s v="Shopping and retail"/>
    <s v="NA"/>
    <x v="7"/>
    <x v="11"/>
  </r>
  <r>
    <s v="India"/>
    <n v="288321827701"/>
    <s v="2024-07-19"/>
    <s v="July"/>
    <x v="4"/>
    <x v="21"/>
    <s v="NA"/>
    <x v="19"/>
    <x v="1"/>
    <x v="126"/>
    <s v="NA"/>
    <x v="697"/>
    <s v="[INDIA]  Social actors"/>
    <x v="3756"/>
    <d v="2024-07-19T08:54:00"/>
    <x v="282"/>
    <m/>
    <m/>
    <m/>
    <n v="759141"/>
    <x v="7"/>
    <x v="2"/>
    <x v="7"/>
    <x v="1"/>
    <s v="India"/>
    <x v="18"/>
    <s v="NA"/>
    <s v="NA"/>
    <s v="NA"/>
    <s v="Brand"/>
    <s v="NA"/>
    <x v="4"/>
    <x v="9"/>
  </r>
  <r>
    <s v="India"/>
    <n v="288321842008"/>
    <s v="2024-07-19"/>
    <s v="July"/>
    <x v="4"/>
    <x v="21"/>
    <s v="NA"/>
    <x v="17"/>
    <x v="1"/>
    <x v="127"/>
    <s v="NA"/>
    <x v="711"/>
    <s v="[INDIA]  Social actors"/>
    <x v="3757"/>
    <d v="2024-07-19T08:21:00"/>
    <x v="282"/>
    <m/>
    <m/>
    <m/>
    <n v="656307"/>
    <x v="7"/>
    <x v="2"/>
    <x v="7"/>
    <x v="1"/>
    <s v="India"/>
    <x v="17"/>
    <s v="NA"/>
    <s v="NA"/>
    <s v="NA"/>
    <s v="Brand"/>
    <s v="NA"/>
    <x v="4"/>
    <x v="11"/>
  </r>
  <r>
    <s v="India"/>
    <n v="288321838387"/>
    <s v="2024-07-19"/>
    <s v="July"/>
    <x v="4"/>
    <x v="21"/>
    <s v="NA"/>
    <x v="23"/>
    <x v="1"/>
    <x v="128"/>
    <s v="NA"/>
    <x v="708"/>
    <s v="[INDIA]  Social actors, [INDIA] Generic Product"/>
    <x v="3758"/>
    <d v="2024-07-19T05:30:00"/>
    <x v="282"/>
    <m/>
    <m/>
    <m/>
    <n v="35905"/>
    <x v="7"/>
    <x v="2"/>
    <x v="14"/>
    <x v="1"/>
    <s v="India"/>
    <x v="46"/>
    <s v="NA"/>
    <s v="NA"/>
    <s v="NA"/>
    <s v="Brand"/>
    <s v="NA"/>
    <x v="4"/>
    <x v="11"/>
  </r>
  <r>
    <s v="India"/>
    <n v="288321822558"/>
    <s v="2024-07-18"/>
    <s v="July"/>
    <x v="4"/>
    <x v="21"/>
    <s v="NA"/>
    <x v="123"/>
    <x v="1"/>
    <x v="130"/>
    <s v="NA"/>
    <x v="3283"/>
    <s v="[INDIA]  Social actors, [INDIA] Generic Product"/>
    <x v="3759"/>
    <d v="2024-07-18T10:56:00"/>
    <x v="282"/>
    <m/>
    <m/>
    <m/>
    <n v="993"/>
    <x v="10"/>
    <x v="6"/>
    <x v="1"/>
    <x v="1"/>
    <s v="India"/>
    <x v="43"/>
    <s v="NA"/>
    <s v="Cigarsindia"/>
    <s v="NA"/>
    <s v="Shopping and retail"/>
    <s v="NA"/>
    <x v="7"/>
    <x v="11"/>
  </r>
  <r>
    <s v="India"/>
    <n v="288321837889"/>
    <s v="2024-07-18"/>
    <s v="July"/>
    <x v="4"/>
    <x v="21"/>
    <s v="NA"/>
    <x v="23"/>
    <x v="1"/>
    <x v="128"/>
    <s v="NA"/>
    <x v="689"/>
    <s v="[INDIA]  Social actors, [INDIA] Generic Product"/>
    <x v="3760"/>
    <d v="2024-07-18T05:30:00"/>
    <x v="282"/>
    <m/>
    <m/>
    <m/>
    <n v="35905"/>
    <x v="7"/>
    <x v="2"/>
    <x v="14"/>
    <x v="1"/>
    <s v="India"/>
    <x v="46"/>
    <s v="NA"/>
    <s v="NA"/>
    <s v="NA"/>
    <s v="Brand"/>
    <s v="NA"/>
    <x v="4"/>
    <x v="11"/>
  </r>
  <r>
    <s v="India"/>
    <n v="288321840537"/>
    <s v="2024-07-17"/>
    <s v="July"/>
    <x v="4"/>
    <x v="21"/>
    <s v="NA"/>
    <x v="122"/>
    <x v="1"/>
    <x v="125"/>
    <s v="NA"/>
    <x v="672"/>
    <s v="[INDIA]  Social actors"/>
    <x v="3761"/>
    <d v="2024-07-17T12:34:00"/>
    <x v="282"/>
    <m/>
    <m/>
    <m/>
    <n v="506192"/>
    <x v="7"/>
    <x v="2"/>
    <x v="7"/>
    <x v="1"/>
    <s v="India"/>
    <x v="44"/>
    <s v="NA"/>
    <s v="NA"/>
    <s v="NA"/>
    <s v="Brand"/>
    <s v="NA"/>
    <x v="4"/>
    <x v="5"/>
  </r>
  <r>
    <s v="India"/>
    <n v="288321826126"/>
    <s v="2024-07-17"/>
    <s v="July"/>
    <x v="4"/>
    <x v="21"/>
    <s v="NA"/>
    <x v="19"/>
    <x v="1"/>
    <x v="126"/>
    <s v="NA"/>
    <x v="663"/>
    <s v="[INDIA]  Social actors"/>
    <x v="3762"/>
    <d v="2024-07-17T09:15:00"/>
    <x v="282"/>
    <m/>
    <m/>
    <m/>
    <n v="759141"/>
    <x v="7"/>
    <x v="2"/>
    <x v="7"/>
    <x v="1"/>
    <s v="India"/>
    <x v="18"/>
    <s v="NA"/>
    <s v="NA"/>
    <s v="NA"/>
    <s v="Brand"/>
    <s v="NA"/>
    <x v="4"/>
    <x v="5"/>
  </r>
  <r>
    <s v="India"/>
    <n v="288321842009"/>
    <s v="2024-07-17"/>
    <s v="July"/>
    <x v="4"/>
    <x v="21"/>
    <s v="NA"/>
    <x v="17"/>
    <x v="1"/>
    <x v="127"/>
    <s v="NA"/>
    <x v="673"/>
    <s v="[INDIA]  Social actors"/>
    <x v="3763"/>
    <d v="2024-07-17T08:00:00"/>
    <x v="282"/>
    <m/>
    <m/>
    <m/>
    <n v="656307"/>
    <x v="7"/>
    <x v="2"/>
    <x v="7"/>
    <x v="1"/>
    <s v="India"/>
    <x v="17"/>
    <s v="NA"/>
    <s v="NA"/>
    <s v="NA"/>
    <s v="Brand"/>
    <s v="NA"/>
    <x v="4"/>
    <x v="5"/>
  </r>
  <r>
    <s v="India"/>
    <n v="288321840491"/>
    <s v="2024-07-17"/>
    <s v="July"/>
    <x v="4"/>
    <x v="21"/>
    <s v="NA"/>
    <x v="23"/>
    <x v="1"/>
    <x v="128"/>
    <s v="NA"/>
    <x v="671"/>
    <s v="[INDIA]  Social actors"/>
    <x v="3764"/>
    <d v="2024-07-17T05:30:00"/>
    <x v="282"/>
    <m/>
    <m/>
    <m/>
    <n v="35905"/>
    <x v="7"/>
    <x v="2"/>
    <x v="14"/>
    <x v="1"/>
    <s v="India"/>
    <x v="46"/>
    <s v="NA"/>
    <s v="NA"/>
    <s v="NA"/>
    <s v="Brand"/>
    <s v="NA"/>
    <x v="4"/>
    <x v="11"/>
  </r>
  <r>
    <s v="India"/>
    <n v="288321839365"/>
    <s v="2024-07-16"/>
    <s v="July"/>
    <x v="4"/>
    <x v="21"/>
    <s v="NA"/>
    <x v="122"/>
    <x v="1"/>
    <x v="125"/>
    <s v="NA"/>
    <x v="652"/>
    <s v="[INDIA]  Social actors"/>
    <x v="3765"/>
    <d v="2024-07-16T16:05:00"/>
    <x v="282"/>
    <m/>
    <m/>
    <m/>
    <n v="506192"/>
    <x v="7"/>
    <x v="2"/>
    <x v="7"/>
    <x v="1"/>
    <s v="India"/>
    <x v="44"/>
    <s v="NA"/>
    <s v="NA"/>
    <s v="NA"/>
    <s v="Brand"/>
    <s v="NA"/>
    <x v="4"/>
    <x v="11"/>
  </r>
  <r>
    <s v="India"/>
    <n v="288321845772"/>
    <s v="2024-07-16"/>
    <s v="July"/>
    <x v="4"/>
    <x v="21"/>
    <s v="NA"/>
    <x v="17"/>
    <x v="1"/>
    <x v="127"/>
    <s v="NA"/>
    <x v="653"/>
    <s v="[INDIA]  Social actors"/>
    <x v="3766"/>
    <d v="2024-07-16T10:45:00"/>
    <x v="282"/>
    <m/>
    <m/>
    <m/>
    <n v="656307"/>
    <x v="7"/>
    <x v="2"/>
    <x v="7"/>
    <x v="1"/>
    <s v="India"/>
    <x v="17"/>
    <s v="NA"/>
    <s v="NA"/>
    <s v="NA"/>
    <s v="Brand"/>
    <s v="NA"/>
    <x v="4"/>
    <x v="11"/>
  </r>
  <r>
    <s v="India"/>
    <n v="288321827674"/>
    <s v="2024-07-15"/>
    <s v="July"/>
    <x v="4"/>
    <x v="21"/>
    <s v="NA"/>
    <x v="124"/>
    <x v="1"/>
    <x v="131"/>
    <s v="NA"/>
    <x v="3284"/>
    <s v="Mastering the Art of Cigar Tasting, Elevate your cigar experience with these essential etiquettes. Ensure a clean cut below the cap line for an even burn and use a butane lighter for the best lighting experience. Savour each puff on your palate, take your time with at least a 30-second gap between puffs, and allow the ash to form naturally, tapping gently when needed. Avoid common mistakes like cutting above the cap line, using regular lighters that can affect the flavour, inhaling the smoke, smoking too quickly, and tapping your ash too frequently. Perfect your draw and enjoy your pallet experience by following these dos and don'ts of a Cigar. #Cigarconexion #indianaficionados #expatindia #india #bangalore #delhi #hyderabad #mumbai #kolkata #cigar101 #CigarEtiquette #CigarLovers #CigarExperience #CigarGuide #PremiumCigars #CigarAficionado #CigarTips #CigarLife #CigarEnthusiast #CigarEssentials #CigarSmoking #CigarEnjoyment #CigarRules #LuxuryLifestyle #CigarCulture"/>
    <x v="3767"/>
    <d v="2024-07-15T17:05:00"/>
    <x v="282"/>
    <m/>
    <m/>
    <m/>
    <n v="1033"/>
    <x v="10"/>
    <x v="6"/>
    <x v="15"/>
    <x v="1"/>
    <s v="India"/>
    <x v="43"/>
    <s v="NA"/>
    <s v="Cigar Conexion"/>
    <s v="NA"/>
    <s v="Shopping and retail"/>
    <s v="NA"/>
    <x v="7"/>
    <x v="11"/>
  </r>
  <r>
    <s v="India"/>
    <n v="288321826729"/>
    <s v="2024-07-15"/>
    <s v="July"/>
    <x v="4"/>
    <x v="21"/>
    <s v="NA"/>
    <x v="19"/>
    <x v="1"/>
    <x v="126"/>
    <s v="NA"/>
    <x v="3285"/>
    <s v="[INDIA]  Social actors"/>
    <x v="3768"/>
    <d v="2024-07-15T15:48:00"/>
    <x v="282"/>
    <m/>
    <m/>
    <m/>
    <n v="759141"/>
    <x v="7"/>
    <x v="2"/>
    <x v="7"/>
    <x v="1"/>
    <s v="India"/>
    <x v="18"/>
    <s v="NA"/>
    <s v="NA"/>
    <s v="NA"/>
    <s v="Brand"/>
    <s v="NA"/>
    <x v="4"/>
    <x v="11"/>
  </r>
  <r>
    <s v="India"/>
    <n v="288321838809"/>
    <s v="2024-07-15"/>
    <s v="July"/>
    <x v="4"/>
    <x v="21"/>
    <s v="NA"/>
    <x v="122"/>
    <x v="1"/>
    <x v="125"/>
    <s v="NA"/>
    <x v="636"/>
    <s v="[INDIA]  Social actors"/>
    <x v="3769"/>
    <d v="2024-07-15T13:32:00"/>
    <x v="282"/>
    <m/>
    <m/>
    <m/>
    <n v="506192"/>
    <x v="7"/>
    <x v="2"/>
    <x v="7"/>
    <x v="1"/>
    <s v="India"/>
    <x v="44"/>
    <s v="NA"/>
    <s v="NA"/>
    <s v="NA"/>
    <s v="Brand"/>
    <s v="NA"/>
    <x v="4"/>
    <x v="5"/>
  </r>
  <r>
    <s v="India"/>
    <n v="288321826127"/>
    <s v="2024-07-15"/>
    <s v="July"/>
    <x v="4"/>
    <x v="21"/>
    <s v="NA"/>
    <x v="19"/>
    <x v="1"/>
    <x v="126"/>
    <s v="NA"/>
    <x v="626"/>
    <s v="[INDIA]  Social actors"/>
    <x v="3770"/>
    <d v="2024-07-15T08:38:00"/>
    <x v="282"/>
    <m/>
    <m/>
    <m/>
    <n v="759141"/>
    <x v="7"/>
    <x v="2"/>
    <x v="7"/>
    <x v="1"/>
    <s v="India"/>
    <x v="18"/>
    <s v="NA"/>
    <s v="NA"/>
    <s v="NA"/>
    <s v="Brand"/>
    <s v="NA"/>
    <x v="4"/>
    <x v="5"/>
  </r>
  <r>
    <s v="India"/>
    <n v="288321964532"/>
    <s v="2024-07-14"/>
    <s v="July"/>
    <x v="4"/>
    <x v="21"/>
    <s v="NA"/>
    <x v="31"/>
    <x v="1"/>
    <x v="78"/>
    <s v="NA"/>
    <x v="3286"/>
    <s v="[INDIA]  Social actors"/>
    <x v="3771"/>
    <d v="2024-07-14T11:19:00"/>
    <x v="282"/>
    <m/>
    <m/>
    <m/>
    <n v="319114"/>
    <x v="7"/>
    <x v="2"/>
    <x v="7"/>
    <x v="1"/>
    <s v="India"/>
    <x v="26"/>
    <s v="NA"/>
    <s v="NA"/>
    <s v="NA"/>
    <s v="Brand"/>
    <s v="NA"/>
    <x v="4"/>
    <x v="11"/>
  </r>
  <r>
    <s v="India"/>
    <n v="288321838388"/>
    <s v="2024-07-13"/>
    <s v="July"/>
    <x v="4"/>
    <x v="21"/>
    <s v="NA"/>
    <x v="23"/>
    <x v="1"/>
    <x v="128"/>
    <s v="NA"/>
    <x v="616"/>
    <s v="[INDIA]  Social actors, [INDIA] Generic Product"/>
    <x v="3772"/>
    <d v="2024-07-13T10:32:00"/>
    <x v="282"/>
    <m/>
    <m/>
    <m/>
    <n v="35905"/>
    <x v="7"/>
    <x v="2"/>
    <x v="14"/>
    <x v="1"/>
    <s v="India"/>
    <x v="46"/>
    <s v="NA"/>
    <s v="NA"/>
    <s v="NA"/>
    <s v="Brand"/>
    <s v="NA"/>
    <x v="4"/>
    <x v="11"/>
  </r>
  <r>
    <s v="India"/>
    <n v="288321840563"/>
    <s v="2024-07-13"/>
    <s v="July"/>
    <x v="4"/>
    <x v="21"/>
    <s v="NA"/>
    <x v="17"/>
    <x v="1"/>
    <x v="127"/>
    <s v="NA"/>
    <x v="617"/>
    <s v="[INDIA]  Social actors"/>
    <x v="3773"/>
    <d v="2024-07-13T09:46:00"/>
    <x v="282"/>
    <m/>
    <m/>
    <m/>
    <n v="656307"/>
    <x v="7"/>
    <x v="2"/>
    <x v="7"/>
    <x v="1"/>
    <s v="India"/>
    <x v="17"/>
    <s v="NA"/>
    <s v="NA"/>
    <s v="NA"/>
    <s v="Brand"/>
    <s v="NA"/>
    <x v="4"/>
    <x v="11"/>
  </r>
  <r>
    <s v="India"/>
    <n v="288321834661"/>
    <s v="2024-07-12"/>
    <s v="July"/>
    <x v="4"/>
    <x v="21"/>
    <s v="NA"/>
    <x v="19"/>
    <x v="1"/>
    <x v="126"/>
    <s v="NA"/>
    <x v="596"/>
    <s v="[INDIA]  Social actors"/>
    <x v="3774"/>
    <d v="2024-07-12T08:30:00"/>
    <x v="282"/>
    <m/>
    <m/>
    <m/>
    <n v="759141"/>
    <x v="7"/>
    <x v="2"/>
    <x v="7"/>
    <x v="1"/>
    <s v="India"/>
    <x v="18"/>
    <s v="NA"/>
    <s v="NA"/>
    <s v="NA"/>
    <s v="Brand"/>
    <s v="NA"/>
    <x v="4"/>
    <x v="11"/>
  </r>
  <r>
    <s v="India"/>
    <n v="288321957176"/>
    <s v="2024-07-11"/>
    <s v="July"/>
    <x v="4"/>
    <x v="21"/>
    <s v="NA"/>
    <x v="31"/>
    <x v="1"/>
    <x v="78"/>
    <s v="NA"/>
    <x v="586"/>
    <s v="[INDIA]  Social actors"/>
    <x v="3775"/>
    <d v="2024-07-11T12:12:00"/>
    <x v="282"/>
    <m/>
    <m/>
    <m/>
    <n v="319114"/>
    <x v="7"/>
    <x v="2"/>
    <x v="7"/>
    <x v="1"/>
    <s v="India"/>
    <x v="26"/>
    <s v="NA"/>
    <s v="NA"/>
    <s v="NA"/>
    <s v="Brand"/>
    <s v="NA"/>
    <x v="4"/>
    <x v="11"/>
  </r>
  <r>
    <s v="India"/>
    <n v="288321838752"/>
    <s v="2024-07-11"/>
    <s v="July"/>
    <x v="4"/>
    <x v="21"/>
    <s v="NA"/>
    <x v="122"/>
    <x v="1"/>
    <x v="125"/>
    <s v="NA"/>
    <x v="589"/>
    <s v="[INDIA]  Social actors"/>
    <x v="3776"/>
    <d v="2024-07-11T11:46:00"/>
    <x v="282"/>
    <m/>
    <m/>
    <m/>
    <n v="506192"/>
    <x v="7"/>
    <x v="2"/>
    <x v="7"/>
    <x v="1"/>
    <s v="India"/>
    <x v="44"/>
    <s v="NA"/>
    <s v="NA"/>
    <s v="NA"/>
    <s v="Brand"/>
    <s v="NA"/>
    <x v="4"/>
    <x v="11"/>
  </r>
  <r>
    <s v="India"/>
    <n v="288321850713"/>
    <s v="2024-07-11"/>
    <s v="July"/>
    <x v="4"/>
    <x v="21"/>
    <s v="NA"/>
    <x v="17"/>
    <x v="1"/>
    <x v="127"/>
    <s v="NA"/>
    <x v="590"/>
    <s v="[INDIA]  Social actors"/>
    <x v="3777"/>
    <d v="2024-07-11T08:00:00"/>
    <x v="282"/>
    <m/>
    <m/>
    <m/>
    <n v="656307"/>
    <x v="7"/>
    <x v="2"/>
    <x v="7"/>
    <x v="1"/>
    <s v="India"/>
    <x v="17"/>
    <s v="NA"/>
    <s v="NA"/>
    <s v="NA"/>
    <s v="Brand"/>
    <s v="NA"/>
    <x v="4"/>
    <x v="11"/>
  </r>
  <r>
    <s v="India"/>
    <n v="288321845747"/>
    <s v="2024-07-10"/>
    <s v="July"/>
    <x v="4"/>
    <x v="21"/>
    <s v="NA"/>
    <x v="122"/>
    <x v="1"/>
    <x v="125"/>
    <s v="NA"/>
    <x v="579"/>
    <s v="[INDIA]  Social actors"/>
    <x v="3778"/>
    <d v="2024-07-10T12:02:00"/>
    <x v="282"/>
    <m/>
    <m/>
    <m/>
    <n v="506192"/>
    <x v="7"/>
    <x v="2"/>
    <x v="7"/>
    <x v="1"/>
    <s v="India"/>
    <x v="44"/>
    <s v="NA"/>
    <s v="NA"/>
    <s v="NA"/>
    <s v="Brand"/>
    <s v="NA"/>
    <x v="4"/>
    <x v="11"/>
  </r>
  <r>
    <s v="India"/>
    <n v="288321837866"/>
    <s v="2024-07-10"/>
    <s v="July"/>
    <x v="4"/>
    <x v="21"/>
    <s v="NA"/>
    <x v="6"/>
    <x v="1"/>
    <x v="129"/>
    <s v="NA"/>
    <x v="577"/>
    <s v="Is there anything cuter than a frothy cup of Sunbean?! We think not. So grab a cup now and enjoy your time with your pookie. #pookie #sunbeancoffee #frothy #frothycoffee #sunbean #coffeelovers #itcsunbean #sunbean #sunbeanbeatencaffepowder"/>
    <x v="3779"/>
    <d v="2024-07-10T10:48:00"/>
    <x v="282"/>
    <m/>
    <m/>
    <m/>
    <n v="4597"/>
    <x v="7"/>
    <x v="2"/>
    <x v="2"/>
    <x v="1"/>
    <s v="India"/>
    <x v="8"/>
    <s v="NA"/>
    <s v="NA"/>
    <s v="NA"/>
    <s v="Brand"/>
    <s v="NA"/>
    <x v="4"/>
    <x v="11"/>
  </r>
  <r>
    <s v="India"/>
    <n v="288321830091"/>
    <s v="2024-07-10"/>
    <s v="July"/>
    <x v="4"/>
    <x v="21"/>
    <s v="NA"/>
    <x v="19"/>
    <x v="1"/>
    <x v="126"/>
    <s v="NA"/>
    <x v="574"/>
    <s v="[INDIA]  Social actors"/>
    <x v="3780"/>
    <d v="2024-07-10T10:45:00"/>
    <x v="282"/>
    <m/>
    <m/>
    <m/>
    <n v="759141"/>
    <x v="7"/>
    <x v="2"/>
    <x v="7"/>
    <x v="1"/>
    <s v="India"/>
    <x v="18"/>
    <s v="NA"/>
    <s v="NA"/>
    <s v="NA"/>
    <s v="Brand"/>
    <s v="NA"/>
    <x v="4"/>
    <x v="11"/>
  </r>
  <r>
    <s v="India"/>
    <n v="288321826896"/>
    <s v="2024-07-09"/>
    <s v="July"/>
    <x v="4"/>
    <x v="21"/>
    <s v="NA"/>
    <x v="124"/>
    <x v="1"/>
    <x v="131"/>
    <s v="NA"/>
    <x v="3287"/>
    <s v="Celebrating excellence with Rocky Patel and Nish Patel #cigarconexion #indianaficionados#expatindia #RockyPatel #rockypatelpremiumcigars #rockypatelcigars #NishPatel #CigarLife #CigarLovers #CigarCommunity #CigarAficionado #PremiumCigars #LuxuryLifestyle #CigarEvent #CigarCelebration #CigarBrand #CigarFamily #CigarPassion #CigarCulture #CigarCraftsmanship #CigarElegance #CigarMasters #CigarExperience #CigarEnthusiast #CigarIcons"/>
    <x v="3781"/>
    <d v="2024-07-09T17:15:00"/>
    <x v="282"/>
    <m/>
    <m/>
    <m/>
    <n v="1033"/>
    <x v="10"/>
    <x v="6"/>
    <x v="15"/>
    <x v="1"/>
    <s v="India"/>
    <x v="43"/>
    <s v="NA"/>
    <s v="Cigar Conexion"/>
    <s v="NA"/>
    <s v="Shopping and retail"/>
    <s v="NA"/>
    <x v="7"/>
    <x v="4"/>
  </r>
  <r>
    <s v="India"/>
    <n v="288321845774"/>
    <s v="2024-07-09"/>
    <s v="July"/>
    <x v="4"/>
    <x v="21"/>
    <s v="NA"/>
    <x v="17"/>
    <x v="1"/>
    <x v="127"/>
    <s v="NA"/>
    <x v="566"/>
    <s v="[INDIA]  Social actors"/>
    <x v="3782"/>
    <d v="2024-07-09T09:17:00"/>
    <x v="282"/>
    <m/>
    <m/>
    <m/>
    <n v="656307"/>
    <x v="7"/>
    <x v="2"/>
    <x v="7"/>
    <x v="1"/>
    <s v="India"/>
    <x v="17"/>
    <s v="NA"/>
    <s v="NA"/>
    <s v="NA"/>
    <s v="Brand"/>
    <s v="NA"/>
    <x v="4"/>
    <x v="11"/>
  </r>
  <r>
    <s v="India"/>
    <n v="288321830092"/>
    <s v="2024-07-08"/>
    <s v="July"/>
    <x v="4"/>
    <x v="21"/>
    <s v="NA"/>
    <x v="19"/>
    <x v="1"/>
    <x v="126"/>
    <s v="NA"/>
    <x v="558"/>
    <s v="[INDIA]  Social actors"/>
    <x v="3783"/>
    <d v="2024-07-08T09:30:00"/>
    <x v="282"/>
    <m/>
    <m/>
    <m/>
    <n v="759141"/>
    <x v="7"/>
    <x v="2"/>
    <x v="7"/>
    <x v="1"/>
    <s v="India"/>
    <x v="18"/>
    <s v="NA"/>
    <s v="NA"/>
    <s v="NA"/>
    <s v="Brand"/>
    <s v="NA"/>
    <x v="4"/>
    <x v="11"/>
  </r>
  <r>
    <s v="India"/>
    <n v="288321824177"/>
    <s v="2024-07-07"/>
    <s v="July"/>
    <x v="4"/>
    <x v="21"/>
    <s v="NA"/>
    <x v="124"/>
    <x v="1"/>
    <x v="131"/>
    <s v="NA"/>
    <x v="3288"/>
    <s v="Did you know? The rich, earthy flavours of certain cigars perfectly complement the sweet and bitter notes of gourmet chocolates. 🍫 Celebrate World Chocolate Day by indulging in our recommended pairings: Vedado Habano with Dark Chocolate Indian Motorcycle Habano Robusto with Milk Chocolate Rocky Patel Edge 20th Anniversary with White Chocolate Discover the perfect harmony of flavours today! #cigarconexion #indianaficionados #expatindia #rockypatel #rockypatelcigars #WorldChocolateDay #worldchocolateday2024 #chocolateday2024 #ChocolateAndCigars #GourmetPairings #CigarLife #LuxuryLifestyle #FineCigars #CigarPairing #CigarAficionado #ChocolateLovers #Indulge #CigarCulture #FlavorExperience #PremiumCigars #CigarEnthusiast #SweetAndSavory #SophisticatedTaste #PerfectPairing #Celebration #CigarLounge #tastethedifference"/>
    <x v="3784"/>
    <d v="2024-07-07T10:10:00"/>
    <x v="282"/>
    <m/>
    <m/>
    <m/>
    <n v="1033"/>
    <x v="10"/>
    <x v="6"/>
    <x v="15"/>
    <x v="1"/>
    <s v="India"/>
    <x v="43"/>
    <s v="NA"/>
    <s v="Cigar Conexion"/>
    <s v="NA"/>
    <s v="Shopping and retail"/>
    <s v="NA"/>
    <x v="7"/>
    <x v="11"/>
  </r>
  <r>
    <s v="India"/>
    <n v="288321839147"/>
    <s v="2024-07-07"/>
    <s v="July"/>
    <x v="4"/>
    <x v="21"/>
    <s v="NA"/>
    <x v="122"/>
    <x v="1"/>
    <x v="125"/>
    <s v="NA"/>
    <x v="549"/>
    <s v="[INDIA]  Social actors"/>
    <x v="3785"/>
    <d v="2024-07-07T07:42:00"/>
    <x v="282"/>
    <m/>
    <m/>
    <m/>
    <n v="506192"/>
    <x v="7"/>
    <x v="2"/>
    <x v="7"/>
    <x v="1"/>
    <s v="India"/>
    <x v="44"/>
    <s v="NA"/>
    <s v="NA"/>
    <s v="NA"/>
    <s v="Brand"/>
    <s v="NA"/>
    <x v="4"/>
    <x v="9"/>
  </r>
  <r>
    <s v="India"/>
    <n v="288321845705"/>
    <s v="2024-07-07"/>
    <s v="July"/>
    <x v="4"/>
    <x v="21"/>
    <s v="NA"/>
    <x v="23"/>
    <x v="1"/>
    <x v="128"/>
    <s v="NA"/>
    <x v="548"/>
    <s v="[INDIA]  Social actors"/>
    <x v="3786"/>
    <d v="2024-07-07T05:30:00"/>
    <x v="282"/>
    <m/>
    <m/>
    <m/>
    <n v="35905"/>
    <x v="7"/>
    <x v="2"/>
    <x v="14"/>
    <x v="1"/>
    <s v="India"/>
    <x v="46"/>
    <s v="NA"/>
    <s v="NA"/>
    <s v="NA"/>
    <s v="Brand"/>
    <s v="NA"/>
    <x v="4"/>
    <x v="7"/>
  </r>
  <r>
    <s v="India"/>
    <n v="288331736048"/>
    <s v="2024-07-06"/>
    <s v="July"/>
    <x v="4"/>
    <x v="21"/>
    <s v="NA"/>
    <x v="12"/>
    <x v="1"/>
    <x v="136"/>
    <s v="NA"/>
    <x v="3289"/>
    <s v="DON'T KEEP CALM because Dark Fantasy and Minions have teamed up, and we're going BANANAS over this! To fulfill your fantasy adventure head to https://darkfantasyadventuretrip.com and let the fantasy journey begin! #DarkFantasy #FantasyTripToParis #ComingSoon #SunfeastDarkFantasy #DarkFantasyChocofills #Fantasy #Sweets #Desserts #Cookies #Choco #SweetCravings #SweetTooth"/>
    <x v="3787"/>
    <d v="2024-07-06T15:13:00"/>
    <x v="282"/>
    <m/>
    <m/>
    <m/>
    <n v="1412532"/>
    <x v="7"/>
    <x v="2"/>
    <x v="2"/>
    <x v="1"/>
    <s v="India"/>
    <x v="51"/>
    <s v="NA"/>
    <s v="NA"/>
    <s v="NA"/>
    <s v="Brand"/>
    <s v="NA"/>
    <x v="4"/>
    <x v="6"/>
  </r>
  <r>
    <s v="India"/>
    <n v="288321955886"/>
    <s v="2024-07-06"/>
    <s v="July"/>
    <x v="4"/>
    <x v="21"/>
    <s v="NA"/>
    <x v="31"/>
    <x v="1"/>
    <x v="78"/>
    <s v="NA"/>
    <x v="539"/>
    <s v="[INDIA]  Social actors"/>
    <x v="3788"/>
    <d v="2024-07-06T13:34:00"/>
    <x v="282"/>
    <m/>
    <m/>
    <m/>
    <n v="319114"/>
    <x v="7"/>
    <x v="2"/>
    <x v="7"/>
    <x v="1"/>
    <s v="India"/>
    <x v="26"/>
    <s v="NA"/>
    <s v="NA"/>
    <s v="NA"/>
    <s v="Brand"/>
    <s v="NA"/>
    <x v="4"/>
    <x v="11"/>
  </r>
  <r>
    <s v="India"/>
    <n v="288321822559"/>
    <s v="2024-07-06"/>
    <s v="July"/>
    <x v="4"/>
    <x v="21"/>
    <s v="NA"/>
    <x v="123"/>
    <x v="1"/>
    <x v="130"/>
    <s v="NA"/>
    <x v="3290"/>
    <s v="[INDIA]  Social actors, [INDIA] Generic Product"/>
    <x v="3789"/>
    <d v="2024-07-06T10:51:00"/>
    <x v="282"/>
    <m/>
    <m/>
    <m/>
    <n v="993"/>
    <x v="10"/>
    <x v="6"/>
    <x v="1"/>
    <x v="1"/>
    <s v="India"/>
    <x v="43"/>
    <s v="NA"/>
    <s v="Cigarsindia"/>
    <s v="NA"/>
    <s v="Shopping and retail"/>
    <s v="NA"/>
    <x v="7"/>
    <x v="11"/>
  </r>
  <r>
    <s v="India"/>
    <n v="288321830050"/>
    <s v="2024-07-05"/>
    <s v="July"/>
    <x v="4"/>
    <x v="21"/>
    <s v="NA"/>
    <x v="124"/>
    <x v="1"/>
    <x v="131"/>
    <s v="NA"/>
    <x v="3291"/>
    <s v="Hold the essence of Nicaragua in your hand. The Vedado Classic, wrapped in Habano Ecuador leaf, features carefully aged Nicaraguan fillers from Esteli, Condega, and Jalapa. Enjoy a refined, medium-bodied smoke with hints of black pepper and subtle sweetness. #cigarconexion #indianaficionados #expatindia #nicaraguancigar #CigarLover #CigarSmoker #CigarSociety #CigarCulture#CigarOfTheDay #CigarAficionado"/>
    <x v="3790"/>
    <d v="2024-07-05T16:05:00"/>
    <x v="282"/>
    <m/>
    <m/>
    <m/>
    <n v="1033"/>
    <x v="10"/>
    <x v="6"/>
    <x v="15"/>
    <x v="1"/>
    <s v="India"/>
    <x v="43"/>
    <s v="NA"/>
    <s v="Cigar Conexion"/>
    <s v="NA"/>
    <s v="Shopping and retail"/>
    <s v="NA"/>
    <x v="7"/>
    <x v="11"/>
  </r>
  <r>
    <s v="India"/>
    <n v="288321834945"/>
    <s v="2024-07-04"/>
    <s v="July"/>
    <x v="4"/>
    <x v="21"/>
    <s v="NA"/>
    <x v="19"/>
    <x v="1"/>
    <x v="126"/>
    <s v="NA"/>
    <x v="521"/>
    <s v="[INDIA]  Social actors"/>
    <x v="3791"/>
    <d v="2024-07-04T15:07:00"/>
    <x v="282"/>
    <m/>
    <m/>
    <m/>
    <n v="759141"/>
    <x v="7"/>
    <x v="2"/>
    <x v="7"/>
    <x v="1"/>
    <s v="India"/>
    <x v="18"/>
    <s v="NA"/>
    <s v="NA"/>
    <s v="NA"/>
    <s v="Brand"/>
    <s v="NA"/>
    <x v="4"/>
    <x v="11"/>
  </r>
  <r>
    <s v="India"/>
    <n v="288321845775"/>
    <s v="2024-07-04"/>
    <s v="July"/>
    <x v="4"/>
    <x v="21"/>
    <s v="NA"/>
    <x v="17"/>
    <x v="1"/>
    <x v="127"/>
    <s v="NA"/>
    <x v="526"/>
    <s v="[INDIA]  Social actors"/>
    <x v="3792"/>
    <d v="2024-07-04T13:38:00"/>
    <x v="282"/>
    <m/>
    <m/>
    <m/>
    <n v="656307"/>
    <x v="7"/>
    <x v="2"/>
    <x v="7"/>
    <x v="1"/>
    <s v="India"/>
    <x v="17"/>
    <s v="NA"/>
    <s v="NA"/>
    <s v="NA"/>
    <s v="Brand"/>
    <s v="NA"/>
    <x v="4"/>
    <x v="11"/>
  </r>
  <r>
    <s v="India"/>
    <n v="288321839366"/>
    <s v="2024-07-04"/>
    <s v="July"/>
    <x v="4"/>
    <x v="21"/>
    <s v="NA"/>
    <x v="122"/>
    <x v="1"/>
    <x v="125"/>
    <s v="NA"/>
    <x v="525"/>
    <s v="[INDIA]  Social actors"/>
    <x v="3793"/>
    <d v="2024-07-04T09:02:00"/>
    <x v="282"/>
    <m/>
    <m/>
    <m/>
    <n v="506192"/>
    <x v="7"/>
    <x v="2"/>
    <x v="7"/>
    <x v="1"/>
    <s v="India"/>
    <x v="44"/>
    <s v="NA"/>
    <s v="NA"/>
    <s v="NA"/>
    <s v="Brand"/>
    <s v="NA"/>
    <x v="4"/>
    <x v="9"/>
  </r>
  <r>
    <s v="India"/>
    <n v="288321827462"/>
    <s v="2024-07-03"/>
    <s v="July"/>
    <x v="4"/>
    <x v="21"/>
    <s v="NA"/>
    <x v="123"/>
    <x v="1"/>
    <x v="130"/>
    <s v="NA"/>
    <x v="3292"/>
    <s v="[INDIA]  Social actors, [INDIA] Generic Product"/>
    <x v="3794"/>
    <d v="2024-07-03T10:09:00"/>
    <x v="282"/>
    <m/>
    <m/>
    <m/>
    <n v="993"/>
    <x v="10"/>
    <x v="6"/>
    <x v="1"/>
    <x v="1"/>
    <s v="India"/>
    <x v="43"/>
    <s v="NA"/>
    <s v="Cigarsindia"/>
    <s v="NA"/>
    <s v="Shopping and retail"/>
    <s v="NA"/>
    <x v="7"/>
    <x v="11"/>
  </r>
  <r>
    <s v="India"/>
    <n v="288321834664"/>
    <s v="2024-07-02"/>
    <s v="July"/>
    <x v="4"/>
    <x v="21"/>
    <s v="NA"/>
    <x v="19"/>
    <x v="1"/>
    <x v="126"/>
    <s v="NA"/>
    <x v="509"/>
    <s v="[INDIA]  Social actors"/>
    <x v="3795"/>
    <d v="2024-07-02T15:14:00"/>
    <x v="282"/>
    <m/>
    <m/>
    <m/>
    <n v="759141"/>
    <x v="7"/>
    <x v="2"/>
    <x v="7"/>
    <x v="1"/>
    <s v="India"/>
    <x v="18"/>
    <s v="NA"/>
    <s v="NA"/>
    <s v="NA"/>
    <s v="Brand"/>
    <s v="NA"/>
    <x v="4"/>
    <x v="11"/>
  </r>
  <r>
    <s v="India"/>
    <n v="288321826095"/>
    <s v="2024-07-01"/>
    <s v="July"/>
    <x v="4"/>
    <x v="21"/>
    <s v="NA"/>
    <x v="124"/>
    <x v="1"/>
    <x v="131"/>
    <s v="NA"/>
    <x v="3293"/>
    <s v="Unveil the richness of Rocky Patel Sun Grown, a testament to quality and value. With awards from Cigar Aficionado and Cigar Snob, its Ecuadorian Sumatra wrapper offers a medium-bodied and flavorful blend of Honduran tobacco. Enjoy cigar perfection with every puff. @rockypatelcigar #cigarconexion #indianaficionados #expatindia #rockypatel #rockypatelcigars #CigarLover #CigarSmoker #CigarSociety #CigarCulture #CigarOfTheDay #CigarAficionado #CigarArt #CigarLife #CigarLifestyle #CigarLove #CigarSmokers #CigarLegacy"/>
    <x v="3796"/>
    <d v="2024-07-01T17:06:00"/>
    <x v="282"/>
    <m/>
    <m/>
    <m/>
    <n v="1033"/>
    <x v="10"/>
    <x v="6"/>
    <x v="15"/>
    <x v="1"/>
    <s v="India"/>
    <x v="43"/>
    <s v="NA"/>
    <s v="Cigar Conexion"/>
    <s v="NA"/>
    <s v="Shopping and retail"/>
    <s v="NA"/>
    <x v="7"/>
    <x v="11"/>
  </r>
  <r>
    <s v="India"/>
    <n v="288321845750"/>
    <s v="2024-07-01"/>
    <s v="July"/>
    <x v="4"/>
    <x v="21"/>
    <s v="NA"/>
    <x v="122"/>
    <x v="1"/>
    <x v="125"/>
    <s v="NA"/>
    <x v="504"/>
    <s v="[INDIA]  Social actors"/>
    <x v="3797"/>
    <d v="2024-07-01T14:17:00"/>
    <x v="282"/>
    <m/>
    <m/>
    <m/>
    <n v="506192"/>
    <x v="7"/>
    <x v="2"/>
    <x v="7"/>
    <x v="1"/>
    <s v="India"/>
    <x v="44"/>
    <s v="NA"/>
    <s v="NA"/>
    <s v="NA"/>
    <s v="Brand"/>
    <s v="NA"/>
    <x v="4"/>
    <x v="11"/>
  </r>
  <r>
    <s v="India"/>
    <n v="288321851104"/>
    <s v="2024-07-01"/>
    <s v="July"/>
    <x v="4"/>
    <x v="21"/>
    <s v="NA"/>
    <x v="17"/>
    <x v="1"/>
    <x v="127"/>
    <s v="NA"/>
    <x v="505"/>
    <s v="[INDIA]  Social actors"/>
    <x v="3798"/>
    <d v="2024-07-01T13:20:00"/>
    <x v="282"/>
    <m/>
    <m/>
    <m/>
    <n v="656307"/>
    <x v="7"/>
    <x v="2"/>
    <x v="7"/>
    <x v="1"/>
    <s v="India"/>
    <x v="17"/>
    <s v="NA"/>
    <s v="NA"/>
    <s v="NA"/>
    <s v="Brand"/>
    <s v="NA"/>
    <x v="4"/>
    <x v="5"/>
  </r>
  <r>
    <s v="India"/>
    <n v="288321836237"/>
    <s v="2024-07-01"/>
    <s v="July"/>
    <x v="4"/>
    <x v="21"/>
    <s v="NA"/>
    <x v="19"/>
    <x v="1"/>
    <x v="126"/>
    <s v="NA"/>
    <x v="500"/>
    <s v="[INDIA]  Social actors"/>
    <x v="3799"/>
    <d v="2024-07-01T09:16:00"/>
    <x v="282"/>
    <m/>
    <m/>
    <m/>
    <n v="759141"/>
    <x v="7"/>
    <x v="2"/>
    <x v="7"/>
    <x v="1"/>
    <s v="India"/>
    <x v="18"/>
    <s v="NA"/>
    <s v="NA"/>
    <s v="NA"/>
    <s v="Brand"/>
    <s v="NA"/>
    <x v="4"/>
    <x v="5"/>
  </r>
  <r>
    <s v="India"/>
    <n v="288321846128"/>
    <s v="2024-06-30"/>
    <s v="June"/>
    <x v="4"/>
    <x v="21"/>
    <s v="NA"/>
    <x v="17"/>
    <x v="1"/>
    <x v="127"/>
    <s v="NA"/>
    <x v="498"/>
    <s v="[INDIA]  Social actors"/>
    <x v="3800"/>
    <d v="2024-06-30T12:26:00"/>
    <x v="282"/>
    <m/>
    <m/>
    <m/>
    <n v="656307"/>
    <x v="7"/>
    <x v="2"/>
    <x v="7"/>
    <x v="1"/>
    <s v="India"/>
    <x v="17"/>
    <s v="NA"/>
    <s v="NA"/>
    <s v="NA"/>
    <s v="Brand"/>
    <s v="NA"/>
    <x v="4"/>
    <x v="11"/>
  </r>
  <r>
    <s v="India"/>
    <n v="288321841988"/>
    <s v="2024-06-29"/>
    <s v="June"/>
    <x v="4"/>
    <x v="21"/>
    <s v="NA"/>
    <x v="122"/>
    <x v="1"/>
    <x v="125"/>
    <s v="NA"/>
    <x v="488"/>
    <s v="[INDIA]  Social actors"/>
    <x v="3801"/>
    <d v="2024-06-29T22:21:00"/>
    <x v="282"/>
    <m/>
    <m/>
    <m/>
    <n v="506192"/>
    <x v="7"/>
    <x v="2"/>
    <x v="7"/>
    <x v="1"/>
    <s v="India"/>
    <x v="44"/>
    <s v="NA"/>
    <s v="NA"/>
    <s v="NA"/>
    <s v="Brand"/>
    <s v="NA"/>
    <x v="4"/>
    <x v="6"/>
  </r>
  <r>
    <s v="India"/>
    <n v="288321826131"/>
    <s v="2024-06-29"/>
    <s v="June"/>
    <x v="4"/>
    <x v="21"/>
    <s v="NA"/>
    <x v="19"/>
    <x v="1"/>
    <x v="126"/>
    <s v="NA"/>
    <x v="481"/>
    <s v="[INDIA]  Social actors"/>
    <x v="3802"/>
    <d v="2024-06-29T21:02:00"/>
    <x v="282"/>
    <m/>
    <m/>
    <m/>
    <n v="759141"/>
    <x v="7"/>
    <x v="2"/>
    <x v="7"/>
    <x v="1"/>
    <s v="India"/>
    <x v="18"/>
    <s v="NA"/>
    <s v="NA"/>
    <s v="NA"/>
    <s v="Brand"/>
    <s v="NA"/>
    <x v="4"/>
    <x v="6"/>
  </r>
  <r>
    <s v="India"/>
    <n v="288321838615"/>
    <s v="2024-06-29"/>
    <s v="June"/>
    <x v="4"/>
    <x v="21"/>
    <s v="NA"/>
    <x v="23"/>
    <x v="1"/>
    <x v="128"/>
    <s v="NA"/>
    <x v="487"/>
    <s v="[INDIA]  Social actors, [INDIA] Generic Product"/>
    <x v="3803"/>
    <d v="2024-06-29T10:22:00"/>
    <x v="282"/>
    <m/>
    <m/>
    <m/>
    <n v="35905"/>
    <x v="7"/>
    <x v="2"/>
    <x v="14"/>
    <x v="1"/>
    <s v="India"/>
    <x v="46"/>
    <s v="NA"/>
    <s v="NA"/>
    <s v="NA"/>
    <s v="Brand"/>
    <s v="NA"/>
    <x v="4"/>
    <x v="11"/>
  </r>
  <r>
    <s v="India"/>
    <n v="288321850348"/>
    <s v="2024-06-29"/>
    <s v="June"/>
    <x v="4"/>
    <x v="21"/>
    <s v="NA"/>
    <x v="17"/>
    <x v="1"/>
    <x v="127"/>
    <s v="NA"/>
    <x v="490"/>
    <s v="[INDIA]  Social actors"/>
    <x v="3804"/>
    <d v="2024-06-29T10:09:00"/>
    <x v="282"/>
    <m/>
    <m/>
    <m/>
    <n v="656307"/>
    <x v="7"/>
    <x v="2"/>
    <x v="7"/>
    <x v="1"/>
    <s v="India"/>
    <x v="17"/>
    <s v="NA"/>
    <s v="NA"/>
    <s v="NA"/>
    <s v="Brand"/>
    <s v="NA"/>
    <x v="4"/>
    <x v="5"/>
  </r>
  <r>
    <s v="India"/>
    <n v="288321838758"/>
    <s v="2024-06-28"/>
    <s v="June"/>
    <x v="4"/>
    <x v="21"/>
    <s v="NA"/>
    <x v="122"/>
    <x v="1"/>
    <x v="125"/>
    <s v="NA"/>
    <x v="478"/>
    <s v="[INDIA]  Social actors"/>
    <x v="3805"/>
    <d v="2024-06-28T21:26:00"/>
    <x v="282"/>
    <m/>
    <m/>
    <m/>
    <n v="506192"/>
    <x v="7"/>
    <x v="2"/>
    <x v="7"/>
    <x v="1"/>
    <s v="India"/>
    <x v="44"/>
    <s v="NA"/>
    <s v="NA"/>
    <s v="NA"/>
    <s v="Brand"/>
    <s v="NA"/>
    <x v="4"/>
    <x v="10"/>
  </r>
  <r>
    <s v="India"/>
    <n v="288321830051"/>
    <s v="2024-06-28"/>
    <s v="June"/>
    <x v="4"/>
    <x v="21"/>
    <s v="NA"/>
    <x v="124"/>
    <x v="1"/>
    <x v="131"/>
    <s v="NA"/>
    <x v="3294"/>
    <s v="Cigars, Conversations, Connections! HERF Day was a wonderful gathering of cigar enthusiasts, filled with premium cigars, great company, and valuable cigar education. Thank you all for making it special. #Cigarconexion #event #herfday #indianaficionados #expatindia #cigars #drinkpairing #sipandsmoke #CigarAficionados #bengaluru #expatindia #weekend #nightlife #nightlifebangalore #lifestyle"/>
    <x v="3806"/>
    <d v="2024-06-28T17:47:00"/>
    <x v="282"/>
    <m/>
    <m/>
    <m/>
    <n v="1033"/>
    <x v="10"/>
    <x v="6"/>
    <x v="15"/>
    <x v="1"/>
    <s v="India"/>
    <x v="43"/>
    <s v="NA"/>
    <s v="Cigar Conexion"/>
    <s v="NA"/>
    <s v="Shopping and retail"/>
    <s v="NA"/>
    <x v="7"/>
    <x v="11"/>
  </r>
  <r>
    <s v="India"/>
    <n v="288321826132"/>
    <s v="2024-06-28"/>
    <s v="June"/>
    <x v="4"/>
    <x v="21"/>
    <s v="NA"/>
    <x v="19"/>
    <x v="1"/>
    <x v="126"/>
    <s v="NA"/>
    <x v="475"/>
    <s v="[INDIA]  Social actors"/>
    <x v="3807"/>
    <d v="2024-06-28T15:48:00"/>
    <x v="282"/>
    <m/>
    <m/>
    <m/>
    <n v="759141"/>
    <x v="7"/>
    <x v="2"/>
    <x v="7"/>
    <x v="1"/>
    <s v="India"/>
    <x v="18"/>
    <s v="NA"/>
    <s v="NA"/>
    <s v="NA"/>
    <s v="Brand"/>
    <s v="NA"/>
    <x v="4"/>
    <x v="11"/>
  </r>
  <r>
    <s v="India"/>
    <n v="288321838616"/>
    <s v="2024-06-28"/>
    <s v="June"/>
    <x v="4"/>
    <x v="21"/>
    <s v="NA"/>
    <x v="23"/>
    <x v="1"/>
    <x v="128"/>
    <s v="NA"/>
    <x v="477"/>
    <s v="[INDIA]  Social actors, [INDIA] Generic Product"/>
    <x v="3808"/>
    <d v="2024-06-28T15:29:00"/>
    <x v="282"/>
    <m/>
    <m/>
    <m/>
    <n v="35905"/>
    <x v="7"/>
    <x v="2"/>
    <x v="14"/>
    <x v="1"/>
    <s v="India"/>
    <x v="46"/>
    <s v="NA"/>
    <s v="NA"/>
    <s v="NA"/>
    <s v="Brand"/>
    <s v="NA"/>
    <x v="4"/>
    <x v="11"/>
  </r>
  <r>
    <s v="India"/>
    <n v="288321826075"/>
    <s v="2024-06-28"/>
    <s v="June"/>
    <x v="4"/>
    <x v="21"/>
    <s v="NA"/>
    <x v="123"/>
    <x v="1"/>
    <x v="130"/>
    <s v="NA"/>
    <x v="3295"/>
    <s v="[INDIA]  Social actors, [INDIA] Generic Product"/>
    <x v="3809"/>
    <d v="2024-06-28T10:00:00"/>
    <x v="282"/>
    <m/>
    <m/>
    <m/>
    <n v="993"/>
    <x v="10"/>
    <x v="6"/>
    <x v="1"/>
    <x v="1"/>
    <s v="India"/>
    <x v="43"/>
    <s v="NA"/>
    <s v="Cigarsindia"/>
    <s v="NA"/>
    <s v="Shopping and retail"/>
    <s v="NA"/>
    <x v="7"/>
    <x v="11"/>
  </r>
  <r>
    <s v="India"/>
    <n v="288321836238"/>
    <s v="2024-06-27"/>
    <s v="June"/>
    <x v="4"/>
    <x v="21"/>
    <s v="NA"/>
    <x v="19"/>
    <x v="1"/>
    <x v="126"/>
    <s v="NA"/>
    <x v="466"/>
    <s v="[INDIA]  Social actors"/>
    <x v="3810"/>
    <d v="2024-06-27T13:47:00"/>
    <x v="282"/>
    <m/>
    <m/>
    <m/>
    <n v="759141"/>
    <x v="7"/>
    <x v="2"/>
    <x v="7"/>
    <x v="1"/>
    <s v="India"/>
    <x v="18"/>
    <s v="NA"/>
    <s v="NA"/>
    <s v="NA"/>
    <s v="Brand"/>
    <s v="NA"/>
    <x v="4"/>
    <x v="11"/>
  </r>
  <r>
    <s v="India"/>
    <n v="288321840492"/>
    <s v="2024-06-27"/>
    <s v="June"/>
    <x v="4"/>
    <x v="21"/>
    <s v="NA"/>
    <x v="23"/>
    <x v="1"/>
    <x v="128"/>
    <s v="NA"/>
    <x v="469"/>
    <s v="[INDIA]  Social actors, [INDIA] Generic Product"/>
    <x v="3811"/>
    <d v="2024-06-27T11:44:00"/>
    <x v="282"/>
    <m/>
    <m/>
    <m/>
    <n v="35905"/>
    <x v="7"/>
    <x v="2"/>
    <x v="14"/>
    <x v="1"/>
    <s v="India"/>
    <x v="46"/>
    <s v="NA"/>
    <s v="NA"/>
    <s v="NA"/>
    <s v="Brand"/>
    <s v="NA"/>
    <x v="4"/>
    <x v="11"/>
  </r>
  <r>
    <s v="India"/>
    <n v="288321830093"/>
    <s v="2024-06-25"/>
    <s v="June"/>
    <x v="4"/>
    <x v="21"/>
    <s v="NA"/>
    <x v="19"/>
    <x v="1"/>
    <x v="126"/>
    <s v="NA"/>
    <x v="456"/>
    <s v="[INDIA]  Social actors"/>
    <x v="3812"/>
    <d v="2024-06-25T15:54:00"/>
    <x v="282"/>
    <m/>
    <m/>
    <m/>
    <n v="759141"/>
    <x v="7"/>
    <x v="2"/>
    <x v="7"/>
    <x v="1"/>
    <s v="India"/>
    <x v="18"/>
    <s v="NA"/>
    <s v="NA"/>
    <s v="NA"/>
    <s v="Brand"/>
    <s v="NA"/>
    <x v="4"/>
    <x v="11"/>
  </r>
  <r>
    <s v="India"/>
    <n v="288321838725"/>
    <s v="2024-06-24"/>
    <s v="June"/>
    <x v="4"/>
    <x v="21"/>
    <s v="NA"/>
    <x v="23"/>
    <x v="1"/>
    <x v="128"/>
    <s v="NA"/>
    <x v="452"/>
    <s v="[INDIA]  Social actors, [INDIA] Generic Product"/>
    <x v="3813"/>
    <d v="2024-06-24T15:15:00"/>
    <x v="282"/>
    <m/>
    <m/>
    <m/>
    <n v="35905"/>
    <x v="7"/>
    <x v="2"/>
    <x v="14"/>
    <x v="1"/>
    <s v="India"/>
    <x v="46"/>
    <s v="NA"/>
    <s v="NA"/>
    <s v="NA"/>
    <s v="Brand"/>
    <s v="NA"/>
    <x v="4"/>
    <x v="11"/>
  </r>
  <r>
    <s v="India"/>
    <n v="288321846063"/>
    <s v="2024-06-22"/>
    <s v="June"/>
    <x v="4"/>
    <x v="21"/>
    <s v="NA"/>
    <x v="23"/>
    <x v="1"/>
    <x v="128"/>
    <s v="NA"/>
    <x v="447"/>
    <s v="[INDIA]  Social actors, [INDIA] Generic Product"/>
    <x v="3814"/>
    <d v="2024-06-22T14:38:00"/>
    <x v="282"/>
    <m/>
    <m/>
    <m/>
    <n v="35905"/>
    <x v="7"/>
    <x v="2"/>
    <x v="14"/>
    <x v="1"/>
    <s v="India"/>
    <x v="46"/>
    <s v="NA"/>
    <s v="NA"/>
    <s v="NA"/>
    <s v="Brand"/>
    <s v="NA"/>
    <x v="4"/>
    <x v="11"/>
  </r>
  <r>
    <s v="India"/>
    <n v="288321838591"/>
    <s v="2024-06-22"/>
    <s v="June"/>
    <x v="4"/>
    <x v="21"/>
    <s v="NA"/>
    <x v="6"/>
    <x v="1"/>
    <x v="129"/>
    <s v="NA"/>
    <x v="446"/>
    <s v="Is there a cup big enough for your frothy coffee cravings? #itcsunbean #sunbeanbeatencaffepowder #beatencoffee #coffeelovers #sunbean #frothycoffee"/>
    <x v="3815"/>
    <d v="2024-06-22T10:39:00"/>
    <x v="282"/>
    <m/>
    <m/>
    <m/>
    <n v="4597"/>
    <x v="7"/>
    <x v="2"/>
    <x v="2"/>
    <x v="1"/>
    <s v="India"/>
    <x v="8"/>
    <s v="NA"/>
    <s v="NA"/>
    <s v="NA"/>
    <s v="Brand"/>
    <s v="NA"/>
    <x v="4"/>
    <x v="11"/>
  </r>
  <r>
    <s v="India"/>
    <n v="288321826096"/>
    <s v="2024-06-21"/>
    <s v="June"/>
    <x v="4"/>
    <x v="21"/>
    <s v="NA"/>
    <x v="124"/>
    <x v="1"/>
    <x v="131"/>
    <s v="NA"/>
    <x v="3296"/>
    <s v="Breathing in the rich aroma of premium tobacco leaves is where the magic of cigar-making begins. Each leaf tells a story of craftsmanship and tradition. #Cigarconexion #indianaficionados #expatindia #cigar101 #premiumcigars #PremiumTobacco #cigarrolling"/>
    <x v="3816"/>
    <d v="2024-06-21T18:00:00"/>
    <x v="282"/>
    <m/>
    <m/>
    <m/>
    <n v="1033"/>
    <x v="10"/>
    <x v="6"/>
    <x v="15"/>
    <x v="1"/>
    <s v="India"/>
    <x v="43"/>
    <s v="NA"/>
    <s v="Cigar Conexion"/>
    <s v="NA"/>
    <s v="Shopping and retail"/>
    <s v="NA"/>
    <x v="7"/>
    <x v="4"/>
  </r>
  <r>
    <s v="India"/>
    <n v="288321846130"/>
    <s v="2024-06-21"/>
    <s v="June"/>
    <x v="4"/>
    <x v="21"/>
    <s v="NA"/>
    <x v="17"/>
    <x v="1"/>
    <x v="127"/>
    <s v="NA"/>
    <x v="443"/>
    <s v="[INDIA]  Tobacco product -  Smokeless, [INDIA]  Social actors"/>
    <x v="3817"/>
    <d v="2024-06-21T09:25:00"/>
    <x v="282"/>
    <m/>
    <m/>
    <m/>
    <n v="656307"/>
    <x v="7"/>
    <x v="2"/>
    <x v="7"/>
    <x v="1"/>
    <s v="India"/>
    <x v="17"/>
    <s v="NA"/>
    <s v="NA"/>
    <s v="NA"/>
    <s v="Brand"/>
    <s v="NA"/>
    <x v="4"/>
    <x v="5"/>
  </r>
  <r>
    <s v="India"/>
    <n v="288321850349"/>
    <s v="2024-06-21"/>
    <s v="June"/>
    <x v="4"/>
    <x v="21"/>
    <s v="NA"/>
    <x v="17"/>
    <x v="1"/>
    <x v="127"/>
    <s v="NA"/>
    <x v="444"/>
    <s v="[INDIA]  Social actors"/>
    <x v="3818"/>
    <d v="2024-06-21T08:57:00"/>
    <x v="282"/>
    <m/>
    <m/>
    <m/>
    <n v="656307"/>
    <x v="7"/>
    <x v="2"/>
    <x v="7"/>
    <x v="1"/>
    <s v="India"/>
    <x v="17"/>
    <s v="NA"/>
    <s v="NA"/>
    <s v="NA"/>
    <s v="Brand"/>
    <s v="NA"/>
    <x v="4"/>
    <x v="9"/>
  </r>
  <r>
    <s v="India"/>
    <n v="288321844427"/>
    <s v="2024-06-21"/>
    <s v="June"/>
    <x v="4"/>
    <x v="21"/>
    <s v="NA"/>
    <x v="23"/>
    <x v="1"/>
    <x v="128"/>
    <s v="NA"/>
    <x v="442"/>
    <s v="[INDIA]  Social actors"/>
    <x v="3819"/>
    <d v="2024-06-21T05:30:00"/>
    <x v="282"/>
    <m/>
    <m/>
    <m/>
    <n v="35905"/>
    <x v="7"/>
    <x v="2"/>
    <x v="14"/>
    <x v="1"/>
    <s v="India"/>
    <x v="46"/>
    <s v="NA"/>
    <s v="NA"/>
    <s v="NA"/>
    <s v="Brand"/>
    <s v="NA"/>
    <x v="4"/>
    <x v="5"/>
  </r>
  <r>
    <s v="India"/>
    <n v="288321846064"/>
    <s v="2024-06-20"/>
    <s v="June"/>
    <x v="4"/>
    <x v="21"/>
    <s v="NA"/>
    <x v="23"/>
    <x v="1"/>
    <x v="128"/>
    <s v="NA"/>
    <x v="435"/>
    <s v="[INDIA]  Social actors, [INDIA] Generic Product"/>
    <x v="3820"/>
    <d v="2024-06-20T05:30:00"/>
    <x v="282"/>
    <m/>
    <m/>
    <m/>
    <n v="35905"/>
    <x v="7"/>
    <x v="2"/>
    <x v="14"/>
    <x v="1"/>
    <s v="India"/>
    <x v="46"/>
    <s v="NA"/>
    <s v="NA"/>
    <s v="NA"/>
    <s v="Brand"/>
    <s v="NA"/>
    <x v="4"/>
    <x v="11"/>
  </r>
  <r>
    <s v="India"/>
    <n v="288321846066"/>
    <s v="2024-06-19"/>
    <s v="June"/>
    <x v="4"/>
    <x v="21"/>
    <s v="NA"/>
    <x v="23"/>
    <x v="1"/>
    <x v="128"/>
    <s v="NA"/>
    <x v="432"/>
    <s v="[INDIA]  Social actors, [INDIA] Generic Product"/>
    <x v="3821"/>
    <d v="2024-06-19T15:29:00"/>
    <x v="282"/>
    <m/>
    <m/>
    <m/>
    <n v="35905"/>
    <x v="7"/>
    <x v="2"/>
    <x v="14"/>
    <x v="1"/>
    <s v="India"/>
    <x v="46"/>
    <s v="NA"/>
    <s v="NA"/>
    <s v="NA"/>
    <s v="Brand"/>
    <s v="NA"/>
    <x v="4"/>
    <x v="11"/>
  </r>
  <r>
    <s v="India"/>
    <n v="288321833124"/>
    <s v="2024-06-18"/>
    <s v="June"/>
    <x v="4"/>
    <x v="21"/>
    <s v="NA"/>
    <x v="19"/>
    <x v="1"/>
    <x v="126"/>
    <s v="NA"/>
    <x v="427"/>
    <s v="[INDIA]  Social actors"/>
    <x v="3822"/>
    <d v="2024-06-18T15:23:00"/>
    <x v="282"/>
    <m/>
    <m/>
    <m/>
    <n v="759141"/>
    <x v="7"/>
    <x v="2"/>
    <x v="7"/>
    <x v="1"/>
    <s v="India"/>
    <x v="18"/>
    <s v="NA"/>
    <s v="NA"/>
    <s v="NA"/>
    <s v="Brand"/>
    <s v="NA"/>
    <x v="4"/>
    <x v="11"/>
  </r>
  <r>
    <s v="India"/>
    <n v="288321850714"/>
    <s v="2024-06-18"/>
    <s v="June"/>
    <x v="4"/>
    <x v="21"/>
    <s v="NA"/>
    <x v="17"/>
    <x v="1"/>
    <x v="127"/>
    <s v="NA"/>
    <x v="431"/>
    <s v="[INDIA]  Social actors"/>
    <x v="3823"/>
    <d v="2024-06-18T09:44:00"/>
    <x v="282"/>
    <m/>
    <m/>
    <m/>
    <n v="656307"/>
    <x v="7"/>
    <x v="2"/>
    <x v="7"/>
    <x v="1"/>
    <s v="India"/>
    <x v="17"/>
    <s v="NA"/>
    <s v="NA"/>
    <s v="NA"/>
    <s v="Brand"/>
    <s v="NA"/>
    <x v="4"/>
    <x v="11"/>
  </r>
  <r>
    <s v="India"/>
    <n v="285198745432"/>
    <s v="2024-06-17"/>
    <s v="June"/>
    <x v="4"/>
    <x v="21"/>
    <s v="NA"/>
    <x v="125"/>
    <x v="1"/>
    <x v="132"/>
    <s v="NA"/>
    <x v="3297"/>
    <s v="[INDIA]  Social actors"/>
    <x v="3824"/>
    <d v="2024-06-17T08:00:00"/>
    <x v="282"/>
    <m/>
    <m/>
    <m/>
    <n v="5385"/>
    <x v="7"/>
    <x v="2"/>
    <x v="16"/>
    <x v="1"/>
    <s v="India"/>
    <x v="47"/>
    <s v="NA"/>
    <s v="NA"/>
    <s v="NA"/>
    <s v="Brand"/>
    <s v="NA"/>
    <x v="4"/>
    <x v="11"/>
  </r>
  <r>
    <s v="India"/>
    <n v="288321838726"/>
    <s v="2024-06-17"/>
    <s v="June"/>
    <x v="4"/>
    <x v="21"/>
    <s v="NA"/>
    <x v="23"/>
    <x v="1"/>
    <x v="128"/>
    <s v="NA"/>
    <x v="423"/>
    <s v="[INDIA]  Social actors"/>
    <x v="3825"/>
    <d v="2024-06-17T05:30:00"/>
    <x v="282"/>
    <m/>
    <m/>
    <m/>
    <n v="35905"/>
    <x v="7"/>
    <x v="2"/>
    <x v="14"/>
    <x v="1"/>
    <s v="India"/>
    <x v="46"/>
    <s v="NA"/>
    <s v="NA"/>
    <s v="NA"/>
    <s v="Brand"/>
    <s v="NA"/>
    <x v="4"/>
    <x v="11"/>
  </r>
  <r>
    <s v="India"/>
    <n v="285198740104"/>
    <s v="2024-06-16"/>
    <s v="June"/>
    <x v="4"/>
    <x v="21"/>
    <s v="NA"/>
    <x v="125"/>
    <x v="1"/>
    <x v="132"/>
    <s v="NA"/>
    <x v="3298"/>
    <s v="[INDIA]  Social actors"/>
    <x v="3826"/>
    <d v="2024-06-16T12:22:00"/>
    <x v="282"/>
    <m/>
    <m/>
    <m/>
    <n v="5385"/>
    <x v="7"/>
    <x v="2"/>
    <x v="16"/>
    <x v="1"/>
    <s v="India"/>
    <x v="47"/>
    <s v="NA"/>
    <s v="NA"/>
    <s v="NA"/>
    <s v="Brand"/>
    <s v="NA"/>
    <x v="4"/>
    <x v="5"/>
  </r>
  <r>
    <s v="India"/>
    <n v="288321417535"/>
    <s v="2024-06-16"/>
    <s v="June"/>
    <x v="4"/>
    <x v="21"/>
    <s v="NA"/>
    <x v="83"/>
    <x v="1"/>
    <x v="86"/>
    <s v="NA"/>
    <x v="3299"/>
    <s v="Cheers to the ultimate superhero in every sip! Happy Father's Day from B Natural! 🥤 #HappyFathersDay #FathersDay #topicalposts #Momentmarketing #Dad #Father #Bnatural #FruitbhiFibrebhi #Bnaturalbeverages"/>
    <x v="3827"/>
    <d v="2024-06-16T11:04:00"/>
    <x v="282"/>
    <m/>
    <m/>
    <m/>
    <n v="69395"/>
    <x v="7"/>
    <x v="2"/>
    <x v="2"/>
    <x v="1"/>
    <s v="India"/>
    <x v="45"/>
    <s v="NA"/>
    <s v="NA"/>
    <s v="NA"/>
    <s v="Brand"/>
    <s v="NA"/>
    <x v="4"/>
    <x v="5"/>
  </r>
  <r>
    <s v="India"/>
    <n v="288321839324"/>
    <s v="2024-06-16"/>
    <s v="June"/>
    <x v="4"/>
    <x v="21"/>
    <s v="NA"/>
    <x v="126"/>
    <x v="1"/>
    <x v="133"/>
    <s v="NA"/>
    <x v="3300"/>
    <s v="Sweet celebrations for the man who shakes things up just right! Happy Father's Day, Dad! 🍫💙 #DarkFantasy #Dads #HappyFathersDay #Indulgence #ChocolateMilkshake #Chocolate #Milkshake #turnyourmoodaround"/>
    <x v="3828"/>
    <d v="2024-06-16T10:50:00"/>
    <x v="282"/>
    <m/>
    <m/>
    <m/>
    <n v="2603"/>
    <x v="7"/>
    <x v="2"/>
    <x v="2"/>
    <x v="1"/>
    <s v="India"/>
    <x v="48"/>
    <s v="NA"/>
    <s v="NA"/>
    <s v="NA"/>
    <s v="Brand"/>
    <s v="NA"/>
    <x v="4"/>
    <x v="5"/>
  </r>
  <r>
    <s v="India"/>
    <n v="288321834631"/>
    <s v="2024-06-16"/>
    <s v="June"/>
    <x v="4"/>
    <x v="21"/>
    <s v="NA"/>
    <x v="124"/>
    <x v="1"/>
    <x v="131"/>
    <s v="NA"/>
    <x v="3301"/>
    <s v="Happy Father’s Day to the dads who savour every moment! Just like a fine cigar, your patience and wisdom make life richer. Enjoy the day! #cigarconexion #indianaficionados #expatindia #FathersDay #HappyFathersDay #CelebrateDad #CigarLife #FineLiving #CigarLovers #DadLife #CigarCulture #FathersDayGift"/>
    <x v="3829"/>
    <d v="2024-06-16T09:48:00"/>
    <x v="282"/>
    <m/>
    <m/>
    <m/>
    <n v="1033"/>
    <x v="10"/>
    <x v="6"/>
    <x v="15"/>
    <x v="1"/>
    <s v="India"/>
    <x v="43"/>
    <s v="NA"/>
    <s v="Cigar Conexion"/>
    <s v="NA"/>
    <s v="Shopping and retail"/>
    <s v="NA"/>
    <x v="7"/>
    <x v="5"/>
  </r>
  <r>
    <s v="India"/>
    <n v="288321826133"/>
    <s v="2024-06-16"/>
    <s v="June"/>
    <x v="4"/>
    <x v="21"/>
    <s v="NA"/>
    <x v="19"/>
    <x v="1"/>
    <x v="126"/>
    <s v="NA"/>
    <x v="411"/>
    <s v="[INDIA]  Social actors"/>
    <x v="3830"/>
    <d v="2024-06-16T09:45:00"/>
    <x v="282"/>
    <m/>
    <m/>
    <m/>
    <n v="759141"/>
    <x v="7"/>
    <x v="2"/>
    <x v="7"/>
    <x v="1"/>
    <s v="India"/>
    <x v="18"/>
    <s v="NA"/>
    <s v="NA"/>
    <s v="NA"/>
    <s v="Brand"/>
    <s v="NA"/>
    <x v="4"/>
    <x v="5"/>
  </r>
  <r>
    <s v="India"/>
    <n v="288321826134"/>
    <s v="2024-06-16"/>
    <s v="June"/>
    <x v="4"/>
    <x v="21"/>
    <s v="NA"/>
    <x v="19"/>
    <x v="1"/>
    <x v="126"/>
    <s v="NA"/>
    <x v="412"/>
    <s v="[INDIA]  Social actors"/>
    <x v="3831"/>
    <d v="2024-06-16T09:44:00"/>
    <x v="282"/>
    <m/>
    <m/>
    <m/>
    <n v="759141"/>
    <x v="7"/>
    <x v="2"/>
    <x v="7"/>
    <x v="1"/>
    <s v="India"/>
    <x v="18"/>
    <s v="NA"/>
    <s v="NA"/>
    <s v="NA"/>
    <s v="Brand"/>
    <s v="NA"/>
    <x v="4"/>
    <x v="5"/>
  </r>
  <r>
    <s v="India"/>
    <n v="288321845753"/>
    <s v="2024-06-16"/>
    <s v="June"/>
    <x v="4"/>
    <x v="21"/>
    <s v="NA"/>
    <x v="122"/>
    <x v="1"/>
    <x v="125"/>
    <s v="NA"/>
    <x v="418"/>
    <s v="[INDIA]  Social actors"/>
    <x v="3832"/>
    <d v="2024-06-16T08:03:00"/>
    <x v="282"/>
    <m/>
    <m/>
    <m/>
    <n v="506192"/>
    <x v="7"/>
    <x v="2"/>
    <x v="7"/>
    <x v="1"/>
    <s v="India"/>
    <x v="44"/>
    <s v="NA"/>
    <s v="NA"/>
    <s v="NA"/>
    <s v="Brand"/>
    <s v="NA"/>
    <x v="4"/>
    <x v="5"/>
  </r>
  <r>
    <s v="India"/>
    <n v="288321845776"/>
    <s v="2024-06-16"/>
    <s v="June"/>
    <x v="4"/>
    <x v="21"/>
    <s v="NA"/>
    <x v="17"/>
    <x v="1"/>
    <x v="127"/>
    <s v="NA"/>
    <x v="420"/>
    <s v="[INDIA]  Social actors"/>
    <x v="3833"/>
    <d v="2024-06-16T06:30:00"/>
    <x v="282"/>
    <m/>
    <m/>
    <m/>
    <n v="656307"/>
    <x v="7"/>
    <x v="2"/>
    <x v="7"/>
    <x v="1"/>
    <s v="India"/>
    <x v="17"/>
    <s v="NA"/>
    <s v="NA"/>
    <s v="NA"/>
    <s v="Brand"/>
    <s v="NA"/>
    <x v="4"/>
    <x v="5"/>
  </r>
  <r>
    <s v="India"/>
    <n v="288321838617"/>
    <s v="2024-06-16"/>
    <s v="June"/>
    <x v="4"/>
    <x v="21"/>
    <s v="NA"/>
    <x v="23"/>
    <x v="1"/>
    <x v="128"/>
    <s v="NA"/>
    <x v="417"/>
    <s v="[INDIA]  Social actors"/>
    <x v="3834"/>
    <d v="2024-06-16T05:30:00"/>
    <x v="282"/>
    <m/>
    <m/>
    <m/>
    <n v="35905"/>
    <x v="7"/>
    <x v="2"/>
    <x v="14"/>
    <x v="1"/>
    <s v="India"/>
    <x v="46"/>
    <s v="NA"/>
    <s v="NA"/>
    <s v="NA"/>
    <s v="Brand"/>
    <s v="NA"/>
    <x v="4"/>
    <x v="5"/>
  </r>
  <r>
    <s v="India"/>
    <n v="288321828725"/>
    <s v="2024-06-15"/>
    <s v="June"/>
    <x v="4"/>
    <x v="21"/>
    <s v="NA"/>
    <x v="124"/>
    <x v="1"/>
    <x v="131"/>
    <s v="NA"/>
    <x v="3302"/>
    <s v="World Martini Day calls for a pairing that's bold and flavorful. Light up a Java Red and let the cherry and dark cocoa notes enhance your martini experience. #cigarconexion #indianaficionados #expatindia #martini #cigar #PerfectPair #WorldMartiniDay #MartiniMoments"/>
    <x v="3835"/>
    <d v="2024-06-15T17:25:00"/>
    <x v="282"/>
    <m/>
    <m/>
    <m/>
    <n v="1033"/>
    <x v="10"/>
    <x v="6"/>
    <x v="15"/>
    <x v="1"/>
    <s v="India"/>
    <x v="43"/>
    <s v="NA"/>
    <s v="Cigar Conexion"/>
    <s v="NA"/>
    <s v="Shopping and retail"/>
    <s v="NA"/>
    <x v="7"/>
    <x v="4"/>
  </r>
  <r>
    <s v="India"/>
    <n v="288321834692"/>
    <s v="2024-06-15"/>
    <s v="June"/>
    <x v="4"/>
    <x v="21"/>
    <s v="NA"/>
    <x v="6"/>
    <x v="1"/>
    <x v="129"/>
    <s v="NA"/>
    <x v="407"/>
    <s v="From tying our laces to tying up loose ends, here’s a frothy break just for you!☕🤎 #HappyFathersDay #Sunbean #SunbeanCoffee #Coffee #CoffeeLovers #FathersDay #Dad #MomentMarketing #TopicalPost #TopicalSpot"/>
    <x v="3836"/>
    <d v="2024-06-15T16:11:00"/>
    <x v="282"/>
    <m/>
    <m/>
    <m/>
    <n v="4597"/>
    <x v="7"/>
    <x v="2"/>
    <x v="2"/>
    <x v="1"/>
    <s v="India"/>
    <x v="8"/>
    <s v="NA"/>
    <s v="NA"/>
    <s v="NA"/>
    <s v="Brand"/>
    <s v="NA"/>
    <x v="4"/>
    <x v="5"/>
  </r>
  <r>
    <s v="India"/>
    <n v="288321851276"/>
    <s v="2024-06-14"/>
    <s v="June"/>
    <x v="4"/>
    <x v="21"/>
    <s v="NA"/>
    <x v="17"/>
    <x v="1"/>
    <x v="127"/>
    <s v="NA"/>
    <x v="402"/>
    <s v="[INDIA]  Social actors"/>
    <x v="3837"/>
    <d v="2024-06-14T07:30:00"/>
    <x v="282"/>
    <m/>
    <m/>
    <m/>
    <n v="656307"/>
    <x v="7"/>
    <x v="2"/>
    <x v="7"/>
    <x v="1"/>
    <s v="India"/>
    <x v="17"/>
    <s v="NA"/>
    <s v="NA"/>
    <s v="NA"/>
    <s v="Brand"/>
    <s v="NA"/>
    <x v="4"/>
    <x v="5"/>
  </r>
  <r>
    <s v="India"/>
    <n v="288321830052"/>
    <s v="2024-06-13"/>
    <s v="June"/>
    <x v="4"/>
    <x v="21"/>
    <s v="NA"/>
    <x v="124"/>
    <x v="1"/>
    <x v="131"/>
    <s v="NA"/>
    <x v="3303"/>
    <s v="No journey is complete without the Xikar Travel Humidor. Designed to hold up to 10 cigars, this premium humidor ensures your cigars stay in perfect condition, ready to be enjoyed wherever your travels take you. #Cigarconexion #indianaficionados #CigarLover #CigarSmoker #CigarSociety #CigarCulture #CigarOfTheDay #CigarAficionado #CigarArt #CigarLife #CigarLifestyle #CigarLove #CigarSmokers #CigarLegacy #cigaraccessories #xikar #humidors #travelhumidor #cigarpreservation #humiditycontrol #cigar"/>
    <x v="3838"/>
    <d v="2024-06-13T17:01:00"/>
    <x v="282"/>
    <m/>
    <m/>
    <m/>
    <n v="1033"/>
    <x v="10"/>
    <x v="6"/>
    <x v="15"/>
    <x v="1"/>
    <s v="India"/>
    <x v="43"/>
    <s v="NA"/>
    <s v="Cigar Conexion"/>
    <s v="NA"/>
    <s v="Shopping and retail"/>
    <s v="NA"/>
    <x v="7"/>
    <x v="11"/>
  </r>
  <r>
    <s v="India"/>
    <n v="288321850812"/>
    <s v="2024-06-13"/>
    <s v="June"/>
    <x v="4"/>
    <x v="21"/>
    <s v="NA"/>
    <x v="17"/>
    <x v="1"/>
    <x v="127"/>
    <s v="NA"/>
    <x v="392"/>
    <s v="[INDIA]  Social actors"/>
    <x v="3839"/>
    <d v="2024-06-13T09:21:00"/>
    <x v="282"/>
    <m/>
    <m/>
    <m/>
    <n v="656307"/>
    <x v="7"/>
    <x v="2"/>
    <x v="7"/>
    <x v="1"/>
    <s v="India"/>
    <x v="17"/>
    <s v="NA"/>
    <s v="NA"/>
    <s v="NA"/>
    <s v="Brand"/>
    <s v="NA"/>
    <x v="4"/>
    <x v="11"/>
  </r>
  <r>
    <s v="India"/>
    <n v="288321847748"/>
    <s v="2024-06-11"/>
    <s v="June"/>
    <x v="4"/>
    <x v="21"/>
    <s v="NA"/>
    <x v="122"/>
    <x v="1"/>
    <x v="125"/>
    <s v="NA"/>
    <x v="69"/>
    <s v="[INDIA]  Social actors"/>
    <x v="3840"/>
    <d v="2024-06-11T13:19:00"/>
    <x v="282"/>
    <m/>
    <m/>
    <m/>
    <n v="506192"/>
    <x v="7"/>
    <x v="2"/>
    <x v="7"/>
    <x v="1"/>
    <s v="India"/>
    <x v="44"/>
    <s v="NA"/>
    <s v="NA"/>
    <s v="NA"/>
    <s v="Brand"/>
    <s v="NA"/>
    <x v="4"/>
    <x v="11"/>
  </r>
  <r>
    <s v="India"/>
    <n v="288321818339"/>
    <s v="2024-06-11"/>
    <s v="June"/>
    <x v="4"/>
    <x v="21"/>
    <s v="NA"/>
    <x v="123"/>
    <x v="1"/>
    <x v="130"/>
    <s v="NA"/>
    <x v="3304"/>
    <s v="[INDIA]  Social actors, [INDIA] Generic Product"/>
    <x v="3841"/>
    <d v="2024-06-11T12:57:00"/>
    <x v="282"/>
    <m/>
    <m/>
    <m/>
    <n v="993"/>
    <x v="10"/>
    <x v="6"/>
    <x v="1"/>
    <x v="1"/>
    <s v="India"/>
    <x v="43"/>
    <s v="NA"/>
    <s v="Cigarsindia"/>
    <s v="NA"/>
    <s v="Shopping and retail"/>
    <s v="NA"/>
    <x v="7"/>
    <x v="11"/>
  </r>
  <r>
    <s v="India"/>
    <n v="288321837867"/>
    <s v="2024-06-10"/>
    <s v="June"/>
    <x v="4"/>
    <x v="21"/>
    <s v="NA"/>
    <x v="6"/>
    <x v="1"/>
    <x v="129"/>
    <s v="NA"/>
    <x v="376"/>
    <s v="Craving a delicious coffee experience? ☕️✨ Sunbean Beaten Caffe Powder delivers smooth, creamy, and oh-so-frothy coffee, perfect for any time of the day. Just add hot or cold milk and enjoy the rich, indulgent flavor! 🥛☕️ #itcsunbean #itc #CoffeeLovers #Sunbean #BeatenCaffePowder #FrothyCoffee #CreamyCoffee #ColdCoffee #HotCoffee #CoffeeTime #CoffeeBreak #InstantCoffee #CafeStyle #CoffeeAddict #CoffeeMagic #StayFrothy #trending #viral #fyp #foryoupage"/>
    <x v="3842"/>
    <d v="2024-06-10T15:56:00"/>
    <x v="282"/>
    <m/>
    <m/>
    <m/>
    <n v="4597"/>
    <x v="7"/>
    <x v="2"/>
    <x v="2"/>
    <x v="1"/>
    <s v="India"/>
    <x v="8"/>
    <s v="NA"/>
    <s v="NA"/>
    <s v="NA"/>
    <s v="Brand"/>
    <s v="NA"/>
    <x v="4"/>
    <x v="11"/>
  </r>
  <r>
    <s v="India"/>
    <n v="288321850719"/>
    <s v="2024-06-10"/>
    <s v="June"/>
    <x v="4"/>
    <x v="21"/>
    <s v="NA"/>
    <x v="17"/>
    <x v="1"/>
    <x v="127"/>
    <s v="NA"/>
    <x v="378"/>
    <s v="[INDIA]  Social actors"/>
    <x v="3843"/>
    <d v="2024-06-10T12:26:00"/>
    <x v="282"/>
    <m/>
    <m/>
    <m/>
    <n v="656307"/>
    <x v="7"/>
    <x v="2"/>
    <x v="7"/>
    <x v="1"/>
    <s v="India"/>
    <x v="17"/>
    <s v="NA"/>
    <s v="NA"/>
    <s v="NA"/>
    <s v="Brand"/>
    <s v="NA"/>
    <x v="4"/>
    <x v="11"/>
  </r>
  <r>
    <s v="India"/>
    <n v="288321826097"/>
    <s v="2024-06-10"/>
    <s v="June"/>
    <x v="4"/>
    <x v="21"/>
    <s v="NA"/>
    <x v="124"/>
    <x v="1"/>
    <x v="131"/>
    <s v="NA"/>
    <x v="3305"/>
    <s v="Elevate your experience this Friday with an exclusive Cigar Soirée. Connect with fellow aficionados and indulge in a premium cigar experience. Visit the link in the bio to register. #cigarconexion #indianaficionados #expatindia #herfday #CigarSoirée #CigarConexion #BangaloreEvents #CigarAficionado #LuxuryEvent #CigarLovers #CigarLife #FridayNight #WeekendPlans #ExclusiveEvent #CigarCommunity #CigarCulture #PremiumCigars #EliteGathering #bangalorenightlife #bangalore #bengaluru"/>
    <x v="3844"/>
    <d v="2024-06-10T11:31:00"/>
    <x v="282"/>
    <m/>
    <m/>
    <m/>
    <n v="1033"/>
    <x v="10"/>
    <x v="6"/>
    <x v="15"/>
    <x v="1"/>
    <s v="India"/>
    <x v="43"/>
    <s v="NA"/>
    <s v="Cigar Conexion"/>
    <s v="NA"/>
    <s v="Shopping and retail"/>
    <s v="NA"/>
    <x v="7"/>
    <x v="11"/>
  </r>
  <r>
    <s v="India"/>
    <n v="288321846107"/>
    <s v="2024-06-09"/>
    <s v="June"/>
    <x v="4"/>
    <x v="21"/>
    <s v="NA"/>
    <x v="122"/>
    <x v="1"/>
    <x v="125"/>
    <s v="NA"/>
    <x v="371"/>
    <s v="[INDIA]  Social actors"/>
    <x v="3845"/>
    <d v="2024-06-09T10:28:00"/>
    <x v="282"/>
    <m/>
    <m/>
    <m/>
    <n v="506192"/>
    <x v="7"/>
    <x v="2"/>
    <x v="7"/>
    <x v="1"/>
    <s v="India"/>
    <x v="44"/>
    <s v="NA"/>
    <s v="NA"/>
    <s v="NA"/>
    <s v="Brand"/>
    <s v="NA"/>
    <x v="4"/>
    <x v="6"/>
  </r>
  <r>
    <s v="India"/>
    <n v="288321838815"/>
    <s v="2024-06-07"/>
    <s v="June"/>
    <x v="4"/>
    <x v="21"/>
    <s v="NA"/>
    <x v="122"/>
    <x v="1"/>
    <x v="125"/>
    <s v="NA"/>
    <x v="366"/>
    <s v="[INDIA]  Social actors"/>
    <x v="3846"/>
    <d v="2024-06-07T07:34:00"/>
    <x v="282"/>
    <m/>
    <m/>
    <m/>
    <n v="506192"/>
    <x v="7"/>
    <x v="2"/>
    <x v="7"/>
    <x v="1"/>
    <s v="India"/>
    <x v="44"/>
    <s v="NA"/>
    <s v="NA"/>
    <s v="NA"/>
    <s v="Brand"/>
    <s v="NA"/>
    <x v="4"/>
    <x v="11"/>
  </r>
  <r>
    <s v="India"/>
    <n v="288321839325"/>
    <s v="2024-06-06"/>
    <s v="June"/>
    <x v="4"/>
    <x v="21"/>
    <s v="NA"/>
    <x v="126"/>
    <x v="1"/>
    <x v="133"/>
    <s v="NA"/>
    <x v="3306"/>
    <s v="Shaking things up with zodiac flavours! Find your perfect Sunfeast Milkshake match. ✨🥤 #Zodiac #Dailyhoroscope #SunfeastMilkshake #Vanilla #Strawberry #Chocolate #Milkshake #zodiacsigns #almond #sunfeast #ITC #findout #FYP"/>
    <x v="3847"/>
    <d v="2024-06-06T18:27:00"/>
    <x v="282"/>
    <m/>
    <m/>
    <m/>
    <n v="2603"/>
    <x v="7"/>
    <x v="2"/>
    <x v="2"/>
    <x v="1"/>
    <s v="India"/>
    <x v="48"/>
    <s v="NA"/>
    <s v="NA"/>
    <s v="NA"/>
    <s v="Brand"/>
    <s v="NA"/>
    <x v="4"/>
    <x v="11"/>
  </r>
  <r>
    <s v="India"/>
    <n v="288321845754"/>
    <s v="2024-06-06"/>
    <s v="June"/>
    <x v="4"/>
    <x v="21"/>
    <s v="NA"/>
    <x v="122"/>
    <x v="1"/>
    <x v="125"/>
    <s v="NA"/>
    <x v="362"/>
    <s v="[INDIA]  Social actors"/>
    <x v="3848"/>
    <d v="2024-06-06T09:09:00"/>
    <x v="282"/>
    <m/>
    <m/>
    <m/>
    <n v="506192"/>
    <x v="7"/>
    <x v="2"/>
    <x v="7"/>
    <x v="1"/>
    <s v="India"/>
    <x v="44"/>
    <s v="NA"/>
    <s v="NA"/>
    <s v="NA"/>
    <s v="Brand"/>
    <s v="NA"/>
    <x v="4"/>
    <x v="11"/>
  </r>
  <r>
    <s v="India"/>
    <n v="288321838661"/>
    <s v="2024-06-05"/>
    <s v="June"/>
    <x v="4"/>
    <x v="21"/>
    <s v="NA"/>
    <x v="122"/>
    <x v="1"/>
    <x v="125"/>
    <s v="NA"/>
    <x v="356"/>
    <s v="[INDIA]  Social actors"/>
    <x v="3849"/>
    <d v="2024-06-05T13:52:00"/>
    <x v="282"/>
    <m/>
    <m/>
    <m/>
    <n v="506192"/>
    <x v="7"/>
    <x v="2"/>
    <x v="7"/>
    <x v="1"/>
    <s v="India"/>
    <x v="44"/>
    <s v="NA"/>
    <s v="NA"/>
    <s v="NA"/>
    <s v="Brand"/>
    <s v="NA"/>
    <x v="4"/>
    <x v="11"/>
  </r>
  <r>
    <s v="India"/>
    <n v="288321846132"/>
    <s v="2024-06-05"/>
    <s v="June"/>
    <x v="4"/>
    <x v="21"/>
    <s v="NA"/>
    <x v="17"/>
    <x v="1"/>
    <x v="127"/>
    <s v="NA"/>
    <x v="357"/>
    <s v="[INDIA]  Social actors"/>
    <x v="3850"/>
    <d v="2024-06-05T13:41:00"/>
    <x v="282"/>
    <m/>
    <m/>
    <m/>
    <n v="656307"/>
    <x v="7"/>
    <x v="2"/>
    <x v="7"/>
    <x v="1"/>
    <s v="India"/>
    <x v="17"/>
    <s v="NA"/>
    <s v="NA"/>
    <s v="NA"/>
    <s v="Brand"/>
    <s v="NA"/>
    <x v="4"/>
    <x v="10"/>
  </r>
  <r>
    <s v="India"/>
    <n v="288321826701"/>
    <s v="2024-06-05"/>
    <s v="June"/>
    <x v="4"/>
    <x v="21"/>
    <s v="NA"/>
    <x v="124"/>
    <x v="1"/>
    <x v="131"/>
    <s v="NA"/>
    <x v="3307"/>
    <s v="Soil is the foundation of life on Earth. It sustains 87% of all life forms and is crucial for our future. Unfortunately, soil degradation is a growing threat. In the last 40 years, 40% of the world’s topsoil has been lost, and the United Nations warns we may only have enough soil left for another 80 to 100 harvests. Join us in celebrating World Environment Day by learning how we can all contribute to saving our precious soil. 𝐇𝐨𝐰 𝐂𝐚𝐧 𝐒𝐨𝐢𝐥 𝐑𝐞𝐯𝐢𝐭𝐚𝐥𝐢𝐳𝐚𝐭𝐢𝐨𝐧 𝐇𝐞𝐥𝐩 𝐭𝐡𝐞 𝐄𝐧𝐯𝐢𝐫𝐨𝐧𝐦𝐞𝐧𝐭? ✅ Organic Content Builds Healthy Soil: By adding organic matter, we can rejuvenate our soil and keep it fertile. ✅ Tree-Based Agriculture: Planting trees alongside crops can help preserve the soil. ✅ Reduce Meat Consumption: Reducing meat intake can free up land for reforestation and sustainable agriculture. ✅ Fruit Diet: A diet rich in fruits supports local agriculture and reduces environmental impact. ✅ Conscious Living: Being aware and making informed choices can help us rejuvenate our planet. Let's work together to ensure a healthier planet for future generations. 🌱 #cigarconexion #indianaficionados#expatindia #WorldEnvironmentDay #SaveTheSoil #SustainableFarming #Sadhguru #EcoFriendly #GreenLiving #SoilRevitalization #EnvironmentallyConscious #NatureLovers #earthdayeveryday"/>
    <x v="3851"/>
    <d v="2024-06-05T12:04:00"/>
    <x v="282"/>
    <m/>
    <m/>
    <m/>
    <n v="1033"/>
    <x v="10"/>
    <x v="6"/>
    <x v="15"/>
    <x v="1"/>
    <s v="India"/>
    <x v="43"/>
    <s v="NA"/>
    <s v="Cigar Conexion"/>
    <s v="NA"/>
    <s v="Shopping and retail"/>
    <s v="NA"/>
    <x v="7"/>
    <x v="11"/>
  </r>
  <r>
    <s v="India"/>
    <n v="288321844497"/>
    <s v="2024-06-04"/>
    <s v="June"/>
    <x v="4"/>
    <x v="21"/>
    <s v="NA"/>
    <x v="17"/>
    <x v="1"/>
    <x v="127"/>
    <s v="NA"/>
    <x v="347"/>
    <s v="[INDIA]  Social actors"/>
    <x v="3852"/>
    <d v="2024-06-04T07:30:00"/>
    <x v="282"/>
    <m/>
    <m/>
    <m/>
    <n v="656307"/>
    <x v="7"/>
    <x v="2"/>
    <x v="7"/>
    <x v="1"/>
    <s v="India"/>
    <x v="17"/>
    <s v="NA"/>
    <s v="NA"/>
    <s v="NA"/>
    <s v="Brand"/>
    <s v="NA"/>
    <x v="4"/>
    <x v="11"/>
  </r>
  <r>
    <s v="India"/>
    <n v="288321834906"/>
    <s v="2024-06-03"/>
    <s v="June"/>
    <x v="4"/>
    <x v="21"/>
    <s v="NA"/>
    <x v="124"/>
    <x v="1"/>
    <x v="131"/>
    <s v="NA"/>
    <x v="3308"/>
    <s v="Experience the artistry of Rocky Patel White Label. Made with aged tobacco from Nicaragua and Honduras, this cigar tells a story of tradition and passion. Enjoy the smooth complexity of creamy cedar and nuanced earthiness, and embark on a journey through the rich history of cigar culture. @rockypatelcigar #cigarconexion #indianaficionados #expatindia #rockypatel #rockypatelcigars #CigarLover #CigarSmoker #CigarSociety #CigarCulture #CigarOfTheDay #CigarAficionado #CigarArt #CigarLife #CigarLifestyle #CigarLove #CigarSmokers #CigarLegacy"/>
    <x v="3853"/>
    <d v="2024-06-03T17:23:00"/>
    <x v="282"/>
    <m/>
    <m/>
    <m/>
    <n v="1033"/>
    <x v="10"/>
    <x v="6"/>
    <x v="15"/>
    <x v="1"/>
    <s v="India"/>
    <x v="43"/>
    <s v="NA"/>
    <s v="Cigar Conexion"/>
    <s v="NA"/>
    <s v="Shopping and retail"/>
    <s v="NA"/>
    <x v="7"/>
    <x v="11"/>
  </r>
  <r>
    <s v="India"/>
    <n v="288321833154"/>
    <s v="2024-06-03"/>
    <s v="June"/>
    <x v="4"/>
    <x v="21"/>
    <s v="NA"/>
    <x v="126"/>
    <x v="1"/>
    <x v="133"/>
    <s v="NA"/>
    <x v="3309"/>
    <s v="Beat the summer heat with every sip! Refresh yourself with the delicious flavours of Sunfeast Milkshakes. 🥤☀️ #ShakeOffTheHeat #SunfeastMilkshakes #SummerRefreshment #Milkshake #CoolMilkshake #Refreshing #Summerdrink"/>
    <x v="3854"/>
    <d v="2024-06-03T16:52:00"/>
    <x v="282"/>
    <m/>
    <m/>
    <m/>
    <n v="2603"/>
    <x v="7"/>
    <x v="2"/>
    <x v="2"/>
    <x v="1"/>
    <s v="India"/>
    <x v="48"/>
    <s v="NA"/>
    <s v="NA"/>
    <s v="NA"/>
    <s v="Brand"/>
    <s v="NA"/>
    <x v="4"/>
    <x v="11"/>
  </r>
  <r>
    <s v="India"/>
    <n v="288321838392"/>
    <s v="2024-06-03"/>
    <s v="June"/>
    <x v="4"/>
    <x v="21"/>
    <s v="NA"/>
    <x v="122"/>
    <x v="1"/>
    <x v="125"/>
    <s v="NA"/>
    <x v="339"/>
    <s v="[INDIA]  Social actors"/>
    <x v="3855"/>
    <d v="2024-06-03T08:03:00"/>
    <x v="282"/>
    <m/>
    <m/>
    <m/>
    <n v="506192"/>
    <x v="7"/>
    <x v="2"/>
    <x v="7"/>
    <x v="1"/>
    <s v="India"/>
    <x v="44"/>
    <s v="NA"/>
    <s v="NA"/>
    <s v="NA"/>
    <s v="Brand"/>
    <s v="NA"/>
    <x v="4"/>
    <x v="11"/>
  </r>
  <r>
    <m/>
    <m/>
    <m/>
    <m/>
    <x v="5"/>
    <x v="22"/>
    <m/>
    <x v="5"/>
    <x v="2"/>
    <x v="137"/>
    <m/>
    <x v="69"/>
    <m/>
    <x v="3856"/>
    <m/>
    <x v="282"/>
    <m/>
    <m/>
    <m/>
    <m/>
    <x v="11"/>
    <x v="9"/>
    <x v="18"/>
    <x v="2"/>
    <m/>
    <x v="52"/>
    <m/>
    <m/>
    <m/>
    <m/>
    <m/>
    <x v="13"/>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FC472B-77A9-47FB-A398-73759A5ABFCD}" name="PivotTable8"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33">
    <pivotField showAll="0"/>
    <pivotField showAll="0"/>
    <pivotField showAll="0"/>
    <pivotField showAll="0"/>
    <pivotField axis="axisRow" dataField="1" showAll="0">
      <items count="7">
        <item x="0"/>
        <item x="1"/>
        <item x="4"/>
        <item x="3"/>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4.     Content of the post or news article (Content_type)"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EE10F2-D561-42A4-9514-1752AD5B524C}" name="PivotTable9"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4" firstHeaderRow="1" firstDataRow="1" firstDataCol="1"/>
  <pivotFields count="33">
    <pivotField showAll="0"/>
    <pivotField showAll="0"/>
    <pivotField showAll="0"/>
    <pivotField showAll="0"/>
    <pivotField showAll="0"/>
    <pivotField axis="axisRow" dataField="1" showAll="0">
      <items count="24">
        <item x="1"/>
        <item x="2"/>
        <item x="3"/>
        <item x="4"/>
        <item x="21"/>
        <item x="5"/>
        <item x="6"/>
        <item x="7"/>
        <item x="8"/>
        <item x="0"/>
        <item x="9"/>
        <item x="10"/>
        <item x="11"/>
        <item x="12"/>
        <item x="13"/>
        <item x="14"/>
        <item x="15"/>
        <item x="16"/>
        <item x="17"/>
        <item x="18"/>
        <item x="19"/>
        <item x="20"/>
        <item x="22"/>
        <item t="default"/>
      </items>
    </pivotField>
    <pivotField showAll="0"/>
    <pivotField axis="axisRow" showAll="0">
      <items count="130">
        <item x="89"/>
        <item x="116"/>
        <item x="18"/>
        <item x="15"/>
        <item x="115"/>
        <item x="107"/>
        <item x="85"/>
        <item x="101"/>
        <item x="88"/>
        <item x="93"/>
        <item x="106"/>
        <item x="25"/>
        <item x="49"/>
        <item x="43"/>
        <item x="83"/>
        <item x="37"/>
        <item x="96"/>
        <item x="104"/>
        <item x="1"/>
        <item x="71"/>
        <item x="31"/>
        <item x="19"/>
        <item x="124"/>
        <item x="123"/>
        <item x="59"/>
        <item x="95"/>
        <item x="72"/>
        <item x="117"/>
        <item x="36"/>
        <item x="60"/>
        <item x="35"/>
        <item x="62"/>
        <item x="127"/>
        <item x="2"/>
        <item x="3"/>
        <item x="102"/>
        <item x="125"/>
        <item x="26"/>
        <item x="4"/>
        <item x="90"/>
        <item x="119"/>
        <item x="110"/>
        <item x="61"/>
        <item x="27"/>
        <item x="46"/>
        <item x="24"/>
        <item x="69"/>
        <item x="32"/>
        <item x="128"/>
        <item x="79"/>
        <item x="13"/>
        <item x="14"/>
        <item x="8"/>
        <item x="38"/>
        <item x="63"/>
        <item x="29"/>
        <item x="113"/>
        <item x="108"/>
        <item x="81"/>
        <item x="66"/>
        <item x="39"/>
        <item x="20"/>
        <item x="9"/>
        <item x="105"/>
        <item x="80"/>
        <item x="77"/>
        <item x="94"/>
        <item x="70"/>
        <item x="114"/>
        <item x="50"/>
        <item x="51"/>
        <item x="16"/>
        <item x="82"/>
        <item x="97"/>
        <item x="67"/>
        <item x="68"/>
        <item x="33"/>
        <item x="10"/>
        <item x="22"/>
        <item x="21"/>
        <item x="99"/>
        <item x="103"/>
        <item x="7"/>
        <item x="64"/>
        <item x="86"/>
        <item x="48"/>
        <item x="23"/>
        <item x="11"/>
        <item x="122"/>
        <item x="100"/>
        <item x="0"/>
        <item x="92"/>
        <item x="121"/>
        <item x="42"/>
        <item x="17"/>
        <item x="91"/>
        <item x="78"/>
        <item x="112"/>
        <item x="34"/>
        <item x="118"/>
        <item x="40"/>
        <item x="6"/>
        <item x="76"/>
        <item x="12"/>
        <item x="74"/>
        <item x="126"/>
        <item x="41"/>
        <item x="28"/>
        <item x="73"/>
        <item x="109"/>
        <item x="52"/>
        <item x="53"/>
        <item x="54"/>
        <item x="55"/>
        <item x="56"/>
        <item x="57"/>
        <item x="58"/>
        <item x="45"/>
        <item x="87"/>
        <item x="98"/>
        <item x="47"/>
        <item x="65"/>
        <item x="30"/>
        <item x="75"/>
        <item x="44"/>
        <item x="84"/>
        <item x="120"/>
        <item x="11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7"/>
  </rowFields>
  <rowItems count="171">
    <i>
      <x/>
    </i>
    <i r="1">
      <x v="18"/>
    </i>
    <i>
      <x v="1"/>
    </i>
    <i r="1">
      <x v="33"/>
    </i>
    <i>
      <x v="2"/>
    </i>
    <i r="1">
      <x v="34"/>
    </i>
    <i>
      <x v="3"/>
    </i>
    <i r="1">
      <x v="38"/>
    </i>
    <i>
      <x v="4"/>
    </i>
    <i r="1">
      <x v="14"/>
    </i>
    <i r="1">
      <x v="20"/>
    </i>
    <i r="1">
      <x v="21"/>
    </i>
    <i r="1">
      <x v="22"/>
    </i>
    <i r="1">
      <x v="23"/>
    </i>
    <i r="1">
      <x v="32"/>
    </i>
    <i r="1">
      <x v="36"/>
    </i>
    <i r="1">
      <x v="48"/>
    </i>
    <i r="1">
      <x v="76"/>
    </i>
    <i r="1">
      <x v="86"/>
    </i>
    <i r="1">
      <x v="88"/>
    </i>
    <i r="1">
      <x v="94"/>
    </i>
    <i r="1">
      <x v="101"/>
    </i>
    <i r="1">
      <x v="103"/>
    </i>
    <i r="1">
      <x v="105"/>
    </i>
    <i>
      <x v="5"/>
    </i>
    <i r="1">
      <x v="128"/>
    </i>
    <i>
      <x v="6"/>
    </i>
    <i r="1">
      <x v="2"/>
    </i>
    <i r="1">
      <x v="3"/>
    </i>
    <i r="1">
      <x v="11"/>
    </i>
    <i r="1">
      <x v="12"/>
    </i>
    <i r="1">
      <x v="13"/>
    </i>
    <i r="1">
      <x v="15"/>
    </i>
    <i r="1">
      <x v="20"/>
    </i>
    <i r="1">
      <x v="21"/>
    </i>
    <i r="1">
      <x v="28"/>
    </i>
    <i r="1">
      <x v="30"/>
    </i>
    <i r="1">
      <x v="37"/>
    </i>
    <i r="1">
      <x v="43"/>
    </i>
    <i r="1">
      <x v="44"/>
    </i>
    <i r="1">
      <x v="45"/>
    </i>
    <i r="1">
      <x v="47"/>
    </i>
    <i r="1">
      <x v="50"/>
    </i>
    <i r="1">
      <x v="51"/>
    </i>
    <i r="1">
      <x v="52"/>
    </i>
    <i r="1">
      <x v="53"/>
    </i>
    <i r="1">
      <x v="55"/>
    </i>
    <i r="1">
      <x v="60"/>
    </i>
    <i r="1">
      <x v="61"/>
    </i>
    <i r="1">
      <x v="62"/>
    </i>
    <i r="1">
      <x v="71"/>
    </i>
    <i r="1">
      <x v="76"/>
    </i>
    <i r="1">
      <x v="77"/>
    </i>
    <i r="1">
      <x v="78"/>
    </i>
    <i r="1">
      <x v="79"/>
    </i>
    <i r="1">
      <x v="82"/>
    </i>
    <i r="1">
      <x v="85"/>
    </i>
    <i r="1">
      <x v="86"/>
    </i>
    <i r="1">
      <x v="87"/>
    </i>
    <i r="1">
      <x v="93"/>
    </i>
    <i r="1">
      <x v="94"/>
    </i>
    <i r="1">
      <x v="98"/>
    </i>
    <i r="1">
      <x v="100"/>
    </i>
    <i r="1">
      <x v="101"/>
    </i>
    <i r="1">
      <x v="103"/>
    </i>
    <i r="1">
      <x v="106"/>
    </i>
    <i r="1">
      <x v="107"/>
    </i>
    <i r="1">
      <x v="117"/>
    </i>
    <i r="1">
      <x v="120"/>
    </i>
    <i r="1">
      <x v="122"/>
    </i>
    <i r="1">
      <x v="124"/>
    </i>
    <i>
      <x v="7"/>
    </i>
    <i r="1">
      <x v="69"/>
    </i>
    <i>
      <x v="8"/>
    </i>
    <i r="1">
      <x v="70"/>
    </i>
    <i>
      <x v="9"/>
    </i>
    <i r="1">
      <x v="90"/>
    </i>
    <i>
      <x v="10"/>
    </i>
    <i r="1">
      <x v="110"/>
    </i>
    <i>
      <x v="11"/>
    </i>
    <i r="1">
      <x v="111"/>
    </i>
    <i>
      <x v="12"/>
    </i>
    <i r="1">
      <x v="112"/>
    </i>
    <i>
      <x v="13"/>
    </i>
    <i r="1">
      <x v="113"/>
    </i>
    <i>
      <x v="14"/>
    </i>
    <i r="1">
      <x v="114"/>
    </i>
    <i>
      <x v="15"/>
    </i>
    <i r="1">
      <x v="115"/>
    </i>
    <i>
      <x v="16"/>
    </i>
    <i r="1">
      <x v="116"/>
    </i>
    <i>
      <x v="17"/>
    </i>
    <i r="1">
      <x v="18"/>
    </i>
    <i r="1">
      <x v="19"/>
    </i>
    <i r="1">
      <x v="21"/>
    </i>
    <i r="1">
      <x v="24"/>
    </i>
    <i r="1">
      <x v="29"/>
    </i>
    <i r="1">
      <x v="31"/>
    </i>
    <i r="1">
      <x v="42"/>
    </i>
    <i r="1">
      <x v="46"/>
    </i>
    <i r="1">
      <x v="54"/>
    </i>
    <i r="1">
      <x v="59"/>
    </i>
    <i r="1">
      <x v="61"/>
    </i>
    <i r="1">
      <x v="67"/>
    </i>
    <i r="1">
      <x v="74"/>
    </i>
    <i r="1">
      <x v="75"/>
    </i>
    <i r="1">
      <x v="76"/>
    </i>
    <i r="1">
      <x v="83"/>
    </i>
    <i r="1">
      <x v="86"/>
    </i>
    <i r="1">
      <x v="87"/>
    </i>
    <i r="1">
      <x v="121"/>
    </i>
    <i>
      <x v="18"/>
    </i>
    <i r="1">
      <x/>
    </i>
    <i r="1">
      <x v="1"/>
    </i>
    <i r="1">
      <x v="4"/>
    </i>
    <i r="1">
      <x v="5"/>
    </i>
    <i r="1">
      <x v="6"/>
    </i>
    <i r="1">
      <x v="7"/>
    </i>
    <i r="1">
      <x v="8"/>
    </i>
    <i r="1">
      <x v="9"/>
    </i>
    <i r="1">
      <x v="10"/>
    </i>
    <i r="1">
      <x v="14"/>
    </i>
    <i r="1">
      <x v="16"/>
    </i>
    <i r="1">
      <x v="17"/>
    </i>
    <i r="1">
      <x v="20"/>
    </i>
    <i r="1">
      <x v="25"/>
    </i>
    <i r="1">
      <x v="26"/>
    </i>
    <i r="1">
      <x v="27"/>
    </i>
    <i r="1">
      <x v="35"/>
    </i>
    <i r="1">
      <x v="39"/>
    </i>
    <i r="1">
      <x v="40"/>
    </i>
    <i r="1">
      <x v="41"/>
    </i>
    <i r="1">
      <x v="49"/>
    </i>
    <i r="1">
      <x v="56"/>
    </i>
    <i r="1">
      <x v="57"/>
    </i>
    <i r="1">
      <x v="58"/>
    </i>
    <i r="1">
      <x v="63"/>
    </i>
    <i r="1">
      <x v="64"/>
    </i>
    <i r="1">
      <x v="65"/>
    </i>
    <i r="1">
      <x v="66"/>
    </i>
    <i r="1">
      <x v="68"/>
    </i>
    <i r="1">
      <x v="71"/>
    </i>
    <i r="1">
      <x v="72"/>
    </i>
    <i r="1">
      <x v="73"/>
    </i>
    <i r="1">
      <x v="80"/>
    </i>
    <i r="1">
      <x v="81"/>
    </i>
    <i r="1">
      <x v="84"/>
    </i>
    <i r="1">
      <x v="89"/>
    </i>
    <i r="1">
      <x v="91"/>
    </i>
    <i r="1">
      <x v="95"/>
    </i>
    <i r="1">
      <x v="96"/>
    </i>
    <i r="1">
      <x v="97"/>
    </i>
    <i r="1">
      <x v="99"/>
    </i>
    <i r="1">
      <x v="102"/>
    </i>
    <i r="1">
      <x v="104"/>
    </i>
    <i r="1">
      <x v="108"/>
    </i>
    <i r="1">
      <x v="109"/>
    </i>
    <i r="1">
      <x v="118"/>
    </i>
    <i r="1">
      <x v="119"/>
    </i>
    <i r="1">
      <x v="123"/>
    </i>
    <i r="1">
      <x v="125"/>
    </i>
    <i r="1">
      <x v="127"/>
    </i>
    <i>
      <x v="19"/>
    </i>
    <i r="1">
      <x v="126"/>
    </i>
    <i>
      <x v="20"/>
    </i>
    <i r="1">
      <x v="126"/>
    </i>
    <i>
      <x v="21"/>
    </i>
    <i r="1">
      <x v="92"/>
    </i>
    <i>
      <x v="22"/>
    </i>
    <i r="1">
      <x v="128"/>
    </i>
    <i t="grand">
      <x/>
    </i>
  </rowItems>
  <colItems count="1">
    <i/>
  </colItems>
  <dataFields count="1">
    <dataField name="Count of 5.     Name of social media platform or news item (Social_platform)"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44D77C-0AE1-44D4-9E4A-1FB1ACC97547}" name="PivotTable10"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 firstHeaderRow="1" firstDataRow="1" firstDataCol="1" rowPageCount="1" colPageCount="1"/>
  <pivotFields count="33">
    <pivotField showAll="0"/>
    <pivotField showAll="0"/>
    <pivotField showAll="0"/>
    <pivotField showAll="0"/>
    <pivotField axis="axisPage" multipleItemSelectionAllowed="1" showAll="0">
      <items count="7">
        <item h="1" x="0"/>
        <item x="1"/>
        <item h="1" x="4"/>
        <item h="1" x="3"/>
        <item h="1" x="2"/>
        <item h="1" x="5"/>
        <item t="default"/>
      </items>
    </pivotField>
    <pivotField showAll="0">
      <items count="24">
        <item x="1"/>
        <item x="2"/>
        <item x="3"/>
        <item x="4"/>
        <item x="21"/>
        <item x="5"/>
        <item x="6"/>
        <item x="7"/>
        <item x="8"/>
        <item x="0"/>
        <item x="9"/>
        <item x="10"/>
        <item x="11"/>
        <item x="12"/>
        <item x="13"/>
        <item x="14"/>
        <item x="15"/>
        <item x="16"/>
        <item x="17"/>
        <item x="18"/>
        <item x="19"/>
        <item x="20"/>
        <item x="22"/>
        <item t="default"/>
      </items>
    </pivotField>
    <pivotField showAll="0"/>
    <pivotField axis="axisRow" dataField="1" showAll="0">
      <items count="130">
        <item x="89"/>
        <item x="116"/>
        <item x="18"/>
        <item x="15"/>
        <item x="115"/>
        <item x="107"/>
        <item x="85"/>
        <item x="101"/>
        <item x="88"/>
        <item x="93"/>
        <item x="106"/>
        <item x="25"/>
        <item x="49"/>
        <item x="43"/>
        <item x="83"/>
        <item x="37"/>
        <item x="96"/>
        <item x="104"/>
        <item x="1"/>
        <item x="71"/>
        <item x="31"/>
        <item x="19"/>
        <item x="124"/>
        <item x="123"/>
        <item x="59"/>
        <item x="95"/>
        <item x="72"/>
        <item x="117"/>
        <item x="36"/>
        <item x="60"/>
        <item x="35"/>
        <item x="62"/>
        <item x="127"/>
        <item x="2"/>
        <item x="3"/>
        <item x="102"/>
        <item x="125"/>
        <item x="26"/>
        <item x="4"/>
        <item x="90"/>
        <item x="119"/>
        <item x="110"/>
        <item x="61"/>
        <item x="27"/>
        <item x="46"/>
        <item x="24"/>
        <item x="69"/>
        <item x="32"/>
        <item x="128"/>
        <item x="79"/>
        <item x="13"/>
        <item x="14"/>
        <item x="8"/>
        <item x="38"/>
        <item x="63"/>
        <item x="29"/>
        <item x="113"/>
        <item x="108"/>
        <item x="81"/>
        <item x="66"/>
        <item x="39"/>
        <item x="20"/>
        <item x="9"/>
        <item x="105"/>
        <item x="80"/>
        <item x="77"/>
        <item x="94"/>
        <item x="70"/>
        <item x="114"/>
        <item x="50"/>
        <item x="51"/>
        <item x="16"/>
        <item x="82"/>
        <item x="97"/>
        <item x="67"/>
        <item x="68"/>
        <item x="33"/>
        <item x="10"/>
        <item x="22"/>
        <item x="21"/>
        <item x="99"/>
        <item x="103"/>
        <item x="7"/>
        <item x="64"/>
        <item x="86"/>
        <item x="48"/>
        <item x="23"/>
        <item x="11"/>
        <item x="122"/>
        <item x="100"/>
        <item x="0"/>
        <item x="92"/>
        <item x="121"/>
        <item x="42"/>
        <item x="17"/>
        <item x="91"/>
        <item x="78"/>
        <item x="112"/>
        <item x="34"/>
        <item x="118"/>
        <item x="40"/>
        <item x="6"/>
        <item x="76"/>
        <item x="12"/>
        <item x="74"/>
        <item x="126"/>
        <item x="41"/>
        <item x="28"/>
        <item x="73"/>
        <item x="109"/>
        <item x="52"/>
        <item x="53"/>
        <item x="54"/>
        <item x="55"/>
        <item x="56"/>
        <item x="57"/>
        <item x="58"/>
        <item x="45"/>
        <item x="87"/>
        <item x="98"/>
        <item x="47"/>
        <item x="65"/>
        <item x="30"/>
        <item x="75"/>
        <item x="44"/>
        <item x="84"/>
        <item x="120"/>
        <item x="11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17">
    <i>
      <x v="18"/>
    </i>
    <i>
      <x v="33"/>
    </i>
    <i>
      <x v="34"/>
    </i>
    <i>
      <x v="38"/>
    </i>
    <i>
      <x v="69"/>
    </i>
    <i>
      <x v="70"/>
    </i>
    <i>
      <x v="92"/>
    </i>
    <i>
      <x v="110"/>
    </i>
    <i>
      <x v="111"/>
    </i>
    <i>
      <x v="112"/>
    </i>
    <i>
      <x v="113"/>
    </i>
    <i>
      <x v="114"/>
    </i>
    <i>
      <x v="115"/>
    </i>
    <i>
      <x v="116"/>
    </i>
    <i>
      <x v="126"/>
    </i>
    <i>
      <x v="128"/>
    </i>
    <i t="grand">
      <x/>
    </i>
  </rowItems>
  <colItems count="1">
    <i/>
  </colItems>
  <pageFields count="1">
    <pageField fld="4" hier="-1"/>
  </pageFields>
  <dataFields count="1">
    <dataField name="Count of 6.     Profile name of social media or newspaper (Profile_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81F2F6-4E82-4B13-B4C1-8CEE6D9542AA}" name="PivotTable11"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33">
    <pivotField showAll="0"/>
    <pivotField showAll="0"/>
    <pivotField showAll="0"/>
    <pivotField showAll="0"/>
    <pivotField showAll="0"/>
    <pivotField showAll="0"/>
    <pivotField showAll="0"/>
    <pivotField showAll="0"/>
    <pivotField showAll="0">
      <items count="4">
        <item x="0"/>
        <item x="1"/>
        <item x="2"/>
        <item t="default"/>
      </items>
    </pivotField>
    <pivotField showAll="0">
      <items count="139">
        <item x="92"/>
        <item x="118"/>
        <item x="18"/>
        <item x="15"/>
        <item x="117"/>
        <item x="110"/>
        <item x="88"/>
        <item x="104"/>
        <item x="91"/>
        <item x="96"/>
        <item x="109"/>
        <item x="49"/>
        <item x="25"/>
        <item x="43"/>
        <item x="86"/>
        <item x="37"/>
        <item x="99"/>
        <item x="107"/>
        <item x="72"/>
        <item x="1"/>
        <item x="78"/>
        <item x="31"/>
        <item x="126"/>
        <item x="19"/>
        <item x="131"/>
        <item x="130"/>
        <item x="60"/>
        <item x="98"/>
        <item x="73"/>
        <item x="119"/>
        <item x="36"/>
        <item x="61"/>
        <item x="35"/>
        <item x="71"/>
        <item x="134"/>
        <item x="2"/>
        <item x="3"/>
        <item x="105"/>
        <item x="132"/>
        <item x="26"/>
        <item x="4"/>
        <item x="93"/>
        <item x="121"/>
        <item x="112"/>
        <item x="62"/>
        <item x="27"/>
        <item x="46"/>
        <item x="24"/>
        <item x="69"/>
        <item x="135"/>
        <item x="32"/>
        <item x="82"/>
        <item x="63"/>
        <item x="14"/>
        <item x="8"/>
        <item x="38"/>
        <item x="64"/>
        <item x="29"/>
        <item x="115"/>
        <item x="5"/>
        <item x="84"/>
        <item x="67"/>
        <item x="39"/>
        <item x="20"/>
        <item x="59"/>
        <item x="9"/>
        <item x="6"/>
        <item x="108"/>
        <item x="83"/>
        <item x="79"/>
        <item x="97"/>
        <item x="70"/>
        <item x="116"/>
        <item x="50"/>
        <item x="51"/>
        <item x="80"/>
        <item x="85"/>
        <item x="100"/>
        <item x="68"/>
        <item x="124"/>
        <item x="21"/>
        <item x="33"/>
        <item x="10"/>
        <item x="22"/>
        <item x="102"/>
        <item x="106"/>
        <item x="7"/>
        <item x="65"/>
        <item x="89"/>
        <item x="48"/>
        <item x="128"/>
        <item x="23"/>
        <item x="125"/>
        <item x="11"/>
        <item x="103"/>
        <item x="95"/>
        <item x="16"/>
        <item x="123"/>
        <item x="42"/>
        <item x="127"/>
        <item x="94"/>
        <item x="17"/>
        <item x="81"/>
        <item x="114"/>
        <item x="41"/>
        <item x="34"/>
        <item x="120"/>
        <item x="40"/>
        <item x="129"/>
        <item x="77"/>
        <item x="136"/>
        <item x="75"/>
        <item x="133"/>
        <item x="28"/>
        <item x="12"/>
        <item x="13"/>
        <item x="74"/>
        <item x="111"/>
        <item x="52"/>
        <item x="53"/>
        <item x="54"/>
        <item x="55"/>
        <item x="56"/>
        <item x="57"/>
        <item x="58"/>
        <item x="45"/>
        <item x="90"/>
        <item x="101"/>
        <item x="47"/>
        <item x="66"/>
        <item x="0"/>
        <item x="30"/>
        <item x="76"/>
        <item x="44"/>
        <item x="87"/>
        <item x="122"/>
        <item x="113"/>
        <item x="137"/>
        <item t="default"/>
      </items>
    </pivotField>
    <pivotField showAll="0"/>
    <pivotField showAll="0">
      <items count="3311">
        <item x="1737"/>
        <item x="1728"/>
        <item x="1847"/>
        <item x="1848"/>
        <item x="1914"/>
        <item x="1977"/>
        <item x="2985"/>
        <item x="1175"/>
        <item x="3018"/>
        <item x="2992"/>
        <item x="2593"/>
        <item x="2710"/>
        <item x="2305"/>
        <item x="2481"/>
        <item x="2916"/>
        <item x="2918"/>
        <item x="2474"/>
        <item x="2623"/>
        <item x="2660"/>
        <item x="2639"/>
        <item x="2627"/>
        <item x="2609"/>
        <item x="2561"/>
        <item x="2241"/>
        <item x="2284"/>
        <item x="2914"/>
        <item x="2815"/>
        <item x="1510"/>
        <item x="3198"/>
        <item x="620"/>
        <item x="2225"/>
        <item x="700"/>
        <item x="2230"/>
        <item x="2920"/>
        <item x="3233"/>
        <item x="3030"/>
        <item x="2532"/>
        <item x="2516"/>
        <item x="2270"/>
        <item x="1639"/>
        <item x="1613"/>
        <item x="2083"/>
        <item x="2514"/>
        <item x="2759"/>
        <item x="2289"/>
        <item x="2586"/>
        <item x="2595"/>
        <item x="2632"/>
        <item x="2231"/>
        <item x="2410"/>
        <item x="3169"/>
        <item x="1561"/>
        <item x="2668"/>
        <item x="1314"/>
        <item x="934"/>
        <item x="3259"/>
        <item x="1038"/>
        <item x="625"/>
        <item x="3285"/>
        <item x="2311"/>
        <item x="2558"/>
        <item x="1154"/>
        <item x="632"/>
        <item x="2201"/>
        <item x="811"/>
        <item x="2851"/>
        <item x="2797"/>
        <item x="2755"/>
        <item x="2465"/>
        <item x="2436"/>
        <item x="2416"/>
        <item x="2301"/>
        <item x="2239"/>
        <item x="2213"/>
        <item x="2222"/>
        <item x="2325"/>
        <item x="2253"/>
        <item x="1249"/>
        <item x="2390"/>
        <item x="2274"/>
        <item x="833"/>
        <item x="2326"/>
        <item x="2647"/>
        <item x="2280"/>
        <item x="2524"/>
        <item x="2667"/>
        <item x="2697"/>
        <item x="2669"/>
        <item x="2671"/>
        <item x="2701"/>
        <item x="2799"/>
        <item x="2805"/>
        <item x="2694"/>
        <item x="2215"/>
        <item x="990"/>
        <item x="2451"/>
        <item x="2472"/>
        <item x="2332"/>
        <item x="897"/>
        <item x="2362"/>
        <item x="2703"/>
        <item x="2649"/>
        <item x="2509"/>
        <item x="2584"/>
        <item x="2607"/>
        <item x="2579"/>
        <item x="2467"/>
        <item x="2745"/>
        <item x="2463"/>
        <item x="2256"/>
        <item x="2445"/>
        <item x="2498"/>
        <item x="2151"/>
        <item x="2160"/>
        <item x="2312"/>
        <item x="2154"/>
        <item x="2906"/>
        <item x="2178"/>
        <item x="2169"/>
        <item x="2625"/>
        <item x="2414"/>
        <item x="2955"/>
        <item x="2957"/>
        <item x="2944"/>
        <item x="2951"/>
        <item x="2879"/>
        <item x="2891"/>
        <item x="2930"/>
        <item x="2643"/>
        <item x="2433"/>
        <item x="2454"/>
        <item x="2227"/>
        <item x="2559"/>
        <item x="2690"/>
        <item x="2681"/>
        <item x="2833"/>
        <item x="2713"/>
        <item x="2477"/>
        <item x="2261"/>
        <item x="2329"/>
        <item x="2430"/>
        <item x="2360"/>
        <item x="2323"/>
        <item x="2276"/>
        <item x="2384"/>
        <item x="2749"/>
        <item x="2757"/>
        <item x="2282"/>
        <item x="2447"/>
        <item x="2428"/>
        <item x="2573"/>
        <item x="2291"/>
        <item x="2278"/>
        <item x="2699"/>
        <item x="2398"/>
        <item x="2400"/>
        <item x="2641"/>
        <item x="1511"/>
        <item x="3199"/>
        <item x="2816"/>
        <item x="2612"/>
        <item x="2449"/>
        <item x="2881"/>
        <item x="2875"/>
        <item x="2734"/>
        <item x="2439"/>
        <item x="2823"/>
        <item x="2363"/>
        <item x="2829"/>
        <item x="2791"/>
        <item x="2566"/>
        <item x="2842"/>
        <item x="2662"/>
        <item x="2576"/>
        <item x="2617"/>
        <item x="2546"/>
        <item x="2408"/>
        <item x="2761"/>
        <item x="2293"/>
        <item x="2518"/>
        <item x="2582"/>
        <item x="2789"/>
        <item x="2838"/>
        <item x="2831"/>
        <item x="2375"/>
        <item x="2809"/>
        <item x="2849"/>
        <item x="2530"/>
        <item x="2574"/>
        <item x="1180"/>
        <item x="2601"/>
        <item x="2673"/>
        <item x="2651"/>
        <item x="2461"/>
        <item x="2629"/>
        <item x="3011"/>
        <item x="2371"/>
        <item x="2889"/>
        <item x="2637"/>
        <item x="2731"/>
        <item x="2635"/>
        <item x="2259"/>
        <item x="2520"/>
        <item x="1292"/>
        <item x="2858"/>
        <item x="2206"/>
        <item x="2568"/>
        <item x="1591"/>
        <item x="2802"/>
        <item x="1522"/>
        <item x="2824"/>
        <item x="3193"/>
        <item x="2488"/>
        <item x="2845"/>
        <item x="2218"/>
        <item x="2204"/>
        <item x="2550"/>
        <item x="2536"/>
        <item x="2887"/>
        <item x="2538"/>
        <item x="2534"/>
        <item x="1873"/>
        <item x="1897"/>
        <item x="2848"/>
        <item x="1024"/>
        <item x="1932"/>
        <item x="2902"/>
        <item x="2378"/>
        <item x="2208"/>
        <item x="2708"/>
        <item x="2878"/>
        <item x="2374"/>
        <item x="2377"/>
        <item x="2376"/>
        <item x="2423"/>
        <item x="2506"/>
        <item x="2393"/>
        <item x="2426"/>
        <item x="2459"/>
        <item x="2382"/>
        <item x="2234"/>
        <item x="2135"/>
        <item x="2105"/>
        <item x="2104"/>
        <item x="2195"/>
        <item x="2194"/>
        <item x="2787"/>
        <item x="2873"/>
        <item x="2656"/>
        <item x="2935"/>
        <item x="2604"/>
        <item x="2308"/>
        <item x="2505"/>
        <item x="2504"/>
        <item x="2515"/>
        <item x="2867"/>
        <item x="2619"/>
        <item x="2133"/>
        <item x="2161"/>
        <item x="2714"/>
        <item x="2402"/>
        <item x="2369"/>
        <item x="2341"/>
        <item x="2739"/>
        <item x="2872"/>
        <item x="2358"/>
        <item x="2388"/>
        <item x="2763"/>
        <item x="2909"/>
        <item x="2522"/>
        <item x="2438"/>
        <item x="2437"/>
        <item x="2551"/>
        <item x="2145"/>
        <item x="2146"/>
        <item x="2487"/>
        <item x="2353"/>
        <item x="2343"/>
        <item x="2247"/>
        <item x="2503"/>
        <item x="2502"/>
        <item x="2373"/>
        <item x="2395"/>
        <item x="2229"/>
        <item x="2364"/>
        <item x="2351"/>
        <item x="2862"/>
        <item x="2893"/>
        <item x="2738"/>
        <item x="2286"/>
        <item x="2826"/>
        <item x="2828"/>
        <item x="2827"/>
        <item x="2149"/>
        <item x="2752"/>
        <item x="2267"/>
        <item x="2268"/>
        <item x="2269"/>
        <item x="2792"/>
        <item x="2597"/>
        <item x="2100"/>
        <item x="2099"/>
        <item x="2088"/>
        <item x="2747"/>
        <item x="2153"/>
        <item x="2940"/>
        <item x="2220"/>
        <item x="2492"/>
        <item x="2238"/>
        <item x="2883"/>
        <item x="2786"/>
        <item x="2554"/>
        <item x="2479"/>
        <item x="2211"/>
        <item x="2645"/>
        <item x="2244"/>
        <item x="2114"/>
        <item x="2564"/>
        <item x="2542"/>
        <item x="2422"/>
        <item x="2368"/>
        <item x="2319"/>
        <item x="2320"/>
        <item x="2321"/>
        <item x="2111"/>
        <item x="2469"/>
        <item x="2139"/>
        <item x="2140"/>
        <item x="2138"/>
        <item x="2173"/>
        <item x="2529"/>
        <item x="2544"/>
        <item x="2486"/>
        <item x="2349"/>
        <item x="2976"/>
        <item x="1693"/>
        <item x="2027"/>
        <item x="113"/>
        <item x="306"/>
        <item x="297"/>
        <item x="2743"/>
        <item x="1416"/>
        <item x="1431"/>
        <item x="935"/>
        <item x="3268"/>
        <item x="2038"/>
        <item x="2730"/>
        <item x="2733"/>
        <item x="2716"/>
        <item x="1379"/>
        <item x="413"/>
        <item x="3069"/>
        <item x="2279"/>
        <item x="756"/>
        <item x="2911"/>
        <item x="1192"/>
        <item x="780"/>
        <item x="421"/>
        <item x="2134"/>
        <item x="3037"/>
        <item x="99"/>
        <item x="2972"/>
        <item x="492"/>
        <item x="3215"/>
        <item x="2776"/>
        <item x="1475"/>
        <item x="2168"/>
        <item x="1553"/>
        <item x="2676"/>
        <item x="280"/>
        <item x="217"/>
        <item x="1030"/>
        <item x="2464"/>
        <item x="2960"/>
        <item x="2589"/>
        <item x="1203"/>
        <item x="2557"/>
        <item x="566"/>
        <item x="454"/>
        <item x="177"/>
        <item x="706"/>
        <item x="193"/>
        <item x="1627"/>
        <item x="1997"/>
        <item x="1982"/>
        <item x="1611"/>
        <item x="1007"/>
        <item x="560"/>
        <item x="835"/>
        <item x="1989"/>
        <item x="5"/>
        <item x="2939"/>
        <item x="1676"/>
        <item x="343"/>
        <item x="323"/>
        <item x="2121"/>
        <item x="1334"/>
        <item x="2683"/>
        <item x="741"/>
        <item x="2814"/>
        <item x="1509"/>
        <item x="3197"/>
        <item x="2013"/>
        <item x="2015"/>
        <item x="419"/>
        <item x="2531"/>
        <item x="1119"/>
        <item x="2843"/>
        <item x="1551"/>
        <item x="3172"/>
        <item x="1009"/>
        <item x="3258"/>
        <item x="503"/>
        <item x="330"/>
        <item x="1580"/>
        <item x="1373"/>
        <item x="318"/>
        <item x="2962"/>
        <item x="1981"/>
        <item x="2051"/>
        <item x="2084"/>
        <item x="268"/>
        <item x="1064"/>
        <item x="2495"/>
        <item x="1571"/>
        <item x="2728"/>
        <item x="2861"/>
        <item x="1568"/>
        <item x="655"/>
        <item x="309"/>
        <item x="2910"/>
        <item x="1642"/>
        <item x="3133"/>
        <item x="2367"/>
        <item x="900"/>
        <item x="1127"/>
        <item x="3228"/>
        <item x="1447"/>
        <item x="645"/>
        <item x="518"/>
        <item x="1264"/>
        <item x="363"/>
        <item x="586"/>
        <item x="2688"/>
        <item x="1343"/>
        <item x="2045"/>
        <item x="245"/>
        <item x="2017"/>
        <item x="1003"/>
        <item x="310"/>
        <item x="313"/>
        <item x="290"/>
        <item x="910"/>
        <item x="1517"/>
        <item x="2187"/>
        <item x="292"/>
        <item x="2801"/>
        <item x="2765"/>
        <item x="3230"/>
        <item x="1455"/>
        <item x="2399"/>
        <item x="943"/>
        <item x="1922"/>
        <item x="2396"/>
        <item x="941"/>
        <item x="903"/>
        <item x="912"/>
        <item x="2533"/>
        <item x="1120"/>
        <item x="2652"/>
        <item x="1287"/>
        <item x="2525"/>
        <item x="1092"/>
        <item x="975"/>
        <item x="1978"/>
        <item x="3241"/>
        <item x="2300"/>
        <item x="794"/>
        <item x="3131"/>
        <item x="1659"/>
        <item x="2927"/>
        <item x="1575"/>
        <item x="1614"/>
        <item x="681"/>
        <item x="544"/>
        <item x="1985"/>
        <item x="302"/>
        <item x="1021"/>
        <item x="1584"/>
        <item x="3160"/>
        <item x="2874"/>
        <item x="2031"/>
        <item x="2952"/>
        <item x="3111"/>
        <item x="1689"/>
        <item x="1448"/>
        <item x="2303"/>
        <item x="797"/>
        <item x="845"/>
        <item x="1476"/>
        <item x="3216"/>
        <item x="2777"/>
        <item x="1480"/>
        <item x="2782"/>
        <item x="2840"/>
        <item x="3185"/>
        <item x="2292"/>
        <item x="778"/>
        <item x="2243"/>
        <item x="719"/>
        <item x="637"/>
        <item x="2949"/>
        <item x="1687"/>
        <item x="3109"/>
        <item x="1411"/>
        <item x="1965"/>
        <item x="272"/>
        <item x="1505"/>
        <item x="331"/>
        <item x="1960"/>
        <item x="1696"/>
        <item x="3206"/>
        <item x="1485"/>
        <item x="2174"/>
        <item x="504"/>
        <item x="1006"/>
        <item x="2006"/>
        <item x="2074"/>
        <item x="542"/>
        <item x="1354"/>
        <item x="262"/>
        <item x="543"/>
        <item x="1034"/>
        <item x="2850"/>
        <item x="1556"/>
        <item x="3178"/>
        <item x="1567"/>
        <item x="2860"/>
        <item x="1663"/>
        <item x="1883"/>
        <item x="1278"/>
        <item x="1195"/>
        <item x="3272"/>
        <item x="862"/>
        <item x="3273"/>
        <item x="863"/>
        <item x="801"/>
        <item x="2981"/>
        <item x="1047"/>
        <item x="659"/>
        <item x="2219"/>
        <item x="684"/>
        <item x="1326"/>
        <item x="199"/>
        <item x="390"/>
        <item x="2203"/>
        <item x="355"/>
        <item x="1231"/>
        <item x="471"/>
        <item x="2519"/>
        <item x="1089"/>
        <item x="1533"/>
        <item x="365"/>
        <item x="3309"/>
        <item x="817"/>
        <item x="559"/>
        <item x="450"/>
        <item x="308"/>
        <item x="1998"/>
        <item x="623"/>
        <item x="689"/>
        <item x="1484"/>
        <item x="2839"/>
        <item x="1545"/>
        <item x="3182"/>
        <item x="541"/>
        <item x="2054"/>
        <item x="2033"/>
        <item x="2050"/>
        <item x="2042"/>
        <item x="270"/>
        <item x="2039"/>
        <item x="2053"/>
        <item x="2065"/>
        <item x="2060"/>
        <item x="787"/>
        <item x="457"/>
        <item x="682"/>
        <item x="1217"/>
        <item x="1371"/>
        <item x="1649"/>
        <item x="386"/>
        <item x="436"/>
        <item x="1001"/>
        <item x="1189"/>
        <item x="2598"/>
        <item x="1909"/>
        <item x="2062"/>
        <item x="2721"/>
        <item x="1384"/>
        <item x="605"/>
        <item x="228"/>
        <item x="3067"/>
        <item x="3006"/>
        <item x="3004"/>
        <item x="3005"/>
        <item x="3003"/>
        <item x="3002"/>
        <item x="3000"/>
        <item x="3001"/>
        <item x="3112"/>
        <item x="1690"/>
        <item x="2954"/>
        <item x="2600"/>
        <item x="1213"/>
        <item x="230"/>
        <item x="1061"/>
        <item x="1816"/>
        <item x="2859"/>
        <item x="2511"/>
        <item x="2835"/>
        <item x="2953"/>
        <item x="2928"/>
        <item x="2856"/>
        <item x="2869"/>
        <item x="2657"/>
        <item x="2147"/>
        <item x="2127"/>
        <item x="2684"/>
        <item x="2689"/>
        <item x="2686"/>
        <item x="2706"/>
        <item x="1624"/>
        <item x="2901"/>
        <item x="1558"/>
        <item x="2853"/>
        <item x="1157"/>
        <item x="2563"/>
        <item x="678"/>
        <item x="2947"/>
        <item x="1683"/>
        <item x="3118"/>
        <item x="2184"/>
        <item x="2258"/>
        <item x="743"/>
        <item x="2650"/>
        <item x="1286"/>
        <item x="2490"/>
        <item x="1055"/>
        <item x="2931"/>
        <item x="1667"/>
        <item x="3120"/>
        <item x="448"/>
        <item x="849"/>
        <item x="786"/>
        <item x="704"/>
        <item x="2235"/>
        <item x="1923"/>
        <item x="3296"/>
        <item x="1099"/>
        <item x="2779"/>
        <item x="3218"/>
        <item x="1478"/>
        <item x="1920"/>
        <item x="812"/>
        <item x="1884"/>
        <item x="408"/>
        <item x="1086"/>
        <item x="295"/>
        <item x="293"/>
        <item x="291"/>
        <item x="294"/>
        <item x="2001"/>
        <item x="892"/>
        <item x="567"/>
        <item x="608"/>
        <item x="2214"/>
        <item x="668"/>
        <item x="2162"/>
        <item x="340"/>
        <item x="2159"/>
        <item x="475"/>
        <item x="2852"/>
        <item x="1557"/>
        <item x="3179"/>
        <item x="2864"/>
        <item x="1570"/>
        <item x="3171"/>
        <item x="1322"/>
        <item x="2255"/>
        <item x="732"/>
        <item x="1207"/>
        <item x="1829"/>
        <item x="226"/>
        <item x="2082"/>
        <item x="0"/>
        <item x="768"/>
        <item x="569"/>
        <item x="555"/>
        <item x="1607"/>
        <item x="1107"/>
        <item x="985"/>
        <item x="1306"/>
        <item x="895"/>
        <item x="755"/>
        <item x="2277"/>
        <item x="599"/>
        <item x="2193"/>
        <item x="2397"/>
        <item x="2314"/>
        <item x="2548"/>
        <item x="1140"/>
        <item x="2412"/>
        <item x="959"/>
        <item x="3248"/>
        <item x="1237"/>
        <item x="814"/>
        <item x="1592"/>
        <item x="942"/>
        <item x="1149"/>
        <item x="1675"/>
        <item x="2152"/>
        <item x="2302"/>
        <item x="795"/>
        <item x="2090"/>
        <item x="2119"/>
        <item x="675"/>
        <item x="622"/>
        <item x="962"/>
        <item x="2611"/>
        <item x="1227"/>
        <item x="2948"/>
        <item x="1684"/>
        <item x="1131"/>
        <item x="2394"/>
        <item x="940"/>
        <item x="946"/>
        <item x="1126"/>
        <item x="1268"/>
        <item x="3245"/>
        <item x="1265"/>
        <item x="2693"/>
        <item x="1350"/>
        <item x="1674"/>
        <item x="1017"/>
        <item x="982"/>
        <item x="536"/>
        <item x="537"/>
        <item x="1460"/>
        <item x="532"/>
        <item x="447"/>
        <item x="2102"/>
        <item x="2103"/>
        <item x="998"/>
        <item x="2441"/>
        <item x="1523"/>
        <item x="1443"/>
        <item x="2339"/>
        <item x="2572"/>
        <item x="1167"/>
        <item x="1547"/>
        <item x="2252"/>
        <item x="730"/>
        <item x="852"/>
        <item x="3287"/>
        <item x="417"/>
        <item x="1112"/>
        <item x="1133"/>
        <item x="1535"/>
        <item x="879"/>
        <item x="861"/>
        <item x="2736"/>
        <item x="1405"/>
        <item x="673"/>
        <item x="2998"/>
        <item x="1321"/>
        <item x="2705"/>
        <item x="1363"/>
        <item x="2603"/>
        <item x="1216"/>
        <item x="285"/>
        <item x="634"/>
        <item x="1082"/>
        <item x="3276"/>
        <item x="3274"/>
        <item x="864"/>
        <item x="827"/>
        <item x="2984"/>
        <item x="2560"/>
        <item x="1155"/>
        <item x="2493"/>
        <item x="1057"/>
        <item x="3263"/>
        <item x="961"/>
        <item x="349"/>
        <item x="1500"/>
        <item x="3203"/>
        <item x="2806"/>
        <item x="2175"/>
        <item x="499"/>
        <item x="3279"/>
        <item x="1691"/>
        <item x="3299"/>
        <item x="2034"/>
        <item x="2063"/>
        <item x="2044"/>
        <item x="2041"/>
        <item x="2047"/>
        <item x="2059"/>
        <item x="1990"/>
        <item x="2021"/>
        <item x="431"/>
        <item x="344"/>
        <item x="880"/>
        <item x="1084"/>
        <item x="1174"/>
        <item x="1425"/>
        <item x="2032"/>
        <item x="1590"/>
        <item x="350"/>
        <item x="699"/>
        <item x="539"/>
        <item x="1686"/>
        <item x="3292"/>
        <item x="3290"/>
        <item x="2724"/>
        <item x="2725"/>
        <item x="31"/>
        <item x="2737"/>
        <item x="1936"/>
        <item x="22"/>
        <item x="2029"/>
        <item x="20"/>
        <item x="3294"/>
        <item x="3142"/>
        <item x="2907"/>
        <item x="1635"/>
        <item x="2317"/>
        <item x="828"/>
        <item x="1439"/>
        <item x="1991"/>
        <item x="1209"/>
        <item x="683"/>
        <item x="1298"/>
        <item x="2046"/>
        <item x="3014"/>
        <item x="1037"/>
        <item x="382"/>
        <item x="712"/>
        <item x="2132"/>
        <item x="992"/>
        <item x="896"/>
        <item x="1035"/>
        <item x="2172"/>
        <item x="488"/>
        <item x="1168"/>
        <item x="1094"/>
        <item x="1541"/>
        <item x="1008"/>
        <item x="572"/>
        <item x="585"/>
        <item x="1364"/>
        <item x="463"/>
        <item x="393"/>
        <item x="1215"/>
        <item x="376"/>
        <item x="3183"/>
        <item x="1539"/>
        <item x="1206"/>
        <item x="389"/>
        <item x="498"/>
        <item x="420"/>
        <item x="3236"/>
        <item x="1355"/>
        <item x="1913"/>
        <item x="1226"/>
        <item x="2610"/>
        <item x="908"/>
        <item x="1896"/>
        <item x="322"/>
        <item x="2913"/>
        <item x="3135"/>
        <item x="1644"/>
        <item x="257"/>
        <item x="1648"/>
        <item x="1587"/>
        <item x="3156"/>
        <item x="1636"/>
        <item x="1365"/>
        <item x="1039"/>
        <item x="2297"/>
        <item x="791"/>
        <item x="2228"/>
        <item x="698"/>
        <item x="837"/>
        <item x="2330"/>
        <item x="2466"/>
        <item x="1031"/>
        <item x="796"/>
        <item x="1218"/>
        <item x="1118"/>
        <item x="1066"/>
        <item x="2499"/>
        <item x="1132"/>
        <item x="1062"/>
        <item x="1065"/>
        <item x="1103"/>
        <item x="1329"/>
        <item x="1685"/>
        <item x="565"/>
        <item x="304"/>
        <item x="1999"/>
        <item x="2068"/>
        <item x="2775"/>
        <item x="2784"/>
        <item x="1899"/>
        <item x="915"/>
        <item x="2934"/>
        <item x="1669"/>
        <item x="3123"/>
        <item x="1488"/>
        <item x="3209"/>
        <item x="2793"/>
        <item x="2109"/>
        <item x="2298"/>
        <item x="792"/>
        <item x="456"/>
        <item x="950"/>
        <item x="1472"/>
        <item x="1574"/>
        <item x="551"/>
        <item x="3288"/>
        <item x="2682"/>
        <item x="1333"/>
        <item x="465"/>
        <item x="2242"/>
        <item x="718"/>
        <item x="2471"/>
        <item x="1529"/>
        <item x="2692"/>
        <item x="1345"/>
        <item x="2796"/>
        <item x="2590"/>
        <item x="3034"/>
        <item x="1228"/>
        <item x="1111"/>
        <item x="2707"/>
        <item x="1367"/>
        <item x="2144"/>
        <item x="694"/>
        <item x="3270"/>
        <item x="3269"/>
        <item x="3119"/>
        <item x="604"/>
        <item x="2973"/>
        <item x="3235"/>
        <item x="2585"/>
        <item x="1198"/>
        <item x="3026"/>
        <item x="2863"/>
        <item x="1569"/>
        <item x="3167"/>
        <item x="2876"/>
        <item x="1585"/>
        <item x="3161"/>
        <item x="2969"/>
        <item x="2919"/>
        <item x="3138"/>
        <item x="1647"/>
        <item x="1101"/>
        <item x="2942"/>
        <item x="1680"/>
        <item x="3115"/>
        <item x="2961"/>
        <item x="1894"/>
        <item x="1073"/>
        <item x="1294"/>
        <item x="1146"/>
        <item x="1420"/>
        <item x="2207"/>
        <item x="652"/>
        <item x="505"/>
        <item x="654"/>
        <item x="473"/>
        <item x="2760"/>
        <item x="1452"/>
        <item x="3226"/>
        <item x="1075"/>
        <item x="2781"/>
        <item x="2678"/>
        <item x="3289"/>
        <item x="545"/>
        <item x="2354"/>
        <item x="874"/>
        <item x="2101"/>
        <item x="2709"/>
        <item x="1368"/>
        <item x="1229"/>
        <item x="2772"/>
        <item x="1467"/>
        <item x="3221"/>
        <item x="676"/>
        <item x="303"/>
        <item x="949"/>
        <item x="661"/>
        <item x="2696"/>
        <item x="1352"/>
        <item x="1254"/>
        <item x="2626"/>
        <item x="2181"/>
        <item x="549"/>
        <item x="1673"/>
        <item x="1939"/>
        <item x="387"/>
        <item x="335"/>
        <item x="289"/>
        <item x="1943"/>
        <item x="3278"/>
        <item x="820"/>
        <item x="3305"/>
        <item x="1230"/>
        <item x="1098"/>
        <item x="1104"/>
        <item x="679"/>
        <item x="764"/>
        <item x="823"/>
        <item x="889"/>
        <item x="1234"/>
        <item x="1233"/>
        <item x="1309"/>
        <item x="826"/>
        <item x="535"/>
        <item x="1232"/>
        <item x="1109"/>
        <item x="1108"/>
        <item x="988"/>
        <item x="989"/>
        <item x="926"/>
        <item x="1609"/>
        <item x="824"/>
        <item x="594"/>
        <item x="1422"/>
        <item x="3214"/>
        <item x="1903"/>
        <item x="1870"/>
        <item x="626"/>
        <item x="1407"/>
        <item x="369"/>
        <item x="476"/>
        <item x="1078"/>
        <item x="2086"/>
        <item x="1181"/>
        <item x="2577"/>
        <item x="2500"/>
        <item x="781"/>
        <item x="269"/>
        <item x="2644"/>
        <item x="1274"/>
        <item x="670"/>
        <item x="870"/>
        <item x="2080"/>
        <item x="3186"/>
        <item x="2186"/>
        <item x="1628"/>
        <item x="2865"/>
        <item x="1573"/>
        <item x="1145"/>
        <item x="2553"/>
        <item x="1349"/>
        <item x="703"/>
        <item x="649"/>
        <item x="2158"/>
        <item x="740"/>
        <item x="920"/>
        <item x="2385"/>
        <item x="1362"/>
        <item x="359"/>
        <item x="2917"/>
        <item x="1646"/>
        <item x="3137"/>
        <item x="843"/>
        <item x="629"/>
        <item x="1222"/>
        <item x="635"/>
        <item x="2126"/>
        <item x="3244"/>
        <item x="3280"/>
        <item x="3308"/>
        <item x="3144"/>
        <item x="1317"/>
        <item x="2672"/>
        <item x="1300"/>
        <item x="3282"/>
        <item x="2943"/>
        <item x="1681"/>
        <item x="3116"/>
        <item x="2233"/>
        <item x="702"/>
        <item x="653"/>
        <item x="631"/>
        <item x="2540"/>
        <item x="1136"/>
        <item x="452"/>
        <item x="3250"/>
        <item x="995"/>
        <item x="2434"/>
        <item x="391"/>
        <item x="642"/>
        <item x="2468"/>
        <item x="1032"/>
        <item x="2150"/>
        <item x="2142"/>
        <item x="3024"/>
        <item x="477"/>
        <item x="713"/>
        <item x="2066"/>
        <item x="1933"/>
        <item x="587"/>
        <item x="497"/>
        <item x="784"/>
        <item x="617"/>
        <item x="1376"/>
        <item x="324"/>
        <item x="397"/>
        <item x="406"/>
        <item x="2764"/>
        <item x="3229"/>
        <item x="1454"/>
        <item x="1594"/>
        <item x="2897"/>
        <item x="3145"/>
        <item x="1618"/>
        <item x="2327"/>
        <item x="834"/>
        <item x="380"/>
        <item x="844"/>
        <item x="401"/>
        <item x="1907"/>
        <item x="336"/>
        <item x="1338"/>
        <item x="2335"/>
        <item x="1876"/>
        <item x="1283"/>
        <item x="1251"/>
        <item x="3239"/>
        <item x="1337"/>
        <item x="1462"/>
        <item x="1072"/>
        <item x="1652"/>
        <item x="882"/>
        <item x="3271"/>
        <item x="596"/>
        <item x="258"/>
        <item x="3013"/>
        <item x="1948"/>
        <item x="508"/>
        <item x="392"/>
        <item x="1221"/>
        <item x="2746"/>
        <item x="2608"/>
        <item x="1225"/>
        <item x="2403"/>
        <item x="952"/>
        <item x="2762"/>
        <item x="3227"/>
        <item x="1453"/>
        <item x="2718"/>
        <item x="1381"/>
        <item x="414"/>
        <item x="2896"/>
        <item x="3143"/>
        <item x="1616"/>
        <item x="1085"/>
        <item x="2513"/>
        <item x="3257"/>
        <item x="1096"/>
        <item x="1080"/>
        <item x="1100"/>
        <item x="2994"/>
        <item x="1418"/>
        <item x="1170"/>
        <item x="798"/>
        <item x="1113"/>
        <item x="2290"/>
        <item x="777"/>
        <item x="2915"/>
        <item x="3136"/>
        <item x="1645"/>
        <item x="298"/>
        <item x="2836"/>
        <item x="1543"/>
        <item x="3180"/>
        <item x="2512"/>
        <item x="1070"/>
        <item x="881"/>
        <item x="2185"/>
        <item x="2970"/>
        <item x="556"/>
        <item x="2122"/>
        <item x="395"/>
        <item x="407"/>
        <item x="334"/>
        <item x="440"/>
        <item x="2316"/>
        <item x="819"/>
        <item x="1083"/>
        <item x="3035"/>
        <item x="1695"/>
        <item x="1956"/>
        <item x="478"/>
        <item x="2164"/>
        <item x="1423"/>
        <item x="1421"/>
        <item x="2680"/>
        <item x="1332"/>
        <item x="2165"/>
        <item x="2128"/>
        <item x="2342"/>
        <item x="854"/>
        <item x="2591"/>
        <item x="1204"/>
        <item x="1301"/>
        <item x="2661"/>
        <item x="2587"/>
        <item x="1199"/>
        <item x="1631"/>
        <item x="1653"/>
        <item x="1554"/>
        <item x="3175"/>
        <item x="2846"/>
        <item x="3264"/>
        <item x="2456"/>
        <item x="1025"/>
        <item x="2123"/>
        <item x="2937"/>
        <item x="2209"/>
        <item x="665"/>
        <item x="650"/>
        <item x="2190"/>
        <item x="2888"/>
        <item x="1602"/>
        <item x="3149"/>
        <item x="1315"/>
        <item x="2758"/>
        <item x="1451"/>
        <item x="3225"/>
        <item x="2890"/>
        <item x="3150"/>
        <item x="1603"/>
        <item x="2424"/>
        <item x="977"/>
        <item x="1029"/>
        <item x="2462"/>
        <item x="2262"/>
        <item x="745"/>
        <item x="2110"/>
        <item x="1211"/>
        <item x="2596"/>
        <item x="2854"/>
        <item x="1563"/>
        <item x="3164"/>
        <item x="371"/>
        <item x="613"/>
        <item x="3029"/>
        <item x="2857"/>
        <item x="1565"/>
        <item x="3166"/>
        <item x="2427"/>
        <item x="979"/>
        <item x="1011"/>
        <item x="2446"/>
        <item x="3023"/>
        <item x="1542"/>
        <item x="1049"/>
        <item x="2275"/>
        <item x="754"/>
        <item x="2880"/>
        <item x="3153"/>
        <item x="1595"/>
        <item x="2370"/>
        <item x="901"/>
        <item x="2904"/>
        <item x="3140"/>
        <item x="1633"/>
        <item x="1239"/>
        <item x="2093"/>
        <item x="726"/>
        <item x="2248"/>
        <item x="563"/>
        <item x="2443"/>
        <item x="1000"/>
        <item x="249"/>
        <item x="960"/>
        <item x="1976"/>
        <item x="1117"/>
        <item x="464"/>
        <item x="2091"/>
        <item x="1959"/>
        <item x="29"/>
        <item x="1756"/>
        <item x="27"/>
        <item x="30"/>
        <item x="911"/>
        <item x="368"/>
        <item x="2106"/>
        <item x="3265"/>
        <item x="3237"/>
        <item x="1347"/>
        <item x="3016"/>
        <item x="789"/>
        <item x="2141"/>
        <item x="1196"/>
        <item x="24"/>
        <item x="1390"/>
        <item x="2773"/>
        <item x="1468"/>
        <item x="3222"/>
        <item x="2052"/>
        <item x="2089"/>
        <item x="219"/>
        <item x="251"/>
        <item x="1615"/>
        <item x="1114"/>
        <item x="3255"/>
        <item x="2473"/>
        <item x="1041"/>
        <item x="1596"/>
        <item x="2691"/>
        <item x="1344"/>
        <item x="2452"/>
        <item x="1014"/>
        <item x="423"/>
        <item x="3301"/>
        <item x="416"/>
        <item x="937"/>
        <item x="1124"/>
        <item x="627"/>
        <item x="1277"/>
        <item x="1410"/>
        <item x="1397"/>
        <item x="991"/>
        <item x="2318"/>
        <item x="829"/>
        <item x="2030"/>
        <item x="1097"/>
        <item x="1477"/>
        <item x="3217"/>
        <item x="2778"/>
        <item x="1630"/>
        <item x="1458"/>
        <item x="876"/>
        <item x="2923"/>
        <item x="3128"/>
        <item x="1656"/>
        <item x="3129"/>
        <item x="1887"/>
        <item x="375"/>
        <item x="1875"/>
        <item x="2345"/>
        <item x="856"/>
        <item x="2908"/>
        <item x="1638"/>
        <item x="3213"/>
        <item x="1474"/>
        <item x="2798"/>
        <item x="2882"/>
        <item x="1597"/>
        <item x="3154"/>
        <item x="1892"/>
        <item x="1895"/>
        <item x="1888"/>
        <item x="2552"/>
        <item x="1143"/>
        <item x="761"/>
        <item x="1297"/>
        <item x="2306"/>
        <item x="808"/>
        <item x="1623"/>
        <item x="751"/>
        <item x="1466"/>
        <item x="2769"/>
        <item x="2183"/>
        <item x="1128"/>
        <item x="372"/>
        <item x="1173"/>
        <item x="418"/>
        <item x="3176"/>
        <item x="279"/>
        <item x="888"/>
        <item x="2266"/>
        <item x="2113"/>
        <item x="3254"/>
        <item x="410"/>
        <item x="1115"/>
        <item x="281"/>
        <item x="2347"/>
        <item x="858"/>
        <item x="2543"/>
        <item x="1138"/>
        <item x="1375"/>
        <item x="2212"/>
        <item x="667"/>
        <item x="2200"/>
        <item x="3291"/>
        <item x="326"/>
        <item x="813"/>
        <item x="2313"/>
        <item x="2315"/>
        <item x="818"/>
        <item x="734"/>
        <item x="2429"/>
        <item x="980"/>
        <item x="821"/>
        <item x="1224"/>
        <item x="2606"/>
        <item x="366"/>
        <item x="2999"/>
        <item x="2470"/>
        <item x="1033"/>
        <item x="1036"/>
        <item x="2043"/>
        <item x="2057"/>
        <item x="1483"/>
        <item x="2180"/>
        <item x="1694"/>
        <item x="345"/>
        <item x="2240"/>
        <item x="717"/>
        <item x="2634"/>
        <item x="1261"/>
        <item x="1116"/>
        <item x="909"/>
        <item x="593"/>
        <item x="1235"/>
        <item x="1310"/>
        <item x="987"/>
        <item x="825"/>
        <item x="762"/>
        <item x="592"/>
        <item x="570"/>
        <item x="1307"/>
        <item x="983"/>
        <item x="822"/>
        <item x="891"/>
        <item x="766"/>
        <item x="1296"/>
        <item x="1473"/>
        <item x="1497"/>
        <item x="1450"/>
        <item x="1208"/>
        <item x="1328"/>
        <item x="2837"/>
        <item x="3181"/>
        <item x="1544"/>
        <item x="2081"/>
        <item x="2338"/>
        <item x="851"/>
        <item x="2431"/>
        <item x="981"/>
        <item x="3019"/>
        <item x="381"/>
        <item x="624"/>
        <item x="850"/>
        <item x="1372"/>
        <item x="1949"/>
        <item x="255"/>
        <item x="2646"/>
        <item x="1284"/>
        <item x="1311"/>
        <item x="2346"/>
        <item x="857"/>
        <item x="8"/>
        <item x="2480"/>
        <item x="1045"/>
        <item x="2040"/>
        <item x="2202"/>
        <item x="264"/>
        <item x="584"/>
        <item x="2078"/>
        <item x="529"/>
        <item x="1280"/>
        <item x="314"/>
        <item x="315"/>
        <item x="2263"/>
        <item x="746"/>
        <item x="2995"/>
        <item x="2975"/>
        <item x="737"/>
        <item x="905"/>
        <item x="2523"/>
        <item x="1091"/>
        <item x="2064"/>
        <item x="2448"/>
        <item x="1012"/>
        <item x="2221"/>
        <item x="685"/>
        <item x="1995"/>
        <item x="773"/>
        <item x="1559"/>
        <item x="1019"/>
        <item x="3281"/>
        <item x="2482"/>
        <item x="1051"/>
        <item x="969"/>
        <item x="1135"/>
        <item x="869"/>
        <item x="1150"/>
        <item x="462"/>
        <item x="358"/>
        <item x="3027"/>
        <item x="3022"/>
        <item x="524"/>
        <item x="603"/>
        <item x="1437"/>
        <item x="1359"/>
        <item x="515"/>
        <item x="201"/>
        <item x="771"/>
        <item x="446"/>
        <item x="577"/>
        <item x="1428"/>
        <item x="1385"/>
        <item x="2722"/>
        <item x="2365"/>
        <item x="898"/>
        <item x="1236"/>
        <item x="690"/>
        <item x="923"/>
        <item x="680"/>
        <item x="553"/>
        <item x="327"/>
        <item x="1504"/>
        <item x="325"/>
        <item x="546"/>
        <item x="583"/>
        <item x="1004"/>
        <item x="428"/>
        <item x="2304"/>
        <item x="1880"/>
        <item x="7"/>
        <item x="1926"/>
        <item x="1911"/>
        <item x="575"/>
        <item x="1531"/>
        <item x="1312"/>
        <item x="1890"/>
        <item x="1945"/>
        <item x="1942"/>
        <item x="10"/>
        <item x="288"/>
        <item x="15"/>
        <item x="21"/>
        <item x="28"/>
        <item x="2022"/>
        <item x="1882"/>
        <item x="752"/>
        <item x="1967"/>
        <item x="501"/>
        <item x="115"/>
        <item x="47"/>
        <item x="1023"/>
        <item x="1941"/>
        <item x="1891"/>
        <item x="1930"/>
        <item x="2723"/>
        <item x="1386"/>
        <item x="2096"/>
        <item x="2340"/>
        <item x="853"/>
        <item x="2216"/>
        <item x="669"/>
        <item x="2905"/>
        <item x="1634"/>
        <item x="3141"/>
        <item x="2177"/>
        <item x="3277"/>
        <item x="867"/>
        <item x="799"/>
        <item x="2983"/>
        <item x="2982"/>
        <item x="800"/>
        <item x="1295"/>
        <item x="252"/>
        <item x="253"/>
        <item x="2418"/>
        <item x="967"/>
        <item x="1279"/>
        <item x="2871"/>
        <item x="1583"/>
        <item x="3159"/>
        <item x="1946"/>
        <item x="1974"/>
        <item x="1612"/>
        <item x="3007"/>
        <item x="2991"/>
        <item x="2528"/>
        <item x="1088"/>
        <item x="2517"/>
        <item x="3157"/>
        <item x="2868"/>
        <item x="1581"/>
        <item x="918"/>
        <item x="2381"/>
        <item x="612"/>
        <item x="1076"/>
        <item x="3012"/>
        <item x="2380"/>
        <item x="916"/>
        <item x="921"/>
        <item x="2932"/>
        <item x="783"/>
        <item x="533"/>
        <item x="3283"/>
        <item x="2299"/>
        <item x="793"/>
        <item x="2922"/>
        <item x="1655"/>
        <item x="3127"/>
        <item x="955"/>
        <item x="2406"/>
        <item x="1617"/>
        <item x="2179"/>
        <item x="1625"/>
        <item x="2171"/>
        <item x="904"/>
        <item x="1205"/>
        <item x="1400"/>
        <item x="1026"/>
        <item x="2457"/>
        <item x="619"/>
        <item x="600"/>
        <item x="312"/>
        <item x="816"/>
        <item x="807"/>
        <item x="558"/>
        <item x="320"/>
        <item x="1593"/>
        <item x="919"/>
        <item x="2383"/>
        <item x="439"/>
        <item x="2036"/>
        <item x="1670"/>
        <item x="3124"/>
        <item x="2936"/>
        <item x="1244"/>
        <item x="2217"/>
        <item x="672"/>
        <item x="695"/>
        <item x="3249"/>
        <item x="1219"/>
        <item x="1258"/>
        <item x="643"/>
        <item x="715"/>
        <item x="1412"/>
        <item x="696"/>
        <item x="662"/>
        <item x="1496"/>
        <item x="3262"/>
        <item x="973"/>
        <item x="3246"/>
        <item x="1266"/>
        <item x="3242"/>
        <item x="1293"/>
        <item x="3266"/>
        <item x="933"/>
        <item x="803"/>
        <item x="1910"/>
        <item x="2000"/>
        <item x="3286"/>
        <item x="2007"/>
        <item x="573"/>
        <item x="1401"/>
        <item x="2405"/>
        <item x="954"/>
        <item x="1257"/>
        <item x="2631"/>
        <item x="1640"/>
        <item x="739"/>
        <item x="1572"/>
        <item x="1377"/>
        <item x="1201"/>
        <item x="490"/>
        <item x="444"/>
        <item x="859"/>
        <item x="3110"/>
        <item x="1688"/>
        <item x="2950"/>
        <item x="1130"/>
        <item x="2392"/>
        <item x="939"/>
        <item x="2986"/>
        <item x="1919"/>
        <item x="614"/>
        <item x="1546"/>
        <item x="353"/>
        <item x="1666"/>
        <item x="1308"/>
        <item x="3163"/>
        <item x="525"/>
        <item x="2478"/>
        <item x="1044"/>
        <item x="398"/>
        <item x="970"/>
        <item x="236"/>
        <item x="657"/>
        <item x="296"/>
        <item x="1005"/>
        <item x="434"/>
        <item x="1438"/>
        <item x="1079"/>
        <item x="928"/>
        <item x="383"/>
        <item x="1461"/>
        <item x="2700"/>
        <item x="1358"/>
        <item x="2898"/>
        <item x="1619"/>
        <item x="3146"/>
        <item x="2421"/>
        <item x="2008"/>
        <item x="479"/>
        <item x="2336"/>
        <item x="840"/>
        <item x="329"/>
        <item x="267"/>
        <item x="3284"/>
        <item x="848"/>
        <item x="2092"/>
        <item x="466"/>
        <item x="1515"/>
        <item x="548"/>
        <item x="3184"/>
        <item x="1540"/>
        <item x="1267"/>
        <item x="1018"/>
        <item x="736"/>
        <item x="671"/>
        <item x="1527"/>
        <item x="500"/>
        <item x="1269"/>
        <item x="1200"/>
        <item x="2117"/>
        <item x="1387"/>
        <item x="2894"/>
        <item x="1605"/>
        <item x="3152"/>
        <item x="2640"/>
        <item x="1272"/>
        <item x="580"/>
        <item x="1160"/>
        <item x="936"/>
        <item x="3243"/>
        <item x="1282"/>
        <item x="2210"/>
        <item x="666"/>
        <item x="2087"/>
        <item x="339"/>
        <item x="1252"/>
        <item x="2841"/>
        <item x="1548"/>
        <item x="964"/>
        <item x="502"/>
        <item x="1071"/>
        <item x="528"/>
        <item x="1187"/>
        <item x="1434"/>
        <item x="944"/>
        <item x="1275"/>
        <item x="1672"/>
        <item x="1156"/>
        <item x="1457"/>
        <item x="1622"/>
        <item x="2959"/>
        <item x="1699"/>
        <item x="1661"/>
        <item x="2886"/>
        <item x="1601"/>
        <item x="422"/>
        <item x="520"/>
        <item x="527"/>
        <item x="674"/>
        <item x="644"/>
        <item x="2023"/>
        <item x="445"/>
        <item x="3041"/>
        <item x="1797"/>
        <item x="307"/>
        <item x="2812"/>
        <item x="2719"/>
        <item x="1382"/>
        <item x="2076"/>
        <item x="656"/>
        <item x="534"/>
        <item x="554"/>
        <item x="1105"/>
        <item x="890"/>
        <item x="924"/>
        <item x="607"/>
        <item x="3204"/>
        <item x="2328"/>
        <item x="2971"/>
        <item x="1319"/>
        <item x="1536"/>
        <item x="2389"/>
        <item x="930"/>
        <item x="301"/>
        <item x="1889"/>
        <item x="1893"/>
        <item x="254"/>
        <item x="1335"/>
        <item x="460"/>
        <item x="1955"/>
        <item x="1348"/>
        <item x="347"/>
        <item x="3303"/>
        <item x="1383"/>
        <item x="2246"/>
        <item x="722"/>
        <item x="1259"/>
        <item x="467"/>
        <item x="2979"/>
        <item x="2197"/>
        <item x="2613"/>
        <item x="1081"/>
        <item x="1979"/>
        <item x="482"/>
        <item x="1374"/>
        <item x="472"/>
        <item x="2987"/>
        <item x="2977"/>
        <item x="836"/>
        <item x="1550"/>
        <item x="3"/>
        <item x="1291"/>
        <item x="574"/>
        <item x="579"/>
        <item x="609"/>
        <item x="261"/>
        <item x="550"/>
        <item x="19"/>
        <item x="2497"/>
        <item x="663"/>
        <item x="775"/>
        <item x="442"/>
        <item x="3251"/>
        <item x="540"/>
        <item x="1528"/>
        <item x="1223"/>
        <item x="2605"/>
        <item x="2895"/>
        <item x="360"/>
        <item x="1046"/>
        <item x="806"/>
        <item x="468"/>
        <item x="972"/>
        <item x="651"/>
        <item x="354"/>
        <item x="636"/>
        <item x="878"/>
        <item x="1240"/>
        <item x="424"/>
        <item x="1171"/>
        <item x="1134"/>
        <item x="1250"/>
        <item x="3015"/>
        <item x="2989"/>
        <item x="1503"/>
        <item x="2808"/>
        <item x="487"/>
        <item x="804"/>
        <item x="3304"/>
        <item x="2654"/>
        <item x="1289"/>
        <item x="2237"/>
        <item x="709"/>
        <item x="2265"/>
        <item x="750"/>
        <item x="205"/>
        <item x="723"/>
        <item x="341"/>
        <item x="1172"/>
        <item x="790"/>
        <item x="974"/>
        <item x="2655"/>
        <item x="2271"/>
        <item x="12"/>
        <item x="1961"/>
        <item x="945"/>
        <item x="361"/>
        <item x="2026"/>
        <item x="2296"/>
        <item x="788"/>
        <item x="1493"/>
        <item x="2005"/>
        <item x="1904"/>
        <item x="1629"/>
        <item x="965"/>
        <item x="2415"/>
        <item x="2685"/>
        <item x="1341"/>
        <item x="1692"/>
        <item x="971"/>
        <item x="711"/>
        <item x="1650"/>
        <item x="2807"/>
        <item x="1501"/>
        <item x="3205"/>
        <item x="2357"/>
        <item x="884"/>
        <item x="2379"/>
        <item x="913"/>
        <item x="1263"/>
        <item x="2350"/>
        <item x="872"/>
        <item x="273"/>
        <item x="1530"/>
        <item x="1637"/>
        <item x="2614"/>
        <item x="2811"/>
        <item x="1184"/>
        <item x="403"/>
        <item x="317"/>
        <item x="213"/>
        <item x="227"/>
        <item x="1885"/>
        <item x="16"/>
        <item x="2035"/>
        <item x="1877"/>
        <item x="598"/>
        <item x="2056"/>
        <item x="2061"/>
        <item x="917"/>
        <item x="3261"/>
        <item x="351"/>
        <item x="1129"/>
        <item x="1159"/>
        <item x="1144"/>
        <item x="1169"/>
        <item x="1770"/>
        <item x="729"/>
        <item x="2251"/>
        <item x="2112"/>
        <item x="2633"/>
        <item x="1260"/>
        <item x="2094"/>
        <item x="356"/>
        <item x="516"/>
        <item x="455"/>
        <item x="3028"/>
        <item x="3010"/>
        <item x="379"/>
        <item x="2804"/>
        <item x="1499"/>
        <item x="3202"/>
        <item x="3125"/>
        <item x="3108"/>
        <item x="2687"/>
        <item x="1342"/>
        <item x="2189"/>
        <item x="1969"/>
        <item x="721"/>
        <item x="639"/>
        <item x="1549"/>
        <item x="2788"/>
        <item x="1486"/>
        <item x="3207"/>
        <item x="1906"/>
        <item x="2785"/>
        <item x="2766"/>
        <item x="1456"/>
        <item x="3231"/>
        <item x="3130"/>
        <item x="2924"/>
        <item x="1657"/>
        <item x="1606"/>
        <item x="691"/>
        <item x="606"/>
        <item x="893"/>
        <item x="1305"/>
        <item x="986"/>
        <item x="693"/>
        <item x="1106"/>
        <item x="552"/>
        <item x="1608"/>
        <item x="767"/>
        <item x="1110"/>
        <item x="765"/>
        <item x="984"/>
        <item x="763"/>
        <item x="658"/>
        <item x="925"/>
        <item x="2386"/>
        <item x="922"/>
        <item x="2648"/>
        <item x="1285"/>
        <item x="2741"/>
        <item x="1414"/>
        <item x="3238"/>
        <item x="3174"/>
        <item x="214"/>
        <item x="2945"/>
        <item x="1682"/>
        <item x="3117"/>
        <item x="321"/>
        <item x="25"/>
        <item x="1944"/>
        <item x="1360"/>
        <item x="2702"/>
        <item x="2567"/>
        <item x="1163"/>
        <item x="337"/>
        <item x="3113"/>
        <item x="1320"/>
        <item x="2675"/>
        <item x="660"/>
        <item x="538"/>
        <item x="1077"/>
        <item x="495"/>
        <item x="511"/>
        <item x="1288"/>
        <item x="2653"/>
        <item x="1966"/>
        <item x="1463"/>
        <item x="1928"/>
        <item x="512"/>
        <item x="1871"/>
        <item x="2"/>
        <item x="1220"/>
        <item x="509"/>
        <item x="697"/>
        <item x="927"/>
        <item x="2028"/>
        <item x="2024"/>
        <item x="1357"/>
        <item x="1247"/>
        <item x="2622"/>
        <item x="284"/>
        <item x="1245"/>
        <item x="2620"/>
        <item x="2130"/>
        <item x="2820"/>
        <item x="1519"/>
        <item x="3190"/>
        <item x="2877"/>
        <item x="1586"/>
        <item x="3162"/>
        <item x="250"/>
        <item x="3306"/>
        <item x="506"/>
        <item x="394"/>
        <item x="412"/>
        <item x="405"/>
        <item x="404"/>
        <item x="2526"/>
        <item x="1093"/>
        <item x="1392"/>
        <item x="34"/>
        <item x="9"/>
        <item x="14"/>
        <item x="1971"/>
        <item x="11"/>
        <item x="590"/>
        <item x="2483"/>
        <item x="1052"/>
        <item x="1060"/>
        <item x="2476"/>
        <item x="1043"/>
        <item x="2547"/>
        <item x="1141"/>
        <item x="1191"/>
        <item x="1366"/>
        <item x="271"/>
        <item x="319"/>
        <item x="1868"/>
        <item x="3253"/>
        <item x="611"/>
        <item x="2361"/>
        <item x="886"/>
        <item x="2767"/>
        <item x="1459"/>
        <item x="311"/>
        <item x="562"/>
        <item x="493"/>
        <item x="3307"/>
        <item x="427"/>
        <item x="2079"/>
        <item x="1748"/>
        <item x="2594"/>
        <item x="1210"/>
        <item x="342"/>
        <item x="1148"/>
        <item x="805"/>
        <item x="707"/>
        <item x="2965"/>
        <item x="557"/>
        <item x="1177"/>
        <item x="2018"/>
        <item x="1562"/>
        <item x="2419"/>
        <item x="968"/>
        <item x="2295"/>
        <item x="782"/>
        <item x="748"/>
        <item x="348"/>
        <item x="432"/>
        <item x="3017"/>
        <item x="3009"/>
        <item x="3256"/>
        <item x="1271"/>
        <item x="2638"/>
        <item x="1900"/>
        <item x="1872"/>
        <item x="1193"/>
        <item x="1137"/>
        <item x="2541"/>
        <item x="1161"/>
        <item x="378"/>
        <item x="519"/>
        <item x="2870"/>
        <item x="3158"/>
        <item x="1582"/>
        <item x="2071"/>
        <item x="2098"/>
        <item x="362"/>
        <item x="906"/>
        <item x="1020"/>
        <item x="514"/>
        <item x="887"/>
        <item x="3300"/>
        <item x="1947"/>
        <item x="1954"/>
        <item x="1957"/>
        <item x="1951"/>
        <item x="1952"/>
        <item x="1958"/>
        <item x="1964"/>
        <item x="1950"/>
        <item x="2148"/>
        <item x="2120"/>
        <item x="914"/>
        <item x="2288"/>
        <item x="776"/>
        <item x="2366"/>
        <item x="899"/>
        <item x="2322"/>
        <item x="831"/>
        <item x="1464"/>
        <item x="1316"/>
        <item x="2670"/>
        <item x="469"/>
        <item x="610"/>
        <item x="484"/>
        <item x="595"/>
        <item x="1599"/>
        <item x="2885"/>
        <item x="772"/>
        <item x="1194"/>
        <item x="2205"/>
        <item x="647"/>
        <item x="1299"/>
        <item x="2658"/>
        <item x="333"/>
        <item x="2155"/>
        <item x="2884"/>
        <item x="1598"/>
        <item x="3155"/>
        <item x="769"/>
        <item x="907"/>
        <item x="1151"/>
        <item x="3260"/>
        <item x="3170"/>
        <item x="3267"/>
        <item x="929"/>
        <item x="2387"/>
        <item x="1996"/>
        <item x="708"/>
        <item x="2569"/>
        <item x="1164"/>
        <item x="993"/>
        <item x="951"/>
        <item x="2401"/>
        <item x="453"/>
        <item x="282"/>
        <item x="2458"/>
        <item x="1027"/>
        <item x="2012"/>
        <item x="1566"/>
        <item x="2118"/>
        <item x="2740"/>
        <item x="1413"/>
        <item x="2137"/>
        <item x="2073"/>
        <item x="2025"/>
        <item x="3220"/>
        <item x="1465"/>
        <item x="2768"/>
        <item x="2072"/>
        <item x="287"/>
        <item x="286"/>
        <item x="259"/>
        <item x="591"/>
        <item x="18"/>
        <item x="1935"/>
        <item x="2075"/>
        <item x="2496"/>
        <item x="601"/>
        <item x="2250"/>
        <item x="728"/>
        <item x="1921"/>
        <item x="1992"/>
        <item x="1915"/>
        <item x="1916"/>
        <item x="263"/>
        <item x="2016"/>
        <item x="33"/>
        <item x="2048"/>
        <item x="1879"/>
        <item x="2507"/>
        <item x="1067"/>
        <item x="300"/>
        <item x="1937"/>
        <item x="2599"/>
        <item x="1212"/>
        <item x="2163"/>
        <item x="2485"/>
        <item x="2019"/>
        <item x="2771"/>
        <item x="1197"/>
        <item x="1984"/>
        <item x="2570"/>
        <item x="1165"/>
        <item x="367"/>
        <item x="1924"/>
        <item x="2420"/>
        <item x="23"/>
        <item x="1972"/>
        <item x="2834"/>
        <item x="2711"/>
        <item x="1369"/>
        <item x="1905"/>
        <item x="1"/>
        <item x="868"/>
        <item x="1878"/>
        <item x="2813"/>
        <item x="1508"/>
        <item x="3196"/>
        <item x="2014"/>
        <item x="299"/>
        <item x="1898"/>
        <item x="2131"/>
        <item x="2432"/>
        <item x="994"/>
        <item x="483"/>
        <item x="374"/>
        <item x="513"/>
        <item x="1902"/>
        <item x="266"/>
        <item x="2192"/>
        <item x="589"/>
        <item x="2501"/>
        <item x="2903"/>
        <item x="3139"/>
        <item x="1632"/>
        <item x="976"/>
        <item x="328"/>
        <item x="2058"/>
        <item x="276"/>
        <item x="2822"/>
        <item x="3192"/>
        <item x="1521"/>
        <item x="2077"/>
        <item x="470"/>
        <item x="2067"/>
        <item x="2020"/>
        <item x="1276"/>
        <item x="1980"/>
        <item x="1290"/>
        <item x="426"/>
        <item x="265"/>
        <item x="633"/>
        <item x="316"/>
        <item x="2004"/>
        <item x="1396"/>
        <item x="486"/>
        <item x="530"/>
        <item x="602"/>
        <item x="2249"/>
        <item x="727"/>
        <item x="2537"/>
        <item x="1122"/>
        <item x="1336"/>
        <item x="2475"/>
        <item x="1042"/>
        <item x="2892"/>
        <item x="3151"/>
        <item x="1604"/>
        <item x="2575"/>
        <item x="842"/>
        <item x="2337"/>
        <item x="2002"/>
        <item x="810"/>
        <item x="2309"/>
        <item x="2819"/>
        <item x="1518"/>
        <item x="3189"/>
        <item x="4"/>
        <item x="1986"/>
        <item x="2095"/>
        <item x="2011"/>
        <item x="275"/>
        <item x="2413"/>
        <item x="963"/>
        <item x="2810"/>
        <item x="3195"/>
        <item x="1507"/>
        <item x="274"/>
        <item x="1983"/>
        <item x="1248"/>
        <item x="860"/>
        <item x="2450"/>
        <item x="1013"/>
        <item x="2199"/>
        <item x="1962"/>
        <item x="1886"/>
        <item x="35"/>
        <item x="1963"/>
        <item x="1901"/>
        <item x="2196"/>
        <item x="1917"/>
        <item x="1869"/>
        <item x="526"/>
        <item x="430"/>
        <item x="2010"/>
        <item x="2324"/>
        <item x="832"/>
        <item x="2037"/>
        <item x="2236"/>
        <item x="705"/>
        <item x="1918"/>
        <item x="278"/>
        <item x="2352"/>
        <item x="873"/>
        <item x="364"/>
        <item x="507"/>
        <item x="481"/>
        <item x="2571"/>
        <item x="1166"/>
        <item x="785"/>
        <item x="1147"/>
        <item x="2624"/>
        <item x="1253"/>
        <item x="2166"/>
        <item x="2167"/>
        <item x="2355"/>
        <item x="875"/>
        <item x="2264"/>
        <item x="747"/>
        <item x="1393"/>
        <item x="494"/>
        <item x="1059"/>
        <item x="1665"/>
        <item x="415"/>
        <item x="1441"/>
        <item x="3177"/>
        <item x="1514"/>
        <item x="2535"/>
        <item x="1121"/>
        <item x="1123"/>
        <item x="2539"/>
        <item x="1125"/>
        <item x="1626"/>
        <item x="1324"/>
        <item x="521"/>
        <item x="1281"/>
        <item x="256"/>
        <item x="2751"/>
        <item x="1436"/>
        <item x="1589"/>
        <item x="846"/>
        <item x="1190"/>
        <item x="1176"/>
        <item x="2583"/>
        <item x="1186"/>
        <item x="531"/>
        <item x="1340"/>
        <item x="564"/>
        <item x="571"/>
        <item x="373"/>
        <item x="1408"/>
        <item x="2732"/>
        <item x="1402"/>
        <item x="1406"/>
        <item x="3021"/>
        <item x="3036"/>
        <item x="677"/>
        <item x="443"/>
        <item x="438"/>
        <item x="1929"/>
        <item x="260"/>
        <item x="953"/>
        <item x="2404"/>
        <item x="1506"/>
        <item x="2085"/>
        <item x="2344"/>
        <item x="855"/>
        <item x="491"/>
        <item x="1524"/>
        <item x="1304"/>
        <item x="2055"/>
        <item x="1339"/>
        <item x="396"/>
        <item x="1325"/>
        <item x="1048"/>
        <item x="1391"/>
        <item x="2009"/>
        <item x="6"/>
        <item x="1419"/>
        <item x="1389"/>
        <item x="352"/>
        <item x="877"/>
        <item x="2272"/>
        <item x="377"/>
        <item x="1068"/>
        <item x="2508"/>
        <item x="1153"/>
        <item x="2556"/>
        <item x="2425"/>
        <item x="978"/>
        <item x="206"/>
        <item x="760"/>
        <item x="2527"/>
        <item x="1095"/>
        <item x="2899"/>
        <item x="1620"/>
        <item x="3147"/>
        <item x="2974"/>
        <item x="357"/>
        <item x="1588"/>
        <item x="1403"/>
        <item x="2260"/>
        <item x="3008"/>
        <item x="1158"/>
        <item x="2790"/>
        <item x="1487"/>
        <item x="3208"/>
        <item x="2780"/>
        <item x="1479"/>
        <item x="3219"/>
        <item x="1370"/>
        <item x="2712"/>
        <item x="3025"/>
        <item x="1600"/>
        <item x="3252"/>
        <item x="1987"/>
        <item x="277"/>
        <item x="1471"/>
        <item x="2521"/>
        <item x="1090"/>
        <item x="2754"/>
        <item x="1444"/>
        <item x="2990"/>
        <item x="1185"/>
        <item x="2581"/>
        <item x="2628"/>
        <item x="1255"/>
        <item x="576"/>
        <item x="641"/>
        <item x="2198"/>
        <item x="2832"/>
        <item x="1534"/>
        <item x="3188"/>
        <item x="616"/>
        <item x="1678"/>
        <item x="2562"/>
        <item x="2621"/>
        <item x="1246"/>
        <item x="2618"/>
        <item x="1243"/>
        <item x="3293"/>
        <item x="3126"/>
        <item x="1651"/>
        <item x="283"/>
        <item x="1953"/>
        <item x="26"/>
        <item x="2997"/>
        <item x="2049"/>
        <item x="830"/>
        <item x="692"/>
        <item x="894"/>
        <item x="568"/>
        <item x="2615"/>
        <item x="1241"/>
        <item x="3168"/>
        <item x="451"/>
        <item x="2510"/>
        <item x="1069"/>
        <item x="1994"/>
        <item x="2938"/>
        <item x="1671"/>
        <item x="1495"/>
        <item x="17"/>
        <item x="1881"/>
        <item x="1470"/>
        <item x="3298"/>
        <item x="2070"/>
        <item x="2069"/>
        <item x="510"/>
        <item x="1874"/>
        <item x="2310"/>
        <item x="2578"/>
        <item x="1182"/>
        <item x="2794"/>
        <item x="1489"/>
        <item x="3210"/>
        <item x="2592"/>
        <item x="2334"/>
        <item x="839"/>
        <item x="1040"/>
        <item x="2616"/>
        <item x="1242"/>
        <item x="947"/>
        <item x="2744"/>
        <item x="1417"/>
        <item x="2866"/>
        <item x="1579"/>
        <item x="710"/>
        <item x="459"/>
        <item x="1238"/>
        <item x="2921"/>
        <item x="1654"/>
        <item x="449"/>
        <item x="2372"/>
        <item x="902"/>
        <item x="2460"/>
        <item x="1028"/>
        <item x="409"/>
        <item x="1526"/>
        <item x="738"/>
        <item x="2097"/>
        <item x="1664"/>
        <item x="1610"/>
        <item x="496"/>
        <item x="1481"/>
        <item x="1002"/>
        <item x="1502"/>
        <item x="3121"/>
        <item x="1668"/>
        <item x="2933"/>
        <item x="1641"/>
        <item x="2257"/>
        <item x="2287"/>
        <item x="3247"/>
        <item x="3295"/>
        <item x="3122"/>
        <item x="2331"/>
        <item x="838"/>
        <item x="1537"/>
        <item x="2417"/>
        <item x="966"/>
        <item x="523"/>
        <item x="630"/>
        <item x="3173"/>
        <item x="1552"/>
        <item x="2844"/>
        <item x="1560"/>
        <item x="2182"/>
        <item x="1395"/>
        <item x="664"/>
        <item x="1555"/>
        <item x="2847"/>
        <item x="1993"/>
        <item x="2783"/>
        <item x="1482"/>
        <item x="1494"/>
        <item x="2003"/>
        <item x="2602"/>
        <item x="1214"/>
        <item x="384"/>
        <item x="588"/>
        <item x="1970"/>
        <item x="1302"/>
        <item x="2663"/>
        <item x="2124"/>
        <item x="305"/>
        <item x="435"/>
        <item x="948"/>
        <item x="1327"/>
        <item x="621"/>
        <item x="996"/>
        <item x="2435"/>
        <item x="1446"/>
        <item x="1331"/>
        <item x="2679"/>
        <item x="2715"/>
        <item x="1378"/>
        <item x="2580"/>
        <item x="1183"/>
        <item x="1512"/>
        <item x="3200"/>
        <item x="2817"/>
        <item x="1662"/>
        <item x="1415"/>
        <item x="2742"/>
        <item x="1050"/>
        <item x="1313"/>
        <item x="485"/>
        <item x="2958"/>
        <item x="1698"/>
        <item x="3107"/>
        <item x="2359"/>
        <item x="885"/>
        <item x="2674"/>
        <item x="1318"/>
        <item x="3224"/>
        <item x="1430"/>
        <item x="2494"/>
        <item x="1058"/>
        <item x="385"/>
        <item x="2704"/>
        <item x="1361"/>
        <item x="1491"/>
        <item x="3212"/>
        <item x="2800"/>
        <item x="2665"/>
        <item x="1353"/>
        <item x="2698"/>
        <item x="2555"/>
        <item x="1152"/>
        <item x="2125"/>
        <item x="2756"/>
        <item x="1445"/>
        <item x="2821"/>
        <item x="1520"/>
        <item x="3191"/>
        <item x="2391"/>
        <item x="931"/>
        <item x="1925"/>
        <item x="13"/>
        <item x="1988"/>
        <item x="1074"/>
        <item x="3148"/>
        <item x="1621"/>
        <item x="2900"/>
        <item x="2666"/>
        <item x="2659"/>
        <item x="2642"/>
        <item x="1273"/>
        <item x="1968"/>
        <item x="618"/>
        <item x="2411"/>
        <item x="958"/>
        <item x="2636"/>
        <item x="1262"/>
        <item x="2191"/>
        <item x="3032"/>
        <item x="2929"/>
        <item x="3132"/>
        <item x="1660"/>
        <item x="2941"/>
        <item x="1679"/>
        <item x="3114"/>
        <item x="489"/>
        <item x="346"/>
        <item x="2735"/>
        <item x="1404"/>
        <item x="1178"/>
        <item x="411"/>
        <item x="2129"/>
        <item x="2750"/>
        <item x="1433"/>
        <item x="3194"/>
        <item x="1516"/>
        <item x="2818"/>
        <item x="1188"/>
        <item x="578"/>
        <item x="2825"/>
        <item x="1525"/>
        <item x="3234"/>
        <item x="1426"/>
        <item x="1424"/>
        <item x="2770"/>
        <item x="402"/>
        <item x="480"/>
        <item x="2549"/>
        <item x="1142"/>
        <item x="461"/>
        <item x="458"/>
        <item x="1975"/>
        <item x="2967"/>
        <item x="2968"/>
        <item x="2978"/>
        <item x="2966"/>
        <item x="32"/>
        <item x="1677"/>
        <item x="2484"/>
        <item x="1053"/>
        <item x="2170"/>
        <item x="2245"/>
        <item x="720"/>
        <item x="2988"/>
        <item x="2753"/>
        <item x="1442"/>
        <item x="3232"/>
        <item x="3165"/>
        <item x="2855"/>
        <item x="1564"/>
        <item x="2774"/>
        <item x="1469"/>
        <item x="3223"/>
        <item x="2545"/>
        <item x="1139"/>
        <item x="2565"/>
        <item x="1162"/>
        <item x="3240"/>
        <item x="399"/>
        <item x="1973"/>
        <item x="3302"/>
        <item x="1303"/>
        <item x="2664"/>
        <item x="2729"/>
        <item x="1394"/>
        <item x="2281"/>
        <item x="757"/>
        <item x="1356"/>
        <item x="847"/>
        <item x="1022"/>
        <item x="2107"/>
        <item x="2108"/>
        <item x="1351"/>
        <item x="2695"/>
        <item x="1102"/>
        <item x="581"/>
        <item x="441"/>
        <item x="2630"/>
        <item x="1256"/>
        <item x="433"/>
        <item x="2993"/>
        <item x="2996"/>
        <item x="932"/>
        <item x="1346"/>
        <item x="774"/>
        <item x="517"/>
        <item x="749"/>
        <item x="1063"/>
        <item x="332"/>
        <item x="597"/>
        <item x="211"/>
        <item x="1862"/>
        <item x="3020"/>
        <item x="1766"/>
        <item x="153"/>
        <item x="151"/>
        <item x="62"/>
        <item x="218"/>
        <item x="93"/>
        <item x="3084"/>
        <item x="3088"/>
        <item x="3103"/>
        <item x="162"/>
        <item x="119"/>
        <item x="3081"/>
        <item x="171"/>
        <item x="137"/>
        <item x="1713"/>
        <item x="164"/>
        <item x="126"/>
        <item x="3050"/>
        <item x="222"/>
        <item x="1781"/>
        <item x="231"/>
        <item x="1811"/>
        <item x="1762"/>
        <item x="1940"/>
        <item x="1817"/>
        <item x="1791"/>
        <item x="1768"/>
        <item x="2407"/>
        <item x="956"/>
        <item x="181"/>
        <item x="3074"/>
        <item x="3078"/>
        <item x="172"/>
        <item x="174"/>
        <item x="120"/>
        <item x="1820"/>
        <item x="3083"/>
        <item x="3091"/>
        <item x="3097"/>
        <item x="1809"/>
        <item x="1712"/>
        <item x="244"/>
        <item x="223"/>
        <item x="71"/>
        <item x="70"/>
        <item x="1706"/>
        <item x="54"/>
        <item x="3053"/>
        <item x="1796"/>
        <item x="3043"/>
        <item x="3092"/>
        <item x="3052"/>
        <item x="1711"/>
        <item x="200"/>
        <item x="159"/>
        <item x="198"/>
        <item x="127"/>
        <item x="1844"/>
        <item x="1772"/>
        <item x="1777"/>
        <item x="48"/>
        <item x="1765"/>
        <item x="1745"/>
        <item x="138"/>
        <item x="1790"/>
        <item x="3056"/>
        <item x="3065"/>
        <item x="1740"/>
        <item x="1908"/>
        <item x="1707"/>
        <item x="815"/>
        <item x="166"/>
        <item x="1752"/>
        <item x="37"/>
        <item x="135"/>
        <item x="1853"/>
        <item x="160"/>
        <item x="232"/>
        <item x="175"/>
        <item x="1730"/>
        <item x="87"/>
        <item x="60"/>
        <item x="1934"/>
        <item x="216"/>
        <item x="1841"/>
        <item x="638"/>
        <item x="1755"/>
        <item x="1731"/>
        <item x="3068"/>
        <item x="212"/>
        <item x="1830"/>
        <item x="1705"/>
        <item x="1789"/>
        <item x="1718"/>
        <item x="1771"/>
        <item x="735"/>
        <item x="725"/>
        <item x="1800"/>
        <item x="1774"/>
        <item x="1835"/>
        <item x="1831"/>
        <item x="1825"/>
        <item x="248"/>
        <item x="1717"/>
        <item x="1782"/>
        <item x="73"/>
        <item x="1783"/>
        <item x="3062"/>
        <item x="1837"/>
        <item x="1729"/>
        <item x="146"/>
        <item x="3055"/>
        <item x="1710"/>
        <item x="147"/>
        <item x="187"/>
        <item x="57"/>
        <item x="1866"/>
        <item x="1716"/>
        <item x="1804"/>
        <item x="107"/>
        <item x="1513"/>
        <item x="3094"/>
        <item x="1751"/>
        <item x="1764"/>
        <item x="3038"/>
        <item x="83"/>
        <item x="40"/>
        <item x="56"/>
        <item x="123"/>
        <item x="118"/>
        <item x="3071"/>
        <item x="178"/>
        <item x="103"/>
        <item x="104"/>
        <item x="1822"/>
        <item x="117"/>
        <item x="145"/>
        <item x="158"/>
        <item x="204"/>
        <item x="1742"/>
        <item x="1938"/>
        <item x="132"/>
        <item x="3087"/>
        <item x="133"/>
        <item x="184"/>
        <item x="195"/>
        <item x="76"/>
        <item x="197"/>
        <item x="207"/>
        <item x="1787"/>
        <item x="3095"/>
        <item x="2727"/>
        <item x="1399"/>
        <item x="1858"/>
        <item x="2912"/>
        <item x="3134"/>
        <item x="1643"/>
        <item x="239"/>
        <item x="180"/>
        <item x="88"/>
        <item x="1810"/>
        <item x="1760"/>
        <item x="1786"/>
        <item x="1726"/>
        <item x="2964"/>
        <item x="3054"/>
        <item x="224"/>
        <item x="116"/>
        <item x="185"/>
        <item x="1759"/>
        <item x="90"/>
        <item x="108"/>
        <item x="46"/>
        <item x="190"/>
        <item x="186"/>
        <item x="3057"/>
        <item x="1767"/>
        <item x="1864"/>
        <item x="1863"/>
        <item x="1815"/>
        <item x="96"/>
        <item x="89"/>
        <item x="1839"/>
        <item x="1854"/>
        <item x="1802"/>
        <item x="233"/>
        <item x="1814"/>
        <item x="2440"/>
        <item x="997"/>
        <item x="1739"/>
        <item x="1840"/>
        <item x="1856"/>
        <item x="139"/>
        <item x="72"/>
        <item x="1734"/>
        <item x="49"/>
        <item x="246"/>
        <item x="1808"/>
        <item x="1827"/>
        <item x="3072"/>
        <item x="3073"/>
        <item x="75"/>
        <item x="3076"/>
        <item x="3104"/>
        <item x="3102"/>
        <item x="80"/>
        <item x="3077"/>
        <item x="109"/>
        <item x="3100"/>
        <item x="3075"/>
        <item x="3070"/>
        <item x="1801"/>
        <item x="1763"/>
        <item x="1867"/>
        <item x="3040"/>
        <item x="66"/>
        <item x="3089"/>
        <item x="142"/>
        <item x="3045"/>
        <item x="97"/>
        <item x="3090"/>
        <item x="3046"/>
        <item x="1865"/>
        <item x="1846"/>
        <item x="43"/>
        <item x="1803"/>
        <item x="136"/>
        <item x="84"/>
        <item x="3099"/>
        <item x="1700"/>
        <item x="1735"/>
        <item x="1792"/>
        <item x="77"/>
        <item x="150"/>
        <item x="3047"/>
        <item x="1843"/>
        <item x="3044"/>
        <item x="1746"/>
        <item x="1747"/>
        <item x="129"/>
        <item x="3063"/>
        <item x="196"/>
        <item x="1828"/>
        <item x="240"/>
        <item x="1738"/>
        <item x="3080"/>
        <item x="1724"/>
        <item x="1778"/>
        <item x="1812"/>
        <item x="1857"/>
        <item x="1849"/>
        <item x="1776"/>
        <item x="3048"/>
        <item x="1813"/>
        <item x="1927"/>
        <item x="105"/>
        <item x="61"/>
        <item x="1806"/>
        <item x="1725"/>
        <item x="1056"/>
        <item x="2491"/>
        <item x="110"/>
        <item x="1805"/>
        <item x="1845"/>
        <item x="163"/>
        <item x="143"/>
        <item x="38"/>
        <item x="92"/>
        <item x="3086"/>
        <item x="3082"/>
        <item x="3066"/>
        <item x="79"/>
        <item x="234"/>
        <item x="1793"/>
        <item x="1860"/>
        <item x="220"/>
        <item x="141"/>
        <item x="1720"/>
        <item x="1788"/>
        <item x="155"/>
        <item x="39"/>
        <item x="3085"/>
        <item x="74"/>
        <item x="1754"/>
        <item x="68"/>
        <item x="237"/>
        <item x="1794"/>
        <item x="1702"/>
        <item x="191"/>
        <item x="3079"/>
        <item x="82"/>
        <item x="128"/>
        <item x="189"/>
        <item x="78"/>
        <item x="85"/>
        <item x="95"/>
        <item x="94"/>
        <item x="144"/>
        <item x="169"/>
        <item x="165"/>
        <item x="111"/>
        <item x="41"/>
        <item x="1834"/>
        <item x="192"/>
        <item x="55"/>
        <item x="1855"/>
        <item x="1749"/>
        <item x="58"/>
        <item x="3039"/>
        <item x="154"/>
        <item x="202"/>
        <item x="1722"/>
        <item x="3064"/>
        <item x="1732"/>
        <item x="3093"/>
        <item x="173"/>
        <item x="1823"/>
        <item x="1821"/>
        <item x="1736"/>
        <item x="1780"/>
        <item x="194"/>
        <item x="167"/>
        <item x="2720"/>
        <item x="44"/>
        <item x="1708"/>
        <item x="1703"/>
        <item x="188"/>
        <item x="125"/>
        <item x="2717"/>
        <item x="1380"/>
        <item x="1179"/>
        <item x="1721"/>
        <item x="1727"/>
        <item x="50"/>
        <item x="59"/>
        <item x="241"/>
        <item x="1833"/>
        <item x="100"/>
        <item x="63"/>
        <item x="1795"/>
        <item x="1757"/>
        <item x="86"/>
        <item x="1819"/>
        <item x="1852"/>
        <item x="1851"/>
        <item x="1842"/>
        <item x="1836"/>
        <item x="1818"/>
        <item x="3101"/>
        <item x="1859"/>
        <item x="1714"/>
        <item x="3105"/>
        <item x="51"/>
        <item x="183"/>
        <item x="114"/>
        <item x="221"/>
        <item x="229"/>
        <item x="176"/>
        <item x="1832"/>
        <item x="1785"/>
        <item x="1753"/>
        <item x="210"/>
        <item x="1701"/>
        <item x="45"/>
        <item x="1779"/>
        <item x="1784"/>
        <item x="3061"/>
        <item x="3060"/>
        <item x="3059"/>
        <item x="3058"/>
        <item x="1773"/>
        <item x="1769"/>
        <item x="1826"/>
        <item x="370"/>
        <item x="1741"/>
        <item x="1761"/>
        <item x="148"/>
        <item x="1824"/>
        <item x="3042"/>
        <item x="203"/>
        <item x="67"/>
        <item x="140"/>
        <item x="124"/>
        <item x="81"/>
        <item x="122"/>
        <item x="1719"/>
        <item x="65"/>
        <item x="64"/>
        <item x="247"/>
        <item x="238"/>
        <item x="235"/>
        <item x="1750"/>
        <item x="1270"/>
        <item x="1429"/>
        <item x="1435"/>
        <item x="1799"/>
        <item x="1709"/>
        <item x="168"/>
        <item x="1087"/>
        <item x="225"/>
        <item x="53"/>
        <item x="112"/>
        <item x="1912"/>
        <item x="2188"/>
        <item x="156"/>
        <item x="1733"/>
        <item x="243"/>
        <item x="36"/>
        <item x="1861"/>
        <item x="1838"/>
        <item x="157"/>
        <item x="1704"/>
        <item x="1775"/>
        <item x="161"/>
        <item x="182"/>
        <item x="170"/>
        <item x="52"/>
        <item x="91"/>
        <item x="121"/>
        <item x="134"/>
        <item x="149"/>
        <item x="1798"/>
        <item x="42"/>
        <item x="101"/>
        <item x="1723"/>
        <item x="3051"/>
        <item x="1931"/>
        <item x="102"/>
        <item x="3049"/>
        <item x="1758"/>
        <item x="1807"/>
        <item x="209"/>
        <item x="2795"/>
        <item x="3211"/>
        <item x="1490"/>
        <item x="3096"/>
        <item x="3098"/>
        <item x="208"/>
        <item x="98"/>
        <item x="106"/>
        <item x="130"/>
        <item x="242"/>
        <item x="938"/>
        <item x="1850"/>
        <item x="215"/>
        <item x="1715"/>
        <item x="2254"/>
        <item x="731"/>
        <item x="1744"/>
        <item x="1743"/>
        <item x="179"/>
        <item x="152"/>
        <item x="131"/>
        <item x="2963"/>
        <item x="2980"/>
        <item x="3275"/>
        <item x="865"/>
        <item x="802"/>
        <item x="866"/>
        <item x="871"/>
        <item x="2348"/>
        <item x="2283"/>
        <item x="758"/>
        <item x="2307"/>
        <item x="809"/>
        <item x="2444"/>
        <item x="1010"/>
        <item x="3031"/>
        <item x="474"/>
        <item x="742"/>
        <item x="1492"/>
        <item x="3297"/>
        <item x="2455"/>
        <item x="1016"/>
        <item x="561"/>
        <item x="646"/>
        <item x="687"/>
        <item x="2224"/>
        <item x="733"/>
        <item x="547"/>
        <item x="615"/>
        <item x="2925"/>
        <item x="582"/>
        <item x="2333"/>
        <item x="841"/>
        <item x="2409"/>
        <item x="957"/>
        <item x="425"/>
        <item x="2946"/>
        <item x="2830"/>
        <item x="1532"/>
        <item x="3187"/>
        <item x="686"/>
        <item x="2223"/>
        <item x="2803"/>
        <item x="1498"/>
        <item x="3201"/>
        <item x="628"/>
        <item x="2588"/>
        <item x="1202"/>
        <item x="2226"/>
        <item x="688"/>
        <item x="2926"/>
        <item x="1658"/>
        <item x="2157"/>
        <item x="648"/>
        <item x="744"/>
        <item x="2489"/>
        <item x="1054"/>
        <item x="2726"/>
        <item x="1398"/>
        <item x="2116"/>
        <item x="2115"/>
        <item x="3033"/>
        <item x="2677"/>
        <item x="1330"/>
        <item x="522"/>
        <item x="2176"/>
        <item x="2156"/>
        <item x="2143"/>
        <item x="2453"/>
        <item x="1015"/>
        <item x="2285"/>
        <item x="759"/>
        <item x="2356"/>
        <item x="883"/>
        <item x="999"/>
        <item x="2442"/>
        <item x="400"/>
        <item x="338"/>
        <item x="714"/>
        <item x="2748"/>
        <item x="1432"/>
        <item x="2294"/>
        <item x="779"/>
        <item x="3106"/>
        <item x="2956"/>
        <item x="1697"/>
        <item x="388"/>
        <item x="1578"/>
        <item x="770"/>
        <item x="716"/>
        <item x="724"/>
        <item x="1577"/>
        <item x="1576"/>
        <item x="1449"/>
        <item x="1440"/>
        <item x="437"/>
        <item x="1427"/>
        <item x="429"/>
        <item x="2232"/>
        <item x="701"/>
        <item x="1538"/>
        <item x="2136"/>
        <item x="640"/>
        <item x="1323"/>
        <item x="2273"/>
        <item x="753"/>
        <item x="1388"/>
        <item x="1409"/>
        <item x="69"/>
        <item t="default"/>
      </items>
    </pivotField>
    <pivotField showAll="0"/>
    <pivotField showAll="0">
      <items count="3858">
        <item x="2893"/>
        <item x="2921"/>
        <item x="3033"/>
        <item x="2151"/>
        <item x="2158"/>
        <item x="2168"/>
        <item x="2181"/>
        <item x="2196"/>
        <item x="2195"/>
        <item x="2201"/>
        <item x="2200"/>
        <item x="2207"/>
        <item x="2206"/>
        <item x="2216"/>
        <item x="2220"/>
        <item x="2240"/>
        <item x="2244"/>
        <item x="2246"/>
        <item x="2251"/>
        <item x="2257"/>
        <item x="2268"/>
        <item x="2267"/>
        <item x="2271"/>
        <item x="2278"/>
        <item x="2283"/>
        <item x="2291"/>
        <item x="2310"/>
        <item x="2367"/>
        <item x="2381"/>
        <item x="2402"/>
        <item x="2424"/>
        <item x="2463"/>
        <item x="2462"/>
        <item x="2474"/>
        <item x="2490"/>
        <item x="2525"/>
        <item x="2537"/>
        <item x="2557"/>
        <item x="2572"/>
        <item x="2571"/>
        <item x="2585"/>
        <item x="2626"/>
        <item x="2642"/>
        <item x="2661"/>
        <item x="2662"/>
        <item x="2660"/>
        <item x="2726"/>
        <item x="2740"/>
        <item x="2764"/>
        <item x="2786"/>
        <item x="2801"/>
        <item x="2822"/>
        <item x="2848"/>
        <item x="2847"/>
        <item x="2876"/>
        <item x="2905"/>
        <item x="2932"/>
        <item x="2948"/>
        <item x="2967"/>
        <item x="3013"/>
        <item x="3044"/>
        <item x="3104"/>
        <item x="3103"/>
        <item x="3115"/>
        <item x="3114"/>
        <item x="3124"/>
        <item x="3137"/>
        <item x="3136"/>
        <item x="3148"/>
        <item x="3161"/>
        <item x="3160"/>
        <item x="3177"/>
        <item x="2298"/>
        <item x="2299"/>
        <item x="2823"/>
        <item x="2300"/>
        <item x="2451"/>
        <item x="2558"/>
        <item x="2995"/>
        <item x="2301"/>
        <item x="2705"/>
        <item x="2302"/>
        <item x="2368"/>
        <item x="2155"/>
        <item x="2164"/>
        <item x="2169"/>
        <item x="2170"/>
        <item x="2176"/>
        <item x="2174"/>
        <item x="2175"/>
        <item x="2182"/>
        <item x="2186"/>
        <item x="2185"/>
        <item x="2217"/>
        <item x="2222"/>
        <item x="2223"/>
        <item x="2221"/>
        <item x="2231"/>
        <item x="2230"/>
        <item x="2235"/>
        <item x="2241"/>
        <item x="2272"/>
        <item x="2292"/>
        <item x="2297"/>
        <item x="2296"/>
        <item x="2311"/>
        <item x="2347"/>
        <item x="2357"/>
        <item x="2382"/>
        <item x="2384"/>
        <item x="2383"/>
        <item x="2403"/>
        <item x="2414"/>
        <item x="2425"/>
        <item x="2491"/>
        <item x="2538"/>
        <item x="2614"/>
        <item x="2627"/>
        <item x="2652"/>
        <item x="2651"/>
        <item x="2650"/>
        <item x="2649"/>
        <item x="2646"/>
        <item x="2647"/>
        <item x="2648"/>
        <item x="2644"/>
        <item x="2643"/>
        <item x="2645"/>
        <item x="2663"/>
        <item x="2715"/>
        <item x="2752"/>
        <item x="2765"/>
        <item x="2894"/>
        <item x="2922"/>
        <item x="2934"/>
        <item x="2933"/>
        <item x="2942"/>
        <item x="2941"/>
        <item x="3025"/>
        <item x="3026"/>
        <item x="3024"/>
        <item x="3023"/>
        <item x="3074"/>
        <item x="3073"/>
        <item x="3072"/>
        <item x="3085"/>
        <item x="3116"/>
        <item x="3162"/>
        <item x="2615"/>
        <item x="2385"/>
        <item x="2492"/>
        <item x="2504"/>
        <item x="2559"/>
        <item x="2906"/>
        <item x="2907"/>
        <item x="2968"/>
        <item x="2978"/>
        <item x="2977"/>
        <item x="3003"/>
        <item x="3034"/>
        <item x="2369"/>
        <item x="2387"/>
        <item x="2386"/>
        <item x="2404"/>
        <item x="2150"/>
        <item x="2149"/>
        <item x="2148"/>
        <item x="2153"/>
        <item x="2152"/>
        <item x="2157"/>
        <item x="2156"/>
        <item x="2161"/>
        <item x="2160"/>
        <item x="2159"/>
        <item x="2166"/>
        <item x="2165"/>
        <item x="2171"/>
        <item x="2180"/>
        <item x="2178"/>
        <item x="2177"/>
        <item x="2184"/>
        <item x="2183"/>
        <item x="2190"/>
        <item x="2189"/>
        <item x="2188"/>
        <item x="2187"/>
        <item x="2193"/>
        <item x="2192"/>
        <item x="2194"/>
        <item x="2197"/>
        <item x="2204"/>
        <item x="2203"/>
        <item x="2202"/>
        <item x="2211"/>
        <item x="2210"/>
        <item x="2209"/>
        <item x="2208"/>
        <item x="2215"/>
        <item x="2214"/>
        <item x="2213"/>
        <item x="2218"/>
        <item x="2225"/>
        <item x="2224"/>
        <item x="2228"/>
        <item x="2227"/>
        <item x="2234"/>
        <item x="2233"/>
        <item x="2238"/>
        <item x="2237"/>
        <item x="2236"/>
        <item x="2243"/>
        <item x="2242"/>
        <item x="2245"/>
        <item x="2250"/>
        <item x="2249"/>
        <item x="2248"/>
        <item x="2247"/>
        <item x="2254"/>
        <item x="2253"/>
        <item x="2252"/>
        <item x="2264"/>
        <item x="2263"/>
        <item x="2262"/>
        <item x="2261"/>
        <item x="2260"/>
        <item x="2259"/>
        <item x="2258"/>
        <item x="2270"/>
        <item x="2275"/>
        <item x="2274"/>
        <item x="2273"/>
        <item x="2276"/>
        <item x="2280"/>
        <item x="2279"/>
        <item x="2282"/>
        <item x="2281"/>
        <item x="2284"/>
        <item x="2289"/>
        <item x="2288"/>
        <item x="2287"/>
        <item x="2286"/>
        <item x="2285"/>
        <item x="2293"/>
        <item x="2294"/>
        <item x="2303"/>
        <item x="2308"/>
        <item x="2307"/>
        <item x="2306"/>
        <item x="2320"/>
        <item x="2319"/>
        <item x="2318"/>
        <item x="2317"/>
        <item x="2316"/>
        <item x="2315"/>
        <item x="2314"/>
        <item x="2313"/>
        <item x="2312"/>
        <item x="2331"/>
        <item x="2330"/>
        <item x="2329"/>
        <item x="2328"/>
        <item x="2327"/>
        <item x="2326"/>
        <item x="2325"/>
        <item x="2324"/>
        <item x="2323"/>
        <item x="2344"/>
        <item x="2343"/>
        <item x="2342"/>
        <item x="2341"/>
        <item x="2340"/>
        <item x="2339"/>
        <item x="2338"/>
        <item x="2337"/>
        <item x="2336"/>
        <item x="2335"/>
        <item x="2334"/>
        <item x="2333"/>
        <item x="2354"/>
        <item x="2353"/>
        <item x="2352"/>
        <item x="2351"/>
        <item x="2350"/>
        <item x="2349"/>
        <item x="2348"/>
        <item x="2365"/>
        <item x="2364"/>
        <item x="2363"/>
        <item x="2362"/>
        <item x="2361"/>
        <item x="2360"/>
        <item x="2359"/>
        <item x="2358"/>
        <item x="2378"/>
        <item x="2377"/>
        <item x="2376"/>
        <item x="2375"/>
        <item x="2374"/>
        <item x="2373"/>
        <item x="2372"/>
        <item x="2371"/>
        <item x="2370"/>
        <item x="2400"/>
        <item x="2399"/>
        <item x="2398"/>
        <item x="2397"/>
        <item x="2396"/>
        <item x="2395"/>
        <item x="2394"/>
        <item x="2393"/>
        <item x="2392"/>
        <item x="2391"/>
        <item x="2390"/>
        <item x="2389"/>
        <item x="2388"/>
        <item x="2411"/>
        <item x="2410"/>
        <item x="2409"/>
        <item x="2408"/>
        <item x="2407"/>
        <item x="2406"/>
        <item x="2405"/>
        <item x="2421"/>
        <item x="2420"/>
        <item x="2419"/>
        <item x="2418"/>
        <item x="2417"/>
        <item x="2416"/>
        <item x="2415"/>
        <item x="2436"/>
        <item x="2435"/>
        <item x="2434"/>
        <item x="2433"/>
        <item x="2432"/>
        <item x="2431"/>
        <item x="2430"/>
        <item x="2429"/>
        <item x="2428"/>
        <item x="2427"/>
        <item x="2426"/>
        <item x="2449"/>
        <item x="2448"/>
        <item x="2447"/>
        <item x="2446"/>
        <item x="2445"/>
        <item x="2444"/>
        <item x="2443"/>
        <item x="2442"/>
        <item x="2441"/>
        <item x="2440"/>
        <item x="2439"/>
        <item x="2460"/>
        <item x="2459"/>
        <item x="2458"/>
        <item x="2457"/>
        <item x="2456"/>
        <item x="2455"/>
        <item x="2454"/>
        <item x="2453"/>
        <item x="2452"/>
        <item x="2470"/>
        <item x="2469"/>
        <item x="2468"/>
        <item x="2467"/>
        <item x="2466"/>
        <item x="2465"/>
        <item x="2464"/>
        <item x="2483"/>
        <item x="2482"/>
        <item x="2481"/>
        <item x="2480"/>
        <item x="2479"/>
        <item x="2478"/>
        <item x="2477"/>
        <item x="2476"/>
        <item x="2475"/>
        <item x="2489"/>
        <item x="2488"/>
        <item x="2487"/>
        <item x="2486"/>
        <item x="2485"/>
        <item x="2484"/>
        <item x="2503"/>
        <item x="2502"/>
        <item x="2501"/>
        <item x="2500"/>
        <item x="2499"/>
        <item x="2498"/>
        <item x="2496"/>
        <item x="2497"/>
        <item x="2495"/>
        <item x="2494"/>
        <item x="2493"/>
        <item x="2518"/>
        <item x="2517"/>
        <item x="2516"/>
        <item x="2515"/>
        <item x="2514"/>
        <item x="2513"/>
        <item x="2512"/>
        <item x="2511"/>
        <item x="2510"/>
        <item x="2509"/>
        <item x="2508"/>
        <item x="2507"/>
        <item x="2506"/>
        <item x="2505"/>
        <item x="2524"/>
        <item x="2523"/>
        <item x="2522"/>
        <item x="2521"/>
        <item x="2520"/>
        <item x="2534"/>
        <item x="2533"/>
        <item x="2532"/>
        <item x="2531"/>
        <item x="2530"/>
        <item x="2529"/>
        <item x="2528"/>
        <item x="2526"/>
        <item x="2527"/>
        <item x="2548"/>
        <item x="2547"/>
        <item x="2546"/>
        <item x="2545"/>
        <item x="2543"/>
        <item x="2544"/>
        <item x="2542"/>
        <item x="2541"/>
        <item x="2540"/>
        <item x="2539"/>
        <item x="2555"/>
        <item x="2554"/>
        <item x="2553"/>
        <item x="2552"/>
        <item x="2551"/>
        <item x="2550"/>
        <item x="2549"/>
        <item x="2570"/>
        <item x="2569"/>
        <item x="2568"/>
        <item x="2567"/>
        <item x="2566"/>
        <item x="2564"/>
        <item x="2565"/>
        <item x="2563"/>
        <item x="2562"/>
        <item x="2561"/>
        <item x="2560"/>
        <item x="2583"/>
        <item x="2582"/>
        <item x="2581"/>
        <item x="2580"/>
        <item x="2579"/>
        <item x="2578"/>
        <item x="2577"/>
        <item x="2576"/>
        <item x="2575"/>
        <item x="2574"/>
        <item x="2573"/>
        <item x="2597"/>
        <item x="2596"/>
        <item x="2595"/>
        <item x="2594"/>
        <item x="2593"/>
        <item x="2592"/>
        <item x="2591"/>
        <item x="2590"/>
        <item x="2589"/>
        <item x="2588"/>
        <item x="2587"/>
        <item x="2586"/>
        <item x="2613"/>
        <item x="2612"/>
        <item x="2611"/>
        <item x="2610"/>
        <item x="2609"/>
        <item x="2608"/>
        <item x="2607"/>
        <item x="2606"/>
        <item x="2605"/>
        <item x="2604"/>
        <item x="2603"/>
        <item x="2602"/>
        <item x="2601"/>
        <item x="2600"/>
        <item x="2599"/>
        <item x="2625"/>
        <item x="2624"/>
        <item x="2623"/>
        <item x="2622"/>
        <item x="2621"/>
        <item x="2620"/>
        <item x="2619"/>
        <item x="2618"/>
        <item x="2617"/>
        <item x="2616"/>
        <item x="2640"/>
        <item x="2639"/>
        <item x="2638"/>
        <item x="2637"/>
        <item x="2636"/>
        <item x="2635"/>
        <item x="2634"/>
        <item x="2631"/>
        <item x="2632"/>
        <item x="2633"/>
        <item x="2630"/>
        <item x="2629"/>
        <item x="2628"/>
        <item x="2659"/>
        <item x="2658"/>
        <item x="2657"/>
        <item x="2656"/>
        <item x="2655"/>
        <item x="2654"/>
        <item x="2653"/>
        <item x="2675"/>
        <item x="2674"/>
        <item x="2673"/>
        <item x="2672"/>
        <item x="2671"/>
        <item x="2670"/>
        <item x="2669"/>
        <item x="2668"/>
        <item x="2667"/>
        <item x="2666"/>
        <item x="2665"/>
        <item x="2664"/>
        <item x="2688"/>
        <item x="2687"/>
        <item x="2686"/>
        <item x="2685"/>
        <item x="2684"/>
        <item x="2683"/>
        <item x="2682"/>
        <item x="2681"/>
        <item x="2680"/>
        <item x="2679"/>
        <item x="2677"/>
        <item x="2678"/>
        <item x="2703"/>
        <item x="2702"/>
        <item x="2700"/>
        <item x="2701"/>
        <item x="2699"/>
        <item x="2698"/>
        <item x="2697"/>
        <item x="2696"/>
        <item x="2695"/>
        <item x="2694"/>
        <item x="2692"/>
        <item x="2693"/>
        <item x="2691"/>
        <item x="2713"/>
        <item x="2712"/>
        <item x="2711"/>
        <item x="2710"/>
        <item x="2709"/>
        <item x="2708"/>
        <item x="2707"/>
        <item x="2706"/>
        <item x="2724"/>
        <item x="2725"/>
        <item x="2723"/>
        <item x="2722"/>
        <item x="2721"/>
        <item x="2720"/>
        <item x="2719"/>
        <item x="2718"/>
        <item x="2716"/>
        <item x="2717"/>
        <item x="2737"/>
        <item x="2736"/>
        <item x="2735"/>
        <item x="2734"/>
        <item x="2733"/>
        <item x="2732"/>
        <item x="2731"/>
        <item x="2730"/>
        <item x="2729"/>
        <item x="2727"/>
        <item x="2728"/>
        <item x="2751"/>
        <item x="2749"/>
        <item x="2750"/>
        <item x="2748"/>
        <item x="2747"/>
        <item x="2746"/>
        <item x="2745"/>
        <item x="2744"/>
        <item x="2743"/>
        <item x="2742"/>
        <item x="2741"/>
        <item x="2762"/>
        <item x="2761"/>
        <item x="2760"/>
        <item x="2759"/>
        <item x="2758"/>
        <item x="2757"/>
        <item x="2756"/>
        <item x="2755"/>
        <item x="2754"/>
        <item x="2753"/>
        <item x="2772"/>
        <item x="2773"/>
        <item x="2771"/>
        <item x="2770"/>
        <item x="2769"/>
        <item x="2768"/>
        <item x="2767"/>
        <item x="2766"/>
        <item x="2784"/>
        <item x="2783"/>
        <item x="2782"/>
        <item x="2781"/>
        <item x="2780"/>
        <item x="2779"/>
        <item x="2778"/>
        <item x="2777"/>
        <item x="2776"/>
        <item x="2794"/>
        <item x="2793"/>
        <item x="2792"/>
        <item x="2791"/>
        <item x="2790"/>
        <item x="2789"/>
        <item x="2788"/>
        <item x="2787"/>
        <item x="2800"/>
        <item x="2798"/>
        <item x="2799"/>
        <item x="2797"/>
        <item x="2796"/>
        <item x="2809"/>
        <item x="2808"/>
        <item x="2807"/>
        <item x="2806"/>
        <item x="2805"/>
        <item x="2804"/>
        <item x="2803"/>
        <item x="2802"/>
        <item x="2819"/>
        <item x="2818"/>
        <item x="2817"/>
        <item x="2816"/>
        <item x="2815"/>
        <item x="2814"/>
        <item x="2813"/>
        <item x="2812"/>
        <item x="2831"/>
        <item x="2830"/>
        <item x="2829"/>
        <item x="2828"/>
        <item x="2827"/>
        <item x="2826"/>
        <item x="2825"/>
        <item x="2824"/>
        <item x="2844"/>
        <item x="2843"/>
        <item x="2842"/>
        <item x="2841"/>
        <item x="2840"/>
        <item x="2839"/>
        <item x="2838"/>
        <item x="2837"/>
        <item x="2836"/>
        <item x="2835"/>
        <item x="2834"/>
        <item x="2833"/>
        <item x="2857"/>
        <item x="2856"/>
        <item x="2855"/>
        <item x="2854"/>
        <item x="2853"/>
        <item x="2852"/>
        <item x="2851"/>
        <item x="2850"/>
        <item x="2849"/>
        <item x="2868"/>
        <item x="2866"/>
        <item x="2867"/>
        <item x="2865"/>
        <item x="2864"/>
        <item x="2863"/>
        <item x="2862"/>
        <item x="2861"/>
        <item x="2860"/>
        <item x="2859"/>
        <item x="2875"/>
        <item x="2874"/>
        <item x="2873"/>
        <item x="2872"/>
        <item x="2871"/>
        <item x="2870"/>
        <item x="2883"/>
        <item x="2882"/>
        <item x="2881"/>
        <item x="2880"/>
        <item x="2879"/>
        <item x="2878"/>
        <item x="2877"/>
        <item x="2891"/>
        <item x="2890"/>
        <item x="2889"/>
        <item x="2888"/>
        <item x="2887"/>
        <item x="2886"/>
        <item x="2904"/>
        <item x="2903"/>
        <item x="2902"/>
        <item x="2900"/>
        <item x="2901"/>
        <item x="2899"/>
        <item x="2898"/>
        <item x="2897"/>
        <item x="2896"/>
        <item x="2895"/>
        <item x="2918"/>
        <item x="2917"/>
        <item x="2916"/>
        <item x="2915"/>
        <item x="2914"/>
        <item x="2913"/>
        <item x="2912"/>
        <item x="2909"/>
        <item x="2910"/>
        <item x="2911"/>
        <item x="2908"/>
        <item x="2930"/>
        <item x="2929"/>
        <item x="2928"/>
        <item x="2927"/>
        <item x="2926"/>
        <item x="2925"/>
        <item x="2924"/>
        <item x="2923"/>
        <item x="2939"/>
        <item x="2938"/>
        <item x="2937"/>
        <item x="2936"/>
        <item x="2935"/>
        <item x="2947"/>
        <item x="2946"/>
        <item x="2945"/>
        <item x="2944"/>
        <item x="2943"/>
        <item x="2958"/>
        <item x="2957"/>
        <item x="2956"/>
        <item x="2955"/>
        <item x="2954"/>
        <item x="2953"/>
        <item x="2952"/>
        <item x="2951"/>
        <item x="2950"/>
        <item x="2949"/>
        <item x="2966"/>
        <item x="2965"/>
        <item x="2964"/>
        <item x="2963"/>
        <item x="2962"/>
        <item x="2961"/>
        <item x="2960"/>
        <item x="2975"/>
        <item x="2974"/>
        <item x="2973"/>
        <item x="2972"/>
        <item x="2971"/>
        <item x="2970"/>
        <item x="2969"/>
        <item x="2994"/>
        <item x="2993"/>
        <item x="2992"/>
        <item x="2991"/>
        <item x="2990"/>
        <item x="2988"/>
        <item x="2989"/>
        <item x="2987"/>
        <item x="2986"/>
        <item x="2985"/>
        <item x="2984"/>
        <item x="2983"/>
        <item x="2982"/>
        <item x="2981"/>
        <item x="2980"/>
        <item x="2979"/>
        <item x="3001"/>
        <item x="3000"/>
        <item x="2999"/>
        <item x="2998"/>
        <item x="2997"/>
        <item x="2996"/>
        <item x="3011"/>
        <item x="3010"/>
        <item x="3009"/>
        <item x="3008"/>
        <item x="3007"/>
        <item x="3004"/>
        <item x="3005"/>
        <item x="3006"/>
        <item x="3020"/>
        <item x="3019"/>
        <item x="3017"/>
        <item x="3018"/>
        <item x="3016"/>
        <item x="3015"/>
        <item x="3014"/>
        <item x="3031"/>
        <item x="3030"/>
        <item x="3029"/>
        <item x="3028"/>
        <item x="3027"/>
        <item x="3041"/>
        <item x="3040"/>
        <item x="3039"/>
        <item x="3038"/>
        <item x="3037"/>
        <item x="3036"/>
        <item x="3035"/>
        <item x="3056"/>
        <item x="3055"/>
        <item x="3054"/>
        <item x="3052"/>
        <item x="3053"/>
        <item x="3051"/>
        <item x="3050"/>
        <item x="3049"/>
        <item x="3048"/>
        <item x="3047"/>
        <item x="3046"/>
        <item x="3045"/>
        <item x="3069"/>
        <item x="3068"/>
        <item x="3067"/>
        <item x="3066"/>
        <item x="3065"/>
        <item x="3064"/>
        <item x="3063"/>
        <item x="3062"/>
        <item x="3061"/>
        <item x="3060"/>
        <item x="3059"/>
        <item x="3058"/>
        <item x="3084"/>
        <item x="3083"/>
        <item x="3082"/>
        <item x="3081"/>
        <item x="3080"/>
        <item x="3079"/>
        <item x="3078"/>
        <item x="3077"/>
        <item x="3076"/>
        <item x="3075"/>
        <item x="3092"/>
        <item x="3091"/>
        <item x="3090"/>
        <item x="3089"/>
        <item x="3088"/>
        <item x="3087"/>
        <item x="3086"/>
        <item x="3102"/>
        <item x="3101"/>
        <item x="3100"/>
        <item x="3099"/>
        <item x="3098"/>
        <item x="3097"/>
        <item x="3096"/>
        <item x="3095"/>
        <item x="3094"/>
        <item x="3112"/>
        <item x="3111"/>
        <item x="3110"/>
        <item x="3109"/>
        <item x="3108"/>
        <item x="3107"/>
        <item x="3106"/>
        <item x="3105"/>
        <item x="3121"/>
        <item x="3120"/>
        <item x="3119"/>
        <item x="3118"/>
        <item x="3117"/>
        <item x="3135"/>
        <item x="3134"/>
        <item x="3133"/>
        <item x="3132"/>
        <item x="3131"/>
        <item x="3130"/>
        <item x="3129"/>
        <item x="3128"/>
        <item x="3127"/>
        <item x="3126"/>
        <item x="3125"/>
        <item x="3147"/>
        <item x="3146"/>
        <item x="3145"/>
        <item x="3144"/>
        <item x="3143"/>
        <item x="3142"/>
        <item x="3141"/>
        <item x="3140"/>
        <item x="3139"/>
        <item x="3138"/>
        <item x="3158"/>
        <item x="3157"/>
        <item x="3156"/>
        <item x="3155"/>
        <item x="3154"/>
        <item x="3153"/>
        <item x="3152"/>
        <item x="3151"/>
        <item x="3150"/>
        <item x="3149"/>
        <item x="3169"/>
        <item x="3168"/>
        <item x="3167"/>
        <item x="3166"/>
        <item x="3165"/>
        <item x="3164"/>
        <item x="3163"/>
        <item x="3176"/>
        <item x="3175"/>
        <item x="3174"/>
        <item x="3173"/>
        <item x="3172"/>
        <item x="3171"/>
        <item x="3181"/>
        <item x="3180"/>
        <item x="3179"/>
        <item x="3178"/>
        <item x="2304"/>
        <item x="2162"/>
        <item x="2191"/>
        <item x="2199"/>
        <item x="2212"/>
        <item x="2219"/>
        <item x="2226"/>
        <item x="2229"/>
        <item x="2232"/>
        <item x="2239"/>
        <item x="2265"/>
        <item x="2295"/>
        <item x="2321"/>
        <item x="2332"/>
        <item x="2345"/>
        <item x="2355"/>
        <item x="2366"/>
        <item x="2379"/>
        <item x="2401"/>
        <item x="2412"/>
        <item x="2422"/>
        <item x="2438"/>
        <item x="2437"/>
        <item x="2450"/>
        <item x="2461"/>
        <item x="2472"/>
        <item x="2471"/>
        <item x="2535"/>
        <item x="2598"/>
        <item x="2676"/>
        <item x="2689"/>
        <item x="2704"/>
        <item x="2714"/>
        <item x="2738"/>
        <item x="2774"/>
        <item x="2785"/>
        <item x="2795"/>
        <item x="2810"/>
        <item x="2820"/>
        <item x="2832"/>
        <item x="2845"/>
        <item x="2858"/>
        <item x="2884"/>
        <item x="2892"/>
        <item x="2919"/>
        <item x="2940"/>
        <item x="3002"/>
        <item x="3021"/>
        <item x="3032"/>
        <item x="3042"/>
        <item x="3057"/>
        <item x="3070"/>
        <item x="3093"/>
        <item x="3113"/>
        <item x="3122"/>
        <item x="3170"/>
        <item x="2154"/>
        <item x="2163"/>
        <item x="2167"/>
        <item x="2255"/>
        <item x="2256"/>
        <item x="2266"/>
        <item x="2269"/>
        <item x="2277"/>
        <item x="2290"/>
        <item x="2309"/>
        <item x="2322"/>
        <item x="2346"/>
        <item x="2356"/>
        <item x="2380"/>
        <item x="2413"/>
        <item x="2423"/>
        <item x="2473"/>
        <item x="2519"/>
        <item x="2536"/>
        <item x="2556"/>
        <item x="2584"/>
        <item x="2641"/>
        <item x="2690"/>
        <item x="2739"/>
        <item x="2763"/>
        <item x="2775"/>
        <item x="2811"/>
        <item x="2821"/>
        <item x="2846"/>
        <item x="2869"/>
        <item x="2885"/>
        <item x="2920"/>
        <item x="2931"/>
        <item x="2959"/>
        <item x="2976"/>
        <item x="3012"/>
        <item x="3022"/>
        <item x="3043"/>
        <item x="3071"/>
        <item x="3123"/>
        <item x="3159"/>
        <item x="3182"/>
        <item x="2305"/>
        <item x="294"/>
        <item x="3343"/>
        <item x="3362"/>
        <item x="1978"/>
        <item x="1960"/>
        <item x="1976"/>
        <item x="1983"/>
        <item x="1989"/>
        <item x="1995"/>
        <item x="2011"/>
        <item x="2015"/>
        <item x="1997"/>
        <item x="2027"/>
        <item x="1963"/>
        <item x="1970"/>
        <item x="2022"/>
        <item x="1993"/>
        <item x="2026"/>
        <item x="2008"/>
        <item x="2019"/>
        <item x="2009"/>
        <item x="1973"/>
        <item x="2005"/>
        <item x="1998"/>
        <item x="2003"/>
        <item x="2002"/>
        <item x="2014"/>
        <item x="1961"/>
        <item x="1984"/>
        <item x="1988"/>
        <item x="1982"/>
        <item x="1966"/>
        <item x="2020"/>
        <item x="2021"/>
        <item x="1964"/>
        <item x="1965"/>
        <item x="2007"/>
        <item x="2000"/>
        <item x="2010"/>
        <item x="1986"/>
        <item x="2006"/>
        <item x="1985"/>
        <item x="1990"/>
        <item x="1972"/>
        <item x="2018"/>
        <item x="2016"/>
        <item x="2017"/>
        <item x="2023"/>
        <item x="1980"/>
        <item x="1996"/>
        <item x="1968"/>
        <item x="1974"/>
        <item x="1981"/>
        <item x="2025"/>
        <item x="1969"/>
        <item x="2013"/>
        <item x="2024"/>
        <item x="2012"/>
        <item x="1979"/>
        <item x="1977"/>
        <item x="1962"/>
        <item x="2004"/>
        <item x="2028"/>
        <item x="3364"/>
        <item x="3367"/>
        <item x="3365"/>
        <item x="1999"/>
        <item x="2001"/>
        <item x="1971"/>
        <item x="1967"/>
        <item x="1987"/>
        <item x="1991"/>
        <item x="1994"/>
        <item x="3361"/>
        <item x="3366"/>
        <item x="3352"/>
        <item x="3372"/>
        <item x="3348"/>
        <item x="3357"/>
        <item x="3349"/>
        <item x="3340"/>
        <item x="3351"/>
        <item x="1992"/>
        <item x="1975"/>
        <item x="335"/>
        <item x="320"/>
        <item x="3344"/>
        <item x="3363"/>
        <item x="3355"/>
        <item x="3360"/>
        <item x="3342"/>
        <item x="3345"/>
        <item x="3353"/>
        <item x="3336"/>
        <item x="3371"/>
        <item x="3374"/>
        <item x="3373"/>
        <item x="3356"/>
        <item x="3358"/>
        <item x="3347"/>
        <item x="3346"/>
        <item x="3375"/>
        <item x="295"/>
        <item x="347"/>
        <item x="322"/>
        <item x="2147"/>
        <item x="2173"/>
        <item x="2172"/>
        <item x="2179"/>
        <item x="2198"/>
        <item x="2205"/>
        <item x="3370"/>
        <item x="3331"/>
        <item x="3330"/>
        <item x="3333"/>
        <item x="3303"/>
        <item x="3325"/>
        <item x="3317"/>
        <item x="3323"/>
        <item x="3326"/>
        <item x="3320"/>
        <item x="3306"/>
        <item x="3299"/>
        <item x="3312"/>
        <item x="3327"/>
        <item x="3334"/>
        <item x="3304"/>
        <item x="3318"/>
        <item x="3316"/>
        <item x="3321"/>
        <item x="3311"/>
        <item x="3308"/>
        <item x="3309"/>
        <item x="3310"/>
        <item x="3313"/>
        <item x="3332"/>
        <item x="3329"/>
        <item x="3324"/>
        <item x="3315"/>
        <item x="3319"/>
        <item x="3300"/>
        <item x="3302"/>
        <item x="3322"/>
        <item x="3314"/>
        <item x="3307"/>
        <item x="3305"/>
        <item x="3301"/>
        <item x="3328"/>
        <item x="177"/>
        <item x="196"/>
        <item x="48"/>
        <item x="36"/>
        <item x="117"/>
        <item x="47"/>
        <item x="93"/>
        <item x="186"/>
        <item x="163"/>
        <item x="114"/>
        <item x="190"/>
        <item x="185"/>
        <item x="139"/>
        <item x="138"/>
        <item x="157"/>
        <item x="158"/>
        <item x="69"/>
        <item x="83"/>
        <item x="115"/>
        <item x="174"/>
        <item x="193"/>
        <item x="43"/>
        <item x="187"/>
        <item x="197"/>
        <item x="170"/>
        <item x="77"/>
        <item x="109"/>
        <item x="119"/>
        <item x="129"/>
        <item x="60"/>
        <item x="57"/>
        <item x="172"/>
        <item x="80"/>
        <item x="180"/>
        <item x="194"/>
        <item x="182"/>
        <item x="64"/>
        <item x="65"/>
        <item x="152"/>
        <item x="66"/>
        <item x="39"/>
        <item x="146"/>
        <item x="38"/>
        <item x="164"/>
        <item x="79"/>
        <item x="95"/>
        <item x="141"/>
        <item x="111"/>
        <item x="165"/>
        <item x="59"/>
        <item x="183"/>
        <item x="107"/>
        <item x="188"/>
        <item x="195"/>
        <item x="132"/>
        <item x="99"/>
        <item x="102"/>
        <item x="100"/>
        <item x="74"/>
        <item x="87"/>
        <item x="68"/>
        <item x="49"/>
        <item x="50"/>
        <item x="53"/>
        <item x="167"/>
        <item x="136"/>
        <item x="131"/>
        <item x="198"/>
        <item x="162"/>
        <item x="169"/>
        <item x="150"/>
        <item x="90"/>
        <item x="41"/>
        <item x="73"/>
        <item x="176"/>
        <item x="161"/>
        <item x="134"/>
        <item x="179"/>
        <item x="97"/>
        <item x="202"/>
        <item x="171"/>
        <item x="153"/>
        <item x="151"/>
        <item x="122"/>
        <item x="58"/>
        <item x="113"/>
        <item x="101"/>
        <item x="42"/>
        <item x="160"/>
        <item x="178"/>
        <item x="123"/>
        <item x="52"/>
        <item x="148"/>
        <item x="173"/>
        <item x="126"/>
        <item x="124"/>
        <item x="81"/>
        <item x="137"/>
        <item x="140"/>
        <item x="121"/>
        <item x="145"/>
        <item x="175"/>
        <item x="103"/>
        <item x="166"/>
        <item x="82"/>
        <item x="98"/>
        <item x="45"/>
        <item x="106"/>
        <item x="78"/>
        <item x="204"/>
        <item x="192"/>
        <item x="51"/>
        <item x="116"/>
        <item x="189"/>
        <item x="44"/>
        <item x="46"/>
        <item x="72"/>
        <item x="154"/>
        <item x="156"/>
        <item x="128"/>
        <item x="168"/>
        <item x="200"/>
        <item x="201"/>
        <item x="62"/>
        <item x="88"/>
        <item x="144"/>
        <item x="63"/>
        <item x="91"/>
        <item x="67"/>
        <item x="143"/>
        <item x="105"/>
        <item x="108"/>
        <item x="56"/>
        <item x="110"/>
        <item x="120"/>
        <item x="118"/>
        <item x="125"/>
        <item x="84"/>
        <item x="104"/>
        <item x="40"/>
        <item x="199"/>
        <item x="135"/>
        <item x="37"/>
        <item x="191"/>
        <item x="133"/>
        <item x="127"/>
        <item x="203"/>
        <item x="76"/>
        <item x="205"/>
        <item x="184"/>
        <item x="130"/>
        <item x="159"/>
        <item x="86"/>
        <item x="85"/>
        <item x="61"/>
        <item x="142"/>
        <item x="54"/>
        <item x="75"/>
        <item x="92"/>
        <item x="94"/>
        <item x="96"/>
        <item x="155"/>
        <item x="149"/>
        <item x="112"/>
        <item x="89"/>
        <item x="147"/>
        <item x="70"/>
        <item x="71"/>
        <item x="181"/>
        <item x="55"/>
        <item x="24"/>
        <item x="26"/>
        <item x="16"/>
        <item x="31"/>
        <item x="27"/>
        <item x="22"/>
        <item x="20"/>
        <item x="4"/>
        <item x="33"/>
        <item x="5"/>
        <item x="35"/>
        <item x="32"/>
        <item x="18"/>
        <item x="1"/>
        <item x="23"/>
        <item x="6"/>
        <item x="29"/>
        <item x="25"/>
        <item x="30"/>
        <item x="34"/>
        <item x="10"/>
        <item x="19"/>
        <item x="15"/>
        <item x="28"/>
        <item x="21"/>
        <item x="7"/>
        <item x="3"/>
        <item x="17"/>
        <item x="9"/>
        <item x="11"/>
        <item x="14"/>
        <item x="13"/>
        <item x="8"/>
        <item x="12"/>
        <item x="2"/>
        <item x="275"/>
        <item x="268"/>
        <item x="269"/>
        <item x="274"/>
        <item x="290"/>
        <item x="271"/>
        <item x="283"/>
        <item x="265"/>
        <item x="273"/>
        <item x="276"/>
        <item x="289"/>
        <item x="287"/>
        <item x="266"/>
        <item x="267"/>
        <item x="291"/>
        <item x="284"/>
        <item x="279"/>
        <item x="282"/>
        <item x="286"/>
        <item x="280"/>
        <item x="285"/>
        <item x="288"/>
        <item x="278"/>
        <item x="272"/>
        <item x="281"/>
        <item x="270"/>
        <item x="292"/>
        <item x="277"/>
        <item x="2039"/>
        <item x="2032"/>
        <item x="2041"/>
        <item x="2040"/>
        <item x="2030"/>
        <item x="2036"/>
        <item x="2042"/>
        <item x="2031"/>
        <item x="2033"/>
        <item x="2029"/>
        <item x="2037"/>
        <item x="2038"/>
        <item x="2035"/>
        <item x="2034"/>
        <item x="309"/>
        <item x="302"/>
        <item x="327"/>
        <item x="330"/>
        <item x="334"/>
        <item x="313"/>
        <item x="318"/>
        <item x="299"/>
        <item x="311"/>
        <item x="298"/>
        <item x="338"/>
        <item x="343"/>
        <item x="303"/>
        <item x="314"/>
        <item x="331"/>
        <item x="305"/>
        <item x="315"/>
        <item x="345"/>
        <item x="324"/>
        <item x="321"/>
        <item x="346"/>
        <item x="340"/>
        <item x="337"/>
        <item x="326"/>
        <item x="310"/>
        <item x="317"/>
        <item x="319"/>
        <item x="307"/>
        <item x="304"/>
        <item x="300"/>
        <item x="301"/>
        <item x="336"/>
        <item x="296"/>
        <item x="329"/>
        <item x="328"/>
        <item x="333"/>
        <item x="344"/>
        <item x="341"/>
        <item x="325"/>
        <item x="308"/>
        <item x="339"/>
        <item x="312"/>
        <item x="293"/>
        <item x="332"/>
        <item x="342"/>
        <item x="306"/>
        <item x="323"/>
        <item x="297"/>
        <item x="316"/>
        <item x="1720"/>
        <item x="1750"/>
        <item x="1732"/>
        <item x="1751"/>
        <item x="1744"/>
        <item x="1752"/>
        <item x="1735"/>
        <item x="1734"/>
        <item x="1736"/>
        <item x="1754"/>
        <item x="1723"/>
        <item x="1699"/>
        <item x="1724"/>
        <item x="1726"/>
        <item x="1741"/>
        <item x="1746"/>
        <item x="1747"/>
        <item x="1755"/>
        <item x="1705"/>
        <item x="1702"/>
        <item x="1704"/>
        <item x="1703"/>
        <item x="1718"/>
        <item x="1716"/>
        <item x="1714"/>
        <item x="1712"/>
        <item x="1725"/>
        <item x="1729"/>
        <item x="1728"/>
        <item x="1727"/>
        <item x="1740"/>
        <item x="1738"/>
        <item x="1737"/>
        <item x="1739"/>
        <item x="1748"/>
        <item x="1745"/>
        <item x="1756"/>
        <item x="1700"/>
        <item x="1701"/>
        <item x="1717"/>
        <item x="1715"/>
        <item x="1713"/>
        <item x="1539"/>
        <item x="1538"/>
        <item x="1555"/>
        <item x="1550"/>
        <item x="1552"/>
        <item x="1548"/>
        <item x="1549"/>
        <item x="1563"/>
        <item x="1565"/>
        <item x="1566"/>
        <item x="1582"/>
        <item x="1560"/>
        <item x="1562"/>
        <item x="1577"/>
        <item x="1571"/>
        <item x="1578"/>
        <item x="1575"/>
        <item x="1572"/>
        <item x="1285"/>
        <item x="1569"/>
        <item x="1570"/>
        <item x="1292"/>
        <item x="1588"/>
        <item x="1587"/>
        <item x="1586"/>
        <item x="1289"/>
        <item x="1409"/>
        <item x="1406"/>
        <item x="1402"/>
        <item x="1283"/>
        <item x="1290"/>
        <item x="1405"/>
        <item x="1293"/>
        <item x="1404"/>
        <item x="1295"/>
        <item x="1301"/>
        <item x="1421"/>
        <item x="1413"/>
        <item x="1417"/>
        <item x="1415"/>
        <item x="1419"/>
        <item x="1300"/>
        <item x="1414"/>
        <item x="1303"/>
        <item x="1299"/>
        <item x="1298"/>
        <item x="1433"/>
        <item x="1430"/>
        <item x="1308"/>
        <item x="1437"/>
        <item x="1436"/>
        <item x="1435"/>
        <item x="1423"/>
        <item x="1429"/>
        <item x="1428"/>
        <item x="1304"/>
        <item x="1431"/>
        <item x="1424"/>
        <item x="1306"/>
        <item x="1307"/>
        <item x="1305"/>
        <item x="1425"/>
        <item x="1449"/>
        <item x="1444"/>
        <item x="1439"/>
        <item x="1324"/>
        <item x="1456"/>
        <item x="1316"/>
        <item x="1322"/>
        <item x="1460"/>
        <item x="1458"/>
        <item x="1443"/>
        <item x="1455"/>
        <item x="1325"/>
        <item x="1454"/>
        <item x="1446"/>
        <item x="1441"/>
        <item x="1452"/>
        <item x="1328"/>
        <item x="1440"/>
        <item x="1314"/>
        <item x="1327"/>
        <item x="1317"/>
        <item x="1318"/>
        <item x="1442"/>
        <item x="1315"/>
        <item x="1286"/>
        <item x="1470"/>
        <item x="1332"/>
        <item x="1337"/>
        <item x="1471"/>
        <item x="1467"/>
        <item x="1461"/>
        <item x="1334"/>
        <item x="1584"/>
        <item x="1466"/>
        <item x="1335"/>
        <item x="1331"/>
        <item x="1330"/>
        <item x="1487"/>
        <item x="1475"/>
        <item x="1489"/>
        <item x="1476"/>
        <item x="1479"/>
        <item x="1488"/>
        <item x="1343"/>
        <item x="1342"/>
        <item x="1481"/>
        <item x="1340"/>
        <item x="1350"/>
        <item x="1341"/>
        <item x="1482"/>
        <item x="1486"/>
        <item x="1480"/>
        <item x="1346"/>
        <item x="1358"/>
        <item x="1494"/>
        <item x="1496"/>
        <item x="1359"/>
        <item x="1369"/>
        <item x="1362"/>
        <item x="1367"/>
        <item x="1366"/>
        <item x="1361"/>
        <item x="1492"/>
        <item x="1508"/>
        <item x="1500"/>
        <item x="1374"/>
        <item x="1513"/>
        <item x="1370"/>
        <item x="1499"/>
        <item x="1510"/>
        <item x="1503"/>
        <item x="1379"/>
        <item x="1381"/>
        <item x="1502"/>
        <item x="1378"/>
        <item x="1506"/>
        <item x="1498"/>
        <item x="1501"/>
        <item x="1375"/>
        <item x="1505"/>
        <item x="1583"/>
        <item x="1390"/>
        <item x="1521"/>
        <item x="1392"/>
        <item x="1519"/>
        <item x="1515"/>
        <item x="1389"/>
        <item x="1393"/>
        <item x="1514"/>
        <item x="1517"/>
        <item x="1386"/>
        <item x="1385"/>
        <item x="1532"/>
        <item x="1526"/>
        <item x="1523"/>
        <item x="1395"/>
        <item x="1535"/>
        <item x="1528"/>
        <item x="1534"/>
        <item x="1525"/>
        <item x="1530"/>
        <item x="1397"/>
        <item x="1524"/>
        <item x="1541"/>
        <item x="1543"/>
        <item x="1545"/>
        <item x="1542"/>
        <item x="1408"/>
        <item x="1410"/>
        <item x="1547"/>
        <item x="1204"/>
        <item x="1201"/>
        <item x="1222"/>
        <item x="1231"/>
        <item x="1232"/>
        <item x="1216"/>
        <item x="1219"/>
        <item x="1220"/>
        <item x="1233"/>
        <item x="1234"/>
        <item x="1228"/>
        <item x="1226"/>
        <item x="1223"/>
        <item x="1224"/>
        <item x="1236"/>
        <item x="1242"/>
        <item x="1246"/>
        <item x="1239"/>
        <item x="1240"/>
        <item x="1245"/>
        <item x="1243"/>
        <item x="1241"/>
        <item x="1253"/>
        <item x="1258"/>
        <item x="387"/>
        <item x="388"/>
        <item x="370"/>
        <item x="372"/>
        <item x="371"/>
        <item x="365"/>
        <item x="369"/>
        <item x="368"/>
        <item x="375"/>
        <item x="377"/>
        <item x="381"/>
        <item x="383"/>
        <item x="1257"/>
        <item x="386"/>
        <item x="385"/>
        <item x="1259"/>
        <item x="1254"/>
        <item x="353"/>
        <item x="355"/>
        <item x="354"/>
        <item x="361"/>
        <item x="359"/>
        <item x="363"/>
        <item x="1252"/>
        <item x="360"/>
        <item x="514"/>
        <item x="518"/>
        <item x="516"/>
        <item x="515"/>
        <item x="517"/>
        <item x="519"/>
        <item x="527"/>
        <item x="520"/>
        <item x="525"/>
        <item x="526"/>
        <item x="524"/>
        <item x="529"/>
        <item x="535"/>
        <item x="538"/>
        <item x="541"/>
        <item x="540"/>
        <item x="539"/>
        <item x="453"/>
        <item x="394"/>
        <item x="393"/>
        <item x="392"/>
        <item x="463"/>
        <item x="462"/>
        <item x="460"/>
        <item x="459"/>
        <item x="461"/>
        <item x="396"/>
        <item x="457"/>
        <item x="455"/>
        <item x="458"/>
        <item x="456"/>
        <item x="468"/>
        <item x="398"/>
        <item x="465"/>
        <item x="401"/>
        <item x="466"/>
        <item x="464"/>
        <item x="467"/>
        <item x="399"/>
        <item x="407"/>
        <item x="408"/>
        <item x="413"/>
        <item x="418"/>
        <item x="417"/>
        <item x="415"/>
        <item x="419"/>
        <item x="411"/>
        <item x="410"/>
        <item x="412"/>
        <item x="474"/>
        <item x="471"/>
        <item x="480"/>
        <item x="475"/>
        <item x="477"/>
        <item x="423"/>
        <item x="422"/>
        <item x="421"/>
        <item x="426"/>
        <item x="424"/>
        <item x="420"/>
        <item x="431"/>
        <item x="427"/>
        <item x="436"/>
        <item x="437"/>
        <item x="434"/>
        <item x="433"/>
        <item x="435"/>
        <item x="438"/>
        <item x="429"/>
        <item x="428"/>
        <item x="430"/>
        <item x="432"/>
        <item x="488"/>
        <item x="441"/>
        <item x="490"/>
        <item x="443"/>
        <item x="442"/>
        <item x="445"/>
        <item x="498"/>
        <item x="496"/>
        <item x="494"/>
        <item x="449"/>
        <item x="495"/>
        <item x="497"/>
        <item x="509"/>
        <item x="506"/>
        <item x="503"/>
        <item x="507"/>
        <item x="450"/>
        <item x="502"/>
        <item x="508"/>
        <item x="500"/>
        <item x="501"/>
        <item x="511"/>
        <item x="513"/>
        <item x="891"/>
        <item x="885"/>
        <item x="880"/>
        <item x="888"/>
        <item x="827"/>
        <item x="826"/>
        <item x="818"/>
        <item x="819"/>
        <item x="823"/>
        <item x="820"/>
        <item x="854"/>
        <item x="853"/>
        <item x="857"/>
        <item x="856"/>
        <item x="855"/>
        <item x="834"/>
        <item x="850"/>
        <item x="842"/>
        <item x="844"/>
        <item x="852"/>
        <item x="835"/>
        <item x="847"/>
        <item x="838"/>
        <item x="849"/>
        <item x="829"/>
        <item x="851"/>
        <item x="865"/>
        <item x="860"/>
        <item x="866"/>
        <item x="867"/>
        <item x="873"/>
        <item x="875"/>
        <item x="874"/>
        <item x="869"/>
        <item x="871"/>
        <item x="870"/>
        <item x="868"/>
        <item x="660"/>
        <item x="664"/>
        <item x="668"/>
        <item x="548"/>
        <item x="652"/>
        <item x="556"/>
        <item x="555"/>
        <item x="666"/>
        <item x="659"/>
        <item x="663"/>
        <item x="662"/>
        <item x="655"/>
        <item x="658"/>
        <item x="657"/>
        <item x="551"/>
        <item x="654"/>
        <item x="560"/>
        <item x="673"/>
        <item x="682"/>
        <item x="677"/>
        <item x="685"/>
        <item x="684"/>
        <item x="687"/>
        <item x="686"/>
        <item x="683"/>
        <item x="565"/>
        <item x="564"/>
        <item x="557"/>
        <item x="558"/>
        <item x="679"/>
        <item x="681"/>
        <item x="671"/>
        <item x="563"/>
        <item x="672"/>
        <item x="572"/>
        <item x="570"/>
        <item x="696"/>
        <item x="699"/>
        <item x="702"/>
        <item x="705"/>
        <item x="697"/>
        <item x="569"/>
        <item x="567"/>
        <item x="573"/>
        <item x="700"/>
        <item x="575"/>
        <item x="576"/>
        <item x="574"/>
        <item x="695"/>
        <item x="694"/>
        <item x="584"/>
        <item x="583"/>
        <item x="721"/>
        <item x="723"/>
        <item x="722"/>
        <item x="719"/>
        <item x="720"/>
        <item x="718"/>
        <item x="716"/>
        <item x="714"/>
        <item x="712"/>
        <item x="577"/>
        <item x="582"/>
        <item x="580"/>
        <item x="735"/>
        <item x="741"/>
        <item x="727"/>
        <item x="738"/>
        <item x="734"/>
        <item x="730"/>
        <item x="589"/>
        <item x="591"/>
        <item x="733"/>
        <item x="590"/>
        <item x="588"/>
        <item x="1270"/>
        <item x="732"/>
        <item x="739"/>
        <item x="726"/>
        <item x="742"/>
        <item x="728"/>
        <item x="585"/>
        <item x="598"/>
        <item x="595"/>
        <item x="746"/>
        <item x="601"/>
        <item x="599"/>
        <item x="752"/>
        <item x="751"/>
        <item x="594"/>
        <item x="604"/>
        <item x="593"/>
        <item x="600"/>
        <item x="602"/>
        <item x="765"/>
        <item x="755"/>
        <item x="766"/>
        <item x="756"/>
        <item x="768"/>
        <item x="760"/>
        <item x="759"/>
        <item x="757"/>
        <item x="753"/>
        <item x="613"/>
        <item x="608"/>
        <item x="612"/>
        <item x="609"/>
        <item x="611"/>
        <item x="607"/>
        <item x="606"/>
        <item x="635"/>
        <item x="634"/>
        <item x="633"/>
        <item x="632"/>
        <item x="631"/>
        <item x="621"/>
        <item x="777"/>
        <item x="769"/>
        <item x="779"/>
        <item x="1264"/>
        <item x="626"/>
        <item x="774"/>
        <item x="770"/>
        <item x="624"/>
        <item x="622"/>
        <item x="790"/>
        <item x="784"/>
        <item x="781"/>
        <item x="782"/>
        <item x="788"/>
        <item x="643"/>
        <item x="642"/>
        <item x="791"/>
        <item x="637"/>
        <item x="1271"/>
        <item x="783"/>
        <item x="636"/>
        <item x="799"/>
        <item x="804"/>
        <item x="803"/>
        <item x="817"/>
        <item x="649"/>
        <item x="813"/>
        <item x="802"/>
        <item x="814"/>
        <item x="800"/>
        <item x="647"/>
        <item x="650"/>
        <item x="806"/>
        <item x="805"/>
        <item x="812"/>
        <item x="648"/>
        <item x="646"/>
        <item x="801"/>
        <item x="816"/>
        <item x="645"/>
        <item x="884"/>
        <item x="887"/>
        <item x="1036"/>
        <item x="1024"/>
        <item x="879"/>
        <item x="1026"/>
        <item x="882"/>
        <item x="890"/>
        <item x="892"/>
        <item x="1034"/>
        <item x="889"/>
        <item x="1027"/>
        <item x="1025"/>
        <item x="1052"/>
        <item x="899"/>
        <item x="1045"/>
        <item x="908"/>
        <item x="903"/>
        <item x="1055"/>
        <item x="1042"/>
        <item x="1053"/>
        <item x="901"/>
        <item x="906"/>
        <item x="897"/>
        <item x="898"/>
        <item x="909"/>
        <item x="896"/>
        <item x="893"/>
        <item x="894"/>
        <item x="895"/>
        <item x="1043"/>
        <item x="1047"/>
        <item x="1046"/>
        <item x="1039"/>
        <item x="910"/>
        <item x="1054"/>
        <item x="1041"/>
        <item x="1058"/>
        <item x="917"/>
        <item x="1066"/>
        <item x="913"/>
        <item x="919"/>
        <item x="1057"/>
        <item x="1061"/>
        <item x="1056"/>
        <item x="1064"/>
        <item x="1069"/>
        <item x="1060"/>
        <item x="1070"/>
        <item x="1263"/>
        <item x="914"/>
        <item x="918"/>
        <item x="915"/>
        <item x="1274"/>
        <item x="1075"/>
        <item x="1073"/>
        <item x="1077"/>
        <item x="1072"/>
        <item x="1076"/>
        <item x="933"/>
        <item x="1071"/>
        <item x="1074"/>
        <item x="932"/>
        <item x="938"/>
        <item x="927"/>
        <item x="937"/>
        <item x="936"/>
        <item x="940"/>
        <item x="1273"/>
        <item x="928"/>
        <item x="1089"/>
        <item x="951"/>
        <item x="955"/>
        <item x="954"/>
        <item x="957"/>
        <item x="956"/>
        <item x="1083"/>
        <item x="1094"/>
        <item x="1093"/>
        <item x="1082"/>
        <item x="1268"/>
        <item x="952"/>
        <item x="1087"/>
        <item x="953"/>
        <item x="942"/>
        <item x="946"/>
        <item x="945"/>
        <item x="944"/>
        <item x="1272"/>
        <item x="1098"/>
        <item x="1099"/>
        <item x="962"/>
        <item x="1104"/>
        <item x="1108"/>
        <item x="961"/>
        <item x="1109"/>
        <item x="960"/>
        <item x="1132"/>
        <item x="1275"/>
        <item x="1113"/>
        <item x="978"/>
        <item x="1129"/>
        <item x="967"/>
        <item x="1139"/>
        <item x="965"/>
        <item x="976"/>
        <item x="969"/>
        <item x="1124"/>
        <item x="1135"/>
        <item x="980"/>
        <item x="1128"/>
        <item x="1121"/>
        <item x="1143"/>
        <item x="968"/>
        <item x="964"/>
        <item x="1118"/>
        <item x="1112"/>
        <item x="1142"/>
        <item x="1120"/>
        <item x="1138"/>
        <item x="1153"/>
        <item x="1152"/>
        <item x="1133"/>
        <item x="1126"/>
        <item x="1160"/>
        <item x="990"/>
        <item x="1163"/>
        <item x="1167"/>
        <item x="1168"/>
        <item x="1166"/>
        <item x="1172"/>
        <item x="1175"/>
        <item x="1155"/>
        <item x="1169"/>
        <item x="986"/>
        <item x="987"/>
        <item x="985"/>
        <item x="989"/>
        <item x="1173"/>
        <item x="983"/>
        <item x="1185"/>
        <item x="1187"/>
        <item x="1189"/>
        <item x="996"/>
        <item x="1184"/>
        <item x="998"/>
        <item x="1179"/>
        <item x="1003"/>
        <item x="997"/>
        <item x="1182"/>
        <item x="1002"/>
        <item x="995"/>
        <item x="1267"/>
        <item x="1265"/>
        <item x="993"/>
        <item x="1011"/>
        <item x="1192"/>
        <item x="1012"/>
        <item x="1191"/>
        <item x="1013"/>
        <item x="1190"/>
        <item x="1193"/>
        <item x="1004"/>
        <item x="1006"/>
        <item x="1009"/>
        <item x="1005"/>
        <item x="1014"/>
        <item x="1199"/>
        <item x="1205"/>
        <item x="1203"/>
        <item x="1033"/>
        <item x="1031"/>
        <item x="1037"/>
        <item x="1209"/>
        <item x="1207"/>
        <item x="1206"/>
        <item x="1592"/>
        <item x="1599"/>
        <item x="1722"/>
        <item x="1598"/>
        <item x="1593"/>
        <item x="1721"/>
        <item x="1733"/>
        <item x="1602"/>
        <item x="1603"/>
        <item x="1606"/>
        <item x="1608"/>
        <item x="1601"/>
        <item x="1611"/>
        <item x="1610"/>
        <item x="1622"/>
        <item x="1613"/>
        <item x="1624"/>
        <item x="1749"/>
        <item x="1621"/>
        <item x="1619"/>
        <item x="1617"/>
        <item x="1616"/>
        <item x="1623"/>
        <item x="1753"/>
        <item x="1630"/>
        <item x="1629"/>
        <item x="1628"/>
        <item x="1641"/>
        <item x="1632"/>
        <item x="1627"/>
        <item x="1635"/>
        <item x="1637"/>
        <item x="1650"/>
        <item x="1651"/>
        <item x="1646"/>
        <item x="1653"/>
        <item x="1648"/>
        <item x="1659"/>
        <item x="1660"/>
        <item x="1658"/>
        <item x="1656"/>
        <item x="1683"/>
        <item x="1670"/>
        <item x="1682"/>
        <item x="1672"/>
        <item x="1675"/>
        <item x="1673"/>
        <item x="1678"/>
        <item x="1677"/>
        <item x="1696"/>
        <item x="1692"/>
        <item x="1693"/>
        <item x="1687"/>
        <item x="1695"/>
        <item x="1690"/>
        <item x="1698"/>
        <item x="1719"/>
        <item x="1711"/>
        <item x="1710"/>
        <item x="1742"/>
        <item x="1731"/>
        <item x="1757"/>
        <item x="1546"/>
        <item x="1537"/>
        <item x="1553"/>
        <item x="1556"/>
        <item x="1551"/>
        <item x="1554"/>
        <item x="1564"/>
        <item x="1558"/>
        <item x="1557"/>
        <item x="1559"/>
        <item x="1561"/>
        <item x="1573"/>
        <item x="1580"/>
        <item x="1567"/>
        <item x="1568"/>
        <item x="1576"/>
        <item x="1579"/>
        <item x="1574"/>
        <item x="1581"/>
        <item x="1294"/>
        <item x="1407"/>
        <item x="1284"/>
        <item x="1291"/>
        <item x="1288"/>
        <item x="1287"/>
        <item x="1411"/>
        <item x="1585"/>
        <item x="1302"/>
        <item x="1412"/>
        <item x="1296"/>
        <item x="1416"/>
        <item x="1418"/>
        <item x="1420"/>
        <item x="1297"/>
        <item x="1422"/>
        <item x="1426"/>
        <item x="1432"/>
        <item x="1434"/>
        <item x="1427"/>
        <item x="1457"/>
        <item x="1319"/>
        <item x="1323"/>
        <item x="1321"/>
        <item x="1450"/>
        <item x="1453"/>
        <item x="1320"/>
        <item x="1311"/>
        <item x="1438"/>
        <item x="1313"/>
        <item x="1312"/>
        <item x="1451"/>
        <item x="1310"/>
        <item x="1448"/>
        <item x="1459"/>
        <item x="1445"/>
        <item x="1309"/>
        <item x="1326"/>
        <item x="1447"/>
        <item x="1468"/>
        <item x="1462"/>
        <item x="1339"/>
        <item x="1464"/>
        <item x="1333"/>
        <item x="1465"/>
        <item x="1473"/>
        <item x="1472"/>
        <item x="1463"/>
        <item x="1336"/>
        <item x="1329"/>
        <item x="1469"/>
        <item x="1338"/>
        <item x="1349"/>
        <item x="1357"/>
        <item x="1356"/>
        <item x="1353"/>
        <item x="1354"/>
        <item x="1355"/>
        <item x="1352"/>
        <item x="1490"/>
        <item x="1485"/>
        <item x="1484"/>
        <item x="1474"/>
        <item x="1478"/>
        <item x="1351"/>
        <item x="1345"/>
        <item x="1348"/>
        <item x="1483"/>
        <item x="1344"/>
        <item x="1477"/>
        <item x="1347"/>
        <item x="1364"/>
        <item x="1497"/>
        <item x="1493"/>
        <item x="1363"/>
        <item x="1368"/>
        <item x="1365"/>
        <item x="1360"/>
        <item x="1495"/>
        <item x="1491"/>
        <item x="1507"/>
        <item x="1380"/>
        <item x="1372"/>
        <item x="1373"/>
        <item x="1504"/>
        <item x="1371"/>
        <item x="1511"/>
        <item x="1376"/>
        <item x="1382"/>
        <item x="1512"/>
        <item x="1509"/>
        <item x="1377"/>
        <item x="1384"/>
        <item x="1387"/>
        <item x="1391"/>
        <item x="1520"/>
        <item x="1383"/>
        <item x="1518"/>
        <item x="1516"/>
        <item x="1388"/>
        <item x="1533"/>
        <item x="1400"/>
        <item x="1529"/>
        <item x="1531"/>
        <item x="1401"/>
        <item x="1394"/>
        <item x="1522"/>
        <item x="1396"/>
        <item x="1398"/>
        <item x="1399"/>
        <item x="1527"/>
        <item x="1544"/>
        <item x="1536"/>
        <item x="1403"/>
        <item x="1540"/>
        <item x="1218"/>
        <item x="1227"/>
        <item x="1215"/>
        <item x="1235"/>
        <item x="1230"/>
        <item x="1217"/>
        <item x="1229"/>
        <item x="1221"/>
        <item x="1225"/>
        <item x="1214"/>
        <item x="1248"/>
        <item x="1244"/>
        <item x="1237"/>
        <item x="1247"/>
        <item x="1249"/>
        <item x="1250"/>
        <item x="1238"/>
        <item x="1251"/>
        <item x="1260"/>
        <item x="367"/>
        <item x="373"/>
        <item x="366"/>
        <item x="364"/>
        <item x="382"/>
        <item x="376"/>
        <item x="374"/>
        <item x="378"/>
        <item x="379"/>
        <item x="380"/>
        <item x="384"/>
        <item x="1255"/>
        <item x="1261"/>
        <item x="1256"/>
        <item x="348"/>
        <item x="349"/>
        <item x="352"/>
        <item x="350"/>
        <item x="351"/>
        <item x="356"/>
        <item x="358"/>
        <item x="357"/>
        <item x="362"/>
        <item x="547"/>
        <item x="543"/>
        <item x="544"/>
        <item x="546"/>
        <item x="521"/>
        <item x="522"/>
        <item x="523"/>
        <item x="536"/>
        <item x="531"/>
        <item x="532"/>
        <item x="528"/>
        <item x="530"/>
        <item x="533"/>
        <item x="534"/>
        <item x="537"/>
        <item x="451"/>
        <item x="452"/>
        <item x="390"/>
        <item x="454"/>
        <item x="391"/>
        <item x="389"/>
        <item x="397"/>
        <item x="395"/>
        <item x="400"/>
        <item x="402"/>
        <item x="404"/>
        <item x="406"/>
        <item x="403"/>
        <item x="405"/>
        <item x="409"/>
        <item x="414"/>
        <item x="416"/>
        <item x="469"/>
        <item x="470"/>
        <item x="473"/>
        <item x="472"/>
        <item x="476"/>
        <item x="478"/>
        <item x="479"/>
        <item x="425"/>
        <item x="439"/>
        <item x="482"/>
        <item x="483"/>
        <item x="481"/>
        <item x="486"/>
        <item x="485"/>
        <item x="484"/>
        <item x="491"/>
        <item x="440"/>
        <item x="493"/>
        <item x="487"/>
        <item x="489"/>
        <item x="492"/>
        <item x="448"/>
        <item x="444"/>
        <item x="446"/>
        <item x="447"/>
        <item x="504"/>
        <item x="512"/>
        <item x="510"/>
        <item x="505"/>
        <item x="499"/>
        <item x="878"/>
        <item x="886"/>
        <item x="825"/>
        <item x="828"/>
        <item x="824"/>
        <item x="822"/>
        <item x="821"/>
        <item x="845"/>
        <item x="846"/>
        <item x="837"/>
        <item x="841"/>
        <item x="848"/>
        <item x="843"/>
        <item x="836"/>
        <item x="840"/>
        <item x="839"/>
        <item x="833"/>
        <item x="832"/>
        <item x="831"/>
        <item x="830"/>
        <item x="863"/>
        <item x="862"/>
        <item x="864"/>
        <item x="858"/>
        <item x="861"/>
        <item x="859"/>
        <item x="872"/>
        <item x="877"/>
        <item x="1269"/>
        <item x="876"/>
        <item x="542"/>
        <item x="545"/>
        <item x="651"/>
        <item x="653"/>
        <item x="661"/>
        <item x="667"/>
        <item x="665"/>
        <item x="656"/>
        <item x="549"/>
        <item x="553"/>
        <item x="554"/>
        <item x="550"/>
        <item x="552"/>
        <item x="1279"/>
        <item x="562"/>
        <item x="680"/>
        <item x="675"/>
        <item x="561"/>
        <item x="566"/>
        <item x="674"/>
        <item x="676"/>
        <item x="1281"/>
        <item x="1282"/>
        <item x="1280"/>
        <item x="678"/>
        <item x="669"/>
        <item x="559"/>
        <item x="670"/>
        <item x="1278"/>
        <item x="1276"/>
        <item x="1277"/>
        <item x="691"/>
        <item x="711"/>
        <item x="710"/>
        <item x="708"/>
        <item x="709"/>
        <item x="707"/>
        <item x="571"/>
        <item x="706"/>
        <item x="701"/>
        <item x="692"/>
        <item x="698"/>
        <item x="688"/>
        <item x="704"/>
        <item x="689"/>
        <item x="690"/>
        <item x="693"/>
        <item x="703"/>
        <item x="568"/>
        <item x="717"/>
        <item x="578"/>
        <item x="713"/>
        <item x="579"/>
        <item x="715"/>
        <item x="581"/>
        <item x="736"/>
        <item x="731"/>
        <item x="740"/>
        <item x="737"/>
        <item x="587"/>
        <item x="724"/>
        <item x="725"/>
        <item x="729"/>
        <item x="586"/>
        <item x="744"/>
        <item x="748"/>
        <item x="750"/>
        <item x="749"/>
        <item x="743"/>
        <item x="596"/>
        <item x="605"/>
        <item x="597"/>
        <item x="745"/>
        <item x="747"/>
        <item x="603"/>
        <item x="592"/>
        <item x="762"/>
        <item x="754"/>
        <item x="764"/>
        <item x="767"/>
        <item x="761"/>
        <item x="610"/>
        <item x="619"/>
        <item x="616"/>
        <item x="617"/>
        <item x="618"/>
        <item x="615"/>
        <item x="758"/>
        <item x="763"/>
        <item x="614"/>
        <item x="629"/>
        <item x="780"/>
        <item x="628"/>
        <item x="776"/>
        <item x="630"/>
        <item x="627"/>
        <item x="771"/>
        <item x="775"/>
        <item x="772"/>
        <item x="623"/>
        <item x="625"/>
        <item x="773"/>
        <item x="778"/>
        <item x="620"/>
        <item x="640"/>
        <item x="789"/>
        <item x="786"/>
        <item x="641"/>
        <item x="798"/>
        <item x="795"/>
        <item x="644"/>
        <item x="796"/>
        <item x="797"/>
        <item x="794"/>
        <item x="793"/>
        <item x="792"/>
        <item x="785"/>
        <item x="787"/>
        <item x="638"/>
        <item x="639"/>
        <item x="810"/>
        <item x="815"/>
        <item x="808"/>
        <item x="809"/>
        <item x="807"/>
        <item x="811"/>
        <item x="881"/>
        <item x="1028"/>
        <item x="1035"/>
        <item x="883"/>
        <item x="1051"/>
        <item x="1040"/>
        <item x="904"/>
        <item x="1044"/>
        <item x="905"/>
        <item x="1049"/>
        <item x="1050"/>
        <item x="1048"/>
        <item x="900"/>
        <item x="1068"/>
        <item x="907"/>
        <item x="902"/>
        <item x="926"/>
        <item x="924"/>
        <item x="925"/>
        <item x="921"/>
        <item x="923"/>
        <item x="922"/>
        <item x="920"/>
        <item x="1065"/>
        <item x="1067"/>
        <item x="912"/>
        <item x="916"/>
        <item x="911"/>
        <item x="1063"/>
        <item x="1059"/>
        <item x="1062"/>
        <item x="1080"/>
        <item x="931"/>
        <item x="1079"/>
        <item x="1078"/>
        <item x="935"/>
        <item x="934"/>
        <item x="930"/>
        <item x="929"/>
        <item x="939"/>
        <item x="1090"/>
        <item x="1091"/>
        <item x="941"/>
        <item x="943"/>
        <item x="1081"/>
        <item x="1088"/>
        <item x="1084"/>
        <item x="1085"/>
        <item x="950"/>
        <item x="949"/>
        <item x="1086"/>
        <item x="1092"/>
        <item x="1095"/>
        <item x="948"/>
        <item x="1096"/>
        <item x="947"/>
        <item x="958"/>
        <item x="959"/>
        <item x="1105"/>
        <item x="1103"/>
        <item x="1101"/>
        <item x="1106"/>
        <item x="1102"/>
        <item x="1107"/>
        <item x="1266"/>
        <item x="1097"/>
        <item x="1100"/>
        <item x="1149"/>
        <item x="1147"/>
        <item x="1148"/>
        <item x="1146"/>
        <item x="1145"/>
        <item x="963"/>
        <item x="1144"/>
        <item x="1150"/>
        <item x="1151"/>
        <item x="1115"/>
        <item x="1116"/>
        <item x="1114"/>
        <item x="974"/>
        <item x="1131"/>
        <item x="1136"/>
        <item x="972"/>
        <item x="966"/>
        <item x="979"/>
        <item x="975"/>
        <item x="1140"/>
        <item x="1119"/>
        <item x="1134"/>
        <item x="1123"/>
        <item x="973"/>
        <item x="1127"/>
        <item x="1125"/>
        <item x="1130"/>
        <item x="1111"/>
        <item x="977"/>
        <item x="971"/>
        <item x="1141"/>
        <item x="1117"/>
        <item x="1122"/>
        <item x="1110"/>
        <item x="1137"/>
        <item x="970"/>
        <item x="1159"/>
        <item x="1174"/>
        <item x="1162"/>
        <item x="1171"/>
        <item x="991"/>
        <item x="1158"/>
        <item x="1164"/>
        <item x="1165"/>
        <item x="1170"/>
        <item x="1161"/>
        <item x="981"/>
        <item x="1154"/>
        <item x="1156"/>
        <item x="1157"/>
        <item x="984"/>
        <item x="982"/>
        <item x="988"/>
        <item x="1177"/>
        <item x="1188"/>
        <item x="1176"/>
        <item x="1181"/>
        <item x="999"/>
        <item x="1180"/>
        <item x="1183"/>
        <item x="1186"/>
        <item x="1000"/>
        <item x="1178"/>
        <item x="994"/>
        <item x="1001"/>
        <item x="992"/>
        <item x="1021"/>
        <item x="1020"/>
        <item x="1019"/>
        <item x="1018"/>
        <item x="1015"/>
        <item x="1017"/>
        <item x="1016"/>
        <item x="1197"/>
        <item x="1022"/>
        <item x="1010"/>
        <item x="1194"/>
        <item x="1196"/>
        <item x="1007"/>
        <item x="1200"/>
        <item x="1023"/>
        <item x="1195"/>
        <item x="1008"/>
        <item x="1198"/>
        <item x="1262"/>
        <item x="1038"/>
        <item x="1213"/>
        <item x="1212"/>
        <item x="1030"/>
        <item x="1202"/>
        <item x="1029"/>
        <item x="1032"/>
        <item x="1210"/>
        <item x="1208"/>
        <item x="1211"/>
        <item x="1596"/>
        <item x="1730"/>
        <item x="1594"/>
        <item x="1591"/>
        <item x="1597"/>
        <item x="1600"/>
        <item x="1595"/>
        <item x="1589"/>
        <item x="1590"/>
        <item x="1609"/>
        <item x="1743"/>
        <item x="1605"/>
        <item x="1607"/>
        <item x="1604"/>
        <item x="1620"/>
        <item x="1618"/>
        <item x="1614"/>
        <item x="1612"/>
        <item x="1625"/>
        <item x="1615"/>
        <item x="1631"/>
        <item x="1626"/>
        <item x="1639"/>
        <item x="1634"/>
        <item x="1633"/>
        <item x="1636"/>
        <item x="1638"/>
        <item x="1640"/>
        <item x="1652"/>
        <item x="1649"/>
        <item x="1647"/>
        <item x="1644"/>
        <item x="1643"/>
        <item x="1642"/>
        <item x="1655"/>
        <item x="1645"/>
        <item x="1666"/>
        <item x="1667"/>
        <item x="1654"/>
        <item x="1665"/>
        <item x="1663"/>
        <item x="1664"/>
        <item x="1662"/>
        <item x="1661"/>
        <item x="1657"/>
        <item x="1680"/>
        <item x="1679"/>
        <item x="1674"/>
        <item x="1684"/>
        <item x="1669"/>
        <item x="1668"/>
        <item x="1671"/>
        <item x="1676"/>
        <item x="1681"/>
        <item x="1685"/>
        <item x="1689"/>
        <item x="1688"/>
        <item x="1686"/>
        <item x="1694"/>
        <item x="1691"/>
        <item x="1707"/>
        <item x="1697"/>
        <item x="1708"/>
        <item x="1706"/>
        <item x="1709"/>
        <item x="240"/>
        <item x="235"/>
        <item x="246"/>
        <item x="212"/>
        <item x="226"/>
        <item x="236"/>
        <item x="237"/>
        <item x="245"/>
        <item x="220"/>
        <item x="230"/>
        <item x="231"/>
        <item x="250"/>
        <item x="251"/>
        <item x="229"/>
        <item x="254"/>
        <item x="207"/>
        <item x="210"/>
        <item x="217"/>
        <item x="218"/>
        <item x="216"/>
        <item x="238"/>
        <item x="224"/>
        <item x="227"/>
        <item x="228"/>
        <item x="232"/>
        <item x="219"/>
        <item x="243"/>
        <item x="233"/>
        <item x="239"/>
        <item x="222"/>
        <item x="253"/>
        <item x="215"/>
        <item x="211"/>
        <item x="223"/>
        <item x="221"/>
        <item x="263"/>
        <item x="261"/>
        <item x="262"/>
        <item x="241"/>
        <item x="225"/>
        <item x="208"/>
        <item x="247"/>
        <item x="259"/>
        <item x="255"/>
        <item x="256"/>
        <item x="252"/>
        <item x="264"/>
        <item x="214"/>
        <item x="257"/>
        <item x="258"/>
        <item x="234"/>
        <item x="206"/>
        <item x="1887"/>
        <item x="1861"/>
        <item x="1923"/>
        <item x="1846"/>
        <item x="1871"/>
        <item x="1783"/>
        <item x="1904"/>
        <item x="1897"/>
        <item x="1912"/>
        <item x="1916"/>
        <item x="1759"/>
        <item x="1830"/>
        <item x="1902"/>
        <item x="1879"/>
        <item x="1881"/>
        <item x="1794"/>
        <item x="1805"/>
        <item x="1804"/>
        <item x="1817"/>
        <item x="1758"/>
        <item x="1814"/>
        <item x="1893"/>
        <item x="1889"/>
        <item x="1883"/>
        <item x="1820"/>
        <item x="1921"/>
        <item x="1762"/>
        <item x="1865"/>
        <item x="1874"/>
        <item x="1831"/>
        <item x="1884"/>
        <item x="1827"/>
        <item x="1806"/>
        <item x="1855"/>
        <item x="1828"/>
        <item x="1812"/>
        <item x="1781"/>
        <item x="1898"/>
        <item x="1914"/>
        <item x="1797"/>
        <item x="1789"/>
        <item x="1815"/>
        <item x="1787"/>
        <item x="1776"/>
        <item x="1847"/>
        <item x="1768"/>
        <item x="1809"/>
        <item x="1822"/>
        <item x="1841"/>
        <item x="1763"/>
        <item x="1780"/>
        <item x="1778"/>
        <item x="1774"/>
        <item x="1802"/>
        <item x="1801"/>
        <item x="1779"/>
        <item x="1785"/>
        <item x="1791"/>
        <item x="1926"/>
        <item x="1788"/>
        <item x="1867"/>
        <item x="1872"/>
        <item x="1836"/>
        <item x="1837"/>
        <item x="1888"/>
        <item x="1784"/>
        <item x="1818"/>
        <item x="1868"/>
        <item x="1844"/>
        <item x="1832"/>
        <item x="1858"/>
        <item x="1866"/>
        <item x="1795"/>
        <item x="1885"/>
        <item x="1925"/>
        <item x="1840"/>
        <item x="1786"/>
        <item x="1882"/>
        <item x="1901"/>
        <item x="1892"/>
        <item x="1821"/>
        <item x="1859"/>
        <item x="1909"/>
        <item x="1910"/>
        <item x="1877"/>
        <item x="1920"/>
        <item x="1922"/>
        <item x="1849"/>
        <item x="1924"/>
        <item x="1918"/>
        <item x="1825"/>
        <item x="1880"/>
        <item x="1771"/>
        <item x="1908"/>
        <item x="1764"/>
        <item x="1864"/>
        <item x="1824"/>
        <item x="1852"/>
        <item x="1833"/>
        <item x="1816"/>
        <item x="1903"/>
        <item x="1834"/>
        <item x="1800"/>
        <item x="1860"/>
        <item x="1793"/>
        <item x="1896"/>
        <item x="1777"/>
        <item x="1878"/>
        <item x="1915"/>
        <item x="1870"/>
        <item x="1765"/>
        <item x="1782"/>
        <item x="1767"/>
        <item x="1907"/>
        <item x="1856"/>
        <item x="1845"/>
        <item x="1835"/>
        <item x="1862"/>
        <item x="1895"/>
        <item x="1803"/>
        <item x="1848"/>
        <item x="1919"/>
        <item x="1798"/>
        <item x="1917"/>
        <item x="1775"/>
        <item x="1772"/>
        <item x="1875"/>
        <item x="1876"/>
        <item x="1906"/>
        <item x="1851"/>
        <item x="1905"/>
        <item x="1894"/>
        <item x="1842"/>
        <item x="1873"/>
        <item x="1807"/>
        <item x="1913"/>
        <item x="1911"/>
        <item x="1853"/>
        <item x="1838"/>
        <item x="1766"/>
        <item x="1854"/>
        <item x="1770"/>
        <item x="1850"/>
        <item x="1810"/>
        <item x="1792"/>
        <item x="1808"/>
        <item x="1796"/>
        <item x="1886"/>
        <item x="1769"/>
        <item x="1891"/>
        <item x="1823"/>
        <item x="1760"/>
        <item x="1773"/>
        <item x="1899"/>
        <item x="1839"/>
        <item x="1863"/>
        <item x="1857"/>
        <item x="1813"/>
        <item x="1819"/>
        <item x="1829"/>
        <item x="1761"/>
        <item x="1826"/>
        <item x="1811"/>
        <item x="1843"/>
        <item x="1890"/>
        <item x="1900"/>
        <item x="1799"/>
        <item x="1790"/>
        <item x="1869"/>
        <item x="1948"/>
        <item x="1935"/>
        <item x="1947"/>
        <item x="1938"/>
        <item x="1932"/>
        <item x="1933"/>
        <item x="1943"/>
        <item x="1942"/>
        <item x="1931"/>
        <item x="1955"/>
        <item x="1945"/>
        <item x="1944"/>
        <item x="1959"/>
        <item x="1940"/>
        <item x="1952"/>
        <item x="1956"/>
        <item x="1941"/>
        <item x="1949"/>
        <item x="1928"/>
        <item x="1930"/>
        <item x="1958"/>
        <item x="1950"/>
        <item x="1953"/>
        <item x="1946"/>
        <item x="1957"/>
        <item x="1939"/>
        <item x="1954"/>
        <item x="1937"/>
        <item x="1936"/>
        <item x="1929"/>
        <item x="1934"/>
        <item x="1927"/>
        <item x="1951"/>
        <item x="2110"/>
        <item x="2100"/>
        <item x="2103"/>
        <item x="2107"/>
        <item x="2125"/>
        <item x="2099"/>
        <item x="2128"/>
        <item x="2122"/>
        <item x="2115"/>
        <item x="2105"/>
        <item x="2121"/>
        <item x="2123"/>
        <item x="2126"/>
        <item x="2113"/>
        <item x="2117"/>
        <item x="2129"/>
        <item x="2114"/>
        <item x="2118"/>
        <item x="2104"/>
        <item x="2098"/>
        <item x="2101"/>
        <item x="2119"/>
        <item x="2130"/>
        <item x="2127"/>
        <item x="2112"/>
        <item x="2106"/>
        <item x="2109"/>
        <item x="2111"/>
        <item x="2120"/>
        <item x="2124"/>
        <item x="2108"/>
        <item x="2116"/>
        <item x="2102"/>
        <item x="249"/>
        <item x="260"/>
        <item x="213"/>
        <item x="209"/>
        <item x="248"/>
        <item x="244"/>
        <item x="242"/>
        <item x="3368"/>
        <item x="3354"/>
        <item x="3338"/>
        <item x="3350"/>
        <item x="3337"/>
        <item x="3339"/>
        <item x="3341"/>
        <item x="3369"/>
        <item x="3335"/>
        <item x="3359"/>
        <item x="2138"/>
        <item x="2140"/>
        <item x="2131"/>
        <item x="2142"/>
        <item x="2136"/>
        <item x="2137"/>
        <item x="2139"/>
        <item x="2146"/>
        <item x="2143"/>
        <item x="2141"/>
        <item x="2133"/>
        <item x="2132"/>
        <item x="2144"/>
        <item x="2145"/>
        <item x="2135"/>
        <item x="2134"/>
        <item x="2044"/>
        <item x="2060"/>
        <item x="2055"/>
        <item x="2045"/>
        <item x="2065"/>
        <item x="2069"/>
        <item x="2076"/>
        <item x="2046"/>
        <item x="2083"/>
        <item x="2047"/>
        <item x="2081"/>
        <item x="2079"/>
        <item x="2061"/>
        <item x="2052"/>
        <item x="2049"/>
        <item x="2051"/>
        <item x="2071"/>
        <item x="2057"/>
        <item x="2070"/>
        <item x="2056"/>
        <item x="2063"/>
        <item x="2066"/>
        <item x="2067"/>
        <item x="2059"/>
        <item x="2043"/>
        <item x="2072"/>
        <item x="2074"/>
        <item x="2084"/>
        <item x="2073"/>
        <item x="2062"/>
        <item x="2050"/>
        <item x="2077"/>
        <item x="2080"/>
        <item x="2075"/>
        <item x="2078"/>
        <item x="2054"/>
        <item x="2064"/>
        <item x="2068"/>
        <item x="2082"/>
        <item x="2058"/>
        <item x="2053"/>
        <item x="2048"/>
        <item x="2097"/>
        <item x="2087"/>
        <item x="2094"/>
        <item x="2091"/>
        <item x="2092"/>
        <item x="2095"/>
        <item x="2090"/>
        <item x="2085"/>
        <item x="2086"/>
        <item x="2096"/>
        <item x="2088"/>
        <item x="2093"/>
        <item x="2089"/>
        <item x="3191"/>
        <item x="3281"/>
        <item x="3271"/>
        <item x="3259"/>
        <item x="3253"/>
        <item x="3296"/>
        <item x="3257"/>
        <item x="3250"/>
        <item x="3233"/>
        <item x="3249"/>
        <item x="3282"/>
        <item x="3294"/>
        <item x="3187"/>
        <item x="3197"/>
        <item x="3269"/>
        <item x="3252"/>
        <item x="3284"/>
        <item x="3194"/>
        <item x="3277"/>
        <item x="3287"/>
        <item x="3209"/>
        <item x="3214"/>
        <item x="3266"/>
        <item x="3246"/>
        <item x="3212"/>
        <item x="3218"/>
        <item x="3210"/>
        <item x="3279"/>
        <item x="3286"/>
        <item x="3265"/>
        <item x="3220"/>
        <item x="3204"/>
        <item x="3245"/>
        <item x="3240"/>
        <item x="3248"/>
        <item x="3229"/>
        <item x="3235"/>
        <item x="3274"/>
        <item x="3291"/>
        <item x="3215"/>
        <item x="3264"/>
        <item x="3268"/>
        <item x="3188"/>
        <item x="3230"/>
        <item x="3193"/>
        <item x="3254"/>
        <item x="3196"/>
        <item x="3263"/>
        <item x="3295"/>
        <item x="3273"/>
        <item x="3217"/>
        <item x="3247"/>
        <item x="3280"/>
        <item x="3200"/>
        <item x="3228"/>
        <item x="3189"/>
        <item x="3232"/>
        <item x="3205"/>
        <item x="3211"/>
        <item x="3224"/>
        <item x="3292"/>
        <item x="3244"/>
        <item x="3293"/>
        <item x="3236"/>
        <item x="3285"/>
        <item x="3251"/>
        <item x="3190"/>
        <item x="3261"/>
        <item x="3213"/>
        <item x="3192"/>
        <item x="3256"/>
        <item x="3272"/>
        <item x="3276"/>
        <item x="3226"/>
        <item x="3201"/>
        <item x="3234"/>
        <item x="3222"/>
        <item x="3270"/>
        <item x="3206"/>
        <item x="3223"/>
        <item x="3289"/>
        <item x="3243"/>
        <item x="3239"/>
        <item x="3219"/>
        <item x="3242"/>
        <item x="3297"/>
        <item x="3231"/>
        <item x="3267"/>
        <item x="3208"/>
        <item x="3237"/>
        <item x="3185"/>
        <item x="3288"/>
        <item x="3278"/>
        <item x="3275"/>
        <item x="3183"/>
        <item x="3195"/>
        <item x="3283"/>
        <item x="3221"/>
        <item x="3207"/>
        <item x="3225"/>
        <item x="3216"/>
        <item x="3227"/>
        <item x="3258"/>
        <item x="3186"/>
        <item x="3241"/>
        <item x="3203"/>
        <item x="3290"/>
        <item x="3198"/>
        <item x="3260"/>
        <item x="3255"/>
        <item x="3262"/>
        <item x="3199"/>
        <item x="3202"/>
        <item x="3238"/>
        <item x="3184"/>
        <item x="3298"/>
        <item x="0"/>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856"/>
        <item t="default"/>
      </items>
    </pivotField>
    <pivotField showAll="0"/>
    <pivotField showAll="0">
      <items count="329">
        <item x="1"/>
        <item x="19"/>
        <item x="108"/>
        <item x="62"/>
        <item x="31"/>
        <item x="109"/>
        <item x="49"/>
        <item x="36"/>
        <item x="25"/>
        <item x="18"/>
        <item x="2"/>
        <item x="7"/>
        <item x="41"/>
        <item x="14"/>
        <item x="22"/>
        <item x="21"/>
        <item x="26"/>
        <item x="3"/>
        <item x="15"/>
        <item x="10"/>
        <item x="38"/>
        <item x="23"/>
        <item x="13"/>
        <item x="9"/>
        <item x="20"/>
        <item x="81"/>
        <item x="103"/>
        <item x="35"/>
        <item x="5"/>
        <item x="69"/>
        <item x="89"/>
        <item x="27"/>
        <item x="130"/>
        <item x="124"/>
        <item x="32"/>
        <item x="131"/>
        <item x="116"/>
        <item x="142"/>
        <item x="64"/>
        <item x="144"/>
        <item x="30"/>
        <item x="53"/>
        <item x="51"/>
        <item x="83"/>
        <item x="46"/>
        <item x="44"/>
        <item x="150"/>
        <item x="141"/>
        <item x="94"/>
        <item x="132"/>
        <item x="92"/>
        <item x="63"/>
        <item x="174"/>
        <item x="105"/>
        <item x="135"/>
        <item x="75"/>
        <item x="52"/>
        <item x="85"/>
        <item x="56"/>
        <item x="59"/>
        <item x="24"/>
        <item x="97"/>
        <item x="45"/>
        <item x="74"/>
        <item x="99"/>
        <item x="33"/>
        <item x="16"/>
        <item x="164"/>
        <item x="60"/>
        <item x="138"/>
        <item x="236"/>
        <item x="50"/>
        <item x="96"/>
        <item x="139"/>
        <item x="40"/>
        <item x="143"/>
        <item x="126"/>
        <item x="95"/>
        <item x="240"/>
        <item x="177"/>
        <item x="54"/>
        <item x="216"/>
        <item x="156"/>
        <item x="188"/>
        <item x="123"/>
        <item x="184"/>
        <item x="127"/>
        <item x="78"/>
        <item x="4"/>
        <item x="100"/>
        <item x="58"/>
        <item x="202"/>
        <item x="134"/>
        <item x="175"/>
        <item x="178"/>
        <item x="166"/>
        <item x="68"/>
        <item x="145"/>
        <item x="204"/>
        <item x="102"/>
        <item x="122"/>
        <item x="258"/>
        <item x="8"/>
        <item x="11"/>
        <item x="252"/>
        <item x="114"/>
        <item x="246"/>
        <item x="146"/>
        <item x="106"/>
        <item x="129"/>
        <item x="250"/>
        <item x="170"/>
        <item x="88"/>
        <item x="221"/>
        <item x="118"/>
        <item x="173"/>
        <item x="222"/>
        <item x="125"/>
        <item x="206"/>
        <item x="73"/>
        <item x="241"/>
        <item x="163"/>
        <item x="6"/>
        <item x="72"/>
        <item x="217"/>
        <item x="230"/>
        <item x="189"/>
        <item x="193"/>
        <item x="214"/>
        <item x="55"/>
        <item x="121"/>
        <item x="71"/>
        <item x="186"/>
        <item x="244"/>
        <item x="200"/>
        <item x="136"/>
        <item x="192"/>
        <item x="76"/>
        <item x="47"/>
        <item x="235"/>
        <item x="79"/>
        <item x="101"/>
        <item x="61"/>
        <item x="326"/>
        <item x="234"/>
        <item x="261"/>
        <item x="218"/>
        <item x="179"/>
        <item x="290"/>
        <item x="160"/>
        <item x="155"/>
        <item x="34"/>
        <item x="117"/>
        <item x="228"/>
        <item x="110"/>
        <item x="212"/>
        <item x="12"/>
        <item x="283"/>
        <item x="194"/>
        <item x="284"/>
        <item x="128"/>
        <item x="120"/>
        <item x="48"/>
        <item x="17"/>
        <item x="209"/>
        <item x="210"/>
        <item x="257"/>
        <item x="199"/>
        <item x="196"/>
        <item x="225"/>
        <item x="152"/>
        <item x="98"/>
        <item x="197"/>
        <item x="87"/>
        <item x="70"/>
        <item x="180"/>
        <item x="77"/>
        <item x="154"/>
        <item x="248"/>
        <item x="176"/>
        <item x="57"/>
        <item x="205"/>
        <item x="165"/>
        <item x="157"/>
        <item x="42"/>
        <item x="201"/>
        <item x="260"/>
        <item x="239"/>
        <item x="182"/>
        <item x="219"/>
        <item x="29"/>
        <item x="149"/>
        <item x="43"/>
        <item x="303"/>
        <item x="183"/>
        <item x="253"/>
        <item x="67"/>
        <item x="231"/>
        <item x="215"/>
        <item x="153"/>
        <item x="255"/>
        <item x="162"/>
        <item x="256"/>
        <item x="169"/>
        <item x="280"/>
        <item x="275"/>
        <item x="161"/>
        <item x="226"/>
        <item x="229"/>
        <item x="254"/>
        <item x="84"/>
        <item x="37"/>
        <item x="86"/>
        <item x="237"/>
        <item x="211"/>
        <item x="300"/>
        <item x="172"/>
        <item x="181"/>
        <item x="113"/>
        <item x="208"/>
        <item x="291"/>
        <item x="82"/>
        <item x="91"/>
        <item x="119"/>
        <item x="93"/>
        <item x="151"/>
        <item x="80"/>
        <item x="195"/>
        <item x="296"/>
        <item x="147"/>
        <item x="111"/>
        <item x="191"/>
        <item x="112"/>
        <item x="168"/>
        <item x="242"/>
        <item x="39"/>
        <item x="187"/>
        <item x="322"/>
        <item x="140"/>
        <item x="115"/>
        <item x="28"/>
        <item x="203"/>
        <item x="249"/>
        <item x="190"/>
        <item x="304"/>
        <item x="271"/>
        <item x="274"/>
        <item x="243"/>
        <item x="232"/>
        <item x="297"/>
        <item x="198"/>
        <item x="107"/>
        <item x="294"/>
        <item x="104"/>
        <item x="269"/>
        <item x="185"/>
        <item x="251"/>
        <item x="311"/>
        <item x="227"/>
        <item x="223"/>
        <item x="277"/>
        <item x="220"/>
        <item x="213"/>
        <item x="65"/>
        <item x="276"/>
        <item x="233"/>
        <item x="159"/>
        <item x="245"/>
        <item x="263"/>
        <item x="262"/>
        <item x="265"/>
        <item x="288"/>
        <item x="295"/>
        <item x="266"/>
        <item x="171"/>
        <item x="268"/>
        <item x="259"/>
        <item x="309"/>
        <item x="272"/>
        <item x="224"/>
        <item x="301"/>
        <item x="264"/>
        <item x="90"/>
        <item x="317"/>
        <item x="327"/>
        <item x="279"/>
        <item x="267"/>
        <item x="321"/>
        <item x="133"/>
        <item x="325"/>
        <item x="324"/>
        <item x="316"/>
        <item x="307"/>
        <item x="320"/>
        <item x="287"/>
        <item x="137"/>
        <item x="312"/>
        <item x="293"/>
        <item x="66"/>
        <item x="247"/>
        <item x="289"/>
        <item x="281"/>
        <item x="318"/>
        <item x="298"/>
        <item x="292"/>
        <item x="270"/>
        <item x="238"/>
        <item x="306"/>
        <item x="299"/>
        <item x="302"/>
        <item x="310"/>
        <item x="323"/>
        <item x="286"/>
        <item x="285"/>
        <item x="305"/>
        <item x="319"/>
        <item x="308"/>
        <item x="278"/>
        <item x="148"/>
        <item x="314"/>
        <item x="167"/>
        <item x="313"/>
        <item x="273"/>
        <item x="315"/>
        <item x="158"/>
        <item x="0"/>
        <item x="207"/>
        <item x="282"/>
        <item t="default"/>
      </items>
    </pivotField>
    <pivotField showAll="0"/>
    <pivotField showAll="0"/>
    <pivotField showAll="0"/>
    <pivotField showAll="0"/>
    <pivotField axis="axisRow" dataField="1" showAll="0">
      <items count="13">
        <item x="6"/>
        <item x="2"/>
        <item x="10"/>
        <item x="8"/>
        <item x="3"/>
        <item x="1"/>
        <item x="7"/>
        <item x="4"/>
        <item x="9"/>
        <item x="5"/>
        <item x="0"/>
        <item x="11"/>
        <item t="default"/>
      </items>
    </pivotField>
    <pivotField showAll="0">
      <items count="11">
        <item x="0"/>
        <item x="4"/>
        <item x="5"/>
        <item x="1"/>
        <item x="2"/>
        <item x="3"/>
        <item x="7"/>
        <item x="8"/>
        <item x="6"/>
        <item x="9"/>
        <item t="default"/>
      </items>
    </pivotField>
    <pivotField showAll="0">
      <items count="20">
        <item x="6"/>
        <item x="15"/>
        <item x="0"/>
        <item x="17"/>
        <item x="16"/>
        <item x="11"/>
        <item x="7"/>
        <item x="5"/>
        <item x="13"/>
        <item x="2"/>
        <item x="12"/>
        <item x="8"/>
        <item x="9"/>
        <item x="1"/>
        <item x="10"/>
        <item x="14"/>
        <item x="4"/>
        <item x="3"/>
        <item x="18"/>
        <item t="default"/>
      </items>
    </pivotField>
    <pivotField showAll="0"/>
    <pivotField showAll="0"/>
    <pivotField showAll="0"/>
    <pivotField showAll="0"/>
    <pivotField showAll="0"/>
    <pivotField showAll="0"/>
    <pivotField showAll="0"/>
    <pivotField showAll="0"/>
    <pivotField showAll="0"/>
    <pivotField showAll="0"/>
  </pivotFields>
  <rowFields count="1">
    <field x="20"/>
  </rowFields>
  <rowItems count="13">
    <i>
      <x/>
    </i>
    <i>
      <x v="1"/>
    </i>
    <i>
      <x v="2"/>
    </i>
    <i>
      <x v="3"/>
    </i>
    <i>
      <x v="4"/>
    </i>
    <i>
      <x v="5"/>
    </i>
    <i>
      <x v="6"/>
    </i>
    <i>
      <x v="7"/>
    </i>
    <i>
      <x v="8"/>
    </i>
    <i>
      <x v="9"/>
    </i>
    <i>
      <x v="10"/>
    </i>
    <i>
      <x v="11"/>
    </i>
    <i t="grand">
      <x/>
    </i>
  </rowItems>
  <colItems count="1">
    <i/>
  </colItems>
  <dataFields count="1">
    <dataField name="Count of 15.  The tobacco product being marketed (Type_tobacco) Tobacco companies general PR without any product mentioned or general tobacco mentions?"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C92997-9493-4C39-90B9-46C149DE54DF}" name="PivotTable12"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2" firstHeaderRow="1" firstDataRow="1" firstDataCol="1"/>
  <pivotFields count="33">
    <pivotField showAll="0"/>
    <pivotField showAll="0"/>
    <pivotField showAll="0"/>
    <pivotField showAll="0"/>
    <pivotField showAll="0"/>
    <pivotField showAll="0"/>
    <pivotField showAll="0"/>
    <pivotField axis="axisRow" showAll="0">
      <items count="130">
        <item x="89"/>
        <item x="116"/>
        <item x="18"/>
        <item x="15"/>
        <item x="115"/>
        <item x="107"/>
        <item x="85"/>
        <item x="101"/>
        <item x="88"/>
        <item x="93"/>
        <item x="106"/>
        <item x="25"/>
        <item x="49"/>
        <item x="43"/>
        <item x="83"/>
        <item x="37"/>
        <item x="96"/>
        <item x="104"/>
        <item x="1"/>
        <item x="71"/>
        <item x="31"/>
        <item x="19"/>
        <item x="124"/>
        <item x="123"/>
        <item x="59"/>
        <item x="95"/>
        <item x="72"/>
        <item x="117"/>
        <item x="36"/>
        <item x="60"/>
        <item x="35"/>
        <item x="62"/>
        <item x="127"/>
        <item x="2"/>
        <item x="3"/>
        <item x="102"/>
        <item x="125"/>
        <item x="26"/>
        <item x="4"/>
        <item x="90"/>
        <item x="119"/>
        <item x="110"/>
        <item x="61"/>
        <item x="27"/>
        <item x="46"/>
        <item x="24"/>
        <item x="69"/>
        <item x="32"/>
        <item x="128"/>
        <item x="79"/>
        <item x="13"/>
        <item x="14"/>
        <item x="8"/>
        <item x="38"/>
        <item x="63"/>
        <item x="29"/>
        <item x="113"/>
        <item x="108"/>
        <item x="81"/>
        <item x="66"/>
        <item x="39"/>
        <item x="20"/>
        <item x="9"/>
        <item x="105"/>
        <item x="80"/>
        <item x="77"/>
        <item x="94"/>
        <item x="70"/>
        <item x="114"/>
        <item x="50"/>
        <item x="51"/>
        <item x="16"/>
        <item x="82"/>
        <item x="97"/>
        <item x="67"/>
        <item x="68"/>
        <item x="33"/>
        <item x="10"/>
        <item x="22"/>
        <item x="21"/>
        <item x="99"/>
        <item x="103"/>
        <item x="7"/>
        <item x="64"/>
        <item x="86"/>
        <item x="48"/>
        <item x="23"/>
        <item x="11"/>
        <item x="122"/>
        <item x="100"/>
        <item x="0"/>
        <item x="92"/>
        <item x="121"/>
        <item x="42"/>
        <item x="17"/>
        <item x="91"/>
        <item x="78"/>
        <item x="112"/>
        <item x="34"/>
        <item x="118"/>
        <item x="40"/>
        <item x="6"/>
        <item x="76"/>
        <item x="12"/>
        <item x="74"/>
        <item x="126"/>
        <item x="41"/>
        <item x="28"/>
        <item x="73"/>
        <item x="109"/>
        <item x="52"/>
        <item x="53"/>
        <item x="54"/>
        <item x="55"/>
        <item x="56"/>
        <item x="57"/>
        <item x="58"/>
        <item x="45"/>
        <item x="87"/>
        <item x="98"/>
        <item x="47"/>
        <item x="65"/>
        <item x="30"/>
        <item x="75"/>
        <item x="44"/>
        <item x="84"/>
        <item x="120"/>
        <item x="11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1">
        <item x="0"/>
        <item x="4"/>
        <item x="5"/>
        <item x="1"/>
        <item x="2"/>
        <item x="3"/>
        <item x="7"/>
        <item x="8"/>
        <item x="6"/>
        <item x="9"/>
        <item t="default"/>
      </items>
    </pivotField>
    <pivotField showAll="0"/>
    <pivotField showAll="0"/>
    <pivotField showAll="0"/>
    <pivotField showAll="0"/>
    <pivotField showAll="0"/>
    <pivotField showAll="0"/>
    <pivotField showAll="0"/>
    <pivotField showAll="0"/>
    <pivotField showAll="0"/>
    <pivotField showAll="0"/>
    <pivotField showAll="0"/>
  </pivotFields>
  <rowFields count="2">
    <field x="21"/>
    <field x="7"/>
  </rowFields>
  <rowItems count="149">
    <i>
      <x/>
    </i>
    <i r="1">
      <x v="90"/>
    </i>
    <i>
      <x v="1"/>
    </i>
    <i r="1">
      <x v="45"/>
    </i>
    <i>
      <x v="2"/>
    </i>
    <i r="1">
      <x v="11"/>
    </i>
    <i r="1">
      <x v="99"/>
    </i>
    <i>
      <x v="3"/>
    </i>
    <i r="1">
      <x v="1"/>
    </i>
    <i r="1">
      <x v="5"/>
    </i>
    <i r="1">
      <x v="7"/>
    </i>
    <i r="1">
      <x v="8"/>
    </i>
    <i r="1">
      <x v="18"/>
    </i>
    <i r="1">
      <x v="24"/>
    </i>
    <i r="1">
      <x v="25"/>
    </i>
    <i r="1">
      <x v="26"/>
    </i>
    <i r="1">
      <x v="27"/>
    </i>
    <i r="1">
      <x v="29"/>
    </i>
    <i r="1">
      <x v="31"/>
    </i>
    <i r="1">
      <x v="33"/>
    </i>
    <i r="1">
      <x v="34"/>
    </i>
    <i r="1">
      <x v="38"/>
    </i>
    <i r="1">
      <x v="39"/>
    </i>
    <i r="1">
      <x v="42"/>
    </i>
    <i r="1">
      <x v="46"/>
    </i>
    <i r="1">
      <x v="49"/>
    </i>
    <i r="1">
      <x v="53"/>
    </i>
    <i r="1">
      <x v="54"/>
    </i>
    <i r="1">
      <x v="57"/>
    </i>
    <i r="1">
      <x v="59"/>
    </i>
    <i r="1">
      <x v="60"/>
    </i>
    <i r="1">
      <x v="64"/>
    </i>
    <i r="1">
      <x v="67"/>
    </i>
    <i r="1">
      <x v="69"/>
    </i>
    <i r="1">
      <x v="70"/>
    </i>
    <i r="1">
      <x v="75"/>
    </i>
    <i r="1">
      <x v="83"/>
    </i>
    <i r="1">
      <x v="89"/>
    </i>
    <i r="1">
      <x v="91"/>
    </i>
    <i r="1">
      <x v="92"/>
    </i>
    <i r="1">
      <x v="93"/>
    </i>
    <i r="1">
      <x v="97"/>
    </i>
    <i r="1">
      <x v="108"/>
    </i>
    <i r="1">
      <x v="109"/>
    </i>
    <i r="1">
      <x v="110"/>
    </i>
    <i r="1">
      <x v="111"/>
    </i>
    <i r="1">
      <x v="112"/>
    </i>
    <i r="1">
      <x v="113"/>
    </i>
    <i r="1">
      <x v="114"/>
    </i>
    <i r="1">
      <x v="115"/>
    </i>
    <i r="1">
      <x v="116"/>
    </i>
    <i r="1">
      <x v="118"/>
    </i>
    <i r="1">
      <x v="121"/>
    </i>
    <i r="1">
      <x v="123"/>
    </i>
    <i r="1">
      <x v="126"/>
    </i>
    <i r="1">
      <x v="128"/>
    </i>
    <i>
      <x v="4"/>
    </i>
    <i r="1">
      <x/>
    </i>
    <i r="1">
      <x v="4"/>
    </i>
    <i r="1">
      <x v="6"/>
    </i>
    <i r="1">
      <x v="9"/>
    </i>
    <i r="1">
      <x v="10"/>
    </i>
    <i r="1">
      <x v="12"/>
    </i>
    <i r="1">
      <x v="13"/>
    </i>
    <i r="1">
      <x v="14"/>
    </i>
    <i r="1">
      <x v="17"/>
    </i>
    <i r="1">
      <x v="20"/>
    </i>
    <i r="1">
      <x v="21"/>
    </i>
    <i r="1">
      <x v="35"/>
    </i>
    <i r="1">
      <x v="36"/>
    </i>
    <i r="1">
      <x v="37"/>
    </i>
    <i r="1">
      <x v="40"/>
    </i>
    <i r="1">
      <x v="43"/>
    </i>
    <i r="1">
      <x v="44"/>
    </i>
    <i r="1">
      <x v="47"/>
    </i>
    <i r="1">
      <x v="48"/>
    </i>
    <i r="1">
      <x v="50"/>
    </i>
    <i r="1">
      <x v="51"/>
    </i>
    <i r="1">
      <x v="52"/>
    </i>
    <i r="1">
      <x v="56"/>
    </i>
    <i r="1">
      <x v="61"/>
    </i>
    <i r="1">
      <x v="62"/>
    </i>
    <i r="1">
      <x v="63"/>
    </i>
    <i r="1">
      <x v="65"/>
    </i>
    <i r="1">
      <x v="66"/>
    </i>
    <i r="1">
      <x v="68"/>
    </i>
    <i r="1">
      <x v="72"/>
    </i>
    <i r="1">
      <x v="76"/>
    </i>
    <i r="1">
      <x v="81"/>
    </i>
    <i r="1">
      <x v="84"/>
    </i>
    <i r="1">
      <x v="85"/>
    </i>
    <i r="1">
      <x v="86"/>
    </i>
    <i r="1">
      <x v="88"/>
    </i>
    <i r="1">
      <x v="94"/>
    </i>
    <i r="1">
      <x v="95"/>
    </i>
    <i r="1">
      <x v="96"/>
    </i>
    <i r="1">
      <x v="101"/>
    </i>
    <i r="1">
      <x v="102"/>
    </i>
    <i r="1">
      <x v="103"/>
    </i>
    <i r="1">
      <x v="104"/>
    </i>
    <i r="1">
      <x v="105"/>
    </i>
    <i r="1">
      <x v="106"/>
    </i>
    <i r="1">
      <x v="107"/>
    </i>
    <i r="1">
      <x v="117"/>
    </i>
    <i r="1">
      <x v="119"/>
    </i>
    <i r="1">
      <x v="120"/>
    </i>
    <i r="1">
      <x v="124"/>
    </i>
    <i r="1">
      <x v="125"/>
    </i>
    <i r="1">
      <x v="127"/>
    </i>
    <i>
      <x v="5"/>
    </i>
    <i r="1">
      <x v="2"/>
    </i>
    <i r="1">
      <x v="3"/>
    </i>
    <i r="1">
      <x v="15"/>
    </i>
    <i r="1">
      <x v="16"/>
    </i>
    <i r="1">
      <x v="19"/>
    </i>
    <i r="1">
      <x v="20"/>
    </i>
    <i r="1">
      <x v="21"/>
    </i>
    <i r="1">
      <x v="26"/>
    </i>
    <i r="1">
      <x v="28"/>
    </i>
    <i r="1">
      <x v="30"/>
    </i>
    <i r="1">
      <x v="41"/>
    </i>
    <i r="1">
      <x v="55"/>
    </i>
    <i r="1">
      <x v="58"/>
    </i>
    <i r="1">
      <x v="71"/>
    </i>
    <i r="1">
      <x v="73"/>
    </i>
    <i r="1">
      <x v="76"/>
    </i>
    <i r="1">
      <x v="77"/>
    </i>
    <i r="1">
      <x v="78"/>
    </i>
    <i r="1">
      <x v="79"/>
    </i>
    <i r="1">
      <x v="80"/>
    </i>
    <i r="1">
      <x v="82"/>
    </i>
    <i r="1">
      <x v="86"/>
    </i>
    <i r="1">
      <x v="87"/>
    </i>
    <i r="1">
      <x v="94"/>
    </i>
    <i r="1">
      <x v="98"/>
    </i>
    <i r="1">
      <x v="100"/>
    </i>
    <i>
      <x v="6"/>
    </i>
    <i r="1">
      <x v="18"/>
    </i>
    <i r="1">
      <x v="74"/>
    </i>
    <i r="1">
      <x v="75"/>
    </i>
    <i>
      <x v="7"/>
    </i>
    <i r="1">
      <x v="32"/>
    </i>
    <i>
      <x v="8"/>
    </i>
    <i r="1">
      <x v="22"/>
    </i>
    <i r="1">
      <x v="23"/>
    </i>
    <i r="1">
      <x v="122"/>
    </i>
    <i>
      <x v="9"/>
    </i>
    <i r="1">
      <x v="128"/>
    </i>
    <i t="grand">
      <x/>
    </i>
  </rowItems>
  <colItems count="1">
    <i/>
  </colItems>
  <dataFields count="1">
    <dataField name="Count of 16._x0009_Type of account (Account_type)" fld="2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B30ED5-3C8D-44E7-93C8-0D9C3BCF25FE}" name="PivotTable13"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3"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20">
        <item x="6"/>
        <item x="15"/>
        <item x="0"/>
        <item x="17"/>
        <item x="16"/>
        <item x="11"/>
        <item x="7"/>
        <item x="5"/>
        <item x="13"/>
        <item x="2"/>
        <item x="12"/>
        <item x="8"/>
        <item x="9"/>
        <item x="1"/>
        <item x="10"/>
        <item x="14"/>
        <item x="4"/>
        <item x="3"/>
        <item x="18"/>
        <item t="default"/>
      </items>
    </pivotField>
    <pivotField showAll="0"/>
    <pivotField showAll="0"/>
    <pivotField showAll="0"/>
    <pivotField showAll="0"/>
    <pivotField showAll="0"/>
    <pivotField showAll="0"/>
    <pivotField showAll="0"/>
    <pivotField showAll="0"/>
    <pivotField showAll="0"/>
    <pivotField showAll="0"/>
  </pivotFields>
  <rowFields count="1">
    <field x="2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17.  Name of the tobacco company (Company)" fld="22" subtotal="count" baseField="0" baseItem="0"/>
  </dataFields>
  <formats count="8">
    <format dxfId="0">
      <pivotArea dataOnly="0" fieldPosition="0">
        <references count="1">
          <reference field="22" count="2">
            <x v="9"/>
            <x v="10"/>
          </reference>
        </references>
      </pivotArea>
    </format>
    <format dxfId="1">
      <pivotArea dataOnly="0" fieldPosition="0">
        <references count="1">
          <reference field="22" count="2">
            <x v="12"/>
            <x v="13"/>
          </reference>
        </references>
      </pivotArea>
    </format>
    <format dxfId="2">
      <pivotArea collapsedLevelsAreSubtotals="1" fieldPosition="0">
        <references count="1">
          <reference field="22" count="2">
            <x v="7"/>
            <x v="8"/>
          </reference>
        </references>
      </pivotArea>
    </format>
    <format dxfId="3">
      <pivotArea dataOnly="0" labelOnly="1" fieldPosition="0">
        <references count="1">
          <reference field="22" count="2">
            <x v="7"/>
            <x v="8"/>
          </reference>
        </references>
      </pivotArea>
    </format>
    <format dxfId="4">
      <pivotArea collapsedLevelsAreSubtotals="1" fieldPosition="0">
        <references count="1">
          <reference field="22" count="2">
            <x v="4"/>
            <x v="5"/>
          </reference>
        </references>
      </pivotArea>
    </format>
    <format dxfId="5">
      <pivotArea dataOnly="0" labelOnly="1" fieldPosition="0">
        <references count="1">
          <reference field="22" count="2">
            <x v="4"/>
            <x v="5"/>
          </reference>
        </references>
      </pivotArea>
    </format>
    <format dxfId="6">
      <pivotArea collapsedLevelsAreSubtotals="1" fieldPosition="0">
        <references count="1">
          <reference field="22" count="2">
            <x v="14"/>
            <x v="15"/>
          </reference>
        </references>
      </pivotArea>
    </format>
    <format dxfId="7">
      <pivotArea dataOnly="0" labelOnly="1" fieldPosition="0">
        <references count="1">
          <reference field="22" count="2">
            <x v="14"/>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D15E2A-6E9E-4B8E-B4ED-A80D6FE36082}" name="PivotTable14"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7" firstHeaderRow="1" firstDataRow="1" firstDataCol="1"/>
  <pivotFields count="3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axis="axisRow" dataField="1" showAll="0">
      <items count="54">
        <item x="45"/>
        <item x="34"/>
        <item x="40"/>
        <item x="3"/>
        <item x="41"/>
        <item x="26"/>
        <item x="18"/>
        <item x="49"/>
        <item x="51"/>
        <item x="23"/>
        <item x="27"/>
        <item x="50"/>
        <item x="10"/>
        <item x="6"/>
        <item x="36"/>
        <item x="37"/>
        <item x="7"/>
        <item x="2"/>
        <item x="19"/>
        <item x="11"/>
        <item x="35"/>
        <item x="33"/>
        <item x="4"/>
        <item x="16"/>
        <item x="28"/>
        <item x="12"/>
        <item x="21"/>
        <item x="20"/>
        <item x="42"/>
        <item x="5"/>
        <item x="1"/>
        <item x="43"/>
        <item x="9"/>
        <item x="25"/>
        <item x="22"/>
        <item x="46"/>
        <item x="13"/>
        <item x="44"/>
        <item x="0"/>
        <item x="17"/>
        <item x="39"/>
        <item x="31"/>
        <item x="47"/>
        <item x="8"/>
        <item x="38"/>
        <item x="14"/>
        <item x="15"/>
        <item x="48"/>
        <item x="30"/>
        <item x="24"/>
        <item x="29"/>
        <item x="32"/>
        <item x="52"/>
        <item t="default"/>
      </items>
    </pivotField>
    <pivotField showAll="0"/>
    <pivotField showAll="0"/>
    <pivotField showAll="0"/>
    <pivotField showAll="0"/>
    <pivotField showAll="0"/>
    <pivotField showAll="0"/>
    <pivotField showAll="0"/>
  </pivotFields>
  <rowFields count="1">
    <field x="25"/>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Count of 19.  Name of the product (Product_brand)" fld="25" subtotal="count" baseField="0" baseItem="0"/>
  </dataFields>
  <formats count="17">
    <format dxfId="24">
      <pivotArea collapsedLevelsAreSubtotals="1" fieldPosition="0">
        <references count="1">
          <reference field="25" count="2">
            <x v="34"/>
            <x v="35"/>
          </reference>
        </references>
      </pivotArea>
    </format>
    <format dxfId="23">
      <pivotArea dataOnly="0" labelOnly="1" fieldPosition="0">
        <references count="1">
          <reference field="25" count="2">
            <x v="34"/>
            <x v="35"/>
          </reference>
        </references>
      </pivotArea>
    </format>
    <format dxfId="22">
      <pivotArea collapsedLevelsAreSubtotals="1" fieldPosition="0">
        <references count="1">
          <reference field="25" count="4">
            <x v="17"/>
            <x v="18"/>
            <x v="19"/>
            <x v="20"/>
          </reference>
        </references>
      </pivotArea>
    </format>
    <format dxfId="21">
      <pivotArea dataOnly="0" labelOnly="1" fieldPosition="0">
        <references count="1">
          <reference field="25" count="4">
            <x v="17"/>
            <x v="18"/>
            <x v="19"/>
            <x v="20"/>
          </reference>
        </references>
      </pivotArea>
    </format>
    <format dxfId="20">
      <pivotArea collapsedLevelsAreSubtotals="1" fieldPosition="0">
        <references count="1">
          <reference field="25" count="3">
            <x v="13"/>
            <x v="14"/>
            <x v="15"/>
          </reference>
        </references>
      </pivotArea>
    </format>
    <format dxfId="19">
      <pivotArea dataOnly="0" labelOnly="1" fieldPosition="0">
        <references count="1">
          <reference field="25" count="3">
            <x v="13"/>
            <x v="14"/>
            <x v="15"/>
          </reference>
        </references>
      </pivotArea>
    </format>
    <format dxfId="18">
      <pivotArea collapsedLevelsAreSubtotals="1" fieldPosition="0">
        <references count="1">
          <reference field="25" count="1">
            <x v="1"/>
          </reference>
        </references>
      </pivotArea>
    </format>
    <format dxfId="17">
      <pivotArea dataOnly="0" labelOnly="1" fieldPosition="0">
        <references count="1">
          <reference field="25" count="1">
            <x v="1"/>
          </reference>
        </references>
      </pivotArea>
    </format>
    <format dxfId="16">
      <pivotArea collapsedLevelsAreSubtotals="1" fieldPosition="0">
        <references count="1">
          <reference field="25" count="1">
            <x v="1"/>
          </reference>
        </references>
      </pivotArea>
    </format>
    <format dxfId="15">
      <pivotArea dataOnly="0" labelOnly="1" fieldPosition="0">
        <references count="1">
          <reference field="25" count="1">
            <x v="1"/>
          </reference>
        </references>
      </pivotArea>
    </format>
    <format dxfId="14">
      <pivotArea collapsedLevelsAreSubtotals="1" fieldPosition="0">
        <references count="1">
          <reference field="25" count="2">
            <x v="10"/>
            <x v="11"/>
          </reference>
        </references>
      </pivotArea>
    </format>
    <format dxfId="13">
      <pivotArea dataOnly="0" labelOnly="1" fieldPosition="0">
        <references count="1">
          <reference field="25" count="2">
            <x v="10"/>
            <x v="11"/>
          </reference>
        </references>
      </pivotArea>
    </format>
    <format dxfId="12">
      <pivotArea dataOnly="0" fieldPosition="0">
        <references count="1">
          <reference field="25" count="2">
            <x v="30"/>
            <x v="31"/>
          </reference>
        </references>
      </pivotArea>
    </format>
    <format dxfId="11">
      <pivotArea collapsedLevelsAreSubtotals="1" fieldPosition="0">
        <references count="1">
          <reference field="25" count="2">
            <x v="36"/>
            <x v="37"/>
          </reference>
        </references>
      </pivotArea>
    </format>
    <format dxfId="10">
      <pivotArea dataOnly="0" labelOnly="1" fieldPosition="0">
        <references count="1">
          <reference field="25" count="2">
            <x v="36"/>
            <x v="37"/>
          </reference>
        </references>
      </pivotArea>
    </format>
    <format dxfId="9">
      <pivotArea collapsedLevelsAreSubtotals="1" fieldPosition="0">
        <references count="1">
          <reference field="25" count="2">
            <x v="39"/>
            <x v="40"/>
          </reference>
        </references>
      </pivotArea>
    </format>
    <format dxfId="8">
      <pivotArea dataOnly="0" labelOnly="1" fieldPosition="0">
        <references count="1">
          <reference field="25" count="2">
            <x v="39"/>
            <x v="4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C4A4FB-8258-47E7-9900-E18A17CD5B67}" name="PivotTable15"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9" firstHeaderRow="1" firstDataRow="1" firstDataCol="1"/>
  <pivotFields count="33">
    <pivotField showAll="0"/>
    <pivotField showAll="0"/>
    <pivotField showAll="0"/>
    <pivotField showAll="0"/>
    <pivotField showAll="0"/>
    <pivotField showAll="0"/>
    <pivotField showAll="0"/>
    <pivotField axis="axisRow" dataField="1" showAll="0">
      <items count="130">
        <item x="89"/>
        <item x="116"/>
        <item x="18"/>
        <item x="15"/>
        <item x="115"/>
        <item x="107"/>
        <item x="85"/>
        <item x="101"/>
        <item x="88"/>
        <item x="93"/>
        <item x="106"/>
        <item x="25"/>
        <item x="49"/>
        <item x="43"/>
        <item x="83"/>
        <item x="37"/>
        <item x="96"/>
        <item x="104"/>
        <item x="1"/>
        <item x="71"/>
        <item x="31"/>
        <item x="19"/>
        <item x="124"/>
        <item x="123"/>
        <item x="59"/>
        <item x="95"/>
        <item x="72"/>
        <item x="117"/>
        <item x="36"/>
        <item x="60"/>
        <item x="35"/>
        <item x="62"/>
        <item x="127"/>
        <item x="2"/>
        <item x="3"/>
        <item x="102"/>
        <item x="125"/>
        <item x="26"/>
        <item x="4"/>
        <item x="90"/>
        <item x="119"/>
        <item x="110"/>
        <item x="61"/>
        <item x="27"/>
        <item x="46"/>
        <item x="24"/>
        <item x="69"/>
        <item x="32"/>
        <item x="128"/>
        <item x="79"/>
        <item x="13"/>
        <item x="14"/>
        <item x="8"/>
        <item x="38"/>
        <item x="63"/>
        <item x="29"/>
        <item x="113"/>
        <item x="108"/>
        <item x="81"/>
        <item x="66"/>
        <item x="39"/>
        <item x="20"/>
        <item x="9"/>
        <item x="105"/>
        <item x="80"/>
        <item x="77"/>
        <item x="94"/>
        <item x="70"/>
        <item x="114"/>
        <item x="50"/>
        <item x="51"/>
        <item x="16"/>
        <item x="82"/>
        <item x="97"/>
        <item x="67"/>
        <item x="68"/>
        <item x="33"/>
        <item x="10"/>
        <item x="22"/>
        <item x="21"/>
        <item x="99"/>
        <item x="103"/>
        <item x="7"/>
        <item x="64"/>
        <item x="86"/>
        <item x="48"/>
        <item x="23"/>
        <item x="11"/>
        <item x="122"/>
        <item x="100"/>
        <item x="0"/>
        <item x="92"/>
        <item x="121"/>
        <item x="42"/>
        <item x="17"/>
        <item x="91"/>
        <item x="78"/>
        <item x="112"/>
        <item x="34"/>
        <item x="118"/>
        <item x="40"/>
        <item x="6"/>
        <item x="76"/>
        <item x="12"/>
        <item x="74"/>
        <item x="126"/>
        <item x="41"/>
        <item x="28"/>
        <item x="73"/>
        <item x="109"/>
        <item x="52"/>
        <item x="53"/>
        <item x="54"/>
        <item x="55"/>
        <item x="56"/>
        <item x="57"/>
        <item x="58"/>
        <item x="45"/>
        <item x="87"/>
        <item x="98"/>
        <item x="47"/>
        <item x="65"/>
        <item x="30"/>
        <item x="75"/>
        <item x="44"/>
        <item x="84"/>
        <item x="120"/>
        <item x="11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5"/>
        <item x="3"/>
        <item x="7"/>
        <item x="12"/>
        <item x="11"/>
        <item x="8"/>
        <item x="6"/>
        <item x="10"/>
        <item x="2"/>
        <item x="1"/>
        <item x="9"/>
        <item x="4"/>
        <item x="0"/>
        <item x="13"/>
        <item t="default"/>
      </items>
    </pivotField>
    <pivotField showAll="0"/>
  </pivotFields>
  <rowFields count="2">
    <field x="31"/>
    <field x="7"/>
  </rowFields>
  <rowItems count="156">
    <i>
      <x/>
    </i>
    <i r="1">
      <x v="6"/>
    </i>
    <i r="1">
      <x v="12"/>
    </i>
    <i r="1">
      <x v="28"/>
    </i>
    <i r="1">
      <x v="30"/>
    </i>
    <i r="1">
      <x v="44"/>
    </i>
    <i r="1">
      <x v="51"/>
    </i>
    <i r="1">
      <x v="55"/>
    </i>
    <i r="1">
      <x v="58"/>
    </i>
    <i r="1">
      <x v="65"/>
    </i>
    <i r="1">
      <x v="73"/>
    </i>
    <i r="1">
      <x v="98"/>
    </i>
    <i r="1">
      <x v="100"/>
    </i>
    <i r="1">
      <x v="122"/>
    </i>
    <i r="1">
      <x v="127"/>
    </i>
    <i>
      <x v="1"/>
    </i>
    <i r="1">
      <x v="2"/>
    </i>
    <i r="1">
      <x v="3"/>
    </i>
    <i r="1">
      <x v="14"/>
    </i>
    <i r="1">
      <x v="16"/>
    </i>
    <i r="1">
      <x v="20"/>
    </i>
    <i r="1">
      <x v="21"/>
    </i>
    <i r="1">
      <x v="47"/>
    </i>
    <i r="1">
      <x v="50"/>
    </i>
    <i r="1">
      <x v="52"/>
    </i>
    <i r="1">
      <x v="62"/>
    </i>
    <i r="1">
      <x v="71"/>
    </i>
    <i r="1">
      <x v="76"/>
    </i>
    <i r="1">
      <x v="77"/>
    </i>
    <i r="1">
      <x v="78"/>
    </i>
    <i r="1">
      <x v="79"/>
    </i>
    <i r="1">
      <x v="80"/>
    </i>
    <i r="1">
      <x v="82"/>
    </i>
    <i r="1">
      <x v="101"/>
    </i>
    <i r="1">
      <x v="102"/>
    </i>
    <i r="1">
      <x v="103"/>
    </i>
    <i r="1">
      <x v="104"/>
    </i>
    <i r="1">
      <x v="106"/>
    </i>
    <i r="1">
      <x v="107"/>
    </i>
    <i>
      <x v="2"/>
    </i>
    <i r="1">
      <x v="22"/>
    </i>
    <i r="1">
      <x v="23"/>
    </i>
    <i r="1">
      <x v="32"/>
    </i>
    <i r="1">
      <x v="41"/>
    </i>
    <i r="1">
      <x v="122"/>
    </i>
    <i>
      <x v="3"/>
    </i>
    <i r="1">
      <x v="4"/>
    </i>
    <i>
      <x v="4"/>
    </i>
    <i r="1">
      <x v="17"/>
    </i>
    <i>
      <x v="5"/>
    </i>
    <i r="1">
      <x v="81"/>
    </i>
    <i r="1">
      <x v="96"/>
    </i>
    <i r="1">
      <x v="99"/>
    </i>
    <i>
      <x v="6"/>
    </i>
    <i r="1">
      <x v="15"/>
    </i>
    <i r="1">
      <x v="43"/>
    </i>
    <i r="1">
      <x v="45"/>
    </i>
    <i>
      <x v="7"/>
    </i>
    <i r="1">
      <x v="9"/>
    </i>
    <i>
      <x v="8"/>
    </i>
    <i r="1">
      <x v="33"/>
    </i>
    <i r="1">
      <x v="69"/>
    </i>
    <i r="1">
      <x v="112"/>
    </i>
    <i>
      <x v="9"/>
    </i>
    <i r="1">
      <x v="1"/>
    </i>
    <i r="1">
      <x v="5"/>
    </i>
    <i r="1">
      <x v="7"/>
    </i>
    <i r="1">
      <x v="8"/>
    </i>
    <i r="1">
      <x v="11"/>
    </i>
    <i r="1">
      <x v="18"/>
    </i>
    <i r="1">
      <x v="19"/>
    </i>
    <i r="1">
      <x v="24"/>
    </i>
    <i r="1">
      <x v="25"/>
    </i>
    <i r="1">
      <x v="26"/>
    </i>
    <i r="1">
      <x v="27"/>
    </i>
    <i r="1">
      <x v="29"/>
    </i>
    <i r="1">
      <x v="31"/>
    </i>
    <i r="1">
      <x v="33"/>
    </i>
    <i r="1">
      <x v="34"/>
    </i>
    <i r="1">
      <x v="38"/>
    </i>
    <i r="1">
      <x v="39"/>
    </i>
    <i r="1">
      <x v="42"/>
    </i>
    <i r="1">
      <x v="46"/>
    </i>
    <i r="1">
      <x v="49"/>
    </i>
    <i r="1">
      <x v="53"/>
    </i>
    <i r="1">
      <x v="54"/>
    </i>
    <i r="1">
      <x v="57"/>
    </i>
    <i r="1">
      <x v="59"/>
    </i>
    <i r="1">
      <x v="60"/>
    </i>
    <i r="1">
      <x v="61"/>
    </i>
    <i r="1">
      <x v="64"/>
    </i>
    <i r="1">
      <x v="67"/>
    </i>
    <i r="1">
      <x v="69"/>
    </i>
    <i r="1">
      <x v="70"/>
    </i>
    <i r="1">
      <x v="74"/>
    </i>
    <i r="1">
      <x v="75"/>
    </i>
    <i r="1">
      <x v="83"/>
    </i>
    <i r="1">
      <x v="89"/>
    </i>
    <i r="1">
      <x v="91"/>
    </i>
    <i r="1">
      <x v="92"/>
    </i>
    <i r="1">
      <x v="97"/>
    </i>
    <i r="1">
      <x v="108"/>
    </i>
    <i r="1">
      <x v="109"/>
    </i>
    <i r="1">
      <x v="110"/>
    </i>
    <i r="1">
      <x v="111"/>
    </i>
    <i r="1">
      <x v="112"/>
    </i>
    <i r="1">
      <x v="113"/>
    </i>
    <i r="1">
      <x v="114"/>
    </i>
    <i r="1">
      <x v="115"/>
    </i>
    <i r="1">
      <x v="116"/>
    </i>
    <i r="1">
      <x v="118"/>
    </i>
    <i r="1">
      <x v="121"/>
    </i>
    <i r="1">
      <x v="123"/>
    </i>
    <i r="1">
      <x v="126"/>
    </i>
    <i r="1">
      <x v="128"/>
    </i>
    <i>
      <x v="10"/>
    </i>
    <i r="1">
      <x v="26"/>
    </i>
    <i>
      <x v="11"/>
    </i>
    <i r="1">
      <x/>
    </i>
    <i r="1">
      <x v="10"/>
    </i>
    <i r="1">
      <x v="13"/>
    </i>
    <i r="1">
      <x v="14"/>
    </i>
    <i r="1">
      <x v="20"/>
    </i>
    <i r="1">
      <x v="21"/>
    </i>
    <i r="1">
      <x v="35"/>
    </i>
    <i r="1">
      <x v="36"/>
    </i>
    <i r="1">
      <x v="37"/>
    </i>
    <i r="1">
      <x v="40"/>
    </i>
    <i r="1">
      <x v="44"/>
    </i>
    <i r="1">
      <x v="48"/>
    </i>
    <i r="1">
      <x v="56"/>
    </i>
    <i r="1">
      <x v="63"/>
    </i>
    <i r="1">
      <x v="66"/>
    </i>
    <i r="1">
      <x v="68"/>
    </i>
    <i r="1">
      <x v="72"/>
    </i>
    <i r="1">
      <x v="84"/>
    </i>
    <i r="1">
      <x v="85"/>
    </i>
    <i r="1">
      <x v="86"/>
    </i>
    <i r="1">
      <x v="87"/>
    </i>
    <i r="1">
      <x v="88"/>
    </i>
    <i r="1">
      <x v="93"/>
    </i>
    <i r="1">
      <x v="94"/>
    </i>
    <i r="1">
      <x v="95"/>
    </i>
    <i r="1">
      <x v="101"/>
    </i>
    <i r="1">
      <x v="103"/>
    </i>
    <i r="1">
      <x v="105"/>
    </i>
    <i r="1">
      <x v="117"/>
    </i>
    <i r="1">
      <x v="119"/>
    </i>
    <i r="1">
      <x v="120"/>
    </i>
    <i r="1">
      <x v="124"/>
    </i>
    <i r="1">
      <x v="125"/>
    </i>
    <i>
      <x v="12"/>
    </i>
    <i r="1">
      <x v="90"/>
    </i>
    <i>
      <x v="13"/>
    </i>
    <i r="1">
      <x v="128"/>
    </i>
    <i t="grand">
      <x/>
    </i>
  </rowItems>
  <colItems count="1">
    <i/>
  </colItems>
  <dataFields count="1">
    <dataField name="Count of 6.     Profile name of social media or newspaper (Profile_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C89E7F-1A95-4F6A-906F-C70DC9B5AF08}" name="PivotTable16" cacheId="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30" firstHeaderRow="1" firstDataRow="1" firstDataCol="1"/>
  <pivotFields count="33">
    <pivotField showAll="0"/>
    <pivotField showAll="0"/>
    <pivotField showAll="0"/>
    <pivotField showAll="0"/>
    <pivotField showAll="0"/>
    <pivotField showAll="0"/>
    <pivotField showAll="0"/>
    <pivotField axis="axisRow" dataField="1" showAll="0">
      <items count="130">
        <item x="89"/>
        <item x="116"/>
        <item x="18"/>
        <item x="15"/>
        <item x="115"/>
        <item x="107"/>
        <item x="85"/>
        <item x="101"/>
        <item x="88"/>
        <item x="93"/>
        <item x="106"/>
        <item x="25"/>
        <item x="49"/>
        <item x="43"/>
        <item x="83"/>
        <item x="37"/>
        <item x="96"/>
        <item x="104"/>
        <item x="1"/>
        <item x="71"/>
        <item x="31"/>
        <item x="19"/>
        <item x="124"/>
        <item x="123"/>
        <item x="59"/>
        <item x="95"/>
        <item x="72"/>
        <item x="117"/>
        <item x="36"/>
        <item x="60"/>
        <item x="35"/>
        <item x="62"/>
        <item x="127"/>
        <item x="2"/>
        <item x="3"/>
        <item x="102"/>
        <item x="125"/>
        <item x="26"/>
        <item x="4"/>
        <item x="90"/>
        <item x="119"/>
        <item x="110"/>
        <item x="61"/>
        <item x="27"/>
        <item x="46"/>
        <item x="24"/>
        <item x="69"/>
        <item x="32"/>
        <item x="128"/>
        <item x="79"/>
        <item x="13"/>
        <item x="14"/>
        <item x="8"/>
        <item x="38"/>
        <item x="63"/>
        <item x="29"/>
        <item x="113"/>
        <item x="108"/>
        <item x="81"/>
        <item x="66"/>
        <item x="39"/>
        <item x="20"/>
        <item x="9"/>
        <item x="105"/>
        <item x="80"/>
        <item x="77"/>
        <item x="94"/>
        <item x="70"/>
        <item x="114"/>
        <item x="50"/>
        <item x="51"/>
        <item x="16"/>
        <item x="82"/>
        <item x="97"/>
        <item x="67"/>
        <item x="68"/>
        <item x="33"/>
        <item x="10"/>
        <item x="22"/>
        <item x="21"/>
        <item x="99"/>
        <item x="103"/>
        <item x="7"/>
        <item x="64"/>
        <item x="86"/>
        <item x="48"/>
        <item x="23"/>
        <item x="11"/>
        <item x="122"/>
        <item x="100"/>
        <item x="0"/>
        <item x="92"/>
        <item x="121"/>
        <item x="42"/>
        <item x="17"/>
        <item x="91"/>
        <item x="78"/>
        <item x="112"/>
        <item x="34"/>
        <item x="118"/>
        <item x="40"/>
        <item x="6"/>
        <item x="76"/>
        <item x="12"/>
        <item x="74"/>
        <item x="126"/>
        <item x="41"/>
        <item x="28"/>
        <item x="73"/>
        <item x="109"/>
        <item x="52"/>
        <item x="53"/>
        <item x="54"/>
        <item x="55"/>
        <item x="56"/>
        <item x="57"/>
        <item x="58"/>
        <item x="45"/>
        <item x="87"/>
        <item x="98"/>
        <item x="47"/>
        <item x="65"/>
        <item x="30"/>
        <item x="75"/>
        <item x="44"/>
        <item x="84"/>
        <item x="120"/>
        <item x="111"/>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8">
        <item x="19"/>
        <item x="12"/>
        <item x="6"/>
        <item x="18"/>
        <item x="23"/>
        <item x="20"/>
        <item x="17"/>
        <item x="10"/>
        <item x="22"/>
        <item x="0"/>
        <item x="16"/>
        <item x="4"/>
        <item x="15"/>
        <item x="2"/>
        <item x="14"/>
        <item x="1"/>
        <item x="25"/>
        <item x="9"/>
        <item x="11"/>
        <item x="13"/>
        <item x="7"/>
        <item x="8"/>
        <item x="5"/>
        <item x="21"/>
        <item x="24"/>
        <item x="3"/>
        <item x="26"/>
        <item t="default"/>
      </items>
    </pivotField>
  </pivotFields>
  <rowFields count="2">
    <field x="32"/>
    <field x="7"/>
  </rowFields>
  <rowItems count="327">
    <i>
      <x/>
    </i>
    <i r="1">
      <x v="113"/>
    </i>
    <i r="1">
      <x v="115"/>
    </i>
    <i>
      <x v="1"/>
    </i>
    <i r="1">
      <x v="71"/>
    </i>
    <i>
      <x v="2"/>
    </i>
    <i r="1">
      <x/>
    </i>
    <i r="1">
      <x v="2"/>
    </i>
    <i r="1">
      <x v="3"/>
    </i>
    <i r="1">
      <x v="9"/>
    </i>
    <i r="1">
      <x v="10"/>
    </i>
    <i r="1">
      <x v="16"/>
    </i>
    <i r="1">
      <x v="17"/>
    </i>
    <i r="1">
      <x v="20"/>
    </i>
    <i r="1">
      <x v="21"/>
    </i>
    <i r="1">
      <x v="33"/>
    </i>
    <i r="1">
      <x v="38"/>
    </i>
    <i r="1">
      <x v="40"/>
    </i>
    <i r="1">
      <x v="44"/>
    </i>
    <i r="1">
      <x v="45"/>
    </i>
    <i r="1">
      <x v="50"/>
    </i>
    <i r="1">
      <x v="52"/>
    </i>
    <i r="1">
      <x v="56"/>
    </i>
    <i r="1">
      <x v="62"/>
    </i>
    <i r="1">
      <x v="63"/>
    </i>
    <i r="1">
      <x v="68"/>
    </i>
    <i r="1">
      <x v="71"/>
    </i>
    <i r="1">
      <x v="76"/>
    </i>
    <i r="1">
      <x v="77"/>
    </i>
    <i r="1">
      <x v="78"/>
    </i>
    <i r="1">
      <x v="79"/>
    </i>
    <i r="1">
      <x v="86"/>
    </i>
    <i r="1">
      <x v="87"/>
    </i>
    <i r="1">
      <x v="88"/>
    </i>
    <i r="1">
      <x v="94"/>
    </i>
    <i r="1">
      <x v="101"/>
    </i>
    <i r="1">
      <x v="102"/>
    </i>
    <i r="1">
      <x v="103"/>
    </i>
    <i r="1">
      <x v="106"/>
    </i>
    <i r="1">
      <x v="107"/>
    </i>
    <i r="1">
      <x v="114"/>
    </i>
    <i r="1">
      <x v="119"/>
    </i>
    <i r="1">
      <x v="120"/>
    </i>
    <i r="1">
      <x v="128"/>
    </i>
    <i>
      <x v="3"/>
    </i>
    <i r="1">
      <x v="4"/>
    </i>
    <i r="1">
      <x v="12"/>
    </i>
    <i>
      <x v="4"/>
    </i>
    <i r="1">
      <x v="72"/>
    </i>
    <i>
      <x v="5"/>
    </i>
    <i r="1">
      <x v="96"/>
    </i>
    <i>
      <x v="6"/>
    </i>
    <i r="1">
      <x v="86"/>
    </i>
    <i>
      <x v="7"/>
    </i>
    <i r="1">
      <x v="50"/>
    </i>
    <i r="1">
      <x v="76"/>
    </i>
    <i r="1">
      <x v="77"/>
    </i>
    <i r="1">
      <x v="78"/>
    </i>
    <i r="1">
      <x v="79"/>
    </i>
    <i r="1">
      <x v="86"/>
    </i>
    <i r="1">
      <x v="88"/>
    </i>
    <i r="1">
      <x v="94"/>
    </i>
    <i r="1">
      <x v="112"/>
    </i>
    <i r="1">
      <x v="114"/>
    </i>
    <i r="1">
      <x v="128"/>
    </i>
    <i>
      <x v="8"/>
    </i>
    <i r="1">
      <x v="26"/>
    </i>
    <i>
      <x v="9"/>
    </i>
    <i r="1">
      <x v="90"/>
    </i>
    <i>
      <x v="10"/>
    </i>
    <i r="1">
      <x v="2"/>
    </i>
    <i r="1">
      <x v="3"/>
    </i>
    <i>
      <x v="11"/>
    </i>
    <i r="1">
      <x v="18"/>
    </i>
    <i r="1">
      <x v="21"/>
    </i>
    <i r="1">
      <x v="22"/>
    </i>
    <i r="1">
      <x v="33"/>
    </i>
    <i r="1">
      <x v="35"/>
    </i>
    <i r="1">
      <x v="62"/>
    </i>
    <i r="1">
      <x v="76"/>
    </i>
    <i r="1">
      <x v="77"/>
    </i>
    <i r="1">
      <x v="94"/>
    </i>
    <i r="1">
      <x v="110"/>
    </i>
    <i r="1">
      <x v="112"/>
    </i>
    <i r="1">
      <x v="127"/>
    </i>
    <i r="1">
      <x v="128"/>
    </i>
    <i>
      <x v="12"/>
    </i>
    <i r="1">
      <x v="81"/>
    </i>
    <i r="1">
      <x v="93"/>
    </i>
    <i>
      <x v="13"/>
    </i>
    <i r="1">
      <x v="6"/>
    </i>
    <i r="1">
      <x v="15"/>
    </i>
    <i r="1">
      <x v="18"/>
    </i>
    <i r="1">
      <x v="30"/>
    </i>
    <i r="1">
      <x v="33"/>
    </i>
    <i r="1">
      <x v="34"/>
    </i>
    <i r="1">
      <x v="38"/>
    </i>
    <i r="1">
      <x v="43"/>
    </i>
    <i r="1">
      <x v="51"/>
    </i>
    <i r="1">
      <x v="55"/>
    </i>
    <i r="1">
      <x v="65"/>
    </i>
    <i r="1">
      <x v="66"/>
    </i>
    <i r="1">
      <x v="69"/>
    </i>
    <i r="1">
      <x v="70"/>
    </i>
    <i r="1">
      <x v="76"/>
    </i>
    <i r="1">
      <x v="77"/>
    </i>
    <i r="1">
      <x v="78"/>
    </i>
    <i r="1">
      <x v="79"/>
    </i>
    <i r="1">
      <x v="84"/>
    </i>
    <i r="1">
      <x v="86"/>
    </i>
    <i r="1">
      <x v="92"/>
    </i>
    <i r="1">
      <x v="98"/>
    </i>
    <i r="1">
      <x v="100"/>
    </i>
    <i r="1">
      <x v="110"/>
    </i>
    <i r="1">
      <x v="111"/>
    </i>
    <i r="1">
      <x v="112"/>
    </i>
    <i r="1">
      <x v="114"/>
    </i>
    <i r="1">
      <x v="115"/>
    </i>
    <i r="1">
      <x v="122"/>
    </i>
    <i r="1">
      <x v="125"/>
    </i>
    <i r="1">
      <x v="126"/>
    </i>
    <i r="1">
      <x v="128"/>
    </i>
    <i>
      <x v="14"/>
    </i>
    <i r="1">
      <x v="28"/>
    </i>
    <i>
      <x v="15"/>
    </i>
    <i r="1">
      <x v="1"/>
    </i>
    <i r="1">
      <x v="5"/>
    </i>
    <i r="1">
      <x v="7"/>
    </i>
    <i r="1">
      <x v="8"/>
    </i>
    <i r="1">
      <x v="11"/>
    </i>
    <i r="1">
      <x v="16"/>
    </i>
    <i r="1">
      <x v="18"/>
    </i>
    <i r="1">
      <x v="19"/>
    </i>
    <i r="1">
      <x v="24"/>
    </i>
    <i r="1">
      <x v="25"/>
    </i>
    <i r="1">
      <x v="26"/>
    </i>
    <i r="1">
      <x v="27"/>
    </i>
    <i r="1">
      <x v="29"/>
    </i>
    <i r="1">
      <x v="31"/>
    </i>
    <i r="1">
      <x v="33"/>
    </i>
    <i r="1">
      <x v="34"/>
    </i>
    <i r="1">
      <x v="38"/>
    </i>
    <i r="1">
      <x v="39"/>
    </i>
    <i r="1">
      <x v="42"/>
    </i>
    <i r="1">
      <x v="44"/>
    </i>
    <i r="1">
      <x v="46"/>
    </i>
    <i r="1">
      <x v="49"/>
    </i>
    <i r="1">
      <x v="53"/>
    </i>
    <i r="1">
      <x v="54"/>
    </i>
    <i r="1">
      <x v="57"/>
    </i>
    <i r="1">
      <x v="59"/>
    </i>
    <i r="1">
      <x v="60"/>
    </i>
    <i r="1">
      <x v="61"/>
    </i>
    <i r="1">
      <x v="64"/>
    </i>
    <i r="1">
      <x v="67"/>
    </i>
    <i r="1">
      <x v="69"/>
    </i>
    <i r="1">
      <x v="70"/>
    </i>
    <i r="1">
      <x v="74"/>
    </i>
    <i r="1">
      <x v="75"/>
    </i>
    <i r="1">
      <x v="76"/>
    </i>
    <i r="1">
      <x v="83"/>
    </i>
    <i r="1">
      <x v="89"/>
    </i>
    <i r="1">
      <x v="91"/>
    </i>
    <i r="1">
      <x v="92"/>
    </i>
    <i r="1">
      <x v="97"/>
    </i>
    <i r="1">
      <x v="104"/>
    </i>
    <i r="1">
      <x v="108"/>
    </i>
    <i r="1">
      <x v="109"/>
    </i>
    <i r="1">
      <x v="110"/>
    </i>
    <i r="1">
      <x v="111"/>
    </i>
    <i r="1">
      <x v="112"/>
    </i>
    <i r="1">
      <x v="113"/>
    </i>
    <i r="1">
      <x v="114"/>
    </i>
    <i r="1">
      <x v="115"/>
    </i>
    <i r="1">
      <x v="116"/>
    </i>
    <i r="1">
      <x v="117"/>
    </i>
    <i r="1">
      <x v="118"/>
    </i>
    <i r="1">
      <x v="121"/>
    </i>
    <i r="1">
      <x v="122"/>
    </i>
    <i r="1">
      <x v="123"/>
    </i>
    <i r="1">
      <x v="126"/>
    </i>
    <i r="1">
      <x v="128"/>
    </i>
    <i>
      <x v="16"/>
    </i>
    <i r="1">
      <x v="41"/>
    </i>
    <i>
      <x v="17"/>
    </i>
    <i r="1">
      <x v="2"/>
    </i>
    <i r="1">
      <x v="3"/>
    </i>
    <i r="1">
      <x v="20"/>
    </i>
    <i r="1">
      <x v="21"/>
    </i>
    <i r="1">
      <x v="36"/>
    </i>
    <i r="1">
      <x v="38"/>
    </i>
    <i r="1">
      <x v="50"/>
    </i>
    <i r="1">
      <x v="52"/>
    </i>
    <i r="1">
      <x v="62"/>
    </i>
    <i r="1">
      <x v="71"/>
    </i>
    <i r="1">
      <x v="76"/>
    </i>
    <i r="1">
      <x v="78"/>
    </i>
    <i r="1">
      <x v="79"/>
    </i>
    <i r="1">
      <x v="82"/>
    </i>
    <i r="1">
      <x v="86"/>
    </i>
    <i r="1">
      <x v="87"/>
    </i>
    <i r="1">
      <x v="88"/>
    </i>
    <i r="1">
      <x v="94"/>
    </i>
    <i r="1">
      <x v="101"/>
    </i>
    <i r="1">
      <x v="103"/>
    </i>
    <i r="1">
      <x v="107"/>
    </i>
    <i r="1">
      <x v="112"/>
    </i>
    <i r="1">
      <x v="114"/>
    </i>
    <i r="1">
      <x v="115"/>
    </i>
    <i r="1">
      <x v="128"/>
    </i>
    <i>
      <x v="18"/>
    </i>
    <i r="1">
      <x v="2"/>
    </i>
    <i r="1">
      <x v="3"/>
    </i>
    <i r="1">
      <x v="14"/>
    </i>
    <i r="1">
      <x v="16"/>
    </i>
    <i r="1">
      <x v="20"/>
    </i>
    <i r="1">
      <x v="21"/>
    </i>
    <i r="1">
      <x v="22"/>
    </i>
    <i r="1">
      <x v="23"/>
    </i>
    <i r="1">
      <x v="32"/>
    </i>
    <i r="1">
      <x v="36"/>
    </i>
    <i r="1">
      <x v="37"/>
    </i>
    <i r="1">
      <x v="47"/>
    </i>
    <i r="1">
      <x v="52"/>
    </i>
    <i r="1">
      <x v="62"/>
    </i>
    <i r="1">
      <x v="71"/>
    </i>
    <i r="1">
      <x v="76"/>
    </i>
    <i r="1">
      <x v="77"/>
    </i>
    <i r="1">
      <x v="80"/>
    </i>
    <i r="1">
      <x v="86"/>
    </i>
    <i r="1">
      <x v="87"/>
    </i>
    <i r="1">
      <x v="88"/>
    </i>
    <i r="1">
      <x v="94"/>
    </i>
    <i r="1">
      <x v="95"/>
    </i>
    <i r="1">
      <x v="101"/>
    </i>
    <i r="1">
      <x v="102"/>
    </i>
    <i r="1">
      <x v="103"/>
    </i>
    <i r="1">
      <x v="104"/>
    </i>
    <i r="1">
      <x v="105"/>
    </i>
    <i r="1">
      <x v="107"/>
    </i>
    <i r="1">
      <x v="122"/>
    </i>
    <i>
      <x v="19"/>
    </i>
    <i r="1">
      <x v="76"/>
    </i>
    <i r="1">
      <x v="77"/>
    </i>
    <i r="1">
      <x v="78"/>
    </i>
    <i r="1">
      <x v="79"/>
    </i>
    <i>
      <x v="20"/>
    </i>
    <i r="1">
      <x v="2"/>
    </i>
    <i r="1">
      <x v="3"/>
    </i>
    <i r="1">
      <x v="21"/>
    </i>
    <i r="1">
      <x v="36"/>
    </i>
    <i r="1">
      <x v="37"/>
    </i>
    <i r="1">
      <x v="38"/>
    </i>
    <i r="1">
      <x v="52"/>
    </i>
    <i r="1">
      <x v="62"/>
    </i>
    <i r="1">
      <x v="71"/>
    </i>
    <i r="1">
      <x v="86"/>
    </i>
    <i r="1">
      <x v="88"/>
    </i>
    <i r="1">
      <x v="94"/>
    </i>
    <i r="1">
      <x v="101"/>
    </i>
    <i r="1">
      <x v="112"/>
    </i>
    <i r="1">
      <x v="128"/>
    </i>
    <i>
      <x v="21"/>
    </i>
    <i r="1">
      <x v="2"/>
    </i>
    <i r="1">
      <x v="3"/>
    </i>
    <i r="1">
      <x v="16"/>
    </i>
    <i r="1">
      <x v="20"/>
    </i>
    <i r="1">
      <x v="21"/>
    </i>
    <i r="1">
      <x v="37"/>
    </i>
    <i r="1">
      <x v="38"/>
    </i>
    <i r="1">
      <x v="47"/>
    </i>
    <i r="1">
      <x v="50"/>
    </i>
    <i r="1">
      <x v="52"/>
    </i>
    <i r="1">
      <x v="62"/>
    </i>
    <i r="1">
      <x v="71"/>
    </i>
    <i r="1">
      <x v="76"/>
    </i>
    <i r="1">
      <x v="77"/>
    </i>
    <i r="1">
      <x v="78"/>
    </i>
    <i r="1">
      <x v="79"/>
    </i>
    <i r="1">
      <x v="86"/>
    </i>
    <i r="1">
      <x v="87"/>
    </i>
    <i r="1">
      <x v="94"/>
    </i>
    <i r="1">
      <x v="101"/>
    </i>
    <i r="1">
      <x v="103"/>
    </i>
    <i r="1">
      <x v="106"/>
    </i>
    <i r="1">
      <x v="107"/>
    </i>
    <i r="1">
      <x v="112"/>
    </i>
    <i r="1">
      <x v="114"/>
    </i>
    <i r="1">
      <x v="115"/>
    </i>
    <i r="1">
      <x v="128"/>
    </i>
    <i>
      <x v="22"/>
    </i>
    <i r="1">
      <x v="14"/>
    </i>
    <i r="1">
      <x v="20"/>
    </i>
    <i r="1">
      <x v="21"/>
    </i>
    <i r="1">
      <x v="22"/>
    </i>
    <i r="1">
      <x v="33"/>
    </i>
    <i r="1">
      <x v="36"/>
    </i>
    <i r="1">
      <x v="48"/>
    </i>
    <i r="1">
      <x v="86"/>
    </i>
    <i r="1">
      <x v="88"/>
    </i>
    <i r="1">
      <x v="94"/>
    </i>
    <i r="1">
      <x v="101"/>
    </i>
    <i r="1">
      <x v="105"/>
    </i>
    <i>
      <x v="23"/>
    </i>
    <i r="1">
      <x v="58"/>
    </i>
    <i>
      <x v="24"/>
    </i>
    <i r="1">
      <x v="73"/>
    </i>
    <i>
      <x v="25"/>
    </i>
    <i r="1">
      <x v="13"/>
    </i>
    <i r="1">
      <x v="18"/>
    </i>
    <i r="1">
      <x v="20"/>
    </i>
    <i r="1">
      <x v="38"/>
    </i>
    <i r="1">
      <x v="71"/>
    </i>
    <i r="1">
      <x v="76"/>
    </i>
    <i r="1">
      <x v="78"/>
    </i>
    <i r="1">
      <x v="85"/>
    </i>
    <i r="1">
      <x v="87"/>
    </i>
    <i r="1">
      <x v="94"/>
    </i>
    <i r="1">
      <x v="99"/>
    </i>
    <i r="1">
      <x v="112"/>
    </i>
    <i r="1">
      <x v="114"/>
    </i>
    <i r="1">
      <x v="124"/>
    </i>
    <i r="1">
      <x v="126"/>
    </i>
    <i r="1">
      <x v="128"/>
    </i>
    <i>
      <x v="26"/>
    </i>
    <i r="1">
      <x v="128"/>
    </i>
    <i t="grand">
      <x/>
    </i>
  </rowItems>
  <colItems count="1">
    <i/>
  </colItems>
  <dataFields count="1">
    <dataField name="Count of 6.     Profile name of social media or newspaper (Profile_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841AE1-0A2A-4484-8736-C3CB6781C200}" name="Table2" displayName="Table2" ref="A1:AG57" totalsRowShown="0">
  <autoFilter ref="A1:AG57" xr:uid="{9B841AE1-0A2A-4484-8736-C3CB6781C200}"/>
  <tableColumns count="33">
    <tableColumn id="1" xr3:uid="{7FCCF4FF-64F3-4743-AED5-82B5CBF54809}" name="1.     Country (Country)"/>
    <tableColumn id="2" xr3:uid="{5FD3AFCE-A93D-45C7-8989-67E51C302ED9}" name="2.     Unique post ID (ID)"/>
    <tableColumn id="3" xr3:uid="{3D8DF82E-52FF-4865-BC89-0A5A5E796638}" name="3.     Date (Date)"/>
    <tableColumn id="4" xr3:uid="{BB3F3807-55F6-4714-98D5-A09F96C09F6D}" name="added to categories months"/>
    <tableColumn id="5" xr3:uid="{E0D13F88-BD32-426C-9BC9-FB3D2914FAF8}" name="4.     Content of the post or news article (Content_type)"/>
    <tableColumn id="6" xr3:uid="{CB1F4A8D-A020-472D-B4B9-8A885D8786FA}" name="5.     Name of social media platform or news item (Social_platform)"/>
    <tableColumn id="7" xr3:uid="{E7456BA7-19F9-4BA9-A320-EA253249C662}" name="5.1Other social media platform (Platform_other)"/>
    <tableColumn id="8" xr3:uid="{52AD3DAF-2B62-48B7-AF7D-E9C1A4A9E482}" name="6.     Profile name of social media or newspaper (Profile_name)"/>
    <tableColumn id="9" xr3:uid="{2A1FD0DF-9817-4037-B9E7-4311FE4EF029}" name="6.1Other account name (Account_other)"/>
    <tableColumn id="10" xr3:uid="{B5307FAD-C4AB-415B-8DF1-7B40EB46BD63}" name="7.     Public username or “@” handle (username)"/>
    <tableColumn id="11" xr3:uid="{1F76A08A-53FD-41DB-B850-6F683F95DBBE}" name="7.1Other handle name (username_other)"/>
    <tableColumn id="12" xr3:uid="{E7E2C283-5DA2-409C-8852-4D8615BAE3C6}" name="8.     Social media caption and hashtags or news article title (Caption_title)"/>
    <tableColumn id="13" xr3:uid="{19D86B0E-2817-4B75-8763-0987EB0098DE}" name="9.     Social media caption or news article title translated to English (English_caption)"/>
    <tableColumn id="14" xr3:uid="{72897FB5-BC6B-4EC2-B5FA-920F92426D08}" name="10.  Universal Resource Locator (URL)"/>
    <tableColumn id="15" xr3:uid="{5D840171-8A05-4658-8E6A-83C25D8E5C62}" name="10.  Universal Resource Locator (URL active)"/>
    <tableColumn id="16" xr3:uid="{74DD7966-39AE-445F-BD70-2BFA055AA220}" name="11.  Number of likes or loves (Likes)"/>
    <tableColumn id="17" xr3:uid="{9F544BA7-D767-4271-B5BA-47591A37961A}" name="12.  Number of comments or replies (Comments)"/>
    <tableColumn id="18" xr3:uid="{907552FA-CF71-439D-8EEB-40328045F810}" name="13.  Number of shares or retweets (Shares)"/>
    <tableColumn id="19" xr3:uid="{924272AE-6DAC-4BF8-8F4D-6476D001B88D}" name="14.  Total engagement (Engagement)"/>
    <tableColumn id="20" xr3:uid="{2CB80D17-68B8-410E-B4F0-0DDAA31E6ACF}" name="Potential Impressions; Added to capture reach"/>
    <tableColumn id="21" xr3:uid="{BE472FFD-92DC-408A-B2FB-9474CECFD7D1}" name="15.  The tobacco product being marketed (Type_tobacco) Tobacco companies general PR without any product mentioned or general tobacco mentions?"/>
    <tableColumn id="22" xr3:uid="{D08C5C37-5604-43BF-A815-BF459B17BA1C}" name="16._x0009_Type of account (Account_type)"/>
    <tableColumn id="23" xr3:uid="{D125C8B6-8E1D-4672-886C-2B545FA754F4}" name="17.  Name of the tobacco company (Company)"/>
    <tableColumn id="24" xr3:uid="{850EB511-A0C8-423C-AF79-BB3D291A02D3}" name="17.1 Other tobacco company (Company_other)"/>
    <tableColumn id="25" xr3:uid="{1630DD04-39A1-46E8-A9AD-C02DAF6EA032}" name="18.  Country of origin of the parent company (Company_origin)"/>
    <tableColumn id="26" xr3:uid="{D9DAD04A-6153-4B91-A07E-2E7C2FD963B4}" name="19.  Name of the product (Product_brand)"/>
    <tableColumn id="27" xr3:uid="{15A586D7-B3F2-41EE-B8AB-F03D82000A04}" name="19.1Other product name (Product_other)"/>
    <tableColumn id="28" xr3:uid="{4DF53D9B-BDB4-4F35-84DC-33F0DBE81F92}" name="20.  Name of third-party retailer (Retailer_name)"/>
    <tableColumn id="29" xr3:uid="{6F1EC34C-32C8-4CBA-9557-E38E920DC52C}" name="20.1Other retailer name (Retailer_other)"/>
    <tableColumn id="30" xr3:uid="{59B5D670-C17D-4175-B3F0-ECE43EF691A5}" name="21.  Description of the account (Account_description)"/>
    <tableColumn id="31" xr3:uid="{0AE13A88-C5E6-4139-98AB-A131F0D80ED7}" name="21.1Other description of account (Account_other)"/>
    <tableColumn id="32" xr3:uid="{C19E0E56-6B51-496F-A5D0-1B197EF672C3}" name="22._x0009_Type of marketing tactic (Marketing_tactic)"/>
    <tableColumn id="33" xr3:uid="{E75B1646-F9B7-44B6-8989-B43ADA6EAD43}" name="23._x0009_Type of framing used in the post (Message_fram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17" Type="http://schemas.openxmlformats.org/officeDocument/2006/relationships/hyperlink" Target="https://www.facebook.com/929010115937816/posts/929397569232404" TargetMode="External"/><Relationship Id="rId671" Type="http://schemas.openxmlformats.org/officeDocument/2006/relationships/hyperlink" Target="https://www.facebook.com/1063535365342404/posts/1057992369230037" TargetMode="External"/><Relationship Id="rId769" Type="http://schemas.openxmlformats.org/officeDocument/2006/relationships/hyperlink" Target="https://www.facebook.com/483656750600327/videos/1014046916867224" TargetMode="External"/><Relationship Id="rId21" Type="http://schemas.openxmlformats.org/officeDocument/2006/relationships/hyperlink" Target="https://www.facebook.com/1063535365342404/posts/1071174254578515" TargetMode="External"/><Relationship Id="rId324" Type="http://schemas.openxmlformats.org/officeDocument/2006/relationships/hyperlink" Target="https://www.facebook.com/930254055806918/posts/900679502097707" TargetMode="External"/><Relationship Id="rId531" Type="http://schemas.openxmlformats.org/officeDocument/2006/relationships/hyperlink" Target="https://www.facebook.com/1063535365342404/posts/1069012438128030" TargetMode="External"/><Relationship Id="rId629" Type="http://schemas.openxmlformats.org/officeDocument/2006/relationships/hyperlink" Target="https://www.facebook.com/1063535365342404/videos/825158723102861" TargetMode="External"/><Relationship Id="rId170" Type="http://schemas.openxmlformats.org/officeDocument/2006/relationships/hyperlink" Target="https://www.facebook.com/1063535365342404/posts/1059677192394888" TargetMode="External"/><Relationship Id="rId836" Type="http://schemas.openxmlformats.org/officeDocument/2006/relationships/hyperlink" Target="https://www.facebook.com/929010115937816/posts/893248999513928" TargetMode="External"/><Relationship Id="rId268" Type="http://schemas.openxmlformats.org/officeDocument/2006/relationships/hyperlink" Target="https://www.facebook.com/988019400003673/posts/966989428773337" TargetMode="External"/><Relationship Id="rId475" Type="http://schemas.openxmlformats.org/officeDocument/2006/relationships/hyperlink" Target="https://www.facebook.com/942468567918317/posts/874294361402405" TargetMode="External"/><Relationship Id="rId682" Type="http://schemas.openxmlformats.org/officeDocument/2006/relationships/hyperlink" Target="https://www.facebook.com/585576404036229/posts/578463151414221" TargetMode="External"/><Relationship Id="rId903" Type="http://schemas.openxmlformats.org/officeDocument/2006/relationships/hyperlink" Target="https://www.facebook.com/1028609452608015/posts/973106018158359" TargetMode="External"/><Relationship Id="rId32" Type="http://schemas.openxmlformats.org/officeDocument/2006/relationships/hyperlink" Target="https://www.facebook.com/1028609452608015/posts/1036026208533006" TargetMode="External"/><Relationship Id="rId128" Type="http://schemas.openxmlformats.org/officeDocument/2006/relationships/hyperlink" Target="https://www.facebook.com/1063535365342404/posts/1063148385381102" TargetMode="External"/><Relationship Id="rId335" Type="http://schemas.openxmlformats.org/officeDocument/2006/relationships/hyperlink" Target="https://www.facebook.com/1028609452608015/posts/993379012797726" TargetMode="External"/><Relationship Id="rId542" Type="http://schemas.openxmlformats.org/officeDocument/2006/relationships/hyperlink" Target="https://www.facebook.com/1063535365342404/posts/1068194868209787" TargetMode="External"/><Relationship Id="rId181" Type="http://schemas.openxmlformats.org/officeDocument/2006/relationships/hyperlink" Target="https://www.facebook.com/824368983236044/posts/819959127010363" TargetMode="External"/><Relationship Id="rId402" Type="http://schemas.openxmlformats.org/officeDocument/2006/relationships/hyperlink" Target="https://www.facebook.com/942468567918317/posts/897236299108211" TargetMode="External"/><Relationship Id="rId847" Type="http://schemas.openxmlformats.org/officeDocument/2006/relationships/hyperlink" Target="https://www.facebook.com/942468567918317/posts/905146754983832" TargetMode="External"/><Relationship Id="rId279" Type="http://schemas.openxmlformats.org/officeDocument/2006/relationships/hyperlink" Target="https://www.facebook.com/929010115937816/videos/1247297616702103" TargetMode="External"/><Relationship Id="rId486" Type="http://schemas.openxmlformats.org/officeDocument/2006/relationships/hyperlink" Target="https://www.facebook.com/938997608251324/posts/948062620678156" TargetMode="External"/><Relationship Id="rId693" Type="http://schemas.openxmlformats.org/officeDocument/2006/relationships/hyperlink" Target="https://www.facebook.com/824368983236044/posts/815971474075795" TargetMode="External"/><Relationship Id="rId707" Type="http://schemas.openxmlformats.org/officeDocument/2006/relationships/hyperlink" Target="https://www.facebook.com/921368683350943/posts/908844254603386" TargetMode="External"/><Relationship Id="rId914" Type="http://schemas.openxmlformats.org/officeDocument/2006/relationships/hyperlink" Target="https://www.facebook.com/824368983236044/posts/773748384964771" TargetMode="External"/><Relationship Id="rId43" Type="http://schemas.openxmlformats.org/officeDocument/2006/relationships/hyperlink" Target="https://www.facebook.com/929010115937816/posts/935512355287592" TargetMode="External"/><Relationship Id="rId139" Type="http://schemas.openxmlformats.org/officeDocument/2006/relationships/hyperlink" Target="https://www.facebook.com/1063535365342404/posts/1061794275516513" TargetMode="External"/><Relationship Id="rId346" Type="http://schemas.openxmlformats.org/officeDocument/2006/relationships/hyperlink" Target="https://www.facebook.com/930254055806918/posts/897531142412543" TargetMode="External"/><Relationship Id="rId553" Type="http://schemas.openxmlformats.org/officeDocument/2006/relationships/hyperlink" Target="https://www.facebook.com/824368983236044/posts/828246846181591" TargetMode="External"/><Relationship Id="rId760" Type="http://schemas.openxmlformats.org/officeDocument/2006/relationships/hyperlink" Target="https://www.facebook.com/929010115937816/videos/1247297616702103" TargetMode="External"/><Relationship Id="rId192" Type="http://schemas.openxmlformats.org/officeDocument/2006/relationships/hyperlink" Target="https://www.facebook.com/1063535365342404/videos/858919879739507" TargetMode="External"/><Relationship Id="rId206" Type="http://schemas.openxmlformats.org/officeDocument/2006/relationships/hyperlink" Target="https://www.facebook.com/921368683350943/posts/913913770763101" TargetMode="External"/><Relationship Id="rId413" Type="http://schemas.openxmlformats.org/officeDocument/2006/relationships/hyperlink" Target="https://www.facebook.com/292559896427371/videos/1202365147566035" TargetMode="External"/><Relationship Id="rId858" Type="http://schemas.openxmlformats.org/officeDocument/2006/relationships/hyperlink" Target="https://www.facebook.com/942468567918317/posts/902700935228414" TargetMode="External"/><Relationship Id="rId497" Type="http://schemas.openxmlformats.org/officeDocument/2006/relationships/hyperlink" Target="https://www.facebook.com/1063535365342404/videos/1095881242107505" TargetMode="External"/><Relationship Id="rId620" Type="http://schemas.openxmlformats.org/officeDocument/2006/relationships/hyperlink" Target="https://www.facebook.com/1063535365342404/posts/1061794275516513" TargetMode="External"/><Relationship Id="rId718" Type="http://schemas.openxmlformats.org/officeDocument/2006/relationships/hyperlink" Target="https://www.facebook.com/497416809546993/videos/527778766450504" TargetMode="External"/><Relationship Id="rId925" Type="http://schemas.openxmlformats.org/officeDocument/2006/relationships/hyperlink" Target="https://www.facebook.com/929010115937816/posts/870847048420790" TargetMode="External"/><Relationship Id="rId357" Type="http://schemas.openxmlformats.org/officeDocument/2006/relationships/hyperlink" Target="https://www.facebook.com/824368983236044/posts/790581423281467" TargetMode="External"/><Relationship Id="rId54" Type="http://schemas.openxmlformats.org/officeDocument/2006/relationships/hyperlink" Target="https://www.facebook.com/1063535365342404/videos/1081605686814331" TargetMode="External"/><Relationship Id="rId217" Type="http://schemas.openxmlformats.org/officeDocument/2006/relationships/hyperlink" Target="https://www.facebook.com/921368683350943/posts/910851304402681" TargetMode="External"/><Relationship Id="rId564" Type="http://schemas.openxmlformats.org/officeDocument/2006/relationships/hyperlink" Target="https://www.facebook.com/930254055806918/posts/932836492215341" TargetMode="External"/><Relationship Id="rId771" Type="http://schemas.openxmlformats.org/officeDocument/2006/relationships/hyperlink" Target="https://www.facebook.com/824368983236044/videos/1025122068994246" TargetMode="External"/><Relationship Id="rId869" Type="http://schemas.openxmlformats.org/officeDocument/2006/relationships/hyperlink" Target="https://www.facebook.com/824368983236044/videos/1839244429820620" TargetMode="External"/><Relationship Id="rId424" Type="http://schemas.openxmlformats.org/officeDocument/2006/relationships/hyperlink" Target="https://www.facebook.com/929010115937816/posts/877735421065286" TargetMode="External"/><Relationship Id="rId631" Type="http://schemas.openxmlformats.org/officeDocument/2006/relationships/hyperlink" Target="https://www.facebook.com/1063535365342404/posts/1061063955589545" TargetMode="External"/><Relationship Id="rId729" Type="http://schemas.openxmlformats.org/officeDocument/2006/relationships/hyperlink" Target="https://www.facebook.com/824368983236044/videos/3639466649646680" TargetMode="External"/><Relationship Id="rId270" Type="http://schemas.openxmlformats.org/officeDocument/2006/relationships/hyperlink" Target="https://www.facebook.com/930254055806918/posts/909756627856661" TargetMode="External"/><Relationship Id="rId936" Type="http://schemas.openxmlformats.org/officeDocument/2006/relationships/hyperlink" Target="https://www.facebook.com/1028609452608015/posts/962198319249129" TargetMode="External"/><Relationship Id="rId65" Type="http://schemas.openxmlformats.org/officeDocument/2006/relationships/hyperlink" Target="https://www.facebook.com/1063535365342404/videos/814859850724548" TargetMode="External"/><Relationship Id="rId130" Type="http://schemas.openxmlformats.org/officeDocument/2006/relationships/hyperlink" Target="https://www.facebook.com/1028609452608015/posts/1027610749374552" TargetMode="External"/><Relationship Id="rId368" Type="http://schemas.openxmlformats.org/officeDocument/2006/relationships/hyperlink" Target="https://www.facebook.com/921368683350943/posts/884709490350196" TargetMode="External"/><Relationship Id="rId575" Type="http://schemas.openxmlformats.org/officeDocument/2006/relationships/hyperlink" Target="https://www.facebook.com/1063535365342404/videos/441015542294419" TargetMode="External"/><Relationship Id="rId782" Type="http://schemas.openxmlformats.org/officeDocument/2006/relationships/hyperlink" Target="https://www.facebook.com/585576404036229/posts/560219516571918?substory_index=1280957146681450" TargetMode="External"/><Relationship Id="rId228" Type="http://schemas.openxmlformats.org/officeDocument/2006/relationships/hyperlink" Target="https://www.facebook.com/930254055806918/videos/2514354055619319" TargetMode="External"/><Relationship Id="rId435" Type="http://schemas.openxmlformats.org/officeDocument/2006/relationships/hyperlink" Target="https://www.facebook.com/938038211677913/posts/885831140231954" TargetMode="External"/><Relationship Id="rId642" Type="http://schemas.openxmlformats.org/officeDocument/2006/relationships/hyperlink" Target="https://www.facebook.com/1063535365342404/videos/1475521039796856" TargetMode="External"/><Relationship Id="rId281" Type="http://schemas.openxmlformats.org/officeDocument/2006/relationships/hyperlink" Target="https://www.facebook.com/921368683350943/posts/898493805638431" TargetMode="External"/><Relationship Id="rId502" Type="http://schemas.openxmlformats.org/officeDocument/2006/relationships/hyperlink" Target="https://www.facebook.com/1063535365342404/posts/1071174254578515" TargetMode="External"/><Relationship Id="rId947" Type="http://schemas.openxmlformats.org/officeDocument/2006/relationships/hyperlink" Target="https://www.facebook.com/942468567918317/posts/426891386970946?substory_index=426891386970946" TargetMode="External"/><Relationship Id="rId76" Type="http://schemas.openxmlformats.org/officeDocument/2006/relationships/hyperlink" Target="https://www.facebook.com/1063535365342404/posts/1066878238341450" TargetMode="External"/><Relationship Id="rId141" Type="http://schemas.openxmlformats.org/officeDocument/2006/relationships/hyperlink" Target="https://www.facebook.com/1063535365342404/videos/864423205645400" TargetMode="External"/><Relationship Id="rId379" Type="http://schemas.openxmlformats.org/officeDocument/2006/relationships/hyperlink" Target="https://www.facebook.com/930254055806918/posts/890736089758715" TargetMode="External"/><Relationship Id="rId586" Type="http://schemas.openxmlformats.org/officeDocument/2006/relationships/hyperlink" Target="https://www.facebook.com/930254055806918/posts/931351799030477" TargetMode="External"/><Relationship Id="rId793" Type="http://schemas.openxmlformats.org/officeDocument/2006/relationships/hyperlink" Target="https://www.facebook.com/929010115937816/posts/901538988684929" TargetMode="External"/><Relationship Id="rId807" Type="http://schemas.openxmlformats.org/officeDocument/2006/relationships/hyperlink" Target="https://www.facebook.com/930254055806918/posts/900626975436293" TargetMode="External"/><Relationship Id="rId7" Type="http://schemas.openxmlformats.org/officeDocument/2006/relationships/hyperlink" Target="https://www.facebook.com/1063535365342404/posts/1072113671151240" TargetMode="External"/><Relationship Id="rId239" Type="http://schemas.openxmlformats.org/officeDocument/2006/relationships/hyperlink" Target="https://www.facebook.com/942468567918317/videos/484915751136598" TargetMode="External"/><Relationship Id="rId446" Type="http://schemas.openxmlformats.org/officeDocument/2006/relationships/hyperlink" Target="https://www.facebook.com/921368683350943/posts/863204775834001" TargetMode="External"/><Relationship Id="rId653" Type="http://schemas.openxmlformats.org/officeDocument/2006/relationships/hyperlink" Target="https://www.facebook.com/988019400003673/posts/1082958313393114?substory_index=1082958313393114" TargetMode="External"/><Relationship Id="rId292" Type="http://schemas.openxmlformats.org/officeDocument/2006/relationships/hyperlink" Target="https://www.facebook.com/942468567918317/videos/378774968578702" TargetMode="External"/><Relationship Id="rId306" Type="http://schemas.openxmlformats.org/officeDocument/2006/relationships/hyperlink" Target="https://www.facebook.com/930254055806918/posts/904375521728105" TargetMode="External"/><Relationship Id="rId860" Type="http://schemas.openxmlformats.org/officeDocument/2006/relationships/hyperlink" Target="https://www.facebook.com/930254055806918/posts/890736089758715" TargetMode="External"/><Relationship Id="rId958" Type="http://schemas.openxmlformats.org/officeDocument/2006/relationships/hyperlink" Target="https://www.facebook.com/1028609452608015/posts/954833519985609" TargetMode="External"/><Relationship Id="rId87" Type="http://schemas.openxmlformats.org/officeDocument/2006/relationships/hyperlink" Target="https://www.facebook.com/1063535365342404/videos/1026415515823642" TargetMode="External"/><Relationship Id="rId513" Type="http://schemas.openxmlformats.org/officeDocument/2006/relationships/hyperlink" Target="https://www.facebook.com/1028609452608015/posts/1036026208533006" TargetMode="External"/><Relationship Id="rId597" Type="http://schemas.openxmlformats.org/officeDocument/2006/relationships/hyperlink" Target="https://www.facebook.com/824368983236044/posts/824743046531971" TargetMode="External"/><Relationship Id="rId720" Type="http://schemas.openxmlformats.org/officeDocument/2006/relationships/hyperlink" Target="https://www.facebook.com/942468567918317/videos/484915751136598" TargetMode="External"/><Relationship Id="rId818" Type="http://schemas.openxmlformats.org/officeDocument/2006/relationships/hyperlink" Target="https://www.facebook.com/1042525864543458/posts/1006882054774506" TargetMode="External"/><Relationship Id="rId152" Type="http://schemas.openxmlformats.org/officeDocument/2006/relationships/hyperlink" Target="https://www.facebook.com/929010115937816/posts/926295052875989" TargetMode="External"/><Relationship Id="rId457" Type="http://schemas.openxmlformats.org/officeDocument/2006/relationships/hyperlink" Target="https://www.facebook.com/824368983236044/posts/766164612389815" TargetMode="External"/><Relationship Id="rId664" Type="http://schemas.openxmlformats.org/officeDocument/2006/relationships/hyperlink" Target="https://www.facebook.com/1063535365342404/posts/1059031842459423" TargetMode="External"/><Relationship Id="rId871" Type="http://schemas.openxmlformats.org/officeDocument/2006/relationships/hyperlink" Target="https://www.facebook.com/921368683350943/posts/880472150773930" TargetMode="External"/><Relationship Id="rId14" Type="http://schemas.openxmlformats.org/officeDocument/2006/relationships/hyperlink" Target="https://www.facebook.com/1063535365342404/videos/514948971271368" TargetMode="External"/><Relationship Id="rId317" Type="http://schemas.openxmlformats.org/officeDocument/2006/relationships/hyperlink" Target="https://www.facebook.com/930254055806918/posts/902470931918564" TargetMode="External"/><Relationship Id="rId524" Type="http://schemas.openxmlformats.org/officeDocument/2006/relationships/hyperlink" Target="https://www.facebook.com/929010115937816/posts/935512355287592" TargetMode="External"/><Relationship Id="rId731" Type="http://schemas.openxmlformats.org/officeDocument/2006/relationships/hyperlink" Target="https://www.facebook.com/938038211677913/posts/921746276640440" TargetMode="External"/><Relationship Id="rId98" Type="http://schemas.openxmlformats.org/officeDocument/2006/relationships/hyperlink" Target="https://www.facebook.com/942468567918317/videos/551105130816812" TargetMode="External"/><Relationship Id="rId163" Type="http://schemas.openxmlformats.org/officeDocument/2006/relationships/hyperlink" Target="https://www.facebook.com/1063535365342404/posts/1059897842372823" TargetMode="External"/><Relationship Id="rId370" Type="http://schemas.openxmlformats.org/officeDocument/2006/relationships/hyperlink" Target="https://www.facebook.com/921368683350943/posts/884090960412049" TargetMode="External"/><Relationship Id="rId829" Type="http://schemas.openxmlformats.org/officeDocument/2006/relationships/hyperlink" Target="https://www.facebook.com/942468567918317/posts/908503394648168" TargetMode="External"/><Relationship Id="rId230" Type="http://schemas.openxmlformats.org/officeDocument/2006/relationships/hyperlink" Target="https://www.facebook.com/1028609452608015/posts/1014199360715691" TargetMode="External"/><Relationship Id="rId468" Type="http://schemas.openxmlformats.org/officeDocument/2006/relationships/hyperlink" Target="https://www.facebook.com/1042525864543458/posts/971338744995504" TargetMode="External"/><Relationship Id="rId675" Type="http://schemas.openxmlformats.org/officeDocument/2006/relationships/hyperlink" Target="https://www.facebook.com/1063535365342404/posts/1057884402574167" TargetMode="External"/><Relationship Id="rId882" Type="http://schemas.openxmlformats.org/officeDocument/2006/relationships/hyperlink" Target="https://www.facebook.com/930254055806918/posts/885883980243926" TargetMode="External"/><Relationship Id="rId25" Type="http://schemas.openxmlformats.org/officeDocument/2006/relationships/hyperlink" Target="https://www.facebook.com/1042525864543458/posts/1050546387074739" TargetMode="External"/><Relationship Id="rId328" Type="http://schemas.openxmlformats.org/officeDocument/2006/relationships/hyperlink" Target="https://www.facebook.com/942468567918317/videos/423866159997650" TargetMode="External"/><Relationship Id="rId535" Type="http://schemas.openxmlformats.org/officeDocument/2006/relationships/hyperlink" Target="https://www.facebook.com/1063535365342404/videos/1081605686814331" TargetMode="External"/><Relationship Id="rId742" Type="http://schemas.openxmlformats.org/officeDocument/2006/relationships/hyperlink" Target="https://www.facebook.com/930254055806918/videos/8062439713850582" TargetMode="External"/><Relationship Id="rId174" Type="http://schemas.openxmlformats.org/officeDocument/2006/relationships/hyperlink" Target="https://www.facebook.com/1028609452608015/posts/1023742253094735" TargetMode="External"/><Relationship Id="rId381" Type="http://schemas.openxmlformats.org/officeDocument/2006/relationships/hyperlink" Target="https://www.facebook.com/1028609452608015/posts/985060683629559" TargetMode="External"/><Relationship Id="rId602" Type="http://schemas.openxmlformats.org/officeDocument/2006/relationships/hyperlink" Target="https://www.facebook.com/1063535365342404/videos/1040044904335833" TargetMode="External"/><Relationship Id="rId241" Type="http://schemas.openxmlformats.org/officeDocument/2006/relationships/hyperlink" Target="https://www.facebook.com/497416809546993/posts/505396235415717" TargetMode="External"/><Relationship Id="rId479" Type="http://schemas.openxmlformats.org/officeDocument/2006/relationships/hyperlink" Target="https://www.facebook.com/1028609452608015/posts/953663230102638" TargetMode="External"/><Relationship Id="rId686" Type="http://schemas.openxmlformats.org/officeDocument/2006/relationships/hyperlink" Target="https://www.facebook.com/921368683350943/posts/913941147427030" TargetMode="External"/><Relationship Id="rId893" Type="http://schemas.openxmlformats.org/officeDocument/2006/relationships/hyperlink" Target="https://www.facebook.com/921368683350943/posts/874302871390858" TargetMode="External"/><Relationship Id="rId907" Type="http://schemas.openxmlformats.org/officeDocument/2006/relationships/hyperlink" Target="https://www.facebook.com/929010115937816/posts/877048311133997" TargetMode="External"/><Relationship Id="rId36" Type="http://schemas.openxmlformats.org/officeDocument/2006/relationships/hyperlink" Target="https://www.facebook.com/1063535365342404/videos/1053179139229198" TargetMode="External"/><Relationship Id="rId339" Type="http://schemas.openxmlformats.org/officeDocument/2006/relationships/hyperlink" Target="https://www.facebook.com/824368983236044/posts/792916516381291" TargetMode="External"/><Relationship Id="rId546" Type="http://schemas.openxmlformats.org/officeDocument/2006/relationships/hyperlink" Target="https://www.facebook.com/1063535365342404/videos/814859850724548" TargetMode="External"/><Relationship Id="rId753" Type="http://schemas.openxmlformats.org/officeDocument/2006/relationships/hyperlink" Target="https://www.facebook.com/921368683350943/posts/900115382142940" TargetMode="External"/><Relationship Id="rId101" Type="http://schemas.openxmlformats.org/officeDocument/2006/relationships/hyperlink" Target="https://www.facebook.com/1063535365342404/videos/495644696649460" TargetMode="External"/><Relationship Id="rId185" Type="http://schemas.openxmlformats.org/officeDocument/2006/relationships/hyperlink" Target="https://www.facebook.com/1063535365342404/videos/839303307982773" TargetMode="External"/><Relationship Id="rId406" Type="http://schemas.openxmlformats.org/officeDocument/2006/relationships/hyperlink" Target="https://www.facebook.com/824368983236044/posts/781182224221387" TargetMode="External"/><Relationship Id="rId960" Type="http://schemas.openxmlformats.org/officeDocument/2006/relationships/hyperlink" Target="https://www.facebook.com/1028609452608015/posts/953663230102638" TargetMode="External"/><Relationship Id="rId392" Type="http://schemas.openxmlformats.org/officeDocument/2006/relationships/hyperlink" Target="https://www.facebook.com/929010115937816/videos/1876065886215629" TargetMode="External"/><Relationship Id="rId613" Type="http://schemas.openxmlformats.org/officeDocument/2006/relationships/hyperlink" Target="https://www.facebook.com/1063535365342404/videos/1962210527552534" TargetMode="External"/><Relationship Id="rId697" Type="http://schemas.openxmlformats.org/officeDocument/2006/relationships/hyperlink" Target="https://www.facebook.com/930254055806918/posts/919768360188821" TargetMode="External"/><Relationship Id="rId820" Type="http://schemas.openxmlformats.org/officeDocument/2006/relationships/hyperlink" Target="https://www.facebook.com/824368983236044/posts/792916516381291" TargetMode="External"/><Relationship Id="rId918" Type="http://schemas.openxmlformats.org/officeDocument/2006/relationships/hyperlink" Target="https://www.facebook.com/921368683350943/posts/868013488686463" TargetMode="External"/><Relationship Id="rId252" Type="http://schemas.openxmlformats.org/officeDocument/2006/relationships/hyperlink" Target="https://www.facebook.com/930254055806918/posts/913026657529658" TargetMode="External"/><Relationship Id="rId47" Type="http://schemas.openxmlformats.org/officeDocument/2006/relationships/hyperlink" Target="https://www.facebook.com/1063535365342404/posts/1069111258118148" TargetMode="External"/><Relationship Id="rId112" Type="http://schemas.openxmlformats.org/officeDocument/2006/relationships/hyperlink" Target="https://www.facebook.com/1063535365342404/videos/1704619583445548" TargetMode="External"/><Relationship Id="rId557" Type="http://schemas.openxmlformats.org/officeDocument/2006/relationships/hyperlink" Target="https://www.facebook.com/1063535365342404/posts/1066878238341450" TargetMode="External"/><Relationship Id="rId764" Type="http://schemas.openxmlformats.org/officeDocument/2006/relationships/hyperlink" Target="https://www.facebook.com/938997608251324/videos/1917572395336998" TargetMode="External"/><Relationship Id="rId196" Type="http://schemas.openxmlformats.org/officeDocument/2006/relationships/hyperlink" Target="https://www.facebook.com/824368983236044/posts/818692627137013" TargetMode="External"/><Relationship Id="rId417" Type="http://schemas.openxmlformats.org/officeDocument/2006/relationships/hyperlink" Target="https://www.facebook.com/824368983236044/videos/3695912567316755" TargetMode="External"/><Relationship Id="rId624" Type="http://schemas.openxmlformats.org/officeDocument/2006/relationships/hyperlink" Target="https://www.facebook.com/1063535365342404/posts/1061683948860879" TargetMode="External"/><Relationship Id="rId831" Type="http://schemas.openxmlformats.org/officeDocument/2006/relationships/hyperlink" Target="https://www.facebook.com/824368983236044/posts/792197269786549" TargetMode="External"/><Relationship Id="rId263" Type="http://schemas.openxmlformats.org/officeDocument/2006/relationships/hyperlink" Target="https://www.facebook.com/824368983236044/posts/805794395093503" TargetMode="External"/><Relationship Id="rId470" Type="http://schemas.openxmlformats.org/officeDocument/2006/relationships/hyperlink" Target="https://www.facebook.com/1028609452608015/posts/958242086311419" TargetMode="External"/><Relationship Id="rId929" Type="http://schemas.openxmlformats.org/officeDocument/2006/relationships/hyperlink" Target="https://www.facebook.com/824368983236044/posts/767526102253666" TargetMode="External"/><Relationship Id="rId58" Type="http://schemas.openxmlformats.org/officeDocument/2006/relationships/hyperlink" Target="https://www.facebook.com/1063535365342404/posts/1068299891532618" TargetMode="External"/><Relationship Id="rId123" Type="http://schemas.openxmlformats.org/officeDocument/2006/relationships/hyperlink" Target="https://www.facebook.com/1063535365342404/videos/408426688939473" TargetMode="External"/><Relationship Id="rId330" Type="http://schemas.openxmlformats.org/officeDocument/2006/relationships/hyperlink" Target="https://www.facebook.com/921368683350943/posts/891557009665444" TargetMode="External"/><Relationship Id="rId568" Type="http://schemas.openxmlformats.org/officeDocument/2006/relationships/hyperlink" Target="https://www.facebook.com/1063535365342404/videos/1026415515823642" TargetMode="External"/><Relationship Id="rId775" Type="http://schemas.openxmlformats.org/officeDocument/2006/relationships/hyperlink" Target="https://www.facebook.com/930254055806918/posts/906345464864444" TargetMode="External"/><Relationship Id="rId428" Type="http://schemas.openxmlformats.org/officeDocument/2006/relationships/hyperlink" Target="https://www.facebook.com/824368983236044/posts/774505084889101" TargetMode="External"/><Relationship Id="rId635" Type="http://schemas.openxmlformats.org/officeDocument/2006/relationships/hyperlink" Target="https://www.facebook.com/1063535365342404/videos/534571292286358" TargetMode="External"/><Relationship Id="rId842" Type="http://schemas.openxmlformats.org/officeDocument/2006/relationships/hyperlink" Target="https://www.facebook.com/1028609452608015/posts/989086556560305" TargetMode="External"/><Relationship Id="rId274" Type="http://schemas.openxmlformats.org/officeDocument/2006/relationships/hyperlink" Target="https://www.facebook.com/921368683350943/posts/899462952208183" TargetMode="External"/><Relationship Id="rId481" Type="http://schemas.openxmlformats.org/officeDocument/2006/relationships/hyperlink" Target="https://www.facebook.com/942468567918317/posts/872940731537768" TargetMode="External"/><Relationship Id="rId702" Type="http://schemas.openxmlformats.org/officeDocument/2006/relationships/hyperlink" Target="https://www.facebook.com/1028609452608015/posts/1015664023902558" TargetMode="External"/><Relationship Id="rId69" Type="http://schemas.openxmlformats.org/officeDocument/2006/relationships/hyperlink" Target="https://www.facebook.com/930254055806918/posts/934378598727797" TargetMode="External"/><Relationship Id="rId134" Type="http://schemas.openxmlformats.org/officeDocument/2006/relationships/hyperlink" Target="https://www.facebook.com/930254055806918/videos/1457355688301902" TargetMode="External"/><Relationship Id="rId579" Type="http://schemas.openxmlformats.org/officeDocument/2006/relationships/hyperlink" Target="https://www.facebook.com/942468567918317/videos/551105130816812" TargetMode="External"/><Relationship Id="rId786" Type="http://schemas.openxmlformats.org/officeDocument/2006/relationships/hyperlink" Target="https://www.facebook.com/929010115937816/posts/902789138559914" TargetMode="External"/><Relationship Id="rId341" Type="http://schemas.openxmlformats.org/officeDocument/2006/relationships/hyperlink" Target="https://www.facebook.com/930254055806918/posts/897538992411758" TargetMode="External"/><Relationship Id="rId439" Type="http://schemas.openxmlformats.org/officeDocument/2006/relationships/hyperlink" Target="https://www.facebook.com/921368683350943/posts/866193042201841" TargetMode="External"/><Relationship Id="rId646" Type="http://schemas.openxmlformats.org/officeDocument/2006/relationships/hyperlink" Target="https://www.facebook.com/1063535365342404/videos/1080123627450372" TargetMode="External"/><Relationship Id="rId201" Type="http://schemas.openxmlformats.org/officeDocument/2006/relationships/hyperlink" Target="https://www.facebook.com/585576404036229/posts/578463151414221" TargetMode="External"/><Relationship Id="rId285" Type="http://schemas.openxmlformats.org/officeDocument/2006/relationships/hyperlink" Target="https://www.facebook.com/930254055806918/posts/907054921460165" TargetMode="External"/><Relationship Id="rId506" Type="http://schemas.openxmlformats.org/officeDocument/2006/relationships/hyperlink" Target="https://www.facebook.com/1042525864543458/posts/1050546387074739" TargetMode="External"/><Relationship Id="rId853" Type="http://schemas.openxmlformats.org/officeDocument/2006/relationships/hyperlink" Target="https://www.facebook.com/824368983236044/posts/788044940201782" TargetMode="External"/><Relationship Id="rId492" Type="http://schemas.openxmlformats.org/officeDocument/2006/relationships/hyperlink" Target="https://www.facebook.com/938997608251324/posts/947353074082444" TargetMode="External"/><Relationship Id="rId713" Type="http://schemas.openxmlformats.org/officeDocument/2006/relationships/hyperlink" Target="https://www.facebook.com/929010115937816/posts/915415450630616" TargetMode="External"/><Relationship Id="rId797" Type="http://schemas.openxmlformats.org/officeDocument/2006/relationships/hyperlink" Target="https://www.facebook.com/824368983236044/posts/797766225896320" TargetMode="External"/><Relationship Id="rId920" Type="http://schemas.openxmlformats.org/officeDocument/2006/relationships/hyperlink" Target="https://www.facebook.com/921368683350943/posts/866193042201841" TargetMode="External"/><Relationship Id="rId145" Type="http://schemas.openxmlformats.org/officeDocument/2006/relationships/hyperlink" Target="https://www.facebook.com/921368683350943/posts/919366723551139" TargetMode="External"/><Relationship Id="rId352" Type="http://schemas.openxmlformats.org/officeDocument/2006/relationships/hyperlink" Target="https://www.facebook.com/929010115937816/videos/492364480143247" TargetMode="External"/><Relationship Id="rId212" Type="http://schemas.openxmlformats.org/officeDocument/2006/relationships/hyperlink" Target="https://www.facebook.com/824368983236044/posts/815971474075795" TargetMode="External"/><Relationship Id="rId657" Type="http://schemas.openxmlformats.org/officeDocument/2006/relationships/hyperlink" Target="https://www.facebook.com/942468567918317/posts/938000291698478" TargetMode="External"/><Relationship Id="rId864" Type="http://schemas.openxmlformats.org/officeDocument/2006/relationships/hyperlink" Target="https://www.facebook.com/929010115937816/posts/888697883302373" TargetMode="External"/><Relationship Id="rId296" Type="http://schemas.openxmlformats.org/officeDocument/2006/relationships/hyperlink" Target="https://www.facebook.com/824368983236044/posts/801308525542090" TargetMode="External"/><Relationship Id="rId517" Type="http://schemas.openxmlformats.org/officeDocument/2006/relationships/hyperlink" Target="https://www.facebook.com/1063535365342404/videos/1053179139229198" TargetMode="External"/><Relationship Id="rId724" Type="http://schemas.openxmlformats.org/officeDocument/2006/relationships/hyperlink" Target="https://www.facebook.com/929010115937816/posts/913344747504353" TargetMode="External"/><Relationship Id="rId931" Type="http://schemas.openxmlformats.org/officeDocument/2006/relationships/hyperlink" Target="https://www.facebook.com/497416809546993/posts/463080142980660" TargetMode="External"/><Relationship Id="rId60" Type="http://schemas.openxmlformats.org/officeDocument/2006/relationships/hyperlink" Target="https://www.facebook.com/824368983236044/videos/1240796980391800" TargetMode="External"/><Relationship Id="rId156" Type="http://schemas.openxmlformats.org/officeDocument/2006/relationships/hyperlink" Target="https://www.facebook.com/921368683350943/posts/918273593660452" TargetMode="External"/><Relationship Id="rId363" Type="http://schemas.openxmlformats.org/officeDocument/2006/relationships/hyperlink" Target="https://www.facebook.com/921368683350943/posts/885348803619598" TargetMode="External"/><Relationship Id="rId570" Type="http://schemas.openxmlformats.org/officeDocument/2006/relationships/hyperlink" Target="https://www.facebook.com/1063535365342404/videos/515262061444016" TargetMode="External"/><Relationship Id="rId223" Type="http://schemas.openxmlformats.org/officeDocument/2006/relationships/hyperlink" Target="https://www.facebook.com/942468567918317/posts/930326119132562" TargetMode="External"/><Relationship Id="rId430" Type="http://schemas.openxmlformats.org/officeDocument/2006/relationships/hyperlink" Target="https://www.facebook.com/929010115937816/posts/876317857873709" TargetMode="External"/><Relationship Id="rId668" Type="http://schemas.openxmlformats.org/officeDocument/2006/relationships/hyperlink" Target="https://www.facebook.com/1063535365342404/videos/1677360022997984" TargetMode="External"/><Relationship Id="rId875" Type="http://schemas.openxmlformats.org/officeDocument/2006/relationships/hyperlink" Target="https://www.facebook.com/824368983236044/posts/784173420588934" TargetMode="External"/><Relationship Id="rId18" Type="http://schemas.openxmlformats.org/officeDocument/2006/relationships/hyperlink" Target="https://www.facebook.com/824368983236044/posts/832035362469406" TargetMode="External"/><Relationship Id="rId528" Type="http://schemas.openxmlformats.org/officeDocument/2006/relationships/hyperlink" Target="https://www.facebook.com/1063535365342404/posts/1069111258118148" TargetMode="External"/><Relationship Id="rId735" Type="http://schemas.openxmlformats.org/officeDocument/2006/relationships/hyperlink" Target="https://www.facebook.com/942468567918317/posts/924412926390548" TargetMode="External"/><Relationship Id="rId942" Type="http://schemas.openxmlformats.org/officeDocument/2006/relationships/hyperlink" Target="https://www.facebook.com/1028609452608015/posts/961781119290849" TargetMode="External"/><Relationship Id="rId167" Type="http://schemas.openxmlformats.org/officeDocument/2006/relationships/hyperlink" Target="https://www.facebook.com/1063535365342404/posts/1059764049052869" TargetMode="External"/><Relationship Id="rId374" Type="http://schemas.openxmlformats.org/officeDocument/2006/relationships/hyperlink" Target="https://www.facebook.com/921368683350943/posts/883490030472142" TargetMode="External"/><Relationship Id="rId581" Type="http://schemas.openxmlformats.org/officeDocument/2006/relationships/hyperlink" Target="https://www.facebook.com/1063535365342404/videos/898985124985301" TargetMode="External"/><Relationship Id="rId71" Type="http://schemas.openxmlformats.org/officeDocument/2006/relationships/hyperlink" Target="https://www.facebook.com/1063535365342404/videos/442307161612868" TargetMode="External"/><Relationship Id="rId234" Type="http://schemas.openxmlformats.org/officeDocument/2006/relationships/hyperlink" Target="https://www.facebook.com/824368983236044/posts/811151421224467" TargetMode="External"/><Relationship Id="rId679" Type="http://schemas.openxmlformats.org/officeDocument/2006/relationships/hyperlink" Target="https://www.facebook.com/1063535365342404/videos/1410493256313922" TargetMode="External"/><Relationship Id="rId802" Type="http://schemas.openxmlformats.org/officeDocument/2006/relationships/hyperlink" Target="https://www.facebook.com/929010115937816/posts/900045032167658" TargetMode="External"/><Relationship Id="rId886" Type="http://schemas.openxmlformats.org/officeDocument/2006/relationships/hyperlink" Target="https://www.facebook.com/1042525864543458/posts/992361572893221" TargetMode="External"/><Relationship Id="rId2" Type="http://schemas.openxmlformats.org/officeDocument/2006/relationships/hyperlink" Target="https://www.facebook.com/942468567918317/posts/952159046949269" TargetMode="External"/><Relationship Id="rId29" Type="http://schemas.openxmlformats.org/officeDocument/2006/relationships/hyperlink" Target="https://www.facebook.com/1063535365342404/videos/1088888995988018" TargetMode="External"/><Relationship Id="rId441" Type="http://schemas.openxmlformats.org/officeDocument/2006/relationships/hyperlink" Target="https://www.facebook.com/1042525864543458/posts/979270657535646" TargetMode="External"/><Relationship Id="rId539" Type="http://schemas.openxmlformats.org/officeDocument/2006/relationships/hyperlink" Target="https://www.facebook.com/1063535365342404/posts/1068299891532618" TargetMode="External"/><Relationship Id="rId746" Type="http://schemas.openxmlformats.org/officeDocument/2006/relationships/hyperlink" Target="https://www.facebook.com/929010115937816/posts/908549534650541" TargetMode="External"/><Relationship Id="rId178" Type="http://schemas.openxmlformats.org/officeDocument/2006/relationships/hyperlink" Target="https://www.facebook.com/1063535365342404/videos/933805215227221" TargetMode="External"/><Relationship Id="rId301" Type="http://schemas.openxmlformats.org/officeDocument/2006/relationships/hyperlink" Target="https://www.facebook.com/585576404036229/posts/560219516571918?substory_index=1280957146681450" TargetMode="External"/><Relationship Id="rId953" Type="http://schemas.openxmlformats.org/officeDocument/2006/relationships/hyperlink" Target="https://www.facebook.com/942468567918317/posts/875389411292900" TargetMode="External"/><Relationship Id="rId82" Type="http://schemas.openxmlformats.org/officeDocument/2006/relationships/hyperlink" Target="https://www.facebook.com/1063535365342404/posts/1066053548423919" TargetMode="External"/><Relationship Id="rId385" Type="http://schemas.openxmlformats.org/officeDocument/2006/relationships/hyperlink" Target="https://www.facebook.com/938038211677913/posts/898386365643098" TargetMode="External"/><Relationship Id="rId592" Type="http://schemas.openxmlformats.org/officeDocument/2006/relationships/hyperlink" Target="https://www.facebook.com/1028609452608015/posts/1029175359218091" TargetMode="External"/><Relationship Id="rId606" Type="http://schemas.openxmlformats.org/officeDocument/2006/relationships/hyperlink" Target="https://www.facebook.com/930254055806918/videos/860861336110439" TargetMode="External"/><Relationship Id="rId813" Type="http://schemas.openxmlformats.org/officeDocument/2006/relationships/hyperlink" Target="https://www.facebook.com/1028609452608015/posts/994079152727712" TargetMode="External"/><Relationship Id="rId245" Type="http://schemas.openxmlformats.org/officeDocument/2006/relationships/hyperlink" Target="https://www.facebook.com/824368983236044/videos/548508184187948" TargetMode="External"/><Relationship Id="rId452" Type="http://schemas.openxmlformats.org/officeDocument/2006/relationships/hyperlink" Target="https://www.facebook.com/497416809546993/posts/462801313008543" TargetMode="External"/><Relationship Id="rId897" Type="http://schemas.openxmlformats.org/officeDocument/2006/relationships/hyperlink" Target="https://www.facebook.com/1028609452608015/posts/975909507878010" TargetMode="External"/><Relationship Id="rId105" Type="http://schemas.openxmlformats.org/officeDocument/2006/relationships/hyperlink" Target="https://www.facebook.com/930254055806918/posts/931351799030477" TargetMode="External"/><Relationship Id="rId312" Type="http://schemas.openxmlformats.org/officeDocument/2006/relationships/hyperlink" Target="https://www.facebook.com/929010115937816/posts/901538988684929" TargetMode="External"/><Relationship Id="rId757" Type="http://schemas.openxmlformats.org/officeDocument/2006/relationships/hyperlink" Target="https://www.facebook.com/988019400003673/videos/1805203373338706" TargetMode="External"/><Relationship Id="rId93" Type="http://schemas.openxmlformats.org/officeDocument/2006/relationships/hyperlink" Target="https://www.facebook.com/929010115937816/posts/930843219087839" TargetMode="External"/><Relationship Id="rId189" Type="http://schemas.openxmlformats.org/officeDocument/2006/relationships/hyperlink" Target="https://www.facebook.com/1028609452608015/posts/1022240193244941" TargetMode="External"/><Relationship Id="rId396" Type="http://schemas.openxmlformats.org/officeDocument/2006/relationships/hyperlink" Target="https://www.facebook.com/824368983236044/videos/990242776160247" TargetMode="External"/><Relationship Id="rId617" Type="http://schemas.openxmlformats.org/officeDocument/2006/relationships/hyperlink" Target="https://www.facebook.com/921368683350943/posts/920127326808412" TargetMode="External"/><Relationship Id="rId824" Type="http://schemas.openxmlformats.org/officeDocument/2006/relationships/hyperlink" Target="https://www.facebook.com/930254055806918/posts/897534055745585" TargetMode="External"/><Relationship Id="rId256" Type="http://schemas.openxmlformats.org/officeDocument/2006/relationships/hyperlink" Target="https://www.facebook.com/930254055806918/posts/1031007475155932?substory_index=1031007475155932" TargetMode="External"/><Relationship Id="rId463" Type="http://schemas.openxmlformats.org/officeDocument/2006/relationships/hyperlink" Target="https://www.facebook.com/929010115937816/posts/866326668872828" TargetMode="External"/><Relationship Id="rId670" Type="http://schemas.openxmlformats.org/officeDocument/2006/relationships/hyperlink" Target="https://www.facebook.com/1028609452608015/posts/1022240193244941" TargetMode="External"/><Relationship Id="rId116" Type="http://schemas.openxmlformats.org/officeDocument/2006/relationships/hyperlink" Target="https://www.facebook.com/824368983236044/posts/824743046531971" TargetMode="External"/><Relationship Id="rId323" Type="http://schemas.openxmlformats.org/officeDocument/2006/relationships/hyperlink" Target="https://www.facebook.com/938038211677913/posts/909378397877228" TargetMode="External"/><Relationship Id="rId530" Type="http://schemas.openxmlformats.org/officeDocument/2006/relationships/hyperlink" Target="https://www.facebook.com/1063535365342404/posts/1069092974786643" TargetMode="External"/><Relationship Id="rId768" Type="http://schemas.openxmlformats.org/officeDocument/2006/relationships/hyperlink" Target="https://www.facebook.com/824368983236044/posts/802077305465212" TargetMode="External"/><Relationship Id="rId20" Type="http://schemas.openxmlformats.org/officeDocument/2006/relationships/hyperlink" Target="https://www.facebook.com/1063535365342404/videos/1728645077933172" TargetMode="External"/><Relationship Id="rId628" Type="http://schemas.openxmlformats.org/officeDocument/2006/relationships/hyperlink" Target="https://www.facebook.com/1063535365342404/posts/1061241108905163" TargetMode="External"/><Relationship Id="rId835" Type="http://schemas.openxmlformats.org/officeDocument/2006/relationships/hyperlink" Target="https://www.facebook.com/921368683350943/posts/886614483493030" TargetMode="External"/><Relationship Id="rId267" Type="http://schemas.openxmlformats.org/officeDocument/2006/relationships/hyperlink" Target="https://www.facebook.com/824368983236044/videos/1232264901134303" TargetMode="External"/><Relationship Id="rId474" Type="http://schemas.openxmlformats.org/officeDocument/2006/relationships/hyperlink" Target="https://www.facebook.com/942468567918317/posts/874803274684847" TargetMode="External"/><Relationship Id="rId127" Type="http://schemas.openxmlformats.org/officeDocument/2006/relationships/hyperlink" Target="https://www.facebook.com/497416809546993/posts/519518597336814" TargetMode="External"/><Relationship Id="rId681" Type="http://schemas.openxmlformats.org/officeDocument/2006/relationships/hyperlink" Target="https://www.facebook.com/1063535365342404/videos/1537253000498738" TargetMode="External"/><Relationship Id="rId779" Type="http://schemas.openxmlformats.org/officeDocument/2006/relationships/hyperlink" Target="https://www.facebook.com/824368983236044/posts/800679548938321" TargetMode="External"/><Relationship Id="rId902" Type="http://schemas.openxmlformats.org/officeDocument/2006/relationships/hyperlink" Target="https://www.facebook.com/824368983236044/posts/776249511381325" TargetMode="External"/><Relationship Id="rId31" Type="http://schemas.openxmlformats.org/officeDocument/2006/relationships/hyperlink" Target="https://www.facebook.com/1063535365342404/videos/1041929624068791" TargetMode="External"/><Relationship Id="rId334" Type="http://schemas.openxmlformats.org/officeDocument/2006/relationships/hyperlink" Target="https://www.facebook.com/824368983236044/posts/794110819595194" TargetMode="External"/><Relationship Id="rId541" Type="http://schemas.openxmlformats.org/officeDocument/2006/relationships/hyperlink" Target="https://www.facebook.com/824368983236044/videos/1240796980391800" TargetMode="External"/><Relationship Id="rId639" Type="http://schemas.openxmlformats.org/officeDocument/2006/relationships/hyperlink" Target="https://www.facebook.com/930254055806918/posts/927004509465206" TargetMode="External"/><Relationship Id="rId180" Type="http://schemas.openxmlformats.org/officeDocument/2006/relationships/hyperlink" Target="https://www.facebook.com/1063535365342404/posts/1059142442448363" TargetMode="External"/><Relationship Id="rId278" Type="http://schemas.openxmlformats.org/officeDocument/2006/relationships/hyperlink" Target="https://www.facebook.com/497416809546993/posts/498261559462518" TargetMode="External"/><Relationship Id="rId401" Type="http://schemas.openxmlformats.org/officeDocument/2006/relationships/hyperlink" Target="https://www.facebook.com/930254055806918/posts/885883980243926" TargetMode="External"/><Relationship Id="rId846" Type="http://schemas.openxmlformats.org/officeDocument/2006/relationships/hyperlink" Target="https://www.facebook.com/824368983236044/posts/789207863418823" TargetMode="External"/><Relationship Id="rId485" Type="http://schemas.openxmlformats.org/officeDocument/2006/relationships/hyperlink" Target="https://www.facebook.com/824368983236044/posts/833495185656757" TargetMode="External"/><Relationship Id="rId692" Type="http://schemas.openxmlformats.org/officeDocument/2006/relationships/hyperlink" Target="https://www.facebook.com/942468567918317/posts/933674292131078" TargetMode="External"/><Relationship Id="rId706" Type="http://schemas.openxmlformats.org/officeDocument/2006/relationships/hyperlink" Target="https://www.facebook.com/824368983236044/videos/523389386771673" TargetMode="External"/><Relationship Id="rId913" Type="http://schemas.openxmlformats.org/officeDocument/2006/relationships/hyperlink" Target="https://www.facebook.com/1028609452608015/posts/971072345028393" TargetMode="External"/><Relationship Id="rId42" Type="http://schemas.openxmlformats.org/officeDocument/2006/relationships/hyperlink" Target="https://www.facebook.com/824368983236044/posts/830526165953659" TargetMode="External"/><Relationship Id="rId138" Type="http://schemas.openxmlformats.org/officeDocument/2006/relationships/hyperlink" Target="https://www.facebook.com/1063535365342404/posts/1061878165508124" TargetMode="External"/><Relationship Id="rId345" Type="http://schemas.openxmlformats.org/officeDocument/2006/relationships/hyperlink" Target="https://www.facebook.com/929010115937816/posts/895662942605867" TargetMode="External"/><Relationship Id="rId552" Type="http://schemas.openxmlformats.org/officeDocument/2006/relationships/hyperlink" Target="https://www.facebook.com/1063535365342404/videos/442307161612868" TargetMode="External"/><Relationship Id="rId191" Type="http://schemas.openxmlformats.org/officeDocument/2006/relationships/hyperlink" Target="https://www.facebook.com/1063535365342404/posts/1057981492564458" TargetMode="External"/><Relationship Id="rId205" Type="http://schemas.openxmlformats.org/officeDocument/2006/relationships/hyperlink" Target="https://www.facebook.com/921368683350943/posts/913941147427030" TargetMode="External"/><Relationship Id="rId412" Type="http://schemas.openxmlformats.org/officeDocument/2006/relationships/hyperlink" Target="https://www.facebook.com/921368683350943/posts/874302871390858" TargetMode="External"/><Relationship Id="rId857" Type="http://schemas.openxmlformats.org/officeDocument/2006/relationships/hyperlink" Target="https://www.facebook.com/921368683350943/posts/882862360534909" TargetMode="External"/><Relationship Id="rId289" Type="http://schemas.openxmlformats.org/officeDocument/2006/relationships/hyperlink" Target="https://www.facebook.com/921368683350943/posts/898091312345347" TargetMode="External"/><Relationship Id="rId496" Type="http://schemas.openxmlformats.org/officeDocument/2006/relationships/hyperlink" Target="https://www.facebook.com/1063535365342404/videos/788087653338685" TargetMode="External"/><Relationship Id="rId717" Type="http://schemas.openxmlformats.org/officeDocument/2006/relationships/hyperlink" Target="https://www.facebook.com/930254055806918/posts/916440263854964" TargetMode="External"/><Relationship Id="rId924" Type="http://schemas.openxmlformats.org/officeDocument/2006/relationships/hyperlink" Target="https://www.facebook.com/929010115937816/posts/870861465086015" TargetMode="External"/><Relationship Id="rId53" Type="http://schemas.openxmlformats.org/officeDocument/2006/relationships/hyperlink" Target="https://www.facebook.com/1063535365342404/posts/1068500134845927" TargetMode="External"/><Relationship Id="rId149" Type="http://schemas.openxmlformats.org/officeDocument/2006/relationships/hyperlink" Target="https://www.facebook.com/1063535365342404/posts/1061153145580626" TargetMode="External"/><Relationship Id="rId356" Type="http://schemas.openxmlformats.org/officeDocument/2006/relationships/hyperlink" Target="https://www.facebook.com/921368683350943/posts/886244993529979" TargetMode="External"/><Relationship Id="rId563" Type="http://schemas.openxmlformats.org/officeDocument/2006/relationships/hyperlink" Target="https://www.facebook.com/1063535365342404/posts/1066053548423919" TargetMode="External"/><Relationship Id="rId770" Type="http://schemas.openxmlformats.org/officeDocument/2006/relationships/hyperlink" Target="https://www.facebook.com/921368683350943/posts/898091312345347" TargetMode="External"/><Relationship Id="rId216" Type="http://schemas.openxmlformats.org/officeDocument/2006/relationships/hyperlink" Target="https://www.facebook.com/930254055806918/posts/919768360188821" TargetMode="External"/><Relationship Id="rId423" Type="http://schemas.openxmlformats.org/officeDocument/2006/relationships/hyperlink" Target="https://www.facebook.com/942468567918317/posts/890946713070503" TargetMode="External"/><Relationship Id="rId868" Type="http://schemas.openxmlformats.org/officeDocument/2006/relationships/hyperlink" Target="https://www.facebook.com/942468567918317/posts/900889268742914" TargetMode="External"/><Relationship Id="rId630" Type="http://schemas.openxmlformats.org/officeDocument/2006/relationships/hyperlink" Target="https://www.facebook.com/1063535365342404/posts/1061153145580626" TargetMode="External"/><Relationship Id="rId728" Type="http://schemas.openxmlformats.org/officeDocument/2006/relationships/hyperlink" Target="https://www.facebook.com/930254055806918/posts/914199364079054" TargetMode="External"/><Relationship Id="rId935" Type="http://schemas.openxmlformats.org/officeDocument/2006/relationships/hyperlink" Target="https://www.facebook.com/988019400003673/posts/925056576299956" TargetMode="External"/><Relationship Id="rId64" Type="http://schemas.openxmlformats.org/officeDocument/2006/relationships/hyperlink" Target="https://www.facebook.com/1028609452608015/posts/1033356105466683" TargetMode="External"/><Relationship Id="rId367" Type="http://schemas.openxmlformats.org/officeDocument/2006/relationships/hyperlink" Target="https://www.facebook.com/929010115937816/videos/1012179173449563" TargetMode="External"/><Relationship Id="rId574" Type="http://schemas.openxmlformats.org/officeDocument/2006/relationships/hyperlink" Target="https://www.facebook.com/929010115937816/posts/930843219087839" TargetMode="External"/><Relationship Id="rId227" Type="http://schemas.openxmlformats.org/officeDocument/2006/relationships/hyperlink" Target="https://www.facebook.com/938038211677913/posts/925679872913747" TargetMode="External"/><Relationship Id="rId781" Type="http://schemas.openxmlformats.org/officeDocument/2006/relationships/hyperlink" Target="https://www.facebook.com/585576404036229/posts/1019896252650836?substory_index=1019896252650836" TargetMode="External"/><Relationship Id="rId879" Type="http://schemas.openxmlformats.org/officeDocument/2006/relationships/hyperlink" Target="https://www.facebook.com/921368683350943/posts/878185574335921" TargetMode="External"/><Relationship Id="rId434" Type="http://schemas.openxmlformats.org/officeDocument/2006/relationships/hyperlink" Target="https://www.facebook.com/921368683350943/posts/868756205278858" TargetMode="External"/><Relationship Id="rId641" Type="http://schemas.openxmlformats.org/officeDocument/2006/relationships/hyperlink" Target="https://www.facebook.com/938997608251324/posts/838294661416219?substory_index=838294661416219" TargetMode="External"/><Relationship Id="rId739" Type="http://schemas.openxmlformats.org/officeDocument/2006/relationships/hyperlink" Target="https://www.facebook.com/824368983236044/posts/807000211639588" TargetMode="External"/><Relationship Id="rId280" Type="http://schemas.openxmlformats.org/officeDocument/2006/relationships/hyperlink" Target="https://www.facebook.com/942468567918317/posts/919287576903083" TargetMode="External"/><Relationship Id="rId501" Type="http://schemas.openxmlformats.org/officeDocument/2006/relationships/hyperlink" Target="https://www.facebook.com/1063535365342404/videos/1728645077933172" TargetMode="External"/><Relationship Id="rId946" Type="http://schemas.openxmlformats.org/officeDocument/2006/relationships/hyperlink" Target="https://www.facebook.com/929010115937816/posts/865744358931059" TargetMode="External"/><Relationship Id="rId75" Type="http://schemas.openxmlformats.org/officeDocument/2006/relationships/hyperlink" Target="https://www.facebook.com/1063535365342404/videos/4173491119544487" TargetMode="External"/><Relationship Id="rId140" Type="http://schemas.openxmlformats.org/officeDocument/2006/relationships/hyperlink" Target="https://www.facebook.com/1063535365342404/videos/1267799787913437" TargetMode="External"/><Relationship Id="rId378" Type="http://schemas.openxmlformats.org/officeDocument/2006/relationships/hyperlink" Target="https://www.facebook.com/921368683350943/posts/882289083925570" TargetMode="External"/><Relationship Id="rId585" Type="http://schemas.openxmlformats.org/officeDocument/2006/relationships/hyperlink" Target="https://www.facebook.com/930254055806918/posts/931356835696640" TargetMode="External"/><Relationship Id="rId792" Type="http://schemas.openxmlformats.org/officeDocument/2006/relationships/hyperlink" Target="https://www.facebook.com/824368983236044/posts/798486125824330" TargetMode="External"/><Relationship Id="rId806" Type="http://schemas.openxmlformats.org/officeDocument/2006/relationships/hyperlink" Target="https://www.facebook.com/930254055806918/posts/900651472100510" TargetMode="External"/><Relationship Id="rId6" Type="http://schemas.openxmlformats.org/officeDocument/2006/relationships/hyperlink" Target="https://www.facebook.com/1063535365342404/videos/852393313700825" TargetMode="External"/><Relationship Id="rId238" Type="http://schemas.openxmlformats.org/officeDocument/2006/relationships/hyperlink" Target="https://www.facebook.com/921368683350943/posts/906883031466175" TargetMode="External"/><Relationship Id="rId445" Type="http://schemas.openxmlformats.org/officeDocument/2006/relationships/hyperlink" Target="https://www.facebook.com/921368683350943/posts/863813879106424" TargetMode="External"/><Relationship Id="rId652" Type="http://schemas.openxmlformats.org/officeDocument/2006/relationships/hyperlink" Target="https://www.facebook.com/938997608251324/posts/1659981867918950?substory_index=1659981867918950" TargetMode="External"/><Relationship Id="rId291" Type="http://schemas.openxmlformats.org/officeDocument/2006/relationships/hyperlink" Target="https://www.facebook.com/930254055806918/posts/906959374803053" TargetMode="External"/><Relationship Id="rId305" Type="http://schemas.openxmlformats.org/officeDocument/2006/relationships/hyperlink" Target="https://www.facebook.com/929010115937816/posts/902789138559914" TargetMode="External"/><Relationship Id="rId512" Type="http://schemas.openxmlformats.org/officeDocument/2006/relationships/hyperlink" Target="https://www.facebook.com/1063535365342404/videos/1041929624068791" TargetMode="External"/><Relationship Id="rId957" Type="http://schemas.openxmlformats.org/officeDocument/2006/relationships/hyperlink" Target="https://www.facebook.com/929010115937816/posts/860785406093621" TargetMode="External"/><Relationship Id="rId86" Type="http://schemas.openxmlformats.org/officeDocument/2006/relationships/hyperlink" Target="https://www.facebook.com/1028609452608015/posts/1030944302374530" TargetMode="External"/><Relationship Id="rId151" Type="http://schemas.openxmlformats.org/officeDocument/2006/relationships/hyperlink" Target="https://www.facebook.com/930254055806918/videos/1060312408777841" TargetMode="External"/><Relationship Id="rId389" Type="http://schemas.openxmlformats.org/officeDocument/2006/relationships/hyperlink" Target="https://www.facebook.com/929010115937816/videos/496020366248348" TargetMode="External"/><Relationship Id="rId596" Type="http://schemas.openxmlformats.org/officeDocument/2006/relationships/hyperlink" Target="https://www.facebook.com/1063535365342404/videos/495177406627640" TargetMode="External"/><Relationship Id="rId817" Type="http://schemas.openxmlformats.org/officeDocument/2006/relationships/hyperlink" Target="https://www.facebook.com/1042525864543458/posts/1006885061440872" TargetMode="External"/><Relationship Id="rId249" Type="http://schemas.openxmlformats.org/officeDocument/2006/relationships/hyperlink" Target="https://www.facebook.com/921368683350943/posts/904756661678812" TargetMode="External"/><Relationship Id="rId456" Type="http://schemas.openxmlformats.org/officeDocument/2006/relationships/hyperlink" Target="https://www.facebook.com/824368983236044/posts/766165395723070" TargetMode="External"/><Relationship Id="rId663" Type="http://schemas.openxmlformats.org/officeDocument/2006/relationships/hyperlink" Target="https://www.facebook.com/1063535365342404/videos/2729225147258892" TargetMode="External"/><Relationship Id="rId870" Type="http://schemas.openxmlformats.org/officeDocument/2006/relationships/hyperlink" Target="https://www.facebook.com/929010115937816/videos/496020366248348" TargetMode="External"/><Relationship Id="rId13" Type="http://schemas.openxmlformats.org/officeDocument/2006/relationships/hyperlink" Target="https://www.facebook.com/938997608251324/posts/947278597423225" TargetMode="External"/><Relationship Id="rId109" Type="http://schemas.openxmlformats.org/officeDocument/2006/relationships/hyperlink" Target="https://www.facebook.com/921368683350943/posts/921912469963231" TargetMode="External"/><Relationship Id="rId316" Type="http://schemas.openxmlformats.org/officeDocument/2006/relationships/hyperlink" Target="https://www.facebook.com/824368983236044/posts/797766225896320" TargetMode="External"/><Relationship Id="rId523" Type="http://schemas.openxmlformats.org/officeDocument/2006/relationships/hyperlink" Target="https://www.facebook.com/824368983236044/posts/830526165953659" TargetMode="External"/><Relationship Id="rId97" Type="http://schemas.openxmlformats.org/officeDocument/2006/relationships/hyperlink" Target="https://www.facebook.com/1063535365342404/posts/1064777238551550" TargetMode="External"/><Relationship Id="rId730" Type="http://schemas.openxmlformats.org/officeDocument/2006/relationships/hyperlink" Target="https://www.facebook.com/921368683350943/posts/904756661678812" TargetMode="External"/><Relationship Id="rId828" Type="http://schemas.openxmlformats.org/officeDocument/2006/relationships/hyperlink" Target="https://www.facebook.com/824368983236044/posts/792413749764901" TargetMode="External"/><Relationship Id="rId162" Type="http://schemas.openxmlformats.org/officeDocument/2006/relationships/hyperlink" Target="https://www.facebook.com/1063535365342404/videos/1040968930530498" TargetMode="External"/><Relationship Id="rId467" Type="http://schemas.openxmlformats.org/officeDocument/2006/relationships/hyperlink" Target="https://www.facebook.com/938038211677913/posts/874535228028212" TargetMode="External"/><Relationship Id="rId674" Type="http://schemas.openxmlformats.org/officeDocument/2006/relationships/hyperlink" Target="https://www.facebook.com/930254055806918/posts/924402239725433" TargetMode="External"/><Relationship Id="rId881" Type="http://schemas.openxmlformats.org/officeDocument/2006/relationships/hyperlink" Target="https://www.facebook.com/824368983236044/posts/782271874112422" TargetMode="External"/><Relationship Id="rId24" Type="http://schemas.openxmlformats.org/officeDocument/2006/relationships/hyperlink" Target="https://www.facebook.com/1063535365342404/posts/1070649414630999" TargetMode="External"/><Relationship Id="rId327" Type="http://schemas.openxmlformats.org/officeDocument/2006/relationships/hyperlink" Target="https://www.facebook.com/929010115937816/posts/898759085629586" TargetMode="External"/><Relationship Id="rId534" Type="http://schemas.openxmlformats.org/officeDocument/2006/relationships/hyperlink" Target="https://www.facebook.com/1063535365342404/posts/1068500134845927" TargetMode="External"/><Relationship Id="rId741" Type="http://schemas.openxmlformats.org/officeDocument/2006/relationships/hyperlink" Target="https://www.facebook.com/942468567918317/videos/1751773172026167" TargetMode="External"/><Relationship Id="rId839" Type="http://schemas.openxmlformats.org/officeDocument/2006/relationships/hyperlink" Target="https://www.facebook.com/938997608251324/posts/903316405152778" TargetMode="External"/><Relationship Id="rId173" Type="http://schemas.openxmlformats.org/officeDocument/2006/relationships/hyperlink" Target="https://www.facebook.com/1063535365342404/posts/1059266452435962" TargetMode="External"/><Relationship Id="rId380" Type="http://schemas.openxmlformats.org/officeDocument/2006/relationships/hyperlink" Target="https://www.facebook.com/942468567918317/posts/902124168619424" TargetMode="External"/><Relationship Id="rId601" Type="http://schemas.openxmlformats.org/officeDocument/2006/relationships/hyperlink" Target="https://www.facebook.com/1063535365342404/videos/1627054074818973" TargetMode="External"/><Relationship Id="rId240" Type="http://schemas.openxmlformats.org/officeDocument/2006/relationships/hyperlink" Target="https://www.facebook.com/1028609452608015/posts/1012008107601483" TargetMode="External"/><Relationship Id="rId478" Type="http://schemas.openxmlformats.org/officeDocument/2006/relationships/hyperlink" Target="https://www.facebook.com/929010115937816/posts/860034792835349" TargetMode="External"/><Relationship Id="rId685" Type="http://schemas.openxmlformats.org/officeDocument/2006/relationships/hyperlink" Target="https://www.facebook.com/824368983236044/posts/817294360610173" TargetMode="External"/><Relationship Id="rId892" Type="http://schemas.openxmlformats.org/officeDocument/2006/relationships/hyperlink" Target="https://www.facebook.com/942468567918317/posts/894614122703762" TargetMode="External"/><Relationship Id="rId906" Type="http://schemas.openxmlformats.org/officeDocument/2006/relationships/hyperlink" Target="https://www.facebook.com/824368983236044/posts/775429121463364" TargetMode="External"/><Relationship Id="rId35" Type="http://schemas.openxmlformats.org/officeDocument/2006/relationships/hyperlink" Target="https://www.facebook.com/824368983236044/posts/830702489269360" TargetMode="External"/><Relationship Id="rId100" Type="http://schemas.openxmlformats.org/officeDocument/2006/relationships/hyperlink" Target="https://www.facebook.com/1063535365342404/videos/898985124985301" TargetMode="External"/><Relationship Id="rId338" Type="http://schemas.openxmlformats.org/officeDocument/2006/relationships/hyperlink" Target="https://www.facebook.com/929010115937816/posts/895715079267320" TargetMode="External"/><Relationship Id="rId545" Type="http://schemas.openxmlformats.org/officeDocument/2006/relationships/hyperlink" Target="https://www.facebook.com/1028609452608015/posts/1033356105466683" TargetMode="External"/><Relationship Id="rId752" Type="http://schemas.openxmlformats.org/officeDocument/2006/relationships/hyperlink" Target="https://www.facebook.com/1042525864543458/posts/1019825483480163" TargetMode="External"/><Relationship Id="rId184" Type="http://schemas.openxmlformats.org/officeDocument/2006/relationships/hyperlink" Target="https://www.facebook.com/1063535365342404/posts/1058631632499444" TargetMode="External"/><Relationship Id="rId391" Type="http://schemas.openxmlformats.org/officeDocument/2006/relationships/hyperlink" Target="https://www.facebook.com/942468567918317/posts/900324965466011" TargetMode="External"/><Relationship Id="rId405" Type="http://schemas.openxmlformats.org/officeDocument/2006/relationships/hyperlink" Target="https://www.facebook.com/1042525864543458/posts/992361572893221" TargetMode="External"/><Relationship Id="rId612" Type="http://schemas.openxmlformats.org/officeDocument/2006/relationships/hyperlink" Target="https://www.facebook.com/1063535365342404/posts/1062609695434971" TargetMode="External"/><Relationship Id="rId251" Type="http://schemas.openxmlformats.org/officeDocument/2006/relationships/hyperlink" Target="https://www.facebook.com/921368683350943/posts/904155185072293" TargetMode="External"/><Relationship Id="rId489" Type="http://schemas.openxmlformats.org/officeDocument/2006/relationships/hyperlink" Target="https://www.facebook.com/1063535365342404/posts/1072014701161137" TargetMode="External"/><Relationship Id="rId696" Type="http://schemas.openxmlformats.org/officeDocument/2006/relationships/hyperlink" Target="https://www.facebook.com/929010115937816/posts/918744446964383" TargetMode="External"/><Relationship Id="rId917" Type="http://schemas.openxmlformats.org/officeDocument/2006/relationships/hyperlink" Target="https://www.facebook.com/824368983236044/videos/1407135090098482" TargetMode="External"/><Relationship Id="rId46" Type="http://schemas.openxmlformats.org/officeDocument/2006/relationships/hyperlink" Target="https://www.facebook.com/1063535365342404/videos/1055218159083437" TargetMode="External"/><Relationship Id="rId349" Type="http://schemas.openxmlformats.org/officeDocument/2006/relationships/hyperlink" Target="https://www.facebook.com/929010115937816/posts/895104635995031" TargetMode="External"/><Relationship Id="rId556" Type="http://schemas.openxmlformats.org/officeDocument/2006/relationships/hyperlink" Target="https://www.facebook.com/1063535365342404/videos/4173491119544487" TargetMode="External"/><Relationship Id="rId763" Type="http://schemas.openxmlformats.org/officeDocument/2006/relationships/hyperlink" Target="https://www.facebook.com/988019400003673/videos/769404988497170" TargetMode="External"/><Relationship Id="rId111" Type="http://schemas.openxmlformats.org/officeDocument/2006/relationships/hyperlink" Target="https://www.facebook.com/1028609452608015/posts/1029175359218091" TargetMode="External"/><Relationship Id="rId195" Type="http://schemas.openxmlformats.org/officeDocument/2006/relationships/hyperlink" Target="https://www.facebook.com/942468567918317/videos/939047898036956" TargetMode="External"/><Relationship Id="rId209" Type="http://schemas.openxmlformats.org/officeDocument/2006/relationships/hyperlink" Target="https://www.facebook.com/930254055806918/posts/921629293336061" TargetMode="External"/><Relationship Id="rId416" Type="http://schemas.openxmlformats.org/officeDocument/2006/relationships/hyperlink" Target="https://www.facebook.com/1028609452608015/posts/975909507878010" TargetMode="External"/><Relationship Id="rId623" Type="http://schemas.openxmlformats.org/officeDocument/2006/relationships/hyperlink" Target="https://www.facebook.com/824368983236044/videos/540466465104574" TargetMode="External"/><Relationship Id="rId830" Type="http://schemas.openxmlformats.org/officeDocument/2006/relationships/hyperlink" Target="https://www.facebook.com/929010115937816/posts/895104635995031" TargetMode="External"/><Relationship Id="rId928" Type="http://schemas.openxmlformats.org/officeDocument/2006/relationships/hyperlink" Target="https://www.facebook.com/921368683350943/posts/862842562536889" TargetMode="External"/><Relationship Id="rId57" Type="http://schemas.openxmlformats.org/officeDocument/2006/relationships/hyperlink" Target="https://www.facebook.com/942468567918317/posts/947499330748574" TargetMode="External"/><Relationship Id="rId262" Type="http://schemas.openxmlformats.org/officeDocument/2006/relationships/hyperlink" Target="https://www.facebook.com/1028609452608015/posts/1007438084725152" TargetMode="External"/><Relationship Id="rId567" Type="http://schemas.openxmlformats.org/officeDocument/2006/relationships/hyperlink" Target="https://www.facebook.com/1028609452608015/posts/1030944302374530" TargetMode="External"/><Relationship Id="rId122" Type="http://schemas.openxmlformats.org/officeDocument/2006/relationships/hyperlink" Target="https://www.facebook.com/942468567918317/videos/1045559736978700" TargetMode="External"/><Relationship Id="rId774" Type="http://schemas.openxmlformats.org/officeDocument/2006/relationships/hyperlink" Target="https://www.facebook.com/929010115937816/videos/736496191894572" TargetMode="External"/><Relationship Id="rId427" Type="http://schemas.openxmlformats.org/officeDocument/2006/relationships/hyperlink" Target="https://www.facebook.com/942468567918317/posts/889822613182913" TargetMode="External"/><Relationship Id="rId634" Type="http://schemas.openxmlformats.org/officeDocument/2006/relationships/hyperlink" Target="https://www.facebook.com/942468567918317/posts/939854664846374" TargetMode="External"/><Relationship Id="rId841" Type="http://schemas.openxmlformats.org/officeDocument/2006/relationships/hyperlink" Target="https://www.facebook.com/921368683350943/posts/885978803556598" TargetMode="External"/><Relationship Id="rId273" Type="http://schemas.openxmlformats.org/officeDocument/2006/relationships/hyperlink" Target="https://www.facebook.com/930254055806918/posts/908858194613171" TargetMode="External"/><Relationship Id="rId480" Type="http://schemas.openxmlformats.org/officeDocument/2006/relationships/hyperlink" Target="https://www.facebook.com/988019400003673/posts/916883953783885" TargetMode="External"/><Relationship Id="rId701" Type="http://schemas.openxmlformats.org/officeDocument/2006/relationships/hyperlink" Target="https://www.facebook.com/930254055806918/videos/1972681469858630" TargetMode="External"/><Relationship Id="rId939" Type="http://schemas.openxmlformats.org/officeDocument/2006/relationships/hyperlink" Target="https://www.facebook.com/942468567918317/posts/880857187412789" TargetMode="External"/><Relationship Id="rId68" Type="http://schemas.openxmlformats.org/officeDocument/2006/relationships/hyperlink" Target="https://www.facebook.com/1063535365342404/posts/1067550134940927" TargetMode="External"/><Relationship Id="rId133" Type="http://schemas.openxmlformats.org/officeDocument/2006/relationships/hyperlink" Target="https://www.facebook.com/929010115937816/posts/927828869389274" TargetMode="External"/><Relationship Id="rId340" Type="http://schemas.openxmlformats.org/officeDocument/2006/relationships/hyperlink" Target="https://www.facebook.com/930254055806918/posts/897540232411634" TargetMode="External"/><Relationship Id="rId578" Type="http://schemas.openxmlformats.org/officeDocument/2006/relationships/hyperlink" Target="https://www.facebook.com/1063535365342404/posts/1064777238551550" TargetMode="External"/><Relationship Id="rId785" Type="http://schemas.openxmlformats.org/officeDocument/2006/relationships/hyperlink" Target="https://www.facebook.com/1028609452608015/posts/1000717828730511" TargetMode="External"/><Relationship Id="rId200" Type="http://schemas.openxmlformats.org/officeDocument/2006/relationships/hyperlink" Target="https://www.facebook.com/1063535365342404/videos/1537253000498738" TargetMode="External"/><Relationship Id="rId438" Type="http://schemas.openxmlformats.org/officeDocument/2006/relationships/hyperlink" Target="https://www.facebook.com/824368983236044/posts/771939598478983" TargetMode="External"/><Relationship Id="rId645" Type="http://schemas.openxmlformats.org/officeDocument/2006/relationships/hyperlink" Target="https://www.facebook.com/1063535365342404/posts/1059820339047240" TargetMode="External"/><Relationship Id="rId852" Type="http://schemas.openxmlformats.org/officeDocument/2006/relationships/hyperlink" Target="https://www.facebook.com/938997608251324/posts/900776228740129" TargetMode="External"/><Relationship Id="rId284" Type="http://schemas.openxmlformats.org/officeDocument/2006/relationships/hyperlink" Target="https://www.facebook.com/930254055806918/videos/817183730586969" TargetMode="External"/><Relationship Id="rId491" Type="http://schemas.openxmlformats.org/officeDocument/2006/relationships/hyperlink" Target="https://www.facebook.com/1063535365342404/videos/2190388718025231" TargetMode="External"/><Relationship Id="rId505" Type="http://schemas.openxmlformats.org/officeDocument/2006/relationships/hyperlink" Target="https://www.facebook.com/1063535365342404/posts/1070649414630999" TargetMode="External"/><Relationship Id="rId712" Type="http://schemas.openxmlformats.org/officeDocument/2006/relationships/hyperlink" Target="https://www.facebook.com/921368683350943/posts/908219027999242" TargetMode="External"/><Relationship Id="rId79" Type="http://schemas.openxmlformats.org/officeDocument/2006/relationships/hyperlink" Target="https://www.facebook.com/1063535365342404/posts/1066723941690213" TargetMode="External"/><Relationship Id="rId144" Type="http://schemas.openxmlformats.org/officeDocument/2006/relationships/hyperlink" Target="https://www.facebook.com/942468567918317/posts/940524351446072" TargetMode="External"/><Relationship Id="rId589" Type="http://schemas.openxmlformats.org/officeDocument/2006/relationships/hyperlink" Target="https://www.facebook.com/1063535365342404/posts/1064122228617051" TargetMode="External"/><Relationship Id="rId796" Type="http://schemas.openxmlformats.org/officeDocument/2006/relationships/hyperlink" Target="https://www.facebook.com/929010115937816/posts/901279685377526" TargetMode="External"/><Relationship Id="rId351" Type="http://schemas.openxmlformats.org/officeDocument/2006/relationships/hyperlink" Target="https://www.facebook.com/921368683350943/posts/887849910036154" TargetMode="External"/><Relationship Id="rId449" Type="http://schemas.openxmlformats.org/officeDocument/2006/relationships/hyperlink" Target="https://www.facebook.com/929010115937816/posts/868942561944572" TargetMode="External"/><Relationship Id="rId656" Type="http://schemas.openxmlformats.org/officeDocument/2006/relationships/hyperlink" Target="https://www.facebook.com/1063535365342404/videos/1073539961014702" TargetMode="External"/><Relationship Id="rId863" Type="http://schemas.openxmlformats.org/officeDocument/2006/relationships/hyperlink" Target="https://www.facebook.com/824368983236044/posts/786334593706150" TargetMode="External"/><Relationship Id="rId211" Type="http://schemas.openxmlformats.org/officeDocument/2006/relationships/hyperlink" Target="https://www.facebook.com/942468567918317/posts/933674292131078" TargetMode="External"/><Relationship Id="rId295" Type="http://schemas.openxmlformats.org/officeDocument/2006/relationships/hyperlink" Target="https://www.facebook.com/938038211677913/posts/914421540706247" TargetMode="External"/><Relationship Id="rId309" Type="http://schemas.openxmlformats.org/officeDocument/2006/relationships/hyperlink" Target="https://www.facebook.com/921368683350943/posts/894645112689967" TargetMode="External"/><Relationship Id="rId516" Type="http://schemas.openxmlformats.org/officeDocument/2006/relationships/hyperlink" Target="https://www.facebook.com/824368983236044/posts/830702489269360" TargetMode="External"/><Relationship Id="rId723" Type="http://schemas.openxmlformats.org/officeDocument/2006/relationships/hyperlink" Target="https://www.facebook.com/930254055806918/videos/3350363461936610" TargetMode="External"/><Relationship Id="rId930" Type="http://schemas.openxmlformats.org/officeDocument/2006/relationships/hyperlink" Target="https://www.facebook.com/929010115937816/posts/868942561944572" TargetMode="External"/><Relationship Id="rId155" Type="http://schemas.openxmlformats.org/officeDocument/2006/relationships/hyperlink" Target="https://www.facebook.com/1063535365342404/posts/1060568078972466" TargetMode="External"/><Relationship Id="rId362" Type="http://schemas.openxmlformats.org/officeDocument/2006/relationships/hyperlink" Target="https://www.facebook.com/942468567918317/videos/1415543042473354" TargetMode="External"/><Relationship Id="rId222" Type="http://schemas.openxmlformats.org/officeDocument/2006/relationships/hyperlink" Target="https://www.facebook.com/824368983236044/posts/812994644373478" TargetMode="External"/><Relationship Id="rId667" Type="http://schemas.openxmlformats.org/officeDocument/2006/relationships/hyperlink" Target="https://www.facebook.com/1063535365342404/posts/1058506569178617" TargetMode="External"/><Relationship Id="rId874" Type="http://schemas.openxmlformats.org/officeDocument/2006/relationships/hyperlink" Target="https://www.facebook.com/1028609452608015/posts/982536550548639" TargetMode="External"/><Relationship Id="rId17" Type="http://schemas.openxmlformats.org/officeDocument/2006/relationships/hyperlink" Target="https://www.facebook.com/921368683350943/posts/929444202543391" TargetMode="External"/><Relationship Id="rId527" Type="http://schemas.openxmlformats.org/officeDocument/2006/relationships/hyperlink" Target="https://www.facebook.com/1063535365342404/videos/1055218159083437" TargetMode="External"/><Relationship Id="rId734" Type="http://schemas.openxmlformats.org/officeDocument/2006/relationships/hyperlink" Target="https://www.facebook.com/1042525864543458/posts/1023145246481520" TargetMode="External"/><Relationship Id="rId941" Type="http://schemas.openxmlformats.org/officeDocument/2006/relationships/hyperlink" Target="https://www.facebook.com/921368683350943/posts/860667529421059" TargetMode="External"/><Relationship Id="rId70" Type="http://schemas.openxmlformats.org/officeDocument/2006/relationships/hyperlink" Target="https://www.facebook.com/929010115937816/posts/933170025521825" TargetMode="External"/><Relationship Id="rId166" Type="http://schemas.openxmlformats.org/officeDocument/2006/relationships/hyperlink" Target="https://www.facebook.com/930254055806918/videos/507686855298019" TargetMode="External"/><Relationship Id="rId373" Type="http://schemas.openxmlformats.org/officeDocument/2006/relationships/hyperlink" Target="https://www.facebook.com/942468567918317/videos/456145803880679" TargetMode="External"/><Relationship Id="rId580" Type="http://schemas.openxmlformats.org/officeDocument/2006/relationships/hyperlink" Target="https://www.facebook.com/1063535365342404/posts/1064762955219645" TargetMode="External"/><Relationship Id="rId801" Type="http://schemas.openxmlformats.org/officeDocument/2006/relationships/hyperlink" Target="https://www.facebook.com/942468567918317/videos/841017048006684" TargetMode="External"/><Relationship Id="rId1" Type="http://schemas.openxmlformats.org/officeDocument/2006/relationships/hyperlink" Target="https://www.facebook.com/1063535365342404/posts/1072903761072231" TargetMode="External"/><Relationship Id="rId233" Type="http://schemas.openxmlformats.org/officeDocument/2006/relationships/hyperlink" Target="https://www.facebook.com/942468567918317/videos/1600468757171752" TargetMode="External"/><Relationship Id="rId440" Type="http://schemas.openxmlformats.org/officeDocument/2006/relationships/hyperlink" Target="https://www.facebook.com/921368683350943/posts/864735665680912" TargetMode="External"/><Relationship Id="rId678" Type="http://schemas.openxmlformats.org/officeDocument/2006/relationships/hyperlink" Target="https://www.facebook.com/929010115937816/posts/922884223217072" TargetMode="External"/><Relationship Id="rId885" Type="http://schemas.openxmlformats.org/officeDocument/2006/relationships/hyperlink" Target="https://www.facebook.com/942468567918317/posts/896631132502061" TargetMode="External"/><Relationship Id="rId28" Type="http://schemas.openxmlformats.org/officeDocument/2006/relationships/hyperlink" Target="https://www.facebook.com/1063535365342404/videos/1244563746739309" TargetMode="External"/><Relationship Id="rId300" Type="http://schemas.openxmlformats.org/officeDocument/2006/relationships/hyperlink" Target="https://www.facebook.com/585576404036229/posts/1019896252650836?substory_index=1019896252650836" TargetMode="External"/><Relationship Id="rId538" Type="http://schemas.openxmlformats.org/officeDocument/2006/relationships/hyperlink" Target="https://www.facebook.com/942468567918317/posts/947499330748574" TargetMode="External"/><Relationship Id="rId745" Type="http://schemas.openxmlformats.org/officeDocument/2006/relationships/hyperlink" Target="https://www.facebook.com/497416809546993/videos/467545079444734" TargetMode="External"/><Relationship Id="rId952" Type="http://schemas.openxmlformats.org/officeDocument/2006/relationships/hyperlink" Target="https://www.facebook.com/942468567918317/posts/876689064496268" TargetMode="External"/><Relationship Id="rId81" Type="http://schemas.openxmlformats.org/officeDocument/2006/relationships/hyperlink" Target="https://www.facebook.com/1063535365342404/videos/1061588401817567" TargetMode="External"/><Relationship Id="rId177" Type="http://schemas.openxmlformats.org/officeDocument/2006/relationships/hyperlink" Target="https://www.facebook.com/1063535365342404/posts/1059237342438873" TargetMode="External"/><Relationship Id="rId384" Type="http://schemas.openxmlformats.org/officeDocument/2006/relationships/hyperlink" Target="https://www.facebook.com/921368683350943/posts/881704913983987" TargetMode="External"/><Relationship Id="rId591" Type="http://schemas.openxmlformats.org/officeDocument/2006/relationships/hyperlink" Target="https://www.facebook.com/1063535365342404/videos/1043761797129319" TargetMode="External"/><Relationship Id="rId605" Type="http://schemas.openxmlformats.org/officeDocument/2006/relationships/hyperlink" Target="https://www.facebook.com/1063535365342404/videos/2231647063863618" TargetMode="External"/><Relationship Id="rId812" Type="http://schemas.openxmlformats.org/officeDocument/2006/relationships/hyperlink" Target="https://www.facebook.com/942468567918317/posts/910886924409815" TargetMode="External"/><Relationship Id="rId244" Type="http://schemas.openxmlformats.org/officeDocument/2006/relationships/hyperlink" Target="https://www.facebook.com/942468567918317/posts/926858929479281" TargetMode="External"/><Relationship Id="rId689" Type="http://schemas.openxmlformats.org/officeDocument/2006/relationships/hyperlink" Target="https://www.facebook.com/1028609452608015/posts/1019300650205562" TargetMode="External"/><Relationship Id="rId896" Type="http://schemas.openxmlformats.org/officeDocument/2006/relationships/hyperlink" Target="https://www.facebook.com/938038211677913/posts/891148906366844" TargetMode="External"/><Relationship Id="rId39" Type="http://schemas.openxmlformats.org/officeDocument/2006/relationships/hyperlink" Target="https://www.facebook.com/1063535365342404/posts/1069784148050859" TargetMode="External"/><Relationship Id="rId451" Type="http://schemas.openxmlformats.org/officeDocument/2006/relationships/hyperlink" Target="https://www.facebook.com/921368683350943/posts/861323836022095" TargetMode="External"/><Relationship Id="rId549" Type="http://schemas.openxmlformats.org/officeDocument/2006/relationships/hyperlink" Target="https://www.facebook.com/1063535365342404/posts/1067550134940927" TargetMode="External"/><Relationship Id="rId756" Type="http://schemas.openxmlformats.org/officeDocument/2006/relationships/hyperlink" Target="https://www.facebook.com/942468567918317/videos/417440971346459" TargetMode="External"/><Relationship Id="rId50" Type="http://schemas.openxmlformats.org/officeDocument/2006/relationships/hyperlink" Target="https://www.facebook.com/1063535365342404/posts/1069012438128030" TargetMode="External"/><Relationship Id="rId104" Type="http://schemas.openxmlformats.org/officeDocument/2006/relationships/hyperlink" Target="https://www.facebook.com/930254055806918/posts/931356835696640" TargetMode="External"/><Relationship Id="rId146" Type="http://schemas.openxmlformats.org/officeDocument/2006/relationships/hyperlink" Target="https://www.facebook.com/1063535365342404/videos/3875866582692063" TargetMode="External"/><Relationship Id="rId188" Type="http://schemas.openxmlformats.org/officeDocument/2006/relationships/hyperlink" Target="https://www.facebook.com/1063535365342404/posts/1058389432523664" TargetMode="External"/><Relationship Id="rId311" Type="http://schemas.openxmlformats.org/officeDocument/2006/relationships/hyperlink" Target="https://www.facebook.com/824368983236044/posts/798486125824330" TargetMode="External"/><Relationship Id="rId353" Type="http://schemas.openxmlformats.org/officeDocument/2006/relationships/hyperlink" Target="https://www.facebook.com/921368683350943/posts/887221626765649" TargetMode="External"/><Relationship Id="rId395" Type="http://schemas.openxmlformats.org/officeDocument/2006/relationships/hyperlink" Target="https://www.facebook.com/942468567918317/posts/899658078866033" TargetMode="External"/><Relationship Id="rId409" Type="http://schemas.openxmlformats.org/officeDocument/2006/relationships/hyperlink" Target="https://www.facebook.com/824368983236044/videos/1648973695878847" TargetMode="External"/><Relationship Id="rId560" Type="http://schemas.openxmlformats.org/officeDocument/2006/relationships/hyperlink" Target="https://www.facebook.com/1063535365342404/posts/1066723941690213" TargetMode="External"/><Relationship Id="rId798" Type="http://schemas.openxmlformats.org/officeDocument/2006/relationships/hyperlink" Target="https://www.facebook.com/930254055806918/posts/902470931918564" TargetMode="External"/><Relationship Id="rId963" Type="http://schemas.openxmlformats.org/officeDocument/2006/relationships/printerSettings" Target="../printerSettings/printerSettings1.bin"/><Relationship Id="rId92" Type="http://schemas.openxmlformats.org/officeDocument/2006/relationships/hyperlink" Target="https://www.facebook.com/930254055806918/posts/932096022289388" TargetMode="External"/><Relationship Id="rId213" Type="http://schemas.openxmlformats.org/officeDocument/2006/relationships/hyperlink" Target="https://www.facebook.com/921368683350943/posts/912616627559482" TargetMode="External"/><Relationship Id="rId420" Type="http://schemas.openxmlformats.org/officeDocument/2006/relationships/hyperlink" Target="https://www.facebook.com/938038211677913/posts/889169023231499" TargetMode="External"/><Relationship Id="rId616" Type="http://schemas.openxmlformats.org/officeDocument/2006/relationships/hyperlink" Target="https://www.facebook.com/1063535365342404/posts/1062386672123940" TargetMode="External"/><Relationship Id="rId658" Type="http://schemas.openxmlformats.org/officeDocument/2006/relationships/hyperlink" Target="https://www.facebook.com/1063535365342404/posts/1059237342438873" TargetMode="External"/><Relationship Id="rId823" Type="http://schemas.openxmlformats.org/officeDocument/2006/relationships/hyperlink" Target="https://www.facebook.com/930254055806918/posts/897538495745141" TargetMode="External"/><Relationship Id="rId865" Type="http://schemas.openxmlformats.org/officeDocument/2006/relationships/hyperlink" Target="https://www.facebook.com/921368683350943/posts/881704913983987" TargetMode="External"/><Relationship Id="rId255" Type="http://schemas.openxmlformats.org/officeDocument/2006/relationships/hyperlink" Target="https://www.facebook.com/921368683350943/posts/903453228475822" TargetMode="External"/><Relationship Id="rId297" Type="http://schemas.openxmlformats.org/officeDocument/2006/relationships/hyperlink" Target="https://www.facebook.com/942468567918317/videos/1175746377041080" TargetMode="External"/><Relationship Id="rId462" Type="http://schemas.openxmlformats.org/officeDocument/2006/relationships/hyperlink" Target="https://www.facebook.com/1042525864543458/posts/974633311332714" TargetMode="External"/><Relationship Id="rId518" Type="http://schemas.openxmlformats.org/officeDocument/2006/relationships/hyperlink" Target="https://www.facebook.com/1063535365342404/posts/1069859884709952" TargetMode="External"/><Relationship Id="rId725" Type="http://schemas.openxmlformats.org/officeDocument/2006/relationships/hyperlink" Target="https://www.facebook.com/942468567918317/posts/926858929479281" TargetMode="External"/><Relationship Id="rId932" Type="http://schemas.openxmlformats.org/officeDocument/2006/relationships/hyperlink" Target="https://www.facebook.com/921368683350943/posts/861323836022095" TargetMode="External"/><Relationship Id="rId115" Type="http://schemas.openxmlformats.org/officeDocument/2006/relationships/hyperlink" Target="https://www.facebook.com/1063535365342404/videos/495177406627640" TargetMode="External"/><Relationship Id="rId157" Type="http://schemas.openxmlformats.org/officeDocument/2006/relationships/hyperlink" Target="https://www.facebook.com/1063535365342404/videos/498529336288062" TargetMode="External"/><Relationship Id="rId322" Type="http://schemas.openxmlformats.org/officeDocument/2006/relationships/hyperlink" Target="https://www.facebook.com/824368983236044/posts/796676629338613" TargetMode="External"/><Relationship Id="rId364" Type="http://schemas.openxmlformats.org/officeDocument/2006/relationships/hyperlink" Target="https://www.facebook.com/1042525864543458/posts/1002275835235128" TargetMode="External"/><Relationship Id="rId767" Type="http://schemas.openxmlformats.org/officeDocument/2006/relationships/hyperlink" Target="https://www.facebook.com/1028609452608015/posts/1003051168497177" TargetMode="External"/><Relationship Id="rId61" Type="http://schemas.openxmlformats.org/officeDocument/2006/relationships/hyperlink" Target="https://www.facebook.com/1063535365342404/posts/1068194868209787" TargetMode="External"/><Relationship Id="rId199" Type="http://schemas.openxmlformats.org/officeDocument/2006/relationships/hyperlink" Target="https://www.facebook.com/1063535365342404/posts/1057759442586663" TargetMode="External"/><Relationship Id="rId571" Type="http://schemas.openxmlformats.org/officeDocument/2006/relationships/hyperlink" Target="https://www.facebook.com/1063535365342404/posts/1065359641826643" TargetMode="External"/><Relationship Id="rId627" Type="http://schemas.openxmlformats.org/officeDocument/2006/relationships/hyperlink" Target="https://www.facebook.com/1063535365342404/videos/3875866582692063" TargetMode="External"/><Relationship Id="rId669" Type="http://schemas.openxmlformats.org/officeDocument/2006/relationships/hyperlink" Target="https://www.facebook.com/1063535365342404/posts/1058389432523664" TargetMode="External"/><Relationship Id="rId834" Type="http://schemas.openxmlformats.org/officeDocument/2006/relationships/hyperlink" Target="https://www.facebook.com/921368683350943/posts/887221626765649" TargetMode="External"/><Relationship Id="rId876" Type="http://schemas.openxmlformats.org/officeDocument/2006/relationships/hyperlink" Target="https://www.facebook.com/942468567918317/posts/899658078866033" TargetMode="External"/><Relationship Id="rId19" Type="http://schemas.openxmlformats.org/officeDocument/2006/relationships/hyperlink" Target="https://www.facebook.com/930254055806918/posts/938301305002193" TargetMode="External"/><Relationship Id="rId224" Type="http://schemas.openxmlformats.org/officeDocument/2006/relationships/hyperlink" Target="https://www.facebook.com/930254055806918/videos/1428589581160156" TargetMode="External"/><Relationship Id="rId266" Type="http://schemas.openxmlformats.org/officeDocument/2006/relationships/hyperlink" Target="https://www.facebook.com/942468567918317/posts/922045026627338" TargetMode="External"/><Relationship Id="rId431" Type="http://schemas.openxmlformats.org/officeDocument/2006/relationships/hyperlink" Target="https://www.facebook.com/942468567918317/posts/889186453246529" TargetMode="External"/><Relationship Id="rId473" Type="http://schemas.openxmlformats.org/officeDocument/2006/relationships/hyperlink" Target="https://www.facebook.com/988019400003673/posts/918942023578078" TargetMode="External"/><Relationship Id="rId529" Type="http://schemas.openxmlformats.org/officeDocument/2006/relationships/hyperlink" Target="https://www.facebook.com/1063535365342404/posts/1069111261451481" TargetMode="External"/><Relationship Id="rId680" Type="http://schemas.openxmlformats.org/officeDocument/2006/relationships/hyperlink" Target="https://www.facebook.com/1063535365342404/posts/1057759442586663" TargetMode="External"/><Relationship Id="rId736" Type="http://schemas.openxmlformats.org/officeDocument/2006/relationships/hyperlink" Target="https://www.facebook.com/921368683350943/posts/903453228475822" TargetMode="External"/><Relationship Id="rId901" Type="http://schemas.openxmlformats.org/officeDocument/2006/relationships/hyperlink" Target="https://www.facebook.com/938038211677913/posts/889169023231499" TargetMode="External"/><Relationship Id="rId30" Type="http://schemas.openxmlformats.org/officeDocument/2006/relationships/hyperlink" Target="https://www.facebook.com/824368983236044/posts/831228422550100" TargetMode="External"/><Relationship Id="rId126" Type="http://schemas.openxmlformats.org/officeDocument/2006/relationships/hyperlink" Target="https://www.facebook.com/1063535365342404/posts/1063173208711953" TargetMode="External"/><Relationship Id="rId168" Type="http://schemas.openxmlformats.org/officeDocument/2006/relationships/hyperlink" Target="https://www.facebook.com/1063535365342404/posts/1059718232390784" TargetMode="External"/><Relationship Id="rId333" Type="http://schemas.openxmlformats.org/officeDocument/2006/relationships/hyperlink" Target="https://www.facebook.com/929010115937816/posts/896994192472742" TargetMode="External"/><Relationship Id="rId540" Type="http://schemas.openxmlformats.org/officeDocument/2006/relationships/hyperlink" Target="https://www.facebook.com/930254055806918/videos/1191197482116945" TargetMode="External"/><Relationship Id="rId778" Type="http://schemas.openxmlformats.org/officeDocument/2006/relationships/hyperlink" Target="https://www.facebook.com/942468567918317/videos/1175746377041080" TargetMode="External"/><Relationship Id="rId943" Type="http://schemas.openxmlformats.org/officeDocument/2006/relationships/hyperlink" Target="https://www.facebook.com/1042525864543458/posts/974633311332714" TargetMode="External"/><Relationship Id="rId72" Type="http://schemas.openxmlformats.org/officeDocument/2006/relationships/hyperlink" Target="https://www.facebook.com/824368983236044/posts/828246846181591" TargetMode="External"/><Relationship Id="rId375" Type="http://schemas.openxmlformats.org/officeDocument/2006/relationships/hyperlink" Target="https://www.facebook.com/929010115937816/videos/495084169860651" TargetMode="External"/><Relationship Id="rId582" Type="http://schemas.openxmlformats.org/officeDocument/2006/relationships/hyperlink" Target="https://www.facebook.com/1063535365342404/videos/495644696649460" TargetMode="External"/><Relationship Id="rId638" Type="http://schemas.openxmlformats.org/officeDocument/2006/relationships/hyperlink" Target="https://www.facebook.com/1063535365342404/videos/498529336288062" TargetMode="External"/><Relationship Id="rId803" Type="http://schemas.openxmlformats.org/officeDocument/2006/relationships/hyperlink" Target="https://www.facebook.com/824368983236044/posts/796676629338613" TargetMode="External"/><Relationship Id="rId845" Type="http://schemas.openxmlformats.org/officeDocument/2006/relationships/hyperlink" Target="https://www.facebook.com/1042525864543458/posts/1002275835235128" TargetMode="External"/><Relationship Id="rId3" Type="http://schemas.openxmlformats.org/officeDocument/2006/relationships/hyperlink" Target="https://www.facebook.com/1063535365342404/videos/1695178534639440" TargetMode="External"/><Relationship Id="rId235" Type="http://schemas.openxmlformats.org/officeDocument/2006/relationships/hyperlink" Target="https://www.facebook.com/921368683350943/posts/907579141396564" TargetMode="External"/><Relationship Id="rId277" Type="http://schemas.openxmlformats.org/officeDocument/2006/relationships/hyperlink" Target="https://www.facebook.com/938997608251324/videos/893750409289802" TargetMode="External"/><Relationship Id="rId400" Type="http://schemas.openxmlformats.org/officeDocument/2006/relationships/hyperlink" Target="https://www.facebook.com/824368983236044/posts/782271874112422" TargetMode="External"/><Relationship Id="rId442" Type="http://schemas.openxmlformats.org/officeDocument/2006/relationships/hyperlink" Target="https://www.facebook.com/1028609452608015/posts/965983958870565" TargetMode="External"/><Relationship Id="rId484" Type="http://schemas.openxmlformats.org/officeDocument/2006/relationships/hyperlink" Target="https://www.facebook.com/1063535365342404/videos/1695178534639440" TargetMode="External"/><Relationship Id="rId705" Type="http://schemas.openxmlformats.org/officeDocument/2006/relationships/hyperlink" Target="https://www.facebook.com/930254055806918/videos/1428589581160156" TargetMode="External"/><Relationship Id="rId887" Type="http://schemas.openxmlformats.org/officeDocument/2006/relationships/hyperlink" Target="https://www.facebook.com/824368983236044/posts/781182224221387" TargetMode="External"/><Relationship Id="rId137" Type="http://schemas.openxmlformats.org/officeDocument/2006/relationships/hyperlink" Target="https://www.facebook.com/1063535365342404/posts/1061927615503179" TargetMode="External"/><Relationship Id="rId302" Type="http://schemas.openxmlformats.org/officeDocument/2006/relationships/hyperlink" Target="https://www.facebook.com/930254055806918/posts/904988845000106" TargetMode="External"/><Relationship Id="rId344" Type="http://schemas.openxmlformats.org/officeDocument/2006/relationships/hyperlink" Target="https://www.facebook.com/930254055806918/posts/897532822412375" TargetMode="External"/><Relationship Id="rId691" Type="http://schemas.openxmlformats.org/officeDocument/2006/relationships/hyperlink" Target="https://www.facebook.com/929010115937816/posts/920085563496938" TargetMode="External"/><Relationship Id="rId747" Type="http://schemas.openxmlformats.org/officeDocument/2006/relationships/hyperlink" Target="https://www.facebook.com/942468567918317/posts/922045026627338" TargetMode="External"/><Relationship Id="rId789" Type="http://schemas.openxmlformats.org/officeDocument/2006/relationships/hyperlink" Target="https://www.facebook.com/929010115937816/posts/901923498646478" TargetMode="External"/><Relationship Id="rId912" Type="http://schemas.openxmlformats.org/officeDocument/2006/relationships/hyperlink" Target="https://www.facebook.com/942468567918317/posts/889186453246529" TargetMode="External"/><Relationship Id="rId954" Type="http://schemas.openxmlformats.org/officeDocument/2006/relationships/hyperlink" Target="https://www.facebook.com/988019400003673/posts/918942023578078" TargetMode="External"/><Relationship Id="rId41" Type="http://schemas.openxmlformats.org/officeDocument/2006/relationships/hyperlink" Target="https://www.facebook.com/1063535365342404/videos/532197125834761" TargetMode="External"/><Relationship Id="rId83" Type="http://schemas.openxmlformats.org/officeDocument/2006/relationships/hyperlink" Target="https://www.facebook.com/930254055806918/posts/932836492215341" TargetMode="External"/><Relationship Id="rId179" Type="http://schemas.openxmlformats.org/officeDocument/2006/relationships/hyperlink" Target="https://www.facebook.com/938997608251324/posts/533522726078953?substory_index=533522726078953" TargetMode="External"/><Relationship Id="rId386" Type="http://schemas.openxmlformats.org/officeDocument/2006/relationships/hyperlink" Target="https://www.facebook.com/921368683350943/posts/881087197379092" TargetMode="External"/><Relationship Id="rId551" Type="http://schemas.openxmlformats.org/officeDocument/2006/relationships/hyperlink" Target="https://www.facebook.com/929010115937816/posts/933170025521825" TargetMode="External"/><Relationship Id="rId593" Type="http://schemas.openxmlformats.org/officeDocument/2006/relationships/hyperlink" Target="https://www.facebook.com/1063535365342404/videos/1704619583445548" TargetMode="External"/><Relationship Id="rId607" Type="http://schemas.openxmlformats.org/officeDocument/2006/relationships/hyperlink" Target="https://www.facebook.com/1063535365342404/posts/1063173208711953" TargetMode="External"/><Relationship Id="rId649" Type="http://schemas.openxmlformats.org/officeDocument/2006/relationships/hyperlink" Target="https://www.facebook.com/1063535365342404/posts/1059718232390784" TargetMode="External"/><Relationship Id="rId814" Type="http://schemas.openxmlformats.org/officeDocument/2006/relationships/hyperlink" Target="https://www.facebook.com/929010115937816/posts/896994192472742" TargetMode="External"/><Relationship Id="rId856" Type="http://schemas.openxmlformats.org/officeDocument/2006/relationships/hyperlink" Target="https://www.facebook.com/929010115937816/videos/495084169860651" TargetMode="External"/><Relationship Id="rId190" Type="http://schemas.openxmlformats.org/officeDocument/2006/relationships/hyperlink" Target="https://www.facebook.com/1063535365342404/posts/1057992369230037" TargetMode="External"/><Relationship Id="rId204" Type="http://schemas.openxmlformats.org/officeDocument/2006/relationships/hyperlink" Target="https://www.facebook.com/824368983236044/posts/817294360610173" TargetMode="External"/><Relationship Id="rId246" Type="http://schemas.openxmlformats.org/officeDocument/2006/relationships/hyperlink" Target="https://www.facebook.com/921368683350943/posts/905927058228439" TargetMode="External"/><Relationship Id="rId288" Type="http://schemas.openxmlformats.org/officeDocument/2006/relationships/hyperlink" Target="https://www.facebook.com/483656750600327/videos/1014046916867224" TargetMode="External"/><Relationship Id="rId411" Type="http://schemas.openxmlformats.org/officeDocument/2006/relationships/hyperlink" Target="https://www.facebook.com/942468567918317/posts/894614122703762" TargetMode="External"/><Relationship Id="rId453" Type="http://schemas.openxmlformats.org/officeDocument/2006/relationships/hyperlink" Target="https://www.facebook.com/938997608251324/posts/877329004418185" TargetMode="External"/><Relationship Id="rId509" Type="http://schemas.openxmlformats.org/officeDocument/2006/relationships/hyperlink" Target="https://www.facebook.com/1063535365342404/videos/1244563746739309" TargetMode="External"/><Relationship Id="rId660" Type="http://schemas.openxmlformats.org/officeDocument/2006/relationships/hyperlink" Target="https://www.facebook.com/938997608251324/posts/533522726078953?substory_index=533522726078953" TargetMode="External"/><Relationship Id="rId898" Type="http://schemas.openxmlformats.org/officeDocument/2006/relationships/hyperlink" Target="https://www.facebook.com/824368983236044/videos/3695912567316755" TargetMode="External"/><Relationship Id="rId106" Type="http://schemas.openxmlformats.org/officeDocument/2006/relationships/hyperlink" Target="https://www.facebook.com/1063535365342404/posts/1064557208573553" TargetMode="External"/><Relationship Id="rId313" Type="http://schemas.openxmlformats.org/officeDocument/2006/relationships/hyperlink" Target="https://www.facebook.com/930254055806918/posts/903173905181600" TargetMode="External"/><Relationship Id="rId495" Type="http://schemas.openxmlformats.org/officeDocument/2006/relationships/hyperlink" Target="https://www.facebook.com/1063535365342404/videos/514948971271368" TargetMode="External"/><Relationship Id="rId716" Type="http://schemas.openxmlformats.org/officeDocument/2006/relationships/hyperlink" Target="https://www.facebook.com/921368683350943/posts/907579141396564" TargetMode="External"/><Relationship Id="rId758" Type="http://schemas.openxmlformats.org/officeDocument/2006/relationships/hyperlink" Target="https://www.facebook.com/938997608251324/videos/893750409289802" TargetMode="External"/><Relationship Id="rId923" Type="http://schemas.openxmlformats.org/officeDocument/2006/relationships/hyperlink" Target="https://www.facebook.com/1028609452608015/posts/965983958870565" TargetMode="External"/><Relationship Id="rId10" Type="http://schemas.openxmlformats.org/officeDocument/2006/relationships/hyperlink" Target="https://www.facebook.com/1063535365342404/videos/2190388718025231" TargetMode="External"/><Relationship Id="rId52" Type="http://schemas.openxmlformats.org/officeDocument/2006/relationships/hyperlink" Target="https://www.facebook.com/1063535365342404/posts/1068953131467294" TargetMode="External"/><Relationship Id="rId94" Type="http://schemas.openxmlformats.org/officeDocument/2006/relationships/hyperlink" Target="https://www.facebook.com/1063535365342404/videos/441015542294419" TargetMode="External"/><Relationship Id="rId148" Type="http://schemas.openxmlformats.org/officeDocument/2006/relationships/hyperlink" Target="https://www.facebook.com/1063535365342404/videos/825158723102861" TargetMode="External"/><Relationship Id="rId355" Type="http://schemas.openxmlformats.org/officeDocument/2006/relationships/hyperlink" Target="https://www.facebook.com/929010115937816/posts/893248999513928" TargetMode="External"/><Relationship Id="rId397" Type="http://schemas.openxmlformats.org/officeDocument/2006/relationships/hyperlink" Target="https://www.facebook.com/930254055806918/posts/887641793401478" TargetMode="External"/><Relationship Id="rId520" Type="http://schemas.openxmlformats.org/officeDocument/2006/relationships/hyperlink" Target="https://www.facebook.com/1063535365342404/posts/1069784148050859" TargetMode="External"/><Relationship Id="rId562" Type="http://schemas.openxmlformats.org/officeDocument/2006/relationships/hyperlink" Target="https://www.facebook.com/1063535365342404/videos/1061588401817567" TargetMode="External"/><Relationship Id="rId618" Type="http://schemas.openxmlformats.org/officeDocument/2006/relationships/hyperlink" Target="https://www.facebook.com/1063535365342404/posts/1061927615503179" TargetMode="External"/><Relationship Id="rId825" Type="http://schemas.openxmlformats.org/officeDocument/2006/relationships/hyperlink" Target="https://www.facebook.com/930254055806918/posts/897532822412375" TargetMode="External"/><Relationship Id="rId215" Type="http://schemas.openxmlformats.org/officeDocument/2006/relationships/hyperlink" Target="https://www.facebook.com/929010115937816/posts/918744446964383" TargetMode="External"/><Relationship Id="rId257" Type="http://schemas.openxmlformats.org/officeDocument/2006/relationships/hyperlink" Target="https://www.facebook.com/930254055806918/posts/912353417596982" TargetMode="External"/><Relationship Id="rId422" Type="http://schemas.openxmlformats.org/officeDocument/2006/relationships/hyperlink" Target="https://www.facebook.com/1028609452608015/posts/973106018158359" TargetMode="External"/><Relationship Id="rId464" Type="http://schemas.openxmlformats.org/officeDocument/2006/relationships/hyperlink" Target="https://www.facebook.com/1028609452608015/posts/960395969429364" TargetMode="External"/><Relationship Id="rId867" Type="http://schemas.openxmlformats.org/officeDocument/2006/relationships/hyperlink" Target="https://www.facebook.com/921368683350943/posts/881087197379092" TargetMode="External"/><Relationship Id="rId299" Type="http://schemas.openxmlformats.org/officeDocument/2006/relationships/hyperlink" Target="https://www.facebook.com/929010115937816/posts/903853881786773" TargetMode="External"/><Relationship Id="rId727" Type="http://schemas.openxmlformats.org/officeDocument/2006/relationships/hyperlink" Target="https://www.facebook.com/921368683350943/posts/905927058228439" TargetMode="External"/><Relationship Id="rId934" Type="http://schemas.openxmlformats.org/officeDocument/2006/relationships/hyperlink" Target="https://www.facebook.com/938997608251324/posts/877329004418185" TargetMode="External"/><Relationship Id="rId63" Type="http://schemas.openxmlformats.org/officeDocument/2006/relationships/hyperlink" Target="https://www.facebook.com/1063535365342404/posts/1067770191585588" TargetMode="External"/><Relationship Id="rId159" Type="http://schemas.openxmlformats.org/officeDocument/2006/relationships/hyperlink" Target="https://www.facebook.com/1063535365342404/posts/1060399285656012" TargetMode="External"/><Relationship Id="rId366" Type="http://schemas.openxmlformats.org/officeDocument/2006/relationships/hyperlink" Target="https://www.facebook.com/942468567918317/posts/905146754983832" TargetMode="External"/><Relationship Id="rId573" Type="http://schemas.openxmlformats.org/officeDocument/2006/relationships/hyperlink" Target="https://www.facebook.com/930254055806918/posts/932096022289388" TargetMode="External"/><Relationship Id="rId780" Type="http://schemas.openxmlformats.org/officeDocument/2006/relationships/hyperlink" Target="https://www.facebook.com/929010115937816/posts/903853881786773" TargetMode="External"/><Relationship Id="rId226" Type="http://schemas.openxmlformats.org/officeDocument/2006/relationships/hyperlink" Target="https://www.facebook.com/921368683350943/posts/908844254603386" TargetMode="External"/><Relationship Id="rId433" Type="http://schemas.openxmlformats.org/officeDocument/2006/relationships/hyperlink" Target="https://www.facebook.com/824368983236044/posts/773748384964771" TargetMode="External"/><Relationship Id="rId878" Type="http://schemas.openxmlformats.org/officeDocument/2006/relationships/hyperlink" Target="https://www.facebook.com/930254055806918/posts/887641793401478" TargetMode="External"/><Relationship Id="rId640" Type="http://schemas.openxmlformats.org/officeDocument/2006/relationships/hyperlink" Target="https://www.facebook.com/1063535365342404/posts/1060399285656012" TargetMode="External"/><Relationship Id="rId738" Type="http://schemas.openxmlformats.org/officeDocument/2006/relationships/hyperlink" Target="https://www.facebook.com/930254055806918/posts/912353417596982" TargetMode="External"/><Relationship Id="rId945" Type="http://schemas.openxmlformats.org/officeDocument/2006/relationships/hyperlink" Target="https://www.facebook.com/1028609452608015/posts/960395969429364" TargetMode="External"/><Relationship Id="rId74" Type="http://schemas.openxmlformats.org/officeDocument/2006/relationships/hyperlink" Target="https://www.facebook.com/1063535365342404/posts/1067031911659416" TargetMode="External"/><Relationship Id="rId377" Type="http://schemas.openxmlformats.org/officeDocument/2006/relationships/hyperlink" Target="https://www.facebook.com/942468567918317/posts/902700935228414" TargetMode="External"/><Relationship Id="rId500" Type="http://schemas.openxmlformats.org/officeDocument/2006/relationships/hyperlink" Target="https://www.facebook.com/930254055806918/posts/938301305002193" TargetMode="External"/><Relationship Id="rId584" Type="http://schemas.openxmlformats.org/officeDocument/2006/relationships/hyperlink" Target="https://www.facebook.com/938038211677913/posts/939167661564968" TargetMode="External"/><Relationship Id="rId805" Type="http://schemas.openxmlformats.org/officeDocument/2006/relationships/hyperlink" Target="https://www.facebook.com/930254055806918/posts/900679502097707" TargetMode="External"/><Relationship Id="rId5" Type="http://schemas.openxmlformats.org/officeDocument/2006/relationships/hyperlink" Target="https://www.facebook.com/938997608251324/posts/948062620678156" TargetMode="External"/><Relationship Id="rId237" Type="http://schemas.openxmlformats.org/officeDocument/2006/relationships/hyperlink" Target="https://www.facebook.com/497416809546993/videos/527778766450504" TargetMode="External"/><Relationship Id="rId791" Type="http://schemas.openxmlformats.org/officeDocument/2006/relationships/hyperlink" Target="https://www.facebook.com/824368983236044/posts/798594432480166" TargetMode="External"/><Relationship Id="rId889" Type="http://schemas.openxmlformats.org/officeDocument/2006/relationships/hyperlink" Target="https://www.facebook.com/929010115937816/videos/438039715880706" TargetMode="External"/><Relationship Id="rId444" Type="http://schemas.openxmlformats.org/officeDocument/2006/relationships/hyperlink" Target="https://www.facebook.com/929010115937816/posts/870847048420790" TargetMode="External"/><Relationship Id="rId651" Type="http://schemas.openxmlformats.org/officeDocument/2006/relationships/hyperlink" Target="https://www.facebook.com/1063535365342404/posts/1059677192394888" TargetMode="External"/><Relationship Id="rId749" Type="http://schemas.openxmlformats.org/officeDocument/2006/relationships/hyperlink" Target="https://www.facebook.com/988019400003673/posts/966989428773337" TargetMode="External"/><Relationship Id="rId290" Type="http://schemas.openxmlformats.org/officeDocument/2006/relationships/hyperlink" Target="https://www.facebook.com/824368983236044/videos/1025122068994246" TargetMode="External"/><Relationship Id="rId304" Type="http://schemas.openxmlformats.org/officeDocument/2006/relationships/hyperlink" Target="https://www.facebook.com/1028609452608015/posts/1000717828730511" TargetMode="External"/><Relationship Id="rId388" Type="http://schemas.openxmlformats.org/officeDocument/2006/relationships/hyperlink" Target="https://www.facebook.com/824368983236044/videos/1839244429820620" TargetMode="External"/><Relationship Id="rId511" Type="http://schemas.openxmlformats.org/officeDocument/2006/relationships/hyperlink" Target="https://www.facebook.com/824368983236044/posts/831228422550100" TargetMode="External"/><Relationship Id="rId609" Type="http://schemas.openxmlformats.org/officeDocument/2006/relationships/hyperlink" Target="https://www.facebook.com/1063535365342404/posts/1063148385381102" TargetMode="External"/><Relationship Id="rId956" Type="http://schemas.openxmlformats.org/officeDocument/2006/relationships/hyperlink" Target="https://www.facebook.com/942468567918317/posts/874294361402405" TargetMode="External"/><Relationship Id="rId85" Type="http://schemas.openxmlformats.org/officeDocument/2006/relationships/hyperlink" Target="https://www.facebook.com/921368683350943/posts/923861629768315" TargetMode="External"/><Relationship Id="rId150" Type="http://schemas.openxmlformats.org/officeDocument/2006/relationships/hyperlink" Target="https://www.facebook.com/1063535365342404/posts/1061063955589545" TargetMode="External"/><Relationship Id="rId595" Type="http://schemas.openxmlformats.org/officeDocument/2006/relationships/hyperlink" Target="https://www.facebook.com/929010115937816/posts/929421745896653" TargetMode="External"/><Relationship Id="rId816" Type="http://schemas.openxmlformats.org/officeDocument/2006/relationships/hyperlink" Target="https://www.facebook.com/1028609452608015/posts/993379012797726" TargetMode="External"/><Relationship Id="rId248" Type="http://schemas.openxmlformats.org/officeDocument/2006/relationships/hyperlink" Target="https://www.facebook.com/824368983236044/videos/3639466649646680" TargetMode="External"/><Relationship Id="rId455" Type="http://schemas.openxmlformats.org/officeDocument/2006/relationships/hyperlink" Target="https://www.facebook.com/1028609452608015/posts/962198319249129" TargetMode="External"/><Relationship Id="rId662" Type="http://schemas.openxmlformats.org/officeDocument/2006/relationships/hyperlink" Target="https://www.facebook.com/824368983236044/posts/819959127010363" TargetMode="External"/><Relationship Id="rId12" Type="http://schemas.openxmlformats.org/officeDocument/2006/relationships/hyperlink" Target="https://www.facebook.com/824368983236044/posts/832239035782372" TargetMode="External"/><Relationship Id="rId108" Type="http://schemas.openxmlformats.org/officeDocument/2006/relationships/hyperlink" Target="https://www.facebook.com/1063535365342404/posts/1064122228617051" TargetMode="External"/><Relationship Id="rId315" Type="http://schemas.openxmlformats.org/officeDocument/2006/relationships/hyperlink" Target="https://www.facebook.com/929010115937816/posts/901279685377526" TargetMode="External"/><Relationship Id="rId522" Type="http://schemas.openxmlformats.org/officeDocument/2006/relationships/hyperlink" Target="https://www.facebook.com/1063535365342404/videos/532197125834761" TargetMode="External"/><Relationship Id="rId96" Type="http://schemas.openxmlformats.org/officeDocument/2006/relationships/hyperlink" Target="https://www.facebook.com/1063535365342404/videos/888410426548374" TargetMode="External"/><Relationship Id="rId161" Type="http://schemas.openxmlformats.org/officeDocument/2006/relationships/hyperlink" Target="https://www.facebook.com/1063535365342404/videos/1475521039796856" TargetMode="External"/><Relationship Id="rId399" Type="http://schemas.openxmlformats.org/officeDocument/2006/relationships/hyperlink" Target="https://www.facebook.com/929010115937816/videos/2172009316518640" TargetMode="External"/><Relationship Id="rId827" Type="http://schemas.openxmlformats.org/officeDocument/2006/relationships/hyperlink" Target="https://www.facebook.com/930254055806918/posts/897531142412543" TargetMode="External"/><Relationship Id="rId259" Type="http://schemas.openxmlformats.org/officeDocument/2006/relationships/hyperlink" Target="https://www.facebook.com/1042525864543458/posts/1021822973280414" TargetMode="External"/><Relationship Id="rId466" Type="http://schemas.openxmlformats.org/officeDocument/2006/relationships/hyperlink" Target="https://www.facebook.com/942468567918317/posts/426891386970946?substory_index=426891386970946" TargetMode="External"/><Relationship Id="rId673" Type="http://schemas.openxmlformats.org/officeDocument/2006/relationships/hyperlink" Target="https://www.facebook.com/1063535365342404/videos/858919879739507" TargetMode="External"/><Relationship Id="rId880" Type="http://schemas.openxmlformats.org/officeDocument/2006/relationships/hyperlink" Target="https://www.facebook.com/929010115937816/videos/2172009316518640" TargetMode="External"/><Relationship Id="rId23" Type="http://schemas.openxmlformats.org/officeDocument/2006/relationships/hyperlink" Target="https://www.facebook.com/1063535365342404/videos/843379814243202" TargetMode="External"/><Relationship Id="rId119" Type="http://schemas.openxmlformats.org/officeDocument/2006/relationships/hyperlink" Target="https://www.facebook.com/1063535365342404/posts/1063876735308267" TargetMode="External"/><Relationship Id="rId326" Type="http://schemas.openxmlformats.org/officeDocument/2006/relationships/hyperlink" Target="https://www.facebook.com/930254055806918/posts/900626975436293" TargetMode="External"/><Relationship Id="rId533" Type="http://schemas.openxmlformats.org/officeDocument/2006/relationships/hyperlink" Target="https://www.facebook.com/1063535365342404/posts/1068953131467294" TargetMode="External"/><Relationship Id="rId740" Type="http://schemas.openxmlformats.org/officeDocument/2006/relationships/hyperlink" Target="https://www.facebook.com/1042525864543458/posts/1021822973280414" TargetMode="External"/><Relationship Id="rId838" Type="http://schemas.openxmlformats.org/officeDocument/2006/relationships/hyperlink" Target="https://www.facebook.com/824368983236044/posts/790581423281467" TargetMode="External"/><Relationship Id="rId172" Type="http://schemas.openxmlformats.org/officeDocument/2006/relationships/hyperlink" Target="https://www.facebook.com/988019400003673/posts/1082958313393114?substory_index=1082958313393114" TargetMode="External"/><Relationship Id="rId477" Type="http://schemas.openxmlformats.org/officeDocument/2006/relationships/hyperlink" Target="https://www.facebook.com/1028609452608015/posts/954833519985609" TargetMode="External"/><Relationship Id="rId600" Type="http://schemas.openxmlformats.org/officeDocument/2006/relationships/hyperlink" Target="https://www.facebook.com/1063535365342404/posts/1063876735308267" TargetMode="External"/><Relationship Id="rId684" Type="http://schemas.openxmlformats.org/officeDocument/2006/relationships/hyperlink" Target="https://www.facebook.com/929010115937816/posts/921449580027203" TargetMode="External"/><Relationship Id="rId337" Type="http://schemas.openxmlformats.org/officeDocument/2006/relationships/hyperlink" Target="https://www.facebook.com/1042525864543458/posts/1006882054774506" TargetMode="External"/><Relationship Id="rId891" Type="http://schemas.openxmlformats.org/officeDocument/2006/relationships/hyperlink" Target="https://www.facebook.com/1028609452608015/posts/977089961093298" TargetMode="External"/><Relationship Id="rId905" Type="http://schemas.openxmlformats.org/officeDocument/2006/relationships/hyperlink" Target="https://www.facebook.com/929010115937816/posts/877735421065286" TargetMode="External"/><Relationship Id="rId34" Type="http://schemas.openxmlformats.org/officeDocument/2006/relationships/hyperlink" Target="https://www.facebook.com/930254055806918/videos/336195646181552" TargetMode="External"/><Relationship Id="rId544" Type="http://schemas.openxmlformats.org/officeDocument/2006/relationships/hyperlink" Target="https://www.facebook.com/1063535365342404/posts/1067770191585588" TargetMode="External"/><Relationship Id="rId751" Type="http://schemas.openxmlformats.org/officeDocument/2006/relationships/hyperlink" Target="https://www.facebook.com/930254055806918/posts/909756627856661" TargetMode="External"/><Relationship Id="rId849" Type="http://schemas.openxmlformats.org/officeDocument/2006/relationships/hyperlink" Target="https://www.facebook.com/921368683350943/posts/884709490350196" TargetMode="External"/><Relationship Id="rId183" Type="http://schemas.openxmlformats.org/officeDocument/2006/relationships/hyperlink" Target="https://www.facebook.com/1063535365342404/posts/1059031842459423" TargetMode="External"/><Relationship Id="rId390" Type="http://schemas.openxmlformats.org/officeDocument/2006/relationships/hyperlink" Target="https://www.facebook.com/921368683350943/posts/880472150773930" TargetMode="External"/><Relationship Id="rId404" Type="http://schemas.openxmlformats.org/officeDocument/2006/relationships/hyperlink" Target="https://www.facebook.com/942468567918317/posts/896631132502061" TargetMode="External"/><Relationship Id="rId611" Type="http://schemas.openxmlformats.org/officeDocument/2006/relationships/hyperlink" Target="https://www.facebook.com/1028609452608015/posts/1027610749374552" TargetMode="External"/><Relationship Id="rId250" Type="http://schemas.openxmlformats.org/officeDocument/2006/relationships/hyperlink" Target="https://www.facebook.com/938038211677913/posts/921746276640440" TargetMode="External"/><Relationship Id="rId488" Type="http://schemas.openxmlformats.org/officeDocument/2006/relationships/hyperlink" Target="https://www.facebook.com/1063535365342404/posts/1072113671151240" TargetMode="External"/><Relationship Id="rId695" Type="http://schemas.openxmlformats.org/officeDocument/2006/relationships/hyperlink" Target="https://www.facebook.com/921368683350943/posts/911475654340246" TargetMode="External"/><Relationship Id="rId709" Type="http://schemas.openxmlformats.org/officeDocument/2006/relationships/hyperlink" Target="https://www.facebook.com/930254055806918/videos/2514354055619319" TargetMode="External"/><Relationship Id="rId916" Type="http://schemas.openxmlformats.org/officeDocument/2006/relationships/hyperlink" Target="https://www.facebook.com/938038211677913/posts/885831140231954" TargetMode="External"/><Relationship Id="rId45" Type="http://schemas.openxmlformats.org/officeDocument/2006/relationships/hyperlink" Target="https://www.facebook.com/1063535365342404/videos/451805367230177" TargetMode="External"/><Relationship Id="rId110" Type="http://schemas.openxmlformats.org/officeDocument/2006/relationships/hyperlink" Target="https://www.facebook.com/1063535365342404/videos/1043761797129319" TargetMode="External"/><Relationship Id="rId348" Type="http://schemas.openxmlformats.org/officeDocument/2006/relationships/hyperlink" Target="https://www.facebook.com/942468567918317/posts/908503394648168" TargetMode="External"/><Relationship Id="rId555" Type="http://schemas.openxmlformats.org/officeDocument/2006/relationships/hyperlink" Target="https://www.facebook.com/1063535365342404/posts/1067031911659416" TargetMode="External"/><Relationship Id="rId762" Type="http://schemas.openxmlformats.org/officeDocument/2006/relationships/hyperlink" Target="https://www.facebook.com/921368683350943/posts/898493805638431" TargetMode="External"/><Relationship Id="rId194" Type="http://schemas.openxmlformats.org/officeDocument/2006/relationships/hyperlink" Target="https://www.facebook.com/1063535365342404/posts/1057884402574167" TargetMode="External"/><Relationship Id="rId208" Type="http://schemas.openxmlformats.org/officeDocument/2006/relationships/hyperlink" Target="https://www.facebook.com/1028609452608015/posts/1019300650205562" TargetMode="External"/><Relationship Id="rId415" Type="http://schemas.openxmlformats.org/officeDocument/2006/relationships/hyperlink" Target="https://www.facebook.com/938038211677913/posts/891148906366844" TargetMode="External"/><Relationship Id="rId622" Type="http://schemas.openxmlformats.org/officeDocument/2006/relationships/hyperlink" Target="https://www.facebook.com/1063535365342404/videos/864423205645400" TargetMode="External"/><Relationship Id="rId261" Type="http://schemas.openxmlformats.org/officeDocument/2006/relationships/hyperlink" Target="https://www.facebook.com/930254055806918/videos/8062439713850582" TargetMode="External"/><Relationship Id="rId499" Type="http://schemas.openxmlformats.org/officeDocument/2006/relationships/hyperlink" Target="https://www.facebook.com/824368983236044/posts/832035362469406" TargetMode="External"/><Relationship Id="rId927" Type="http://schemas.openxmlformats.org/officeDocument/2006/relationships/hyperlink" Target="https://www.facebook.com/921368683350943/posts/863204775834001" TargetMode="External"/><Relationship Id="rId56" Type="http://schemas.openxmlformats.org/officeDocument/2006/relationships/hyperlink" Target="https://www.facebook.com/824368983236044/posts/829184429421166" TargetMode="External"/><Relationship Id="rId359" Type="http://schemas.openxmlformats.org/officeDocument/2006/relationships/hyperlink" Target="https://www.facebook.com/930254055806918/posts/894967056002285" TargetMode="External"/><Relationship Id="rId566" Type="http://schemas.openxmlformats.org/officeDocument/2006/relationships/hyperlink" Target="https://www.facebook.com/921368683350943/posts/923861629768315" TargetMode="External"/><Relationship Id="rId773" Type="http://schemas.openxmlformats.org/officeDocument/2006/relationships/hyperlink" Target="https://www.facebook.com/942468567918317/videos/378774968578702" TargetMode="External"/><Relationship Id="rId121" Type="http://schemas.openxmlformats.org/officeDocument/2006/relationships/hyperlink" Target="https://www.facebook.com/1063535365342404/videos/1040044904335833" TargetMode="External"/><Relationship Id="rId219" Type="http://schemas.openxmlformats.org/officeDocument/2006/relationships/hyperlink" Target="https://www.facebook.com/942468567918317/posts/931652628999911" TargetMode="External"/><Relationship Id="rId426" Type="http://schemas.openxmlformats.org/officeDocument/2006/relationships/hyperlink" Target="https://www.facebook.com/929010115937816/posts/877048311133997" TargetMode="External"/><Relationship Id="rId633" Type="http://schemas.openxmlformats.org/officeDocument/2006/relationships/hyperlink" Target="https://www.facebook.com/929010115937816/posts/926295052875989" TargetMode="External"/><Relationship Id="rId840" Type="http://schemas.openxmlformats.org/officeDocument/2006/relationships/hyperlink" Target="https://www.facebook.com/930254055806918/posts/894967056002285" TargetMode="External"/><Relationship Id="rId938" Type="http://schemas.openxmlformats.org/officeDocument/2006/relationships/hyperlink" Target="https://www.facebook.com/824368983236044/posts/766164612389815" TargetMode="External"/><Relationship Id="rId67" Type="http://schemas.openxmlformats.org/officeDocument/2006/relationships/hyperlink" Target="https://www.facebook.com/1063535365342404/posts/1067624351600172" TargetMode="External"/><Relationship Id="rId272" Type="http://schemas.openxmlformats.org/officeDocument/2006/relationships/hyperlink" Target="https://www.facebook.com/921368683350943/posts/900115382142940" TargetMode="External"/><Relationship Id="rId577" Type="http://schemas.openxmlformats.org/officeDocument/2006/relationships/hyperlink" Target="https://www.facebook.com/1063535365342404/videos/888410426548374" TargetMode="External"/><Relationship Id="rId700" Type="http://schemas.openxmlformats.org/officeDocument/2006/relationships/hyperlink" Target="https://www.facebook.com/942468567918317/posts/931652628999911" TargetMode="External"/><Relationship Id="rId132" Type="http://schemas.openxmlformats.org/officeDocument/2006/relationships/hyperlink" Target="https://www.facebook.com/1063535365342404/videos/1962210527552534" TargetMode="External"/><Relationship Id="rId784" Type="http://schemas.openxmlformats.org/officeDocument/2006/relationships/hyperlink" Target="https://www.facebook.com/930254055806918/posts/904984305000560" TargetMode="External"/><Relationship Id="rId437" Type="http://schemas.openxmlformats.org/officeDocument/2006/relationships/hyperlink" Target="https://www.facebook.com/921368683350943/posts/868013488686463" TargetMode="External"/><Relationship Id="rId644" Type="http://schemas.openxmlformats.org/officeDocument/2006/relationships/hyperlink" Target="https://www.facebook.com/1063535365342404/posts/1059897842372823" TargetMode="External"/><Relationship Id="rId851" Type="http://schemas.openxmlformats.org/officeDocument/2006/relationships/hyperlink" Target="https://www.facebook.com/921368683350943/posts/884090960412049" TargetMode="External"/><Relationship Id="rId283" Type="http://schemas.openxmlformats.org/officeDocument/2006/relationships/hyperlink" Target="https://www.facebook.com/938997608251324/videos/1917572395336998" TargetMode="External"/><Relationship Id="rId490" Type="http://schemas.openxmlformats.org/officeDocument/2006/relationships/hyperlink" Target="https://www.facebook.com/929010115937816/posts/937786968393464" TargetMode="External"/><Relationship Id="rId504" Type="http://schemas.openxmlformats.org/officeDocument/2006/relationships/hyperlink" Target="https://www.facebook.com/1063535365342404/videos/843379814243202" TargetMode="External"/><Relationship Id="rId711" Type="http://schemas.openxmlformats.org/officeDocument/2006/relationships/hyperlink" Target="https://www.facebook.com/1028609452608015/posts/1014199360715691" TargetMode="External"/><Relationship Id="rId949" Type="http://schemas.openxmlformats.org/officeDocument/2006/relationships/hyperlink" Target="https://www.facebook.com/1042525864543458/posts/971338744995504" TargetMode="External"/><Relationship Id="rId78" Type="http://schemas.openxmlformats.org/officeDocument/2006/relationships/hyperlink" Target="https://www.facebook.com/930254055806918/videos/1232693057762532" TargetMode="External"/><Relationship Id="rId143" Type="http://schemas.openxmlformats.org/officeDocument/2006/relationships/hyperlink" Target="https://www.facebook.com/1063535365342404/posts/1061683948860879" TargetMode="External"/><Relationship Id="rId350" Type="http://schemas.openxmlformats.org/officeDocument/2006/relationships/hyperlink" Target="https://www.facebook.com/824368983236044/posts/792197269786549" TargetMode="External"/><Relationship Id="rId588" Type="http://schemas.openxmlformats.org/officeDocument/2006/relationships/hyperlink" Target="https://www.facebook.com/921368683350943/posts/922366909917787" TargetMode="External"/><Relationship Id="rId795" Type="http://schemas.openxmlformats.org/officeDocument/2006/relationships/hyperlink" Target="https://www.facebook.com/942468567918317/videos/1045782227070095" TargetMode="External"/><Relationship Id="rId809" Type="http://schemas.openxmlformats.org/officeDocument/2006/relationships/hyperlink" Target="https://www.facebook.com/942468567918317/videos/423866159997650" TargetMode="External"/><Relationship Id="rId9" Type="http://schemas.openxmlformats.org/officeDocument/2006/relationships/hyperlink" Target="https://www.facebook.com/929010115937816/posts/937786968393464" TargetMode="External"/><Relationship Id="rId210" Type="http://schemas.openxmlformats.org/officeDocument/2006/relationships/hyperlink" Target="https://www.facebook.com/929010115937816/posts/920085563496938" TargetMode="External"/><Relationship Id="rId448" Type="http://schemas.openxmlformats.org/officeDocument/2006/relationships/hyperlink" Target="https://www.facebook.com/824368983236044/posts/767526102253666" TargetMode="External"/><Relationship Id="rId655" Type="http://schemas.openxmlformats.org/officeDocument/2006/relationships/hyperlink" Target="https://www.facebook.com/1028609452608015/posts/1023742253094735" TargetMode="External"/><Relationship Id="rId862" Type="http://schemas.openxmlformats.org/officeDocument/2006/relationships/hyperlink" Target="https://www.facebook.com/1028609452608015/posts/985060683629559" TargetMode="External"/><Relationship Id="rId294" Type="http://schemas.openxmlformats.org/officeDocument/2006/relationships/hyperlink" Target="https://www.facebook.com/930254055806918/posts/906345464864444" TargetMode="External"/><Relationship Id="rId308" Type="http://schemas.openxmlformats.org/officeDocument/2006/relationships/hyperlink" Target="https://www.facebook.com/929010115937816/posts/901923498646478" TargetMode="External"/><Relationship Id="rId515" Type="http://schemas.openxmlformats.org/officeDocument/2006/relationships/hyperlink" Target="https://www.facebook.com/930254055806918/videos/336195646181552" TargetMode="External"/><Relationship Id="rId722" Type="http://schemas.openxmlformats.org/officeDocument/2006/relationships/hyperlink" Target="https://www.facebook.com/497416809546993/posts/505396235415717" TargetMode="External"/><Relationship Id="rId89" Type="http://schemas.openxmlformats.org/officeDocument/2006/relationships/hyperlink" Target="https://www.facebook.com/1063535365342404/videos/515262061444016" TargetMode="External"/><Relationship Id="rId154" Type="http://schemas.openxmlformats.org/officeDocument/2006/relationships/hyperlink" Target="https://www.facebook.com/1063535365342404/videos/534571292286358" TargetMode="External"/><Relationship Id="rId361" Type="http://schemas.openxmlformats.org/officeDocument/2006/relationships/hyperlink" Target="https://www.facebook.com/1028609452608015/posts/989086556560305" TargetMode="External"/><Relationship Id="rId599" Type="http://schemas.openxmlformats.org/officeDocument/2006/relationships/hyperlink" Target="https://www.facebook.com/929010115937816/posts/929391805899647" TargetMode="External"/><Relationship Id="rId459" Type="http://schemas.openxmlformats.org/officeDocument/2006/relationships/hyperlink" Target="https://www.facebook.com/929010115937816/posts/867562565415905" TargetMode="External"/><Relationship Id="rId666" Type="http://schemas.openxmlformats.org/officeDocument/2006/relationships/hyperlink" Target="https://www.facebook.com/1063535365342404/videos/839303307982773" TargetMode="External"/><Relationship Id="rId873" Type="http://schemas.openxmlformats.org/officeDocument/2006/relationships/hyperlink" Target="https://www.facebook.com/929010115937816/videos/1876065886215629" TargetMode="External"/><Relationship Id="rId16" Type="http://schemas.openxmlformats.org/officeDocument/2006/relationships/hyperlink" Target="https://www.facebook.com/1063535365342404/videos/1095881242107505" TargetMode="External"/><Relationship Id="rId221" Type="http://schemas.openxmlformats.org/officeDocument/2006/relationships/hyperlink" Target="https://www.facebook.com/1028609452608015/posts/1015664023902558" TargetMode="External"/><Relationship Id="rId319" Type="http://schemas.openxmlformats.org/officeDocument/2006/relationships/hyperlink" Target="https://www.facebook.com/1028609452608015/posts/997410492394578" TargetMode="External"/><Relationship Id="rId526" Type="http://schemas.openxmlformats.org/officeDocument/2006/relationships/hyperlink" Target="https://www.facebook.com/1063535365342404/videos/451805367230177" TargetMode="External"/><Relationship Id="rId733" Type="http://schemas.openxmlformats.org/officeDocument/2006/relationships/hyperlink" Target="https://www.facebook.com/930254055806918/posts/913026657529658" TargetMode="External"/><Relationship Id="rId940" Type="http://schemas.openxmlformats.org/officeDocument/2006/relationships/hyperlink" Target="https://www.facebook.com/929010115937816/posts/867562565415905" TargetMode="External"/><Relationship Id="rId165" Type="http://schemas.openxmlformats.org/officeDocument/2006/relationships/hyperlink" Target="https://www.facebook.com/1063535365342404/videos/1080123627450372" TargetMode="External"/><Relationship Id="rId372" Type="http://schemas.openxmlformats.org/officeDocument/2006/relationships/hyperlink" Target="https://www.facebook.com/824368983236044/posts/788044940201782" TargetMode="External"/><Relationship Id="rId677" Type="http://schemas.openxmlformats.org/officeDocument/2006/relationships/hyperlink" Target="https://www.facebook.com/824368983236044/posts/818692627137013" TargetMode="External"/><Relationship Id="rId800" Type="http://schemas.openxmlformats.org/officeDocument/2006/relationships/hyperlink" Target="https://www.facebook.com/1028609452608015/posts/997410492394578" TargetMode="External"/><Relationship Id="rId232" Type="http://schemas.openxmlformats.org/officeDocument/2006/relationships/hyperlink" Target="https://www.facebook.com/929010115937816/posts/915415450630616" TargetMode="External"/><Relationship Id="rId884" Type="http://schemas.openxmlformats.org/officeDocument/2006/relationships/hyperlink" Target="https://www.facebook.com/929010115937816/posts/883826360456192" TargetMode="External"/><Relationship Id="rId27" Type="http://schemas.openxmlformats.org/officeDocument/2006/relationships/hyperlink" Target="https://www.facebook.com/938038211677913/posts/945196037628797" TargetMode="External"/><Relationship Id="rId537" Type="http://schemas.openxmlformats.org/officeDocument/2006/relationships/hyperlink" Target="https://www.facebook.com/824368983236044/posts/829184429421166" TargetMode="External"/><Relationship Id="rId744" Type="http://schemas.openxmlformats.org/officeDocument/2006/relationships/hyperlink" Target="https://www.facebook.com/824368983236044/posts/805794395093503" TargetMode="External"/><Relationship Id="rId951" Type="http://schemas.openxmlformats.org/officeDocument/2006/relationships/hyperlink" Target="https://www.facebook.com/1028609452608015/posts/958242086311419" TargetMode="External"/><Relationship Id="rId80" Type="http://schemas.openxmlformats.org/officeDocument/2006/relationships/hyperlink" Target="https://www.facebook.com/1063535365342404/posts/1066221355073805" TargetMode="External"/><Relationship Id="rId176" Type="http://schemas.openxmlformats.org/officeDocument/2006/relationships/hyperlink" Target="https://www.facebook.com/942468567918317/posts/938000291698478" TargetMode="External"/><Relationship Id="rId383" Type="http://schemas.openxmlformats.org/officeDocument/2006/relationships/hyperlink" Target="https://www.facebook.com/929010115937816/posts/888697883302373" TargetMode="External"/><Relationship Id="rId590" Type="http://schemas.openxmlformats.org/officeDocument/2006/relationships/hyperlink" Target="https://www.facebook.com/921368683350943/posts/921912469963231" TargetMode="External"/><Relationship Id="rId604" Type="http://schemas.openxmlformats.org/officeDocument/2006/relationships/hyperlink" Target="https://www.facebook.com/1063535365342404/videos/408426688939473" TargetMode="External"/><Relationship Id="rId811" Type="http://schemas.openxmlformats.org/officeDocument/2006/relationships/hyperlink" Target="https://www.facebook.com/921368683350943/posts/891557009665444" TargetMode="External"/><Relationship Id="rId243" Type="http://schemas.openxmlformats.org/officeDocument/2006/relationships/hyperlink" Target="https://www.facebook.com/929010115937816/posts/913344747504353" TargetMode="External"/><Relationship Id="rId450" Type="http://schemas.openxmlformats.org/officeDocument/2006/relationships/hyperlink" Target="https://www.facebook.com/497416809546993/posts/463080142980660" TargetMode="External"/><Relationship Id="rId688" Type="http://schemas.openxmlformats.org/officeDocument/2006/relationships/hyperlink" Target="https://www.facebook.com/942468567918317/posts/934498748715299" TargetMode="External"/><Relationship Id="rId895" Type="http://schemas.openxmlformats.org/officeDocument/2006/relationships/hyperlink" Target="https://www.facebook.com/930254055806918/posts/882824940549830" TargetMode="External"/><Relationship Id="rId909" Type="http://schemas.openxmlformats.org/officeDocument/2006/relationships/hyperlink" Target="https://www.facebook.com/824368983236044/posts/774505084889101" TargetMode="External"/><Relationship Id="rId38" Type="http://schemas.openxmlformats.org/officeDocument/2006/relationships/hyperlink" Target="https://www.facebook.com/1063535365342404/posts/1069835091379098" TargetMode="External"/><Relationship Id="rId103" Type="http://schemas.openxmlformats.org/officeDocument/2006/relationships/hyperlink" Target="https://www.facebook.com/938038211677913/posts/939167661564968" TargetMode="External"/><Relationship Id="rId310" Type="http://schemas.openxmlformats.org/officeDocument/2006/relationships/hyperlink" Target="https://www.facebook.com/824368983236044/posts/798594432480166" TargetMode="External"/><Relationship Id="rId548" Type="http://schemas.openxmlformats.org/officeDocument/2006/relationships/hyperlink" Target="https://www.facebook.com/1063535365342404/posts/1067624351600172" TargetMode="External"/><Relationship Id="rId755" Type="http://schemas.openxmlformats.org/officeDocument/2006/relationships/hyperlink" Target="https://www.facebook.com/921368683350943/posts/899462952208183" TargetMode="External"/><Relationship Id="rId962" Type="http://schemas.openxmlformats.org/officeDocument/2006/relationships/hyperlink" Target="https://www.facebook.com/942468567918317/posts/872940731537768" TargetMode="External"/><Relationship Id="rId91" Type="http://schemas.openxmlformats.org/officeDocument/2006/relationships/hyperlink" Target="https://www.facebook.com/1063535365342404/videos/1048121677019135" TargetMode="External"/><Relationship Id="rId187" Type="http://schemas.openxmlformats.org/officeDocument/2006/relationships/hyperlink" Target="https://www.facebook.com/1063535365342404/videos/1677360022997984" TargetMode="External"/><Relationship Id="rId394" Type="http://schemas.openxmlformats.org/officeDocument/2006/relationships/hyperlink" Target="https://www.facebook.com/824368983236044/posts/784173420588934" TargetMode="External"/><Relationship Id="rId408" Type="http://schemas.openxmlformats.org/officeDocument/2006/relationships/hyperlink" Target="https://www.facebook.com/929010115937816/videos/438039715880706" TargetMode="External"/><Relationship Id="rId615" Type="http://schemas.openxmlformats.org/officeDocument/2006/relationships/hyperlink" Target="https://www.facebook.com/930254055806918/videos/1457355688301902" TargetMode="External"/><Relationship Id="rId822" Type="http://schemas.openxmlformats.org/officeDocument/2006/relationships/hyperlink" Target="https://www.facebook.com/930254055806918/posts/897538992411758" TargetMode="External"/><Relationship Id="rId254" Type="http://schemas.openxmlformats.org/officeDocument/2006/relationships/hyperlink" Target="https://www.facebook.com/942468567918317/posts/924412926390548" TargetMode="External"/><Relationship Id="rId699" Type="http://schemas.openxmlformats.org/officeDocument/2006/relationships/hyperlink" Target="https://www.facebook.com/824368983236044/videos/7826757737446901" TargetMode="External"/><Relationship Id="rId49" Type="http://schemas.openxmlformats.org/officeDocument/2006/relationships/hyperlink" Target="https://www.facebook.com/1063535365342404/posts/1069092974786643" TargetMode="External"/><Relationship Id="rId114" Type="http://schemas.openxmlformats.org/officeDocument/2006/relationships/hyperlink" Target="https://www.facebook.com/929010115937816/posts/929421745896653" TargetMode="External"/><Relationship Id="rId461" Type="http://schemas.openxmlformats.org/officeDocument/2006/relationships/hyperlink" Target="https://www.facebook.com/1028609452608015/posts/961781119290849" TargetMode="External"/><Relationship Id="rId559" Type="http://schemas.openxmlformats.org/officeDocument/2006/relationships/hyperlink" Target="https://www.facebook.com/930254055806918/videos/1232693057762532" TargetMode="External"/><Relationship Id="rId766" Type="http://schemas.openxmlformats.org/officeDocument/2006/relationships/hyperlink" Target="https://www.facebook.com/930254055806918/posts/907054921460165" TargetMode="External"/><Relationship Id="rId198" Type="http://schemas.openxmlformats.org/officeDocument/2006/relationships/hyperlink" Target="https://www.facebook.com/1063535365342404/videos/1410493256313922" TargetMode="External"/><Relationship Id="rId321" Type="http://schemas.openxmlformats.org/officeDocument/2006/relationships/hyperlink" Target="https://www.facebook.com/929010115937816/posts/900045032167658" TargetMode="External"/><Relationship Id="rId419" Type="http://schemas.openxmlformats.org/officeDocument/2006/relationships/hyperlink" Target="https://www.facebook.com/942468567918317/videos/842865473928913" TargetMode="External"/><Relationship Id="rId626" Type="http://schemas.openxmlformats.org/officeDocument/2006/relationships/hyperlink" Target="https://www.facebook.com/921368683350943/posts/919366723551139" TargetMode="External"/><Relationship Id="rId833" Type="http://schemas.openxmlformats.org/officeDocument/2006/relationships/hyperlink" Target="https://www.facebook.com/929010115937816/videos/492364480143247" TargetMode="External"/><Relationship Id="rId265" Type="http://schemas.openxmlformats.org/officeDocument/2006/relationships/hyperlink" Target="https://www.facebook.com/929010115937816/posts/908549534650541" TargetMode="External"/><Relationship Id="rId472" Type="http://schemas.openxmlformats.org/officeDocument/2006/relationships/hyperlink" Target="https://www.facebook.com/942468567918317/posts/875389411292900" TargetMode="External"/><Relationship Id="rId900" Type="http://schemas.openxmlformats.org/officeDocument/2006/relationships/hyperlink" Target="https://www.facebook.com/942468567918317/videos/842865473928913" TargetMode="External"/><Relationship Id="rId125" Type="http://schemas.openxmlformats.org/officeDocument/2006/relationships/hyperlink" Target="https://www.facebook.com/930254055806918/videos/860861336110439" TargetMode="External"/><Relationship Id="rId332" Type="http://schemas.openxmlformats.org/officeDocument/2006/relationships/hyperlink" Target="https://www.facebook.com/1028609452608015/posts/994079152727712" TargetMode="External"/><Relationship Id="rId777" Type="http://schemas.openxmlformats.org/officeDocument/2006/relationships/hyperlink" Target="https://www.facebook.com/824368983236044/posts/801308525542090" TargetMode="External"/><Relationship Id="rId637" Type="http://schemas.openxmlformats.org/officeDocument/2006/relationships/hyperlink" Target="https://www.facebook.com/921368683350943/posts/918273593660452" TargetMode="External"/><Relationship Id="rId844" Type="http://schemas.openxmlformats.org/officeDocument/2006/relationships/hyperlink" Target="https://www.facebook.com/921368683350943/posts/885348803619598" TargetMode="External"/><Relationship Id="rId276" Type="http://schemas.openxmlformats.org/officeDocument/2006/relationships/hyperlink" Target="https://www.facebook.com/988019400003673/videos/1805203373338706" TargetMode="External"/><Relationship Id="rId483" Type="http://schemas.openxmlformats.org/officeDocument/2006/relationships/hyperlink" Target="https://www.facebook.com/942468567918317/posts/952159046949269" TargetMode="External"/><Relationship Id="rId690" Type="http://schemas.openxmlformats.org/officeDocument/2006/relationships/hyperlink" Target="https://www.facebook.com/930254055806918/posts/921629293336061" TargetMode="External"/><Relationship Id="rId704" Type="http://schemas.openxmlformats.org/officeDocument/2006/relationships/hyperlink" Target="https://www.facebook.com/942468567918317/posts/930326119132562" TargetMode="External"/><Relationship Id="rId911" Type="http://schemas.openxmlformats.org/officeDocument/2006/relationships/hyperlink" Target="https://www.facebook.com/929010115937816/posts/876317857873709" TargetMode="External"/><Relationship Id="rId40" Type="http://schemas.openxmlformats.org/officeDocument/2006/relationships/hyperlink" Target="https://www.facebook.com/1063535365342404/posts/1069771258052148" TargetMode="External"/><Relationship Id="rId136" Type="http://schemas.openxmlformats.org/officeDocument/2006/relationships/hyperlink" Target="https://www.facebook.com/921368683350943/posts/920127326808412" TargetMode="External"/><Relationship Id="rId343" Type="http://schemas.openxmlformats.org/officeDocument/2006/relationships/hyperlink" Target="https://www.facebook.com/930254055806918/posts/897534055745585" TargetMode="External"/><Relationship Id="rId550" Type="http://schemas.openxmlformats.org/officeDocument/2006/relationships/hyperlink" Target="https://www.facebook.com/930254055806918/posts/934378598727797" TargetMode="External"/><Relationship Id="rId788" Type="http://schemas.openxmlformats.org/officeDocument/2006/relationships/hyperlink" Target="https://www.facebook.com/824368983236044/posts/799163575756585" TargetMode="External"/><Relationship Id="rId203" Type="http://schemas.openxmlformats.org/officeDocument/2006/relationships/hyperlink" Target="https://www.facebook.com/929010115937816/posts/921449580027203" TargetMode="External"/><Relationship Id="rId648" Type="http://schemas.openxmlformats.org/officeDocument/2006/relationships/hyperlink" Target="https://www.facebook.com/1063535365342404/posts/1059764049052869" TargetMode="External"/><Relationship Id="rId855" Type="http://schemas.openxmlformats.org/officeDocument/2006/relationships/hyperlink" Target="https://www.facebook.com/921368683350943/posts/883490030472142" TargetMode="External"/><Relationship Id="rId287" Type="http://schemas.openxmlformats.org/officeDocument/2006/relationships/hyperlink" Target="https://www.facebook.com/824368983236044/posts/802077305465212" TargetMode="External"/><Relationship Id="rId410" Type="http://schemas.openxmlformats.org/officeDocument/2006/relationships/hyperlink" Target="https://www.facebook.com/1028609452608015/posts/977089961093298" TargetMode="External"/><Relationship Id="rId494" Type="http://schemas.openxmlformats.org/officeDocument/2006/relationships/hyperlink" Target="https://www.facebook.com/938997608251324/posts/947278597423225" TargetMode="External"/><Relationship Id="rId508" Type="http://schemas.openxmlformats.org/officeDocument/2006/relationships/hyperlink" Target="https://www.facebook.com/938038211677913/posts/945196037628797" TargetMode="External"/><Relationship Id="rId715" Type="http://schemas.openxmlformats.org/officeDocument/2006/relationships/hyperlink" Target="https://www.facebook.com/824368983236044/posts/811151421224467" TargetMode="External"/><Relationship Id="rId922" Type="http://schemas.openxmlformats.org/officeDocument/2006/relationships/hyperlink" Target="https://www.facebook.com/1042525864543458/posts/979270657535646" TargetMode="External"/><Relationship Id="rId147" Type="http://schemas.openxmlformats.org/officeDocument/2006/relationships/hyperlink" Target="https://www.facebook.com/1063535365342404/posts/1061241108905163" TargetMode="External"/><Relationship Id="rId354" Type="http://schemas.openxmlformats.org/officeDocument/2006/relationships/hyperlink" Target="https://www.facebook.com/921368683350943/posts/886614483493030" TargetMode="External"/><Relationship Id="rId799" Type="http://schemas.openxmlformats.org/officeDocument/2006/relationships/hyperlink" Target="https://www.facebook.com/930254055806918/posts/902032205295770" TargetMode="External"/><Relationship Id="rId51" Type="http://schemas.openxmlformats.org/officeDocument/2006/relationships/hyperlink" Target="https://www.facebook.com/824368983236044/videos/852748969925680" TargetMode="External"/><Relationship Id="rId561" Type="http://schemas.openxmlformats.org/officeDocument/2006/relationships/hyperlink" Target="https://www.facebook.com/1063535365342404/posts/1066221355073805" TargetMode="External"/><Relationship Id="rId659" Type="http://schemas.openxmlformats.org/officeDocument/2006/relationships/hyperlink" Target="https://www.facebook.com/1063535365342404/videos/933805215227221" TargetMode="External"/><Relationship Id="rId866" Type="http://schemas.openxmlformats.org/officeDocument/2006/relationships/hyperlink" Target="https://www.facebook.com/938038211677913/posts/898386365643098" TargetMode="External"/><Relationship Id="rId214" Type="http://schemas.openxmlformats.org/officeDocument/2006/relationships/hyperlink" Target="https://www.facebook.com/921368683350943/posts/911475654340246" TargetMode="External"/><Relationship Id="rId298" Type="http://schemas.openxmlformats.org/officeDocument/2006/relationships/hyperlink" Target="https://www.facebook.com/824368983236044/posts/800679548938321" TargetMode="External"/><Relationship Id="rId421" Type="http://schemas.openxmlformats.org/officeDocument/2006/relationships/hyperlink" Target="https://www.facebook.com/824368983236044/posts/776249511381325" TargetMode="External"/><Relationship Id="rId519" Type="http://schemas.openxmlformats.org/officeDocument/2006/relationships/hyperlink" Target="https://www.facebook.com/1063535365342404/posts/1069835091379098" TargetMode="External"/><Relationship Id="rId158" Type="http://schemas.openxmlformats.org/officeDocument/2006/relationships/hyperlink" Target="https://www.facebook.com/930254055806918/posts/927004509465206" TargetMode="External"/><Relationship Id="rId726" Type="http://schemas.openxmlformats.org/officeDocument/2006/relationships/hyperlink" Target="https://www.facebook.com/824368983236044/videos/548508184187948" TargetMode="External"/><Relationship Id="rId933" Type="http://schemas.openxmlformats.org/officeDocument/2006/relationships/hyperlink" Target="https://www.facebook.com/497416809546993/posts/462801313008543" TargetMode="External"/><Relationship Id="rId62" Type="http://schemas.openxmlformats.org/officeDocument/2006/relationships/hyperlink" Target="https://www.facebook.com/1063535365342404/videos/1052930489665773" TargetMode="External"/><Relationship Id="rId365" Type="http://schemas.openxmlformats.org/officeDocument/2006/relationships/hyperlink" Target="https://www.facebook.com/824368983236044/posts/789207863418823" TargetMode="External"/><Relationship Id="rId572" Type="http://schemas.openxmlformats.org/officeDocument/2006/relationships/hyperlink" Target="https://www.facebook.com/1063535365342404/videos/1048121677019135" TargetMode="External"/><Relationship Id="rId225" Type="http://schemas.openxmlformats.org/officeDocument/2006/relationships/hyperlink" Target="https://www.facebook.com/824368983236044/videos/523389386771673" TargetMode="External"/><Relationship Id="rId432" Type="http://schemas.openxmlformats.org/officeDocument/2006/relationships/hyperlink" Target="https://www.facebook.com/1028609452608015/posts/971072345028393" TargetMode="External"/><Relationship Id="rId877" Type="http://schemas.openxmlformats.org/officeDocument/2006/relationships/hyperlink" Target="https://www.facebook.com/824368983236044/videos/990242776160247" TargetMode="External"/><Relationship Id="rId737" Type="http://schemas.openxmlformats.org/officeDocument/2006/relationships/hyperlink" Target="https://www.facebook.com/930254055806918/posts/1031007475155932?substory_index=1031007475155932" TargetMode="External"/><Relationship Id="rId944" Type="http://schemas.openxmlformats.org/officeDocument/2006/relationships/hyperlink" Target="https://www.facebook.com/929010115937816/posts/866326668872828" TargetMode="External"/><Relationship Id="rId73" Type="http://schemas.openxmlformats.org/officeDocument/2006/relationships/hyperlink" Target="https://www.facebook.com/921368683350943/posts/925383329616145" TargetMode="External"/><Relationship Id="rId169" Type="http://schemas.openxmlformats.org/officeDocument/2006/relationships/hyperlink" Target="https://www.facebook.com/929010115937816/posts/924883093017185" TargetMode="External"/><Relationship Id="rId376" Type="http://schemas.openxmlformats.org/officeDocument/2006/relationships/hyperlink" Target="https://www.facebook.com/921368683350943/posts/882862360534909" TargetMode="External"/><Relationship Id="rId583" Type="http://schemas.openxmlformats.org/officeDocument/2006/relationships/hyperlink" Target="https://www.facebook.com/1063535365342404/posts/1064640055231935" TargetMode="External"/><Relationship Id="rId790" Type="http://schemas.openxmlformats.org/officeDocument/2006/relationships/hyperlink" Target="https://www.facebook.com/921368683350943/posts/894645112689967" TargetMode="External"/><Relationship Id="rId804" Type="http://schemas.openxmlformats.org/officeDocument/2006/relationships/hyperlink" Target="https://www.facebook.com/938038211677913/posts/909378397877228" TargetMode="External"/><Relationship Id="rId4" Type="http://schemas.openxmlformats.org/officeDocument/2006/relationships/hyperlink" Target="https://www.facebook.com/824368983236044/posts/833495185656757" TargetMode="External"/><Relationship Id="rId236" Type="http://schemas.openxmlformats.org/officeDocument/2006/relationships/hyperlink" Target="https://www.facebook.com/930254055806918/posts/916440263854964" TargetMode="External"/><Relationship Id="rId443" Type="http://schemas.openxmlformats.org/officeDocument/2006/relationships/hyperlink" Target="https://www.facebook.com/929010115937816/posts/870861465086015" TargetMode="External"/><Relationship Id="rId650" Type="http://schemas.openxmlformats.org/officeDocument/2006/relationships/hyperlink" Target="https://www.facebook.com/929010115937816/posts/924883093017185" TargetMode="External"/><Relationship Id="rId888" Type="http://schemas.openxmlformats.org/officeDocument/2006/relationships/hyperlink" Target="https://www.facebook.com/1028609452608015/posts/978638027605158" TargetMode="External"/><Relationship Id="rId303" Type="http://schemas.openxmlformats.org/officeDocument/2006/relationships/hyperlink" Target="https://www.facebook.com/930254055806918/posts/904984305000560" TargetMode="External"/><Relationship Id="rId748" Type="http://schemas.openxmlformats.org/officeDocument/2006/relationships/hyperlink" Target="https://www.facebook.com/824368983236044/videos/1232264901134303" TargetMode="External"/><Relationship Id="rId955" Type="http://schemas.openxmlformats.org/officeDocument/2006/relationships/hyperlink" Target="https://www.facebook.com/942468567918317/posts/874803274684847" TargetMode="External"/><Relationship Id="rId84" Type="http://schemas.openxmlformats.org/officeDocument/2006/relationships/hyperlink" Target="https://www.facebook.com/1063535365342404/posts/1065982571764350" TargetMode="External"/><Relationship Id="rId387" Type="http://schemas.openxmlformats.org/officeDocument/2006/relationships/hyperlink" Target="https://www.facebook.com/942468567918317/posts/900889268742914" TargetMode="External"/><Relationship Id="rId510" Type="http://schemas.openxmlformats.org/officeDocument/2006/relationships/hyperlink" Target="https://www.facebook.com/1063535365342404/videos/1088888995988018" TargetMode="External"/><Relationship Id="rId594" Type="http://schemas.openxmlformats.org/officeDocument/2006/relationships/hyperlink" Target="https://www.facebook.com/1063535365342404/posts/1063983208630953" TargetMode="External"/><Relationship Id="rId608" Type="http://schemas.openxmlformats.org/officeDocument/2006/relationships/hyperlink" Target="https://www.facebook.com/497416809546993/posts/519518597336814" TargetMode="External"/><Relationship Id="rId815" Type="http://schemas.openxmlformats.org/officeDocument/2006/relationships/hyperlink" Target="https://www.facebook.com/824368983236044/posts/794110819595194" TargetMode="External"/><Relationship Id="rId247" Type="http://schemas.openxmlformats.org/officeDocument/2006/relationships/hyperlink" Target="https://www.facebook.com/930254055806918/posts/914199364079054" TargetMode="External"/><Relationship Id="rId899" Type="http://schemas.openxmlformats.org/officeDocument/2006/relationships/hyperlink" Target="https://www.facebook.com/929010115937816/videos/989602892717045" TargetMode="External"/><Relationship Id="rId107" Type="http://schemas.openxmlformats.org/officeDocument/2006/relationships/hyperlink" Target="https://www.facebook.com/921368683350943/posts/922366909917787" TargetMode="External"/><Relationship Id="rId454" Type="http://schemas.openxmlformats.org/officeDocument/2006/relationships/hyperlink" Target="https://www.facebook.com/988019400003673/posts/925056576299956" TargetMode="External"/><Relationship Id="rId661" Type="http://schemas.openxmlformats.org/officeDocument/2006/relationships/hyperlink" Target="https://www.facebook.com/1063535365342404/posts/1059142442448363" TargetMode="External"/><Relationship Id="rId759" Type="http://schemas.openxmlformats.org/officeDocument/2006/relationships/hyperlink" Target="https://www.facebook.com/497416809546993/posts/498261559462518" TargetMode="External"/><Relationship Id="rId11" Type="http://schemas.openxmlformats.org/officeDocument/2006/relationships/hyperlink" Target="https://www.facebook.com/938997608251324/posts/947353074082444" TargetMode="External"/><Relationship Id="rId314" Type="http://schemas.openxmlformats.org/officeDocument/2006/relationships/hyperlink" Target="https://www.facebook.com/942468567918317/videos/1045782227070095" TargetMode="External"/><Relationship Id="rId398" Type="http://schemas.openxmlformats.org/officeDocument/2006/relationships/hyperlink" Target="https://www.facebook.com/921368683350943/posts/878185574335921" TargetMode="External"/><Relationship Id="rId521" Type="http://schemas.openxmlformats.org/officeDocument/2006/relationships/hyperlink" Target="https://www.facebook.com/1063535365342404/posts/1069771258052148" TargetMode="External"/><Relationship Id="rId619" Type="http://schemas.openxmlformats.org/officeDocument/2006/relationships/hyperlink" Target="https://www.facebook.com/1063535365342404/posts/1061878165508124" TargetMode="External"/><Relationship Id="rId95" Type="http://schemas.openxmlformats.org/officeDocument/2006/relationships/hyperlink" Target="https://www.facebook.com/1028609452608015/posts/1030099302459030" TargetMode="External"/><Relationship Id="rId160" Type="http://schemas.openxmlformats.org/officeDocument/2006/relationships/hyperlink" Target="https://www.facebook.com/938997608251324/posts/838294661416219?substory_index=838294661416219" TargetMode="External"/><Relationship Id="rId826" Type="http://schemas.openxmlformats.org/officeDocument/2006/relationships/hyperlink" Target="https://www.facebook.com/929010115937816/posts/895662942605867" TargetMode="External"/><Relationship Id="rId258" Type="http://schemas.openxmlformats.org/officeDocument/2006/relationships/hyperlink" Target="https://www.facebook.com/824368983236044/posts/807000211639588" TargetMode="External"/><Relationship Id="rId465" Type="http://schemas.openxmlformats.org/officeDocument/2006/relationships/hyperlink" Target="https://www.facebook.com/929010115937816/posts/865744358931059" TargetMode="External"/><Relationship Id="rId672" Type="http://schemas.openxmlformats.org/officeDocument/2006/relationships/hyperlink" Target="https://www.facebook.com/1063535365342404/posts/1057981492564458" TargetMode="External"/><Relationship Id="rId22" Type="http://schemas.openxmlformats.org/officeDocument/2006/relationships/hyperlink" Target="https://www.facebook.com/938997608251324/posts/946556707495414" TargetMode="External"/><Relationship Id="rId118" Type="http://schemas.openxmlformats.org/officeDocument/2006/relationships/hyperlink" Target="https://www.facebook.com/929010115937816/posts/929391805899647" TargetMode="External"/><Relationship Id="rId325" Type="http://schemas.openxmlformats.org/officeDocument/2006/relationships/hyperlink" Target="https://www.facebook.com/930254055806918/posts/900651472100510" TargetMode="External"/><Relationship Id="rId532" Type="http://schemas.openxmlformats.org/officeDocument/2006/relationships/hyperlink" Target="https://www.facebook.com/824368983236044/videos/852748969925680" TargetMode="External"/><Relationship Id="rId171" Type="http://schemas.openxmlformats.org/officeDocument/2006/relationships/hyperlink" Target="https://www.facebook.com/938997608251324/posts/1659981867918950?substory_index=1659981867918950" TargetMode="External"/><Relationship Id="rId837" Type="http://schemas.openxmlformats.org/officeDocument/2006/relationships/hyperlink" Target="https://www.facebook.com/921368683350943/posts/886244993529979" TargetMode="External"/><Relationship Id="rId269" Type="http://schemas.openxmlformats.org/officeDocument/2006/relationships/hyperlink" Target="https://www.facebook.com/921368683350943/posts/901155025372309" TargetMode="External"/><Relationship Id="rId476" Type="http://schemas.openxmlformats.org/officeDocument/2006/relationships/hyperlink" Target="https://www.facebook.com/929010115937816/posts/860785406093621" TargetMode="External"/><Relationship Id="rId683" Type="http://schemas.openxmlformats.org/officeDocument/2006/relationships/hyperlink" Target="https://www.facebook.com/497416809546993/posts/512904847998189" TargetMode="External"/><Relationship Id="rId890" Type="http://schemas.openxmlformats.org/officeDocument/2006/relationships/hyperlink" Target="https://www.facebook.com/824368983236044/videos/1648973695878847" TargetMode="External"/><Relationship Id="rId904" Type="http://schemas.openxmlformats.org/officeDocument/2006/relationships/hyperlink" Target="https://www.facebook.com/942468567918317/posts/890946713070503" TargetMode="External"/><Relationship Id="rId33" Type="http://schemas.openxmlformats.org/officeDocument/2006/relationships/hyperlink" Target="https://www.facebook.com/1063535365342404/posts/1069999808029293" TargetMode="External"/><Relationship Id="rId129" Type="http://schemas.openxmlformats.org/officeDocument/2006/relationships/hyperlink" Target="https://www.facebook.com/921368683350943/posts/920858850068593" TargetMode="External"/><Relationship Id="rId336" Type="http://schemas.openxmlformats.org/officeDocument/2006/relationships/hyperlink" Target="https://www.facebook.com/1042525864543458/posts/1006885061440872" TargetMode="External"/><Relationship Id="rId543" Type="http://schemas.openxmlformats.org/officeDocument/2006/relationships/hyperlink" Target="https://www.facebook.com/1063535365342404/videos/1052930489665773" TargetMode="External"/><Relationship Id="rId182" Type="http://schemas.openxmlformats.org/officeDocument/2006/relationships/hyperlink" Target="https://www.facebook.com/1063535365342404/videos/2729225147258892" TargetMode="External"/><Relationship Id="rId403" Type="http://schemas.openxmlformats.org/officeDocument/2006/relationships/hyperlink" Target="https://www.facebook.com/929010115937816/posts/883826360456192" TargetMode="External"/><Relationship Id="rId750" Type="http://schemas.openxmlformats.org/officeDocument/2006/relationships/hyperlink" Target="https://www.facebook.com/921368683350943/posts/901155025372309" TargetMode="External"/><Relationship Id="rId848" Type="http://schemas.openxmlformats.org/officeDocument/2006/relationships/hyperlink" Target="https://www.facebook.com/929010115937816/videos/1012179173449563" TargetMode="External"/><Relationship Id="rId487" Type="http://schemas.openxmlformats.org/officeDocument/2006/relationships/hyperlink" Target="https://www.facebook.com/1063535365342404/videos/852393313700825" TargetMode="External"/><Relationship Id="rId610" Type="http://schemas.openxmlformats.org/officeDocument/2006/relationships/hyperlink" Target="https://www.facebook.com/921368683350943/posts/920858850068593" TargetMode="External"/><Relationship Id="rId694" Type="http://schemas.openxmlformats.org/officeDocument/2006/relationships/hyperlink" Target="https://www.facebook.com/921368683350943/posts/912616627559482" TargetMode="External"/><Relationship Id="rId708" Type="http://schemas.openxmlformats.org/officeDocument/2006/relationships/hyperlink" Target="https://www.facebook.com/938038211677913/posts/925679872913747" TargetMode="External"/><Relationship Id="rId915" Type="http://schemas.openxmlformats.org/officeDocument/2006/relationships/hyperlink" Target="https://www.facebook.com/921368683350943/posts/868756205278858" TargetMode="External"/><Relationship Id="rId347" Type="http://schemas.openxmlformats.org/officeDocument/2006/relationships/hyperlink" Target="https://www.facebook.com/824368983236044/posts/792413749764901" TargetMode="External"/><Relationship Id="rId44" Type="http://schemas.openxmlformats.org/officeDocument/2006/relationships/hyperlink" Target="https://www.facebook.com/1063535365342404/posts/1069702578059016" TargetMode="External"/><Relationship Id="rId554" Type="http://schemas.openxmlformats.org/officeDocument/2006/relationships/hyperlink" Target="https://www.facebook.com/921368683350943/posts/925383329616145" TargetMode="External"/><Relationship Id="rId761" Type="http://schemas.openxmlformats.org/officeDocument/2006/relationships/hyperlink" Target="https://www.facebook.com/942468567918317/posts/919287576903083" TargetMode="External"/><Relationship Id="rId859" Type="http://schemas.openxmlformats.org/officeDocument/2006/relationships/hyperlink" Target="https://www.facebook.com/921368683350943/posts/882289083925570" TargetMode="External"/><Relationship Id="rId193" Type="http://schemas.openxmlformats.org/officeDocument/2006/relationships/hyperlink" Target="https://www.facebook.com/930254055806918/posts/924402239725433" TargetMode="External"/><Relationship Id="rId207" Type="http://schemas.openxmlformats.org/officeDocument/2006/relationships/hyperlink" Target="https://www.facebook.com/942468567918317/posts/934498748715299" TargetMode="External"/><Relationship Id="rId414" Type="http://schemas.openxmlformats.org/officeDocument/2006/relationships/hyperlink" Target="https://www.facebook.com/930254055806918/posts/882824940549830" TargetMode="External"/><Relationship Id="rId498" Type="http://schemas.openxmlformats.org/officeDocument/2006/relationships/hyperlink" Target="https://www.facebook.com/921368683350943/posts/929444202543391" TargetMode="External"/><Relationship Id="rId621" Type="http://schemas.openxmlformats.org/officeDocument/2006/relationships/hyperlink" Target="https://www.facebook.com/1063535365342404/videos/1267799787913437" TargetMode="External"/><Relationship Id="rId260" Type="http://schemas.openxmlformats.org/officeDocument/2006/relationships/hyperlink" Target="https://www.facebook.com/942468567918317/videos/1751773172026167" TargetMode="External"/><Relationship Id="rId719" Type="http://schemas.openxmlformats.org/officeDocument/2006/relationships/hyperlink" Target="https://www.facebook.com/921368683350943/posts/906883031466175" TargetMode="External"/><Relationship Id="rId926" Type="http://schemas.openxmlformats.org/officeDocument/2006/relationships/hyperlink" Target="https://www.facebook.com/921368683350943/posts/863813879106424" TargetMode="External"/><Relationship Id="rId55" Type="http://schemas.openxmlformats.org/officeDocument/2006/relationships/hyperlink" Target="https://www.facebook.com/921368683350943/posts/926427686178376" TargetMode="External"/><Relationship Id="rId120" Type="http://schemas.openxmlformats.org/officeDocument/2006/relationships/hyperlink" Target="https://www.facebook.com/1063535365342404/videos/1627054074818973" TargetMode="External"/><Relationship Id="rId358" Type="http://schemas.openxmlformats.org/officeDocument/2006/relationships/hyperlink" Target="https://www.facebook.com/938997608251324/posts/903316405152778" TargetMode="External"/><Relationship Id="rId565" Type="http://schemas.openxmlformats.org/officeDocument/2006/relationships/hyperlink" Target="https://www.facebook.com/1063535365342404/posts/1065982571764350" TargetMode="External"/><Relationship Id="rId772" Type="http://schemas.openxmlformats.org/officeDocument/2006/relationships/hyperlink" Target="https://www.facebook.com/930254055806918/posts/906959374803053" TargetMode="External"/><Relationship Id="rId218" Type="http://schemas.openxmlformats.org/officeDocument/2006/relationships/hyperlink" Target="https://www.facebook.com/824368983236044/videos/7826757737446901" TargetMode="External"/><Relationship Id="rId425" Type="http://schemas.openxmlformats.org/officeDocument/2006/relationships/hyperlink" Target="https://www.facebook.com/824368983236044/posts/775429121463364" TargetMode="External"/><Relationship Id="rId632" Type="http://schemas.openxmlformats.org/officeDocument/2006/relationships/hyperlink" Target="https://www.facebook.com/930254055806918/videos/1060312408777841" TargetMode="External"/><Relationship Id="rId271" Type="http://schemas.openxmlformats.org/officeDocument/2006/relationships/hyperlink" Target="https://www.facebook.com/1042525864543458/posts/1019825483480163" TargetMode="External"/><Relationship Id="rId937" Type="http://schemas.openxmlformats.org/officeDocument/2006/relationships/hyperlink" Target="https://www.facebook.com/824368983236044/posts/766165395723070" TargetMode="External"/><Relationship Id="rId66" Type="http://schemas.openxmlformats.org/officeDocument/2006/relationships/hyperlink" Target="https://www.facebook.com/824368983236044/videos/1094698428708199" TargetMode="External"/><Relationship Id="rId131" Type="http://schemas.openxmlformats.org/officeDocument/2006/relationships/hyperlink" Target="https://www.facebook.com/1063535365342404/posts/1062609695434971" TargetMode="External"/><Relationship Id="rId369" Type="http://schemas.openxmlformats.org/officeDocument/2006/relationships/hyperlink" Target="https://www.facebook.com/824368983236044/posts/788639450142331" TargetMode="External"/><Relationship Id="rId576" Type="http://schemas.openxmlformats.org/officeDocument/2006/relationships/hyperlink" Target="https://www.facebook.com/1028609452608015/posts/1030099302459030" TargetMode="External"/><Relationship Id="rId783" Type="http://schemas.openxmlformats.org/officeDocument/2006/relationships/hyperlink" Target="https://www.facebook.com/930254055806918/posts/904988845000106" TargetMode="External"/><Relationship Id="rId229" Type="http://schemas.openxmlformats.org/officeDocument/2006/relationships/hyperlink" Target="https://www.facebook.com/824368983236044/videos/488785140590240" TargetMode="External"/><Relationship Id="rId436" Type="http://schemas.openxmlformats.org/officeDocument/2006/relationships/hyperlink" Target="https://www.facebook.com/824368983236044/videos/1407135090098482" TargetMode="External"/><Relationship Id="rId643" Type="http://schemas.openxmlformats.org/officeDocument/2006/relationships/hyperlink" Target="https://www.facebook.com/1063535365342404/videos/1040968930530498" TargetMode="External"/><Relationship Id="rId850" Type="http://schemas.openxmlformats.org/officeDocument/2006/relationships/hyperlink" Target="https://www.facebook.com/824368983236044/posts/788639450142331" TargetMode="External"/><Relationship Id="rId948" Type="http://schemas.openxmlformats.org/officeDocument/2006/relationships/hyperlink" Target="https://www.facebook.com/938038211677913/posts/874535228028212" TargetMode="External"/><Relationship Id="rId77" Type="http://schemas.openxmlformats.org/officeDocument/2006/relationships/hyperlink" Target="https://www.facebook.com/1063535365342404/posts/1066801201682487" TargetMode="External"/><Relationship Id="rId282" Type="http://schemas.openxmlformats.org/officeDocument/2006/relationships/hyperlink" Target="https://www.facebook.com/988019400003673/videos/769404988497170" TargetMode="External"/><Relationship Id="rId503" Type="http://schemas.openxmlformats.org/officeDocument/2006/relationships/hyperlink" Target="https://www.facebook.com/938997608251324/posts/946556707495414" TargetMode="External"/><Relationship Id="rId587" Type="http://schemas.openxmlformats.org/officeDocument/2006/relationships/hyperlink" Target="https://www.facebook.com/1063535365342404/posts/1064557208573553" TargetMode="External"/><Relationship Id="rId710" Type="http://schemas.openxmlformats.org/officeDocument/2006/relationships/hyperlink" Target="https://www.facebook.com/824368983236044/videos/488785140590240" TargetMode="External"/><Relationship Id="rId808" Type="http://schemas.openxmlformats.org/officeDocument/2006/relationships/hyperlink" Target="https://www.facebook.com/929010115937816/posts/898759085629586" TargetMode="External"/><Relationship Id="rId8" Type="http://schemas.openxmlformats.org/officeDocument/2006/relationships/hyperlink" Target="https://www.facebook.com/1063535365342404/posts/1072014701161137" TargetMode="External"/><Relationship Id="rId142" Type="http://schemas.openxmlformats.org/officeDocument/2006/relationships/hyperlink" Target="https://www.facebook.com/824368983236044/videos/540466465104574" TargetMode="External"/><Relationship Id="rId447" Type="http://schemas.openxmlformats.org/officeDocument/2006/relationships/hyperlink" Target="https://www.facebook.com/921368683350943/posts/862842562536889" TargetMode="External"/><Relationship Id="rId794" Type="http://schemas.openxmlformats.org/officeDocument/2006/relationships/hyperlink" Target="https://www.facebook.com/930254055806918/posts/903173905181600" TargetMode="External"/><Relationship Id="rId654" Type="http://schemas.openxmlformats.org/officeDocument/2006/relationships/hyperlink" Target="https://www.facebook.com/1063535365342404/posts/1059266452435962" TargetMode="External"/><Relationship Id="rId861" Type="http://schemas.openxmlformats.org/officeDocument/2006/relationships/hyperlink" Target="https://www.facebook.com/942468567918317/posts/902124168619424" TargetMode="External"/><Relationship Id="rId959" Type="http://schemas.openxmlformats.org/officeDocument/2006/relationships/hyperlink" Target="https://www.facebook.com/929010115937816/posts/860034792835349" TargetMode="External"/><Relationship Id="rId293" Type="http://schemas.openxmlformats.org/officeDocument/2006/relationships/hyperlink" Target="https://www.facebook.com/929010115937816/videos/736496191894572" TargetMode="External"/><Relationship Id="rId307" Type="http://schemas.openxmlformats.org/officeDocument/2006/relationships/hyperlink" Target="https://www.facebook.com/824368983236044/posts/799163575756585" TargetMode="External"/><Relationship Id="rId514" Type="http://schemas.openxmlformats.org/officeDocument/2006/relationships/hyperlink" Target="https://www.facebook.com/1063535365342404/posts/1069999808029293" TargetMode="External"/><Relationship Id="rId721" Type="http://schemas.openxmlformats.org/officeDocument/2006/relationships/hyperlink" Target="https://www.facebook.com/1028609452608015/posts/1012008107601483" TargetMode="External"/><Relationship Id="rId88" Type="http://schemas.openxmlformats.org/officeDocument/2006/relationships/hyperlink" Target="https://www.facebook.com/1063535365342404/posts/1065473308481943" TargetMode="External"/><Relationship Id="rId153" Type="http://schemas.openxmlformats.org/officeDocument/2006/relationships/hyperlink" Target="https://www.facebook.com/942468567918317/posts/939854664846374" TargetMode="External"/><Relationship Id="rId360" Type="http://schemas.openxmlformats.org/officeDocument/2006/relationships/hyperlink" Target="https://www.facebook.com/921368683350943/posts/885978803556598" TargetMode="External"/><Relationship Id="rId598" Type="http://schemas.openxmlformats.org/officeDocument/2006/relationships/hyperlink" Target="https://www.facebook.com/929010115937816/posts/929397569232404" TargetMode="External"/><Relationship Id="rId819" Type="http://schemas.openxmlformats.org/officeDocument/2006/relationships/hyperlink" Target="https://www.facebook.com/929010115937816/posts/895715079267320" TargetMode="External"/><Relationship Id="rId220" Type="http://schemas.openxmlformats.org/officeDocument/2006/relationships/hyperlink" Target="https://www.facebook.com/930254055806918/videos/1972681469858630" TargetMode="External"/><Relationship Id="rId458" Type="http://schemas.openxmlformats.org/officeDocument/2006/relationships/hyperlink" Target="https://www.facebook.com/942468567918317/posts/880857187412789" TargetMode="External"/><Relationship Id="rId665" Type="http://schemas.openxmlformats.org/officeDocument/2006/relationships/hyperlink" Target="https://www.facebook.com/1063535365342404/posts/1058631632499444" TargetMode="External"/><Relationship Id="rId872" Type="http://schemas.openxmlformats.org/officeDocument/2006/relationships/hyperlink" Target="https://www.facebook.com/942468567918317/posts/900324965466011" TargetMode="External"/><Relationship Id="rId15" Type="http://schemas.openxmlformats.org/officeDocument/2006/relationships/hyperlink" Target="https://www.facebook.com/1063535365342404/videos/788087653338685" TargetMode="External"/><Relationship Id="rId318" Type="http://schemas.openxmlformats.org/officeDocument/2006/relationships/hyperlink" Target="https://www.facebook.com/930254055806918/posts/902032205295770" TargetMode="External"/><Relationship Id="rId525" Type="http://schemas.openxmlformats.org/officeDocument/2006/relationships/hyperlink" Target="https://www.facebook.com/1063535365342404/posts/1069702578059016" TargetMode="External"/><Relationship Id="rId732" Type="http://schemas.openxmlformats.org/officeDocument/2006/relationships/hyperlink" Target="https://www.facebook.com/921368683350943/posts/904155185072293" TargetMode="External"/><Relationship Id="rId99" Type="http://schemas.openxmlformats.org/officeDocument/2006/relationships/hyperlink" Target="https://www.facebook.com/1063535365342404/posts/1064762955219645" TargetMode="External"/><Relationship Id="rId164" Type="http://schemas.openxmlformats.org/officeDocument/2006/relationships/hyperlink" Target="https://www.facebook.com/1063535365342404/posts/1059820339047240" TargetMode="External"/><Relationship Id="rId371" Type="http://schemas.openxmlformats.org/officeDocument/2006/relationships/hyperlink" Target="https://www.facebook.com/938997608251324/posts/900776228740129" TargetMode="External"/><Relationship Id="rId469" Type="http://schemas.openxmlformats.org/officeDocument/2006/relationships/hyperlink" Target="https://www.facebook.com/929010115937816/posts/863944602444368" TargetMode="External"/><Relationship Id="rId676" Type="http://schemas.openxmlformats.org/officeDocument/2006/relationships/hyperlink" Target="https://www.facebook.com/942468567918317/videos/939047898036956" TargetMode="External"/><Relationship Id="rId883" Type="http://schemas.openxmlformats.org/officeDocument/2006/relationships/hyperlink" Target="https://www.facebook.com/942468567918317/posts/897236299108211" TargetMode="External"/><Relationship Id="rId26" Type="http://schemas.openxmlformats.org/officeDocument/2006/relationships/hyperlink" Target="https://www.facebook.com/942468567918317/posts/949867273845113" TargetMode="External"/><Relationship Id="rId231" Type="http://schemas.openxmlformats.org/officeDocument/2006/relationships/hyperlink" Target="https://www.facebook.com/921368683350943/posts/908219027999242" TargetMode="External"/><Relationship Id="rId329" Type="http://schemas.openxmlformats.org/officeDocument/2006/relationships/hyperlink" Target="https://www.facebook.com/824368983236044/videos/1013081406704207" TargetMode="External"/><Relationship Id="rId536" Type="http://schemas.openxmlformats.org/officeDocument/2006/relationships/hyperlink" Target="https://www.facebook.com/921368683350943/posts/926427686178376" TargetMode="External"/><Relationship Id="rId175" Type="http://schemas.openxmlformats.org/officeDocument/2006/relationships/hyperlink" Target="https://www.facebook.com/1063535365342404/videos/1073539961014702" TargetMode="External"/><Relationship Id="rId743" Type="http://schemas.openxmlformats.org/officeDocument/2006/relationships/hyperlink" Target="https://www.facebook.com/1028609452608015/posts/1007438084725152" TargetMode="External"/><Relationship Id="rId950" Type="http://schemas.openxmlformats.org/officeDocument/2006/relationships/hyperlink" Target="https://www.facebook.com/929010115937816/posts/863944602444368" TargetMode="External"/><Relationship Id="rId382" Type="http://schemas.openxmlformats.org/officeDocument/2006/relationships/hyperlink" Target="https://www.facebook.com/824368983236044/posts/786334593706150" TargetMode="External"/><Relationship Id="rId603" Type="http://schemas.openxmlformats.org/officeDocument/2006/relationships/hyperlink" Target="https://www.facebook.com/942468567918317/videos/1045559736978700" TargetMode="External"/><Relationship Id="rId687" Type="http://schemas.openxmlformats.org/officeDocument/2006/relationships/hyperlink" Target="https://www.facebook.com/921368683350943/posts/913913770763101" TargetMode="External"/><Relationship Id="rId810" Type="http://schemas.openxmlformats.org/officeDocument/2006/relationships/hyperlink" Target="https://www.facebook.com/824368983236044/videos/1013081406704207" TargetMode="External"/><Relationship Id="rId908" Type="http://schemas.openxmlformats.org/officeDocument/2006/relationships/hyperlink" Target="https://www.facebook.com/942468567918317/posts/889822613182913" TargetMode="External"/><Relationship Id="rId242" Type="http://schemas.openxmlformats.org/officeDocument/2006/relationships/hyperlink" Target="https://www.facebook.com/930254055806918/videos/3350363461936610" TargetMode="External"/><Relationship Id="rId894" Type="http://schemas.openxmlformats.org/officeDocument/2006/relationships/hyperlink" Target="https://www.facebook.com/292559896427371/videos/1202365147566035" TargetMode="External"/><Relationship Id="rId37" Type="http://schemas.openxmlformats.org/officeDocument/2006/relationships/hyperlink" Target="https://www.facebook.com/1063535365342404/posts/1069859884709952" TargetMode="External"/><Relationship Id="rId102" Type="http://schemas.openxmlformats.org/officeDocument/2006/relationships/hyperlink" Target="https://www.facebook.com/1063535365342404/posts/1064640055231935" TargetMode="External"/><Relationship Id="rId547" Type="http://schemas.openxmlformats.org/officeDocument/2006/relationships/hyperlink" Target="https://www.facebook.com/824368983236044/videos/1094698428708199" TargetMode="External"/><Relationship Id="rId754" Type="http://schemas.openxmlformats.org/officeDocument/2006/relationships/hyperlink" Target="https://www.facebook.com/930254055806918/posts/908858194613171" TargetMode="External"/><Relationship Id="rId961" Type="http://schemas.openxmlformats.org/officeDocument/2006/relationships/hyperlink" Target="https://www.facebook.com/988019400003673/posts/916883953783885" TargetMode="External"/><Relationship Id="rId90" Type="http://schemas.openxmlformats.org/officeDocument/2006/relationships/hyperlink" Target="https://www.facebook.com/1063535365342404/posts/1065359641826643" TargetMode="External"/><Relationship Id="rId186" Type="http://schemas.openxmlformats.org/officeDocument/2006/relationships/hyperlink" Target="https://www.facebook.com/1063535365342404/posts/1058506569178617" TargetMode="External"/><Relationship Id="rId393" Type="http://schemas.openxmlformats.org/officeDocument/2006/relationships/hyperlink" Target="https://www.facebook.com/1028609452608015/posts/982536550548639" TargetMode="External"/><Relationship Id="rId407" Type="http://schemas.openxmlformats.org/officeDocument/2006/relationships/hyperlink" Target="https://www.facebook.com/1028609452608015/posts/978638027605158" TargetMode="External"/><Relationship Id="rId614" Type="http://schemas.openxmlformats.org/officeDocument/2006/relationships/hyperlink" Target="https://www.facebook.com/929010115937816/posts/927828869389274" TargetMode="External"/><Relationship Id="rId821" Type="http://schemas.openxmlformats.org/officeDocument/2006/relationships/hyperlink" Target="https://www.facebook.com/930254055806918/posts/897540232411634" TargetMode="External"/><Relationship Id="rId253" Type="http://schemas.openxmlformats.org/officeDocument/2006/relationships/hyperlink" Target="https://www.facebook.com/1042525864543458/posts/1023145246481520" TargetMode="External"/><Relationship Id="rId460" Type="http://schemas.openxmlformats.org/officeDocument/2006/relationships/hyperlink" Target="https://www.facebook.com/921368683350943/posts/860667529421059" TargetMode="External"/><Relationship Id="rId698" Type="http://schemas.openxmlformats.org/officeDocument/2006/relationships/hyperlink" Target="https://www.facebook.com/921368683350943/posts/910851304402681" TargetMode="External"/><Relationship Id="rId919" Type="http://schemas.openxmlformats.org/officeDocument/2006/relationships/hyperlink" Target="https://www.facebook.com/824368983236044/posts/771939598478983" TargetMode="External"/><Relationship Id="rId48" Type="http://schemas.openxmlformats.org/officeDocument/2006/relationships/hyperlink" Target="https://www.facebook.com/1063535365342404/posts/1069111261451481" TargetMode="External"/><Relationship Id="rId113" Type="http://schemas.openxmlformats.org/officeDocument/2006/relationships/hyperlink" Target="https://www.facebook.com/1063535365342404/posts/1063983208630953" TargetMode="External"/><Relationship Id="rId320" Type="http://schemas.openxmlformats.org/officeDocument/2006/relationships/hyperlink" Target="https://www.facebook.com/942468567918317/videos/841017048006684" TargetMode="External"/><Relationship Id="rId558" Type="http://schemas.openxmlformats.org/officeDocument/2006/relationships/hyperlink" Target="https://www.facebook.com/1063535365342404/posts/1066801201682487" TargetMode="External"/><Relationship Id="rId765" Type="http://schemas.openxmlformats.org/officeDocument/2006/relationships/hyperlink" Target="https://www.facebook.com/930254055806918/videos/817183730586969" TargetMode="External"/><Relationship Id="rId197" Type="http://schemas.openxmlformats.org/officeDocument/2006/relationships/hyperlink" Target="https://www.facebook.com/929010115937816/posts/922884223217072" TargetMode="External"/><Relationship Id="rId418" Type="http://schemas.openxmlformats.org/officeDocument/2006/relationships/hyperlink" Target="https://www.facebook.com/929010115937816/videos/989602892717045" TargetMode="External"/><Relationship Id="rId625" Type="http://schemas.openxmlformats.org/officeDocument/2006/relationships/hyperlink" Target="https://www.facebook.com/942468567918317/posts/940524351446072" TargetMode="External"/><Relationship Id="rId832" Type="http://schemas.openxmlformats.org/officeDocument/2006/relationships/hyperlink" Target="https://www.facebook.com/921368683350943/posts/887849910036154" TargetMode="External"/><Relationship Id="rId264" Type="http://schemas.openxmlformats.org/officeDocument/2006/relationships/hyperlink" Target="https://www.facebook.com/497416809546993/videos/467545079444734" TargetMode="External"/><Relationship Id="rId471" Type="http://schemas.openxmlformats.org/officeDocument/2006/relationships/hyperlink" Target="https://www.facebook.com/942468567918317/posts/876689064496268" TargetMode="External"/><Relationship Id="rId59" Type="http://schemas.openxmlformats.org/officeDocument/2006/relationships/hyperlink" Target="https://www.facebook.com/930254055806918/videos/1191197482116945" TargetMode="External"/><Relationship Id="rId124" Type="http://schemas.openxmlformats.org/officeDocument/2006/relationships/hyperlink" Target="https://www.facebook.com/1063535365342404/videos/2231647063863618" TargetMode="External"/><Relationship Id="rId569" Type="http://schemas.openxmlformats.org/officeDocument/2006/relationships/hyperlink" Target="https://www.facebook.com/1063535365342404/posts/1065473308481943" TargetMode="External"/><Relationship Id="rId776" Type="http://schemas.openxmlformats.org/officeDocument/2006/relationships/hyperlink" Target="https://www.facebook.com/938038211677913/posts/914421540706247" TargetMode="External"/><Relationship Id="rId331" Type="http://schemas.openxmlformats.org/officeDocument/2006/relationships/hyperlink" Target="https://www.facebook.com/942468567918317/posts/910886924409815" TargetMode="External"/><Relationship Id="rId429" Type="http://schemas.openxmlformats.org/officeDocument/2006/relationships/hyperlink" Target="https://www.facebook.com/921368683350943/posts/869254985228980" TargetMode="External"/><Relationship Id="rId636" Type="http://schemas.openxmlformats.org/officeDocument/2006/relationships/hyperlink" Target="https://www.facebook.com/1063535365342404/posts/1060568078972466" TargetMode="External"/><Relationship Id="rId843" Type="http://schemas.openxmlformats.org/officeDocument/2006/relationships/hyperlink" Target="https://www.facebook.com/942468567918317/videos/1415543042473354" TargetMode="External"/><Relationship Id="rId275" Type="http://schemas.openxmlformats.org/officeDocument/2006/relationships/hyperlink" Target="https://www.facebook.com/942468567918317/videos/417440971346459" TargetMode="External"/><Relationship Id="rId482" Type="http://schemas.openxmlformats.org/officeDocument/2006/relationships/hyperlink" Target="https://www.facebook.com/1063535365342404/posts/1072903761072231" TargetMode="External"/><Relationship Id="rId703" Type="http://schemas.openxmlformats.org/officeDocument/2006/relationships/hyperlink" Target="https://www.facebook.com/824368983236044/posts/812994644373478" TargetMode="External"/><Relationship Id="rId910" Type="http://schemas.openxmlformats.org/officeDocument/2006/relationships/hyperlink" Target="https://www.facebook.com/921368683350943/posts/869254985228980" TargetMode="External"/><Relationship Id="rId135" Type="http://schemas.openxmlformats.org/officeDocument/2006/relationships/hyperlink" Target="https://www.facebook.com/1063535365342404/posts/1062386672123940" TargetMode="External"/><Relationship Id="rId342" Type="http://schemas.openxmlformats.org/officeDocument/2006/relationships/hyperlink" Target="https://www.facebook.com/930254055806918/posts/897538495745141" TargetMode="External"/><Relationship Id="rId787" Type="http://schemas.openxmlformats.org/officeDocument/2006/relationships/hyperlink" Target="https://www.facebook.com/930254055806918/posts/904375521728105" TargetMode="External"/><Relationship Id="rId202" Type="http://schemas.openxmlformats.org/officeDocument/2006/relationships/hyperlink" Target="https://www.facebook.com/497416809546993/posts/512904847998189" TargetMode="External"/><Relationship Id="rId647" Type="http://schemas.openxmlformats.org/officeDocument/2006/relationships/hyperlink" Target="https://www.facebook.com/930254055806918/videos/507686855298019" TargetMode="External"/><Relationship Id="rId854" Type="http://schemas.openxmlformats.org/officeDocument/2006/relationships/hyperlink" Target="https://www.facebook.com/942468567918317/videos/456145803880679" TargetMode="External"/><Relationship Id="rId286" Type="http://schemas.openxmlformats.org/officeDocument/2006/relationships/hyperlink" Target="https://www.facebook.com/1028609452608015/posts/1003051168497177" TargetMode="External"/><Relationship Id="rId493" Type="http://schemas.openxmlformats.org/officeDocument/2006/relationships/hyperlink" Target="https://www.facebook.com/824368983236044/posts/832239035782372" TargetMode="External"/><Relationship Id="rId507" Type="http://schemas.openxmlformats.org/officeDocument/2006/relationships/hyperlink" Target="https://www.facebook.com/942468567918317/posts/949867273845113" TargetMode="External"/><Relationship Id="rId714" Type="http://schemas.openxmlformats.org/officeDocument/2006/relationships/hyperlink" Target="https://www.facebook.com/942468567918317/videos/1600468757171752" TargetMode="External"/><Relationship Id="rId921" Type="http://schemas.openxmlformats.org/officeDocument/2006/relationships/hyperlink" Target="https://www.facebook.com/921368683350943/posts/8647356656809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30FB7-1651-4CDB-B039-57CA260F488E}">
  <sheetPr>
    <tabColor rgb="FF002060"/>
  </sheetPr>
  <dimension ref="A1:F36"/>
  <sheetViews>
    <sheetView topLeftCell="A18" zoomScale="71" workbookViewId="0">
      <selection activeCell="D47" sqref="D47"/>
    </sheetView>
  </sheetViews>
  <sheetFormatPr defaultRowHeight="14.4" x14ac:dyDescent="0.3"/>
  <cols>
    <col min="1" max="1" width="28.33203125" bestFit="1" customWidth="1"/>
    <col min="2" max="2" width="12" bestFit="1" customWidth="1"/>
    <col min="5" max="5" width="17.88671875" bestFit="1" customWidth="1"/>
    <col min="6" max="6" width="125.109375" bestFit="1" customWidth="1"/>
  </cols>
  <sheetData>
    <row r="1" spans="1:6" ht="33.6" x14ac:dyDescent="0.3">
      <c r="A1" s="11" t="s">
        <v>8051</v>
      </c>
      <c r="B1" s="12" t="s">
        <v>8052</v>
      </c>
      <c r="C1" s="11" t="s">
        <v>8053</v>
      </c>
      <c r="D1" s="13" t="s">
        <v>8054</v>
      </c>
      <c r="E1" s="14" t="s">
        <v>8055</v>
      </c>
      <c r="F1" s="15" t="s">
        <v>8056</v>
      </c>
    </row>
    <row r="2" spans="1:6" ht="18" x14ac:dyDescent="0.3">
      <c r="A2" s="2" t="s">
        <v>1</v>
      </c>
      <c r="B2" s="16">
        <v>3856</v>
      </c>
      <c r="C2" s="17" t="s">
        <v>8057</v>
      </c>
      <c r="D2" s="18"/>
      <c r="E2" s="19"/>
      <c r="F2" s="20"/>
    </row>
    <row r="3" spans="1:6" ht="18" x14ac:dyDescent="0.3">
      <c r="A3" s="2" t="s">
        <v>0</v>
      </c>
      <c r="B3" s="16">
        <v>3856</v>
      </c>
      <c r="C3" s="17" t="s">
        <v>8057</v>
      </c>
      <c r="D3" s="18"/>
      <c r="E3" s="19"/>
      <c r="F3" s="20"/>
    </row>
    <row r="4" spans="1:6" ht="18" x14ac:dyDescent="0.3">
      <c r="A4" s="2" t="s">
        <v>2</v>
      </c>
      <c r="B4" s="16">
        <v>3856</v>
      </c>
      <c r="C4" s="17" t="s">
        <v>2</v>
      </c>
      <c r="D4" s="21"/>
      <c r="E4" s="22"/>
      <c r="F4" s="23"/>
    </row>
    <row r="5" spans="1:6" ht="18" x14ac:dyDescent="0.3">
      <c r="A5" s="2" t="s">
        <v>3</v>
      </c>
      <c r="B5" s="16">
        <v>3856</v>
      </c>
      <c r="C5" s="17" t="s">
        <v>8058</v>
      </c>
      <c r="D5" s="18"/>
      <c r="E5" s="19"/>
      <c r="F5" s="85"/>
    </row>
    <row r="6" spans="1:6" ht="18" x14ac:dyDescent="0.3">
      <c r="A6" s="2" t="s">
        <v>7959</v>
      </c>
      <c r="B6" s="16">
        <v>3856</v>
      </c>
      <c r="C6" s="17" t="s">
        <v>8058</v>
      </c>
      <c r="D6" s="18"/>
      <c r="E6" s="19"/>
      <c r="F6" s="20"/>
    </row>
    <row r="7" spans="1:6" ht="18" x14ac:dyDescent="0.3">
      <c r="A7" s="2" t="s">
        <v>7958</v>
      </c>
      <c r="B7" s="16">
        <v>3856</v>
      </c>
      <c r="C7" s="17" t="s">
        <v>8058</v>
      </c>
      <c r="D7" s="18"/>
      <c r="E7" s="19"/>
      <c r="F7" s="24" t="s">
        <v>8068</v>
      </c>
    </row>
    <row r="8" spans="1:6" ht="17.399999999999999" customHeight="1" x14ac:dyDescent="0.3">
      <c r="A8" s="3" t="s">
        <v>7960</v>
      </c>
      <c r="B8" s="16">
        <v>3856</v>
      </c>
      <c r="C8" s="17" t="s">
        <v>8058</v>
      </c>
      <c r="D8" s="18"/>
      <c r="E8" s="19"/>
      <c r="F8" s="20"/>
    </row>
    <row r="9" spans="1:6" ht="18" x14ac:dyDescent="0.3">
      <c r="A9" s="2" t="s">
        <v>7961</v>
      </c>
      <c r="B9" s="16">
        <v>3856</v>
      </c>
      <c r="C9" s="17" t="s">
        <v>8058</v>
      </c>
      <c r="D9" s="21"/>
      <c r="E9" s="19"/>
      <c r="F9" s="20"/>
    </row>
    <row r="10" spans="1:6" ht="18" x14ac:dyDescent="0.3">
      <c r="A10" s="2" t="s">
        <v>7962</v>
      </c>
      <c r="B10" s="16">
        <v>3856</v>
      </c>
      <c r="C10" s="17" t="s">
        <v>8058</v>
      </c>
      <c r="D10" s="21"/>
      <c r="E10" s="19"/>
      <c r="F10" s="20" t="s">
        <v>8059</v>
      </c>
    </row>
    <row r="11" spans="1:6" ht="18" x14ac:dyDescent="0.3">
      <c r="A11" s="2" t="s">
        <v>7963</v>
      </c>
      <c r="B11" s="16">
        <v>3856</v>
      </c>
      <c r="C11" s="17" t="s">
        <v>8058</v>
      </c>
      <c r="D11" s="21"/>
      <c r="E11" s="19"/>
      <c r="F11" s="20"/>
    </row>
    <row r="12" spans="1:6" ht="18" x14ac:dyDescent="0.3">
      <c r="A12" s="2" t="s">
        <v>7964</v>
      </c>
      <c r="B12" s="16">
        <v>3856</v>
      </c>
      <c r="C12" s="17" t="s">
        <v>8058</v>
      </c>
      <c r="D12" s="25"/>
      <c r="E12" s="19"/>
      <c r="F12" s="20"/>
    </row>
    <row r="13" spans="1:6" ht="18" x14ac:dyDescent="0.3">
      <c r="A13" s="2" t="s">
        <v>7965</v>
      </c>
      <c r="B13" s="16">
        <v>3856</v>
      </c>
      <c r="C13" s="17" t="s">
        <v>8058</v>
      </c>
      <c r="D13" s="25"/>
      <c r="F13" s="20"/>
    </row>
    <row r="14" spans="1:6" ht="18" x14ac:dyDescent="0.3">
      <c r="A14" s="2" t="s">
        <v>7966</v>
      </c>
      <c r="B14" s="16">
        <v>3856</v>
      </c>
      <c r="C14" s="17" t="s">
        <v>8058</v>
      </c>
      <c r="D14" s="25"/>
      <c r="E14" s="19"/>
    </row>
    <row r="15" spans="1:6" ht="18" x14ac:dyDescent="0.3">
      <c r="A15" s="2" t="s">
        <v>4</v>
      </c>
      <c r="B15" s="16">
        <v>3856</v>
      </c>
      <c r="C15" s="17" t="s">
        <v>8058</v>
      </c>
      <c r="D15" s="25"/>
      <c r="E15" s="19"/>
      <c r="F15" s="26" t="s">
        <v>8060</v>
      </c>
    </row>
    <row r="16" spans="1:6" ht="18" x14ac:dyDescent="0.3">
      <c r="A16" s="2" t="s">
        <v>7967</v>
      </c>
      <c r="B16" s="16">
        <v>3856</v>
      </c>
      <c r="C16" s="17" t="s">
        <v>8058</v>
      </c>
      <c r="D16" s="25"/>
      <c r="E16" s="19"/>
      <c r="F16" s="26" t="s">
        <v>8060</v>
      </c>
    </row>
    <row r="17" spans="1:6" ht="18" x14ac:dyDescent="0.3">
      <c r="A17" s="2" t="s">
        <v>7968</v>
      </c>
      <c r="B17" s="16">
        <v>3856</v>
      </c>
      <c r="C17" s="17" t="s">
        <v>8057</v>
      </c>
      <c r="D17" s="25"/>
      <c r="E17" s="19"/>
    </row>
    <row r="18" spans="1:6" ht="18" x14ac:dyDescent="0.3">
      <c r="A18" s="2" t="s">
        <v>7969</v>
      </c>
      <c r="B18" s="16">
        <v>3856</v>
      </c>
      <c r="C18" s="17" t="s">
        <v>8057</v>
      </c>
      <c r="D18" s="21"/>
      <c r="E18" s="19"/>
      <c r="F18" s="20"/>
    </row>
    <row r="19" spans="1:6" ht="18" x14ac:dyDescent="0.3">
      <c r="A19" s="2" t="s">
        <v>7970</v>
      </c>
      <c r="B19" s="16">
        <v>3856</v>
      </c>
      <c r="C19" s="17" t="s">
        <v>8057</v>
      </c>
      <c r="D19" s="25"/>
      <c r="E19" s="19"/>
      <c r="F19" s="20"/>
    </row>
    <row r="20" spans="1:6" ht="18" x14ac:dyDescent="0.3">
      <c r="A20" s="2" t="s">
        <v>7981</v>
      </c>
      <c r="B20" s="16">
        <v>3856</v>
      </c>
      <c r="C20" s="17" t="s">
        <v>8057</v>
      </c>
      <c r="D20" s="25"/>
      <c r="E20" s="19"/>
      <c r="F20" s="20"/>
    </row>
    <row r="21" spans="1:6" ht="18" x14ac:dyDescent="0.3">
      <c r="A21" s="2" t="s">
        <v>5</v>
      </c>
      <c r="B21" s="16">
        <v>3856</v>
      </c>
      <c r="C21" s="17" t="s">
        <v>8057</v>
      </c>
      <c r="D21" s="25"/>
      <c r="E21" s="19"/>
      <c r="F21" s="20"/>
    </row>
    <row r="22" spans="1:6" ht="18" x14ac:dyDescent="0.3">
      <c r="A22" s="2" t="s">
        <v>7971</v>
      </c>
      <c r="B22" s="16">
        <v>3856</v>
      </c>
      <c r="C22" s="17" t="s">
        <v>8058</v>
      </c>
      <c r="D22" t="s">
        <v>8072</v>
      </c>
      <c r="E22" s="27"/>
      <c r="F22" s="28"/>
    </row>
    <row r="23" spans="1:6" ht="18" x14ac:dyDescent="0.3">
      <c r="A23" s="2" t="s">
        <v>7972</v>
      </c>
      <c r="B23" s="16">
        <v>3856</v>
      </c>
      <c r="C23" s="17" t="s">
        <v>8058</v>
      </c>
      <c r="D23" s="21"/>
      <c r="E23" s="19"/>
      <c r="F23" s="46" t="s">
        <v>8073</v>
      </c>
    </row>
    <row r="24" spans="1:6" ht="18" x14ac:dyDescent="0.3">
      <c r="A24" s="2" t="s">
        <v>7973</v>
      </c>
      <c r="B24" s="16">
        <v>3856</v>
      </c>
      <c r="C24" s="17" t="s">
        <v>8058</v>
      </c>
      <c r="D24" s="21"/>
      <c r="E24" s="29" t="s">
        <v>8076</v>
      </c>
      <c r="F24" s="20" t="s">
        <v>8077</v>
      </c>
    </row>
    <row r="25" spans="1:6" ht="18" x14ac:dyDescent="0.3">
      <c r="A25" s="2" t="s">
        <v>7974</v>
      </c>
      <c r="B25" s="16">
        <v>3856</v>
      </c>
      <c r="C25" s="17" t="s">
        <v>8058</v>
      </c>
      <c r="D25" s="25"/>
      <c r="E25" s="19"/>
      <c r="F25" s="20" t="s">
        <v>8078</v>
      </c>
    </row>
    <row r="26" spans="1:6" ht="18" x14ac:dyDescent="0.3">
      <c r="A26" s="2" t="s">
        <v>7975</v>
      </c>
      <c r="B26" s="16">
        <v>3856</v>
      </c>
      <c r="C26" s="17" t="s">
        <v>8058</v>
      </c>
      <c r="D26" s="21"/>
      <c r="E26" s="19"/>
      <c r="F26" s="20" t="s">
        <v>8078</v>
      </c>
    </row>
    <row r="27" spans="1:6" ht="18" x14ac:dyDescent="0.3">
      <c r="A27" s="71" t="s">
        <v>7976</v>
      </c>
      <c r="B27" s="72">
        <v>3856</v>
      </c>
      <c r="C27" s="73" t="s">
        <v>8058</v>
      </c>
      <c r="D27" s="74"/>
      <c r="E27" s="75"/>
      <c r="F27" s="76" t="s">
        <v>8080</v>
      </c>
    </row>
    <row r="28" spans="1:6" ht="18" x14ac:dyDescent="0.3">
      <c r="A28" s="77" t="s">
        <v>7977</v>
      </c>
      <c r="B28" s="16">
        <v>3856</v>
      </c>
      <c r="C28" s="17" t="s">
        <v>8058</v>
      </c>
      <c r="D28" s="25"/>
      <c r="E28" s="19"/>
      <c r="F28" s="20"/>
    </row>
    <row r="29" spans="1:6" ht="18" x14ac:dyDescent="0.3">
      <c r="A29" s="77" t="s">
        <v>7978</v>
      </c>
      <c r="B29" s="16">
        <v>3856</v>
      </c>
      <c r="C29" s="17" t="s">
        <v>8058</v>
      </c>
      <c r="D29" s="25"/>
      <c r="E29" s="19"/>
      <c r="F29" s="30"/>
    </row>
    <row r="30" spans="1:6" ht="18" x14ac:dyDescent="0.3">
      <c r="A30" s="77" t="s">
        <v>7979</v>
      </c>
      <c r="B30" s="16">
        <v>3856</v>
      </c>
      <c r="C30" s="17" t="s">
        <v>8058</v>
      </c>
      <c r="D30" s="31"/>
      <c r="E30" s="19"/>
      <c r="F30" s="30"/>
    </row>
    <row r="31" spans="1:6" ht="18" x14ac:dyDescent="0.3">
      <c r="A31" s="77" t="s">
        <v>7980</v>
      </c>
      <c r="B31" s="16">
        <v>3856</v>
      </c>
      <c r="C31" s="17" t="s">
        <v>8058</v>
      </c>
      <c r="D31" s="25"/>
      <c r="E31" s="20"/>
      <c r="F31" s="27"/>
    </row>
    <row r="32" spans="1:6" ht="18" x14ac:dyDescent="0.3">
      <c r="A32" s="78" t="s">
        <v>7962</v>
      </c>
      <c r="B32" s="16">
        <v>3856</v>
      </c>
      <c r="C32" s="17" t="s">
        <v>8058</v>
      </c>
      <c r="D32" s="79"/>
      <c r="E32" s="80"/>
      <c r="F32" s="20"/>
    </row>
    <row r="33" spans="1:6" ht="18" x14ac:dyDescent="0.3">
      <c r="A33" s="86" t="s">
        <v>16</v>
      </c>
      <c r="B33" s="16">
        <v>3856</v>
      </c>
      <c r="C33" s="17" t="s">
        <v>8058</v>
      </c>
      <c r="D33" s="79"/>
      <c r="E33" s="80"/>
      <c r="F33" s="26" t="s">
        <v>8081</v>
      </c>
    </row>
    <row r="34" spans="1:6" ht="18" x14ac:dyDescent="0.3">
      <c r="A34" s="87" t="s">
        <v>22</v>
      </c>
      <c r="B34" s="32">
        <v>3856</v>
      </c>
      <c r="C34" s="33" t="s">
        <v>8058</v>
      </c>
      <c r="D34" s="34"/>
      <c r="E34" s="35"/>
      <c r="F34" s="84" t="s">
        <v>8082</v>
      </c>
    </row>
    <row r="35" spans="1:6" ht="17.399999999999999" x14ac:dyDescent="0.3">
      <c r="A35" s="81"/>
      <c r="B35" s="80"/>
      <c r="C35" s="82"/>
      <c r="D35" s="79"/>
      <c r="E35" s="80"/>
      <c r="F35" s="83"/>
    </row>
    <row r="36" spans="1:6" ht="17.399999999999999" x14ac:dyDescent="0.3">
      <c r="A36" s="81"/>
      <c r="B36" s="80"/>
      <c r="C36" s="82"/>
      <c r="D36" s="79"/>
      <c r="E36" s="80"/>
      <c r="F36" s="8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2AE52-5EC8-4486-B27B-1701DAB41285}">
  <dimension ref="A3:K133"/>
  <sheetViews>
    <sheetView topLeftCell="B1" workbookViewId="0">
      <selection activeCell="B4" sqref="B4"/>
    </sheetView>
  </sheetViews>
  <sheetFormatPr defaultRowHeight="14.4" x14ac:dyDescent="0.3"/>
  <cols>
    <col min="1" max="1" width="21" bestFit="1" customWidth="1"/>
    <col min="2" max="2" width="56" bestFit="1" customWidth="1"/>
  </cols>
  <sheetData>
    <row r="3" spans="1:11" x14ac:dyDescent="0.3">
      <c r="A3" s="36" t="s">
        <v>8061</v>
      </c>
      <c r="B3" t="s">
        <v>8064</v>
      </c>
      <c r="G3" s="48" t="s">
        <v>7959</v>
      </c>
      <c r="H3" s="49"/>
      <c r="I3" s="49"/>
      <c r="J3" s="49"/>
      <c r="K3" s="49"/>
    </row>
    <row r="4" spans="1:11" x14ac:dyDescent="0.3">
      <c r="A4" s="31" t="s">
        <v>7959</v>
      </c>
      <c r="B4">
        <v>1</v>
      </c>
      <c r="F4" s="37" t="s">
        <v>8065</v>
      </c>
      <c r="G4" s="38" t="s">
        <v>37</v>
      </c>
      <c r="H4" s="38" t="s">
        <v>576</v>
      </c>
      <c r="I4" s="38" t="s">
        <v>654</v>
      </c>
      <c r="J4" s="38" t="s">
        <v>901</v>
      </c>
      <c r="K4" s="38" t="s">
        <v>8063</v>
      </c>
    </row>
    <row r="5" spans="1:11" x14ac:dyDescent="0.3">
      <c r="A5" s="31" t="s">
        <v>37</v>
      </c>
      <c r="B5">
        <v>815</v>
      </c>
      <c r="F5" s="39" t="s">
        <v>589</v>
      </c>
      <c r="G5" s="40">
        <v>0</v>
      </c>
      <c r="K5" s="40">
        <v>0</v>
      </c>
    </row>
    <row r="6" spans="1:11" x14ac:dyDescent="0.3">
      <c r="A6" s="31" t="s">
        <v>576</v>
      </c>
      <c r="B6">
        <v>481</v>
      </c>
      <c r="F6" s="39" t="s">
        <v>5666</v>
      </c>
      <c r="J6" s="40">
        <v>1</v>
      </c>
      <c r="K6" s="40">
        <v>1</v>
      </c>
    </row>
    <row r="7" spans="1:11" x14ac:dyDescent="0.3">
      <c r="A7" s="31" t="s">
        <v>654</v>
      </c>
      <c r="B7">
        <v>1035</v>
      </c>
      <c r="F7" s="39" t="s">
        <v>7879</v>
      </c>
      <c r="J7" s="40">
        <v>1</v>
      </c>
      <c r="K7" s="40">
        <v>1</v>
      </c>
    </row>
    <row r="8" spans="1:11" x14ac:dyDescent="0.3">
      <c r="A8" s="31" t="s">
        <v>901</v>
      </c>
      <c r="B8">
        <v>1525</v>
      </c>
      <c r="F8" s="39" t="s">
        <v>903</v>
      </c>
      <c r="J8" s="40">
        <v>1</v>
      </c>
      <c r="K8" s="40">
        <v>1</v>
      </c>
    </row>
    <row r="9" spans="1:11" x14ac:dyDescent="0.3">
      <c r="A9" s="31" t="s">
        <v>8062</v>
      </c>
      <c r="F9" s="39" t="s">
        <v>920</v>
      </c>
      <c r="J9" s="40">
        <v>1</v>
      </c>
      <c r="K9" s="40">
        <v>1</v>
      </c>
    </row>
    <row r="10" spans="1:11" x14ac:dyDescent="0.3">
      <c r="A10" s="31" t="s">
        <v>8063</v>
      </c>
      <c r="B10">
        <v>3857</v>
      </c>
      <c r="F10" s="39" t="s">
        <v>7883</v>
      </c>
      <c r="J10" s="40">
        <v>1</v>
      </c>
      <c r="K10" s="40">
        <v>1</v>
      </c>
    </row>
    <row r="11" spans="1:11" x14ac:dyDescent="0.3">
      <c r="F11" s="39" t="s">
        <v>7886</v>
      </c>
      <c r="J11" s="40">
        <v>1</v>
      </c>
      <c r="K11" s="40">
        <v>1</v>
      </c>
    </row>
    <row r="12" spans="1:11" x14ac:dyDescent="0.3">
      <c r="F12" s="39" t="s">
        <v>3209</v>
      </c>
      <c r="J12" s="40">
        <v>1</v>
      </c>
      <c r="K12" s="40">
        <v>1</v>
      </c>
    </row>
    <row r="13" spans="1:11" x14ac:dyDescent="0.3">
      <c r="F13" s="39" t="s">
        <v>5669</v>
      </c>
      <c r="J13" s="40">
        <v>1</v>
      </c>
      <c r="K13" s="40">
        <v>1</v>
      </c>
    </row>
    <row r="14" spans="1:11" x14ac:dyDescent="0.3">
      <c r="F14" s="39" t="s">
        <v>3213</v>
      </c>
      <c r="J14" s="40">
        <v>1</v>
      </c>
      <c r="K14" s="40">
        <v>1</v>
      </c>
    </row>
    <row r="15" spans="1:11" x14ac:dyDescent="0.3">
      <c r="F15" s="39" t="s">
        <v>5672</v>
      </c>
      <c r="J15" s="40">
        <v>1</v>
      </c>
      <c r="K15" s="40">
        <v>1</v>
      </c>
    </row>
    <row r="16" spans="1:11" x14ac:dyDescent="0.3">
      <c r="F16" s="39" t="s">
        <v>7889</v>
      </c>
      <c r="J16" s="40">
        <v>1</v>
      </c>
      <c r="K16" s="40">
        <v>1</v>
      </c>
    </row>
    <row r="17" spans="6:11" x14ac:dyDescent="0.3">
      <c r="F17" s="39" t="s">
        <v>930</v>
      </c>
      <c r="J17" s="40">
        <v>1</v>
      </c>
      <c r="K17" s="40">
        <v>1</v>
      </c>
    </row>
    <row r="18" spans="6:11" x14ac:dyDescent="0.3">
      <c r="F18" s="39" t="s">
        <v>7876</v>
      </c>
      <c r="J18" s="40">
        <v>1</v>
      </c>
      <c r="K18" s="40">
        <v>1</v>
      </c>
    </row>
    <row r="19" spans="6:11" x14ac:dyDescent="0.3">
      <c r="F19" s="39" t="s">
        <v>5648</v>
      </c>
      <c r="J19" s="40">
        <v>1</v>
      </c>
      <c r="K19" s="40">
        <v>1</v>
      </c>
    </row>
    <row r="20" spans="6:11" x14ac:dyDescent="0.3">
      <c r="F20" s="39" t="s">
        <v>578</v>
      </c>
      <c r="H20" s="40">
        <v>1</v>
      </c>
      <c r="J20" s="40">
        <v>1</v>
      </c>
      <c r="K20" s="40">
        <v>2</v>
      </c>
    </row>
    <row r="21" spans="6:11" x14ac:dyDescent="0.3">
      <c r="F21" s="39" t="s">
        <v>3206</v>
      </c>
      <c r="J21" s="40">
        <v>1</v>
      </c>
      <c r="K21" s="40">
        <v>1</v>
      </c>
    </row>
    <row r="22" spans="6:11" x14ac:dyDescent="0.3">
      <c r="F22" s="39" t="s">
        <v>5677</v>
      </c>
      <c r="J22" s="40">
        <v>1</v>
      </c>
      <c r="K22" s="40">
        <v>1</v>
      </c>
    </row>
    <row r="23" spans="6:11" x14ac:dyDescent="0.3">
      <c r="F23" s="39" t="s">
        <v>5702</v>
      </c>
      <c r="J23" s="40">
        <v>1</v>
      </c>
      <c r="K23" s="40">
        <v>1</v>
      </c>
    </row>
    <row r="24" spans="6:11" x14ac:dyDescent="0.3">
      <c r="F24" s="39" t="s">
        <v>247</v>
      </c>
      <c r="G24" s="40">
        <v>1</v>
      </c>
      <c r="I24" s="40">
        <v>1</v>
      </c>
      <c r="K24" s="40">
        <v>2</v>
      </c>
    </row>
    <row r="25" spans="6:11" x14ac:dyDescent="0.3">
      <c r="F25" s="39" t="s">
        <v>4012</v>
      </c>
      <c r="I25" s="40">
        <v>1</v>
      </c>
      <c r="K25" s="40">
        <v>1</v>
      </c>
    </row>
    <row r="26" spans="6:11" x14ac:dyDescent="0.3">
      <c r="F26" s="39" t="s">
        <v>1237</v>
      </c>
      <c r="H26" s="40">
        <v>1</v>
      </c>
      <c r="J26" s="40">
        <v>1</v>
      </c>
      <c r="K26" s="40">
        <v>2</v>
      </c>
    </row>
    <row r="27" spans="6:11" x14ac:dyDescent="0.3">
      <c r="F27" s="39" t="s">
        <v>583</v>
      </c>
      <c r="H27" s="40">
        <v>1</v>
      </c>
      <c r="I27" s="40">
        <v>1</v>
      </c>
      <c r="J27" s="40">
        <v>1</v>
      </c>
      <c r="K27" s="40">
        <v>3</v>
      </c>
    </row>
    <row r="28" spans="6:11" x14ac:dyDescent="0.3">
      <c r="F28" s="39" t="s">
        <v>13</v>
      </c>
      <c r="H28" s="40">
        <v>1</v>
      </c>
      <c r="K28" s="40">
        <v>1</v>
      </c>
    </row>
    <row r="29" spans="6:11" x14ac:dyDescent="0.3">
      <c r="F29" s="39" t="s">
        <v>604</v>
      </c>
      <c r="H29" s="40">
        <v>1</v>
      </c>
      <c r="K29" s="40">
        <v>1</v>
      </c>
    </row>
    <row r="30" spans="6:11" x14ac:dyDescent="0.3">
      <c r="F30" s="39" t="s">
        <v>1957</v>
      </c>
      <c r="I30" s="40">
        <v>1</v>
      </c>
      <c r="K30" s="40">
        <v>1</v>
      </c>
    </row>
    <row r="31" spans="6:11" x14ac:dyDescent="0.3">
      <c r="F31" s="39" t="s">
        <v>5708</v>
      </c>
      <c r="J31" s="40">
        <v>1</v>
      </c>
      <c r="K31" s="40">
        <v>1</v>
      </c>
    </row>
    <row r="32" spans="6:11" x14ac:dyDescent="0.3">
      <c r="F32" s="39" t="s">
        <v>1244</v>
      </c>
      <c r="J32" s="40">
        <v>1</v>
      </c>
      <c r="K32" s="40">
        <v>1</v>
      </c>
    </row>
    <row r="33" spans="6:11" x14ac:dyDescent="0.3">
      <c r="F33" s="39" t="s">
        <v>7919</v>
      </c>
      <c r="J33" s="40">
        <v>1</v>
      </c>
      <c r="K33" s="40">
        <v>1</v>
      </c>
    </row>
    <row r="34" spans="6:11" x14ac:dyDescent="0.3">
      <c r="F34" s="39" t="s">
        <v>3203</v>
      </c>
      <c r="J34" s="40">
        <v>1</v>
      </c>
      <c r="K34" s="40">
        <v>1</v>
      </c>
    </row>
    <row r="35" spans="6:11" x14ac:dyDescent="0.3">
      <c r="F35" s="39" t="s">
        <v>1962</v>
      </c>
      <c r="I35" s="40">
        <v>1</v>
      </c>
      <c r="K35" s="40">
        <v>1</v>
      </c>
    </row>
    <row r="36" spans="6:11" x14ac:dyDescent="0.3">
      <c r="F36" s="39" t="s">
        <v>3199</v>
      </c>
      <c r="J36" s="40">
        <v>1</v>
      </c>
      <c r="K36" s="40">
        <v>1</v>
      </c>
    </row>
    <row r="37" spans="6:11" x14ac:dyDescent="0.3">
      <c r="F37" s="39" t="s">
        <v>1975</v>
      </c>
      <c r="I37" s="40">
        <v>1</v>
      </c>
      <c r="K37" s="40">
        <v>1</v>
      </c>
    </row>
    <row r="38" spans="6:11" x14ac:dyDescent="0.3">
      <c r="F38" s="39" t="s">
        <v>3925</v>
      </c>
      <c r="H38" s="40">
        <v>1</v>
      </c>
      <c r="K38" s="40">
        <v>1</v>
      </c>
    </row>
    <row r="39" spans="6:11" x14ac:dyDescent="0.3">
      <c r="F39" s="39" t="s">
        <v>124</v>
      </c>
      <c r="G39" s="40">
        <v>1</v>
      </c>
      <c r="K39" s="40">
        <v>1</v>
      </c>
    </row>
    <row r="40" spans="6:11" x14ac:dyDescent="0.3">
      <c r="F40" s="39" t="s">
        <v>303</v>
      </c>
      <c r="G40" s="40">
        <v>1</v>
      </c>
      <c r="K40" s="40">
        <v>1</v>
      </c>
    </row>
    <row r="41" spans="6:11" x14ac:dyDescent="0.3">
      <c r="F41" s="39" t="s">
        <v>5712</v>
      </c>
      <c r="J41" s="40">
        <v>1</v>
      </c>
      <c r="K41" s="40">
        <v>1</v>
      </c>
    </row>
    <row r="42" spans="6:11" x14ac:dyDescent="0.3">
      <c r="F42" s="39" t="s">
        <v>608</v>
      </c>
      <c r="H42" s="40">
        <v>1</v>
      </c>
      <c r="K42" s="40">
        <v>1</v>
      </c>
    </row>
    <row r="43" spans="6:11" x14ac:dyDescent="0.3">
      <c r="F43" s="39" t="s">
        <v>956</v>
      </c>
      <c r="J43" s="40">
        <v>1</v>
      </c>
      <c r="K43" s="40">
        <v>1</v>
      </c>
    </row>
    <row r="44" spans="6:11" x14ac:dyDescent="0.3">
      <c r="F44" s="39" t="s">
        <v>260</v>
      </c>
      <c r="G44" s="40">
        <v>1</v>
      </c>
      <c r="K44" s="40">
        <v>1</v>
      </c>
    </row>
    <row r="45" spans="6:11" x14ac:dyDescent="0.3">
      <c r="F45" s="39" t="s">
        <v>5716</v>
      </c>
      <c r="J45" s="40">
        <v>1</v>
      </c>
      <c r="K45" s="40">
        <v>1</v>
      </c>
    </row>
    <row r="46" spans="6:11" x14ac:dyDescent="0.3">
      <c r="F46" s="39" t="s">
        <v>7926</v>
      </c>
      <c r="J46" s="40">
        <v>1</v>
      </c>
      <c r="K46" s="40">
        <v>1</v>
      </c>
    </row>
    <row r="47" spans="6:11" x14ac:dyDescent="0.3">
      <c r="F47" s="39" t="s">
        <v>7930</v>
      </c>
      <c r="J47" s="40">
        <v>1</v>
      </c>
      <c r="K47" s="40">
        <v>1</v>
      </c>
    </row>
    <row r="48" spans="6:11" x14ac:dyDescent="0.3">
      <c r="F48" s="39" t="s">
        <v>1966</v>
      </c>
      <c r="I48" s="40">
        <v>1</v>
      </c>
      <c r="K48" s="40">
        <v>1</v>
      </c>
    </row>
    <row r="49" spans="6:11" x14ac:dyDescent="0.3">
      <c r="F49" s="39" t="s">
        <v>1229</v>
      </c>
      <c r="J49" s="40">
        <v>1</v>
      </c>
      <c r="K49" s="40">
        <v>1</v>
      </c>
    </row>
    <row r="50" spans="6:11" x14ac:dyDescent="0.3">
      <c r="F50" s="39" t="s">
        <v>5641</v>
      </c>
      <c r="J50" s="40">
        <v>1</v>
      </c>
      <c r="K50" s="40">
        <v>1</v>
      </c>
    </row>
    <row r="51" spans="6:11" x14ac:dyDescent="0.3">
      <c r="F51" s="39" t="s">
        <v>959</v>
      </c>
      <c r="J51" s="40">
        <v>1</v>
      </c>
      <c r="K51" s="40">
        <v>1</v>
      </c>
    </row>
    <row r="52" spans="6:11" x14ac:dyDescent="0.3">
      <c r="F52" s="39" t="s">
        <v>1970</v>
      </c>
      <c r="I52" s="40">
        <v>1</v>
      </c>
      <c r="K52" s="40">
        <v>1</v>
      </c>
    </row>
    <row r="53" spans="6:11" x14ac:dyDescent="0.3">
      <c r="F53" s="39" t="s">
        <v>2534</v>
      </c>
      <c r="J53" s="40">
        <v>1</v>
      </c>
      <c r="K53" s="40">
        <v>1</v>
      </c>
    </row>
    <row r="54" spans="6:11" x14ac:dyDescent="0.3">
      <c r="F54" s="39" t="s">
        <v>3931</v>
      </c>
      <c r="H54" s="40">
        <v>1</v>
      </c>
      <c r="K54" s="40">
        <v>1</v>
      </c>
    </row>
    <row r="55" spans="6:11" x14ac:dyDescent="0.3">
      <c r="F55" s="39" t="s">
        <v>3238</v>
      </c>
      <c r="J55" s="40">
        <v>1</v>
      </c>
      <c r="K55" s="40">
        <v>1</v>
      </c>
    </row>
    <row r="56" spans="6:11" x14ac:dyDescent="0.3">
      <c r="F56" s="39" t="s">
        <v>1205</v>
      </c>
      <c r="J56" s="40">
        <v>1</v>
      </c>
      <c r="K56" s="40">
        <v>1</v>
      </c>
    </row>
    <row r="57" spans="6:11" x14ac:dyDescent="0.3">
      <c r="F57" s="39" t="s">
        <v>1233</v>
      </c>
      <c r="J57" s="40">
        <v>1</v>
      </c>
      <c r="K57" s="40">
        <v>1</v>
      </c>
    </row>
    <row r="58" spans="6:11" x14ac:dyDescent="0.3">
      <c r="F58" s="39" t="s">
        <v>964</v>
      </c>
      <c r="J58" s="40">
        <v>1</v>
      </c>
      <c r="K58" s="40">
        <v>1</v>
      </c>
    </row>
    <row r="59" spans="6:11" x14ac:dyDescent="0.3">
      <c r="F59" s="39" t="s">
        <v>2552</v>
      </c>
      <c r="J59" s="40">
        <v>1</v>
      </c>
      <c r="K59" s="40">
        <v>1</v>
      </c>
    </row>
    <row r="60" spans="6:11" x14ac:dyDescent="0.3">
      <c r="F60" s="39" t="s">
        <v>1979</v>
      </c>
      <c r="I60" s="40">
        <v>1</v>
      </c>
      <c r="K60" s="40">
        <v>1</v>
      </c>
    </row>
    <row r="61" spans="6:11" x14ac:dyDescent="0.3">
      <c r="F61" s="39" t="s">
        <v>1226</v>
      </c>
      <c r="J61" s="40">
        <v>1</v>
      </c>
      <c r="K61" s="40">
        <v>1</v>
      </c>
    </row>
    <row r="62" spans="6:11" x14ac:dyDescent="0.3">
      <c r="F62" s="39" t="s">
        <v>7933</v>
      </c>
      <c r="J62" s="40">
        <v>1</v>
      </c>
      <c r="K62" s="40">
        <v>1</v>
      </c>
    </row>
    <row r="63" spans="6:11" x14ac:dyDescent="0.3">
      <c r="F63" s="39" t="s">
        <v>280</v>
      </c>
      <c r="J63" s="40">
        <v>1</v>
      </c>
      <c r="K63" s="40">
        <v>1</v>
      </c>
    </row>
    <row r="64" spans="6:11" x14ac:dyDescent="0.3">
      <c r="F64" s="39" t="s">
        <v>3241</v>
      </c>
      <c r="J64" s="40">
        <v>1</v>
      </c>
      <c r="K64" s="40">
        <v>1</v>
      </c>
    </row>
    <row r="65" spans="6:11" x14ac:dyDescent="0.3">
      <c r="F65" s="39" t="s">
        <v>1983</v>
      </c>
      <c r="I65" s="40">
        <v>1</v>
      </c>
      <c r="K65" s="40">
        <v>1</v>
      </c>
    </row>
    <row r="66" spans="6:11" x14ac:dyDescent="0.3">
      <c r="F66" s="39" t="s">
        <v>2556</v>
      </c>
      <c r="J66" s="40">
        <v>1</v>
      </c>
      <c r="K66" s="40">
        <v>1</v>
      </c>
    </row>
    <row r="67" spans="6:11" x14ac:dyDescent="0.3">
      <c r="F67" s="39" t="s">
        <v>689</v>
      </c>
      <c r="I67" s="40">
        <v>1</v>
      </c>
      <c r="J67" s="40">
        <v>1</v>
      </c>
      <c r="K67" s="40">
        <v>2</v>
      </c>
    </row>
    <row r="68" spans="6:11" x14ac:dyDescent="0.3">
      <c r="F68" s="39" t="s">
        <v>1001</v>
      </c>
      <c r="J68" s="40">
        <v>1</v>
      </c>
      <c r="K68" s="40">
        <v>1</v>
      </c>
    </row>
    <row r="69" spans="6:11" x14ac:dyDescent="0.3">
      <c r="F69" s="39" t="s">
        <v>5719</v>
      </c>
      <c r="J69" s="40">
        <v>1</v>
      </c>
      <c r="K69" s="40">
        <v>1</v>
      </c>
    </row>
    <row r="70" spans="6:11" x14ac:dyDescent="0.3">
      <c r="F70" s="39" t="s">
        <v>3245</v>
      </c>
      <c r="J70" s="40">
        <v>1</v>
      </c>
      <c r="K70" s="40">
        <v>1</v>
      </c>
    </row>
    <row r="71" spans="6:11" x14ac:dyDescent="0.3">
      <c r="F71" s="39" t="s">
        <v>1248</v>
      </c>
      <c r="J71" s="40">
        <v>1</v>
      </c>
      <c r="K71" s="40">
        <v>1</v>
      </c>
    </row>
    <row r="72" spans="6:11" x14ac:dyDescent="0.3">
      <c r="F72" s="39" t="s">
        <v>5722</v>
      </c>
      <c r="J72" s="40">
        <v>1</v>
      </c>
      <c r="K72" s="40">
        <v>1</v>
      </c>
    </row>
    <row r="73" spans="6:11" x14ac:dyDescent="0.3">
      <c r="F73" s="39" t="s">
        <v>729</v>
      </c>
      <c r="I73" s="40">
        <v>1</v>
      </c>
      <c r="K73" s="40">
        <v>1</v>
      </c>
    </row>
    <row r="74" spans="6:11" x14ac:dyDescent="0.3">
      <c r="F74" s="39" t="s">
        <v>7940</v>
      </c>
      <c r="J74" s="40">
        <v>1</v>
      </c>
      <c r="K74" s="40">
        <v>1</v>
      </c>
    </row>
    <row r="75" spans="6:11" x14ac:dyDescent="0.3">
      <c r="F75" s="39" t="s">
        <v>344</v>
      </c>
      <c r="G75" s="40">
        <v>1</v>
      </c>
      <c r="K75" s="40">
        <v>1</v>
      </c>
    </row>
    <row r="76" spans="6:11" x14ac:dyDescent="0.3">
      <c r="F76" s="39" t="s">
        <v>476</v>
      </c>
      <c r="G76" s="40">
        <v>1</v>
      </c>
      <c r="K76" s="40">
        <v>1</v>
      </c>
    </row>
    <row r="77" spans="6:11" x14ac:dyDescent="0.3">
      <c r="F77" s="39" t="s">
        <v>1135</v>
      </c>
      <c r="J77" s="40">
        <v>1</v>
      </c>
      <c r="K77" s="40">
        <v>1</v>
      </c>
    </row>
    <row r="78" spans="6:11" x14ac:dyDescent="0.3">
      <c r="F78" s="39" t="s">
        <v>3266</v>
      </c>
      <c r="J78" s="40">
        <v>1</v>
      </c>
      <c r="K78" s="40">
        <v>1</v>
      </c>
    </row>
    <row r="79" spans="6:11" x14ac:dyDescent="0.3">
      <c r="F79" s="39" t="s">
        <v>5726</v>
      </c>
      <c r="J79" s="40">
        <v>1</v>
      </c>
      <c r="K79" s="40">
        <v>1</v>
      </c>
    </row>
    <row r="80" spans="6:11" x14ac:dyDescent="0.3">
      <c r="F80" s="39" t="s">
        <v>732</v>
      </c>
      <c r="I80" s="40">
        <v>1</v>
      </c>
      <c r="K80" s="40">
        <v>1</v>
      </c>
    </row>
    <row r="81" spans="6:11" x14ac:dyDescent="0.3">
      <c r="F81" s="39" t="s">
        <v>2013</v>
      </c>
      <c r="I81" s="40">
        <v>1</v>
      </c>
      <c r="K81" s="40">
        <v>1</v>
      </c>
    </row>
    <row r="82" spans="6:11" x14ac:dyDescent="0.3">
      <c r="F82" s="39" t="s">
        <v>734</v>
      </c>
      <c r="H82" s="40">
        <v>1</v>
      </c>
      <c r="I82" s="40">
        <v>1</v>
      </c>
      <c r="J82" s="40">
        <v>1</v>
      </c>
      <c r="K82" s="40">
        <v>3</v>
      </c>
    </row>
    <row r="83" spans="6:11" x14ac:dyDescent="0.3">
      <c r="F83" s="39" t="s">
        <v>1064</v>
      </c>
      <c r="J83" s="40">
        <v>1</v>
      </c>
      <c r="K83" s="40">
        <v>1</v>
      </c>
    </row>
    <row r="84" spans="6:11" x14ac:dyDescent="0.3">
      <c r="F84" s="39" t="s">
        <v>1078</v>
      </c>
      <c r="J84" s="40">
        <v>1</v>
      </c>
      <c r="K84" s="40">
        <v>1</v>
      </c>
    </row>
    <row r="85" spans="6:11" x14ac:dyDescent="0.3">
      <c r="F85" s="39" t="s">
        <v>1049</v>
      </c>
      <c r="J85" s="40">
        <v>1</v>
      </c>
      <c r="K85" s="40">
        <v>1</v>
      </c>
    </row>
    <row r="86" spans="6:11" x14ac:dyDescent="0.3">
      <c r="F86" s="39" t="s">
        <v>5729</v>
      </c>
      <c r="J86" s="40">
        <v>1</v>
      </c>
      <c r="K86" s="40">
        <v>1</v>
      </c>
    </row>
    <row r="87" spans="6:11" x14ac:dyDescent="0.3">
      <c r="F87" s="39" t="s">
        <v>5732</v>
      </c>
      <c r="J87" s="40">
        <v>1</v>
      </c>
      <c r="K87" s="40">
        <v>1</v>
      </c>
    </row>
    <row r="88" spans="6:11" x14ac:dyDescent="0.3">
      <c r="F88" s="39" t="s">
        <v>1088</v>
      </c>
      <c r="J88" s="40">
        <v>1</v>
      </c>
      <c r="K88" s="40">
        <v>1</v>
      </c>
    </row>
    <row r="89" spans="6:11" x14ac:dyDescent="0.3">
      <c r="F89" s="39" t="s">
        <v>2340</v>
      </c>
      <c r="I89" s="40">
        <v>1</v>
      </c>
      <c r="K89" s="40">
        <v>1</v>
      </c>
    </row>
    <row r="90" spans="6:11" x14ac:dyDescent="0.3">
      <c r="F90" s="39" t="s">
        <v>3269</v>
      </c>
      <c r="J90" s="40">
        <v>1</v>
      </c>
      <c r="K90" s="40">
        <v>1</v>
      </c>
    </row>
    <row r="91" spans="6:11" x14ac:dyDescent="0.3">
      <c r="F91" s="39" t="s">
        <v>5633</v>
      </c>
      <c r="J91" s="40">
        <v>1</v>
      </c>
      <c r="K91" s="40">
        <v>1</v>
      </c>
    </row>
    <row r="92" spans="6:11" x14ac:dyDescent="0.3">
      <c r="F92" s="39" t="s">
        <v>612</v>
      </c>
      <c r="H92" s="40">
        <v>1</v>
      </c>
      <c r="I92" s="40">
        <v>1</v>
      </c>
      <c r="J92" s="40">
        <v>1</v>
      </c>
      <c r="K92" s="40">
        <v>3</v>
      </c>
    </row>
    <row r="93" spans="6:11" x14ac:dyDescent="0.3">
      <c r="F93" s="39" t="s">
        <v>886</v>
      </c>
      <c r="I93" s="40">
        <v>1</v>
      </c>
      <c r="J93" s="40">
        <v>1</v>
      </c>
      <c r="K93" s="40">
        <v>2</v>
      </c>
    </row>
    <row r="94" spans="6:11" x14ac:dyDescent="0.3">
      <c r="F94" s="39" t="s">
        <v>623</v>
      </c>
      <c r="H94" s="40">
        <v>1</v>
      </c>
      <c r="K94" s="40">
        <v>1</v>
      </c>
    </row>
    <row r="95" spans="6:11" x14ac:dyDescent="0.3">
      <c r="F95" s="39" t="s">
        <v>5735</v>
      </c>
      <c r="J95" s="40">
        <v>1</v>
      </c>
      <c r="K95" s="40">
        <v>1</v>
      </c>
    </row>
    <row r="96" spans="6:11" x14ac:dyDescent="0.3">
      <c r="F96" s="39" t="s">
        <v>5739</v>
      </c>
      <c r="J96" s="40">
        <v>1</v>
      </c>
      <c r="K96" s="40">
        <v>1</v>
      </c>
    </row>
    <row r="97" spans="6:11" x14ac:dyDescent="0.3">
      <c r="F97" s="39" t="s">
        <v>507</v>
      </c>
      <c r="G97" s="40">
        <v>1</v>
      </c>
      <c r="K97" s="40">
        <v>1</v>
      </c>
    </row>
    <row r="98" spans="6:11" x14ac:dyDescent="0.3">
      <c r="F98" s="39" t="s">
        <v>5661</v>
      </c>
      <c r="J98" s="40">
        <v>1</v>
      </c>
      <c r="K98" s="40">
        <v>1</v>
      </c>
    </row>
    <row r="99" spans="6:11" x14ac:dyDescent="0.3">
      <c r="F99" s="39" t="s">
        <v>633</v>
      </c>
      <c r="H99" s="40">
        <v>1</v>
      </c>
      <c r="J99" s="40">
        <v>1</v>
      </c>
      <c r="K99" s="40">
        <v>2</v>
      </c>
    </row>
    <row r="100" spans="6:11" x14ac:dyDescent="0.3">
      <c r="F100" s="39" t="s">
        <v>5746</v>
      </c>
      <c r="J100" s="40">
        <v>1</v>
      </c>
      <c r="K100" s="40">
        <v>1</v>
      </c>
    </row>
    <row r="101" spans="6:11" x14ac:dyDescent="0.3">
      <c r="F101" s="39" t="s">
        <v>3272</v>
      </c>
      <c r="J101" s="40">
        <v>1</v>
      </c>
      <c r="K101" s="40">
        <v>1</v>
      </c>
    </row>
    <row r="102" spans="6:11" x14ac:dyDescent="0.3">
      <c r="F102" s="39" t="s">
        <v>7943</v>
      </c>
      <c r="J102" s="40">
        <v>1</v>
      </c>
      <c r="K102" s="40">
        <v>1</v>
      </c>
    </row>
    <row r="103" spans="6:11" x14ac:dyDescent="0.3">
      <c r="F103" s="39" t="s">
        <v>3197</v>
      </c>
      <c r="J103" s="40">
        <v>1</v>
      </c>
      <c r="K103" s="40">
        <v>1</v>
      </c>
    </row>
    <row r="104" spans="6:11" x14ac:dyDescent="0.3">
      <c r="F104" s="39" t="s">
        <v>7946</v>
      </c>
      <c r="J104" s="40">
        <v>1</v>
      </c>
      <c r="K104" s="40">
        <v>1</v>
      </c>
    </row>
    <row r="105" spans="6:11" x14ac:dyDescent="0.3">
      <c r="F105" s="39" t="s">
        <v>3194</v>
      </c>
      <c r="J105" s="40">
        <v>1</v>
      </c>
      <c r="K105" s="40">
        <v>1</v>
      </c>
    </row>
    <row r="106" spans="6:11" x14ac:dyDescent="0.3">
      <c r="F106" s="39" t="s">
        <v>646</v>
      </c>
      <c r="H106" s="40">
        <v>1</v>
      </c>
      <c r="J106" s="40">
        <v>1</v>
      </c>
      <c r="K106" s="40">
        <v>2</v>
      </c>
    </row>
    <row r="107" spans="6:11" x14ac:dyDescent="0.3">
      <c r="F107" s="39" t="s">
        <v>1252</v>
      </c>
      <c r="J107" s="40">
        <v>1</v>
      </c>
      <c r="K107" s="40">
        <v>1</v>
      </c>
    </row>
    <row r="108" spans="6:11" x14ac:dyDescent="0.3">
      <c r="F108" s="39" t="s">
        <v>1197</v>
      </c>
      <c r="H108" s="40">
        <v>1</v>
      </c>
      <c r="J108" s="40">
        <v>1</v>
      </c>
      <c r="K108" s="40">
        <v>2</v>
      </c>
    </row>
    <row r="109" spans="6:11" x14ac:dyDescent="0.3">
      <c r="F109" s="39" t="s">
        <v>1260</v>
      </c>
      <c r="J109" s="40">
        <v>1</v>
      </c>
      <c r="K109" s="40">
        <v>1</v>
      </c>
    </row>
    <row r="110" spans="6:11" x14ac:dyDescent="0.3">
      <c r="F110" s="39" t="s">
        <v>650</v>
      </c>
      <c r="H110" s="40">
        <v>1</v>
      </c>
      <c r="K110" s="40">
        <v>1</v>
      </c>
    </row>
    <row r="111" spans="6:11" x14ac:dyDescent="0.3">
      <c r="F111" s="39" t="s">
        <v>5518</v>
      </c>
      <c r="J111" s="40">
        <v>1</v>
      </c>
      <c r="K111" s="40">
        <v>1</v>
      </c>
    </row>
    <row r="112" spans="6:11" x14ac:dyDescent="0.3">
      <c r="F112" s="39" t="s">
        <v>1169</v>
      </c>
      <c r="J112" s="40">
        <v>1</v>
      </c>
      <c r="K112" s="40">
        <v>1</v>
      </c>
    </row>
    <row r="113" spans="6:11" x14ac:dyDescent="0.3">
      <c r="F113" s="39" t="s">
        <v>1263</v>
      </c>
      <c r="J113" s="40">
        <v>1</v>
      </c>
      <c r="K113" s="40">
        <v>1</v>
      </c>
    </row>
    <row r="114" spans="6:11" x14ac:dyDescent="0.3">
      <c r="F114" s="39" t="s">
        <v>7950</v>
      </c>
      <c r="J114" s="40">
        <v>1</v>
      </c>
      <c r="K114" s="40">
        <v>1</v>
      </c>
    </row>
    <row r="115" spans="6:11" x14ac:dyDescent="0.3">
      <c r="F115" s="39" t="s">
        <v>44</v>
      </c>
      <c r="G115" s="40">
        <v>1</v>
      </c>
      <c r="K115" s="40">
        <v>1</v>
      </c>
    </row>
    <row r="116" spans="6:11" x14ac:dyDescent="0.3">
      <c r="F116" s="39" t="s">
        <v>273</v>
      </c>
      <c r="G116" s="40">
        <v>1</v>
      </c>
      <c r="K116" s="40">
        <v>1</v>
      </c>
    </row>
    <row r="117" spans="6:11" x14ac:dyDescent="0.3">
      <c r="F117" s="39" t="s">
        <v>546</v>
      </c>
      <c r="G117" s="40">
        <v>1</v>
      </c>
      <c r="K117" s="40">
        <v>1</v>
      </c>
    </row>
    <row r="118" spans="6:11" x14ac:dyDescent="0.3">
      <c r="F118" s="39" t="s">
        <v>567</v>
      </c>
      <c r="G118" s="40">
        <v>1</v>
      </c>
      <c r="K118" s="40">
        <v>1</v>
      </c>
    </row>
    <row r="119" spans="6:11" x14ac:dyDescent="0.3">
      <c r="F119" s="39" t="s">
        <v>493</v>
      </c>
      <c r="G119" s="40">
        <v>1</v>
      </c>
      <c r="K119" s="40">
        <v>1</v>
      </c>
    </row>
    <row r="120" spans="6:11" x14ac:dyDescent="0.3">
      <c r="F120" s="39" t="s">
        <v>531</v>
      </c>
      <c r="G120" s="40">
        <v>1</v>
      </c>
      <c r="K120" s="40">
        <v>1</v>
      </c>
    </row>
    <row r="121" spans="6:11" x14ac:dyDescent="0.3">
      <c r="F121" s="39" t="s">
        <v>6343</v>
      </c>
      <c r="G121" s="40">
        <v>1</v>
      </c>
      <c r="K121" s="40">
        <v>1</v>
      </c>
    </row>
    <row r="122" spans="6:11" x14ac:dyDescent="0.3">
      <c r="F122" s="39" t="s">
        <v>5652</v>
      </c>
      <c r="J122" s="40">
        <v>1</v>
      </c>
      <c r="K122" s="40">
        <v>1</v>
      </c>
    </row>
    <row r="123" spans="6:11" x14ac:dyDescent="0.3">
      <c r="F123" s="39" t="s">
        <v>3299</v>
      </c>
      <c r="J123" s="40">
        <v>1</v>
      </c>
      <c r="K123" s="40">
        <v>1</v>
      </c>
    </row>
    <row r="124" spans="6:11" x14ac:dyDescent="0.3">
      <c r="F124" s="39" t="s">
        <v>5753</v>
      </c>
      <c r="J124" s="40">
        <v>1</v>
      </c>
      <c r="K124" s="40">
        <v>1</v>
      </c>
    </row>
    <row r="125" spans="6:11" x14ac:dyDescent="0.3">
      <c r="F125" s="39" t="s">
        <v>5637</v>
      </c>
      <c r="J125" s="40">
        <v>1</v>
      </c>
      <c r="K125" s="40">
        <v>1</v>
      </c>
    </row>
    <row r="126" spans="6:11" x14ac:dyDescent="0.3">
      <c r="F126" s="39" t="s">
        <v>2393</v>
      </c>
      <c r="I126" s="40">
        <v>1</v>
      </c>
      <c r="K126" s="40">
        <v>1</v>
      </c>
    </row>
    <row r="127" spans="6:11" x14ac:dyDescent="0.3">
      <c r="F127" s="39" t="s">
        <v>3063</v>
      </c>
      <c r="J127" s="40">
        <v>1</v>
      </c>
      <c r="K127" s="40">
        <v>1</v>
      </c>
    </row>
    <row r="128" spans="6:11" x14ac:dyDescent="0.3">
      <c r="F128" s="39" t="s">
        <v>1266</v>
      </c>
      <c r="J128" s="40">
        <v>1</v>
      </c>
      <c r="K128" s="40">
        <v>1</v>
      </c>
    </row>
    <row r="129" spans="6:11" x14ac:dyDescent="0.3">
      <c r="F129" s="39" t="s">
        <v>5657</v>
      </c>
      <c r="J129" s="40">
        <v>1</v>
      </c>
      <c r="K129" s="40">
        <v>1</v>
      </c>
    </row>
    <row r="130" spans="6:11" x14ac:dyDescent="0.3">
      <c r="F130" s="39" t="s">
        <v>3302</v>
      </c>
      <c r="J130" s="40">
        <v>1</v>
      </c>
      <c r="K130" s="40">
        <v>1</v>
      </c>
    </row>
    <row r="131" spans="6:11" x14ac:dyDescent="0.3">
      <c r="F131" s="39" t="s">
        <v>100</v>
      </c>
      <c r="G131" s="40">
        <v>1</v>
      </c>
      <c r="K131" s="40">
        <v>1</v>
      </c>
    </row>
    <row r="132" spans="6:11" x14ac:dyDescent="0.3">
      <c r="F132" s="39" t="s">
        <v>7954</v>
      </c>
      <c r="J132" s="40">
        <v>1</v>
      </c>
      <c r="K132" s="40">
        <v>1</v>
      </c>
    </row>
    <row r="133" spans="6:11" x14ac:dyDescent="0.3">
      <c r="F133" s="39" t="s">
        <v>8063</v>
      </c>
      <c r="G133" s="40">
        <v>15</v>
      </c>
      <c r="H133" s="40">
        <v>15</v>
      </c>
      <c r="I133" s="40">
        <v>19</v>
      </c>
      <c r="J133" s="40">
        <v>92</v>
      </c>
      <c r="K133" s="40">
        <v>141</v>
      </c>
    </row>
  </sheetData>
  <mergeCells count="1">
    <mergeCell ref="G3:K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905F4-418A-47D5-912F-002EDFC5D48C}">
  <dimension ref="A3:B174"/>
  <sheetViews>
    <sheetView topLeftCell="A126" zoomScale="60" workbookViewId="0">
      <selection activeCell="A3" sqref="A3"/>
    </sheetView>
  </sheetViews>
  <sheetFormatPr defaultRowHeight="14.4" x14ac:dyDescent="0.3"/>
  <cols>
    <col min="1" max="1" width="45.21875" bestFit="1" customWidth="1"/>
    <col min="2" max="2" width="66" bestFit="1" customWidth="1"/>
  </cols>
  <sheetData>
    <row r="3" spans="1:2" x14ac:dyDescent="0.3">
      <c r="A3" s="36" t="s">
        <v>8061</v>
      </c>
      <c r="B3" t="s">
        <v>8066</v>
      </c>
    </row>
    <row r="4" spans="1:2" x14ac:dyDescent="0.3">
      <c r="A4" s="31" t="s">
        <v>247</v>
      </c>
      <c r="B4">
        <v>35</v>
      </c>
    </row>
    <row r="5" spans="1:2" x14ac:dyDescent="0.3">
      <c r="A5" s="42" t="s">
        <v>247</v>
      </c>
      <c r="B5">
        <v>35</v>
      </c>
    </row>
    <row r="6" spans="1:2" x14ac:dyDescent="0.3">
      <c r="A6" s="31" t="s">
        <v>124</v>
      </c>
      <c r="B6">
        <v>170</v>
      </c>
    </row>
    <row r="7" spans="1:2" x14ac:dyDescent="0.3">
      <c r="A7" s="42" t="s">
        <v>124</v>
      </c>
      <c r="B7">
        <v>170</v>
      </c>
    </row>
    <row r="8" spans="1:2" x14ac:dyDescent="0.3">
      <c r="A8" s="31" t="s">
        <v>303</v>
      </c>
      <c r="B8">
        <v>59</v>
      </c>
    </row>
    <row r="9" spans="1:2" x14ac:dyDescent="0.3">
      <c r="A9" s="42" t="s">
        <v>303</v>
      </c>
      <c r="B9">
        <v>59</v>
      </c>
    </row>
    <row r="10" spans="1:2" x14ac:dyDescent="0.3">
      <c r="A10" s="31" t="s">
        <v>260</v>
      </c>
      <c r="B10">
        <v>28</v>
      </c>
    </row>
    <row r="11" spans="1:2" x14ac:dyDescent="0.3">
      <c r="A11" s="42" t="s">
        <v>260</v>
      </c>
      <c r="B11">
        <v>28</v>
      </c>
    </row>
    <row r="12" spans="1:2" x14ac:dyDescent="0.3">
      <c r="A12" s="31" t="s">
        <v>577</v>
      </c>
      <c r="B12">
        <v>481</v>
      </c>
    </row>
    <row r="13" spans="1:2" x14ac:dyDescent="0.3">
      <c r="A13" s="42" t="s">
        <v>578</v>
      </c>
      <c r="B13">
        <v>12</v>
      </c>
    </row>
    <row r="14" spans="1:2" x14ac:dyDescent="0.3">
      <c r="A14" s="42" t="s">
        <v>1237</v>
      </c>
      <c r="B14">
        <v>53</v>
      </c>
    </row>
    <row r="15" spans="1:2" x14ac:dyDescent="0.3">
      <c r="A15" s="42" t="s">
        <v>583</v>
      </c>
      <c r="B15">
        <v>62</v>
      </c>
    </row>
    <row r="16" spans="1:2" x14ac:dyDescent="0.3">
      <c r="A16" s="42" t="s">
        <v>13</v>
      </c>
      <c r="B16">
        <v>33</v>
      </c>
    </row>
    <row r="17" spans="1:2" x14ac:dyDescent="0.3">
      <c r="A17" s="42" t="s">
        <v>604</v>
      </c>
      <c r="B17">
        <v>11</v>
      </c>
    </row>
    <row r="18" spans="1:2" x14ac:dyDescent="0.3">
      <c r="A18" s="42" t="s">
        <v>3925</v>
      </c>
      <c r="B18">
        <v>3</v>
      </c>
    </row>
    <row r="19" spans="1:2" x14ac:dyDescent="0.3">
      <c r="A19" s="42" t="s">
        <v>608</v>
      </c>
      <c r="B19">
        <v>8</v>
      </c>
    </row>
    <row r="20" spans="1:2" x14ac:dyDescent="0.3">
      <c r="A20" s="42" t="s">
        <v>3931</v>
      </c>
      <c r="B20">
        <v>1</v>
      </c>
    </row>
    <row r="21" spans="1:2" x14ac:dyDescent="0.3">
      <c r="A21" s="42" t="s">
        <v>734</v>
      </c>
      <c r="B21">
        <v>120</v>
      </c>
    </row>
    <row r="22" spans="1:2" x14ac:dyDescent="0.3">
      <c r="A22" s="42" t="s">
        <v>1104</v>
      </c>
      <c r="B22">
        <v>56</v>
      </c>
    </row>
    <row r="23" spans="1:2" x14ac:dyDescent="0.3">
      <c r="A23" s="42" t="s">
        <v>623</v>
      </c>
      <c r="B23">
        <v>50</v>
      </c>
    </row>
    <row r="24" spans="1:2" x14ac:dyDescent="0.3">
      <c r="A24" s="42" t="s">
        <v>633</v>
      </c>
      <c r="B24">
        <v>53</v>
      </c>
    </row>
    <row r="25" spans="1:2" x14ac:dyDescent="0.3">
      <c r="A25" s="42" t="s">
        <v>646</v>
      </c>
      <c r="B25">
        <v>11</v>
      </c>
    </row>
    <row r="26" spans="1:2" x14ac:dyDescent="0.3">
      <c r="A26" s="42" t="s">
        <v>1197</v>
      </c>
      <c r="B26">
        <v>1</v>
      </c>
    </row>
    <row r="27" spans="1:2" x14ac:dyDescent="0.3">
      <c r="A27" s="42" t="s">
        <v>650</v>
      </c>
      <c r="B27">
        <v>7</v>
      </c>
    </row>
    <row r="28" spans="1:2" x14ac:dyDescent="0.3">
      <c r="A28" s="31" t="s">
        <v>280</v>
      </c>
      <c r="B28">
        <v>55</v>
      </c>
    </row>
    <row r="29" spans="1:2" x14ac:dyDescent="0.3">
      <c r="A29" s="42" t="s">
        <v>8062</v>
      </c>
      <c r="B29">
        <v>55</v>
      </c>
    </row>
    <row r="30" spans="1:2" x14ac:dyDescent="0.3">
      <c r="A30" s="31" t="s">
        <v>902</v>
      </c>
      <c r="B30">
        <v>1410</v>
      </c>
    </row>
    <row r="31" spans="1:2" x14ac:dyDescent="0.3">
      <c r="A31" s="42" t="s">
        <v>903</v>
      </c>
      <c r="B31">
        <v>63</v>
      </c>
    </row>
    <row r="32" spans="1:2" x14ac:dyDescent="0.3">
      <c r="A32" s="42" t="s">
        <v>920</v>
      </c>
      <c r="B32">
        <v>19</v>
      </c>
    </row>
    <row r="33" spans="1:2" x14ac:dyDescent="0.3">
      <c r="A33" s="42" t="s">
        <v>930</v>
      </c>
      <c r="B33">
        <v>5</v>
      </c>
    </row>
    <row r="34" spans="1:2" x14ac:dyDescent="0.3">
      <c r="A34" s="42" t="s">
        <v>7876</v>
      </c>
      <c r="B34">
        <v>1</v>
      </c>
    </row>
    <row r="35" spans="1:2" x14ac:dyDescent="0.3">
      <c r="A35" s="42" t="s">
        <v>5648</v>
      </c>
      <c r="B35">
        <v>2</v>
      </c>
    </row>
    <row r="36" spans="1:2" x14ac:dyDescent="0.3">
      <c r="A36" s="42" t="s">
        <v>3206</v>
      </c>
      <c r="B36">
        <v>1</v>
      </c>
    </row>
    <row r="37" spans="1:2" x14ac:dyDescent="0.3">
      <c r="A37" s="42" t="s">
        <v>1237</v>
      </c>
      <c r="B37">
        <v>75</v>
      </c>
    </row>
    <row r="38" spans="1:2" x14ac:dyDescent="0.3">
      <c r="A38" s="42" t="s">
        <v>583</v>
      </c>
      <c r="B38">
        <v>74</v>
      </c>
    </row>
    <row r="39" spans="1:2" x14ac:dyDescent="0.3">
      <c r="A39" s="42" t="s">
        <v>3203</v>
      </c>
      <c r="B39">
        <v>1</v>
      </c>
    </row>
    <row r="40" spans="1:2" x14ac:dyDescent="0.3">
      <c r="A40" s="42" t="s">
        <v>3199</v>
      </c>
      <c r="B40">
        <v>1</v>
      </c>
    </row>
    <row r="41" spans="1:2" x14ac:dyDescent="0.3">
      <c r="A41" s="42" t="s">
        <v>956</v>
      </c>
      <c r="B41">
        <v>8</v>
      </c>
    </row>
    <row r="42" spans="1:2" x14ac:dyDescent="0.3">
      <c r="A42" s="42" t="s">
        <v>1229</v>
      </c>
      <c r="B42">
        <v>1</v>
      </c>
    </row>
    <row r="43" spans="1:2" x14ac:dyDescent="0.3">
      <c r="A43" s="42" t="s">
        <v>5641</v>
      </c>
      <c r="B43">
        <v>2</v>
      </c>
    </row>
    <row r="44" spans="1:2" x14ac:dyDescent="0.3">
      <c r="A44" s="42" t="s">
        <v>959</v>
      </c>
      <c r="B44">
        <v>14</v>
      </c>
    </row>
    <row r="45" spans="1:2" x14ac:dyDescent="0.3">
      <c r="A45" s="42" t="s">
        <v>2534</v>
      </c>
      <c r="B45">
        <v>2</v>
      </c>
    </row>
    <row r="46" spans="1:2" x14ac:dyDescent="0.3">
      <c r="A46" s="42" t="s">
        <v>1205</v>
      </c>
      <c r="B46">
        <v>16</v>
      </c>
    </row>
    <row r="47" spans="1:2" x14ac:dyDescent="0.3">
      <c r="A47" s="42" t="s">
        <v>1233</v>
      </c>
      <c r="B47">
        <v>1</v>
      </c>
    </row>
    <row r="48" spans="1:2" x14ac:dyDescent="0.3">
      <c r="A48" s="42" t="s">
        <v>964</v>
      </c>
      <c r="B48">
        <v>29</v>
      </c>
    </row>
    <row r="49" spans="1:2" x14ac:dyDescent="0.3">
      <c r="A49" s="42" t="s">
        <v>2552</v>
      </c>
      <c r="B49">
        <v>1</v>
      </c>
    </row>
    <row r="50" spans="1:2" x14ac:dyDescent="0.3">
      <c r="A50" s="42" t="s">
        <v>1226</v>
      </c>
      <c r="B50">
        <v>1</v>
      </c>
    </row>
    <row r="51" spans="1:2" x14ac:dyDescent="0.3">
      <c r="A51" s="42" t="s">
        <v>2556</v>
      </c>
      <c r="B51">
        <v>1</v>
      </c>
    </row>
    <row r="52" spans="1:2" x14ac:dyDescent="0.3">
      <c r="A52" s="42" t="s">
        <v>689</v>
      </c>
      <c r="B52">
        <v>62</v>
      </c>
    </row>
    <row r="53" spans="1:2" x14ac:dyDescent="0.3">
      <c r="A53" s="42" t="s">
        <v>1001</v>
      </c>
      <c r="B53">
        <v>37</v>
      </c>
    </row>
    <row r="54" spans="1:2" x14ac:dyDescent="0.3">
      <c r="A54" s="42" t="s">
        <v>1135</v>
      </c>
      <c r="B54">
        <v>46</v>
      </c>
    </row>
    <row r="55" spans="1:2" x14ac:dyDescent="0.3">
      <c r="A55" s="42" t="s">
        <v>734</v>
      </c>
      <c r="B55">
        <v>443</v>
      </c>
    </row>
    <row r="56" spans="1:2" x14ac:dyDescent="0.3">
      <c r="A56" s="42" t="s">
        <v>1064</v>
      </c>
      <c r="B56">
        <v>33</v>
      </c>
    </row>
    <row r="57" spans="1:2" x14ac:dyDescent="0.3">
      <c r="A57" s="42" t="s">
        <v>1078</v>
      </c>
      <c r="B57">
        <v>26</v>
      </c>
    </row>
    <row r="58" spans="1:2" x14ac:dyDescent="0.3">
      <c r="A58" s="42" t="s">
        <v>1049</v>
      </c>
      <c r="B58">
        <v>16</v>
      </c>
    </row>
    <row r="59" spans="1:2" x14ac:dyDescent="0.3">
      <c r="A59" s="42" t="s">
        <v>1088</v>
      </c>
      <c r="B59">
        <v>40</v>
      </c>
    </row>
    <row r="60" spans="1:2" x14ac:dyDescent="0.3">
      <c r="A60" s="42" t="s">
        <v>5633</v>
      </c>
      <c r="B60">
        <v>1</v>
      </c>
    </row>
    <row r="61" spans="1:2" x14ac:dyDescent="0.3">
      <c r="A61" s="42" t="s">
        <v>1104</v>
      </c>
      <c r="B61">
        <v>62</v>
      </c>
    </row>
    <row r="62" spans="1:2" x14ac:dyDescent="0.3">
      <c r="A62" s="42" t="s">
        <v>886</v>
      </c>
      <c r="B62">
        <v>53</v>
      </c>
    </row>
    <row r="63" spans="1:2" x14ac:dyDescent="0.3">
      <c r="A63" s="42" t="s">
        <v>5661</v>
      </c>
      <c r="B63">
        <v>1</v>
      </c>
    </row>
    <row r="64" spans="1:2" x14ac:dyDescent="0.3">
      <c r="A64" s="42" t="s">
        <v>633</v>
      </c>
      <c r="B64">
        <v>51</v>
      </c>
    </row>
    <row r="65" spans="1:2" x14ac:dyDescent="0.3">
      <c r="A65" s="42" t="s">
        <v>3197</v>
      </c>
      <c r="B65">
        <v>1</v>
      </c>
    </row>
    <row r="66" spans="1:2" x14ac:dyDescent="0.3">
      <c r="A66" s="42" t="s">
        <v>3194</v>
      </c>
      <c r="B66">
        <v>1</v>
      </c>
    </row>
    <row r="67" spans="1:2" x14ac:dyDescent="0.3">
      <c r="A67" s="42" t="s">
        <v>646</v>
      </c>
      <c r="B67">
        <v>40</v>
      </c>
    </row>
    <row r="68" spans="1:2" x14ac:dyDescent="0.3">
      <c r="A68" s="42" t="s">
        <v>1197</v>
      </c>
      <c r="B68">
        <v>27</v>
      </c>
    </row>
    <row r="69" spans="1:2" x14ac:dyDescent="0.3">
      <c r="A69" s="42" t="s">
        <v>5518</v>
      </c>
      <c r="B69">
        <v>4</v>
      </c>
    </row>
    <row r="70" spans="1:2" x14ac:dyDescent="0.3">
      <c r="A70" s="42" t="s">
        <v>1169</v>
      </c>
      <c r="B70">
        <v>51</v>
      </c>
    </row>
    <row r="71" spans="1:2" x14ac:dyDescent="0.3">
      <c r="A71" s="42" t="s">
        <v>5652</v>
      </c>
      <c r="B71">
        <v>2</v>
      </c>
    </row>
    <row r="72" spans="1:2" x14ac:dyDescent="0.3">
      <c r="A72" s="42" t="s">
        <v>5637</v>
      </c>
      <c r="B72">
        <v>1</v>
      </c>
    </row>
    <row r="73" spans="1:2" x14ac:dyDescent="0.3">
      <c r="A73" s="42" t="s">
        <v>3063</v>
      </c>
      <c r="B73">
        <v>92</v>
      </c>
    </row>
    <row r="74" spans="1:2" x14ac:dyDescent="0.3">
      <c r="A74" s="42" t="s">
        <v>5657</v>
      </c>
      <c r="B74">
        <v>2</v>
      </c>
    </row>
    <row r="75" spans="1:2" x14ac:dyDescent="0.3">
      <c r="A75" s="31" t="s">
        <v>344</v>
      </c>
      <c r="B75">
        <v>169</v>
      </c>
    </row>
    <row r="76" spans="1:2" x14ac:dyDescent="0.3">
      <c r="A76" s="42" t="s">
        <v>344</v>
      </c>
      <c r="B76">
        <v>169</v>
      </c>
    </row>
    <row r="77" spans="1:2" x14ac:dyDescent="0.3">
      <c r="A77" s="31" t="s">
        <v>476</v>
      </c>
      <c r="B77">
        <v>33</v>
      </c>
    </row>
    <row r="78" spans="1:2" x14ac:dyDescent="0.3">
      <c r="A78" s="42" t="s">
        <v>476</v>
      </c>
      <c r="B78">
        <v>33</v>
      </c>
    </row>
    <row r="79" spans="1:2" x14ac:dyDescent="0.3">
      <c r="A79" s="31" t="s">
        <v>7958</v>
      </c>
      <c r="B79">
        <v>1</v>
      </c>
    </row>
    <row r="80" spans="1:2" x14ac:dyDescent="0.3">
      <c r="A80" s="42" t="s">
        <v>7961</v>
      </c>
      <c r="B80">
        <v>1</v>
      </c>
    </row>
    <row r="81" spans="1:2" x14ac:dyDescent="0.3">
      <c r="A81" s="31" t="s">
        <v>44</v>
      </c>
      <c r="B81">
        <v>69</v>
      </c>
    </row>
    <row r="82" spans="1:2" x14ac:dyDescent="0.3">
      <c r="A82" s="42" t="s">
        <v>44</v>
      </c>
      <c r="B82">
        <v>69</v>
      </c>
    </row>
    <row r="83" spans="1:2" x14ac:dyDescent="0.3">
      <c r="A83" s="31" t="s">
        <v>273</v>
      </c>
      <c r="B83">
        <v>14</v>
      </c>
    </row>
    <row r="84" spans="1:2" x14ac:dyDescent="0.3">
      <c r="A84" s="42" t="s">
        <v>273</v>
      </c>
      <c r="B84">
        <v>14</v>
      </c>
    </row>
    <row r="85" spans="1:2" x14ac:dyDescent="0.3">
      <c r="A85" s="31" t="s">
        <v>546</v>
      </c>
      <c r="B85">
        <v>42</v>
      </c>
    </row>
    <row r="86" spans="1:2" x14ac:dyDescent="0.3">
      <c r="A86" s="42" t="s">
        <v>546</v>
      </c>
      <c r="B86">
        <v>42</v>
      </c>
    </row>
    <row r="87" spans="1:2" x14ac:dyDescent="0.3">
      <c r="A87" s="31" t="s">
        <v>567</v>
      </c>
      <c r="B87">
        <v>13</v>
      </c>
    </row>
    <row r="88" spans="1:2" x14ac:dyDescent="0.3">
      <c r="A88" s="42" t="s">
        <v>567</v>
      </c>
      <c r="B88">
        <v>13</v>
      </c>
    </row>
    <row r="89" spans="1:2" x14ac:dyDescent="0.3">
      <c r="A89" s="31" t="s">
        <v>493</v>
      </c>
      <c r="B89">
        <v>33</v>
      </c>
    </row>
    <row r="90" spans="1:2" x14ac:dyDescent="0.3">
      <c r="A90" s="42" t="s">
        <v>493</v>
      </c>
      <c r="B90">
        <v>33</v>
      </c>
    </row>
    <row r="91" spans="1:2" x14ac:dyDescent="0.3">
      <c r="A91" s="31" t="s">
        <v>531</v>
      </c>
      <c r="B91">
        <v>16</v>
      </c>
    </row>
    <row r="92" spans="1:2" x14ac:dyDescent="0.3">
      <c r="A92" s="42" t="s">
        <v>531</v>
      </c>
      <c r="B92">
        <v>16</v>
      </c>
    </row>
    <row r="93" spans="1:2" x14ac:dyDescent="0.3">
      <c r="A93" s="31" t="s">
        <v>6343</v>
      </c>
      <c r="B93">
        <v>1</v>
      </c>
    </row>
    <row r="94" spans="1:2" x14ac:dyDescent="0.3">
      <c r="A94" s="42" t="s">
        <v>6343</v>
      </c>
      <c r="B94">
        <v>1</v>
      </c>
    </row>
    <row r="95" spans="1:2" x14ac:dyDescent="0.3">
      <c r="A95" s="31" t="s">
        <v>654</v>
      </c>
      <c r="B95">
        <v>1035</v>
      </c>
    </row>
    <row r="96" spans="1:2" x14ac:dyDescent="0.3">
      <c r="A96" s="42" t="s">
        <v>247</v>
      </c>
      <c r="B96">
        <v>3</v>
      </c>
    </row>
    <row r="97" spans="1:2" x14ac:dyDescent="0.3">
      <c r="A97" s="42" t="s">
        <v>4012</v>
      </c>
      <c r="B97">
        <v>1</v>
      </c>
    </row>
    <row r="98" spans="1:2" x14ac:dyDescent="0.3">
      <c r="A98" s="42" t="s">
        <v>583</v>
      </c>
      <c r="B98">
        <v>69</v>
      </c>
    </row>
    <row r="99" spans="1:2" x14ac:dyDescent="0.3">
      <c r="A99" s="42" t="s">
        <v>1957</v>
      </c>
      <c r="B99">
        <v>1</v>
      </c>
    </row>
    <row r="100" spans="1:2" x14ac:dyDescent="0.3">
      <c r="A100" s="42" t="s">
        <v>1962</v>
      </c>
      <c r="B100">
        <v>1</v>
      </c>
    </row>
    <row r="101" spans="1:2" x14ac:dyDescent="0.3">
      <c r="A101" s="42" t="s">
        <v>1975</v>
      </c>
      <c r="B101">
        <v>2</v>
      </c>
    </row>
    <row r="102" spans="1:2" x14ac:dyDescent="0.3">
      <c r="A102" s="42" t="s">
        <v>1966</v>
      </c>
      <c r="B102">
        <v>1</v>
      </c>
    </row>
    <row r="103" spans="1:2" x14ac:dyDescent="0.3">
      <c r="A103" s="42" t="s">
        <v>1970</v>
      </c>
      <c r="B103">
        <v>3</v>
      </c>
    </row>
    <row r="104" spans="1:2" x14ac:dyDescent="0.3">
      <c r="A104" s="42" t="s">
        <v>1979</v>
      </c>
      <c r="B104">
        <v>1</v>
      </c>
    </row>
    <row r="105" spans="1:2" x14ac:dyDescent="0.3">
      <c r="A105" s="42" t="s">
        <v>1983</v>
      </c>
      <c r="B105">
        <v>1</v>
      </c>
    </row>
    <row r="106" spans="1:2" x14ac:dyDescent="0.3">
      <c r="A106" s="42" t="s">
        <v>689</v>
      </c>
      <c r="B106">
        <v>65</v>
      </c>
    </row>
    <row r="107" spans="1:2" x14ac:dyDescent="0.3">
      <c r="A107" s="42" t="s">
        <v>729</v>
      </c>
      <c r="B107">
        <v>1</v>
      </c>
    </row>
    <row r="108" spans="1:2" x14ac:dyDescent="0.3">
      <c r="A108" s="42" t="s">
        <v>732</v>
      </c>
      <c r="B108">
        <v>4</v>
      </c>
    </row>
    <row r="109" spans="1:2" x14ac:dyDescent="0.3">
      <c r="A109" s="42" t="s">
        <v>2013</v>
      </c>
      <c r="B109">
        <v>11</v>
      </c>
    </row>
    <row r="110" spans="1:2" x14ac:dyDescent="0.3">
      <c r="A110" s="42" t="s">
        <v>734</v>
      </c>
      <c r="B110">
        <v>772</v>
      </c>
    </row>
    <row r="111" spans="1:2" x14ac:dyDescent="0.3">
      <c r="A111" s="42" t="s">
        <v>2340</v>
      </c>
      <c r="B111">
        <v>1</v>
      </c>
    </row>
    <row r="112" spans="1:2" x14ac:dyDescent="0.3">
      <c r="A112" s="42" t="s">
        <v>1104</v>
      </c>
      <c r="B112">
        <v>55</v>
      </c>
    </row>
    <row r="113" spans="1:2" x14ac:dyDescent="0.3">
      <c r="A113" s="42" t="s">
        <v>886</v>
      </c>
      <c r="B113">
        <v>42</v>
      </c>
    </row>
    <row r="114" spans="1:2" x14ac:dyDescent="0.3">
      <c r="A114" s="42" t="s">
        <v>2393</v>
      </c>
      <c r="B114">
        <v>1</v>
      </c>
    </row>
    <row r="115" spans="1:2" x14ac:dyDescent="0.3">
      <c r="A115" s="31" t="s">
        <v>1236</v>
      </c>
      <c r="B115">
        <v>115</v>
      </c>
    </row>
    <row r="116" spans="1:2" x14ac:dyDescent="0.3">
      <c r="A116" s="42" t="s">
        <v>5666</v>
      </c>
      <c r="B116">
        <v>1</v>
      </c>
    </row>
    <row r="117" spans="1:2" x14ac:dyDescent="0.3">
      <c r="A117" s="42" t="s">
        <v>7879</v>
      </c>
      <c r="B117">
        <v>1</v>
      </c>
    </row>
    <row r="118" spans="1:2" x14ac:dyDescent="0.3">
      <c r="A118" s="42" t="s">
        <v>7883</v>
      </c>
      <c r="B118">
        <v>1</v>
      </c>
    </row>
    <row r="119" spans="1:2" x14ac:dyDescent="0.3">
      <c r="A119" s="42" t="s">
        <v>7886</v>
      </c>
      <c r="B119">
        <v>1</v>
      </c>
    </row>
    <row r="120" spans="1:2" x14ac:dyDescent="0.3">
      <c r="A120" s="42" t="s">
        <v>3209</v>
      </c>
      <c r="B120">
        <v>1</v>
      </c>
    </row>
    <row r="121" spans="1:2" x14ac:dyDescent="0.3">
      <c r="A121" s="42" t="s">
        <v>5669</v>
      </c>
      <c r="B121">
        <v>1</v>
      </c>
    </row>
    <row r="122" spans="1:2" x14ac:dyDescent="0.3">
      <c r="A122" s="42" t="s">
        <v>3213</v>
      </c>
      <c r="B122">
        <v>1</v>
      </c>
    </row>
    <row r="123" spans="1:2" x14ac:dyDescent="0.3">
      <c r="A123" s="42" t="s">
        <v>5672</v>
      </c>
      <c r="B123">
        <v>1</v>
      </c>
    </row>
    <row r="124" spans="1:2" x14ac:dyDescent="0.3">
      <c r="A124" s="42" t="s">
        <v>7889</v>
      </c>
      <c r="B124">
        <v>1</v>
      </c>
    </row>
    <row r="125" spans="1:2" x14ac:dyDescent="0.3">
      <c r="A125" s="42" t="s">
        <v>578</v>
      </c>
      <c r="B125">
        <v>2</v>
      </c>
    </row>
    <row r="126" spans="1:2" x14ac:dyDescent="0.3">
      <c r="A126" s="42" t="s">
        <v>5677</v>
      </c>
      <c r="B126">
        <v>19</v>
      </c>
    </row>
    <row r="127" spans="1:2" x14ac:dyDescent="0.3">
      <c r="A127" s="42" t="s">
        <v>5702</v>
      </c>
      <c r="B127">
        <v>1</v>
      </c>
    </row>
    <row r="128" spans="1:2" x14ac:dyDescent="0.3">
      <c r="A128" s="42" t="s">
        <v>1237</v>
      </c>
      <c r="B128">
        <v>14</v>
      </c>
    </row>
    <row r="129" spans="1:2" x14ac:dyDescent="0.3">
      <c r="A129" s="42" t="s">
        <v>5708</v>
      </c>
      <c r="B129">
        <v>1</v>
      </c>
    </row>
    <row r="130" spans="1:2" x14ac:dyDescent="0.3">
      <c r="A130" s="42" t="s">
        <v>1244</v>
      </c>
      <c r="B130">
        <v>2</v>
      </c>
    </row>
    <row r="131" spans="1:2" x14ac:dyDescent="0.3">
      <c r="A131" s="42" t="s">
        <v>7919</v>
      </c>
      <c r="B131">
        <v>1</v>
      </c>
    </row>
    <row r="132" spans="1:2" x14ac:dyDescent="0.3">
      <c r="A132" s="42" t="s">
        <v>5712</v>
      </c>
      <c r="B132">
        <v>2</v>
      </c>
    </row>
    <row r="133" spans="1:2" x14ac:dyDescent="0.3">
      <c r="A133" s="42" t="s">
        <v>5716</v>
      </c>
      <c r="B133">
        <v>1</v>
      </c>
    </row>
    <row r="134" spans="1:2" x14ac:dyDescent="0.3">
      <c r="A134" s="42" t="s">
        <v>7926</v>
      </c>
      <c r="B134">
        <v>1</v>
      </c>
    </row>
    <row r="135" spans="1:2" x14ac:dyDescent="0.3">
      <c r="A135" s="42" t="s">
        <v>7930</v>
      </c>
      <c r="B135">
        <v>1</v>
      </c>
    </row>
    <row r="136" spans="1:2" x14ac:dyDescent="0.3">
      <c r="A136" s="42" t="s">
        <v>3238</v>
      </c>
      <c r="B136">
        <v>1</v>
      </c>
    </row>
    <row r="137" spans="1:2" x14ac:dyDescent="0.3">
      <c r="A137" s="42" t="s">
        <v>7933</v>
      </c>
      <c r="B137">
        <v>1</v>
      </c>
    </row>
    <row r="138" spans="1:2" x14ac:dyDescent="0.3">
      <c r="A138" s="42" t="s">
        <v>280</v>
      </c>
      <c r="B138">
        <v>1</v>
      </c>
    </row>
    <row r="139" spans="1:2" x14ac:dyDescent="0.3">
      <c r="A139" s="42" t="s">
        <v>3241</v>
      </c>
      <c r="B139">
        <v>1</v>
      </c>
    </row>
    <row r="140" spans="1:2" x14ac:dyDescent="0.3">
      <c r="A140" s="42" t="s">
        <v>5719</v>
      </c>
      <c r="B140">
        <v>1</v>
      </c>
    </row>
    <row r="141" spans="1:2" x14ac:dyDescent="0.3">
      <c r="A141" s="42" t="s">
        <v>3245</v>
      </c>
      <c r="B141">
        <v>1</v>
      </c>
    </row>
    <row r="142" spans="1:2" x14ac:dyDescent="0.3">
      <c r="A142" s="42" t="s">
        <v>1248</v>
      </c>
      <c r="B142">
        <v>1</v>
      </c>
    </row>
    <row r="143" spans="1:2" x14ac:dyDescent="0.3">
      <c r="A143" s="42" t="s">
        <v>5722</v>
      </c>
      <c r="B143">
        <v>1</v>
      </c>
    </row>
    <row r="144" spans="1:2" x14ac:dyDescent="0.3">
      <c r="A144" s="42" t="s">
        <v>7940</v>
      </c>
      <c r="B144">
        <v>1</v>
      </c>
    </row>
    <row r="145" spans="1:2" x14ac:dyDescent="0.3">
      <c r="A145" s="42" t="s">
        <v>1135</v>
      </c>
      <c r="B145">
        <v>9</v>
      </c>
    </row>
    <row r="146" spans="1:2" x14ac:dyDescent="0.3">
      <c r="A146" s="42" t="s">
        <v>3266</v>
      </c>
      <c r="B146">
        <v>1</v>
      </c>
    </row>
    <row r="147" spans="1:2" x14ac:dyDescent="0.3">
      <c r="A147" s="42" t="s">
        <v>5726</v>
      </c>
      <c r="B147">
        <v>1</v>
      </c>
    </row>
    <row r="148" spans="1:2" x14ac:dyDescent="0.3">
      <c r="A148" s="42" t="s">
        <v>5729</v>
      </c>
      <c r="B148">
        <v>1</v>
      </c>
    </row>
    <row r="149" spans="1:2" x14ac:dyDescent="0.3">
      <c r="A149" s="42" t="s">
        <v>5732</v>
      </c>
      <c r="B149">
        <v>1</v>
      </c>
    </row>
    <row r="150" spans="1:2" x14ac:dyDescent="0.3">
      <c r="A150" s="42" t="s">
        <v>3269</v>
      </c>
      <c r="B150">
        <v>1</v>
      </c>
    </row>
    <row r="151" spans="1:2" x14ac:dyDescent="0.3">
      <c r="A151" s="42" t="s">
        <v>5735</v>
      </c>
      <c r="B151">
        <v>1</v>
      </c>
    </row>
    <row r="152" spans="1:2" x14ac:dyDescent="0.3">
      <c r="A152" s="42" t="s">
        <v>5739</v>
      </c>
      <c r="B152">
        <v>2</v>
      </c>
    </row>
    <row r="153" spans="1:2" x14ac:dyDescent="0.3">
      <c r="A153" s="42" t="s">
        <v>5746</v>
      </c>
      <c r="B153">
        <v>1</v>
      </c>
    </row>
    <row r="154" spans="1:2" x14ac:dyDescent="0.3">
      <c r="A154" s="42" t="s">
        <v>3272</v>
      </c>
      <c r="B154">
        <v>1</v>
      </c>
    </row>
    <row r="155" spans="1:2" x14ac:dyDescent="0.3">
      <c r="A155" s="42" t="s">
        <v>7943</v>
      </c>
      <c r="B155">
        <v>1</v>
      </c>
    </row>
    <row r="156" spans="1:2" x14ac:dyDescent="0.3">
      <c r="A156" s="42" t="s">
        <v>7946</v>
      </c>
      <c r="B156">
        <v>1</v>
      </c>
    </row>
    <row r="157" spans="1:2" x14ac:dyDescent="0.3">
      <c r="A157" s="42" t="s">
        <v>1252</v>
      </c>
      <c r="B157">
        <v>20</v>
      </c>
    </row>
    <row r="158" spans="1:2" x14ac:dyDescent="0.3">
      <c r="A158" s="42" t="s">
        <v>1260</v>
      </c>
      <c r="B158">
        <v>4</v>
      </c>
    </row>
    <row r="159" spans="1:2" x14ac:dyDescent="0.3">
      <c r="A159" s="42" t="s">
        <v>1263</v>
      </c>
      <c r="B159">
        <v>1</v>
      </c>
    </row>
    <row r="160" spans="1:2" x14ac:dyDescent="0.3">
      <c r="A160" s="42" t="s">
        <v>7950</v>
      </c>
      <c r="B160">
        <v>1</v>
      </c>
    </row>
    <row r="161" spans="1:2" x14ac:dyDescent="0.3">
      <c r="A161" s="42" t="s">
        <v>3299</v>
      </c>
      <c r="B161">
        <v>1</v>
      </c>
    </row>
    <row r="162" spans="1:2" x14ac:dyDescent="0.3">
      <c r="A162" s="42" t="s">
        <v>5753</v>
      </c>
      <c r="B162">
        <v>1</v>
      </c>
    </row>
    <row r="163" spans="1:2" x14ac:dyDescent="0.3">
      <c r="A163" s="42" t="s">
        <v>1266</v>
      </c>
      <c r="B163">
        <v>1</v>
      </c>
    </row>
    <row r="164" spans="1:2" x14ac:dyDescent="0.3">
      <c r="A164" s="42" t="s">
        <v>3302</v>
      </c>
      <c r="B164">
        <v>1</v>
      </c>
    </row>
    <row r="165" spans="1:2" x14ac:dyDescent="0.3">
      <c r="A165" s="42" t="s">
        <v>7954</v>
      </c>
      <c r="B165">
        <v>1</v>
      </c>
    </row>
    <row r="166" spans="1:2" x14ac:dyDescent="0.3">
      <c r="A166" s="31" t="s">
        <v>3853</v>
      </c>
      <c r="B166">
        <v>1</v>
      </c>
    </row>
    <row r="167" spans="1:2" x14ac:dyDescent="0.3">
      <c r="A167" s="42" t="s">
        <v>100</v>
      </c>
      <c r="B167">
        <v>1</v>
      </c>
    </row>
    <row r="168" spans="1:2" x14ac:dyDescent="0.3">
      <c r="A168" s="31" t="s">
        <v>100</v>
      </c>
      <c r="B168">
        <v>36</v>
      </c>
    </row>
    <row r="169" spans="1:2" x14ac:dyDescent="0.3">
      <c r="A169" s="42" t="s">
        <v>100</v>
      </c>
      <c r="B169">
        <v>36</v>
      </c>
    </row>
    <row r="170" spans="1:2" x14ac:dyDescent="0.3">
      <c r="A170" s="31" t="s">
        <v>506</v>
      </c>
      <c r="B170">
        <v>41</v>
      </c>
    </row>
    <row r="171" spans="1:2" x14ac:dyDescent="0.3">
      <c r="A171" s="42" t="s">
        <v>507</v>
      </c>
      <c r="B171">
        <v>41</v>
      </c>
    </row>
    <row r="172" spans="1:2" x14ac:dyDescent="0.3">
      <c r="A172" s="31" t="s">
        <v>8062</v>
      </c>
    </row>
    <row r="173" spans="1:2" x14ac:dyDescent="0.3">
      <c r="A173" s="42" t="s">
        <v>8062</v>
      </c>
    </row>
    <row r="174" spans="1:2" x14ac:dyDescent="0.3">
      <c r="A174" s="31" t="s">
        <v>8063</v>
      </c>
      <c r="B174">
        <v>3857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DC678-05D1-4E63-8CEF-B6F4910DB775}">
  <dimension ref="A1:AG57"/>
  <sheetViews>
    <sheetView tabSelected="1" workbookViewId="0">
      <selection activeCell="H15" sqref="H15"/>
    </sheetView>
  </sheetViews>
  <sheetFormatPr defaultRowHeight="14.4" x14ac:dyDescent="0.3"/>
  <cols>
    <col min="1" max="1" width="22" customWidth="1"/>
    <col min="2" max="2" width="22.6640625" customWidth="1"/>
    <col min="3" max="3" width="16.21875" customWidth="1"/>
    <col min="4" max="4" width="26.33203125" customWidth="1"/>
    <col min="5" max="5" width="48.88671875" customWidth="1"/>
    <col min="6" max="6" width="57.109375" customWidth="1"/>
    <col min="7" max="7" width="43.44140625" customWidth="1"/>
    <col min="8" max="8" width="55.21875" customWidth="1"/>
    <col min="9" max="9" width="37" customWidth="1"/>
    <col min="10" max="10" width="43.109375" customWidth="1"/>
    <col min="11" max="11" width="37.33203125" customWidth="1"/>
    <col min="12" max="13" width="57.109375" customWidth="1"/>
    <col min="14" max="14" width="34.109375" customWidth="1"/>
    <col min="15" max="15" width="39.5546875" customWidth="1"/>
    <col min="16" max="16" width="32.44140625" customWidth="1"/>
    <col min="17" max="17" width="43.77734375" customWidth="1"/>
    <col min="18" max="18" width="38.44140625" customWidth="1"/>
    <col min="19" max="19" width="33.88671875" customWidth="1"/>
    <col min="20" max="20" width="41.6640625" customWidth="1"/>
    <col min="21" max="21" width="57.109375" customWidth="1"/>
    <col min="22" max="22" width="33.5546875" customWidth="1"/>
    <col min="23" max="23" width="42.21875" customWidth="1"/>
    <col min="24" max="24" width="42.6640625" customWidth="1"/>
    <col min="25" max="25" width="56" customWidth="1"/>
    <col min="26" max="26" width="38.33203125" customWidth="1"/>
    <col min="27" max="27" width="37.5546875" customWidth="1"/>
    <col min="28" max="28" width="43.33203125" customWidth="1"/>
    <col min="29" max="29" width="36.44140625" customWidth="1"/>
    <col min="30" max="30" width="47.5546875" customWidth="1"/>
    <col min="31" max="31" width="44.77734375" customWidth="1"/>
    <col min="32" max="32" width="42.77734375" customWidth="1"/>
    <col min="33" max="33" width="50.21875" customWidth="1"/>
  </cols>
  <sheetData>
    <row r="1" spans="1:33" x14ac:dyDescent="0.3">
      <c r="A1" t="s">
        <v>7982</v>
      </c>
      <c r="B1" t="s">
        <v>7983</v>
      </c>
      <c r="C1" t="s">
        <v>7984</v>
      </c>
      <c r="D1" t="s">
        <v>7985</v>
      </c>
      <c r="E1" t="s">
        <v>7986</v>
      </c>
      <c r="F1" t="s">
        <v>7987</v>
      </c>
      <c r="G1" t="s">
        <v>7988</v>
      </c>
      <c r="H1" t="s">
        <v>7989</v>
      </c>
      <c r="I1" t="s">
        <v>7990</v>
      </c>
      <c r="J1" t="s">
        <v>7991</v>
      </c>
      <c r="K1" t="s">
        <v>7992</v>
      </c>
      <c r="L1" t="s">
        <v>7993</v>
      </c>
      <c r="M1" t="s">
        <v>7994</v>
      </c>
      <c r="N1" t="s">
        <v>7995</v>
      </c>
      <c r="O1" t="s">
        <v>8024</v>
      </c>
      <c r="P1" t="s">
        <v>7996</v>
      </c>
      <c r="Q1" t="s">
        <v>7997</v>
      </c>
      <c r="R1" t="s">
        <v>7998</v>
      </c>
      <c r="S1" t="s">
        <v>7999</v>
      </c>
      <c r="T1" t="s">
        <v>8013</v>
      </c>
      <c r="U1" t="s">
        <v>8000</v>
      </c>
      <c r="V1" t="s">
        <v>8001</v>
      </c>
      <c r="W1" t="s">
        <v>8002</v>
      </c>
      <c r="X1" t="s">
        <v>8003</v>
      </c>
      <c r="Y1" t="s">
        <v>8004</v>
      </c>
      <c r="Z1" t="s">
        <v>8005</v>
      </c>
      <c r="AA1" t="s">
        <v>8006</v>
      </c>
      <c r="AB1" t="s">
        <v>8007</v>
      </c>
      <c r="AC1" t="s">
        <v>8008</v>
      </c>
      <c r="AD1" t="s">
        <v>8009</v>
      </c>
      <c r="AE1" t="s">
        <v>8010</v>
      </c>
      <c r="AF1" t="s">
        <v>8011</v>
      </c>
      <c r="AG1" t="s">
        <v>8012</v>
      </c>
    </row>
    <row r="3" spans="1:33" x14ac:dyDescent="0.3">
      <c r="A3" t="s">
        <v>32</v>
      </c>
      <c r="B3">
        <v>289465442851</v>
      </c>
      <c r="C3" t="s">
        <v>5762</v>
      </c>
      <c r="D3" t="s">
        <v>5758</v>
      </c>
      <c r="E3" t="s">
        <v>37</v>
      </c>
      <c r="F3" t="s">
        <v>280</v>
      </c>
      <c r="G3" t="s">
        <v>8016</v>
      </c>
      <c r="I3" t="s">
        <v>8016</v>
      </c>
      <c r="J3" t="s">
        <v>280</v>
      </c>
      <c r="K3" t="s">
        <v>8016</v>
      </c>
      <c r="L3" t="s">
        <v>6010</v>
      </c>
      <c r="M3" t="s">
        <v>6011</v>
      </c>
      <c r="N3" t="s">
        <v>6012</v>
      </c>
      <c r="O3" t="s">
        <v>6012</v>
      </c>
      <c r="P3">
        <v>0</v>
      </c>
      <c r="Q3">
        <v>0</v>
      </c>
      <c r="R3">
        <v>0</v>
      </c>
      <c r="S3">
        <v>0</v>
      </c>
      <c r="T3">
        <v>94458</v>
      </c>
      <c r="U3" t="s">
        <v>69</v>
      </c>
      <c r="V3" t="s">
        <v>38</v>
      </c>
      <c r="W3" t="s">
        <v>8016</v>
      </c>
      <c r="X3" t="s">
        <v>8016</v>
      </c>
      <c r="Y3" t="s">
        <v>8016</v>
      </c>
      <c r="Z3" t="s">
        <v>36</v>
      </c>
      <c r="AA3" t="s">
        <v>8016</v>
      </c>
      <c r="AB3" t="s">
        <v>8016</v>
      </c>
      <c r="AC3" t="s">
        <v>8016</v>
      </c>
      <c r="AD3" t="s">
        <v>38</v>
      </c>
      <c r="AE3" t="s">
        <v>8016</v>
      </c>
      <c r="AF3" t="s">
        <v>19</v>
      </c>
      <c r="AG3" t="s">
        <v>381</v>
      </c>
    </row>
    <row r="4" spans="1:33" x14ac:dyDescent="0.3">
      <c r="A4" t="s">
        <v>32</v>
      </c>
      <c r="B4">
        <v>288933969268</v>
      </c>
      <c r="C4" t="s">
        <v>5764</v>
      </c>
      <c r="D4" t="s">
        <v>5758</v>
      </c>
      <c r="E4" t="s">
        <v>37</v>
      </c>
      <c r="F4" t="s">
        <v>280</v>
      </c>
      <c r="G4" t="s">
        <v>8016</v>
      </c>
      <c r="I4" t="s">
        <v>8016</v>
      </c>
      <c r="J4" t="s">
        <v>280</v>
      </c>
      <c r="K4" t="s">
        <v>8016</v>
      </c>
      <c r="L4" t="s">
        <v>6013</v>
      </c>
      <c r="M4" t="s">
        <v>6013</v>
      </c>
      <c r="N4" t="s">
        <v>6014</v>
      </c>
      <c r="O4" t="s">
        <v>6014</v>
      </c>
      <c r="P4">
        <v>0</v>
      </c>
      <c r="Q4">
        <v>0</v>
      </c>
      <c r="R4">
        <v>0</v>
      </c>
      <c r="S4">
        <v>0</v>
      </c>
      <c r="T4">
        <v>94458</v>
      </c>
      <c r="U4" t="s">
        <v>6</v>
      </c>
      <c r="V4" t="s">
        <v>38</v>
      </c>
      <c r="W4" t="s">
        <v>8016</v>
      </c>
      <c r="X4" t="s">
        <v>8016</v>
      </c>
      <c r="Y4" t="s">
        <v>8016</v>
      </c>
      <c r="Z4" t="s">
        <v>36</v>
      </c>
      <c r="AA4" t="s">
        <v>8016</v>
      </c>
      <c r="AB4" t="s">
        <v>8016</v>
      </c>
      <c r="AC4" t="s">
        <v>8016</v>
      </c>
      <c r="AD4" t="s">
        <v>38</v>
      </c>
      <c r="AE4" t="s">
        <v>8016</v>
      </c>
      <c r="AF4" t="s">
        <v>19</v>
      </c>
      <c r="AG4" t="s">
        <v>24</v>
      </c>
    </row>
    <row r="5" spans="1:33" x14ac:dyDescent="0.3">
      <c r="A5" t="s">
        <v>32</v>
      </c>
      <c r="B5">
        <v>288742703390</v>
      </c>
      <c r="C5" t="s">
        <v>5765</v>
      </c>
      <c r="D5" t="s">
        <v>5758</v>
      </c>
      <c r="E5" t="s">
        <v>37</v>
      </c>
      <c r="F5" t="s">
        <v>280</v>
      </c>
      <c r="G5" t="s">
        <v>8016</v>
      </c>
      <c r="I5" t="s">
        <v>8016</v>
      </c>
      <c r="J5" t="s">
        <v>280</v>
      </c>
      <c r="K5" t="s">
        <v>8016</v>
      </c>
      <c r="L5" t="s">
        <v>6015</v>
      </c>
      <c r="M5" t="s">
        <v>6015</v>
      </c>
      <c r="N5" t="s">
        <v>6016</v>
      </c>
      <c r="O5" t="s">
        <v>6016</v>
      </c>
      <c r="P5">
        <v>0</v>
      </c>
      <c r="Q5">
        <v>0</v>
      </c>
      <c r="R5">
        <v>0</v>
      </c>
      <c r="S5">
        <v>0</v>
      </c>
      <c r="T5">
        <v>94458</v>
      </c>
      <c r="U5" t="s">
        <v>6</v>
      </c>
      <c r="V5" t="s">
        <v>38</v>
      </c>
      <c r="W5" t="s">
        <v>8016</v>
      </c>
      <c r="X5" t="s">
        <v>8016</v>
      </c>
      <c r="Y5" t="s">
        <v>8016</v>
      </c>
      <c r="Z5" t="s">
        <v>36</v>
      </c>
      <c r="AA5" t="s">
        <v>8016</v>
      </c>
      <c r="AB5" t="s">
        <v>8016</v>
      </c>
      <c r="AC5" t="s">
        <v>8016</v>
      </c>
      <c r="AD5" t="s">
        <v>38</v>
      </c>
      <c r="AE5" t="s">
        <v>8016</v>
      </c>
      <c r="AF5" t="s">
        <v>19</v>
      </c>
      <c r="AG5" t="s">
        <v>381</v>
      </c>
    </row>
    <row r="6" spans="1:33" x14ac:dyDescent="0.3">
      <c r="A6" t="s">
        <v>32</v>
      </c>
      <c r="B6">
        <v>288573913400</v>
      </c>
      <c r="C6" t="s">
        <v>5774</v>
      </c>
      <c r="D6" t="s">
        <v>5758</v>
      </c>
      <c r="E6" t="s">
        <v>37</v>
      </c>
      <c r="F6" t="s">
        <v>280</v>
      </c>
      <c r="G6" t="s">
        <v>8016</v>
      </c>
      <c r="I6" t="s">
        <v>8016</v>
      </c>
      <c r="J6" t="s">
        <v>280</v>
      </c>
      <c r="K6" t="s">
        <v>8016</v>
      </c>
      <c r="L6" t="s">
        <v>6017</v>
      </c>
      <c r="M6" t="s">
        <v>6017</v>
      </c>
      <c r="N6" t="s">
        <v>6018</v>
      </c>
      <c r="O6" t="s">
        <v>6018</v>
      </c>
      <c r="P6">
        <v>0</v>
      </c>
      <c r="Q6">
        <v>0</v>
      </c>
      <c r="R6">
        <v>0</v>
      </c>
      <c r="S6">
        <v>0</v>
      </c>
      <c r="T6">
        <v>94458</v>
      </c>
      <c r="U6" t="s">
        <v>6</v>
      </c>
      <c r="V6" t="s">
        <v>38</v>
      </c>
      <c r="W6" t="s">
        <v>8016</v>
      </c>
      <c r="X6" t="s">
        <v>8016</v>
      </c>
      <c r="Y6" t="s">
        <v>8016</v>
      </c>
      <c r="Z6" t="s">
        <v>36</v>
      </c>
      <c r="AA6" t="s">
        <v>8016</v>
      </c>
      <c r="AB6" t="s">
        <v>8016</v>
      </c>
      <c r="AC6" t="s">
        <v>8016</v>
      </c>
      <c r="AD6" t="s">
        <v>38</v>
      </c>
      <c r="AE6" t="s">
        <v>8016</v>
      </c>
      <c r="AF6" t="s">
        <v>19</v>
      </c>
      <c r="AG6" t="s">
        <v>26</v>
      </c>
    </row>
    <row r="7" spans="1:33" x14ac:dyDescent="0.3">
      <c r="A7" t="s">
        <v>32</v>
      </c>
      <c r="B7">
        <v>288253445851</v>
      </c>
      <c r="C7" t="s">
        <v>5776</v>
      </c>
      <c r="D7" t="s">
        <v>5758</v>
      </c>
      <c r="E7" t="s">
        <v>37</v>
      </c>
      <c r="F7" t="s">
        <v>280</v>
      </c>
      <c r="G7" t="s">
        <v>8016</v>
      </c>
      <c r="I7" t="s">
        <v>8016</v>
      </c>
      <c r="J7" t="s">
        <v>280</v>
      </c>
      <c r="K7" t="s">
        <v>8016</v>
      </c>
      <c r="L7" t="s">
        <v>6019</v>
      </c>
      <c r="M7" t="s">
        <v>6019</v>
      </c>
      <c r="N7" t="s">
        <v>6020</v>
      </c>
      <c r="O7" t="s">
        <v>6020</v>
      </c>
      <c r="P7">
        <v>0</v>
      </c>
      <c r="Q7">
        <v>0</v>
      </c>
      <c r="R7">
        <v>0</v>
      </c>
      <c r="S7">
        <v>0</v>
      </c>
      <c r="T7">
        <v>94458</v>
      </c>
      <c r="U7" t="s">
        <v>6</v>
      </c>
      <c r="V7" t="s">
        <v>38</v>
      </c>
      <c r="W7" t="s">
        <v>8016</v>
      </c>
      <c r="X7" t="s">
        <v>8016</v>
      </c>
      <c r="Y7" t="s">
        <v>8016</v>
      </c>
      <c r="Z7" t="s">
        <v>36</v>
      </c>
      <c r="AA7" t="s">
        <v>8016</v>
      </c>
      <c r="AB7" t="s">
        <v>8016</v>
      </c>
      <c r="AC7" t="s">
        <v>8016</v>
      </c>
      <c r="AD7" t="s">
        <v>38</v>
      </c>
      <c r="AE7" t="s">
        <v>8016</v>
      </c>
      <c r="AF7" t="s">
        <v>19</v>
      </c>
      <c r="AG7" t="s">
        <v>26</v>
      </c>
    </row>
    <row r="8" spans="1:33" x14ac:dyDescent="0.3">
      <c r="A8" t="s">
        <v>32</v>
      </c>
      <c r="B8">
        <v>287842540011</v>
      </c>
      <c r="C8" t="s">
        <v>5800</v>
      </c>
      <c r="D8" t="s">
        <v>5758</v>
      </c>
      <c r="E8" t="s">
        <v>37</v>
      </c>
      <c r="F8" t="s">
        <v>280</v>
      </c>
      <c r="G8" t="s">
        <v>8016</v>
      </c>
      <c r="I8" t="s">
        <v>8016</v>
      </c>
      <c r="J8" t="s">
        <v>280</v>
      </c>
      <c r="K8" t="s">
        <v>8016</v>
      </c>
      <c r="L8" t="s">
        <v>6021</v>
      </c>
      <c r="M8" t="s">
        <v>6021</v>
      </c>
      <c r="N8" t="s">
        <v>6022</v>
      </c>
      <c r="O8" t="s">
        <v>6022</v>
      </c>
      <c r="P8">
        <v>0</v>
      </c>
      <c r="Q8">
        <v>0</v>
      </c>
      <c r="R8">
        <v>0</v>
      </c>
      <c r="S8">
        <v>0</v>
      </c>
      <c r="T8">
        <v>94458</v>
      </c>
      <c r="U8" t="s">
        <v>69</v>
      </c>
      <c r="V8" t="s">
        <v>38</v>
      </c>
      <c r="W8" t="s">
        <v>8016</v>
      </c>
      <c r="X8" t="s">
        <v>8016</v>
      </c>
      <c r="Y8" t="s">
        <v>8016</v>
      </c>
      <c r="Z8" t="s">
        <v>36</v>
      </c>
      <c r="AA8" t="s">
        <v>8016</v>
      </c>
      <c r="AB8" t="s">
        <v>8016</v>
      </c>
      <c r="AC8" t="s">
        <v>8016</v>
      </c>
      <c r="AD8" t="s">
        <v>38</v>
      </c>
      <c r="AE8" t="s">
        <v>8016</v>
      </c>
      <c r="AF8" t="s">
        <v>19</v>
      </c>
      <c r="AG8" t="s">
        <v>381</v>
      </c>
    </row>
    <row r="9" spans="1:33" x14ac:dyDescent="0.3">
      <c r="A9" t="s">
        <v>32</v>
      </c>
      <c r="B9">
        <v>287705000737</v>
      </c>
      <c r="C9" t="s">
        <v>5783</v>
      </c>
      <c r="D9" t="s">
        <v>5758</v>
      </c>
      <c r="E9" t="s">
        <v>37</v>
      </c>
      <c r="F9" t="s">
        <v>280</v>
      </c>
      <c r="G9" t="s">
        <v>8016</v>
      </c>
      <c r="I9" t="s">
        <v>8016</v>
      </c>
      <c r="J9" t="s">
        <v>280</v>
      </c>
      <c r="K9" t="s">
        <v>8016</v>
      </c>
      <c r="L9" t="s">
        <v>6023</v>
      </c>
      <c r="M9" t="s">
        <v>6023</v>
      </c>
      <c r="N9" t="s">
        <v>6024</v>
      </c>
      <c r="O9" t="s">
        <v>6024</v>
      </c>
      <c r="P9">
        <v>0</v>
      </c>
      <c r="Q9">
        <v>0</v>
      </c>
      <c r="R9">
        <v>0</v>
      </c>
      <c r="S9">
        <v>0</v>
      </c>
      <c r="T9">
        <v>94458</v>
      </c>
      <c r="U9" t="s">
        <v>6</v>
      </c>
      <c r="V9" t="s">
        <v>38</v>
      </c>
      <c r="W9" t="s">
        <v>8016</v>
      </c>
      <c r="X9" t="s">
        <v>8016</v>
      </c>
      <c r="Y9" t="s">
        <v>8016</v>
      </c>
      <c r="Z9" t="s">
        <v>36</v>
      </c>
      <c r="AA9" t="s">
        <v>8016</v>
      </c>
      <c r="AB9" t="s">
        <v>8016</v>
      </c>
      <c r="AC9" t="s">
        <v>8016</v>
      </c>
      <c r="AD9" t="s">
        <v>38</v>
      </c>
      <c r="AE9" t="s">
        <v>8016</v>
      </c>
      <c r="AF9" t="s">
        <v>19</v>
      </c>
      <c r="AG9" t="s">
        <v>381</v>
      </c>
    </row>
    <row r="10" spans="1:33" x14ac:dyDescent="0.3">
      <c r="A10" t="s">
        <v>32</v>
      </c>
      <c r="B10">
        <v>287424715523</v>
      </c>
      <c r="C10" t="s">
        <v>5809</v>
      </c>
      <c r="D10" t="s">
        <v>5758</v>
      </c>
      <c r="E10" t="s">
        <v>37</v>
      </c>
      <c r="F10" t="s">
        <v>280</v>
      </c>
      <c r="G10" t="s">
        <v>8016</v>
      </c>
      <c r="I10" t="s">
        <v>8016</v>
      </c>
      <c r="J10" t="s">
        <v>280</v>
      </c>
      <c r="K10" t="s">
        <v>8016</v>
      </c>
      <c r="L10" t="s">
        <v>6027</v>
      </c>
      <c r="M10" t="s">
        <v>6027</v>
      </c>
      <c r="N10" t="s">
        <v>6028</v>
      </c>
      <c r="O10" t="s">
        <v>6028</v>
      </c>
      <c r="P10">
        <v>0</v>
      </c>
      <c r="Q10">
        <v>0</v>
      </c>
      <c r="R10">
        <v>0</v>
      </c>
      <c r="S10">
        <v>0</v>
      </c>
      <c r="T10">
        <v>94458</v>
      </c>
      <c r="U10" t="s">
        <v>8018</v>
      </c>
      <c r="V10" t="s">
        <v>38</v>
      </c>
      <c r="W10" t="s">
        <v>8016</v>
      </c>
      <c r="X10" t="s">
        <v>8016</v>
      </c>
      <c r="Y10" t="s">
        <v>8016</v>
      </c>
      <c r="Z10" t="s">
        <v>36</v>
      </c>
      <c r="AA10" t="s">
        <v>8016</v>
      </c>
      <c r="AB10" t="s">
        <v>8016</v>
      </c>
      <c r="AC10" t="s">
        <v>8016</v>
      </c>
      <c r="AD10" t="s">
        <v>38</v>
      </c>
      <c r="AE10" t="s">
        <v>8016</v>
      </c>
      <c r="AF10" t="s">
        <v>19</v>
      </c>
      <c r="AG10" t="s">
        <v>28</v>
      </c>
    </row>
    <row r="11" spans="1:33" x14ac:dyDescent="0.3">
      <c r="A11" t="s">
        <v>32</v>
      </c>
      <c r="B11">
        <v>287433837294</v>
      </c>
      <c r="C11" t="s">
        <v>5809</v>
      </c>
      <c r="D11" t="s">
        <v>5758</v>
      </c>
      <c r="E11" t="s">
        <v>37</v>
      </c>
      <c r="F11" t="s">
        <v>280</v>
      </c>
      <c r="G11" t="s">
        <v>8016</v>
      </c>
      <c r="I11" t="s">
        <v>8016</v>
      </c>
      <c r="J11" t="s">
        <v>280</v>
      </c>
      <c r="K11" t="s">
        <v>8016</v>
      </c>
      <c r="L11" t="s">
        <v>6025</v>
      </c>
      <c r="M11" t="s">
        <v>6025</v>
      </c>
      <c r="N11" t="s">
        <v>6026</v>
      </c>
      <c r="O11" t="s">
        <v>6026</v>
      </c>
      <c r="P11">
        <v>0</v>
      </c>
      <c r="Q11">
        <v>0</v>
      </c>
      <c r="R11">
        <v>0</v>
      </c>
      <c r="S11">
        <v>0</v>
      </c>
      <c r="T11">
        <v>94458</v>
      </c>
      <c r="U11" t="s">
        <v>6</v>
      </c>
      <c r="V11" t="s">
        <v>38</v>
      </c>
      <c r="W11" t="s">
        <v>8016</v>
      </c>
      <c r="X11" t="s">
        <v>8016</v>
      </c>
      <c r="Y11" t="s">
        <v>8016</v>
      </c>
      <c r="Z11" t="s">
        <v>40</v>
      </c>
      <c r="AA11" t="s">
        <v>8016</v>
      </c>
      <c r="AB11" t="s">
        <v>8016</v>
      </c>
      <c r="AC11" t="s">
        <v>8016</v>
      </c>
      <c r="AD11" t="s">
        <v>38</v>
      </c>
      <c r="AE11" t="s">
        <v>8016</v>
      </c>
      <c r="AF11" t="s">
        <v>19</v>
      </c>
      <c r="AG11" t="s">
        <v>30</v>
      </c>
    </row>
    <row r="12" spans="1:33" x14ac:dyDescent="0.3">
      <c r="A12" t="s">
        <v>32</v>
      </c>
      <c r="B12">
        <v>287314972428</v>
      </c>
      <c r="C12" t="s">
        <v>5784</v>
      </c>
      <c r="D12" t="s">
        <v>5758</v>
      </c>
      <c r="E12" t="s">
        <v>37</v>
      </c>
      <c r="F12" t="s">
        <v>280</v>
      </c>
      <c r="G12" t="s">
        <v>8016</v>
      </c>
      <c r="I12" t="s">
        <v>8016</v>
      </c>
      <c r="J12" t="s">
        <v>280</v>
      </c>
      <c r="K12" t="s">
        <v>8016</v>
      </c>
      <c r="L12" t="s">
        <v>6031</v>
      </c>
      <c r="M12" t="s">
        <v>6031</v>
      </c>
      <c r="N12" t="s">
        <v>6032</v>
      </c>
      <c r="O12" t="s">
        <v>6032</v>
      </c>
      <c r="P12">
        <v>0</v>
      </c>
      <c r="Q12">
        <v>0</v>
      </c>
      <c r="R12">
        <v>0</v>
      </c>
      <c r="S12">
        <v>0</v>
      </c>
      <c r="T12">
        <v>94458</v>
      </c>
      <c r="U12" t="s">
        <v>7</v>
      </c>
      <c r="V12" t="s">
        <v>38</v>
      </c>
      <c r="W12" t="s">
        <v>8016</v>
      </c>
      <c r="X12" t="s">
        <v>8016</v>
      </c>
      <c r="Y12" t="s">
        <v>8016</v>
      </c>
      <c r="Z12" t="s">
        <v>36</v>
      </c>
      <c r="AA12" t="s">
        <v>8016</v>
      </c>
      <c r="AB12" t="s">
        <v>8016</v>
      </c>
      <c r="AC12" t="s">
        <v>8016</v>
      </c>
      <c r="AD12" t="s">
        <v>38</v>
      </c>
      <c r="AE12" t="s">
        <v>8016</v>
      </c>
      <c r="AF12" t="s">
        <v>19</v>
      </c>
      <c r="AG12" t="s">
        <v>29</v>
      </c>
    </row>
    <row r="13" spans="1:33" x14ac:dyDescent="0.3">
      <c r="A13" t="s">
        <v>32</v>
      </c>
      <c r="B13">
        <v>287345433051</v>
      </c>
      <c r="C13" t="s">
        <v>5784</v>
      </c>
      <c r="D13" t="s">
        <v>5758</v>
      </c>
      <c r="E13" t="s">
        <v>37</v>
      </c>
      <c r="F13" t="s">
        <v>280</v>
      </c>
      <c r="G13" t="s">
        <v>8016</v>
      </c>
      <c r="I13" t="s">
        <v>8016</v>
      </c>
      <c r="J13" t="s">
        <v>280</v>
      </c>
      <c r="K13" t="s">
        <v>8016</v>
      </c>
      <c r="L13" t="s">
        <v>6029</v>
      </c>
      <c r="M13" t="s">
        <v>6029</v>
      </c>
      <c r="N13" t="s">
        <v>6030</v>
      </c>
      <c r="O13" t="s">
        <v>6030</v>
      </c>
      <c r="P13">
        <v>0</v>
      </c>
      <c r="Q13">
        <v>0</v>
      </c>
      <c r="R13">
        <v>0</v>
      </c>
      <c r="S13">
        <v>0</v>
      </c>
      <c r="T13">
        <v>94458</v>
      </c>
      <c r="U13" t="s">
        <v>69</v>
      </c>
      <c r="V13" t="s">
        <v>38</v>
      </c>
      <c r="W13" t="s">
        <v>8016</v>
      </c>
      <c r="X13" t="s">
        <v>8016</v>
      </c>
      <c r="Y13" t="s">
        <v>8016</v>
      </c>
      <c r="Z13" t="s">
        <v>36</v>
      </c>
      <c r="AA13" t="s">
        <v>8016</v>
      </c>
      <c r="AB13" t="s">
        <v>8016</v>
      </c>
      <c r="AC13" t="s">
        <v>8016</v>
      </c>
      <c r="AD13" t="s">
        <v>38</v>
      </c>
      <c r="AE13" t="s">
        <v>8016</v>
      </c>
      <c r="AF13" t="s">
        <v>19</v>
      </c>
      <c r="AG13" t="s">
        <v>5503</v>
      </c>
    </row>
    <row r="14" spans="1:33" x14ac:dyDescent="0.3">
      <c r="A14" t="s">
        <v>32</v>
      </c>
      <c r="B14">
        <v>287127047440</v>
      </c>
      <c r="C14" t="s">
        <v>5793</v>
      </c>
      <c r="D14" t="s">
        <v>5758</v>
      </c>
      <c r="E14" t="s">
        <v>37</v>
      </c>
      <c r="F14" t="s">
        <v>280</v>
      </c>
      <c r="G14" t="s">
        <v>8016</v>
      </c>
      <c r="I14" t="s">
        <v>8016</v>
      </c>
      <c r="J14" t="s">
        <v>280</v>
      </c>
      <c r="K14" t="s">
        <v>8016</v>
      </c>
      <c r="L14" t="s">
        <v>6033</v>
      </c>
      <c r="M14" t="s">
        <v>6033</v>
      </c>
      <c r="N14" t="s">
        <v>6034</v>
      </c>
      <c r="O14" t="s">
        <v>6034</v>
      </c>
      <c r="P14">
        <v>0</v>
      </c>
      <c r="Q14">
        <v>0</v>
      </c>
      <c r="R14">
        <v>0</v>
      </c>
      <c r="S14">
        <v>0</v>
      </c>
      <c r="T14">
        <v>94458</v>
      </c>
      <c r="U14" t="s">
        <v>69</v>
      </c>
      <c r="V14" t="s">
        <v>38</v>
      </c>
      <c r="W14" t="s">
        <v>8016</v>
      </c>
      <c r="X14" t="s">
        <v>8016</v>
      </c>
      <c r="Y14" t="s">
        <v>8016</v>
      </c>
      <c r="Z14" t="s">
        <v>36</v>
      </c>
      <c r="AA14" t="s">
        <v>8016</v>
      </c>
      <c r="AB14" t="s">
        <v>8016</v>
      </c>
      <c r="AC14" t="s">
        <v>8016</v>
      </c>
      <c r="AD14" t="s">
        <v>38</v>
      </c>
      <c r="AE14" t="s">
        <v>8016</v>
      </c>
      <c r="AF14" t="s">
        <v>19</v>
      </c>
      <c r="AG14" t="s">
        <v>28</v>
      </c>
    </row>
    <row r="15" spans="1:33" x14ac:dyDescent="0.3">
      <c r="A15" t="s">
        <v>32</v>
      </c>
      <c r="B15">
        <v>287009413142</v>
      </c>
      <c r="C15" t="s">
        <v>5760</v>
      </c>
      <c r="D15" t="s">
        <v>5758</v>
      </c>
      <c r="E15" t="s">
        <v>37</v>
      </c>
      <c r="F15" t="s">
        <v>280</v>
      </c>
      <c r="G15" t="s">
        <v>8016</v>
      </c>
      <c r="I15" t="s">
        <v>8016</v>
      </c>
      <c r="J15" t="s">
        <v>280</v>
      </c>
      <c r="K15" t="s">
        <v>8016</v>
      </c>
      <c r="L15" t="s">
        <v>6037</v>
      </c>
      <c r="M15" t="s">
        <v>6038</v>
      </c>
      <c r="N15" t="s">
        <v>6039</v>
      </c>
      <c r="O15" t="s">
        <v>6039</v>
      </c>
      <c r="P15">
        <v>0</v>
      </c>
      <c r="Q15">
        <v>0</v>
      </c>
      <c r="R15">
        <v>0</v>
      </c>
      <c r="S15">
        <v>0</v>
      </c>
      <c r="T15">
        <v>94458</v>
      </c>
      <c r="U15" t="s">
        <v>6</v>
      </c>
      <c r="V15" t="s">
        <v>38</v>
      </c>
      <c r="W15" t="s">
        <v>8016</v>
      </c>
      <c r="X15" t="s">
        <v>8016</v>
      </c>
      <c r="Y15" t="s">
        <v>8016</v>
      </c>
      <c r="Z15" t="s">
        <v>36</v>
      </c>
      <c r="AA15" t="s">
        <v>8016</v>
      </c>
      <c r="AB15" t="s">
        <v>8016</v>
      </c>
      <c r="AC15" t="s">
        <v>8016</v>
      </c>
      <c r="AD15" t="s">
        <v>38</v>
      </c>
      <c r="AE15" t="s">
        <v>8016</v>
      </c>
      <c r="AF15" t="s">
        <v>19</v>
      </c>
      <c r="AG15" t="s">
        <v>28</v>
      </c>
    </row>
    <row r="16" spans="1:33" x14ac:dyDescent="0.3">
      <c r="A16" t="s">
        <v>32</v>
      </c>
      <c r="B16">
        <v>287041367434</v>
      </c>
      <c r="C16" t="s">
        <v>5760</v>
      </c>
      <c r="D16" t="s">
        <v>5758</v>
      </c>
      <c r="E16" t="s">
        <v>37</v>
      </c>
      <c r="F16" t="s">
        <v>280</v>
      </c>
      <c r="G16" t="s">
        <v>8016</v>
      </c>
      <c r="I16" t="s">
        <v>8016</v>
      </c>
      <c r="J16" t="s">
        <v>280</v>
      </c>
      <c r="K16" t="s">
        <v>8016</v>
      </c>
      <c r="L16" t="s">
        <v>6035</v>
      </c>
      <c r="M16" t="s">
        <v>6035</v>
      </c>
      <c r="N16" t="s">
        <v>6036</v>
      </c>
      <c r="O16" t="s">
        <v>6036</v>
      </c>
      <c r="P16">
        <v>0</v>
      </c>
      <c r="Q16">
        <v>0</v>
      </c>
      <c r="R16">
        <v>0</v>
      </c>
      <c r="S16">
        <v>0</v>
      </c>
      <c r="T16">
        <v>94458</v>
      </c>
      <c r="U16" t="s">
        <v>8</v>
      </c>
      <c r="V16" t="s">
        <v>38</v>
      </c>
      <c r="W16" t="s">
        <v>8016</v>
      </c>
      <c r="X16" t="s">
        <v>8016</v>
      </c>
      <c r="Y16" t="s">
        <v>8016</v>
      </c>
      <c r="Z16" t="s">
        <v>36</v>
      </c>
      <c r="AA16" t="s">
        <v>8016</v>
      </c>
      <c r="AB16" t="s">
        <v>8016</v>
      </c>
      <c r="AC16" t="s">
        <v>8016</v>
      </c>
      <c r="AD16" t="s">
        <v>38</v>
      </c>
      <c r="AE16" t="s">
        <v>8016</v>
      </c>
      <c r="AF16" t="s">
        <v>19</v>
      </c>
      <c r="AG16" t="s">
        <v>30</v>
      </c>
    </row>
    <row r="17" spans="1:33" x14ac:dyDescent="0.3">
      <c r="A17" t="s">
        <v>32</v>
      </c>
      <c r="B17">
        <v>286992055595</v>
      </c>
      <c r="C17" t="s">
        <v>5799</v>
      </c>
      <c r="D17" t="s">
        <v>5758</v>
      </c>
      <c r="E17" t="s">
        <v>37</v>
      </c>
      <c r="F17" t="s">
        <v>280</v>
      </c>
      <c r="G17" t="s">
        <v>8016</v>
      </c>
      <c r="I17" t="s">
        <v>8016</v>
      </c>
      <c r="J17" t="s">
        <v>280</v>
      </c>
      <c r="K17" t="s">
        <v>8016</v>
      </c>
      <c r="L17" t="s">
        <v>6040</v>
      </c>
      <c r="M17" t="s">
        <v>6040</v>
      </c>
      <c r="N17" t="s">
        <v>6041</v>
      </c>
      <c r="O17" t="s">
        <v>6041</v>
      </c>
      <c r="P17">
        <v>0</v>
      </c>
      <c r="Q17">
        <v>0</v>
      </c>
      <c r="R17">
        <v>0</v>
      </c>
      <c r="S17">
        <v>0</v>
      </c>
      <c r="T17">
        <v>94458</v>
      </c>
      <c r="U17" t="s">
        <v>8</v>
      </c>
      <c r="V17" t="s">
        <v>38</v>
      </c>
      <c r="W17" t="s">
        <v>8016</v>
      </c>
      <c r="X17" t="s">
        <v>8016</v>
      </c>
      <c r="Y17" t="s">
        <v>8016</v>
      </c>
      <c r="Z17" t="s">
        <v>36</v>
      </c>
      <c r="AA17" t="s">
        <v>8016</v>
      </c>
      <c r="AB17" t="s">
        <v>8016</v>
      </c>
      <c r="AC17" t="s">
        <v>8016</v>
      </c>
      <c r="AD17" t="s">
        <v>38</v>
      </c>
      <c r="AE17" t="s">
        <v>8016</v>
      </c>
      <c r="AF17" t="s">
        <v>19</v>
      </c>
      <c r="AG17" t="s">
        <v>381</v>
      </c>
    </row>
    <row r="18" spans="1:33" x14ac:dyDescent="0.3">
      <c r="A18" t="s">
        <v>32</v>
      </c>
      <c r="B18">
        <v>286754326124</v>
      </c>
      <c r="C18" t="s">
        <v>5761</v>
      </c>
      <c r="D18" t="s">
        <v>5758</v>
      </c>
      <c r="E18" t="s">
        <v>37</v>
      </c>
      <c r="F18" t="s">
        <v>280</v>
      </c>
      <c r="G18" t="s">
        <v>8016</v>
      </c>
      <c r="I18" t="s">
        <v>8016</v>
      </c>
      <c r="J18" t="s">
        <v>280</v>
      </c>
      <c r="K18" t="s">
        <v>8016</v>
      </c>
      <c r="L18" t="s">
        <v>6042</v>
      </c>
      <c r="M18" t="s">
        <v>6042</v>
      </c>
      <c r="N18" t="s">
        <v>6043</v>
      </c>
      <c r="O18" t="s">
        <v>6043</v>
      </c>
      <c r="P18">
        <v>0</v>
      </c>
      <c r="Q18">
        <v>0</v>
      </c>
      <c r="R18">
        <v>0</v>
      </c>
      <c r="S18">
        <v>0</v>
      </c>
      <c r="T18">
        <v>94458</v>
      </c>
      <c r="U18" t="s">
        <v>69</v>
      </c>
      <c r="V18" t="s">
        <v>38</v>
      </c>
      <c r="W18" t="s">
        <v>8016</v>
      </c>
      <c r="X18" t="s">
        <v>8016</v>
      </c>
      <c r="Y18" t="s">
        <v>8016</v>
      </c>
      <c r="Z18" t="s">
        <v>36</v>
      </c>
      <c r="AA18" t="s">
        <v>8016</v>
      </c>
      <c r="AB18" t="s">
        <v>8016</v>
      </c>
      <c r="AC18" t="s">
        <v>8016</v>
      </c>
      <c r="AD18" t="s">
        <v>38</v>
      </c>
      <c r="AE18" t="s">
        <v>8016</v>
      </c>
      <c r="AF18" t="s">
        <v>19</v>
      </c>
      <c r="AG18" t="s">
        <v>51</v>
      </c>
    </row>
    <row r="19" spans="1:33" x14ac:dyDescent="0.3">
      <c r="A19" t="s">
        <v>32</v>
      </c>
      <c r="B19">
        <v>286648491691</v>
      </c>
      <c r="C19" t="s">
        <v>3313</v>
      </c>
      <c r="D19" t="s">
        <v>3307</v>
      </c>
      <c r="E19" t="s">
        <v>37</v>
      </c>
      <c r="F19" t="s">
        <v>280</v>
      </c>
      <c r="G19" t="s">
        <v>8016</v>
      </c>
      <c r="I19" t="s">
        <v>8016</v>
      </c>
      <c r="J19" t="s">
        <v>280</v>
      </c>
      <c r="K19" t="s">
        <v>8016</v>
      </c>
      <c r="L19" t="s">
        <v>3555</v>
      </c>
      <c r="M19" t="s">
        <v>3555</v>
      </c>
      <c r="N19" t="s">
        <v>3556</v>
      </c>
      <c r="O19" t="s">
        <v>3556</v>
      </c>
      <c r="P19">
        <v>0</v>
      </c>
      <c r="Q19">
        <v>0</v>
      </c>
      <c r="R19">
        <v>0</v>
      </c>
      <c r="S19">
        <v>0</v>
      </c>
      <c r="T19">
        <v>94458</v>
      </c>
      <c r="U19" t="s">
        <v>6</v>
      </c>
      <c r="V19" t="s">
        <v>38</v>
      </c>
      <c r="W19" t="s">
        <v>8016</v>
      </c>
      <c r="X19" t="s">
        <v>8016</v>
      </c>
      <c r="Y19" t="s">
        <v>8016</v>
      </c>
      <c r="Z19" t="s">
        <v>36</v>
      </c>
      <c r="AA19" t="s">
        <v>8016</v>
      </c>
      <c r="AB19" t="s">
        <v>8016</v>
      </c>
      <c r="AC19" t="s">
        <v>8016</v>
      </c>
      <c r="AD19" t="s">
        <v>38</v>
      </c>
      <c r="AE19" t="s">
        <v>8016</v>
      </c>
      <c r="AF19" t="s">
        <v>19</v>
      </c>
      <c r="AG19" t="s">
        <v>28</v>
      </c>
    </row>
    <row r="20" spans="1:33" x14ac:dyDescent="0.3">
      <c r="A20" t="s">
        <v>32</v>
      </c>
      <c r="B20">
        <v>286391799055</v>
      </c>
      <c r="C20" t="s">
        <v>3311</v>
      </c>
      <c r="D20" t="s">
        <v>3307</v>
      </c>
      <c r="E20" t="s">
        <v>37</v>
      </c>
      <c r="F20" t="s">
        <v>280</v>
      </c>
      <c r="G20" t="s">
        <v>8016</v>
      </c>
      <c r="I20" t="s">
        <v>8016</v>
      </c>
      <c r="J20" t="s">
        <v>280</v>
      </c>
      <c r="K20" t="s">
        <v>8016</v>
      </c>
      <c r="L20" t="s">
        <v>3557</v>
      </c>
      <c r="M20" t="s">
        <v>3557</v>
      </c>
      <c r="N20" t="s">
        <v>3558</v>
      </c>
      <c r="O20" t="s">
        <v>3558</v>
      </c>
      <c r="P20">
        <v>0</v>
      </c>
      <c r="Q20">
        <v>0</v>
      </c>
      <c r="R20">
        <v>0</v>
      </c>
      <c r="S20">
        <v>0</v>
      </c>
      <c r="T20">
        <v>94458</v>
      </c>
      <c r="U20" t="s">
        <v>6</v>
      </c>
      <c r="V20" t="s">
        <v>38</v>
      </c>
      <c r="W20" t="s">
        <v>8016</v>
      </c>
      <c r="X20" t="s">
        <v>8016</v>
      </c>
      <c r="Y20" t="s">
        <v>8016</v>
      </c>
      <c r="Z20" t="s">
        <v>36</v>
      </c>
      <c r="AA20" t="s">
        <v>8016</v>
      </c>
      <c r="AB20" t="s">
        <v>8016</v>
      </c>
      <c r="AC20" t="s">
        <v>8016</v>
      </c>
      <c r="AD20" t="s">
        <v>38</v>
      </c>
      <c r="AE20" t="s">
        <v>8016</v>
      </c>
      <c r="AF20" t="s">
        <v>19</v>
      </c>
      <c r="AG20" t="s">
        <v>30</v>
      </c>
    </row>
    <row r="21" spans="1:33" x14ac:dyDescent="0.3">
      <c r="A21" t="s">
        <v>32</v>
      </c>
      <c r="B21">
        <v>286203200949</v>
      </c>
      <c r="C21" t="s">
        <v>3320</v>
      </c>
      <c r="D21" t="s">
        <v>3307</v>
      </c>
      <c r="E21" t="s">
        <v>37</v>
      </c>
      <c r="F21" t="s">
        <v>280</v>
      </c>
      <c r="G21" t="s">
        <v>8016</v>
      </c>
      <c r="I21" t="s">
        <v>8016</v>
      </c>
      <c r="J21" t="s">
        <v>280</v>
      </c>
      <c r="K21" t="s">
        <v>8016</v>
      </c>
      <c r="L21" t="s">
        <v>3565</v>
      </c>
      <c r="M21" t="s">
        <v>3565</v>
      </c>
      <c r="N21" t="s">
        <v>3566</v>
      </c>
      <c r="O21" t="s">
        <v>3566</v>
      </c>
      <c r="P21">
        <v>0</v>
      </c>
      <c r="Q21">
        <v>0</v>
      </c>
      <c r="R21">
        <v>0</v>
      </c>
      <c r="S21">
        <v>0</v>
      </c>
      <c r="T21">
        <v>94458</v>
      </c>
      <c r="U21" t="s">
        <v>69</v>
      </c>
      <c r="V21" t="s">
        <v>38</v>
      </c>
      <c r="W21" t="s">
        <v>8016</v>
      </c>
      <c r="X21" t="s">
        <v>8016</v>
      </c>
      <c r="Y21" t="s">
        <v>8016</v>
      </c>
      <c r="Z21" t="s">
        <v>36</v>
      </c>
      <c r="AA21" t="s">
        <v>8016</v>
      </c>
      <c r="AB21" t="s">
        <v>8016</v>
      </c>
      <c r="AC21" t="s">
        <v>8016</v>
      </c>
      <c r="AD21" t="s">
        <v>38</v>
      </c>
      <c r="AE21" t="s">
        <v>8016</v>
      </c>
      <c r="AF21" t="s">
        <v>19</v>
      </c>
      <c r="AG21" t="s">
        <v>28</v>
      </c>
    </row>
    <row r="22" spans="1:33" x14ac:dyDescent="0.3">
      <c r="A22" t="s">
        <v>32</v>
      </c>
      <c r="B22">
        <v>286203149476</v>
      </c>
      <c r="C22" t="s">
        <v>3320</v>
      </c>
      <c r="D22" t="s">
        <v>3307</v>
      </c>
      <c r="E22" t="s">
        <v>37</v>
      </c>
      <c r="F22" t="s">
        <v>280</v>
      </c>
      <c r="G22" t="s">
        <v>8016</v>
      </c>
      <c r="I22" t="s">
        <v>8016</v>
      </c>
      <c r="J22" t="s">
        <v>280</v>
      </c>
      <c r="K22" t="s">
        <v>8016</v>
      </c>
      <c r="L22" t="s">
        <v>3563</v>
      </c>
      <c r="M22" t="s">
        <v>3563</v>
      </c>
      <c r="N22" t="s">
        <v>3564</v>
      </c>
      <c r="O22" t="s">
        <v>3564</v>
      </c>
      <c r="P22">
        <v>0</v>
      </c>
      <c r="Q22">
        <v>0</v>
      </c>
      <c r="R22">
        <v>0</v>
      </c>
      <c r="S22">
        <v>0</v>
      </c>
      <c r="T22">
        <v>94458</v>
      </c>
      <c r="U22" t="s">
        <v>69</v>
      </c>
      <c r="V22" t="s">
        <v>38</v>
      </c>
      <c r="W22" t="s">
        <v>8016</v>
      </c>
      <c r="X22" t="s">
        <v>8016</v>
      </c>
      <c r="Y22" t="s">
        <v>8016</v>
      </c>
      <c r="Z22" t="s">
        <v>36</v>
      </c>
      <c r="AA22" t="s">
        <v>8016</v>
      </c>
      <c r="AB22" t="s">
        <v>8016</v>
      </c>
      <c r="AC22" t="s">
        <v>8016</v>
      </c>
      <c r="AD22" t="s">
        <v>38</v>
      </c>
      <c r="AE22" t="s">
        <v>8016</v>
      </c>
      <c r="AF22" t="s">
        <v>19</v>
      </c>
      <c r="AG22" t="s">
        <v>24</v>
      </c>
    </row>
    <row r="23" spans="1:33" x14ac:dyDescent="0.3">
      <c r="A23" t="s">
        <v>32</v>
      </c>
      <c r="B23">
        <v>286205995727</v>
      </c>
      <c r="C23" t="s">
        <v>3320</v>
      </c>
      <c r="D23" t="s">
        <v>3307</v>
      </c>
      <c r="E23" t="s">
        <v>37</v>
      </c>
      <c r="F23" t="s">
        <v>280</v>
      </c>
      <c r="G23" t="s">
        <v>8016</v>
      </c>
      <c r="I23" t="s">
        <v>8016</v>
      </c>
      <c r="J23" t="s">
        <v>280</v>
      </c>
      <c r="K23" t="s">
        <v>8016</v>
      </c>
      <c r="L23" t="s">
        <v>3561</v>
      </c>
      <c r="M23" t="s">
        <v>3561</v>
      </c>
      <c r="N23" t="s">
        <v>3562</v>
      </c>
      <c r="O23" t="s">
        <v>3562</v>
      </c>
      <c r="P23">
        <v>0</v>
      </c>
      <c r="Q23">
        <v>0</v>
      </c>
      <c r="R23">
        <v>0</v>
      </c>
      <c r="S23">
        <v>0</v>
      </c>
      <c r="T23">
        <v>94458</v>
      </c>
      <c r="U23" t="s">
        <v>69</v>
      </c>
      <c r="V23" t="s">
        <v>38</v>
      </c>
      <c r="W23" t="s">
        <v>8016</v>
      </c>
      <c r="X23" t="s">
        <v>8016</v>
      </c>
      <c r="Y23" t="s">
        <v>8016</v>
      </c>
      <c r="Z23" t="s">
        <v>36</v>
      </c>
      <c r="AA23" t="s">
        <v>8016</v>
      </c>
      <c r="AB23" t="s">
        <v>8016</v>
      </c>
      <c r="AC23" t="s">
        <v>8016</v>
      </c>
      <c r="AD23" t="s">
        <v>38</v>
      </c>
      <c r="AE23" t="s">
        <v>8016</v>
      </c>
      <c r="AF23" t="s">
        <v>19</v>
      </c>
      <c r="AG23" t="s">
        <v>28</v>
      </c>
    </row>
    <row r="24" spans="1:33" x14ac:dyDescent="0.3">
      <c r="A24" t="s">
        <v>32</v>
      </c>
      <c r="B24">
        <v>286221840094</v>
      </c>
      <c r="C24" t="s">
        <v>3320</v>
      </c>
      <c r="D24" t="s">
        <v>3307</v>
      </c>
      <c r="E24" t="s">
        <v>37</v>
      </c>
      <c r="F24" t="s">
        <v>280</v>
      </c>
      <c r="G24" t="s">
        <v>8016</v>
      </c>
      <c r="I24" t="s">
        <v>8016</v>
      </c>
      <c r="J24" t="s">
        <v>280</v>
      </c>
      <c r="K24" t="s">
        <v>8016</v>
      </c>
      <c r="L24" t="s">
        <v>3559</v>
      </c>
      <c r="M24" t="s">
        <v>3559</v>
      </c>
      <c r="N24" t="s">
        <v>3560</v>
      </c>
      <c r="O24" t="s">
        <v>3560</v>
      </c>
      <c r="P24">
        <v>0</v>
      </c>
      <c r="Q24">
        <v>0</v>
      </c>
      <c r="R24">
        <v>0</v>
      </c>
      <c r="S24">
        <v>0</v>
      </c>
      <c r="T24">
        <v>94458</v>
      </c>
      <c r="U24" t="s">
        <v>69</v>
      </c>
      <c r="V24" t="s">
        <v>38</v>
      </c>
      <c r="W24" t="s">
        <v>8016</v>
      </c>
      <c r="X24" t="s">
        <v>8016</v>
      </c>
      <c r="Y24" t="s">
        <v>8016</v>
      </c>
      <c r="Z24" t="s">
        <v>36</v>
      </c>
      <c r="AA24" t="s">
        <v>8016</v>
      </c>
      <c r="AB24" t="s">
        <v>8016</v>
      </c>
      <c r="AC24" t="s">
        <v>8016</v>
      </c>
      <c r="AD24" t="s">
        <v>38</v>
      </c>
      <c r="AE24" t="s">
        <v>8016</v>
      </c>
      <c r="AF24" t="s">
        <v>19</v>
      </c>
      <c r="AG24" t="s">
        <v>26</v>
      </c>
    </row>
    <row r="25" spans="1:33" x14ac:dyDescent="0.3">
      <c r="A25" t="s">
        <v>32</v>
      </c>
      <c r="B25">
        <v>285815136835</v>
      </c>
      <c r="C25" t="s">
        <v>3330</v>
      </c>
      <c r="D25" t="s">
        <v>3307</v>
      </c>
      <c r="E25" t="s">
        <v>37</v>
      </c>
      <c r="F25" t="s">
        <v>280</v>
      </c>
      <c r="G25" t="s">
        <v>8016</v>
      </c>
      <c r="I25" t="s">
        <v>8016</v>
      </c>
      <c r="J25" t="s">
        <v>280</v>
      </c>
      <c r="K25" t="s">
        <v>8016</v>
      </c>
      <c r="L25" t="s">
        <v>3567</v>
      </c>
      <c r="M25" t="s">
        <v>3567</v>
      </c>
      <c r="N25" t="s">
        <v>3568</v>
      </c>
      <c r="O25" t="s">
        <v>3568</v>
      </c>
      <c r="P25">
        <v>0</v>
      </c>
      <c r="Q25">
        <v>0</v>
      </c>
      <c r="R25">
        <v>0</v>
      </c>
      <c r="S25">
        <v>0</v>
      </c>
      <c r="T25">
        <v>94458</v>
      </c>
      <c r="U25" t="s">
        <v>6</v>
      </c>
      <c r="V25" t="s">
        <v>38</v>
      </c>
      <c r="W25" t="s">
        <v>8016</v>
      </c>
      <c r="X25" t="s">
        <v>8016</v>
      </c>
      <c r="Y25" t="s">
        <v>8016</v>
      </c>
      <c r="Z25" t="s">
        <v>36</v>
      </c>
      <c r="AA25" t="s">
        <v>8016</v>
      </c>
      <c r="AB25" t="s">
        <v>8016</v>
      </c>
      <c r="AC25" t="s">
        <v>8016</v>
      </c>
      <c r="AD25" t="s">
        <v>38</v>
      </c>
      <c r="AE25" t="s">
        <v>8016</v>
      </c>
      <c r="AF25" t="s">
        <v>19</v>
      </c>
      <c r="AG25" t="s">
        <v>381</v>
      </c>
    </row>
    <row r="26" spans="1:33" x14ac:dyDescent="0.3">
      <c r="A26" t="s">
        <v>32</v>
      </c>
      <c r="B26">
        <v>285266839549</v>
      </c>
      <c r="C26" t="s">
        <v>3309</v>
      </c>
      <c r="D26" t="s">
        <v>3307</v>
      </c>
      <c r="E26" t="s">
        <v>37</v>
      </c>
      <c r="F26" t="s">
        <v>280</v>
      </c>
      <c r="G26" t="s">
        <v>8016</v>
      </c>
      <c r="I26" t="s">
        <v>8016</v>
      </c>
      <c r="J26" t="s">
        <v>280</v>
      </c>
      <c r="K26" t="s">
        <v>8016</v>
      </c>
      <c r="L26" t="s">
        <v>3569</v>
      </c>
      <c r="M26" t="s">
        <v>3569</v>
      </c>
      <c r="N26" t="s">
        <v>3570</v>
      </c>
      <c r="O26" t="s">
        <v>3570</v>
      </c>
      <c r="P26">
        <v>0</v>
      </c>
      <c r="Q26">
        <v>0</v>
      </c>
      <c r="R26">
        <v>0</v>
      </c>
      <c r="S26">
        <v>0</v>
      </c>
      <c r="T26">
        <v>94458</v>
      </c>
      <c r="U26" t="s">
        <v>8</v>
      </c>
      <c r="V26" t="s">
        <v>38</v>
      </c>
      <c r="W26" t="s">
        <v>8016</v>
      </c>
      <c r="X26" t="s">
        <v>8016</v>
      </c>
      <c r="Y26" t="s">
        <v>8016</v>
      </c>
      <c r="Z26" t="s">
        <v>36</v>
      </c>
      <c r="AA26" t="s">
        <v>8016</v>
      </c>
      <c r="AB26" t="s">
        <v>8016</v>
      </c>
      <c r="AC26" t="s">
        <v>8016</v>
      </c>
      <c r="AD26" t="s">
        <v>38</v>
      </c>
      <c r="AE26" t="s">
        <v>8016</v>
      </c>
      <c r="AF26" t="s">
        <v>19</v>
      </c>
      <c r="AG26" t="s">
        <v>24</v>
      </c>
    </row>
    <row r="27" spans="1:33" x14ac:dyDescent="0.3">
      <c r="A27" t="s">
        <v>32</v>
      </c>
      <c r="B27">
        <v>285148793271</v>
      </c>
      <c r="C27" t="s">
        <v>3364</v>
      </c>
      <c r="D27" t="s">
        <v>3307</v>
      </c>
      <c r="E27" t="s">
        <v>37</v>
      </c>
      <c r="F27" t="s">
        <v>280</v>
      </c>
      <c r="G27" t="s">
        <v>8016</v>
      </c>
      <c r="I27" t="s">
        <v>8016</v>
      </c>
      <c r="J27" t="s">
        <v>280</v>
      </c>
      <c r="K27" t="s">
        <v>8016</v>
      </c>
      <c r="L27" t="s">
        <v>3571</v>
      </c>
      <c r="M27" t="s">
        <v>3571</v>
      </c>
      <c r="N27" t="s">
        <v>3572</v>
      </c>
      <c r="O27" t="s">
        <v>3572</v>
      </c>
      <c r="P27">
        <v>0</v>
      </c>
      <c r="Q27">
        <v>0</v>
      </c>
      <c r="R27">
        <v>0</v>
      </c>
      <c r="S27">
        <v>0</v>
      </c>
      <c r="T27">
        <v>94458</v>
      </c>
      <c r="U27" t="s">
        <v>69</v>
      </c>
      <c r="V27" t="s">
        <v>38</v>
      </c>
      <c r="W27" t="s">
        <v>8016</v>
      </c>
      <c r="X27" t="s">
        <v>8016</v>
      </c>
      <c r="Y27" t="s">
        <v>8016</v>
      </c>
      <c r="Z27" t="s">
        <v>36</v>
      </c>
      <c r="AA27" t="s">
        <v>8016</v>
      </c>
      <c r="AB27" t="s">
        <v>8016</v>
      </c>
      <c r="AC27" t="s">
        <v>8016</v>
      </c>
      <c r="AD27" t="s">
        <v>38</v>
      </c>
      <c r="AE27" t="s">
        <v>8016</v>
      </c>
      <c r="AF27" t="s">
        <v>19</v>
      </c>
      <c r="AG27" t="s">
        <v>28</v>
      </c>
    </row>
    <row r="28" spans="1:33" x14ac:dyDescent="0.3">
      <c r="A28" t="s">
        <v>32</v>
      </c>
      <c r="B28">
        <v>285066285180</v>
      </c>
      <c r="C28" t="s">
        <v>3335</v>
      </c>
      <c r="D28" t="s">
        <v>3307</v>
      </c>
      <c r="E28" t="s">
        <v>37</v>
      </c>
      <c r="F28" t="s">
        <v>280</v>
      </c>
      <c r="G28" t="s">
        <v>8016</v>
      </c>
      <c r="I28" t="s">
        <v>8016</v>
      </c>
      <c r="J28" t="s">
        <v>280</v>
      </c>
      <c r="K28" t="s">
        <v>8016</v>
      </c>
      <c r="L28" t="s">
        <v>3573</v>
      </c>
      <c r="M28" t="s">
        <v>3574</v>
      </c>
      <c r="N28" t="s">
        <v>3575</v>
      </c>
      <c r="O28" t="s">
        <v>3575</v>
      </c>
      <c r="P28">
        <v>0</v>
      </c>
      <c r="Q28">
        <v>0</v>
      </c>
      <c r="R28">
        <v>0</v>
      </c>
      <c r="S28">
        <v>0</v>
      </c>
      <c r="T28">
        <v>94458</v>
      </c>
      <c r="U28" t="s">
        <v>7</v>
      </c>
      <c r="V28" t="s">
        <v>38</v>
      </c>
      <c r="W28" t="s">
        <v>8016</v>
      </c>
      <c r="X28" t="s">
        <v>8016</v>
      </c>
      <c r="Y28" t="s">
        <v>8016</v>
      </c>
      <c r="Z28" t="s">
        <v>36</v>
      </c>
      <c r="AA28" t="s">
        <v>8016</v>
      </c>
      <c r="AB28" t="s">
        <v>8016</v>
      </c>
      <c r="AC28" t="s">
        <v>8016</v>
      </c>
      <c r="AD28" t="s">
        <v>38</v>
      </c>
      <c r="AE28" t="s">
        <v>8016</v>
      </c>
      <c r="AF28" t="s">
        <v>19</v>
      </c>
      <c r="AG28" t="s">
        <v>28</v>
      </c>
    </row>
    <row r="29" spans="1:33" x14ac:dyDescent="0.3">
      <c r="A29" t="s">
        <v>32</v>
      </c>
      <c r="B29">
        <v>284996610887</v>
      </c>
      <c r="C29" t="s">
        <v>3365</v>
      </c>
      <c r="D29" t="s">
        <v>3307</v>
      </c>
      <c r="E29" t="s">
        <v>37</v>
      </c>
      <c r="F29" t="s">
        <v>280</v>
      </c>
      <c r="G29" t="s">
        <v>8016</v>
      </c>
      <c r="I29" t="s">
        <v>8016</v>
      </c>
      <c r="J29" t="s">
        <v>280</v>
      </c>
      <c r="K29" t="s">
        <v>8016</v>
      </c>
      <c r="L29" t="s">
        <v>3579</v>
      </c>
      <c r="M29" t="s">
        <v>3579</v>
      </c>
      <c r="N29" t="s">
        <v>3580</v>
      </c>
      <c r="O29" t="s">
        <v>3580</v>
      </c>
      <c r="P29">
        <v>0</v>
      </c>
      <c r="Q29">
        <v>0</v>
      </c>
      <c r="R29">
        <v>0</v>
      </c>
      <c r="S29">
        <v>0</v>
      </c>
      <c r="T29">
        <v>94458</v>
      </c>
      <c r="U29" t="s">
        <v>8</v>
      </c>
      <c r="V29" t="s">
        <v>38</v>
      </c>
      <c r="W29" t="s">
        <v>8016</v>
      </c>
      <c r="X29" t="s">
        <v>8016</v>
      </c>
      <c r="Y29" t="s">
        <v>8016</v>
      </c>
      <c r="Z29" t="s">
        <v>36</v>
      </c>
      <c r="AA29" t="s">
        <v>8016</v>
      </c>
      <c r="AB29" t="s">
        <v>8016</v>
      </c>
      <c r="AC29" t="s">
        <v>8016</v>
      </c>
      <c r="AD29" t="s">
        <v>38</v>
      </c>
      <c r="AE29" t="s">
        <v>8016</v>
      </c>
      <c r="AF29" t="s">
        <v>19</v>
      </c>
      <c r="AG29" t="s">
        <v>28</v>
      </c>
    </row>
    <row r="30" spans="1:33" x14ac:dyDescent="0.3">
      <c r="A30" t="s">
        <v>32</v>
      </c>
      <c r="B30">
        <v>285007753671</v>
      </c>
      <c r="C30" t="s">
        <v>3365</v>
      </c>
      <c r="D30" t="s">
        <v>3307</v>
      </c>
      <c r="E30" t="s">
        <v>37</v>
      </c>
      <c r="F30" t="s">
        <v>280</v>
      </c>
      <c r="G30" t="s">
        <v>8016</v>
      </c>
      <c r="I30" t="s">
        <v>8016</v>
      </c>
      <c r="J30" t="s">
        <v>280</v>
      </c>
      <c r="K30" t="s">
        <v>8016</v>
      </c>
      <c r="L30" t="s">
        <v>3576</v>
      </c>
      <c r="M30" t="s">
        <v>3577</v>
      </c>
      <c r="N30" t="s">
        <v>3578</v>
      </c>
      <c r="O30" t="s">
        <v>3578</v>
      </c>
      <c r="P30">
        <v>0</v>
      </c>
      <c r="Q30">
        <v>0</v>
      </c>
      <c r="R30">
        <v>0</v>
      </c>
      <c r="S30">
        <v>0</v>
      </c>
      <c r="T30">
        <v>94458</v>
      </c>
      <c r="U30" t="s">
        <v>8</v>
      </c>
      <c r="V30" t="s">
        <v>38</v>
      </c>
      <c r="W30" t="s">
        <v>8016</v>
      </c>
      <c r="X30" t="s">
        <v>8016</v>
      </c>
      <c r="Y30" t="s">
        <v>8016</v>
      </c>
      <c r="Z30" t="s">
        <v>36</v>
      </c>
      <c r="AA30" t="s">
        <v>8016</v>
      </c>
      <c r="AB30" t="s">
        <v>8016</v>
      </c>
      <c r="AC30" t="s">
        <v>8016</v>
      </c>
      <c r="AD30" t="s">
        <v>38</v>
      </c>
      <c r="AE30" t="s">
        <v>8016</v>
      </c>
      <c r="AF30" t="s">
        <v>19</v>
      </c>
      <c r="AG30" t="s">
        <v>28</v>
      </c>
    </row>
    <row r="31" spans="1:33" x14ac:dyDescent="0.3">
      <c r="A31" t="s">
        <v>32</v>
      </c>
      <c r="B31">
        <v>284845318975</v>
      </c>
      <c r="C31" t="s">
        <v>3359</v>
      </c>
      <c r="D31" t="s">
        <v>3307</v>
      </c>
      <c r="E31" t="s">
        <v>37</v>
      </c>
      <c r="F31" t="s">
        <v>280</v>
      </c>
      <c r="G31" t="s">
        <v>8016</v>
      </c>
      <c r="I31" t="s">
        <v>8016</v>
      </c>
      <c r="J31" t="s">
        <v>280</v>
      </c>
      <c r="K31" t="s">
        <v>8016</v>
      </c>
      <c r="L31" t="s">
        <v>3581</v>
      </c>
      <c r="M31" t="s">
        <v>3581</v>
      </c>
      <c r="N31" t="s">
        <v>3582</v>
      </c>
      <c r="O31" t="s">
        <v>3582</v>
      </c>
      <c r="P31">
        <v>0</v>
      </c>
      <c r="Q31">
        <v>0</v>
      </c>
      <c r="R31">
        <v>0</v>
      </c>
      <c r="S31">
        <v>0</v>
      </c>
      <c r="T31">
        <v>94458</v>
      </c>
      <c r="U31" t="s">
        <v>7</v>
      </c>
      <c r="V31" t="s">
        <v>38</v>
      </c>
      <c r="W31" t="s">
        <v>8016</v>
      </c>
      <c r="X31" t="s">
        <v>8016</v>
      </c>
      <c r="Y31" t="s">
        <v>8016</v>
      </c>
      <c r="Z31" t="s">
        <v>36</v>
      </c>
      <c r="AA31" t="s">
        <v>8016</v>
      </c>
      <c r="AB31" t="s">
        <v>8016</v>
      </c>
      <c r="AC31" t="s">
        <v>8016</v>
      </c>
      <c r="AD31" t="s">
        <v>38</v>
      </c>
      <c r="AE31" t="s">
        <v>8016</v>
      </c>
      <c r="AF31" t="s">
        <v>19</v>
      </c>
      <c r="AG31" t="s">
        <v>381</v>
      </c>
    </row>
    <row r="32" spans="1:33" x14ac:dyDescent="0.3">
      <c r="A32" t="s">
        <v>32</v>
      </c>
      <c r="B32">
        <v>284552040543</v>
      </c>
      <c r="C32" t="s">
        <v>3339</v>
      </c>
      <c r="D32" t="s">
        <v>3307</v>
      </c>
      <c r="E32" t="s">
        <v>37</v>
      </c>
      <c r="F32" t="s">
        <v>280</v>
      </c>
      <c r="G32" t="s">
        <v>8016</v>
      </c>
      <c r="I32" t="s">
        <v>8016</v>
      </c>
      <c r="J32" t="s">
        <v>280</v>
      </c>
      <c r="K32" t="s">
        <v>8016</v>
      </c>
      <c r="L32" t="s">
        <v>3583</v>
      </c>
      <c r="M32" t="s">
        <v>3583</v>
      </c>
      <c r="N32" t="s">
        <v>3584</v>
      </c>
      <c r="O32" t="s">
        <v>3584</v>
      </c>
      <c r="P32">
        <v>0</v>
      </c>
      <c r="Q32">
        <v>0</v>
      </c>
      <c r="R32">
        <v>0</v>
      </c>
      <c r="S32">
        <v>0</v>
      </c>
      <c r="T32">
        <v>94458</v>
      </c>
      <c r="U32" t="s">
        <v>69</v>
      </c>
      <c r="V32" t="s">
        <v>38</v>
      </c>
      <c r="W32" t="s">
        <v>8016</v>
      </c>
      <c r="X32" t="s">
        <v>8016</v>
      </c>
      <c r="Y32" t="s">
        <v>8016</v>
      </c>
      <c r="Z32" t="s">
        <v>36</v>
      </c>
      <c r="AA32" t="s">
        <v>8016</v>
      </c>
      <c r="AB32" t="s">
        <v>8016</v>
      </c>
      <c r="AC32" t="s">
        <v>8016</v>
      </c>
      <c r="AD32" t="s">
        <v>38</v>
      </c>
      <c r="AE32" t="s">
        <v>8016</v>
      </c>
      <c r="AF32" t="s">
        <v>19</v>
      </c>
      <c r="AG32" t="s">
        <v>381</v>
      </c>
    </row>
    <row r="33" spans="1:33" x14ac:dyDescent="0.3">
      <c r="A33" t="s">
        <v>32</v>
      </c>
      <c r="B33">
        <v>284277643621</v>
      </c>
      <c r="C33" t="s">
        <v>3342</v>
      </c>
      <c r="D33" t="s">
        <v>3307</v>
      </c>
      <c r="E33" t="s">
        <v>37</v>
      </c>
      <c r="F33" t="s">
        <v>280</v>
      </c>
      <c r="G33" t="s">
        <v>8016</v>
      </c>
      <c r="I33" t="s">
        <v>8016</v>
      </c>
      <c r="J33" t="s">
        <v>280</v>
      </c>
      <c r="K33" t="s">
        <v>8016</v>
      </c>
      <c r="L33" t="s">
        <v>3585</v>
      </c>
      <c r="M33" t="s">
        <v>3585</v>
      </c>
      <c r="N33" t="s">
        <v>3586</v>
      </c>
      <c r="O33" t="s">
        <v>3586</v>
      </c>
      <c r="P33">
        <v>0</v>
      </c>
      <c r="Q33">
        <v>0</v>
      </c>
      <c r="R33">
        <v>0</v>
      </c>
      <c r="S33">
        <v>0</v>
      </c>
      <c r="T33">
        <v>94458</v>
      </c>
      <c r="U33" t="s">
        <v>6</v>
      </c>
      <c r="V33" t="s">
        <v>38</v>
      </c>
      <c r="W33" t="s">
        <v>8016</v>
      </c>
      <c r="X33" t="s">
        <v>8016</v>
      </c>
      <c r="Y33" t="s">
        <v>8016</v>
      </c>
      <c r="Z33" t="s">
        <v>36</v>
      </c>
      <c r="AA33" t="s">
        <v>8016</v>
      </c>
      <c r="AB33" t="s">
        <v>8016</v>
      </c>
      <c r="AC33" t="s">
        <v>8016</v>
      </c>
      <c r="AD33" t="s">
        <v>38</v>
      </c>
      <c r="AE33" t="s">
        <v>8016</v>
      </c>
      <c r="AF33" t="s">
        <v>19</v>
      </c>
      <c r="AG33" t="s">
        <v>381</v>
      </c>
    </row>
    <row r="34" spans="1:33" x14ac:dyDescent="0.3">
      <c r="A34" t="s">
        <v>32</v>
      </c>
      <c r="B34">
        <v>284196200366</v>
      </c>
      <c r="C34" t="s">
        <v>3310</v>
      </c>
      <c r="D34" t="s">
        <v>3307</v>
      </c>
      <c r="E34" t="s">
        <v>37</v>
      </c>
      <c r="F34" t="s">
        <v>280</v>
      </c>
      <c r="G34" t="s">
        <v>8016</v>
      </c>
      <c r="I34" t="s">
        <v>8016</v>
      </c>
      <c r="J34" t="s">
        <v>280</v>
      </c>
      <c r="K34" t="s">
        <v>8016</v>
      </c>
      <c r="L34" t="s">
        <v>3589</v>
      </c>
      <c r="M34" t="s">
        <v>3589</v>
      </c>
      <c r="N34" t="s">
        <v>3590</v>
      </c>
      <c r="O34" t="s">
        <v>3590</v>
      </c>
      <c r="P34">
        <v>0</v>
      </c>
      <c r="Q34">
        <v>0</v>
      </c>
      <c r="R34">
        <v>0</v>
      </c>
      <c r="S34">
        <v>0</v>
      </c>
      <c r="T34">
        <v>94458</v>
      </c>
      <c r="U34" t="s">
        <v>6</v>
      </c>
      <c r="V34" t="s">
        <v>38</v>
      </c>
      <c r="W34" t="s">
        <v>8016</v>
      </c>
      <c r="X34" t="s">
        <v>8016</v>
      </c>
      <c r="Y34" t="s">
        <v>8016</v>
      </c>
      <c r="Z34" t="s">
        <v>36</v>
      </c>
      <c r="AA34" t="s">
        <v>8016</v>
      </c>
      <c r="AB34" t="s">
        <v>8016</v>
      </c>
      <c r="AC34" t="s">
        <v>8016</v>
      </c>
      <c r="AD34" t="s">
        <v>38</v>
      </c>
      <c r="AE34" t="s">
        <v>8016</v>
      </c>
      <c r="AF34" t="s">
        <v>19</v>
      </c>
      <c r="AG34" t="s">
        <v>30</v>
      </c>
    </row>
    <row r="35" spans="1:33" x14ac:dyDescent="0.3">
      <c r="A35" t="s">
        <v>32</v>
      </c>
      <c r="B35">
        <v>284216347029</v>
      </c>
      <c r="C35" t="s">
        <v>3310</v>
      </c>
      <c r="D35" t="s">
        <v>3307</v>
      </c>
      <c r="E35" t="s">
        <v>37</v>
      </c>
      <c r="F35" t="s">
        <v>280</v>
      </c>
      <c r="G35" t="s">
        <v>8016</v>
      </c>
      <c r="I35" t="s">
        <v>8016</v>
      </c>
      <c r="J35" t="s">
        <v>280</v>
      </c>
      <c r="K35" t="s">
        <v>8016</v>
      </c>
      <c r="L35" t="s">
        <v>3587</v>
      </c>
      <c r="M35" t="s">
        <v>3587</v>
      </c>
      <c r="N35" t="s">
        <v>3588</v>
      </c>
      <c r="O35" t="s">
        <v>3588</v>
      </c>
      <c r="P35">
        <v>0</v>
      </c>
      <c r="Q35">
        <v>0</v>
      </c>
      <c r="R35">
        <v>0</v>
      </c>
      <c r="S35">
        <v>0</v>
      </c>
      <c r="T35">
        <v>94458</v>
      </c>
      <c r="U35" t="s">
        <v>7</v>
      </c>
      <c r="V35" t="s">
        <v>38</v>
      </c>
      <c r="W35" t="s">
        <v>8017</v>
      </c>
      <c r="X35" t="s">
        <v>8016</v>
      </c>
      <c r="Y35" t="s">
        <v>32</v>
      </c>
      <c r="Z35" t="s">
        <v>14</v>
      </c>
      <c r="AA35" t="s">
        <v>8016</v>
      </c>
      <c r="AB35" t="s">
        <v>8016</v>
      </c>
      <c r="AC35" t="s">
        <v>8016</v>
      </c>
      <c r="AD35" t="s">
        <v>38</v>
      </c>
      <c r="AE35" t="s">
        <v>8016</v>
      </c>
      <c r="AF35" t="s">
        <v>19</v>
      </c>
      <c r="AG35" t="s">
        <v>381</v>
      </c>
    </row>
    <row r="36" spans="1:33" x14ac:dyDescent="0.3">
      <c r="A36" t="s">
        <v>32</v>
      </c>
      <c r="B36">
        <v>283983527022</v>
      </c>
      <c r="C36" t="s">
        <v>1284</v>
      </c>
      <c r="D36" t="s">
        <v>1270</v>
      </c>
      <c r="E36" t="s">
        <v>37</v>
      </c>
      <c r="F36" t="s">
        <v>280</v>
      </c>
      <c r="G36" t="s">
        <v>8016</v>
      </c>
      <c r="I36" t="s">
        <v>8016</v>
      </c>
      <c r="J36" t="s">
        <v>280</v>
      </c>
      <c r="K36" t="s">
        <v>8016</v>
      </c>
      <c r="L36" t="s">
        <v>1569</v>
      </c>
      <c r="M36" t="s">
        <v>1569</v>
      </c>
      <c r="N36" t="s">
        <v>1570</v>
      </c>
      <c r="O36" t="s">
        <v>1570</v>
      </c>
      <c r="P36">
        <v>0</v>
      </c>
      <c r="Q36">
        <v>0</v>
      </c>
      <c r="R36">
        <v>0</v>
      </c>
      <c r="S36">
        <v>0</v>
      </c>
      <c r="T36">
        <v>94458</v>
      </c>
      <c r="U36" t="s">
        <v>69</v>
      </c>
      <c r="V36" t="s">
        <v>38</v>
      </c>
      <c r="W36" t="s">
        <v>8016</v>
      </c>
      <c r="X36" t="s">
        <v>8016</v>
      </c>
      <c r="Y36" t="s">
        <v>8016</v>
      </c>
      <c r="Z36" t="s">
        <v>36</v>
      </c>
      <c r="AA36" t="s">
        <v>8016</v>
      </c>
      <c r="AB36" t="s">
        <v>8016</v>
      </c>
      <c r="AC36" t="s">
        <v>8016</v>
      </c>
      <c r="AD36" t="s">
        <v>38</v>
      </c>
      <c r="AE36" t="s">
        <v>8016</v>
      </c>
      <c r="AF36" t="s">
        <v>19</v>
      </c>
      <c r="AG36" t="s">
        <v>30</v>
      </c>
    </row>
    <row r="37" spans="1:33" x14ac:dyDescent="0.3">
      <c r="A37" t="s">
        <v>32</v>
      </c>
      <c r="B37">
        <v>283995991981</v>
      </c>
      <c r="C37" t="s">
        <v>1284</v>
      </c>
      <c r="D37" t="s">
        <v>1270</v>
      </c>
      <c r="E37" t="s">
        <v>37</v>
      </c>
      <c r="F37" t="s">
        <v>280</v>
      </c>
      <c r="G37" t="s">
        <v>8016</v>
      </c>
      <c r="I37" t="s">
        <v>8016</v>
      </c>
      <c r="J37" t="s">
        <v>280</v>
      </c>
      <c r="K37" t="s">
        <v>8016</v>
      </c>
      <c r="L37" t="s">
        <v>1567</v>
      </c>
      <c r="M37" t="s">
        <v>1567</v>
      </c>
      <c r="N37" t="s">
        <v>1568</v>
      </c>
      <c r="O37" t="s">
        <v>1568</v>
      </c>
      <c r="P37">
        <v>0</v>
      </c>
      <c r="Q37">
        <v>0</v>
      </c>
      <c r="R37">
        <v>0</v>
      </c>
      <c r="S37">
        <v>0</v>
      </c>
      <c r="T37">
        <v>94458</v>
      </c>
      <c r="U37" t="s">
        <v>69</v>
      </c>
      <c r="V37" t="s">
        <v>38</v>
      </c>
      <c r="W37" t="s">
        <v>8016</v>
      </c>
      <c r="X37" t="s">
        <v>8016</v>
      </c>
      <c r="Y37" t="s">
        <v>8016</v>
      </c>
      <c r="Z37" t="s">
        <v>36</v>
      </c>
      <c r="AA37" t="s">
        <v>8016</v>
      </c>
      <c r="AB37" t="s">
        <v>8016</v>
      </c>
      <c r="AC37" t="s">
        <v>8016</v>
      </c>
      <c r="AD37" t="s">
        <v>38</v>
      </c>
      <c r="AE37" t="s">
        <v>8016</v>
      </c>
      <c r="AF37" t="s">
        <v>19</v>
      </c>
      <c r="AG37" t="s">
        <v>28</v>
      </c>
    </row>
    <row r="38" spans="1:33" x14ac:dyDescent="0.3">
      <c r="A38" t="s">
        <v>32</v>
      </c>
      <c r="B38">
        <v>283921953523</v>
      </c>
      <c r="C38" t="s">
        <v>1285</v>
      </c>
      <c r="D38" t="s">
        <v>1270</v>
      </c>
      <c r="E38" t="s">
        <v>37</v>
      </c>
      <c r="F38" t="s">
        <v>280</v>
      </c>
      <c r="G38" t="s">
        <v>8016</v>
      </c>
      <c r="I38" t="s">
        <v>8016</v>
      </c>
      <c r="J38" t="s">
        <v>280</v>
      </c>
      <c r="K38" t="s">
        <v>8016</v>
      </c>
      <c r="L38" t="s">
        <v>1571</v>
      </c>
      <c r="M38" t="s">
        <v>1571</v>
      </c>
      <c r="N38" t="s">
        <v>1572</v>
      </c>
      <c r="O38" t="s">
        <v>1572</v>
      </c>
      <c r="P38">
        <v>0</v>
      </c>
      <c r="Q38">
        <v>0</v>
      </c>
      <c r="R38">
        <v>0</v>
      </c>
      <c r="S38">
        <v>0</v>
      </c>
      <c r="T38">
        <v>94458</v>
      </c>
      <c r="U38" t="s">
        <v>6</v>
      </c>
      <c r="V38" t="s">
        <v>38</v>
      </c>
      <c r="W38" t="s">
        <v>8016</v>
      </c>
      <c r="X38" t="s">
        <v>8016</v>
      </c>
      <c r="Y38" t="s">
        <v>8016</v>
      </c>
      <c r="Z38" t="s">
        <v>36</v>
      </c>
      <c r="AA38" t="s">
        <v>8016</v>
      </c>
      <c r="AB38" t="s">
        <v>8016</v>
      </c>
      <c r="AC38" t="s">
        <v>8016</v>
      </c>
      <c r="AD38" t="s">
        <v>38</v>
      </c>
      <c r="AE38" t="s">
        <v>8016</v>
      </c>
      <c r="AF38" t="s">
        <v>19</v>
      </c>
      <c r="AG38" t="s">
        <v>30</v>
      </c>
    </row>
    <row r="39" spans="1:33" x14ac:dyDescent="0.3">
      <c r="A39" t="s">
        <v>32</v>
      </c>
      <c r="B39">
        <v>283836864731</v>
      </c>
      <c r="C39" t="s">
        <v>1286</v>
      </c>
      <c r="D39" t="s">
        <v>1270</v>
      </c>
      <c r="E39" t="s">
        <v>37</v>
      </c>
      <c r="F39" t="s">
        <v>280</v>
      </c>
      <c r="G39" t="s">
        <v>8016</v>
      </c>
      <c r="I39" t="s">
        <v>8016</v>
      </c>
      <c r="J39" t="s">
        <v>280</v>
      </c>
      <c r="K39" t="s">
        <v>8016</v>
      </c>
      <c r="L39" t="s">
        <v>1573</v>
      </c>
      <c r="M39" t="s">
        <v>1573</v>
      </c>
      <c r="N39" t="s">
        <v>1574</v>
      </c>
      <c r="O39" t="s">
        <v>1574</v>
      </c>
      <c r="P39">
        <v>0</v>
      </c>
      <c r="Q39">
        <v>0</v>
      </c>
      <c r="R39">
        <v>0</v>
      </c>
      <c r="S39">
        <v>0</v>
      </c>
      <c r="T39">
        <v>94458</v>
      </c>
      <c r="U39" t="s">
        <v>69</v>
      </c>
      <c r="V39" t="s">
        <v>38</v>
      </c>
      <c r="W39" t="s">
        <v>8016</v>
      </c>
      <c r="X39" t="s">
        <v>8016</v>
      </c>
      <c r="Y39" t="s">
        <v>8016</v>
      </c>
      <c r="Z39" t="s">
        <v>36</v>
      </c>
      <c r="AA39" t="s">
        <v>8016</v>
      </c>
      <c r="AB39" t="s">
        <v>8016</v>
      </c>
      <c r="AC39" t="s">
        <v>8016</v>
      </c>
      <c r="AD39" t="s">
        <v>38</v>
      </c>
      <c r="AE39" t="s">
        <v>8016</v>
      </c>
      <c r="AF39" t="s">
        <v>19</v>
      </c>
      <c r="AG39" t="s">
        <v>381</v>
      </c>
    </row>
    <row r="40" spans="1:33" x14ac:dyDescent="0.3">
      <c r="A40" t="s">
        <v>32</v>
      </c>
      <c r="B40">
        <v>283692817822</v>
      </c>
      <c r="C40" t="s">
        <v>1295</v>
      </c>
      <c r="D40" t="s">
        <v>1270</v>
      </c>
      <c r="E40" t="s">
        <v>37</v>
      </c>
      <c r="F40" t="s">
        <v>280</v>
      </c>
      <c r="G40" t="s">
        <v>8016</v>
      </c>
      <c r="I40" t="s">
        <v>8016</v>
      </c>
      <c r="J40" t="s">
        <v>280</v>
      </c>
      <c r="K40" t="s">
        <v>8016</v>
      </c>
      <c r="L40" t="s">
        <v>1575</v>
      </c>
      <c r="M40" t="s">
        <v>1575</v>
      </c>
      <c r="N40" t="s">
        <v>1576</v>
      </c>
      <c r="O40" t="s">
        <v>1576</v>
      </c>
      <c r="P40">
        <v>0</v>
      </c>
      <c r="Q40">
        <v>0</v>
      </c>
      <c r="R40">
        <v>0</v>
      </c>
      <c r="S40">
        <v>0</v>
      </c>
      <c r="T40">
        <v>94458</v>
      </c>
      <c r="U40" t="s">
        <v>6</v>
      </c>
      <c r="V40" t="s">
        <v>38</v>
      </c>
      <c r="W40" t="s">
        <v>12</v>
      </c>
      <c r="X40" t="s">
        <v>8016</v>
      </c>
      <c r="Y40" t="s">
        <v>8020</v>
      </c>
      <c r="Z40" t="s">
        <v>36</v>
      </c>
      <c r="AA40" t="s">
        <v>8016</v>
      </c>
      <c r="AB40" t="s">
        <v>8016</v>
      </c>
      <c r="AC40" t="s">
        <v>8016</v>
      </c>
      <c r="AD40" t="s">
        <v>38</v>
      </c>
      <c r="AE40" t="s">
        <v>8016</v>
      </c>
      <c r="AF40" t="s">
        <v>19</v>
      </c>
      <c r="AG40" t="s">
        <v>28</v>
      </c>
    </row>
    <row r="41" spans="1:33" x14ac:dyDescent="0.3">
      <c r="A41" t="s">
        <v>32</v>
      </c>
      <c r="B41">
        <v>283029178445</v>
      </c>
      <c r="C41" t="s">
        <v>1360</v>
      </c>
      <c r="D41" t="s">
        <v>1270</v>
      </c>
      <c r="E41" t="s">
        <v>37</v>
      </c>
      <c r="F41" t="s">
        <v>280</v>
      </c>
      <c r="G41" t="s">
        <v>8016</v>
      </c>
      <c r="I41" t="s">
        <v>8016</v>
      </c>
      <c r="J41" t="s">
        <v>280</v>
      </c>
      <c r="K41" t="s">
        <v>8016</v>
      </c>
      <c r="L41" t="s">
        <v>1579</v>
      </c>
      <c r="M41" t="s">
        <v>1579</v>
      </c>
      <c r="N41" t="s">
        <v>1580</v>
      </c>
      <c r="O41" t="s">
        <v>1580</v>
      </c>
      <c r="P41">
        <v>0</v>
      </c>
      <c r="Q41">
        <v>0</v>
      </c>
      <c r="R41">
        <v>0</v>
      </c>
      <c r="S41">
        <v>0</v>
      </c>
      <c r="T41">
        <v>94458</v>
      </c>
      <c r="U41" t="s">
        <v>6</v>
      </c>
      <c r="V41" t="s">
        <v>38</v>
      </c>
      <c r="W41" t="s">
        <v>11</v>
      </c>
      <c r="X41" t="s">
        <v>8016</v>
      </c>
      <c r="Y41" t="s">
        <v>32</v>
      </c>
      <c r="Z41" t="s">
        <v>11</v>
      </c>
      <c r="AA41" t="s">
        <v>8016</v>
      </c>
      <c r="AB41" t="s">
        <v>8016</v>
      </c>
      <c r="AC41" t="s">
        <v>8016</v>
      </c>
      <c r="AD41" t="s">
        <v>38</v>
      </c>
      <c r="AE41" t="s">
        <v>8016</v>
      </c>
      <c r="AF41" t="s">
        <v>19</v>
      </c>
      <c r="AG41" t="s">
        <v>28</v>
      </c>
    </row>
    <row r="42" spans="1:33" x14ac:dyDescent="0.3">
      <c r="A42" t="s">
        <v>32</v>
      </c>
      <c r="B42">
        <v>283048954168</v>
      </c>
      <c r="C42" t="s">
        <v>1360</v>
      </c>
      <c r="D42" t="s">
        <v>1270</v>
      </c>
      <c r="E42" t="s">
        <v>37</v>
      </c>
      <c r="F42" t="s">
        <v>280</v>
      </c>
      <c r="G42" t="s">
        <v>8016</v>
      </c>
      <c r="I42" t="s">
        <v>8016</v>
      </c>
      <c r="J42" t="s">
        <v>280</v>
      </c>
      <c r="K42" t="s">
        <v>8016</v>
      </c>
      <c r="L42" t="s">
        <v>1577</v>
      </c>
      <c r="M42" t="s">
        <v>1577</v>
      </c>
      <c r="N42" t="s">
        <v>1578</v>
      </c>
      <c r="O42" t="s">
        <v>1578</v>
      </c>
      <c r="P42">
        <v>0</v>
      </c>
      <c r="Q42">
        <v>0</v>
      </c>
      <c r="R42">
        <v>0</v>
      </c>
      <c r="S42">
        <v>0</v>
      </c>
      <c r="T42">
        <v>94458</v>
      </c>
      <c r="U42" t="s">
        <v>6</v>
      </c>
      <c r="V42" t="s">
        <v>38</v>
      </c>
      <c r="W42" t="s">
        <v>8016</v>
      </c>
      <c r="X42" t="s">
        <v>8016</v>
      </c>
      <c r="Y42" t="s">
        <v>8016</v>
      </c>
      <c r="Z42" t="s">
        <v>36</v>
      </c>
      <c r="AA42" t="s">
        <v>8016</v>
      </c>
      <c r="AB42" t="s">
        <v>8016</v>
      </c>
      <c r="AC42" t="s">
        <v>8016</v>
      </c>
      <c r="AD42" t="s">
        <v>38</v>
      </c>
      <c r="AE42" t="s">
        <v>8016</v>
      </c>
      <c r="AF42" t="s">
        <v>19</v>
      </c>
      <c r="AG42" t="s">
        <v>381</v>
      </c>
    </row>
    <row r="43" spans="1:33" x14ac:dyDescent="0.3">
      <c r="A43" t="s">
        <v>32</v>
      </c>
      <c r="B43">
        <v>282514591141</v>
      </c>
      <c r="C43" t="s">
        <v>1362</v>
      </c>
      <c r="D43" t="s">
        <v>1270</v>
      </c>
      <c r="E43" t="s">
        <v>37</v>
      </c>
      <c r="F43" t="s">
        <v>280</v>
      </c>
      <c r="G43" t="s">
        <v>8016</v>
      </c>
      <c r="I43" t="s">
        <v>8016</v>
      </c>
      <c r="J43" t="s">
        <v>280</v>
      </c>
      <c r="K43" t="s">
        <v>8016</v>
      </c>
      <c r="L43" t="s">
        <v>1582</v>
      </c>
      <c r="M43" t="s">
        <v>1582</v>
      </c>
      <c r="N43" t="s">
        <v>1583</v>
      </c>
      <c r="O43" t="s">
        <v>1583</v>
      </c>
      <c r="P43">
        <v>0</v>
      </c>
      <c r="Q43">
        <v>0</v>
      </c>
      <c r="R43">
        <v>0</v>
      </c>
      <c r="S43">
        <v>0</v>
      </c>
      <c r="T43">
        <v>94458</v>
      </c>
      <c r="U43" t="s">
        <v>6</v>
      </c>
      <c r="V43" t="s">
        <v>38</v>
      </c>
      <c r="W43" t="s">
        <v>8016</v>
      </c>
      <c r="X43" t="s">
        <v>8016</v>
      </c>
      <c r="Y43" t="s">
        <v>8016</v>
      </c>
      <c r="Z43" t="s">
        <v>36</v>
      </c>
      <c r="AA43" t="s">
        <v>8016</v>
      </c>
      <c r="AB43" t="s">
        <v>8016</v>
      </c>
      <c r="AC43" t="s">
        <v>8016</v>
      </c>
      <c r="AD43" t="s">
        <v>38</v>
      </c>
      <c r="AE43" t="s">
        <v>8016</v>
      </c>
      <c r="AF43" t="s">
        <v>19</v>
      </c>
      <c r="AG43" t="s">
        <v>25</v>
      </c>
    </row>
    <row r="44" spans="1:33" x14ac:dyDescent="0.3">
      <c r="A44" t="s">
        <v>32</v>
      </c>
      <c r="B44">
        <v>282435110210</v>
      </c>
      <c r="C44" t="s">
        <v>1338</v>
      </c>
      <c r="D44" t="s">
        <v>1270</v>
      </c>
      <c r="E44" t="s">
        <v>37</v>
      </c>
      <c r="F44" t="s">
        <v>280</v>
      </c>
      <c r="G44" t="s">
        <v>8016</v>
      </c>
      <c r="I44" t="s">
        <v>8016</v>
      </c>
      <c r="J44" t="s">
        <v>280</v>
      </c>
      <c r="K44" t="s">
        <v>8016</v>
      </c>
      <c r="L44" t="s">
        <v>1584</v>
      </c>
      <c r="M44" t="s">
        <v>1584</v>
      </c>
      <c r="N44" t="s">
        <v>1585</v>
      </c>
      <c r="O44" t="s">
        <v>1585</v>
      </c>
      <c r="P44">
        <v>0</v>
      </c>
      <c r="Q44">
        <v>0</v>
      </c>
      <c r="R44">
        <v>0</v>
      </c>
      <c r="S44">
        <v>0</v>
      </c>
      <c r="T44">
        <v>94458</v>
      </c>
      <c r="U44" t="s">
        <v>6</v>
      </c>
      <c r="V44" t="s">
        <v>38</v>
      </c>
      <c r="W44" t="s">
        <v>8016</v>
      </c>
      <c r="X44" t="s">
        <v>8016</v>
      </c>
      <c r="Y44" t="s">
        <v>8016</v>
      </c>
      <c r="Z44" t="s">
        <v>36</v>
      </c>
      <c r="AA44" t="s">
        <v>8016</v>
      </c>
      <c r="AB44" t="s">
        <v>8016</v>
      </c>
      <c r="AC44" t="s">
        <v>8016</v>
      </c>
      <c r="AD44" t="s">
        <v>38</v>
      </c>
      <c r="AE44" t="s">
        <v>8016</v>
      </c>
      <c r="AF44" t="s">
        <v>19</v>
      </c>
      <c r="AG44" t="s">
        <v>24</v>
      </c>
    </row>
    <row r="45" spans="1:33" x14ac:dyDescent="0.3">
      <c r="A45" t="s">
        <v>32</v>
      </c>
      <c r="B45">
        <v>282329392932</v>
      </c>
      <c r="C45" t="s">
        <v>1341</v>
      </c>
      <c r="D45" t="s">
        <v>1270</v>
      </c>
      <c r="E45" t="s">
        <v>37</v>
      </c>
      <c r="F45" t="s">
        <v>280</v>
      </c>
      <c r="G45" t="s">
        <v>8016</v>
      </c>
      <c r="I45" t="s">
        <v>8016</v>
      </c>
      <c r="J45" t="s">
        <v>280</v>
      </c>
      <c r="K45" t="s">
        <v>8016</v>
      </c>
      <c r="L45" t="s">
        <v>1586</v>
      </c>
      <c r="M45" t="s">
        <v>1586</v>
      </c>
      <c r="N45" t="s">
        <v>1587</v>
      </c>
      <c r="O45" t="s">
        <v>1587</v>
      </c>
      <c r="P45">
        <v>0</v>
      </c>
      <c r="Q45">
        <v>0</v>
      </c>
      <c r="R45">
        <v>0</v>
      </c>
      <c r="S45">
        <v>0</v>
      </c>
      <c r="T45">
        <v>94458</v>
      </c>
      <c r="U45" t="s">
        <v>6</v>
      </c>
      <c r="V45" t="s">
        <v>38</v>
      </c>
      <c r="W45" t="s">
        <v>8016</v>
      </c>
      <c r="X45" t="s">
        <v>8016</v>
      </c>
      <c r="Y45" t="s">
        <v>8016</v>
      </c>
      <c r="Z45" t="s">
        <v>36</v>
      </c>
      <c r="AA45" t="s">
        <v>8016</v>
      </c>
      <c r="AB45" t="s">
        <v>8016</v>
      </c>
      <c r="AC45" t="s">
        <v>8016</v>
      </c>
      <c r="AD45" t="s">
        <v>38</v>
      </c>
      <c r="AE45" t="s">
        <v>8016</v>
      </c>
      <c r="AF45" t="s">
        <v>19</v>
      </c>
      <c r="AG45" t="s">
        <v>28</v>
      </c>
    </row>
    <row r="46" spans="1:33" x14ac:dyDescent="0.3">
      <c r="A46" t="s">
        <v>32</v>
      </c>
      <c r="B46">
        <v>281994555165</v>
      </c>
      <c r="C46" t="s">
        <v>1364</v>
      </c>
      <c r="D46" t="s">
        <v>1270</v>
      </c>
      <c r="E46" t="s">
        <v>37</v>
      </c>
      <c r="F46" t="s">
        <v>280</v>
      </c>
      <c r="G46" t="s">
        <v>8016</v>
      </c>
      <c r="I46" t="s">
        <v>8016</v>
      </c>
      <c r="J46" t="s">
        <v>280</v>
      </c>
      <c r="K46" t="s">
        <v>8016</v>
      </c>
      <c r="L46" t="s">
        <v>1588</v>
      </c>
      <c r="M46" t="s">
        <v>1588</v>
      </c>
      <c r="N46" t="s">
        <v>1589</v>
      </c>
      <c r="O46" t="s">
        <v>1589</v>
      </c>
      <c r="P46">
        <v>0</v>
      </c>
      <c r="Q46">
        <v>0</v>
      </c>
      <c r="R46">
        <v>0</v>
      </c>
      <c r="S46">
        <v>0</v>
      </c>
      <c r="T46">
        <v>94458</v>
      </c>
      <c r="U46" t="s">
        <v>6</v>
      </c>
      <c r="V46" t="s">
        <v>38</v>
      </c>
      <c r="W46" t="s">
        <v>8016</v>
      </c>
      <c r="X46" t="s">
        <v>8016</v>
      </c>
      <c r="Y46" t="s">
        <v>8016</v>
      </c>
      <c r="Z46" t="s">
        <v>36</v>
      </c>
      <c r="AA46" t="s">
        <v>8016</v>
      </c>
      <c r="AB46" t="s">
        <v>8016</v>
      </c>
      <c r="AC46" t="s">
        <v>8016</v>
      </c>
      <c r="AD46" t="s">
        <v>38</v>
      </c>
      <c r="AE46" t="s">
        <v>8016</v>
      </c>
      <c r="AF46" t="s">
        <v>19</v>
      </c>
      <c r="AG46" t="s">
        <v>381</v>
      </c>
    </row>
    <row r="47" spans="1:33" x14ac:dyDescent="0.3">
      <c r="A47" t="s">
        <v>32</v>
      </c>
      <c r="B47">
        <v>281861842089</v>
      </c>
      <c r="C47" t="s">
        <v>1365</v>
      </c>
      <c r="D47" t="s">
        <v>1270</v>
      </c>
      <c r="E47" t="s">
        <v>37</v>
      </c>
      <c r="F47" t="s">
        <v>280</v>
      </c>
      <c r="G47" t="s">
        <v>8016</v>
      </c>
      <c r="I47" t="s">
        <v>8016</v>
      </c>
      <c r="J47" t="s">
        <v>280</v>
      </c>
      <c r="K47" t="s">
        <v>8016</v>
      </c>
      <c r="L47" t="s">
        <v>1590</v>
      </c>
      <c r="M47" t="s">
        <v>1590</v>
      </c>
      <c r="N47" t="s">
        <v>1591</v>
      </c>
      <c r="O47" t="s">
        <v>1591</v>
      </c>
      <c r="P47">
        <v>0</v>
      </c>
      <c r="Q47">
        <v>0</v>
      </c>
      <c r="R47">
        <v>0</v>
      </c>
      <c r="S47">
        <v>0</v>
      </c>
      <c r="T47">
        <v>94458</v>
      </c>
      <c r="U47" t="s">
        <v>69</v>
      </c>
      <c r="V47" t="s">
        <v>38</v>
      </c>
      <c r="W47" t="s">
        <v>8016</v>
      </c>
      <c r="X47" t="s">
        <v>8016</v>
      </c>
      <c r="Y47" t="s">
        <v>8016</v>
      </c>
      <c r="Z47" t="s">
        <v>36</v>
      </c>
      <c r="AA47" t="s">
        <v>8016</v>
      </c>
      <c r="AB47" t="s">
        <v>8016</v>
      </c>
      <c r="AC47" t="s">
        <v>8016</v>
      </c>
      <c r="AD47" t="s">
        <v>38</v>
      </c>
      <c r="AE47" t="s">
        <v>8016</v>
      </c>
      <c r="AF47" t="s">
        <v>19</v>
      </c>
      <c r="AG47" t="s">
        <v>381</v>
      </c>
    </row>
    <row r="48" spans="1:33" x14ac:dyDescent="0.3">
      <c r="A48" t="s">
        <v>32</v>
      </c>
      <c r="B48">
        <v>281520171980</v>
      </c>
      <c r="C48" t="s">
        <v>43</v>
      </c>
      <c r="D48" t="s">
        <v>34</v>
      </c>
      <c r="E48" t="s">
        <v>37</v>
      </c>
      <c r="F48" t="s">
        <v>280</v>
      </c>
      <c r="G48" t="s">
        <v>8016</v>
      </c>
      <c r="I48" t="s">
        <v>8016</v>
      </c>
      <c r="J48" t="s">
        <v>280</v>
      </c>
      <c r="K48" t="s">
        <v>8016</v>
      </c>
      <c r="L48" t="s">
        <v>281</v>
      </c>
      <c r="M48" t="s">
        <v>281</v>
      </c>
      <c r="N48" t="s">
        <v>282</v>
      </c>
      <c r="O48" t="s">
        <v>282</v>
      </c>
      <c r="P48">
        <v>0</v>
      </c>
      <c r="Q48">
        <v>0</v>
      </c>
      <c r="R48">
        <v>0</v>
      </c>
      <c r="S48">
        <v>0</v>
      </c>
      <c r="T48">
        <v>94458</v>
      </c>
      <c r="U48" t="s">
        <v>6</v>
      </c>
      <c r="V48" t="s">
        <v>38</v>
      </c>
      <c r="W48" t="s">
        <v>11</v>
      </c>
      <c r="X48" t="s">
        <v>8016</v>
      </c>
      <c r="Y48" t="s">
        <v>32</v>
      </c>
      <c r="Z48" t="s">
        <v>11</v>
      </c>
      <c r="AA48" t="s">
        <v>8016</v>
      </c>
      <c r="AB48" t="s">
        <v>8016</v>
      </c>
      <c r="AC48" t="s">
        <v>8016</v>
      </c>
      <c r="AD48" t="s">
        <v>38</v>
      </c>
      <c r="AE48" t="s">
        <v>8016</v>
      </c>
      <c r="AF48" t="s">
        <v>19</v>
      </c>
      <c r="AG48" t="s">
        <v>28</v>
      </c>
    </row>
    <row r="49" spans="1:33" x14ac:dyDescent="0.3">
      <c r="A49" t="s">
        <v>32</v>
      </c>
      <c r="B49">
        <v>281391180885</v>
      </c>
      <c r="C49" t="s">
        <v>95</v>
      </c>
      <c r="D49" t="s">
        <v>34</v>
      </c>
      <c r="E49" t="s">
        <v>37</v>
      </c>
      <c r="F49" t="s">
        <v>280</v>
      </c>
      <c r="G49" t="s">
        <v>8016</v>
      </c>
      <c r="I49" t="s">
        <v>8016</v>
      </c>
      <c r="J49" t="s">
        <v>280</v>
      </c>
      <c r="K49" t="s">
        <v>8016</v>
      </c>
      <c r="L49" t="s">
        <v>285</v>
      </c>
      <c r="M49" t="s">
        <v>285</v>
      </c>
      <c r="N49" t="s">
        <v>286</v>
      </c>
      <c r="O49" t="s">
        <v>286</v>
      </c>
      <c r="P49">
        <v>0</v>
      </c>
      <c r="Q49">
        <v>0</v>
      </c>
      <c r="R49">
        <v>0</v>
      </c>
      <c r="S49">
        <v>0</v>
      </c>
      <c r="T49">
        <v>94458</v>
      </c>
      <c r="U49" t="s">
        <v>69</v>
      </c>
      <c r="V49" t="s">
        <v>38</v>
      </c>
      <c r="W49" t="s">
        <v>8016</v>
      </c>
      <c r="X49" t="s">
        <v>8016</v>
      </c>
      <c r="Y49" t="s">
        <v>8016</v>
      </c>
      <c r="Z49" t="s">
        <v>36</v>
      </c>
      <c r="AA49" t="s">
        <v>8016</v>
      </c>
      <c r="AB49" t="s">
        <v>8016</v>
      </c>
      <c r="AC49" t="s">
        <v>8016</v>
      </c>
      <c r="AD49" t="s">
        <v>38</v>
      </c>
      <c r="AE49" t="s">
        <v>8016</v>
      </c>
      <c r="AF49" t="s">
        <v>19</v>
      </c>
      <c r="AG49" t="s">
        <v>28</v>
      </c>
    </row>
    <row r="50" spans="1:33" x14ac:dyDescent="0.3">
      <c r="A50" t="s">
        <v>32</v>
      </c>
      <c r="B50">
        <v>281392353815</v>
      </c>
      <c r="C50" t="s">
        <v>95</v>
      </c>
      <c r="D50" t="s">
        <v>34</v>
      </c>
      <c r="E50" t="s">
        <v>37</v>
      </c>
      <c r="F50" t="s">
        <v>280</v>
      </c>
      <c r="G50" t="s">
        <v>8016</v>
      </c>
      <c r="I50" t="s">
        <v>8016</v>
      </c>
      <c r="J50" t="s">
        <v>280</v>
      </c>
      <c r="K50" t="s">
        <v>8016</v>
      </c>
      <c r="L50" t="s">
        <v>283</v>
      </c>
      <c r="M50" t="s">
        <v>283</v>
      </c>
      <c r="N50" t="s">
        <v>284</v>
      </c>
      <c r="O50" t="s">
        <v>284</v>
      </c>
      <c r="P50">
        <v>0</v>
      </c>
      <c r="Q50">
        <v>0</v>
      </c>
      <c r="R50">
        <v>0</v>
      </c>
      <c r="S50">
        <v>0</v>
      </c>
      <c r="T50">
        <v>94458</v>
      </c>
      <c r="U50" t="s">
        <v>69</v>
      </c>
      <c r="V50" t="s">
        <v>38</v>
      </c>
      <c r="W50" t="s">
        <v>8016</v>
      </c>
      <c r="X50" t="s">
        <v>8016</v>
      </c>
      <c r="Y50" t="s">
        <v>8016</v>
      </c>
      <c r="Z50" t="s">
        <v>36</v>
      </c>
      <c r="AA50" t="s">
        <v>8016</v>
      </c>
      <c r="AB50" t="s">
        <v>8016</v>
      </c>
      <c r="AC50" t="s">
        <v>8016</v>
      </c>
      <c r="AD50" t="s">
        <v>38</v>
      </c>
      <c r="AE50" t="s">
        <v>8016</v>
      </c>
      <c r="AF50" t="s">
        <v>19</v>
      </c>
      <c r="AG50" t="s">
        <v>28</v>
      </c>
    </row>
    <row r="51" spans="1:33" x14ac:dyDescent="0.3">
      <c r="A51" t="s">
        <v>32</v>
      </c>
      <c r="B51">
        <v>280903683549</v>
      </c>
      <c r="C51" t="s">
        <v>53</v>
      </c>
      <c r="D51" t="s">
        <v>34</v>
      </c>
      <c r="E51" t="s">
        <v>37</v>
      </c>
      <c r="F51" t="s">
        <v>280</v>
      </c>
      <c r="G51" t="s">
        <v>8016</v>
      </c>
      <c r="I51" t="s">
        <v>8016</v>
      </c>
      <c r="J51" t="s">
        <v>280</v>
      </c>
      <c r="K51" t="s">
        <v>8016</v>
      </c>
      <c r="L51" t="s">
        <v>289</v>
      </c>
      <c r="M51" t="s">
        <v>289</v>
      </c>
      <c r="N51" t="s">
        <v>290</v>
      </c>
      <c r="O51" t="s">
        <v>290</v>
      </c>
      <c r="P51">
        <v>0</v>
      </c>
      <c r="Q51">
        <v>0</v>
      </c>
      <c r="R51">
        <v>0</v>
      </c>
      <c r="S51">
        <v>0</v>
      </c>
      <c r="T51">
        <v>94458</v>
      </c>
      <c r="U51" t="s">
        <v>6</v>
      </c>
      <c r="V51" t="s">
        <v>38</v>
      </c>
      <c r="W51" t="s">
        <v>8016</v>
      </c>
      <c r="X51" t="s">
        <v>8016</v>
      </c>
      <c r="Y51" t="s">
        <v>8016</v>
      </c>
      <c r="Z51" t="s">
        <v>36</v>
      </c>
      <c r="AA51" t="s">
        <v>8016</v>
      </c>
      <c r="AB51" t="s">
        <v>8016</v>
      </c>
      <c r="AC51" t="s">
        <v>8016</v>
      </c>
      <c r="AD51" t="s">
        <v>38</v>
      </c>
      <c r="AE51" t="s">
        <v>8016</v>
      </c>
      <c r="AF51" t="s">
        <v>19</v>
      </c>
      <c r="AG51" t="s">
        <v>28</v>
      </c>
    </row>
    <row r="52" spans="1:33" x14ac:dyDescent="0.3">
      <c r="A52" t="s">
        <v>32</v>
      </c>
      <c r="B52">
        <v>280922523278</v>
      </c>
      <c r="C52" t="s">
        <v>53</v>
      </c>
      <c r="D52" t="s">
        <v>34</v>
      </c>
      <c r="E52" t="s">
        <v>37</v>
      </c>
      <c r="F52" t="s">
        <v>280</v>
      </c>
      <c r="G52" t="s">
        <v>8016</v>
      </c>
      <c r="I52" t="s">
        <v>8016</v>
      </c>
      <c r="J52" t="s">
        <v>280</v>
      </c>
      <c r="K52" t="s">
        <v>8016</v>
      </c>
      <c r="L52" t="s">
        <v>287</v>
      </c>
      <c r="M52" t="s">
        <v>287</v>
      </c>
      <c r="N52" t="s">
        <v>288</v>
      </c>
      <c r="O52" t="s">
        <v>288</v>
      </c>
      <c r="P52">
        <v>0</v>
      </c>
      <c r="Q52">
        <v>0</v>
      </c>
      <c r="R52">
        <v>0</v>
      </c>
      <c r="S52">
        <v>0</v>
      </c>
      <c r="T52">
        <v>94458</v>
      </c>
      <c r="U52" t="s">
        <v>6</v>
      </c>
      <c r="V52" t="s">
        <v>38</v>
      </c>
      <c r="W52" t="s">
        <v>8016</v>
      </c>
      <c r="X52" t="s">
        <v>8016</v>
      </c>
      <c r="Y52" t="s">
        <v>8016</v>
      </c>
      <c r="Z52" t="s">
        <v>36</v>
      </c>
      <c r="AA52" t="s">
        <v>8016</v>
      </c>
      <c r="AB52" t="s">
        <v>8016</v>
      </c>
      <c r="AC52" t="s">
        <v>8016</v>
      </c>
      <c r="AD52" t="s">
        <v>38</v>
      </c>
      <c r="AE52" t="s">
        <v>8016</v>
      </c>
      <c r="AF52" t="s">
        <v>19</v>
      </c>
      <c r="AG52" t="s">
        <v>5503</v>
      </c>
    </row>
    <row r="53" spans="1:33" x14ac:dyDescent="0.3">
      <c r="A53" t="s">
        <v>32</v>
      </c>
      <c r="B53">
        <v>280546764591</v>
      </c>
      <c r="C53" t="s">
        <v>88</v>
      </c>
      <c r="D53" t="s">
        <v>34</v>
      </c>
      <c r="E53" t="s">
        <v>37</v>
      </c>
      <c r="F53" t="s">
        <v>280</v>
      </c>
      <c r="G53" t="s">
        <v>8016</v>
      </c>
      <c r="I53" t="s">
        <v>8016</v>
      </c>
      <c r="J53" t="s">
        <v>280</v>
      </c>
      <c r="K53" t="s">
        <v>8016</v>
      </c>
      <c r="L53" t="s">
        <v>291</v>
      </c>
      <c r="M53" t="s">
        <v>291</v>
      </c>
      <c r="N53" t="s">
        <v>292</v>
      </c>
      <c r="O53" t="s">
        <v>292</v>
      </c>
      <c r="P53">
        <v>0</v>
      </c>
      <c r="Q53">
        <v>0</v>
      </c>
      <c r="R53">
        <v>0</v>
      </c>
      <c r="S53">
        <v>0</v>
      </c>
      <c r="T53">
        <v>94458</v>
      </c>
      <c r="U53" t="s">
        <v>69</v>
      </c>
      <c r="V53" t="s">
        <v>38</v>
      </c>
      <c r="W53" t="s">
        <v>8016</v>
      </c>
      <c r="X53" t="s">
        <v>8016</v>
      </c>
      <c r="Y53" t="s">
        <v>8016</v>
      </c>
      <c r="Z53" t="s">
        <v>36</v>
      </c>
      <c r="AA53" t="s">
        <v>8016</v>
      </c>
      <c r="AB53" t="s">
        <v>8016</v>
      </c>
      <c r="AC53" t="s">
        <v>8016</v>
      </c>
      <c r="AD53" t="s">
        <v>38</v>
      </c>
      <c r="AE53" t="s">
        <v>8016</v>
      </c>
      <c r="AF53" t="s">
        <v>19</v>
      </c>
      <c r="AG53" t="s">
        <v>28</v>
      </c>
    </row>
    <row r="54" spans="1:33" x14ac:dyDescent="0.3">
      <c r="A54" t="s">
        <v>32</v>
      </c>
      <c r="B54">
        <v>280439920938</v>
      </c>
      <c r="C54" t="s">
        <v>64</v>
      </c>
      <c r="D54" t="s">
        <v>34</v>
      </c>
      <c r="E54" t="s">
        <v>37</v>
      </c>
      <c r="F54" t="s">
        <v>280</v>
      </c>
      <c r="G54" t="s">
        <v>8016</v>
      </c>
      <c r="I54" t="s">
        <v>8016</v>
      </c>
      <c r="J54" t="s">
        <v>280</v>
      </c>
      <c r="K54" t="s">
        <v>8016</v>
      </c>
      <c r="L54" t="s">
        <v>293</v>
      </c>
      <c r="M54" t="s">
        <v>293</v>
      </c>
      <c r="N54" t="s">
        <v>294</v>
      </c>
      <c r="O54" t="s">
        <v>294</v>
      </c>
      <c r="P54">
        <v>0</v>
      </c>
      <c r="Q54">
        <v>0</v>
      </c>
      <c r="R54">
        <v>0</v>
      </c>
      <c r="S54">
        <v>0</v>
      </c>
      <c r="T54">
        <v>94458</v>
      </c>
      <c r="U54" t="s">
        <v>7</v>
      </c>
      <c r="V54" t="s">
        <v>38</v>
      </c>
      <c r="W54" t="s">
        <v>8016</v>
      </c>
      <c r="X54" t="s">
        <v>8016</v>
      </c>
      <c r="Y54" t="s">
        <v>8016</v>
      </c>
      <c r="Z54" t="s">
        <v>36</v>
      </c>
      <c r="AA54" t="s">
        <v>8016</v>
      </c>
      <c r="AB54" t="s">
        <v>8016</v>
      </c>
      <c r="AC54" t="s">
        <v>8016</v>
      </c>
      <c r="AD54" t="s">
        <v>38</v>
      </c>
      <c r="AE54" t="s">
        <v>8016</v>
      </c>
      <c r="AF54" t="s">
        <v>19</v>
      </c>
      <c r="AG54" t="s">
        <v>28</v>
      </c>
    </row>
    <row r="55" spans="1:33" x14ac:dyDescent="0.3">
      <c r="A55" t="s">
        <v>32</v>
      </c>
      <c r="B55">
        <v>280151852647</v>
      </c>
      <c r="C55" t="s">
        <v>33</v>
      </c>
      <c r="D55" t="s">
        <v>34</v>
      </c>
      <c r="E55" t="s">
        <v>37</v>
      </c>
      <c r="F55" t="s">
        <v>280</v>
      </c>
      <c r="G55" t="s">
        <v>8016</v>
      </c>
      <c r="I55" t="s">
        <v>8016</v>
      </c>
      <c r="J55" t="s">
        <v>280</v>
      </c>
      <c r="K55" t="s">
        <v>8016</v>
      </c>
      <c r="L55" t="s">
        <v>298</v>
      </c>
      <c r="M55" t="s">
        <v>299</v>
      </c>
      <c r="N55" t="s">
        <v>300</v>
      </c>
      <c r="O55" t="s">
        <v>300</v>
      </c>
      <c r="P55">
        <v>0</v>
      </c>
      <c r="Q55">
        <v>0</v>
      </c>
      <c r="R55">
        <v>0</v>
      </c>
      <c r="S55">
        <v>0</v>
      </c>
      <c r="T55">
        <v>94458</v>
      </c>
      <c r="U55" t="s">
        <v>69</v>
      </c>
      <c r="V55" t="s">
        <v>38</v>
      </c>
      <c r="W55" t="s">
        <v>8016</v>
      </c>
      <c r="X55" t="s">
        <v>8016</v>
      </c>
      <c r="Y55" t="s">
        <v>8016</v>
      </c>
      <c r="Z55" t="s">
        <v>36</v>
      </c>
      <c r="AA55" t="s">
        <v>8016</v>
      </c>
      <c r="AB55" t="s">
        <v>8016</v>
      </c>
      <c r="AC55" t="s">
        <v>8016</v>
      </c>
      <c r="AD55" t="s">
        <v>38</v>
      </c>
      <c r="AE55" t="s">
        <v>8016</v>
      </c>
      <c r="AF55" t="s">
        <v>19</v>
      </c>
      <c r="AG55" t="s">
        <v>28</v>
      </c>
    </row>
    <row r="56" spans="1:33" x14ac:dyDescent="0.3">
      <c r="A56" t="s">
        <v>32</v>
      </c>
      <c r="B56">
        <v>280180587485</v>
      </c>
      <c r="C56" t="s">
        <v>33</v>
      </c>
      <c r="D56" t="s">
        <v>34</v>
      </c>
      <c r="E56" t="s">
        <v>37</v>
      </c>
      <c r="F56" t="s">
        <v>280</v>
      </c>
      <c r="G56" t="s">
        <v>8016</v>
      </c>
      <c r="I56" t="s">
        <v>8016</v>
      </c>
      <c r="J56" t="s">
        <v>280</v>
      </c>
      <c r="K56" t="s">
        <v>8016</v>
      </c>
      <c r="L56" t="s">
        <v>295</v>
      </c>
      <c r="M56" t="s">
        <v>296</v>
      </c>
      <c r="N56" t="s">
        <v>297</v>
      </c>
      <c r="O56" t="s">
        <v>297</v>
      </c>
      <c r="P56">
        <v>0</v>
      </c>
      <c r="Q56">
        <v>0</v>
      </c>
      <c r="R56">
        <v>0</v>
      </c>
      <c r="S56">
        <v>0</v>
      </c>
      <c r="T56">
        <v>94458</v>
      </c>
      <c r="U56" t="s">
        <v>69</v>
      </c>
      <c r="V56" t="s">
        <v>38</v>
      </c>
      <c r="W56" t="s">
        <v>8016</v>
      </c>
      <c r="X56" t="s">
        <v>8016</v>
      </c>
      <c r="Y56" t="s">
        <v>8016</v>
      </c>
      <c r="Z56" t="s">
        <v>36</v>
      </c>
      <c r="AA56" t="s">
        <v>8016</v>
      </c>
      <c r="AB56" t="s">
        <v>8016</v>
      </c>
      <c r="AC56" t="s">
        <v>8016</v>
      </c>
      <c r="AD56" t="s">
        <v>38</v>
      </c>
      <c r="AE56" t="s">
        <v>8016</v>
      </c>
      <c r="AF56" t="s">
        <v>19</v>
      </c>
      <c r="AG56" t="s">
        <v>28</v>
      </c>
    </row>
    <row r="57" spans="1:33" x14ac:dyDescent="0.3">
      <c r="A57" t="s">
        <v>32</v>
      </c>
      <c r="B57">
        <v>279845816839</v>
      </c>
      <c r="C57" t="s">
        <v>71</v>
      </c>
      <c r="D57" t="s">
        <v>34</v>
      </c>
      <c r="E57" t="s">
        <v>37</v>
      </c>
      <c r="F57" t="s">
        <v>280</v>
      </c>
      <c r="G57" t="s">
        <v>8016</v>
      </c>
      <c r="I57" t="s">
        <v>8016</v>
      </c>
      <c r="J57" t="s">
        <v>280</v>
      </c>
      <c r="K57" t="s">
        <v>8016</v>
      </c>
      <c r="L57" t="s">
        <v>301</v>
      </c>
      <c r="M57" t="s">
        <v>301</v>
      </c>
      <c r="N57" t="s">
        <v>302</v>
      </c>
      <c r="O57" t="s">
        <v>302</v>
      </c>
      <c r="P57">
        <v>0</v>
      </c>
      <c r="Q57">
        <v>0</v>
      </c>
      <c r="R57">
        <v>0</v>
      </c>
      <c r="S57">
        <v>0</v>
      </c>
      <c r="T57">
        <v>94458</v>
      </c>
      <c r="U57" t="s">
        <v>6</v>
      </c>
      <c r="V57" t="s">
        <v>38</v>
      </c>
      <c r="W57" t="s">
        <v>8016</v>
      </c>
      <c r="X57" t="s">
        <v>8016</v>
      </c>
      <c r="Y57" t="s">
        <v>8016</v>
      </c>
      <c r="Z57" t="s">
        <v>36</v>
      </c>
      <c r="AA57" t="s">
        <v>8016</v>
      </c>
      <c r="AB57" t="s">
        <v>8016</v>
      </c>
      <c r="AC57" t="s">
        <v>8016</v>
      </c>
      <c r="AD57" t="s">
        <v>38</v>
      </c>
      <c r="AE57" t="s">
        <v>8016</v>
      </c>
      <c r="AF57" t="s">
        <v>19</v>
      </c>
      <c r="AG57" t="s">
        <v>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F9850-1AE2-4CD0-ADEE-4CC826CD529D}">
  <dimension ref="A1:X21"/>
  <sheetViews>
    <sheetView topLeftCell="C1" zoomScale="61" workbookViewId="0">
      <selection activeCell="C18" sqref="C18"/>
    </sheetView>
  </sheetViews>
  <sheetFormatPr defaultRowHeight="14.4" x14ac:dyDescent="0.3"/>
  <cols>
    <col min="1" max="1" width="46.77734375" bestFit="1" customWidth="1"/>
    <col min="2" max="2" width="62.5546875" bestFit="1" customWidth="1"/>
    <col min="3" max="3" width="27.21875" bestFit="1" customWidth="1"/>
    <col min="4" max="4" width="26.33203125" bestFit="1" customWidth="1"/>
    <col min="5" max="5" width="17.44140625" bestFit="1" customWidth="1"/>
    <col min="6" max="6" width="9.109375" bestFit="1" customWidth="1"/>
    <col min="7" max="7" width="15" bestFit="1" customWidth="1"/>
    <col min="8" max="8" width="9.44140625" bestFit="1" customWidth="1"/>
    <col min="9" max="9" width="13.44140625" bestFit="1" customWidth="1"/>
    <col min="10" max="10" width="8.21875" bestFit="1" customWidth="1"/>
    <col min="11" max="11" width="14.33203125" bestFit="1" customWidth="1"/>
    <col min="12" max="12" width="18.33203125" bestFit="1" customWidth="1"/>
    <col min="13" max="13" width="18.77734375" bestFit="1" customWidth="1"/>
    <col min="14" max="14" width="9.5546875" bestFit="1" customWidth="1"/>
    <col min="15" max="15" width="21.33203125" bestFit="1" customWidth="1"/>
    <col min="16" max="16" width="21" bestFit="1" customWidth="1"/>
    <col min="17" max="17" width="21.88671875" bestFit="1" customWidth="1"/>
    <col min="18" max="18" width="16.6640625" bestFit="1" customWidth="1"/>
    <col min="19" max="19" width="6.88671875" bestFit="1" customWidth="1"/>
    <col min="20" max="20" width="8.44140625" bestFit="1" customWidth="1"/>
    <col min="21" max="21" width="11" bestFit="1" customWidth="1"/>
    <col min="22" max="22" width="23.109375" bestFit="1" customWidth="1"/>
    <col min="23" max="23" width="11.5546875" bestFit="1" customWidth="1"/>
    <col min="24" max="24" width="7" bestFit="1" customWidth="1"/>
    <col min="25" max="25" width="10.77734375" bestFit="1" customWidth="1"/>
  </cols>
  <sheetData>
    <row r="1" spans="1:24" x14ac:dyDescent="0.3">
      <c r="A1" s="36" t="s">
        <v>7986</v>
      </c>
      <c r="B1" t="s">
        <v>37</v>
      </c>
    </row>
    <row r="3" spans="1:24" x14ac:dyDescent="0.3">
      <c r="A3" s="36" t="s">
        <v>8061</v>
      </c>
      <c r="B3" t="s">
        <v>8067</v>
      </c>
    </row>
    <row r="4" spans="1:24" x14ac:dyDescent="0.3">
      <c r="A4" s="31" t="s">
        <v>247</v>
      </c>
      <c r="B4">
        <v>35</v>
      </c>
      <c r="F4" s="37" t="s">
        <v>8065</v>
      </c>
      <c r="G4" s="38" t="s">
        <v>247</v>
      </c>
      <c r="H4" s="38" t="s">
        <v>124</v>
      </c>
      <c r="I4" s="38" t="s">
        <v>303</v>
      </c>
      <c r="J4" s="38" t="s">
        <v>260</v>
      </c>
      <c r="K4" s="38" t="s">
        <v>280</v>
      </c>
      <c r="L4" s="38" t="s">
        <v>344</v>
      </c>
      <c r="M4" s="38" t="s">
        <v>476</v>
      </c>
      <c r="N4" s="38" t="s">
        <v>44</v>
      </c>
      <c r="O4" s="38" t="s">
        <v>273</v>
      </c>
      <c r="P4" s="38" t="s">
        <v>546</v>
      </c>
      <c r="Q4" s="38" t="s">
        <v>567</v>
      </c>
      <c r="R4" s="38" t="s">
        <v>493</v>
      </c>
      <c r="S4" s="38" t="s">
        <v>531</v>
      </c>
      <c r="T4" s="38" t="s">
        <v>6343</v>
      </c>
      <c r="U4" s="38" t="s">
        <v>3853</v>
      </c>
      <c r="V4" s="38" t="s">
        <v>100</v>
      </c>
      <c r="W4" s="38" t="s">
        <v>506</v>
      </c>
      <c r="X4" s="38" t="s">
        <v>8063</v>
      </c>
    </row>
    <row r="5" spans="1:24" x14ac:dyDescent="0.3">
      <c r="A5" s="31" t="s">
        <v>124</v>
      </c>
      <c r="B5">
        <v>170</v>
      </c>
      <c r="F5" s="39" t="s">
        <v>589</v>
      </c>
      <c r="K5" s="40">
        <v>0</v>
      </c>
      <c r="X5" s="40">
        <v>0</v>
      </c>
    </row>
    <row r="6" spans="1:24" x14ac:dyDescent="0.3">
      <c r="A6" s="31" t="s">
        <v>303</v>
      </c>
      <c r="B6">
        <v>59</v>
      </c>
      <c r="F6" s="39" t="s">
        <v>247</v>
      </c>
      <c r="G6" s="40">
        <v>1</v>
      </c>
      <c r="X6" s="40">
        <v>1</v>
      </c>
    </row>
    <row r="7" spans="1:24" x14ac:dyDescent="0.3">
      <c r="A7" s="31" t="s">
        <v>260</v>
      </c>
      <c r="B7">
        <v>28</v>
      </c>
      <c r="F7" s="39" t="s">
        <v>124</v>
      </c>
      <c r="H7" s="40">
        <v>1</v>
      </c>
      <c r="X7" s="40">
        <v>1</v>
      </c>
    </row>
    <row r="8" spans="1:24" x14ac:dyDescent="0.3">
      <c r="A8" s="31" t="s">
        <v>344</v>
      </c>
      <c r="B8">
        <v>169</v>
      </c>
      <c r="F8" s="39" t="s">
        <v>303</v>
      </c>
      <c r="I8" s="40">
        <v>1</v>
      </c>
      <c r="X8" s="40">
        <v>1</v>
      </c>
    </row>
    <row r="9" spans="1:24" x14ac:dyDescent="0.3">
      <c r="A9" s="31" t="s">
        <v>476</v>
      </c>
      <c r="B9">
        <v>33</v>
      </c>
      <c r="F9" s="39" t="s">
        <v>260</v>
      </c>
      <c r="J9" s="40">
        <v>1</v>
      </c>
      <c r="X9" s="40">
        <v>1</v>
      </c>
    </row>
    <row r="10" spans="1:24" x14ac:dyDescent="0.3">
      <c r="A10" s="31" t="s">
        <v>507</v>
      </c>
      <c r="B10">
        <v>41</v>
      </c>
      <c r="F10" s="39" t="s">
        <v>344</v>
      </c>
      <c r="L10" s="40">
        <v>1</v>
      </c>
      <c r="X10" s="40">
        <v>1</v>
      </c>
    </row>
    <row r="11" spans="1:24" x14ac:dyDescent="0.3">
      <c r="A11" s="31" t="s">
        <v>44</v>
      </c>
      <c r="B11">
        <v>69</v>
      </c>
      <c r="F11" s="39" t="s">
        <v>476</v>
      </c>
      <c r="M11" s="40">
        <v>1</v>
      </c>
      <c r="X11" s="40">
        <v>1</v>
      </c>
    </row>
    <row r="12" spans="1:24" x14ac:dyDescent="0.3">
      <c r="A12" s="31" t="s">
        <v>273</v>
      </c>
      <c r="B12">
        <v>14</v>
      </c>
      <c r="F12" s="39" t="s">
        <v>507</v>
      </c>
      <c r="W12" s="40">
        <v>1</v>
      </c>
      <c r="X12" s="40">
        <v>1</v>
      </c>
    </row>
    <row r="13" spans="1:24" x14ac:dyDescent="0.3">
      <c r="A13" s="31" t="s">
        <v>546</v>
      </c>
      <c r="B13">
        <v>42</v>
      </c>
      <c r="F13" s="39" t="s">
        <v>44</v>
      </c>
      <c r="N13" s="40">
        <v>1</v>
      </c>
      <c r="X13" s="40">
        <v>1</v>
      </c>
    </row>
    <row r="14" spans="1:24" x14ac:dyDescent="0.3">
      <c r="A14" s="31" t="s">
        <v>567</v>
      </c>
      <c r="B14">
        <v>13</v>
      </c>
      <c r="F14" s="39" t="s">
        <v>273</v>
      </c>
      <c r="O14" s="40">
        <v>1</v>
      </c>
      <c r="X14" s="40">
        <v>1</v>
      </c>
    </row>
    <row r="15" spans="1:24" x14ac:dyDescent="0.3">
      <c r="A15" s="31" t="s">
        <v>493</v>
      </c>
      <c r="B15">
        <v>33</v>
      </c>
      <c r="F15" s="39" t="s">
        <v>546</v>
      </c>
      <c r="P15" s="40">
        <v>1</v>
      </c>
      <c r="X15" s="40">
        <v>1</v>
      </c>
    </row>
    <row r="16" spans="1:24" x14ac:dyDescent="0.3">
      <c r="A16" s="31" t="s">
        <v>531</v>
      </c>
      <c r="B16">
        <v>16</v>
      </c>
      <c r="F16" s="39" t="s">
        <v>567</v>
      </c>
      <c r="Q16" s="40">
        <v>1</v>
      </c>
      <c r="X16" s="40">
        <v>1</v>
      </c>
    </row>
    <row r="17" spans="1:24" x14ac:dyDescent="0.3">
      <c r="A17" s="31" t="s">
        <v>6343</v>
      </c>
      <c r="B17">
        <v>1</v>
      </c>
      <c r="F17" s="39" t="s">
        <v>493</v>
      </c>
      <c r="R17" s="40">
        <v>1</v>
      </c>
      <c r="X17" s="40">
        <v>1</v>
      </c>
    </row>
    <row r="18" spans="1:24" x14ac:dyDescent="0.3">
      <c r="A18" s="31" t="s">
        <v>100</v>
      </c>
      <c r="B18">
        <v>37</v>
      </c>
      <c r="C18" s="41">
        <v>284355802767</v>
      </c>
      <c r="F18" s="39" t="s">
        <v>531</v>
      </c>
      <c r="S18" s="40">
        <v>1</v>
      </c>
      <c r="X18" s="40">
        <v>1</v>
      </c>
    </row>
    <row r="19" spans="1:24" x14ac:dyDescent="0.3">
      <c r="A19" s="31" t="s">
        <v>8062</v>
      </c>
      <c r="F19" s="39" t="s">
        <v>6343</v>
      </c>
      <c r="T19" s="40">
        <v>1</v>
      </c>
      <c r="X19" s="40">
        <v>1</v>
      </c>
    </row>
    <row r="20" spans="1:24" x14ac:dyDescent="0.3">
      <c r="A20" s="31" t="s">
        <v>8063</v>
      </c>
      <c r="B20">
        <v>760</v>
      </c>
      <c r="F20" s="43" t="s">
        <v>100</v>
      </c>
      <c r="G20" s="44"/>
      <c r="H20" s="44"/>
      <c r="I20" s="44"/>
      <c r="J20" s="44"/>
      <c r="K20" s="44"/>
      <c r="L20" s="44"/>
      <c r="M20" s="44"/>
      <c r="N20" s="44"/>
      <c r="O20" s="44"/>
      <c r="P20" s="44"/>
      <c r="Q20" s="44"/>
      <c r="R20" s="44"/>
      <c r="S20" s="44"/>
      <c r="T20" s="44"/>
      <c r="U20" s="45">
        <v>1</v>
      </c>
      <c r="V20" s="45">
        <v>1</v>
      </c>
      <c r="W20" s="44"/>
      <c r="X20" s="45">
        <v>2</v>
      </c>
    </row>
    <row r="21" spans="1:24" x14ac:dyDescent="0.3">
      <c r="F21" s="39" t="s">
        <v>8063</v>
      </c>
      <c r="G21" s="40">
        <v>1</v>
      </c>
      <c r="H21" s="40">
        <v>1</v>
      </c>
      <c r="I21" s="40">
        <v>1</v>
      </c>
      <c r="J21" s="40">
        <v>1</v>
      </c>
      <c r="K21" s="40">
        <v>0</v>
      </c>
      <c r="L21" s="40">
        <v>1</v>
      </c>
      <c r="M21" s="40">
        <v>1</v>
      </c>
      <c r="N21" s="40">
        <v>1</v>
      </c>
      <c r="O21" s="40">
        <v>1</v>
      </c>
      <c r="P21" s="40">
        <v>1</v>
      </c>
      <c r="Q21" s="40">
        <v>1</v>
      </c>
      <c r="R21" s="40">
        <v>1</v>
      </c>
      <c r="S21" s="40">
        <v>1</v>
      </c>
      <c r="T21" s="40">
        <v>1</v>
      </c>
      <c r="U21" s="40">
        <v>1</v>
      </c>
      <c r="V21" s="40">
        <v>1</v>
      </c>
      <c r="W21" s="40">
        <v>1</v>
      </c>
      <c r="X21" s="40">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045E1-49B2-4B73-8952-773E5AF8B187}">
  <dimension ref="A2:R132"/>
  <sheetViews>
    <sheetView topLeftCell="B10" zoomScale="58" workbookViewId="0">
      <selection activeCell="H38" sqref="H38"/>
    </sheetView>
  </sheetViews>
  <sheetFormatPr defaultRowHeight="14.4" x14ac:dyDescent="0.3"/>
  <cols>
    <col min="1" max="1" width="36.109375" bestFit="1" customWidth="1"/>
    <col min="2" max="2" width="196.33203125" bestFit="1" customWidth="1"/>
  </cols>
  <sheetData>
    <row r="2" spans="1:18" x14ac:dyDescent="0.3">
      <c r="I2" s="48" t="s">
        <v>8071</v>
      </c>
      <c r="J2" s="49"/>
      <c r="K2" s="49"/>
      <c r="L2" s="49"/>
      <c r="M2" s="49"/>
      <c r="N2" s="49"/>
      <c r="O2" s="49"/>
      <c r="P2" s="49"/>
      <c r="Q2" s="49"/>
      <c r="R2" s="49"/>
    </row>
    <row r="3" spans="1:18" x14ac:dyDescent="0.3">
      <c r="A3" s="36" t="s">
        <v>8061</v>
      </c>
      <c r="B3" t="s">
        <v>8070</v>
      </c>
      <c r="H3" s="37" t="s">
        <v>8065</v>
      </c>
      <c r="I3" s="38" t="s">
        <v>8018</v>
      </c>
      <c r="J3" s="38" t="s">
        <v>69</v>
      </c>
      <c r="K3" s="38" t="s">
        <v>597</v>
      </c>
      <c r="L3" s="38" t="s">
        <v>731</v>
      </c>
      <c r="M3" s="38" t="s">
        <v>6</v>
      </c>
      <c r="N3" s="38" t="s">
        <v>8</v>
      </c>
      <c r="O3" s="38" t="s">
        <v>7</v>
      </c>
      <c r="P3" s="38" t="s">
        <v>610</v>
      </c>
      <c r="Q3" s="38" t="s">
        <v>9</v>
      </c>
      <c r="R3" s="38" t="s">
        <v>8063</v>
      </c>
    </row>
    <row r="4" spans="1:18" x14ac:dyDescent="0.3">
      <c r="A4" s="31" t="s">
        <v>8018</v>
      </c>
      <c r="B4">
        <v>76</v>
      </c>
      <c r="H4" s="39" t="s">
        <v>589</v>
      </c>
      <c r="I4" s="40">
        <v>0</v>
      </c>
      <c r="J4" s="40">
        <v>0</v>
      </c>
      <c r="M4" s="40">
        <v>0</v>
      </c>
      <c r="N4" s="40">
        <v>0</v>
      </c>
      <c r="O4" s="40">
        <v>0</v>
      </c>
      <c r="R4" s="40">
        <v>0</v>
      </c>
    </row>
    <row r="5" spans="1:18" x14ac:dyDescent="0.3">
      <c r="A5" s="31" t="s">
        <v>69</v>
      </c>
      <c r="B5">
        <v>279</v>
      </c>
      <c r="H5" s="39" t="s">
        <v>5666</v>
      </c>
      <c r="N5" s="40">
        <v>1</v>
      </c>
      <c r="R5" s="40">
        <v>1</v>
      </c>
    </row>
    <row r="6" spans="1:18" x14ac:dyDescent="0.3">
      <c r="A6" s="31" t="s">
        <v>597</v>
      </c>
      <c r="B6">
        <v>44</v>
      </c>
      <c r="H6" s="39" t="s">
        <v>7879</v>
      </c>
      <c r="O6" s="40">
        <v>1</v>
      </c>
      <c r="R6" s="40">
        <v>1</v>
      </c>
    </row>
    <row r="7" spans="1:18" x14ac:dyDescent="0.3">
      <c r="A7" s="31" t="s">
        <v>731</v>
      </c>
      <c r="B7">
        <v>98</v>
      </c>
      <c r="H7" s="39" t="s">
        <v>903</v>
      </c>
      <c r="N7" s="40">
        <v>1</v>
      </c>
      <c r="R7" s="40">
        <v>1</v>
      </c>
    </row>
    <row r="8" spans="1:18" x14ac:dyDescent="0.3">
      <c r="A8" s="31" t="s">
        <v>6</v>
      </c>
      <c r="B8">
        <v>319</v>
      </c>
      <c r="H8" s="39" t="s">
        <v>920</v>
      </c>
      <c r="N8" s="40">
        <v>1</v>
      </c>
      <c r="R8" s="40">
        <v>1</v>
      </c>
    </row>
    <row r="9" spans="1:18" x14ac:dyDescent="0.3">
      <c r="A9" s="31" t="s">
        <v>8</v>
      </c>
      <c r="B9">
        <v>1014</v>
      </c>
      <c r="H9" s="39" t="s">
        <v>7883</v>
      </c>
      <c r="P9" s="40">
        <v>1</v>
      </c>
      <c r="R9" s="40">
        <v>1</v>
      </c>
    </row>
    <row r="10" spans="1:18" x14ac:dyDescent="0.3">
      <c r="A10" s="31" t="s">
        <v>580</v>
      </c>
      <c r="B10">
        <v>1549</v>
      </c>
      <c r="H10" s="39" t="s">
        <v>7886</v>
      </c>
      <c r="O10" s="40">
        <v>1</v>
      </c>
      <c r="R10" s="40">
        <v>1</v>
      </c>
    </row>
    <row r="11" spans="1:18" x14ac:dyDescent="0.3">
      <c r="A11" s="31" t="s">
        <v>7</v>
      </c>
      <c r="B11">
        <v>399</v>
      </c>
      <c r="H11" s="39" t="s">
        <v>3209</v>
      </c>
      <c r="N11" s="40">
        <v>1</v>
      </c>
      <c r="R11" s="40">
        <v>1</v>
      </c>
    </row>
    <row r="12" spans="1:18" x14ac:dyDescent="0.3">
      <c r="A12" s="31" t="s">
        <v>610</v>
      </c>
      <c r="B12">
        <v>21</v>
      </c>
      <c r="H12" s="39" t="s">
        <v>5669</v>
      </c>
      <c r="O12" s="40">
        <v>1</v>
      </c>
      <c r="R12" s="40">
        <v>1</v>
      </c>
    </row>
    <row r="13" spans="1:18" x14ac:dyDescent="0.3">
      <c r="A13" s="31" t="s">
        <v>9</v>
      </c>
      <c r="B13">
        <v>57</v>
      </c>
      <c r="H13" s="39" t="s">
        <v>3213</v>
      </c>
      <c r="O13" s="40">
        <v>1</v>
      </c>
      <c r="R13" s="40">
        <v>1</v>
      </c>
    </row>
    <row r="14" spans="1:18" x14ac:dyDescent="0.3">
      <c r="A14" s="31" t="s">
        <v>7971</v>
      </c>
      <c r="B14">
        <v>1</v>
      </c>
      <c r="H14" s="39" t="s">
        <v>5672</v>
      </c>
      <c r="N14" s="40">
        <v>1</v>
      </c>
      <c r="R14" s="40">
        <v>1</v>
      </c>
    </row>
    <row r="15" spans="1:18" x14ac:dyDescent="0.3">
      <c r="A15" s="31" t="s">
        <v>8062</v>
      </c>
      <c r="H15" s="39" t="s">
        <v>7889</v>
      </c>
      <c r="N15" s="40">
        <v>1</v>
      </c>
      <c r="R15" s="40">
        <v>1</v>
      </c>
    </row>
    <row r="16" spans="1:18" x14ac:dyDescent="0.3">
      <c r="A16" s="31" t="s">
        <v>8063</v>
      </c>
      <c r="B16">
        <v>3857</v>
      </c>
      <c r="H16" s="39" t="s">
        <v>930</v>
      </c>
      <c r="L16" s="40">
        <v>1</v>
      </c>
      <c r="R16" s="40">
        <v>1</v>
      </c>
    </row>
    <row r="17" spans="2:18" x14ac:dyDescent="0.3">
      <c r="B17" t="s">
        <v>8072</v>
      </c>
      <c r="H17" s="39" t="s">
        <v>7876</v>
      </c>
      <c r="Q17" s="40">
        <v>1</v>
      </c>
      <c r="R17" s="40">
        <v>1</v>
      </c>
    </row>
    <row r="18" spans="2:18" x14ac:dyDescent="0.3">
      <c r="H18" s="39" t="s">
        <v>5648</v>
      </c>
      <c r="P18" s="40">
        <v>1</v>
      </c>
      <c r="R18" s="40">
        <v>1</v>
      </c>
    </row>
    <row r="19" spans="2:18" x14ac:dyDescent="0.3">
      <c r="H19" s="39" t="s">
        <v>578</v>
      </c>
      <c r="N19" s="40">
        <v>1</v>
      </c>
      <c r="R19" s="40">
        <v>1</v>
      </c>
    </row>
    <row r="20" spans="2:18" x14ac:dyDescent="0.3">
      <c r="H20" s="39" t="s">
        <v>3206</v>
      </c>
      <c r="N20" s="40">
        <v>1</v>
      </c>
      <c r="R20" s="40">
        <v>1</v>
      </c>
    </row>
    <row r="21" spans="2:18" x14ac:dyDescent="0.3">
      <c r="H21" s="39" t="s">
        <v>5677</v>
      </c>
      <c r="N21" s="40">
        <v>1</v>
      </c>
      <c r="R21" s="40">
        <v>1</v>
      </c>
    </row>
    <row r="22" spans="2:18" x14ac:dyDescent="0.3">
      <c r="H22" s="39" t="s">
        <v>5702</v>
      </c>
      <c r="P22" s="40">
        <v>1</v>
      </c>
      <c r="R22" s="40">
        <v>1</v>
      </c>
    </row>
    <row r="23" spans="2:18" x14ac:dyDescent="0.3">
      <c r="H23" s="39" t="s">
        <v>247</v>
      </c>
      <c r="J23" s="40">
        <v>1</v>
      </c>
      <c r="M23" s="40">
        <v>1</v>
      </c>
      <c r="N23" s="40">
        <v>1</v>
      </c>
      <c r="O23" s="40">
        <v>1</v>
      </c>
      <c r="Q23" s="40">
        <v>1</v>
      </c>
      <c r="R23" s="40">
        <v>5</v>
      </c>
    </row>
    <row r="24" spans="2:18" x14ac:dyDescent="0.3">
      <c r="H24" s="39" t="s">
        <v>4012</v>
      </c>
      <c r="J24" s="40">
        <v>1</v>
      </c>
      <c r="R24" s="40">
        <v>1</v>
      </c>
    </row>
    <row r="25" spans="2:18" x14ac:dyDescent="0.3">
      <c r="H25" s="39" t="s">
        <v>1237</v>
      </c>
      <c r="N25" s="40">
        <v>1</v>
      </c>
      <c r="R25" s="40">
        <v>1</v>
      </c>
    </row>
    <row r="26" spans="2:18" x14ac:dyDescent="0.3">
      <c r="H26" s="39" t="s">
        <v>583</v>
      </c>
      <c r="N26" s="40">
        <v>1</v>
      </c>
      <c r="R26" s="40">
        <v>1</v>
      </c>
    </row>
    <row r="27" spans="2:18" x14ac:dyDescent="0.3">
      <c r="H27" s="39" t="s">
        <v>13</v>
      </c>
      <c r="K27" s="40">
        <v>1</v>
      </c>
      <c r="R27" s="40">
        <v>1</v>
      </c>
    </row>
    <row r="28" spans="2:18" x14ac:dyDescent="0.3">
      <c r="H28" s="39" t="s">
        <v>604</v>
      </c>
      <c r="K28" s="40">
        <v>1</v>
      </c>
      <c r="R28" s="40">
        <v>1</v>
      </c>
    </row>
    <row r="29" spans="2:18" x14ac:dyDescent="0.3">
      <c r="H29" s="39" t="s">
        <v>1957</v>
      </c>
      <c r="O29" s="40">
        <v>1</v>
      </c>
      <c r="R29" s="40">
        <v>1</v>
      </c>
    </row>
    <row r="30" spans="2:18" x14ac:dyDescent="0.3">
      <c r="H30" s="39" t="s">
        <v>5708</v>
      </c>
      <c r="O30" s="40">
        <v>1</v>
      </c>
      <c r="R30" s="40">
        <v>1</v>
      </c>
    </row>
    <row r="31" spans="2:18" x14ac:dyDescent="0.3">
      <c r="H31" s="39" t="s">
        <v>1244</v>
      </c>
      <c r="N31" s="40">
        <v>1</v>
      </c>
      <c r="O31" s="40">
        <v>1</v>
      </c>
      <c r="R31" s="40">
        <v>2</v>
      </c>
    </row>
    <row r="32" spans="2:18" x14ac:dyDescent="0.3">
      <c r="H32" s="39" t="s">
        <v>7919</v>
      </c>
      <c r="O32" s="40">
        <v>1</v>
      </c>
      <c r="R32" s="40">
        <v>1</v>
      </c>
    </row>
    <row r="33" spans="8:18" x14ac:dyDescent="0.3">
      <c r="H33" s="39" t="s">
        <v>3203</v>
      </c>
      <c r="N33" s="40">
        <v>1</v>
      </c>
      <c r="R33" s="40">
        <v>1</v>
      </c>
    </row>
    <row r="34" spans="8:18" x14ac:dyDescent="0.3">
      <c r="H34" s="39" t="s">
        <v>1962</v>
      </c>
      <c r="O34" s="40">
        <v>1</v>
      </c>
      <c r="R34" s="40">
        <v>1</v>
      </c>
    </row>
    <row r="35" spans="8:18" x14ac:dyDescent="0.3">
      <c r="H35" s="39" t="s">
        <v>3199</v>
      </c>
      <c r="N35" s="40">
        <v>1</v>
      </c>
      <c r="R35" s="40">
        <v>1</v>
      </c>
    </row>
    <row r="36" spans="8:18" x14ac:dyDescent="0.3">
      <c r="H36" s="39" t="s">
        <v>1975</v>
      </c>
      <c r="O36" s="40">
        <v>1</v>
      </c>
      <c r="R36" s="40">
        <v>1</v>
      </c>
    </row>
    <row r="37" spans="8:18" x14ac:dyDescent="0.3">
      <c r="H37" s="39" t="s">
        <v>3925</v>
      </c>
      <c r="I37" s="40">
        <v>1</v>
      </c>
      <c r="R37" s="40">
        <v>1</v>
      </c>
    </row>
    <row r="38" spans="8:18" x14ac:dyDescent="0.3">
      <c r="H38" s="39" t="s">
        <v>124</v>
      </c>
      <c r="I38" s="40">
        <v>1</v>
      </c>
      <c r="J38" s="40">
        <v>1</v>
      </c>
      <c r="M38" s="40">
        <v>1</v>
      </c>
      <c r="N38" s="40">
        <v>1</v>
      </c>
      <c r="O38" s="40">
        <v>1</v>
      </c>
      <c r="R38" s="40">
        <v>5</v>
      </c>
    </row>
    <row r="39" spans="8:18" x14ac:dyDescent="0.3">
      <c r="H39" s="39" t="s">
        <v>303</v>
      </c>
      <c r="I39" s="40">
        <v>1</v>
      </c>
      <c r="J39" s="40">
        <v>1</v>
      </c>
      <c r="M39" s="40">
        <v>1</v>
      </c>
      <c r="N39" s="40">
        <v>1</v>
      </c>
      <c r="R39" s="40">
        <v>4</v>
      </c>
    </row>
    <row r="40" spans="8:18" x14ac:dyDescent="0.3">
      <c r="H40" s="39" t="s">
        <v>5712</v>
      </c>
      <c r="N40" s="40">
        <v>1</v>
      </c>
      <c r="R40" s="40">
        <v>1</v>
      </c>
    </row>
    <row r="41" spans="8:18" x14ac:dyDescent="0.3">
      <c r="H41" s="39" t="s">
        <v>608</v>
      </c>
      <c r="N41" s="40">
        <v>1</v>
      </c>
      <c r="R41" s="40">
        <v>1</v>
      </c>
    </row>
    <row r="42" spans="8:18" x14ac:dyDescent="0.3">
      <c r="H42" s="39" t="s">
        <v>956</v>
      </c>
      <c r="N42" s="40">
        <v>1</v>
      </c>
      <c r="R42" s="40">
        <v>1</v>
      </c>
    </row>
    <row r="43" spans="8:18" x14ac:dyDescent="0.3">
      <c r="H43" s="39" t="s">
        <v>260</v>
      </c>
      <c r="I43" s="40">
        <v>1</v>
      </c>
      <c r="J43" s="40">
        <v>1</v>
      </c>
      <c r="M43" s="40">
        <v>1</v>
      </c>
      <c r="N43" s="40">
        <v>1</v>
      </c>
      <c r="O43" s="40">
        <v>1</v>
      </c>
      <c r="R43" s="40">
        <v>5</v>
      </c>
    </row>
    <row r="44" spans="8:18" x14ac:dyDescent="0.3">
      <c r="H44" s="39" t="s">
        <v>5716</v>
      </c>
      <c r="O44" s="40">
        <v>1</v>
      </c>
      <c r="R44" s="40">
        <v>1</v>
      </c>
    </row>
    <row r="45" spans="8:18" x14ac:dyDescent="0.3">
      <c r="H45" s="39" t="s">
        <v>7926</v>
      </c>
      <c r="P45" s="40">
        <v>1</v>
      </c>
      <c r="R45" s="40">
        <v>1</v>
      </c>
    </row>
    <row r="46" spans="8:18" x14ac:dyDescent="0.3">
      <c r="H46" s="39" t="s">
        <v>7930</v>
      </c>
      <c r="P46" s="40">
        <v>1</v>
      </c>
      <c r="R46" s="40">
        <v>1</v>
      </c>
    </row>
    <row r="47" spans="8:18" x14ac:dyDescent="0.3">
      <c r="H47" s="39" t="s">
        <v>1966</v>
      </c>
      <c r="O47" s="40">
        <v>1</v>
      </c>
      <c r="R47" s="40">
        <v>1</v>
      </c>
    </row>
    <row r="48" spans="8:18" x14ac:dyDescent="0.3">
      <c r="H48" s="39" t="s">
        <v>1229</v>
      </c>
      <c r="Q48" s="40">
        <v>1</v>
      </c>
      <c r="R48" s="40">
        <v>1</v>
      </c>
    </row>
    <row r="49" spans="8:18" x14ac:dyDescent="0.3">
      <c r="H49" s="39" t="s">
        <v>5641</v>
      </c>
      <c r="Q49" s="40">
        <v>1</v>
      </c>
      <c r="R49" s="40">
        <v>1</v>
      </c>
    </row>
    <row r="50" spans="8:18" x14ac:dyDescent="0.3">
      <c r="H50" s="39" t="s">
        <v>959</v>
      </c>
      <c r="N50" s="40">
        <v>1</v>
      </c>
      <c r="R50" s="40">
        <v>1</v>
      </c>
    </row>
    <row r="51" spans="8:18" x14ac:dyDescent="0.3">
      <c r="H51" s="39" t="s">
        <v>1970</v>
      </c>
      <c r="J51" s="40">
        <v>1</v>
      </c>
      <c r="L51" s="40">
        <v>1</v>
      </c>
      <c r="O51" s="40">
        <v>1</v>
      </c>
      <c r="R51" s="40">
        <v>3</v>
      </c>
    </row>
    <row r="52" spans="8:18" x14ac:dyDescent="0.3">
      <c r="H52" s="39" t="s">
        <v>2534</v>
      </c>
      <c r="N52" s="40">
        <v>1</v>
      </c>
      <c r="R52" s="40">
        <v>1</v>
      </c>
    </row>
    <row r="53" spans="8:18" x14ac:dyDescent="0.3">
      <c r="H53" s="39" t="s">
        <v>3931</v>
      </c>
      <c r="N53" s="40">
        <v>1</v>
      </c>
      <c r="R53" s="40">
        <v>1</v>
      </c>
    </row>
    <row r="54" spans="8:18" x14ac:dyDescent="0.3">
      <c r="H54" s="39" t="s">
        <v>3238</v>
      </c>
      <c r="O54" s="40">
        <v>1</v>
      </c>
      <c r="R54" s="40">
        <v>1</v>
      </c>
    </row>
    <row r="55" spans="8:18" x14ac:dyDescent="0.3">
      <c r="H55" s="39" t="s">
        <v>1205</v>
      </c>
      <c r="N55" s="40">
        <v>1</v>
      </c>
      <c r="R55" s="40">
        <v>1</v>
      </c>
    </row>
    <row r="56" spans="8:18" x14ac:dyDescent="0.3">
      <c r="H56" s="39" t="s">
        <v>1233</v>
      </c>
      <c r="Q56" s="40">
        <v>1</v>
      </c>
      <c r="R56" s="40">
        <v>1</v>
      </c>
    </row>
    <row r="57" spans="8:18" x14ac:dyDescent="0.3">
      <c r="H57" s="39" t="s">
        <v>964</v>
      </c>
      <c r="N57" s="40">
        <v>1</v>
      </c>
      <c r="R57" s="40">
        <v>1</v>
      </c>
    </row>
    <row r="58" spans="8:18" x14ac:dyDescent="0.3">
      <c r="H58" s="39" t="s">
        <v>2552</v>
      </c>
      <c r="O58" s="40">
        <v>1</v>
      </c>
      <c r="R58" s="40">
        <v>1</v>
      </c>
    </row>
    <row r="59" spans="8:18" x14ac:dyDescent="0.3">
      <c r="H59" s="39" t="s">
        <v>1979</v>
      </c>
      <c r="O59" s="40">
        <v>1</v>
      </c>
      <c r="R59" s="40">
        <v>1</v>
      </c>
    </row>
    <row r="60" spans="8:18" x14ac:dyDescent="0.3">
      <c r="H60" s="39" t="s">
        <v>1226</v>
      </c>
      <c r="N60" s="40">
        <v>1</v>
      </c>
      <c r="R60" s="40">
        <v>1</v>
      </c>
    </row>
    <row r="61" spans="8:18" x14ac:dyDescent="0.3">
      <c r="H61" s="39" t="s">
        <v>7933</v>
      </c>
      <c r="N61" s="40">
        <v>1</v>
      </c>
      <c r="R61" s="40">
        <v>1</v>
      </c>
    </row>
    <row r="62" spans="8:18" x14ac:dyDescent="0.3">
      <c r="H62" s="39" t="s">
        <v>280</v>
      </c>
      <c r="O62" s="40">
        <v>1</v>
      </c>
      <c r="R62" s="40">
        <v>1</v>
      </c>
    </row>
    <row r="63" spans="8:18" x14ac:dyDescent="0.3">
      <c r="H63" s="39" t="s">
        <v>3241</v>
      </c>
      <c r="N63" s="40">
        <v>1</v>
      </c>
      <c r="R63" s="40">
        <v>1</v>
      </c>
    </row>
    <row r="64" spans="8:18" x14ac:dyDescent="0.3">
      <c r="H64" s="39" t="s">
        <v>1983</v>
      </c>
      <c r="O64" s="40">
        <v>1</v>
      </c>
      <c r="R64" s="40">
        <v>1</v>
      </c>
    </row>
    <row r="65" spans="8:18" x14ac:dyDescent="0.3">
      <c r="H65" s="39" t="s">
        <v>2556</v>
      </c>
      <c r="O65" s="40">
        <v>1</v>
      </c>
      <c r="R65" s="40">
        <v>1</v>
      </c>
    </row>
    <row r="66" spans="8:18" x14ac:dyDescent="0.3">
      <c r="H66" s="39" t="s">
        <v>689</v>
      </c>
      <c r="N66" s="40">
        <v>1</v>
      </c>
      <c r="R66" s="40">
        <v>1</v>
      </c>
    </row>
    <row r="67" spans="8:18" x14ac:dyDescent="0.3">
      <c r="H67" s="39" t="s">
        <v>1001</v>
      </c>
      <c r="N67" s="40">
        <v>1</v>
      </c>
      <c r="R67" s="40">
        <v>1</v>
      </c>
    </row>
    <row r="68" spans="8:18" x14ac:dyDescent="0.3">
      <c r="H68" s="39" t="s">
        <v>5719</v>
      </c>
      <c r="P68" s="40">
        <v>1</v>
      </c>
      <c r="R68" s="40">
        <v>1</v>
      </c>
    </row>
    <row r="69" spans="8:18" x14ac:dyDescent="0.3">
      <c r="H69" s="39" t="s">
        <v>3245</v>
      </c>
      <c r="O69" s="40">
        <v>1</v>
      </c>
      <c r="R69" s="40">
        <v>1</v>
      </c>
    </row>
    <row r="70" spans="8:18" x14ac:dyDescent="0.3">
      <c r="H70" s="39" t="s">
        <v>1248</v>
      </c>
      <c r="N70" s="40">
        <v>1</v>
      </c>
      <c r="R70" s="40">
        <v>1</v>
      </c>
    </row>
    <row r="71" spans="8:18" x14ac:dyDescent="0.3">
      <c r="H71" s="39" t="s">
        <v>5722</v>
      </c>
      <c r="P71" s="40">
        <v>1</v>
      </c>
      <c r="R71" s="40">
        <v>1</v>
      </c>
    </row>
    <row r="72" spans="8:18" x14ac:dyDescent="0.3">
      <c r="H72" s="39" t="s">
        <v>729</v>
      </c>
      <c r="O72" s="40">
        <v>1</v>
      </c>
      <c r="R72" s="40">
        <v>1</v>
      </c>
    </row>
    <row r="73" spans="8:18" x14ac:dyDescent="0.3">
      <c r="H73" s="39" t="s">
        <v>7940</v>
      </c>
      <c r="P73" s="40">
        <v>1</v>
      </c>
      <c r="R73" s="40">
        <v>1</v>
      </c>
    </row>
    <row r="74" spans="8:18" x14ac:dyDescent="0.3">
      <c r="H74" s="39" t="s">
        <v>344</v>
      </c>
      <c r="I74" s="40">
        <v>1</v>
      </c>
      <c r="J74" s="40">
        <v>1</v>
      </c>
      <c r="M74" s="40">
        <v>1</v>
      </c>
      <c r="N74" s="40">
        <v>1</v>
      </c>
      <c r="O74" s="40">
        <v>1</v>
      </c>
      <c r="R74" s="40">
        <v>5</v>
      </c>
    </row>
    <row r="75" spans="8:18" x14ac:dyDescent="0.3">
      <c r="H75" s="39" t="s">
        <v>476</v>
      </c>
      <c r="J75" s="40">
        <v>1</v>
      </c>
      <c r="M75" s="40">
        <v>1</v>
      </c>
      <c r="N75" s="40">
        <v>1</v>
      </c>
      <c r="O75" s="40">
        <v>1</v>
      </c>
      <c r="Q75" s="40">
        <v>1</v>
      </c>
      <c r="R75" s="40">
        <v>5</v>
      </c>
    </row>
    <row r="76" spans="8:18" x14ac:dyDescent="0.3">
      <c r="H76" s="39" t="s">
        <v>1135</v>
      </c>
      <c r="N76" s="40">
        <v>1</v>
      </c>
      <c r="R76" s="40">
        <v>1</v>
      </c>
    </row>
    <row r="77" spans="8:18" x14ac:dyDescent="0.3">
      <c r="H77" s="39" t="s">
        <v>3266</v>
      </c>
      <c r="P77" s="40">
        <v>1</v>
      </c>
      <c r="R77" s="40">
        <v>1</v>
      </c>
    </row>
    <row r="78" spans="8:18" x14ac:dyDescent="0.3">
      <c r="H78" s="39" t="s">
        <v>5726</v>
      </c>
      <c r="N78" s="40">
        <v>1</v>
      </c>
      <c r="R78" s="40">
        <v>1</v>
      </c>
    </row>
    <row r="79" spans="8:18" x14ac:dyDescent="0.3">
      <c r="H79" s="39" t="s">
        <v>732</v>
      </c>
      <c r="J79" s="40">
        <v>1</v>
      </c>
      <c r="R79" s="40">
        <v>1</v>
      </c>
    </row>
    <row r="80" spans="8:18" x14ac:dyDescent="0.3">
      <c r="H80" s="39" t="s">
        <v>2013</v>
      </c>
      <c r="J80" s="40">
        <v>1</v>
      </c>
      <c r="O80" s="40">
        <v>1</v>
      </c>
      <c r="R80" s="40">
        <v>2</v>
      </c>
    </row>
    <row r="81" spans="8:18" x14ac:dyDescent="0.3">
      <c r="H81" s="39" t="s">
        <v>734</v>
      </c>
      <c r="N81" s="40">
        <v>1</v>
      </c>
      <c r="O81" s="40">
        <v>1</v>
      </c>
      <c r="Q81" s="40">
        <v>1</v>
      </c>
      <c r="R81" s="40">
        <v>3</v>
      </c>
    </row>
    <row r="82" spans="8:18" x14ac:dyDescent="0.3">
      <c r="H82" s="39" t="s">
        <v>1064</v>
      </c>
      <c r="N82" s="40">
        <v>1</v>
      </c>
      <c r="O82" s="40">
        <v>1</v>
      </c>
      <c r="R82" s="40">
        <v>2</v>
      </c>
    </row>
    <row r="83" spans="8:18" x14ac:dyDescent="0.3">
      <c r="H83" s="39" t="s">
        <v>1078</v>
      </c>
      <c r="N83" s="40">
        <v>1</v>
      </c>
      <c r="O83" s="40">
        <v>1</v>
      </c>
      <c r="Q83" s="40">
        <v>1</v>
      </c>
      <c r="R83" s="40">
        <v>3</v>
      </c>
    </row>
    <row r="84" spans="8:18" x14ac:dyDescent="0.3">
      <c r="H84" s="39" t="s">
        <v>1049</v>
      </c>
      <c r="N84" s="40">
        <v>1</v>
      </c>
      <c r="O84" s="40">
        <v>1</v>
      </c>
      <c r="Q84" s="40">
        <v>1</v>
      </c>
      <c r="R84" s="40">
        <v>3</v>
      </c>
    </row>
    <row r="85" spans="8:18" x14ac:dyDescent="0.3">
      <c r="H85" s="39" t="s">
        <v>5729</v>
      </c>
      <c r="N85" s="40">
        <v>1</v>
      </c>
      <c r="R85" s="40">
        <v>1</v>
      </c>
    </row>
    <row r="86" spans="8:18" x14ac:dyDescent="0.3">
      <c r="H86" s="39" t="s">
        <v>5732</v>
      </c>
      <c r="P86" s="40">
        <v>1</v>
      </c>
      <c r="R86" s="40">
        <v>1</v>
      </c>
    </row>
    <row r="87" spans="8:18" x14ac:dyDescent="0.3">
      <c r="H87" s="39" t="s">
        <v>1088</v>
      </c>
      <c r="N87" s="40">
        <v>1</v>
      </c>
      <c r="R87" s="40">
        <v>1</v>
      </c>
    </row>
    <row r="88" spans="8:18" x14ac:dyDescent="0.3">
      <c r="H88" s="39" t="s">
        <v>2340</v>
      </c>
      <c r="O88" s="40">
        <v>1</v>
      </c>
      <c r="R88" s="40">
        <v>1</v>
      </c>
    </row>
    <row r="89" spans="8:18" x14ac:dyDescent="0.3">
      <c r="H89" s="39" t="s">
        <v>3269</v>
      </c>
      <c r="P89" s="40">
        <v>1</v>
      </c>
      <c r="R89" s="40">
        <v>1</v>
      </c>
    </row>
    <row r="90" spans="8:18" x14ac:dyDescent="0.3">
      <c r="H90" s="39" t="s">
        <v>5633</v>
      </c>
      <c r="P90" s="40">
        <v>1</v>
      </c>
      <c r="R90" s="40">
        <v>1</v>
      </c>
    </row>
    <row r="91" spans="8:18" x14ac:dyDescent="0.3">
      <c r="H91" s="39" t="s">
        <v>612</v>
      </c>
      <c r="N91" s="40">
        <v>1</v>
      </c>
      <c r="R91" s="40">
        <v>1</v>
      </c>
    </row>
    <row r="92" spans="8:18" x14ac:dyDescent="0.3">
      <c r="H92" s="39" t="s">
        <v>886</v>
      </c>
      <c r="N92" s="40">
        <v>1</v>
      </c>
      <c r="R92" s="40">
        <v>1</v>
      </c>
    </row>
    <row r="93" spans="8:18" x14ac:dyDescent="0.3">
      <c r="H93" s="39" t="s">
        <v>623</v>
      </c>
      <c r="N93" s="40">
        <v>1</v>
      </c>
      <c r="R93" s="40">
        <v>1</v>
      </c>
    </row>
    <row r="94" spans="8:18" x14ac:dyDescent="0.3">
      <c r="H94" s="39" t="s">
        <v>5735</v>
      </c>
      <c r="O94" s="40">
        <v>1</v>
      </c>
      <c r="R94" s="40">
        <v>1</v>
      </c>
    </row>
    <row r="95" spans="8:18" x14ac:dyDescent="0.3">
      <c r="H95" s="39" t="s">
        <v>5739</v>
      </c>
      <c r="O95" s="40">
        <v>1</v>
      </c>
      <c r="R95" s="40">
        <v>1</v>
      </c>
    </row>
    <row r="96" spans="8:18" x14ac:dyDescent="0.3">
      <c r="H96" s="39" t="s">
        <v>507</v>
      </c>
      <c r="I96" s="40">
        <v>1</v>
      </c>
      <c r="J96" s="40">
        <v>1</v>
      </c>
      <c r="M96" s="40">
        <v>1</v>
      </c>
      <c r="N96" s="40">
        <v>1</v>
      </c>
      <c r="R96" s="40">
        <v>4</v>
      </c>
    </row>
    <row r="97" spans="8:18" x14ac:dyDescent="0.3">
      <c r="H97" s="39" t="s">
        <v>5661</v>
      </c>
      <c r="P97" s="40">
        <v>1</v>
      </c>
      <c r="R97" s="40">
        <v>1</v>
      </c>
    </row>
    <row r="98" spans="8:18" x14ac:dyDescent="0.3">
      <c r="H98" s="39" t="s">
        <v>633</v>
      </c>
      <c r="N98" s="40">
        <v>1</v>
      </c>
      <c r="R98" s="40">
        <v>1</v>
      </c>
    </row>
    <row r="99" spans="8:18" x14ac:dyDescent="0.3">
      <c r="H99" s="39" t="s">
        <v>5746</v>
      </c>
      <c r="N99" s="40">
        <v>1</v>
      </c>
      <c r="R99" s="40">
        <v>1</v>
      </c>
    </row>
    <row r="100" spans="8:18" x14ac:dyDescent="0.3">
      <c r="H100" s="39" t="s">
        <v>3272</v>
      </c>
      <c r="P100" s="40">
        <v>1</v>
      </c>
      <c r="R100" s="40">
        <v>1</v>
      </c>
    </row>
    <row r="101" spans="8:18" x14ac:dyDescent="0.3">
      <c r="H101" s="39" t="s">
        <v>7943</v>
      </c>
      <c r="O101" s="40">
        <v>1</v>
      </c>
      <c r="R101" s="40">
        <v>1</v>
      </c>
    </row>
    <row r="102" spans="8:18" x14ac:dyDescent="0.3">
      <c r="H102" s="39" t="s">
        <v>3197</v>
      </c>
      <c r="N102" s="40">
        <v>1</v>
      </c>
      <c r="R102" s="40">
        <v>1</v>
      </c>
    </row>
    <row r="103" spans="8:18" x14ac:dyDescent="0.3">
      <c r="H103" s="39" t="s">
        <v>7946</v>
      </c>
      <c r="N103" s="40">
        <v>1</v>
      </c>
      <c r="R103" s="40">
        <v>1</v>
      </c>
    </row>
    <row r="104" spans="8:18" x14ac:dyDescent="0.3">
      <c r="H104" s="39" t="s">
        <v>3194</v>
      </c>
      <c r="N104" s="40">
        <v>1</v>
      </c>
      <c r="R104" s="40">
        <v>1</v>
      </c>
    </row>
    <row r="105" spans="8:18" x14ac:dyDescent="0.3">
      <c r="H105" s="39" t="s">
        <v>646</v>
      </c>
      <c r="N105" s="40">
        <v>1</v>
      </c>
      <c r="R105" s="40">
        <v>1</v>
      </c>
    </row>
    <row r="106" spans="8:18" x14ac:dyDescent="0.3">
      <c r="H106" s="39" t="s">
        <v>1252</v>
      </c>
      <c r="N106" s="40">
        <v>1</v>
      </c>
      <c r="R106" s="40">
        <v>1</v>
      </c>
    </row>
    <row r="107" spans="8:18" x14ac:dyDescent="0.3">
      <c r="H107" s="39" t="s">
        <v>1197</v>
      </c>
      <c r="N107" s="40">
        <v>1</v>
      </c>
      <c r="R107" s="40">
        <v>1</v>
      </c>
    </row>
    <row r="108" spans="8:18" x14ac:dyDescent="0.3">
      <c r="H108" s="39" t="s">
        <v>1260</v>
      </c>
      <c r="N108" s="40">
        <v>1</v>
      </c>
      <c r="R108" s="40">
        <v>1</v>
      </c>
    </row>
    <row r="109" spans="8:18" x14ac:dyDescent="0.3">
      <c r="H109" s="39" t="s">
        <v>650</v>
      </c>
      <c r="N109" s="40">
        <v>1</v>
      </c>
      <c r="R109" s="40">
        <v>1</v>
      </c>
    </row>
    <row r="110" spans="8:18" x14ac:dyDescent="0.3">
      <c r="H110" s="39" t="s">
        <v>5518</v>
      </c>
      <c r="N110" s="40">
        <v>1</v>
      </c>
      <c r="R110" s="40">
        <v>1</v>
      </c>
    </row>
    <row r="111" spans="8:18" x14ac:dyDescent="0.3">
      <c r="H111" s="39" t="s">
        <v>1169</v>
      </c>
      <c r="N111" s="40">
        <v>1</v>
      </c>
      <c r="R111" s="40">
        <v>1</v>
      </c>
    </row>
    <row r="112" spans="8:18" x14ac:dyDescent="0.3">
      <c r="H112" s="39" t="s">
        <v>1263</v>
      </c>
      <c r="O112" s="40">
        <v>1</v>
      </c>
      <c r="R112" s="40">
        <v>1</v>
      </c>
    </row>
    <row r="113" spans="8:18" x14ac:dyDescent="0.3">
      <c r="H113" s="39" t="s">
        <v>7950</v>
      </c>
      <c r="O113" s="40">
        <v>1</v>
      </c>
      <c r="R113" s="40">
        <v>1</v>
      </c>
    </row>
    <row r="114" spans="8:18" x14ac:dyDescent="0.3">
      <c r="H114" s="39" t="s">
        <v>44</v>
      </c>
      <c r="I114" s="40">
        <v>1</v>
      </c>
      <c r="J114" s="40">
        <v>1</v>
      </c>
      <c r="M114" s="40">
        <v>1</v>
      </c>
      <c r="N114" s="40">
        <v>1</v>
      </c>
      <c r="O114" s="40">
        <v>1</v>
      </c>
      <c r="Q114" s="40">
        <v>1</v>
      </c>
      <c r="R114" s="40">
        <v>6</v>
      </c>
    </row>
    <row r="115" spans="8:18" x14ac:dyDescent="0.3">
      <c r="H115" s="39" t="s">
        <v>273</v>
      </c>
      <c r="J115" s="40">
        <v>1</v>
      </c>
      <c r="M115" s="40">
        <v>1</v>
      </c>
      <c r="Q115" s="40">
        <v>1</v>
      </c>
      <c r="R115" s="40">
        <v>3</v>
      </c>
    </row>
    <row r="116" spans="8:18" x14ac:dyDescent="0.3">
      <c r="H116" s="39" t="s">
        <v>546</v>
      </c>
      <c r="I116" s="40">
        <v>1</v>
      </c>
      <c r="J116" s="40">
        <v>1</v>
      </c>
      <c r="M116" s="40">
        <v>1</v>
      </c>
      <c r="N116" s="40">
        <v>1</v>
      </c>
      <c r="O116" s="40">
        <v>1</v>
      </c>
      <c r="Q116" s="40">
        <v>1</v>
      </c>
      <c r="R116" s="40">
        <v>6</v>
      </c>
    </row>
    <row r="117" spans="8:18" x14ac:dyDescent="0.3">
      <c r="H117" s="39" t="s">
        <v>567</v>
      </c>
      <c r="J117" s="40">
        <v>1</v>
      </c>
      <c r="M117" s="40">
        <v>1</v>
      </c>
      <c r="O117" s="40">
        <v>1</v>
      </c>
      <c r="Q117" s="40">
        <v>1</v>
      </c>
      <c r="R117" s="40">
        <v>4</v>
      </c>
    </row>
    <row r="118" spans="8:18" x14ac:dyDescent="0.3">
      <c r="H118" s="39" t="s">
        <v>493</v>
      </c>
      <c r="I118" s="40">
        <v>1</v>
      </c>
      <c r="J118" s="40">
        <v>1</v>
      </c>
      <c r="M118" s="40">
        <v>1</v>
      </c>
      <c r="O118" s="40">
        <v>1</v>
      </c>
      <c r="Q118" s="40">
        <v>1</v>
      </c>
      <c r="R118" s="40">
        <v>5</v>
      </c>
    </row>
    <row r="119" spans="8:18" x14ac:dyDescent="0.3">
      <c r="H119" s="39" t="s">
        <v>531</v>
      </c>
      <c r="J119" s="40">
        <v>1</v>
      </c>
      <c r="M119" s="40">
        <v>1</v>
      </c>
      <c r="N119" s="40">
        <v>1</v>
      </c>
      <c r="O119" s="40">
        <v>1</v>
      </c>
      <c r="Q119" s="40">
        <v>1</v>
      </c>
      <c r="R119" s="40">
        <v>5</v>
      </c>
    </row>
    <row r="120" spans="8:18" x14ac:dyDescent="0.3">
      <c r="H120" s="39" t="s">
        <v>6343</v>
      </c>
      <c r="M120" s="40">
        <v>1</v>
      </c>
      <c r="R120" s="40">
        <v>1</v>
      </c>
    </row>
    <row r="121" spans="8:18" x14ac:dyDescent="0.3">
      <c r="H121" s="39" t="s">
        <v>5652</v>
      </c>
      <c r="P121" s="40">
        <v>1</v>
      </c>
      <c r="R121" s="40">
        <v>1</v>
      </c>
    </row>
    <row r="122" spans="8:18" x14ac:dyDescent="0.3">
      <c r="H122" s="39" t="s">
        <v>3299</v>
      </c>
      <c r="O122" s="40">
        <v>1</v>
      </c>
      <c r="R122" s="40">
        <v>1</v>
      </c>
    </row>
    <row r="123" spans="8:18" x14ac:dyDescent="0.3">
      <c r="H123" s="39" t="s">
        <v>5753</v>
      </c>
      <c r="P123" s="40">
        <v>1</v>
      </c>
      <c r="R123" s="40">
        <v>1</v>
      </c>
    </row>
    <row r="124" spans="8:18" x14ac:dyDescent="0.3">
      <c r="H124" s="39" t="s">
        <v>5637</v>
      </c>
      <c r="P124" s="40">
        <v>1</v>
      </c>
      <c r="R124" s="40">
        <v>1</v>
      </c>
    </row>
    <row r="125" spans="8:18" x14ac:dyDescent="0.3">
      <c r="H125" s="39" t="s">
        <v>2393</v>
      </c>
      <c r="O125" s="40">
        <v>1</v>
      </c>
      <c r="R125" s="40">
        <v>1</v>
      </c>
    </row>
    <row r="126" spans="8:18" x14ac:dyDescent="0.3">
      <c r="H126" s="39" t="s">
        <v>3063</v>
      </c>
      <c r="L126" s="40">
        <v>1</v>
      </c>
      <c r="R126" s="40">
        <v>1</v>
      </c>
    </row>
    <row r="127" spans="8:18" x14ac:dyDescent="0.3">
      <c r="H127" s="39" t="s">
        <v>1266</v>
      </c>
      <c r="O127" s="40">
        <v>1</v>
      </c>
      <c r="R127" s="40">
        <v>1</v>
      </c>
    </row>
    <row r="128" spans="8:18" x14ac:dyDescent="0.3">
      <c r="H128" s="39" t="s">
        <v>5657</v>
      </c>
      <c r="P128" s="40">
        <v>1</v>
      </c>
      <c r="R128" s="40">
        <v>1</v>
      </c>
    </row>
    <row r="129" spans="8:18" x14ac:dyDescent="0.3">
      <c r="H129" s="39" t="s">
        <v>3302</v>
      </c>
      <c r="N129" s="40">
        <v>1</v>
      </c>
      <c r="R129" s="40">
        <v>1</v>
      </c>
    </row>
    <row r="130" spans="8:18" x14ac:dyDescent="0.3">
      <c r="H130" s="39" t="s">
        <v>100</v>
      </c>
      <c r="I130" s="40">
        <v>1</v>
      </c>
      <c r="J130" s="40">
        <v>1</v>
      </c>
      <c r="M130" s="40">
        <v>1</v>
      </c>
      <c r="N130" s="40">
        <v>1</v>
      </c>
      <c r="O130" s="40">
        <v>1</v>
      </c>
      <c r="Q130" s="40">
        <v>1</v>
      </c>
      <c r="R130" s="40">
        <v>6</v>
      </c>
    </row>
    <row r="131" spans="8:18" x14ac:dyDescent="0.3">
      <c r="H131" s="39" t="s">
        <v>7954</v>
      </c>
      <c r="N131" s="40">
        <v>1</v>
      </c>
      <c r="R131" s="40">
        <v>1</v>
      </c>
    </row>
    <row r="132" spans="8:18" x14ac:dyDescent="0.3">
      <c r="H132" s="39" t="s">
        <v>8063</v>
      </c>
      <c r="I132" s="40">
        <v>10</v>
      </c>
      <c r="J132" s="40">
        <v>18</v>
      </c>
      <c r="K132" s="40">
        <v>2</v>
      </c>
      <c r="L132" s="40">
        <v>3</v>
      </c>
      <c r="M132" s="40">
        <v>15</v>
      </c>
      <c r="N132" s="40">
        <v>64</v>
      </c>
      <c r="O132" s="40">
        <v>46</v>
      </c>
      <c r="P132" s="40">
        <v>18</v>
      </c>
      <c r="Q132" s="40">
        <v>16</v>
      </c>
      <c r="R132" s="40">
        <v>192</v>
      </c>
    </row>
  </sheetData>
  <mergeCells count="1">
    <mergeCell ref="I2:R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F438-5ABF-4FBC-9CF5-6047FBFAC685}">
  <dimension ref="A3:R152"/>
  <sheetViews>
    <sheetView zoomScale="61" workbookViewId="0">
      <selection activeCell="I101" sqref="I101:R101"/>
    </sheetView>
  </sheetViews>
  <sheetFormatPr defaultRowHeight="14.4" x14ac:dyDescent="0.3"/>
  <cols>
    <col min="1" max="1" width="45.21875" bestFit="1" customWidth="1"/>
    <col min="2" max="2" width="40.21875" bestFit="1" customWidth="1"/>
    <col min="13" max="13" width="22.109375" bestFit="1" customWidth="1"/>
    <col min="14" max="14" width="27.109375" bestFit="1" customWidth="1"/>
    <col min="15" max="15" width="21.88671875" bestFit="1" customWidth="1"/>
    <col min="16" max="16" width="25.6640625" bestFit="1" customWidth="1"/>
    <col min="17" max="17" width="14.88671875" bestFit="1" customWidth="1"/>
  </cols>
  <sheetData>
    <row r="3" spans="1:18" x14ac:dyDescent="0.3">
      <c r="A3" s="36" t="s">
        <v>8061</v>
      </c>
      <c r="B3" t="s">
        <v>8069</v>
      </c>
    </row>
    <row r="4" spans="1:18" x14ac:dyDescent="0.3">
      <c r="A4" s="31" t="s">
        <v>7972</v>
      </c>
      <c r="B4">
        <v>1</v>
      </c>
    </row>
    <row r="5" spans="1:18" x14ac:dyDescent="0.3">
      <c r="A5" s="42" t="s">
        <v>7961</v>
      </c>
      <c r="B5">
        <v>1</v>
      </c>
      <c r="J5" s="48" t="s">
        <v>8074</v>
      </c>
      <c r="K5" s="49"/>
      <c r="L5" s="49"/>
      <c r="M5" s="49"/>
      <c r="N5" s="49"/>
      <c r="O5" s="49"/>
      <c r="P5" s="49"/>
      <c r="Q5" s="49"/>
      <c r="R5" s="49"/>
    </row>
    <row r="6" spans="1:18" x14ac:dyDescent="0.3">
      <c r="A6" s="31" t="s">
        <v>8050</v>
      </c>
      <c r="B6">
        <v>14</v>
      </c>
      <c r="I6" s="37" t="s">
        <v>8065</v>
      </c>
      <c r="J6" s="38" t="s">
        <v>8050</v>
      </c>
      <c r="K6" s="38" t="s">
        <v>934</v>
      </c>
      <c r="L6" s="38" t="s">
        <v>38</v>
      </c>
      <c r="M6" s="38" t="s">
        <v>1225</v>
      </c>
      <c r="N6" s="47" t="s">
        <v>581</v>
      </c>
      <c r="O6" s="38" t="s">
        <v>595</v>
      </c>
      <c r="P6" s="38" t="s">
        <v>8035</v>
      </c>
      <c r="Q6" s="38" t="s">
        <v>8031</v>
      </c>
      <c r="R6" s="38" t="s">
        <v>8063</v>
      </c>
    </row>
    <row r="7" spans="1:18" x14ac:dyDescent="0.3">
      <c r="A7" s="42" t="s">
        <v>959</v>
      </c>
      <c r="B7">
        <v>14</v>
      </c>
      <c r="I7" s="39" t="s">
        <v>589</v>
      </c>
      <c r="L7" s="40">
        <v>0</v>
      </c>
      <c r="R7" s="40">
        <v>0</v>
      </c>
    </row>
    <row r="8" spans="1:18" x14ac:dyDescent="0.3">
      <c r="A8" s="31" t="s">
        <v>934</v>
      </c>
      <c r="B8">
        <v>6</v>
      </c>
      <c r="I8" s="39" t="s">
        <v>5666</v>
      </c>
      <c r="M8" s="40">
        <v>1</v>
      </c>
      <c r="R8" s="40">
        <v>1</v>
      </c>
    </row>
    <row r="9" spans="1:18" x14ac:dyDescent="0.3">
      <c r="A9" s="42" t="s">
        <v>930</v>
      </c>
      <c r="B9">
        <v>5</v>
      </c>
      <c r="I9" s="39" t="s">
        <v>7879</v>
      </c>
      <c r="L9" s="40">
        <v>1</v>
      </c>
      <c r="R9" s="40">
        <v>1</v>
      </c>
    </row>
    <row r="10" spans="1:18" x14ac:dyDescent="0.3">
      <c r="A10" s="42" t="s">
        <v>7946</v>
      </c>
      <c r="B10">
        <v>1</v>
      </c>
      <c r="I10" s="39" t="s">
        <v>903</v>
      </c>
      <c r="N10" s="40">
        <v>1</v>
      </c>
      <c r="R10" s="40">
        <v>1</v>
      </c>
    </row>
    <row r="11" spans="1:18" x14ac:dyDescent="0.3">
      <c r="A11" s="31" t="s">
        <v>38</v>
      </c>
      <c r="B11">
        <v>853</v>
      </c>
      <c r="I11" s="39" t="s">
        <v>920</v>
      </c>
      <c r="N11" s="40">
        <v>1</v>
      </c>
      <c r="R11" s="40">
        <v>1</v>
      </c>
    </row>
    <row r="12" spans="1:18" x14ac:dyDescent="0.3">
      <c r="A12" s="42" t="s">
        <v>7879</v>
      </c>
      <c r="B12">
        <v>1</v>
      </c>
      <c r="I12" s="39" t="s">
        <v>7883</v>
      </c>
      <c r="M12" s="40">
        <v>1</v>
      </c>
      <c r="R12" s="40">
        <v>1</v>
      </c>
    </row>
    <row r="13" spans="1:18" x14ac:dyDescent="0.3">
      <c r="A13" s="42" t="s">
        <v>7886</v>
      </c>
      <c r="B13">
        <v>1</v>
      </c>
      <c r="I13" s="39" t="s">
        <v>7886</v>
      </c>
      <c r="L13" s="40">
        <v>1</v>
      </c>
      <c r="R13" s="40">
        <v>1</v>
      </c>
    </row>
    <row r="14" spans="1:18" x14ac:dyDescent="0.3">
      <c r="A14" s="42" t="s">
        <v>5669</v>
      </c>
      <c r="B14">
        <v>1</v>
      </c>
      <c r="I14" s="39" t="s">
        <v>3209</v>
      </c>
      <c r="M14" s="40">
        <v>1</v>
      </c>
      <c r="R14" s="40">
        <v>1</v>
      </c>
    </row>
    <row r="15" spans="1:18" x14ac:dyDescent="0.3">
      <c r="A15" s="42" t="s">
        <v>3213</v>
      </c>
      <c r="B15">
        <v>1</v>
      </c>
      <c r="I15" s="39" t="s">
        <v>5669</v>
      </c>
      <c r="L15" s="40">
        <v>1</v>
      </c>
      <c r="R15" s="40">
        <v>1</v>
      </c>
    </row>
    <row r="16" spans="1:18" x14ac:dyDescent="0.3">
      <c r="A16" s="42" t="s">
        <v>247</v>
      </c>
      <c r="B16">
        <v>36</v>
      </c>
      <c r="I16" s="39" t="s">
        <v>3213</v>
      </c>
      <c r="L16" s="40">
        <v>1</v>
      </c>
      <c r="R16" s="40">
        <v>1</v>
      </c>
    </row>
    <row r="17" spans="1:18" x14ac:dyDescent="0.3">
      <c r="A17" s="42" t="s">
        <v>1957</v>
      </c>
      <c r="B17">
        <v>1</v>
      </c>
      <c r="I17" s="39" t="s">
        <v>5672</v>
      </c>
      <c r="M17" s="40">
        <v>1</v>
      </c>
      <c r="R17" s="40">
        <v>1</v>
      </c>
    </row>
    <row r="18" spans="1:18" x14ac:dyDescent="0.3">
      <c r="A18" s="42" t="s">
        <v>5708</v>
      </c>
      <c r="B18">
        <v>1</v>
      </c>
      <c r="I18" s="39" t="s">
        <v>7889</v>
      </c>
      <c r="M18" s="40">
        <v>1</v>
      </c>
      <c r="R18" s="40">
        <v>1</v>
      </c>
    </row>
    <row r="19" spans="1:18" x14ac:dyDescent="0.3">
      <c r="A19" s="42" t="s">
        <v>1244</v>
      </c>
      <c r="B19">
        <v>1</v>
      </c>
      <c r="I19" s="39" t="s">
        <v>930</v>
      </c>
      <c r="K19" s="40">
        <v>1</v>
      </c>
      <c r="R19" s="40">
        <v>1</v>
      </c>
    </row>
    <row r="20" spans="1:18" x14ac:dyDescent="0.3">
      <c r="A20" s="42" t="s">
        <v>7919</v>
      </c>
      <c r="B20">
        <v>1</v>
      </c>
      <c r="I20" s="39" t="s">
        <v>7876</v>
      </c>
      <c r="M20" s="40">
        <v>1</v>
      </c>
      <c r="R20" s="40">
        <v>1</v>
      </c>
    </row>
    <row r="21" spans="1:18" x14ac:dyDescent="0.3">
      <c r="A21" s="42" t="s">
        <v>1962</v>
      </c>
      <c r="B21">
        <v>1</v>
      </c>
      <c r="I21" s="39" t="s">
        <v>5648</v>
      </c>
      <c r="M21" s="40">
        <v>1</v>
      </c>
      <c r="R21" s="40">
        <v>1</v>
      </c>
    </row>
    <row r="22" spans="1:18" x14ac:dyDescent="0.3">
      <c r="A22" s="42" t="s">
        <v>1975</v>
      </c>
      <c r="B22">
        <v>2</v>
      </c>
      <c r="I22" s="39" t="s">
        <v>578</v>
      </c>
      <c r="M22" s="40">
        <v>1</v>
      </c>
      <c r="R22" s="40">
        <v>1</v>
      </c>
    </row>
    <row r="23" spans="1:18" x14ac:dyDescent="0.3">
      <c r="A23" s="42" t="s">
        <v>124</v>
      </c>
      <c r="B23">
        <v>170</v>
      </c>
      <c r="I23" s="39" t="s">
        <v>3206</v>
      </c>
      <c r="N23" s="40">
        <v>1</v>
      </c>
      <c r="R23" s="40">
        <v>1</v>
      </c>
    </row>
    <row r="24" spans="1:18" x14ac:dyDescent="0.3">
      <c r="A24" s="42" t="s">
        <v>303</v>
      </c>
      <c r="B24">
        <v>59</v>
      </c>
      <c r="I24" s="39" t="s">
        <v>5677</v>
      </c>
      <c r="N24" s="40">
        <v>1</v>
      </c>
      <c r="R24" s="40">
        <v>1</v>
      </c>
    </row>
    <row r="25" spans="1:18" x14ac:dyDescent="0.3">
      <c r="A25" s="42" t="s">
        <v>260</v>
      </c>
      <c r="B25">
        <v>28</v>
      </c>
      <c r="I25" s="39" t="s">
        <v>5702</v>
      </c>
      <c r="M25" s="40">
        <v>1</v>
      </c>
      <c r="R25" s="40">
        <v>1</v>
      </c>
    </row>
    <row r="26" spans="1:18" x14ac:dyDescent="0.3">
      <c r="A26" s="42" t="s">
        <v>5716</v>
      </c>
      <c r="B26">
        <v>1</v>
      </c>
      <c r="I26" s="43" t="s">
        <v>247</v>
      </c>
      <c r="J26" s="44"/>
      <c r="K26" s="44"/>
      <c r="L26" s="45">
        <v>1</v>
      </c>
      <c r="M26" s="44"/>
      <c r="N26" s="44"/>
      <c r="O26" s="45">
        <v>1</v>
      </c>
      <c r="P26" s="44"/>
      <c r="Q26" s="44"/>
      <c r="R26" s="45">
        <v>2</v>
      </c>
    </row>
    <row r="27" spans="1:18" x14ac:dyDescent="0.3">
      <c r="A27" s="42" t="s">
        <v>1966</v>
      </c>
      <c r="B27">
        <v>1</v>
      </c>
      <c r="I27" s="39" t="s">
        <v>4012</v>
      </c>
      <c r="N27" s="40">
        <v>1</v>
      </c>
      <c r="R27" s="40">
        <v>1</v>
      </c>
    </row>
    <row r="28" spans="1:18" x14ac:dyDescent="0.3">
      <c r="A28" s="42" t="s">
        <v>1970</v>
      </c>
      <c r="B28">
        <v>3</v>
      </c>
      <c r="I28" s="39" t="s">
        <v>1237</v>
      </c>
      <c r="M28" s="40">
        <v>1</v>
      </c>
      <c r="N28" s="40">
        <v>1</v>
      </c>
      <c r="R28" s="40">
        <v>2</v>
      </c>
    </row>
    <row r="29" spans="1:18" x14ac:dyDescent="0.3">
      <c r="A29" s="42" t="s">
        <v>3238</v>
      </c>
      <c r="B29">
        <v>1</v>
      </c>
      <c r="I29" s="39" t="s">
        <v>583</v>
      </c>
      <c r="M29" s="40">
        <v>1</v>
      </c>
      <c r="N29" s="40">
        <v>1</v>
      </c>
      <c r="R29" s="40">
        <v>2</v>
      </c>
    </row>
    <row r="30" spans="1:18" x14ac:dyDescent="0.3">
      <c r="A30" s="42" t="s">
        <v>2552</v>
      </c>
      <c r="B30">
        <v>1</v>
      </c>
      <c r="I30" s="39" t="s">
        <v>13</v>
      </c>
      <c r="Q30" s="40">
        <v>1</v>
      </c>
      <c r="R30" s="40">
        <v>1</v>
      </c>
    </row>
    <row r="31" spans="1:18" x14ac:dyDescent="0.3">
      <c r="A31" s="42" t="s">
        <v>1979</v>
      </c>
      <c r="B31">
        <v>1</v>
      </c>
      <c r="I31" s="39" t="s">
        <v>604</v>
      </c>
      <c r="Q31" s="40">
        <v>1</v>
      </c>
      <c r="R31" s="40">
        <v>1</v>
      </c>
    </row>
    <row r="32" spans="1:18" x14ac:dyDescent="0.3">
      <c r="A32" s="42" t="s">
        <v>280</v>
      </c>
      <c r="B32">
        <v>1</v>
      </c>
      <c r="I32" s="39" t="s">
        <v>1957</v>
      </c>
      <c r="L32" s="40">
        <v>1</v>
      </c>
      <c r="R32" s="40">
        <v>1</v>
      </c>
    </row>
    <row r="33" spans="1:18" x14ac:dyDescent="0.3">
      <c r="A33" s="42" t="s">
        <v>1983</v>
      </c>
      <c r="B33">
        <v>1</v>
      </c>
      <c r="I33" s="39" t="s">
        <v>5708</v>
      </c>
      <c r="L33" s="40">
        <v>1</v>
      </c>
      <c r="R33" s="40">
        <v>1</v>
      </c>
    </row>
    <row r="34" spans="1:18" x14ac:dyDescent="0.3">
      <c r="A34" s="42" t="s">
        <v>2556</v>
      </c>
      <c r="B34">
        <v>1</v>
      </c>
      <c r="I34" s="43" t="s">
        <v>1244</v>
      </c>
      <c r="J34" s="44"/>
      <c r="K34" s="44"/>
      <c r="L34" s="45">
        <v>1</v>
      </c>
      <c r="M34" s="44"/>
      <c r="N34" s="45">
        <v>1</v>
      </c>
      <c r="O34" s="44"/>
      <c r="P34" s="44"/>
      <c r="Q34" s="44"/>
      <c r="R34" s="45">
        <v>2</v>
      </c>
    </row>
    <row r="35" spans="1:18" x14ac:dyDescent="0.3">
      <c r="A35" s="42" t="s">
        <v>3245</v>
      </c>
      <c r="B35">
        <v>1</v>
      </c>
      <c r="I35" s="39" t="s">
        <v>7919</v>
      </c>
      <c r="L35" s="40">
        <v>1</v>
      </c>
      <c r="R35" s="40">
        <v>1</v>
      </c>
    </row>
    <row r="36" spans="1:18" x14ac:dyDescent="0.3">
      <c r="A36" s="42" t="s">
        <v>729</v>
      </c>
      <c r="B36">
        <v>1</v>
      </c>
      <c r="I36" s="39" t="s">
        <v>3203</v>
      </c>
      <c r="N36" s="40">
        <v>1</v>
      </c>
      <c r="R36" s="40">
        <v>1</v>
      </c>
    </row>
    <row r="37" spans="1:18" x14ac:dyDescent="0.3">
      <c r="A37" s="42" t="s">
        <v>344</v>
      </c>
      <c r="B37">
        <v>169</v>
      </c>
      <c r="I37" s="39" t="s">
        <v>1962</v>
      </c>
      <c r="L37" s="40">
        <v>1</v>
      </c>
      <c r="R37" s="40">
        <v>1</v>
      </c>
    </row>
    <row r="38" spans="1:18" x14ac:dyDescent="0.3">
      <c r="A38" s="42" t="s">
        <v>476</v>
      </c>
      <c r="B38">
        <v>33</v>
      </c>
      <c r="I38" s="39" t="s">
        <v>3199</v>
      </c>
      <c r="N38" s="40">
        <v>1</v>
      </c>
      <c r="R38" s="40">
        <v>1</v>
      </c>
    </row>
    <row r="39" spans="1:18" x14ac:dyDescent="0.3">
      <c r="A39" s="42" t="s">
        <v>2013</v>
      </c>
      <c r="B39">
        <v>2</v>
      </c>
      <c r="I39" s="39" t="s">
        <v>1975</v>
      </c>
      <c r="L39" s="40">
        <v>1</v>
      </c>
      <c r="R39" s="40">
        <v>1</v>
      </c>
    </row>
    <row r="40" spans="1:18" x14ac:dyDescent="0.3">
      <c r="A40" s="42" t="s">
        <v>2340</v>
      </c>
      <c r="B40">
        <v>1</v>
      </c>
      <c r="I40" s="39" t="s">
        <v>3925</v>
      </c>
      <c r="P40" s="40">
        <v>1</v>
      </c>
      <c r="R40" s="40">
        <v>1</v>
      </c>
    </row>
    <row r="41" spans="1:18" x14ac:dyDescent="0.3">
      <c r="A41" s="42" t="s">
        <v>5735</v>
      </c>
      <c r="B41">
        <v>1</v>
      </c>
      <c r="I41" s="39" t="s">
        <v>124</v>
      </c>
      <c r="L41" s="40">
        <v>1</v>
      </c>
      <c r="R41" s="40">
        <v>1</v>
      </c>
    </row>
    <row r="42" spans="1:18" x14ac:dyDescent="0.3">
      <c r="A42" s="42" t="s">
        <v>5739</v>
      </c>
      <c r="B42">
        <v>2</v>
      </c>
      <c r="I42" s="39" t="s">
        <v>303</v>
      </c>
      <c r="L42" s="40">
        <v>1</v>
      </c>
      <c r="R42" s="40">
        <v>1</v>
      </c>
    </row>
    <row r="43" spans="1:18" x14ac:dyDescent="0.3">
      <c r="A43" s="42" t="s">
        <v>507</v>
      </c>
      <c r="B43">
        <v>41</v>
      </c>
      <c r="I43" s="39" t="s">
        <v>5712</v>
      </c>
      <c r="M43" s="40">
        <v>1</v>
      </c>
      <c r="R43" s="40">
        <v>1</v>
      </c>
    </row>
    <row r="44" spans="1:18" x14ac:dyDescent="0.3">
      <c r="A44" s="42" t="s">
        <v>5661</v>
      </c>
      <c r="B44">
        <v>1</v>
      </c>
      <c r="I44" s="39" t="s">
        <v>608</v>
      </c>
      <c r="M44" s="40">
        <v>1</v>
      </c>
      <c r="R44" s="40">
        <v>1</v>
      </c>
    </row>
    <row r="45" spans="1:18" x14ac:dyDescent="0.3">
      <c r="A45" s="42" t="s">
        <v>7943</v>
      </c>
      <c r="B45">
        <v>1</v>
      </c>
      <c r="I45" s="39" t="s">
        <v>956</v>
      </c>
      <c r="M45" s="40">
        <v>1</v>
      </c>
      <c r="R45" s="40">
        <v>1</v>
      </c>
    </row>
    <row r="46" spans="1:18" x14ac:dyDescent="0.3">
      <c r="A46" s="42" t="s">
        <v>1263</v>
      </c>
      <c r="B46">
        <v>1</v>
      </c>
      <c r="I46" s="39" t="s">
        <v>260</v>
      </c>
      <c r="L46" s="40">
        <v>1</v>
      </c>
      <c r="R46" s="40">
        <v>1</v>
      </c>
    </row>
    <row r="47" spans="1:18" x14ac:dyDescent="0.3">
      <c r="A47" s="42" t="s">
        <v>7950</v>
      </c>
      <c r="B47">
        <v>1</v>
      </c>
      <c r="I47" s="39" t="s">
        <v>5716</v>
      </c>
      <c r="L47" s="40">
        <v>1</v>
      </c>
      <c r="R47" s="40">
        <v>1</v>
      </c>
    </row>
    <row r="48" spans="1:18" x14ac:dyDescent="0.3">
      <c r="A48" s="42" t="s">
        <v>44</v>
      </c>
      <c r="B48">
        <v>69</v>
      </c>
      <c r="I48" s="39" t="s">
        <v>7926</v>
      </c>
      <c r="M48" s="40">
        <v>1</v>
      </c>
      <c r="R48" s="40">
        <v>1</v>
      </c>
    </row>
    <row r="49" spans="1:18" x14ac:dyDescent="0.3">
      <c r="A49" s="42" t="s">
        <v>273</v>
      </c>
      <c r="B49">
        <v>14</v>
      </c>
      <c r="I49" s="39" t="s">
        <v>7930</v>
      </c>
      <c r="N49" s="40">
        <v>1</v>
      </c>
      <c r="R49" s="40">
        <v>1</v>
      </c>
    </row>
    <row r="50" spans="1:18" x14ac:dyDescent="0.3">
      <c r="A50" s="42" t="s">
        <v>546</v>
      </c>
      <c r="B50">
        <v>42</v>
      </c>
      <c r="I50" s="39" t="s">
        <v>1966</v>
      </c>
      <c r="L50" s="40">
        <v>1</v>
      </c>
      <c r="R50" s="40">
        <v>1</v>
      </c>
    </row>
    <row r="51" spans="1:18" x14ac:dyDescent="0.3">
      <c r="A51" s="42" t="s">
        <v>567</v>
      </c>
      <c r="B51">
        <v>13</v>
      </c>
      <c r="I51" s="39" t="s">
        <v>1229</v>
      </c>
      <c r="M51" s="40">
        <v>1</v>
      </c>
      <c r="R51" s="40">
        <v>1</v>
      </c>
    </row>
    <row r="52" spans="1:18" x14ac:dyDescent="0.3">
      <c r="A52" s="42" t="s">
        <v>493</v>
      </c>
      <c r="B52">
        <v>33</v>
      </c>
      <c r="I52" s="39" t="s">
        <v>5641</v>
      </c>
      <c r="M52" s="40">
        <v>1</v>
      </c>
      <c r="R52" s="40">
        <v>1</v>
      </c>
    </row>
    <row r="53" spans="1:18" x14ac:dyDescent="0.3">
      <c r="A53" s="42" t="s">
        <v>531</v>
      </c>
      <c r="B53">
        <v>16</v>
      </c>
      <c r="I53" s="39" t="s">
        <v>959</v>
      </c>
      <c r="J53" s="40">
        <v>1</v>
      </c>
      <c r="R53" s="40">
        <v>1</v>
      </c>
    </row>
    <row r="54" spans="1:18" x14ac:dyDescent="0.3">
      <c r="A54" s="42" t="s">
        <v>6343</v>
      </c>
      <c r="B54">
        <v>1</v>
      </c>
      <c r="I54" s="39" t="s">
        <v>1970</v>
      </c>
      <c r="L54" s="40">
        <v>1</v>
      </c>
      <c r="R54" s="40">
        <v>1</v>
      </c>
    </row>
    <row r="55" spans="1:18" x14ac:dyDescent="0.3">
      <c r="A55" s="42" t="s">
        <v>3299</v>
      </c>
      <c r="B55">
        <v>1</v>
      </c>
      <c r="I55" s="39" t="s">
        <v>2534</v>
      </c>
      <c r="M55" s="40">
        <v>1</v>
      </c>
      <c r="R55" s="40">
        <v>1</v>
      </c>
    </row>
    <row r="56" spans="1:18" x14ac:dyDescent="0.3">
      <c r="A56" s="42" t="s">
        <v>2393</v>
      </c>
      <c r="B56">
        <v>1</v>
      </c>
      <c r="I56" s="39" t="s">
        <v>3931</v>
      </c>
      <c r="M56" s="40">
        <v>1</v>
      </c>
      <c r="R56" s="40">
        <v>1</v>
      </c>
    </row>
    <row r="57" spans="1:18" x14ac:dyDescent="0.3">
      <c r="A57" s="42" t="s">
        <v>1266</v>
      </c>
      <c r="B57">
        <v>1</v>
      </c>
      <c r="I57" s="39" t="s">
        <v>3238</v>
      </c>
      <c r="L57" s="40">
        <v>1</v>
      </c>
      <c r="R57" s="40">
        <v>1</v>
      </c>
    </row>
    <row r="58" spans="1:18" x14ac:dyDescent="0.3">
      <c r="A58" s="42" t="s">
        <v>100</v>
      </c>
      <c r="B58">
        <v>37</v>
      </c>
      <c r="I58" s="39" t="s">
        <v>1205</v>
      </c>
      <c r="M58" s="40">
        <v>1</v>
      </c>
      <c r="R58" s="40">
        <v>1</v>
      </c>
    </row>
    <row r="59" spans="1:18" x14ac:dyDescent="0.3">
      <c r="A59" s="42" t="s">
        <v>8062</v>
      </c>
      <c r="B59">
        <v>55</v>
      </c>
      <c r="I59" s="39" t="s">
        <v>1233</v>
      </c>
      <c r="M59" s="40">
        <v>1</v>
      </c>
      <c r="R59" s="40">
        <v>1</v>
      </c>
    </row>
    <row r="60" spans="1:18" x14ac:dyDescent="0.3">
      <c r="A60" s="31" t="s">
        <v>1225</v>
      </c>
      <c r="B60">
        <v>836</v>
      </c>
      <c r="I60" s="39" t="s">
        <v>964</v>
      </c>
      <c r="M60" s="40">
        <v>1</v>
      </c>
      <c r="R60" s="40">
        <v>1</v>
      </c>
    </row>
    <row r="61" spans="1:18" x14ac:dyDescent="0.3">
      <c r="A61" s="42" t="s">
        <v>5666</v>
      </c>
      <c r="B61">
        <v>1</v>
      </c>
      <c r="I61" s="39" t="s">
        <v>2552</v>
      </c>
      <c r="L61" s="40">
        <v>1</v>
      </c>
      <c r="R61" s="40">
        <v>1</v>
      </c>
    </row>
    <row r="62" spans="1:18" x14ac:dyDescent="0.3">
      <c r="A62" s="42" t="s">
        <v>7883</v>
      </c>
      <c r="B62">
        <v>1</v>
      </c>
      <c r="I62" s="39" t="s">
        <v>1979</v>
      </c>
      <c r="L62" s="40">
        <v>1</v>
      </c>
      <c r="R62" s="40">
        <v>1</v>
      </c>
    </row>
    <row r="63" spans="1:18" x14ac:dyDescent="0.3">
      <c r="A63" s="42" t="s">
        <v>3209</v>
      </c>
      <c r="B63">
        <v>1</v>
      </c>
      <c r="I63" s="39" t="s">
        <v>1226</v>
      </c>
      <c r="N63" s="40">
        <v>1</v>
      </c>
      <c r="R63" s="40">
        <v>1</v>
      </c>
    </row>
    <row r="64" spans="1:18" x14ac:dyDescent="0.3">
      <c r="A64" s="42" t="s">
        <v>5672</v>
      </c>
      <c r="B64">
        <v>1</v>
      </c>
      <c r="I64" s="39" t="s">
        <v>7933</v>
      </c>
      <c r="M64" s="40">
        <v>1</v>
      </c>
      <c r="R64" s="40">
        <v>1</v>
      </c>
    </row>
    <row r="65" spans="1:18" x14ac:dyDescent="0.3">
      <c r="A65" s="42" t="s">
        <v>7889</v>
      </c>
      <c r="B65">
        <v>1</v>
      </c>
      <c r="I65" s="39" t="s">
        <v>280</v>
      </c>
      <c r="L65" s="40">
        <v>1</v>
      </c>
      <c r="R65" s="40">
        <v>1</v>
      </c>
    </row>
    <row r="66" spans="1:18" x14ac:dyDescent="0.3">
      <c r="A66" s="42" t="s">
        <v>7876</v>
      </c>
      <c r="B66">
        <v>1</v>
      </c>
      <c r="I66" s="39" t="s">
        <v>3241</v>
      </c>
      <c r="N66" s="40">
        <v>1</v>
      </c>
      <c r="R66" s="40">
        <v>1</v>
      </c>
    </row>
    <row r="67" spans="1:18" x14ac:dyDescent="0.3">
      <c r="A67" s="42" t="s">
        <v>5648</v>
      </c>
      <c r="B67">
        <v>2</v>
      </c>
      <c r="I67" s="39" t="s">
        <v>1983</v>
      </c>
      <c r="L67" s="40">
        <v>1</v>
      </c>
      <c r="R67" s="40">
        <v>1</v>
      </c>
    </row>
    <row r="68" spans="1:18" x14ac:dyDescent="0.3">
      <c r="A68" s="42" t="s">
        <v>578</v>
      </c>
      <c r="B68">
        <v>14</v>
      </c>
      <c r="I68" s="39" t="s">
        <v>2556</v>
      </c>
      <c r="L68" s="40">
        <v>1</v>
      </c>
      <c r="R68" s="40">
        <v>1</v>
      </c>
    </row>
    <row r="69" spans="1:18" x14ac:dyDescent="0.3">
      <c r="A69" s="42" t="s">
        <v>5702</v>
      </c>
      <c r="B69">
        <v>1</v>
      </c>
      <c r="I69" s="39" t="s">
        <v>689</v>
      </c>
      <c r="M69" s="40">
        <v>1</v>
      </c>
      <c r="R69" s="40">
        <v>1</v>
      </c>
    </row>
    <row r="70" spans="1:18" x14ac:dyDescent="0.3">
      <c r="A70" s="42" t="s">
        <v>1237</v>
      </c>
      <c r="B70">
        <v>53</v>
      </c>
      <c r="I70" s="39" t="s">
        <v>1001</v>
      </c>
      <c r="M70" s="40">
        <v>1</v>
      </c>
      <c r="R70" s="40">
        <v>1</v>
      </c>
    </row>
    <row r="71" spans="1:18" x14ac:dyDescent="0.3">
      <c r="A71" s="42" t="s">
        <v>583</v>
      </c>
      <c r="B71">
        <v>62</v>
      </c>
      <c r="I71" s="39" t="s">
        <v>5719</v>
      </c>
      <c r="M71" s="40">
        <v>1</v>
      </c>
      <c r="R71" s="40">
        <v>1</v>
      </c>
    </row>
    <row r="72" spans="1:18" x14ac:dyDescent="0.3">
      <c r="A72" s="42" t="s">
        <v>5712</v>
      </c>
      <c r="B72">
        <v>2</v>
      </c>
      <c r="I72" s="39" t="s">
        <v>3245</v>
      </c>
      <c r="L72" s="40">
        <v>1</v>
      </c>
      <c r="R72" s="40">
        <v>1</v>
      </c>
    </row>
    <row r="73" spans="1:18" x14ac:dyDescent="0.3">
      <c r="A73" s="42" t="s">
        <v>608</v>
      </c>
      <c r="B73">
        <v>8</v>
      </c>
      <c r="I73" s="39" t="s">
        <v>1248</v>
      </c>
      <c r="M73" s="40">
        <v>1</v>
      </c>
      <c r="R73" s="40">
        <v>1</v>
      </c>
    </row>
    <row r="74" spans="1:18" x14ac:dyDescent="0.3">
      <c r="A74" s="42" t="s">
        <v>956</v>
      </c>
      <c r="B74">
        <v>8</v>
      </c>
      <c r="I74" s="39" t="s">
        <v>5722</v>
      </c>
      <c r="M74" s="40">
        <v>1</v>
      </c>
      <c r="R74" s="40">
        <v>1</v>
      </c>
    </row>
    <row r="75" spans="1:18" x14ac:dyDescent="0.3">
      <c r="A75" s="42" t="s">
        <v>7926</v>
      </c>
      <c r="B75">
        <v>1</v>
      </c>
      <c r="I75" s="39" t="s">
        <v>729</v>
      </c>
      <c r="L75" s="40">
        <v>1</v>
      </c>
      <c r="R75" s="40">
        <v>1</v>
      </c>
    </row>
    <row r="76" spans="1:18" x14ac:dyDescent="0.3">
      <c r="A76" s="42" t="s">
        <v>1229</v>
      </c>
      <c r="B76">
        <v>1</v>
      </c>
      <c r="I76" s="39" t="s">
        <v>7940</v>
      </c>
      <c r="M76" s="40">
        <v>1</v>
      </c>
      <c r="R76" s="40">
        <v>1</v>
      </c>
    </row>
    <row r="77" spans="1:18" x14ac:dyDescent="0.3">
      <c r="A77" s="42" t="s">
        <v>5641</v>
      </c>
      <c r="B77">
        <v>2</v>
      </c>
      <c r="I77" s="39" t="s">
        <v>344</v>
      </c>
      <c r="L77" s="40">
        <v>1</v>
      </c>
      <c r="R77" s="40">
        <v>1</v>
      </c>
    </row>
    <row r="78" spans="1:18" x14ac:dyDescent="0.3">
      <c r="A78" s="42" t="s">
        <v>2534</v>
      </c>
      <c r="B78">
        <v>2</v>
      </c>
      <c r="I78" s="39" t="s">
        <v>476</v>
      </c>
      <c r="L78" s="40">
        <v>1</v>
      </c>
      <c r="R78" s="40">
        <v>1</v>
      </c>
    </row>
    <row r="79" spans="1:18" x14ac:dyDescent="0.3">
      <c r="A79" s="42" t="s">
        <v>3931</v>
      </c>
      <c r="B79">
        <v>1</v>
      </c>
      <c r="I79" s="39" t="s">
        <v>1135</v>
      </c>
      <c r="N79" s="40">
        <v>1</v>
      </c>
      <c r="R79" s="40">
        <v>1</v>
      </c>
    </row>
    <row r="80" spans="1:18" x14ac:dyDescent="0.3">
      <c r="A80" s="42" t="s">
        <v>1205</v>
      </c>
      <c r="B80">
        <v>16</v>
      </c>
      <c r="I80" s="39" t="s">
        <v>3266</v>
      </c>
      <c r="M80" s="40">
        <v>1</v>
      </c>
      <c r="R80" s="40">
        <v>1</v>
      </c>
    </row>
    <row r="81" spans="1:18" x14ac:dyDescent="0.3">
      <c r="A81" s="42" t="s">
        <v>1233</v>
      </c>
      <c r="B81">
        <v>1</v>
      </c>
      <c r="I81" s="39" t="s">
        <v>5726</v>
      </c>
      <c r="N81" s="40">
        <v>1</v>
      </c>
      <c r="R81" s="40">
        <v>1</v>
      </c>
    </row>
    <row r="82" spans="1:18" x14ac:dyDescent="0.3">
      <c r="A82" s="42" t="s">
        <v>964</v>
      </c>
      <c r="B82">
        <v>29</v>
      </c>
      <c r="I82" s="39" t="s">
        <v>732</v>
      </c>
      <c r="O82" s="40">
        <v>1</v>
      </c>
      <c r="R82" s="40">
        <v>1</v>
      </c>
    </row>
    <row r="83" spans="1:18" x14ac:dyDescent="0.3">
      <c r="A83" s="42" t="s">
        <v>7933</v>
      </c>
      <c r="B83">
        <v>1</v>
      </c>
      <c r="I83" s="43" t="s">
        <v>2013</v>
      </c>
      <c r="J83" s="44"/>
      <c r="K83" s="44"/>
      <c r="L83" s="45">
        <v>1</v>
      </c>
      <c r="M83" s="44"/>
      <c r="N83" s="44"/>
      <c r="O83" s="45">
        <v>1</v>
      </c>
      <c r="P83" s="44"/>
      <c r="Q83" s="44"/>
      <c r="R83" s="45">
        <v>2</v>
      </c>
    </row>
    <row r="84" spans="1:18" x14ac:dyDescent="0.3">
      <c r="A84" s="42" t="s">
        <v>689</v>
      </c>
      <c r="B84">
        <v>127</v>
      </c>
      <c r="I84" s="43" t="s">
        <v>734</v>
      </c>
      <c r="J84" s="44"/>
      <c r="K84" s="44"/>
      <c r="L84" s="44"/>
      <c r="M84" s="45">
        <v>1</v>
      </c>
      <c r="N84" s="45">
        <v>1</v>
      </c>
      <c r="O84" s="44"/>
      <c r="P84" s="44"/>
      <c r="Q84" s="44"/>
      <c r="R84" s="45">
        <v>2</v>
      </c>
    </row>
    <row r="85" spans="1:18" x14ac:dyDescent="0.3">
      <c r="A85" s="42" t="s">
        <v>1001</v>
      </c>
      <c r="B85">
        <v>37</v>
      </c>
      <c r="I85" s="39" t="s">
        <v>1064</v>
      </c>
      <c r="N85" s="40">
        <v>1</v>
      </c>
      <c r="R85" s="40">
        <v>1</v>
      </c>
    </row>
    <row r="86" spans="1:18" x14ac:dyDescent="0.3">
      <c r="A86" s="42" t="s">
        <v>5719</v>
      </c>
      <c r="B86">
        <v>1</v>
      </c>
      <c r="I86" s="39" t="s">
        <v>1078</v>
      </c>
      <c r="N86" s="40">
        <v>1</v>
      </c>
      <c r="R86" s="40">
        <v>1</v>
      </c>
    </row>
    <row r="87" spans="1:18" x14ac:dyDescent="0.3">
      <c r="A87" s="42" t="s">
        <v>1248</v>
      </c>
      <c r="B87">
        <v>1</v>
      </c>
      <c r="I87" s="39" t="s">
        <v>1049</v>
      </c>
      <c r="N87" s="40">
        <v>1</v>
      </c>
      <c r="R87" s="40">
        <v>1</v>
      </c>
    </row>
    <row r="88" spans="1:18" x14ac:dyDescent="0.3">
      <c r="A88" s="42" t="s">
        <v>5722</v>
      </c>
      <c r="B88">
        <v>1</v>
      </c>
      <c r="I88" s="39" t="s">
        <v>5729</v>
      </c>
      <c r="N88" s="40">
        <v>1</v>
      </c>
      <c r="R88" s="40">
        <v>1</v>
      </c>
    </row>
    <row r="89" spans="1:18" x14ac:dyDescent="0.3">
      <c r="A89" s="42" t="s">
        <v>7940</v>
      </c>
      <c r="B89">
        <v>1</v>
      </c>
      <c r="I89" s="39" t="s">
        <v>5732</v>
      </c>
      <c r="M89" s="40">
        <v>1</v>
      </c>
      <c r="R89" s="40">
        <v>1</v>
      </c>
    </row>
    <row r="90" spans="1:18" x14ac:dyDescent="0.3">
      <c r="A90" s="42" t="s">
        <v>3266</v>
      </c>
      <c r="B90">
        <v>1</v>
      </c>
      <c r="I90" s="39" t="s">
        <v>1088</v>
      </c>
      <c r="N90" s="40">
        <v>1</v>
      </c>
      <c r="R90" s="40">
        <v>1</v>
      </c>
    </row>
    <row r="91" spans="1:18" x14ac:dyDescent="0.3">
      <c r="A91" s="42" t="s">
        <v>734</v>
      </c>
      <c r="B91">
        <v>120</v>
      </c>
      <c r="I91" s="39" t="s">
        <v>2340</v>
      </c>
      <c r="L91" s="40">
        <v>1</v>
      </c>
      <c r="R91" s="40">
        <v>1</v>
      </c>
    </row>
    <row r="92" spans="1:18" x14ac:dyDescent="0.3">
      <c r="A92" s="42" t="s">
        <v>5732</v>
      </c>
      <c r="B92">
        <v>1</v>
      </c>
      <c r="I92" s="39" t="s">
        <v>3269</v>
      </c>
      <c r="M92" s="40">
        <v>1</v>
      </c>
      <c r="R92" s="40">
        <v>1</v>
      </c>
    </row>
    <row r="93" spans="1:18" x14ac:dyDescent="0.3">
      <c r="A93" s="42" t="s">
        <v>3269</v>
      </c>
      <c r="B93">
        <v>1</v>
      </c>
      <c r="I93" s="39" t="s">
        <v>5633</v>
      </c>
      <c r="M93" s="40">
        <v>1</v>
      </c>
      <c r="R93" s="40">
        <v>1</v>
      </c>
    </row>
    <row r="94" spans="1:18" x14ac:dyDescent="0.3">
      <c r="A94" s="42" t="s">
        <v>5633</v>
      </c>
      <c r="B94">
        <v>1</v>
      </c>
      <c r="I94" s="43" t="s">
        <v>612</v>
      </c>
      <c r="J94" s="44"/>
      <c r="K94" s="44"/>
      <c r="L94" s="44"/>
      <c r="M94" s="45">
        <v>1</v>
      </c>
      <c r="N94" s="45">
        <v>1</v>
      </c>
      <c r="O94" s="44"/>
      <c r="P94" s="44"/>
      <c r="Q94" s="44"/>
      <c r="R94" s="45">
        <v>2</v>
      </c>
    </row>
    <row r="95" spans="1:18" x14ac:dyDescent="0.3">
      <c r="A95" s="42" t="s">
        <v>1104</v>
      </c>
      <c r="B95">
        <v>56</v>
      </c>
      <c r="I95" s="39" t="s">
        <v>886</v>
      </c>
      <c r="N95" s="40">
        <v>1</v>
      </c>
      <c r="R95" s="40">
        <v>1</v>
      </c>
    </row>
    <row r="96" spans="1:18" x14ac:dyDescent="0.3">
      <c r="A96" s="42" t="s">
        <v>623</v>
      </c>
      <c r="B96">
        <v>50</v>
      </c>
      <c r="I96" s="39" t="s">
        <v>623</v>
      </c>
      <c r="M96" s="40">
        <v>1</v>
      </c>
      <c r="R96" s="40">
        <v>1</v>
      </c>
    </row>
    <row r="97" spans="1:18" x14ac:dyDescent="0.3">
      <c r="A97" s="42" t="s">
        <v>633</v>
      </c>
      <c r="B97">
        <v>53</v>
      </c>
      <c r="I97" s="39" t="s">
        <v>5735</v>
      </c>
      <c r="L97" s="40">
        <v>1</v>
      </c>
      <c r="R97" s="40">
        <v>1</v>
      </c>
    </row>
    <row r="98" spans="1:18" x14ac:dyDescent="0.3">
      <c r="A98" s="42" t="s">
        <v>5746</v>
      </c>
      <c r="B98">
        <v>1</v>
      </c>
      <c r="I98" s="39" t="s">
        <v>5739</v>
      </c>
      <c r="L98" s="40">
        <v>1</v>
      </c>
      <c r="R98" s="40">
        <v>1</v>
      </c>
    </row>
    <row r="99" spans="1:18" x14ac:dyDescent="0.3">
      <c r="A99" s="42" t="s">
        <v>3272</v>
      </c>
      <c r="B99">
        <v>1</v>
      </c>
      <c r="I99" s="39" t="s">
        <v>507</v>
      </c>
      <c r="L99" s="40">
        <v>1</v>
      </c>
      <c r="R99" s="40">
        <v>1</v>
      </c>
    </row>
    <row r="100" spans="1:18" x14ac:dyDescent="0.3">
      <c r="A100" s="42" t="s">
        <v>646</v>
      </c>
      <c r="B100">
        <v>51</v>
      </c>
      <c r="I100" s="39" t="s">
        <v>5661</v>
      </c>
      <c r="L100" s="40">
        <v>1</v>
      </c>
      <c r="R100" s="40">
        <v>1</v>
      </c>
    </row>
    <row r="101" spans="1:18" x14ac:dyDescent="0.3">
      <c r="A101" s="42" t="s">
        <v>1252</v>
      </c>
      <c r="B101">
        <v>20</v>
      </c>
      <c r="I101" s="43" t="s">
        <v>633</v>
      </c>
      <c r="J101" s="44"/>
      <c r="K101" s="44"/>
      <c r="L101" s="44"/>
      <c r="M101" s="45">
        <v>1</v>
      </c>
      <c r="N101" s="45">
        <v>1</v>
      </c>
      <c r="O101" s="44"/>
      <c r="P101" s="44"/>
      <c r="Q101" s="44"/>
      <c r="R101" s="45">
        <v>2</v>
      </c>
    </row>
    <row r="102" spans="1:18" x14ac:dyDescent="0.3">
      <c r="A102" s="42" t="s">
        <v>1197</v>
      </c>
      <c r="B102">
        <v>28</v>
      </c>
      <c r="I102" s="39" t="s">
        <v>5746</v>
      </c>
      <c r="M102" s="40">
        <v>1</v>
      </c>
      <c r="R102" s="40">
        <v>1</v>
      </c>
    </row>
    <row r="103" spans="1:18" x14ac:dyDescent="0.3">
      <c r="A103" s="42" t="s">
        <v>1260</v>
      </c>
      <c r="B103">
        <v>4</v>
      </c>
      <c r="I103" s="39" t="s">
        <v>3272</v>
      </c>
      <c r="M103" s="40">
        <v>1</v>
      </c>
      <c r="R103" s="40">
        <v>1</v>
      </c>
    </row>
    <row r="104" spans="1:18" x14ac:dyDescent="0.3">
      <c r="A104" s="42" t="s">
        <v>650</v>
      </c>
      <c r="B104">
        <v>7</v>
      </c>
      <c r="I104" s="39" t="s">
        <v>7943</v>
      </c>
      <c r="L104" s="40">
        <v>1</v>
      </c>
      <c r="R104" s="40">
        <v>1</v>
      </c>
    </row>
    <row r="105" spans="1:18" x14ac:dyDescent="0.3">
      <c r="A105" s="42" t="s">
        <v>5518</v>
      </c>
      <c r="B105">
        <v>4</v>
      </c>
      <c r="I105" s="39" t="s">
        <v>3197</v>
      </c>
      <c r="N105" s="40">
        <v>1</v>
      </c>
      <c r="R105" s="40">
        <v>1</v>
      </c>
    </row>
    <row r="106" spans="1:18" x14ac:dyDescent="0.3">
      <c r="A106" s="42" t="s">
        <v>1169</v>
      </c>
      <c r="B106">
        <v>51</v>
      </c>
      <c r="I106" s="39" t="s">
        <v>7946</v>
      </c>
      <c r="K106" s="40">
        <v>1</v>
      </c>
      <c r="R106" s="40">
        <v>1</v>
      </c>
    </row>
    <row r="107" spans="1:18" x14ac:dyDescent="0.3">
      <c r="A107" s="42" t="s">
        <v>5652</v>
      </c>
      <c r="B107">
        <v>2</v>
      </c>
      <c r="I107" s="39" t="s">
        <v>3194</v>
      </c>
      <c r="N107" s="40">
        <v>1</v>
      </c>
      <c r="R107" s="40">
        <v>1</v>
      </c>
    </row>
    <row r="108" spans="1:18" x14ac:dyDescent="0.3">
      <c r="A108" s="42" t="s">
        <v>5753</v>
      </c>
      <c r="B108">
        <v>1</v>
      </c>
      <c r="I108" s="39" t="s">
        <v>646</v>
      </c>
      <c r="M108" s="40">
        <v>1</v>
      </c>
      <c r="R108" s="40">
        <v>1</v>
      </c>
    </row>
    <row r="109" spans="1:18" x14ac:dyDescent="0.3">
      <c r="A109" s="42" t="s">
        <v>5637</v>
      </c>
      <c r="B109">
        <v>1</v>
      </c>
      <c r="I109" s="39" t="s">
        <v>1252</v>
      </c>
      <c r="M109" s="40">
        <v>1</v>
      </c>
      <c r="R109" s="40">
        <v>1</v>
      </c>
    </row>
    <row r="110" spans="1:18" x14ac:dyDescent="0.3">
      <c r="A110" s="42" t="s">
        <v>5657</v>
      </c>
      <c r="B110">
        <v>2</v>
      </c>
      <c r="I110" s="39" t="s">
        <v>1197</v>
      </c>
      <c r="M110" s="40">
        <v>1</v>
      </c>
      <c r="R110" s="40">
        <v>1</v>
      </c>
    </row>
    <row r="111" spans="1:18" x14ac:dyDescent="0.3">
      <c r="A111" s="42" t="s">
        <v>3302</v>
      </c>
      <c r="B111">
        <v>1</v>
      </c>
      <c r="I111" s="39" t="s">
        <v>1260</v>
      </c>
      <c r="M111" s="40">
        <v>1</v>
      </c>
      <c r="R111" s="40">
        <v>1</v>
      </c>
    </row>
    <row r="112" spans="1:18" x14ac:dyDescent="0.3">
      <c r="A112" s="42" t="s">
        <v>7954</v>
      </c>
      <c r="B112">
        <v>1</v>
      </c>
      <c r="I112" s="39" t="s">
        <v>650</v>
      </c>
      <c r="M112" s="40">
        <v>1</v>
      </c>
      <c r="R112" s="40">
        <v>1</v>
      </c>
    </row>
    <row r="113" spans="1:18" x14ac:dyDescent="0.3">
      <c r="A113" s="31" t="s">
        <v>581</v>
      </c>
      <c r="B113">
        <v>1993</v>
      </c>
      <c r="I113" s="39" t="s">
        <v>5518</v>
      </c>
      <c r="M113" s="40">
        <v>1</v>
      </c>
      <c r="R113" s="40">
        <v>1</v>
      </c>
    </row>
    <row r="114" spans="1:18" x14ac:dyDescent="0.3">
      <c r="A114" s="42" t="s">
        <v>903</v>
      </c>
      <c r="B114">
        <v>63</v>
      </c>
      <c r="I114" s="39" t="s">
        <v>1169</v>
      </c>
      <c r="M114" s="40">
        <v>1</v>
      </c>
      <c r="R114" s="40">
        <v>1</v>
      </c>
    </row>
    <row r="115" spans="1:18" x14ac:dyDescent="0.3">
      <c r="A115" s="42" t="s">
        <v>920</v>
      </c>
      <c r="B115">
        <v>19</v>
      </c>
      <c r="I115" s="39" t="s">
        <v>1263</v>
      </c>
      <c r="L115" s="40">
        <v>1</v>
      </c>
      <c r="R115" s="40">
        <v>1</v>
      </c>
    </row>
    <row r="116" spans="1:18" x14ac:dyDescent="0.3">
      <c r="A116" s="42" t="s">
        <v>3206</v>
      </c>
      <c r="B116">
        <v>1</v>
      </c>
      <c r="I116" s="39" t="s">
        <v>7950</v>
      </c>
      <c r="L116" s="40">
        <v>1</v>
      </c>
      <c r="R116" s="40">
        <v>1</v>
      </c>
    </row>
    <row r="117" spans="1:18" x14ac:dyDescent="0.3">
      <c r="A117" s="42" t="s">
        <v>5677</v>
      </c>
      <c r="B117">
        <v>19</v>
      </c>
      <c r="I117" s="39" t="s">
        <v>44</v>
      </c>
      <c r="L117" s="40">
        <v>1</v>
      </c>
      <c r="R117" s="40">
        <v>1</v>
      </c>
    </row>
    <row r="118" spans="1:18" x14ac:dyDescent="0.3">
      <c r="A118" s="42" t="s">
        <v>4012</v>
      </c>
      <c r="B118">
        <v>1</v>
      </c>
      <c r="I118" s="39" t="s">
        <v>273</v>
      </c>
      <c r="L118" s="40">
        <v>1</v>
      </c>
      <c r="R118" s="40">
        <v>1</v>
      </c>
    </row>
    <row r="119" spans="1:18" x14ac:dyDescent="0.3">
      <c r="A119" s="42" t="s">
        <v>1237</v>
      </c>
      <c r="B119">
        <v>89</v>
      </c>
      <c r="I119" s="39" t="s">
        <v>546</v>
      </c>
      <c r="L119" s="40">
        <v>1</v>
      </c>
      <c r="R119" s="40">
        <v>1</v>
      </c>
    </row>
    <row r="120" spans="1:18" x14ac:dyDescent="0.3">
      <c r="A120" s="42" t="s">
        <v>583</v>
      </c>
      <c r="B120">
        <v>143</v>
      </c>
      <c r="I120" s="39" t="s">
        <v>567</v>
      </c>
      <c r="L120" s="40">
        <v>1</v>
      </c>
      <c r="R120" s="40">
        <v>1</v>
      </c>
    </row>
    <row r="121" spans="1:18" x14ac:dyDescent="0.3">
      <c r="A121" s="42" t="s">
        <v>1244</v>
      </c>
      <c r="B121">
        <v>1</v>
      </c>
      <c r="I121" s="39" t="s">
        <v>493</v>
      </c>
      <c r="L121" s="40">
        <v>1</v>
      </c>
      <c r="R121" s="40">
        <v>1</v>
      </c>
    </row>
    <row r="122" spans="1:18" x14ac:dyDescent="0.3">
      <c r="A122" s="42" t="s">
        <v>3203</v>
      </c>
      <c r="B122">
        <v>1</v>
      </c>
      <c r="I122" s="39" t="s">
        <v>531</v>
      </c>
      <c r="L122" s="40">
        <v>1</v>
      </c>
      <c r="R122" s="40">
        <v>1</v>
      </c>
    </row>
    <row r="123" spans="1:18" x14ac:dyDescent="0.3">
      <c r="A123" s="42" t="s">
        <v>3199</v>
      </c>
      <c r="B123">
        <v>1</v>
      </c>
      <c r="I123" s="39" t="s">
        <v>6343</v>
      </c>
      <c r="L123" s="40">
        <v>1</v>
      </c>
      <c r="R123" s="40">
        <v>1</v>
      </c>
    </row>
    <row r="124" spans="1:18" x14ac:dyDescent="0.3">
      <c r="A124" s="42" t="s">
        <v>7930</v>
      </c>
      <c r="B124">
        <v>1</v>
      </c>
      <c r="I124" s="39" t="s">
        <v>5652</v>
      </c>
      <c r="M124" s="40">
        <v>1</v>
      </c>
      <c r="R124" s="40">
        <v>1</v>
      </c>
    </row>
    <row r="125" spans="1:18" x14ac:dyDescent="0.3">
      <c r="A125" s="42" t="s">
        <v>1226</v>
      </c>
      <c r="B125">
        <v>1</v>
      </c>
      <c r="I125" s="39" t="s">
        <v>3299</v>
      </c>
      <c r="L125" s="40">
        <v>1</v>
      </c>
      <c r="R125" s="40">
        <v>1</v>
      </c>
    </row>
    <row r="126" spans="1:18" x14ac:dyDescent="0.3">
      <c r="A126" s="42" t="s">
        <v>3241</v>
      </c>
      <c r="B126">
        <v>1</v>
      </c>
      <c r="I126" s="39" t="s">
        <v>5753</v>
      </c>
      <c r="M126" s="40">
        <v>1</v>
      </c>
      <c r="R126" s="40">
        <v>1</v>
      </c>
    </row>
    <row r="127" spans="1:18" x14ac:dyDescent="0.3">
      <c r="A127" s="42" t="s">
        <v>1135</v>
      </c>
      <c r="B127">
        <v>55</v>
      </c>
      <c r="I127" s="39" t="s">
        <v>5637</v>
      </c>
      <c r="M127" s="40">
        <v>1</v>
      </c>
      <c r="R127" s="40">
        <v>1</v>
      </c>
    </row>
    <row r="128" spans="1:18" x14ac:dyDescent="0.3">
      <c r="A128" s="42" t="s">
        <v>5726</v>
      </c>
      <c r="B128">
        <v>1</v>
      </c>
      <c r="I128" s="39" t="s">
        <v>2393</v>
      </c>
      <c r="L128" s="40">
        <v>1</v>
      </c>
      <c r="R128" s="40">
        <v>1</v>
      </c>
    </row>
    <row r="129" spans="1:18" x14ac:dyDescent="0.3">
      <c r="A129" s="42" t="s">
        <v>734</v>
      </c>
      <c r="B129">
        <v>1215</v>
      </c>
      <c r="I129" s="39" t="s">
        <v>3063</v>
      </c>
      <c r="Q129" s="40">
        <v>1</v>
      </c>
      <c r="R129" s="40">
        <v>1</v>
      </c>
    </row>
    <row r="130" spans="1:18" x14ac:dyDescent="0.3">
      <c r="A130" s="42" t="s">
        <v>1064</v>
      </c>
      <c r="B130">
        <v>33</v>
      </c>
      <c r="I130" s="39" t="s">
        <v>1266</v>
      </c>
      <c r="L130" s="40">
        <v>1</v>
      </c>
      <c r="R130" s="40">
        <v>1</v>
      </c>
    </row>
    <row r="131" spans="1:18" x14ac:dyDescent="0.3">
      <c r="A131" s="42" t="s">
        <v>1078</v>
      </c>
      <c r="B131">
        <v>26</v>
      </c>
      <c r="I131" s="39" t="s">
        <v>5657</v>
      </c>
      <c r="M131" s="40">
        <v>1</v>
      </c>
      <c r="R131" s="40">
        <v>1</v>
      </c>
    </row>
    <row r="132" spans="1:18" x14ac:dyDescent="0.3">
      <c r="A132" s="42" t="s">
        <v>1049</v>
      </c>
      <c r="B132">
        <v>16</v>
      </c>
      <c r="I132" s="39" t="s">
        <v>3302</v>
      </c>
      <c r="M132" s="40">
        <v>1</v>
      </c>
      <c r="R132" s="40">
        <v>1</v>
      </c>
    </row>
    <row r="133" spans="1:18" x14ac:dyDescent="0.3">
      <c r="A133" s="42" t="s">
        <v>5729</v>
      </c>
      <c r="B133">
        <v>1</v>
      </c>
      <c r="I133" s="39" t="s">
        <v>100</v>
      </c>
      <c r="L133" s="40">
        <v>1</v>
      </c>
      <c r="R133" s="40">
        <v>1</v>
      </c>
    </row>
    <row r="134" spans="1:18" x14ac:dyDescent="0.3">
      <c r="A134" s="42" t="s">
        <v>1088</v>
      </c>
      <c r="B134">
        <v>40</v>
      </c>
      <c r="I134" s="39" t="s">
        <v>7954</v>
      </c>
      <c r="M134" s="40">
        <v>1</v>
      </c>
      <c r="R134" s="40">
        <v>1</v>
      </c>
    </row>
    <row r="135" spans="1:18" x14ac:dyDescent="0.3">
      <c r="A135" s="42" t="s">
        <v>1104</v>
      </c>
      <c r="B135">
        <v>117</v>
      </c>
      <c r="I135" s="39" t="s">
        <v>8063</v>
      </c>
      <c r="J135" s="40">
        <v>1</v>
      </c>
      <c r="K135" s="40">
        <v>2</v>
      </c>
      <c r="L135" s="40">
        <v>47</v>
      </c>
      <c r="M135" s="40">
        <v>52</v>
      </c>
      <c r="N135" s="40">
        <v>26</v>
      </c>
      <c r="O135" s="40">
        <v>3</v>
      </c>
      <c r="P135" s="40">
        <v>1</v>
      </c>
      <c r="Q135" s="40">
        <v>3</v>
      </c>
      <c r="R135" s="40">
        <v>135</v>
      </c>
    </row>
    <row r="136" spans="1:18" x14ac:dyDescent="0.3">
      <c r="A136" s="42" t="s">
        <v>886</v>
      </c>
      <c r="B136">
        <v>95</v>
      </c>
    </row>
    <row r="137" spans="1:18" x14ac:dyDescent="0.3">
      <c r="A137" s="42" t="s">
        <v>633</v>
      </c>
      <c r="B137">
        <v>51</v>
      </c>
    </row>
    <row r="138" spans="1:18" x14ac:dyDescent="0.3">
      <c r="A138" s="42" t="s">
        <v>3197</v>
      </c>
      <c r="B138">
        <v>1</v>
      </c>
    </row>
    <row r="139" spans="1:18" x14ac:dyDescent="0.3">
      <c r="A139" s="42" t="s">
        <v>3194</v>
      </c>
      <c r="B139">
        <v>1</v>
      </c>
    </row>
    <row r="140" spans="1:18" x14ac:dyDescent="0.3">
      <c r="A140" s="31" t="s">
        <v>595</v>
      </c>
      <c r="B140">
        <v>15</v>
      </c>
    </row>
    <row r="141" spans="1:18" x14ac:dyDescent="0.3">
      <c r="A141" s="42" t="s">
        <v>247</v>
      </c>
      <c r="B141">
        <v>2</v>
      </c>
    </row>
    <row r="142" spans="1:18" x14ac:dyDescent="0.3">
      <c r="A142" s="42" t="s">
        <v>732</v>
      </c>
      <c r="B142">
        <v>4</v>
      </c>
    </row>
    <row r="143" spans="1:18" x14ac:dyDescent="0.3">
      <c r="A143" s="42" t="s">
        <v>2013</v>
      </c>
      <c r="B143">
        <v>9</v>
      </c>
    </row>
    <row r="144" spans="1:18" x14ac:dyDescent="0.3">
      <c r="A144" s="31" t="s">
        <v>8035</v>
      </c>
      <c r="B144">
        <v>3</v>
      </c>
    </row>
    <row r="145" spans="1:2" x14ac:dyDescent="0.3">
      <c r="A145" s="42" t="s">
        <v>3925</v>
      </c>
      <c r="B145">
        <v>3</v>
      </c>
    </row>
    <row r="146" spans="1:2" x14ac:dyDescent="0.3">
      <c r="A146" s="31" t="s">
        <v>8031</v>
      </c>
      <c r="B146">
        <v>136</v>
      </c>
    </row>
    <row r="147" spans="1:2" x14ac:dyDescent="0.3">
      <c r="A147" s="42" t="s">
        <v>13</v>
      </c>
      <c r="B147">
        <v>33</v>
      </c>
    </row>
    <row r="148" spans="1:2" x14ac:dyDescent="0.3">
      <c r="A148" s="42" t="s">
        <v>604</v>
      </c>
      <c r="B148">
        <v>11</v>
      </c>
    </row>
    <row r="149" spans="1:2" x14ac:dyDescent="0.3">
      <c r="A149" s="42" t="s">
        <v>3063</v>
      </c>
      <c r="B149">
        <v>92</v>
      </c>
    </row>
    <row r="150" spans="1:2" x14ac:dyDescent="0.3">
      <c r="A150" s="31" t="s">
        <v>8062</v>
      </c>
    </row>
    <row r="151" spans="1:2" x14ac:dyDescent="0.3">
      <c r="A151" s="42" t="s">
        <v>8062</v>
      </c>
    </row>
    <row r="152" spans="1:2" x14ac:dyDescent="0.3">
      <c r="A152" s="31" t="s">
        <v>8063</v>
      </c>
      <c r="B152">
        <v>3857</v>
      </c>
    </row>
  </sheetData>
  <mergeCells count="1">
    <mergeCell ref="J5:R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786B2-16C0-4246-BFC8-37390A06284E}">
  <dimension ref="A3:B23"/>
  <sheetViews>
    <sheetView workbookViewId="0">
      <selection activeCell="A4" sqref="A4:B4"/>
      <pivotSelection pane="bottomRight" showHeader="1" extendable="1" axis="axisRow" max="20" activeRow="3" previousRow="3" click="1" r:id="rId1">
        <pivotArea dataOnly="0" fieldPosition="0">
          <references count="1">
            <reference field="22" count="1">
              <x v="0"/>
            </reference>
          </references>
        </pivotArea>
      </pivotSelection>
    </sheetView>
  </sheetViews>
  <sheetFormatPr defaultRowHeight="14.4" x14ac:dyDescent="0.3"/>
  <cols>
    <col min="1" max="1" width="25.6640625" bestFit="1" customWidth="1"/>
    <col min="2" max="2" width="49.109375" bestFit="1" customWidth="1"/>
  </cols>
  <sheetData>
    <row r="3" spans="1:2" x14ac:dyDescent="0.3">
      <c r="A3" s="36" t="s">
        <v>8061</v>
      </c>
      <c r="B3" t="s">
        <v>8075</v>
      </c>
    </row>
    <row r="4" spans="1:2" x14ac:dyDescent="0.3">
      <c r="A4" s="31" t="s">
        <v>12</v>
      </c>
      <c r="B4" s="50">
        <v>4</v>
      </c>
    </row>
    <row r="5" spans="1:2" x14ac:dyDescent="0.3">
      <c r="A5" s="31" t="s">
        <v>13</v>
      </c>
      <c r="B5" s="50">
        <v>33</v>
      </c>
    </row>
    <row r="6" spans="1:2" x14ac:dyDescent="0.3">
      <c r="A6" s="31" t="s">
        <v>7973</v>
      </c>
      <c r="B6" s="50">
        <v>1</v>
      </c>
    </row>
    <row r="7" spans="1:2" x14ac:dyDescent="0.3">
      <c r="A7" s="31" t="s">
        <v>15</v>
      </c>
      <c r="B7" s="50">
        <v>3</v>
      </c>
    </row>
    <row r="8" spans="1:2" x14ac:dyDescent="0.3">
      <c r="A8" s="57" t="s">
        <v>5712</v>
      </c>
      <c r="B8" s="58">
        <v>8</v>
      </c>
    </row>
    <row r="9" spans="1:2" x14ac:dyDescent="0.3">
      <c r="A9" s="57" t="s">
        <v>8038</v>
      </c>
      <c r="B9" s="58">
        <v>10</v>
      </c>
    </row>
    <row r="10" spans="1:2" x14ac:dyDescent="0.3">
      <c r="A10" s="31" t="s">
        <v>1123</v>
      </c>
      <c r="B10" s="50">
        <v>636</v>
      </c>
    </row>
    <row r="11" spans="1:2" x14ac:dyDescent="0.3">
      <c r="A11" s="55" t="s">
        <v>8017</v>
      </c>
      <c r="B11" s="56">
        <v>19</v>
      </c>
    </row>
    <row r="12" spans="1:2" x14ac:dyDescent="0.3">
      <c r="A12" s="55" t="s">
        <v>8048</v>
      </c>
      <c r="B12" s="56">
        <v>4</v>
      </c>
    </row>
    <row r="13" spans="1:2" x14ac:dyDescent="0.3">
      <c r="A13" s="51" t="s">
        <v>11</v>
      </c>
      <c r="B13" s="52">
        <v>658</v>
      </c>
    </row>
    <row r="14" spans="1:2" x14ac:dyDescent="0.3">
      <c r="A14" s="51" t="s">
        <v>1357</v>
      </c>
      <c r="B14" s="52">
        <v>2</v>
      </c>
    </row>
    <row r="15" spans="1:2" x14ac:dyDescent="0.3">
      <c r="A15" s="31" t="s">
        <v>1078</v>
      </c>
      <c r="B15" s="50">
        <v>1410</v>
      </c>
    </row>
    <row r="16" spans="1:2" x14ac:dyDescent="0.3">
      <c r="A16" s="53" t="s">
        <v>36</v>
      </c>
      <c r="B16" s="54">
        <v>101</v>
      </c>
    </row>
    <row r="17" spans="1:2" x14ac:dyDescent="0.3">
      <c r="A17" s="53" t="s">
        <v>8016</v>
      </c>
      <c r="B17" s="54">
        <v>759</v>
      </c>
    </row>
    <row r="18" spans="1:2" x14ac:dyDescent="0.3">
      <c r="A18" s="59" t="s">
        <v>612</v>
      </c>
      <c r="B18" s="60">
        <v>117</v>
      </c>
    </row>
    <row r="19" spans="1:2" x14ac:dyDescent="0.3">
      <c r="A19" s="59" t="s">
        <v>8029</v>
      </c>
      <c r="B19" s="60">
        <v>56</v>
      </c>
    </row>
    <row r="20" spans="1:2" x14ac:dyDescent="0.3">
      <c r="A20" s="31" t="s">
        <v>10</v>
      </c>
      <c r="B20" s="50">
        <v>26</v>
      </c>
    </row>
    <row r="21" spans="1:2" x14ac:dyDescent="0.3">
      <c r="A21" s="31" t="s">
        <v>8015</v>
      </c>
      <c r="B21" s="50">
        <v>10</v>
      </c>
    </row>
    <row r="22" spans="1:2" x14ac:dyDescent="0.3">
      <c r="A22" s="31" t="s">
        <v>8062</v>
      </c>
      <c r="B22" s="50"/>
    </row>
    <row r="23" spans="1:2" x14ac:dyDescent="0.3">
      <c r="A23" s="31" t="s">
        <v>8063</v>
      </c>
      <c r="B23" s="50">
        <v>3857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1245D-FB29-418B-80D0-795596CC8CEB}">
  <dimension ref="A3:B57"/>
  <sheetViews>
    <sheetView topLeftCell="A30" zoomScale="80" workbookViewId="0">
      <selection activeCell="A43" sqref="A43:B44"/>
    </sheetView>
  </sheetViews>
  <sheetFormatPr defaultRowHeight="14.4" x14ac:dyDescent="0.3"/>
  <cols>
    <col min="1" max="1" width="29.5546875" bestFit="1" customWidth="1"/>
    <col min="2" max="2" width="45.109375" bestFit="1" customWidth="1"/>
  </cols>
  <sheetData>
    <row r="3" spans="1:2" x14ac:dyDescent="0.3">
      <c r="A3" s="36" t="s">
        <v>8061</v>
      </c>
      <c r="B3" t="s">
        <v>8079</v>
      </c>
    </row>
    <row r="4" spans="1:2" x14ac:dyDescent="0.3">
      <c r="A4" s="31" t="s">
        <v>8027</v>
      </c>
      <c r="B4" s="50">
        <v>12</v>
      </c>
    </row>
    <row r="5" spans="1:2" x14ac:dyDescent="0.3">
      <c r="A5" s="57" t="s">
        <v>3750</v>
      </c>
      <c r="B5" s="58">
        <v>1</v>
      </c>
    </row>
    <row r="6" spans="1:2" x14ac:dyDescent="0.3">
      <c r="A6" s="31" t="s">
        <v>578</v>
      </c>
      <c r="B6" s="50">
        <v>2</v>
      </c>
    </row>
    <row r="7" spans="1:2" x14ac:dyDescent="0.3">
      <c r="A7" s="31" t="s">
        <v>430</v>
      </c>
      <c r="B7" s="50">
        <v>2</v>
      </c>
    </row>
    <row r="8" spans="1:2" x14ac:dyDescent="0.3">
      <c r="A8" s="31" t="s">
        <v>5677</v>
      </c>
      <c r="B8" s="50">
        <v>19</v>
      </c>
    </row>
    <row r="9" spans="1:2" x14ac:dyDescent="0.3">
      <c r="A9" s="31" t="s">
        <v>1237</v>
      </c>
      <c r="B9" s="50">
        <v>142</v>
      </c>
    </row>
    <row r="10" spans="1:2" x14ac:dyDescent="0.3">
      <c r="A10" s="31" t="s">
        <v>583</v>
      </c>
      <c r="B10" s="50">
        <v>205</v>
      </c>
    </row>
    <row r="11" spans="1:2" x14ac:dyDescent="0.3">
      <c r="A11" s="31" t="s">
        <v>3925</v>
      </c>
      <c r="B11" s="50">
        <v>3</v>
      </c>
    </row>
    <row r="12" spans="1:2" x14ac:dyDescent="0.3">
      <c r="A12" s="31" t="s">
        <v>8036</v>
      </c>
      <c r="B12" s="50">
        <v>1</v>
      </c>
    </row>
    <row r="13" spans="1:2" x14ac:dyDescent="0.3">
      <c r="A13" s="31" t="s">
        <v>8039</v>
      </c>
      <c r="B13" s="50">
        <v>10</v>
      </c>
    </row>
    <row r="14" spans="1:2" x14ac:dyDescent="0.3">
      <c r="A14" s="63" t="s">
        <v>2534</v>
      </c>
      <c r="B14" s="64">
        <v>2</v>
      </c>
    </row>
    <row r="15" spans="1:2" x14ac:dyDescent="0.3">
      <c r="A15" s="63" t="s">
        <v>3931</v>
      </c>
      <c r="B15" s="64">
        <v>1</v>
      </c>
    </row>
    <row r="16" spans="1:2" x14ac:dyDescent="0.3">
      <c r="A16" s="31" t="s">
        <v>964</v>
      </c>
      <c r="B16" s="50">
        <v>29</v>
      </c>
    </row>
    <row r="17" spans="1:2" x14ac:dyDescent="0.3">
      <c r="A17" s="61" t="s">
        <v>14</v>
      </c>
      <c r="B17" s="62">
        <v>4</v>
      </c>
    </row>
    <row r="18" spans="1:2" x14ac:dyDescent="0.3">
      <c r="A18" s="61" t="s">
        <v>3850</v>
      </c>
      <c r="B18" s="62">
        <v>1</v>
      </c>
    </row>
    <row r="19" spans="1:2" x14ac:dyDescent="0.3">
      <c r="A19" s="61" t="s">
        <v>8048</v>
      </c>
      <c r="B19" s="62">
        <v>4</v>
      </c>
    </row>
    <row r="20" spans="1:2" x14ac:dyDescent="0.3">
      <c r="A20" s="31" t="s">
        <v>40</v>
      </c>
      <c r="B20" s="50">
        <v>1</v>
      </c>
    </row>
    <row r="21" spans="1:2" x14ac:dyDescent="0.3">
      <c r="A21" s="61" t="s">
        <v>11</v>
      </c>
      <c r="B21" s="62">
        <v>96</v>
      </c>
    </row>
    <row r="22" spans="1:2" x14ac:dyDescent="0.3">
      <c r="A22" s="61" t="s">
        <v>689</v>
      </c>
      <c r="B22" s="62">
        <v>127</v>
      </c>
    </row>
    <row r="23" spans="1:2" x14ac:dyDescent="0.3">
      <c r="A23" s="61" t="s">
        <v>1001</v>
      </c>
      <c r="B23" s="62">
        <v>37</v>
      </c>
    </row>
    <row r="24" spans="1:2" x14ac:dyDescent="0.3">
      <c r="A24" s="61" t="s">
        <v>1836</v>
      </c>
      <c r="B24" s="62">
        <v>1</v>
      </c>
    </row>
    <row r="25" spans="1:2" x14ac:dyDescent="0.3">
      <c r="A25" s="31" t="s">
        <v>89</v>
      </c>
      <c r="B25" s="50">
        <v>1</v>
      </c>
    </row>
    <row r="26" spans="1:2" x14ac:dyDescent="0.3">
      <c r="A26" s="31" t="s">
        <v>727</v>
      </c>
      <c r="B26" s="50">
        <v>3</v>
      </c>
    </row>
    <row r="27" spans="1:2" x14ac:dyDescent="0.3">
      <c r="A27" s="31" t="s">
        <v>1135</v>
      </c>
      <c r="B27" s="50">
        <v>55</v>
      </c>
    </row>
    <row r="28" spans="1:2" x14ac:dyDescent="0.3">
      <c r="A28" s="31" t="s">
        <v>734</v>
      </c>
      <c r="B28" s="50">
        <v>1215</v>
      </c>
    </row>
    <row r="29" spans="1:2" x14ac:dyDescent="0.3">
      <c r="A29" s="31" t="s">
        <v>1064</v>
      </c>
      <c r="B29" s="50">
        <v>33</v>
      </c>
    </row>
    <row r="30" spans="1:2" x14ac:dyDescent="0.3">
      <c r="A30" s="31" t="s">
        <v>1078</v>
      </c>
      <c r="B30" s="50">
        <v>26</v>
      </c>
    </row>
    <row r="31" spans="1:2" x14ac:dyDescent="0.3">
      <c r="A31" s="31" t="s">
        <v>1049</v>
      </c>
      <c r="B31" s="50">
        <v>16</v>
      </c>
    </row>
    <row r="32" spans="1:2" x14ac:dyDescent="0.3">
      <c r="A32" s="31" t="s">
        <v>5729</v>
      </c>
      <c r="B32" s="50">
        <v>1</v>
      </c>
    </row>
    <row r="33" spans="1:2" x14ac:dyDescent="0.3">
      <c r="A33" s="31" t="s">
        <v>94</v>
      </c>
      <c r="B33" s="50">
        <v>1</v>
      </c>
    </row>
    <row r="34" spans="1:2" x14ac:dyDescent="0.3">
      <c r="A34" s="65" t="s">
        <v>36</v>
      </c>
      <c r="B34" s="66">
        <v>895</v>
      </c>
    </row>
    <row r="35" spans="1:2" x14ac:dyDescent="0.3">
      <c r="A35" s="65" t="s">
        <v>8016</v>
      </c>
      <c r="B35" s="66">
        <v>164</v>
      </c>
    </row>
    <row r="36" spans="1:2" x14ac:dyDescent="0.3">
      <c r="A36" s="31" t="s">
        <v>8041</v>
      </c>
      <c r="B36" s="50">
        <v>40</v>
      </c>
    </row>
    <row r="37" spans="1:2" x14ac:dyDescent="0.3">
      <c r="A37" s="31" t="s">
        <v>8042</v>
      </c>
      <c r="B37" s="50">
        <v>59</v>
      </c>
    </row>
    <row r="38" spans="1:2" x14ac:dyDescent="0.3">
      <c r="A38" s="51" t="s">
        <v>1106</v>
      </c>
      <c r="B38" s="52">
        <v>117</v>
      </c>
    </row>
    <row r="39" spans="1:2" x14ac:dyDescent="0.3">
      <c r="A39" s="51" t="s">
        <v>8030</v>
      </c>
      <c r="B39" s="52">
        <v>56</v>
      </c>
    </row>
    <row r="40" spans="1:2" x14ac:dyDescent="0.3">
      <c r="A40" s="67" t="s">
        <v>886</v>
      </c>
      <c r="B40" s="68">
        <v>95</v>
      </c>
    </row>
    <row r="41" spans="1:2" x14ac:dyDescent="0.3">
      <c r="A41" s="67" t="s">
        <v>623</v>
      </c>
      <c r="B41" s="68">
        <v>50</v>
      </c>
    </row>
    <row r="42" spans="1:2" x14ac:dyDescent="0.3">
      <c r="A42" s="31" t="s">
        <v>7976</v>
      </c>
      <c r="B42" s="50">
        <v>1</v>
      </c>
    </row>
    <row r="43" spans="1:2" x14ac:dyDescent="0.3">
      <c r="A43" s="69" t="s">
        <v>633</v>
      </c>
      <c r="B43" s="70">
        <v>104</v>
      </c>
    </row>
    <row r="44" spans="1:2" x14ac:dyDescent="0.3">
      <c r="A44" s="69" t="s">
        <v>3275</v>
      </c>
      <c r="B44" s="70">
        <v>1</v>
      </c>
    </row>
    <row r="45" spans="1:2" x14ac:dyDescent="0.3">
      <c r="A45" s="31" t="s">
        <v>3670</v>
      </c>
      <c r="B45" s="50">
        <v>1</v>
      </c>
    </row>
    <row r="46" spans="1:2" x14ac:dyDescent="0.3">
      <c r="A46" s="31" t="s">
        <v>8034</v>
      </c>
      <c r="B46" s="50">
        <v>8</v>
      </c>
    </row>
    <row r="47" spans="1:2" x14ac:dyDescent="0.3">
      <c r="A47" s="31" t="s">
        <v>646</v>
      </c>
      <c r="B47" s="50">
        <v>51</v>
      </c>
    </row>
    <row r="48" spans="1:2" x14ac:dyDescent="0.3">
      <c r="A48" s="31" t="s">
        <v>1252</v>
      </c>
      <c r="B48" s="50">
        <v>20</v>
      </c>
    </row>
    <row r="49" spans="1:2" x14ac:dyDescent="0.3">
      <c r="A49" s="31" t="s">
        <v>1197</v>
      </c>
      <c r="B49" s="50">
        <v>26</v>
      </c>
    </row>
    <row r="50" spans="1:2" x14ac:dyDescent="0.3">
      <c r="A50" s="31" t="s">
        <v>1260</v>
      </c>
      <c r="B50" s="50">
        <v>21</v>
      </c>
    </row>
    <row r="51" spans="1:2" x14ac:dyDescent="0.3">
      <c r="A51" s="31" t="s">
        <v>650</v>
      </c>
      <c r="B51" s="50">
        <v>7</v>
      </c>
    </row>
    <row r="52" spans="1:2" x14ac:dyDescent="0.3">
      <c r="A52" s="31" t="s">
        <v>5518</v>
      </c>
      <c r="B52" s="50">
        <v>4</v>
      </c>
    </row>
    <row r="53" spans="1:2" x14ac:dyDescent="0.3">
      <c r="A53" s="31" t="s">
        <v>1169</v>
      </c>
      <c r="B53" s="50">
        <v>51</v>
      </c>
    </row>
    <row r="54" spans="1:2" x14ac:dyDescent="0.3">
      <c r="A54" s="31" t="s">
        <v>3063</v>
      </c>
      <c r="B54" s="50">
        <v>33</v>
      </c>
    </row>
    <row r="55" spans="1:2" x14ac:dyDescent="0.3">
      <c r="A55" s="31" t="s">
        <v>1537</v>
      </c>
      <c r="B55" s="50">
        <v>2</v>
      </c>
    </row>
    <row r="56" spans="1:2" x14ac:dyDescent="0.3">
      <c r="A56" s="31" t="s">
        <v>8062</v>
      </c>
      <c r="B56" s="50"/>
    </row>
    <row r="57" spans="1:2" x14ac:dyDescent="0.3">
      <c r="A57" s="31" t="s">
        <v>8063</v>
      </c>
      <c r="B57" s="50">
        <v>3857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CE9B5-27D9-4BC4-9316-FA5B887FC33B}">
  <dimension ref="A3:B159"/>
  <sheetViews>
    <sheetView topLeftCell="A117" workbookViewId="0">
      <selection activeCell="A3" sqref="A3"/>
    </sheetView>
  </sheetViews>
  <sheetFormatPr defaultRowHeight="14.4" x14ac:dyDescent="0.3"/>
  <cols>
    <col min="1" max="1" width="75.77734375" bestFit="1" customWidth="1"/>
    <col min="2" max="2" width="62.5546875" bestFit="1" customWidth="1"/>
  </cols>
  <sheetData>
    <row r="3" spans="1:2" x14ac:dyDescent="0.3">
      <c r="A3" s="36" t="s">
        <v>8061</v>
      </c>
      <c r="B3" t="s">
        <v>8067</v>
      </c>
    </row>
    <row r="4" spans="1:2" x14ac:dyDescent="0.3">
      <c r="A4" s="31" t="s">
        <v>589</v>
      </c>
      <c r="B4" s="50">
        <v>15</v>
      </c>
    </row>
    <row r="5" spans="1:2" x14ac:dyDescent="0.3">
      <c r="A5" s="42" t="s">
        <v>3209</v>
      </c>
      <c r="B5" s="50">
        <v>1</v>
      </c>
    </row>
    <row r="6" spans="1:2" x14ac:dyDescent="0.3">
      <c r="A6" s="42" t="s">
        <v>7876</v>
      </c>
      <c r="B6" s="50">
        <v>1</v>
      </c>
    </row>
    <row r="7" spans="1:2" x14ac:dyDescent="0.3">
      <c r="A7" s="42" t="s">
        <v>3203</v>
      </c>
      <c r="B7" s="50">
        <v>1</v>
      </c>
    </row>
    <row r="8" spans="1:2" x14ac:dyDescent="0.3">
      <c r="A8" s="42" t="s">
        <v>3199</v>
      </c>
      <c r="B8" s="50">
        <v>1</v>
      </c>
    </row>
    <row r="9" spans="1:2" x14ac:dyDescent="0.3">
      <c r="A9" s="42" t="s">
        <v>5641</v>
      </c>
      <c r="B9" s="50">
        <v>1</v>
      </c>
    </row>
    <row r="10" spans="1:2" x14ac:dyDescent="0.3">
      <c r="A10" s="42" t="s">
        <v>1233</v>
      </c>
      <c r="B10" s="50">
        <v>1</v>
      </c>
    </row>
    <row r="11" spans="1:2" x14ac:dyDescent="0.3">
      <c r="A11" s="42" t="s">
        <v>1226</v>
      </c>
      <c r="B11" s="50">
        <v>1</v>
      </c>
    </row>
    <row r="12" spans="1:2" x14ac:dyDescent="0.3">
      <c r="A12" s="42" t="s">
        <v>3241</v>
      </c>
      <c r="B12" s="50">
        <v>1</v>
      </c>
    </row>
    <row r="13" spans="1:2" x14ac:dyDescent="0.3">
      <c r="A13" s="42" t="s">
        <v>1248</v>
      </c>
      <c r="B13" s="50">
        <v>1</v>
      </c>
    </row>
    <row r="14" spans="1:2" x14ac:dyDescent="0.3">
      <c r="A14" s="42" t="s">
        <v>5726</v>
      </c>
      <c r="B14" s="50">
        <v>1</v>
      </c>
    </row>
    <row r="15" spans="1:2" x14ac:dyDescent="0.3">
      <c r="A15" s="42" t="s">
        <v>3197</v>
      </c>
      <c r="B15" s="50">
        <v>1</v>
      </c>
    </row>
    <row r="16" spans="1:2" x14ac:dyDescent="0.3">
      <c r="A16" s="42" t="s">
        <v>3194</v>
      </c>
      <c r="B16" s="50">
        <v>1</v>
      </c>
    </row>
    <row r="17" spans="1:2" x14ac:dyDescent="0.3">
      <c r="A17" s="42" t="s">
        <v>3063</v>
      </c>
      <c r="B17" s="50">
        <v>2</v>
      </c>
    </row>
    <row r="18" spans="1:2" x14ac:dyDescent="0.3">
      <c r="A18" s="42" t="s">
        <v>7954</v>
      </c>
      <c r="B18" s="50">
        <v>1</v>
      </c>
    </row>
    <row r="19" spans="1:2" x14ac:dyDescent="0.3">
      <c r="A19" s="31" t="s">
        <v>8026</v>
      </c>
      <c r="B19" s="50">
        <v>2071</v>
      </c>
    </row>
    <row r="20" spans="1:2" x14ac:dyDescent="0.3">
      <c r="A20" s="42" t="s">
        <v>903</v>
      </c>
      <c r="B20" s="50">
        <v>63</v>
      </c>
    </row>
    <row r="21" spans="1:2" x14ac:dyDescent="0.3">
      <c r="A21" s="42" t="s">
        <v>920</v>
      </c>
      <c r="B21" s="50">
        <v>19</v>
      </c>
    </row>
    <row r="22" spans="1:2" x14ac:dyDescent="0.3">
      <c r="A22" s="42" t="s">
        <v>578</v>
      </c>
      <c r="B22" s="50">
        <v>2</v>
      </c>
    </row>
    <row r="23" spans="1:2" x14ac:dyDescent="0.3">
      <c r="A23" s="42" t="s">
        <v>5677</v>
      </c>
      <c r="B23" s="50">
        <v>19</v>
      </c>
    </row>
    <row r="24" spans="1:2" x14ac:dyDescent="0.3">
      <c r="A24" s="42" t="s">
        <v>1237</v>
      </c>
      <c r="B24" s="50">
        <v>89</v>
      </c>
    </row>
    <row r="25" spans="1:2" x14ac:dyDescent="0.3">
      <c r="A25" s="42" t="s">
        <v>583</v>
      </c>
      <c r="B25" s="50">
        <v>143</v>
      </c>
    </row>
    <row r="26" spans="1:2" x14ac:dyDescent="0.3">
      <c r="A26" s="42" t="s">
        <v>2534</v>
      </c>
      <c r="B26" s="50">
        <v>2</v>
      </c>
    </row>
    <row r="27" spans="1:2" x14ac:dyDescent="0.3">
      <c r="A27" s="42" t="s">
        <v>1205</v>
      </c>
      <c r="B27" s="50">
        <v>16</v>
      </c>
    </row>
    <row r="28" spans="1:2" x14ac:dyDescent="0.3">
      <c r="A28" s="42" t="s">
        <v>964</v>
      </c>
      <c r="B28" s="50">
        <v>29</v>
      </c>
    </row>
    <row r="29" spans="1:2" x14ac:dyDescent="0.3">
      <c r="A29" s="42" t="s">
        <v>1001</v>
      </c>
      <c r="B29" s="50">
        <v>37</v>
      </c>
    </row>
    <row r="30" spans="1:2" x14ac:dyDescent="0.3">
      <c r="A30" s="42" t="s">
        <v>1135</v>
      </c>
      <c r="B30" s="50">
        <v>55</v>
      </c>
    </row>
    <row r="31" spans="1:2" x14ac:dyDescent="0.3">
      <c r="A31" s="42" t="s">
        <v>734</v>
      </c>
      <c r="B31" s="50">
        <v>1335</v>
      </c>
    </row>
    <row r="32" spans="1:2" x14ac:dyDescent="0.3">
      <c r="A32" s="42" t="s">
        <v>1064</v>
      </c>
      <c r="B32" s="50">
        <v>33</v>
      </c>
    </row>
    <row r="33" spans="1:2" x14ac:dyDescent="0.3">
      <c r="A33" s="42" t="s">
        <v>1078</v>
      </c>
      <c r="B33" s="50">
        <v>26</v>
      </c>
    </row>
    <row r="34" spans="1:2" x14ac:dyDescent="0.3">
      <c r="A34" s="42" t="s">
        <v>1049</v>
      </c>
      <c r="B34" s="50">
        <v>16</v>
      </c>
    </row>
    <row r="35" spans="1:2" x14ac:dyDescent="0.3">
      <c r="A35" s="42" t="s">
        <v>5729</v>
      </c>
      <c r="B35" s="50">
        <v>1</v>
      </c>
    </row>
    <row r="36" spans="1:2" x14ac:dyDescent="0.3">
      <c r="A36" s="42" t="s">
        <v>1088</v>
      </c>
      <c r="B36" s="50">
        <v>40</v>
      </c>
    </row>
    <row r="37" spans="1:2" x14ac:dyDescent="0.3">
      <c r="A37" s="42" t="s">
        <v>646</v>
      </c>
      <c r="B37" s="50">
        <v>40</v>
      </c>
    </row>
    <row r="38" spans="1:2" x14ac:dyDescent="0.3">
      <c r="A38" s="42" t="s">
        <v>1252</v>
      </c>
      <c r="B38" s="50">
        <v>20</v>
      </c>
    </row>
    <row r="39" spans="1:2" x14ac:dyDescent="0.3">
      <c r="A39" s="42" t="s">
        <v>1197</v>
      </c>
      <c r="B39" s="50">
        <v>27</v>
      </c>
    </row>
    <row r="40" spans="1:2" x14ac:dyDescent="0.3">
      <c r="A40" s="42" t="s">
        <v>1260</v>
      </c>
      <c r="B40" s="50">
        <v>4</v>
      </c>
    </row>
    <row r="41" spans="1:2" x14ac:dyDescent="0.3">
      <c r="A41" s="42" t="s">
        <v>5518</v>
      </c>
      <c r="B41" s="50">
        <v>4</v>
      </c>
    </row>
    <row r="42" spans="1:2" x14ac:dyDescent="0.3">
      <c r="A42" s="42" t="s">
        <v>1169</v>
      </c>
      <c r="B42" s="50">
        <v>51</v>
      </c>
    </row>
    <row r="43" spans="1:2" x14ac:dyDescent="0.3">
      <c r="A43" s="31" t="s">
        <v>17</v>
      </c>
      <c r="B43" s="50">
        <v>138</v>
      </c>
    </row>
    <row r="44" spans="1:2" x14ac:dyDescent="0.3">
      <c r="A44" s="42" t="s">
        <v>13</v>
      </c>
      <c r="B44" s="50">
        <v>33</v>
      </c>
    </row>
    <row r="45" spans="1:2" x14ac:dyDescent="0.3">
      <c r="A45" s="42" t="s">
        <v>604</v>
      </c>
      <c r="B45" s="50">
        <v>11</v>
      </c>
    </row>
    <row r="46" spans="1:2" x14ac:dyDescent="0.3">
      <c r="A46" s="42" t="s">
        <v>3925</v>
      </c>
      <c r="B46" s="50">
        <v>3</v>
      </c>
    </row>
    <row r="47" spans="1:2" x14ac:dyDescent="0.3">
      <c r="A47" s="42" t="s">
        <v>7930</v>
      </c>
      <c r="B47" s="50">
        <v>1</v>
      </c>
    </row>
    <row r="48" spans="1:2" x14ac:dyDescent="0.3">
      <c r="A48" s="42" t="s">
        <v>3063</v>
      </c>
      <c r="B48" s="50">
        <v>90</v>
      </c>
    </row>
    <row r="49" spans="1:2" x14ac:dyDescent="0.3">
      <c r="A49" s="31" t="s">
        <v>1581</v>
      </c>
      <c r="B49" s="50">
        <v>1</v>
      </c>
    </row>
    <row r="50" spans="1:2" x14ac:dyDescent="0.3">
      <c r="A50" s="42" t="s">
        <v>7883</v>
      </c>
      <c r="B50" s="50">
        <v>1</v>
      </c>
    </row>
    <row r="51" spans="1:2" x14ac:dyDescent="0.3">
      <c r="A51" s="31" t="s">
        <v>3843</v>
      </c>
      <c r="B51" s="50">
        <v>1</v>
      </c>
    </row>
    <row r="52" spans="1:2" x14ac:dyDescent="0.3">
      <c r="A52" s="42" t="s">
        <v>5702</v>
      </c>
      <c r="B52" s="50">
        <v>1</v>
      </c>
    </row>
    <row r="53" spans="1:2" x14ac:dyDescent="0.3">
      <c r="A53" s="31" t="s">
        <v>688</v>
      </c>
      <c r="B53" s="50">
        <v>3</v>
      </c>
    </row>
    <row r="54" spans="1:2" x14ac:dyDescent="0.3">
      <c r="A54" s="42" t="s">
        <v>5732</v>
      </c>
      <c r="B54" s="50">
        <v>1</v>
      </c>
    </row>
    <row r="55" spans="1:2" x14ac:dyDescent="0.3">
      <c r="A55" s="42" t="s">
        <v>3272</v>
      </c>
      <c r="B55" s="50">
        <v>1</v>
      </c>
    </row>
    <row r="56" spans="1:2" x14ac:dyDescent="0.3">
      <c r="A56" s="42" t="s">
        <v>7946</v>
      </c>
      <c r="B56" s="50">
        <v>1</v>
      </c>
    </row>
    <row r="57" spans="1:2" x14ac:dyDescent="0.3">
      <c r="A57" s="31" t="s">
        <v>18</v>
      </c>
      <c r="B57" s="50">
        <v>16</v>
      </c>
    </row>
    <row r="58" spans="1:2" x14ac:dyDescent="0.3">
      <c r="A58" s="42" t="s">
        <v>3206</v>
      </c>
      <c r="B58" s="50">
        <v>1</v>
      </c>
    </row>
    <row r="59" spans="1:2" x14ac:dyDescent="0.3">
      <c r="A59" s="42" t="s">
        <v>1229</v>
      </c>
      <c r="B59" s="50">
        <v>1</v>
      </c>
    </row>
    <row r="60" spans="1:2" x14ac:dyDescent="0.3">
      <c r="A60" s="42" t="s">
        <v>959</v>
      </c>
      <c r="B60" s="50">
        <v>14</v>
      </c>
    </row>
    <row r="61" spans="1:2" x14ac:dyDescent="0.3">
      <c r="A61" s="31" t="s">
        <v>5676</v>
      </c>
      <c r="B61" s="50">
        <v>1</v>
      </c>
    </row>
    <row r="62" spans="1:2" x14ac:dyDescent="0.3">
      <c r="A62" s="42" t="s">
        <v>5672</v>
      </c>
      <c r="B62" s="50">
        <v>1</v>
      </c>
    </row>
    <row r="63" spans="1:2" x14ac:dyDescent="0.3">
      <c r="A63" s="31" t="s">
        <v>8022</v>
      </c>
      <c r="B63" s="50">
        <v>6</v>
      </c>
    </row>
    <row r="64" spans="1:2" x14ac:dyDescent="0.3">
      <c r="A64" s="42" t="s">
        <v>124</v>
      </c>
      <c r="B64" s="50">
        <v>1</v>
      </c>
    </row>
    <row r="65" spans="1:2" x14ac:dyDescent="0.3">
      <c r="A65" s="42" t="s">
        <v>344</v>
      </c>
      <c r="B65" s="50">
        <v>4</v>
      </c>
    </row>
    <row r="66" spans="1:2" x14ac:dyDescent="0.3">
      <c r="A66" s="42" t="s">
        <v>546</v>
      </c>
      <c r="B66" s="50">
        <v>1</v>
      </c>
    </row>
    <row r="67" spans="1:2" x14ac:dyDescent="0.3">
      <c r="A67" s="31" t="s">
        <v>19</v>
      </c>
      <c r="B67" s="50">
        <v>939</v>
      </c>
    </row>
    <row r="68" spans="1:2" x14ac:dyDescent="0.3">
      <c r="A68" s="42" t="s">
        <v>7879</v>
      </c>
      <c r="B68" s="50">
        <v>1</v>
      </c>
    </row>
    <row r="69" spans="1:2" x14ac:dyDescent="0.3">
      <c r="A69" s="42" t="s">
        <v>7886</v>
      </c>
      <c r="B69" s="50">
        <v>1</v>
      </c>
    </row>
    <row r="70" spans="1:2" x14ac:dyDescent="0.3">
      <c r="A70" s="42" t="s">
        <v>5669</v>
      </c>
      <c r="B70" s="50">
        <v>1</v>
      </c>
    </row>
    <row r="71" spans="1:2" x14ac:dyDescent="0.3">
      <c r="A71" s="42" t="s">
        <v>3213</v>
      </c>
      <c r="B71" s="50">
        <v>1</v>
      </c>
    </row>
    <row r="72" spans="1:2" x14ac:dyDescent="0.3">
      <c r="A72" s="42" t="s">
        <v>930</v>
      </c>
      <c r="B72" s="50">
        <v>5</v>
      </c>
    </row>
    <row r="73" spans="1:2" x14ac:dyDescent="0.3">
      <c r="A73" s="42" t="s">
        <v>247</v>
      </c>
      <c r="B73" s="50">
        <v>38</v>
      </c>
    </row>
    <row r="74" spans="1:2" x14ac:dyDescent="0.3">
      <c r="A74" s="42" t="s">
        <v>4012</v>
      </c>
      <c r="B74" s="50">
        <v>1</v>
      </c>
    </row>
    <row r="75" spans="1:2" x14ac:dyDescent="0.3">
      <c r="A75" s="42" t="s">
        <v>1957</v>
      </c>
      <c r="B75" s="50">
        <v>1</v>
      </c>
    </row>
    <row r="76" spans="1:2" x14ac:dyDescent="0.3">
      <c r="A76" s="42" t="s">
        <v>5708</v>
      </c>
      <c r="B76" s="50">
        <v>1</v>
      </c>
    </row>
    <row r="77" spans="1:2" x14ac:dyDescent="0.3">
      <c r="A77" s="42" t="s">
        <v>1244</v>
      </c>
      <c r="B77" s="50">
        <v>1</v>
      </c>
    </row>
    <row r="78" spans="1:2" x14ac:dyDescent="0.3">
      <c r="A78" s="42" t="s">
        <v>7919</v>
      </c>
      <c r="B78" s="50">
        <v>1</v>
      </c>
    </row>
    <row r="79" spans="1:2" x14ac:dyDescent="0.3">
      <c r="A79" s="42" t="s">
        <v>1962</v>
      </c>
      <c r="B79" s="50">
        <v>1</v>
      </c>
    </row>
    <row r="80" spans="1:2" x14ac:dyDescent="0.3">
      <c r="A80" s="42" t="s">
        <v>1975</v>
      </c>
      <c r="B80" s="50">
        <v>2</v>
      </c>
    </row>
    <row r="81" spans="1:2" x14ac:dyDescent="0.3">
      <c r="A81" s="42" t="s">
        <v>124</v>
      </c>
      <c r="B81" s="50">
        <v>169</v>
      </c>
    </row>
    <row r="82" spans="1:2" x14ac:dyDescent="0.3">
      <c r="A82" s="42" t="s">
        <v>303</v>
      </c>
      <c r="B82" s="50">
        <v>59</v>
      </c>
    </row>
    <row r="83" spans="1:2" x14ac:dyDescent="0.3">
      <c r="A83" s="42" t="s">
        <v>260</v>
      </c>
      <c r="B83" s="50">
        <v>28</v>
      </c>
    </row>
    <row r="84" spans="1:2" x14ac:dyDescent="0.3">
      <c r="A84" s="42" t="s">
        <v>5716</v>
      </c>
      <c r="B84" s="50">
        <v>1</v>
      </c>
    </row>
    <row r="85" spans="1:2" x14ac:dyDescent="0.3">
      <c r="A85" s="42" t="s">
        <v>1966</v>
      </c>
      <c r="B85" s="50">
        <v>1</v>
      </c>
    </row>
    <row r="86" spans="1:2" x14ac:dyDescent="0.3">
      <c r="A86" s="42" t="s">
        <v>1970</v>
      </c>
      <c r="B86" s="50">
        <v>3</v>
      </c>
    </row>
    <row r="87" spans="1:2" x14ac:dyDescent="0.3">
      <c r="A87" s="42" t="s">
        <v>3238</v>
      </c>
      <c r="B87" s="50">
        <v>1</v>
      </c>
    </row>
    <row r="88" spans="1:2" x14ac:dyDescent="0.3">
      <c r="A88" s="42" t="s">
        <v>2552</v>
      </c>
      <c r="B88" s="50">
        <v>1</v>
      </c>
    </row>
    <row r="89" spans="1:2" x14ac:dyDescent="0.3">
      <c r="A89" s="42" t="s">
        <v>1979</v>
      </c>
      <c r="B89" s="50">
        <v>1</v>
      </c>
    </row>
    <row r="90" spans="1:2" x14ac:dyDescent="0.3">
      <c r="A90" s="42" t="s">
        <v>280</v>
      </c>
      <c r="B90" s="50">
        <v>1</v>
      </c>
    </row>
    <row r="91" spans="1:2" x14ac:dyDescent="0.3">
      <c r="A91" s="42" t="s">
        <v>1983</v>
      </c>
      <c r="B91" s="50">
        <v>1</v>
      </c>
    </row>
    <row r="92" spans="1:2" x14ac:dyDescent="0.3">
      <c r="A92" s="42" t="s">
        <v>2556</v>
      </c>
      <c r="B92" s="50">
        <v>1</v>
      </c>
    </row>
    <row r="93" spans="1:2" x14ac:dyDescent="0.3">
      <c r="A93" s="42" t="s">
        <v>689</v>
      </c>
      <c r="B93" s="50">
        <v>127</v>
      </c>
    </row>
    <row r="94" spans="1:2" x14ac:dyDescent="0.3">
      <c r="A94" s="42" t="s">
        <v>3245</v>
      </c>
      <c r="B94" s="50">
        <v>1</v>
      </c>
    </row>
    <row r="95" spans="1:2" x14ac:dyDescent="0.3">
      <c r="A95" s="42" t="s">
        <v>729</v>
      </c>
      <c r="B95" s="50">
        <v>1</v>
      </c>
    </row>
    <row r="96" spans="1:2" x14ac:dyDescent="0.3">
      <c r="A96" s="42" t="s">
        <v>344</v>
      </c>
      <c r="B96" s="50">
        <v>165</v>
      </c>
    </row>
    <row r="97" spans="1:2" x14ac:dyDescent="0.3">
      <c r="A97" s="42" t="s">
        <v>476</v>
      </c>
      <c r="B97" s="50">
        <v>33</v>
      </c>
    </row>
    <row r="98" spans="1:2" x14ac:dyDescent="0.3">
      <c r="A98" s="42" t="s">
        <v>732</v>
      </c>
      <c r="B98" s="50">
        <v>4</v>
      </c>
    </row>
    <row r="99" spans="1:2" x14ac:dyDescent="0.3">
      <c r="A99" s="42" t="s">
        <v>2013</v>
      </c>
      <c r="B99" s="50">
        <v>11</v>
      </c>
    </row>
    <row r="100" spans="1:2" x14ac:dyDescent="0.3">
      <c r="A100" s="42" t="s">
        <v>2340</v>
      </c>
      <c r="B100" s="50">
        <v>1</v>
      </c>
    </row>
    <row r="101" spans="1:2" x14ac:dyDescent="0.3">
      <c r="A101" s="42" t="s">
        <v>5735</v>
      </c>
      <c r="B101" s="50">
        <v>1</v>
      </c>
    </row>
    <row r="102" spans="1:2" x14ac:dyDescent="0.3">
      <c r="A102" s="42" t="s">
        <v>5739</v>
      </c>
      <c r="B102" s="50">
        <v>2</v>
      </c>
    </row>
    <row r="103" spans="1:2" x14ac:dyDescent="0.3">
      <c r="A103" s="42" t="s">
        <v>507</v>
      </c>
      <c r="B103" s="50">
        <v>41</v>
      </c>
    </row>
    <row r="104" spans="1:2" x14ac:dyDescent="0.3">
      <c r="A104" s="42" t="s">
        <v>7943</v>
      </c>
      <c r="B104" s="50">
        <v>1</v>
      </c>
    </row>
    <row r="105" spans="1:2" x14ac:dyDescent="0.3">
      <c r="A105" s="42" t="s">
        <v>1263</v>
      </c>
      <c r="B105" s="50">
        <v>1</v>
      </c>
    </row>
    <row r="106" spans="1:2" x14ac:dyDescent="0.3">
      <c r="A106" s="42" t="s">
        <v>7950</v>
      </c>
      <c r="B106" s="50">
        <v>1</v>
      </c>
    </row>
    <row r="107" spans="1:2" x14ac:dyDescent="0.3">
      <c r="A107" s="42" t="s">
        <v>44</v>
      </c>
      <c r="B107" s="50">
        <v>69</v>
      </c>
    </row>
    <row r="108" spans="1:2" x14ac:dyDescent="0.3">
      <c r="A108" s="42" t="s">
        <v>273</v>
      </c>
      <c r="B108" s="50">
        <v>14</v>
      </c>
    </row>
    <row r="109" spans="1:2" x14ac:dyDescent="0.3">
      <c r="A109" s="42" t="s">
        <v>546</v>
      </c>
      <c r="B109" s="50">
        <v>41</v>
      </c>
    </row>
    <row r="110" spans="1:2" x14ac:dyDescent="0.3">
      <c r="A110" s="42" t="s">
        <v>567</v>
      </c>
      <c r="B110" s="50">
        <v>13</v>
      </c>
    </row>
    <row r="111" spans="1:2" x14ac:dyDescent="0.3">
      <c r="A111" s="42" t="s">
        <v>493</v>
      </c>
      <c r="B111" s="50">
        <v>33</v>
      </c>
    </row>
    <row r="112" spans="1:2" x14ac:dyDescent="0.3">
      <c r="A112" s="42" t="s">
        <v>531</v>
      </c>
      <c r="B112" s="50">
        <v>16</v>
      </c>
    </row>
    <row r="113" spans="1:2" x14ac:dyDescent="0.3">
      <c r="A113" s="42" t="s">
        <v>6343</v>
      </c>
      <c r="B113" s="50">
        <v>1</v>
      </c>
    </row>
    <row r="114" spans="1:2" x14ac:dyDescent="0.3">
      <c r="A114" s="42" t="s">
        <v>3299</v>
      </c>
      <c r="B114" s="50">
        <v>1</v>
      </c>
    </row>
    <row r="115" spans="1:2" x14ac:dyDescent="0.3">
      <c r="A115" s="42" t="s">
        <v>2393</v>
      </c>
      <c r="B115" s="50">
        <v>1</v>
      </c>
    </row>
    <row r="116" spans="1:2" x14ac:dyDescent="0.3">
      <c r="A116" s="42" t="s">
        <v>1266</v>
      </c>
      <c r="B116" s="50">
        <v>1</v>
      </c>
    </row>
    <row r="117" spans="1:2" x14ac:dyDescent="0.3">
      <c r="A117" s="42" t="s">
        <v>100</v>
      </c>
      <c r="B117" s="50">
        <v>37</v>
      </c>
    </row>
    <row r="118" spans="1:2" x14ac:dyDescent="0.3">
      <c r="A118" s="42" t="s">
        <v>8062</v>
      </c>
      <c r="B118" s="50"/>
    </row>
    <row r="119" spans="1:2" x14ac:dyDescent="0.3">
      <c r="A119" s="31" t="s">
        <v>83</v>
      </c>
      <c r="B119" s="50">
        <v>1</v>
      </c>
    </row>
    <row r="120" spans="1:2" x14ac:dyDescent="0.3">
      <c r="A120" s="42" t="s">
        <v>1244</v>
      </c>
      <c r="B120" s="50">
        <v>1</v>
      </c>
    </row>
    <row r="121" spans="1:2" x14ac:dyDescent="0.3">
      <c r="A121" s="31" t="s">
        <v>8037</v>
      </c>
      <c r="B121" s="50">
        <v>609</v>
      </c>
    </row>
    <row r="122" spans="1:2" x14ac:dyDescent="0.3">
      <c r="A122" s="42" t="s">
        <v>5666</v>
      </c>
      <c r="B122" s="50">
        <v>1</v>
      </c>
    </row>
    <row r="123" spans="1:2" x14ac:dyDescent="0.3">
      <c r="A123" s="42" t="s">
        <v>7889</v>
      </c>
      <c r="B123" s="50">
        <v>1</v>
      </c>
    </row>
    <row r="124" spans="1:2" x14ac:dyDescent="0.3">
      <c r="A124" s="42" t="s">
        <v>5648</v>
      </c>
      <c r="B124" s="50">
        <v>2</v>
      </c>
    </row>
    <row r="125" spans="1:2" x14ac:dyDescent="0.3">
      <c r="A125" s="42" t="s">
        <v>578</v>
      </c>
      <c r="B125" s="50">
        <v>12</v>
      </c>
    </row>
    <row r="126" spans="1:2" x14ac:dyDescent="0.3">
      <c r="A126" s="42" t="s">
        <v>1237</v>
      </c>
      <c r="B126" s="50">
        <v>53</v>
      </c>
    </row>
    <row r="127" spans="1:2" x14ac:dyDescent="0.3">
      <c r="A127" s="42" t="s">
        <v>583</v>
      </c>
      <c r="B127" s="50">
        <v>62</v>
      </c>
    </row>
    <row r="128" spans="1:2" x14ac:dyDescent="0.3">
      <c r="A128" s="42" t="s">
        <v>5712</v>
      </c>
      <c r="B128" s="50">
        <v>2</v>
      </c>
    </row>
    <row r="129" spans="1:2" x14ac:dyDescent="0.3">
      <c r="A129" s="42" t="s">
        <v>608</v>
      </c>
      <c r="B129" s="50">
        <v>8</v>
      </c>
    </row>
    <row r="130" spans="1:2" x14ac:dyDescent="0.3">
      <c r="A130" s="42" t="s">
        <v>956</v>
      </c>
      <c r="B130" s="50">
        <v>8</v>
      </c>
    </row>
    <row r="131" spans="1:2" x14ac:dyDescent="0.3">
      <c r="A131" s="42" t="s">
        <v>7926</v>
      </c>
      <c r="B131" s="50">
        <v>1</v>
      </c>
    </row>
    <row r="132" spans="1:2" x14ac:dyDescent="0.3">
      <c r="A132" s="42" t="s">
        <v>5641</v>
      </c>
      <c r="B132" s="50">
        <v>1</v>
      </c>
    </row>
    <row r="133" spans="1:2" x14ac:dyDescent="0.3">
      <c r="A133" s="42" t="s">
        <v>3931</v>
      </c>
      <c r="B133" s="50">
        <v>1</v>
      </c>
    </row>
    <row r="134" spans="1:2" x14ac:dyDescent="0.3">
      <c r="A134" s="42" t="s">
        <v>7933</v>
      </c>
      <c r="B134" s="50">
        <v>1</v>
      </c>
    </row>
    <row r="135" spans="1:2" x14ac:dyDescent="0.3">
      <c r="A135" s="42" t="s">
        <v>5719</v>
      </c>
      <c r="B135" s="50">
        <v>1</v>
      </c>
    </row>
    <row r="136" spans="1:2" x14ac:dyDescent="0.3">
      <c r="A136" s="42" t="s">
        <v>5722</v>
      </c>
      <c r="B136" s="50">
        <v>1</v>
      </c>
    </row>
    <row r="137" spans="1:2" x14ac:dyDescent="0.3">
      <c r="A137" s="42" t="s">
        <v>7940</v>
      </c>
      <c r="B137" s="50">
        <v>1</v>
      </c>
    </row>
    <row r="138" spans="1:2" x14ac:dyDescent="0.3">
      <c r="A138" s="42" t="s">
        <v>3266</v>
      </c>
      <c r="B138" s="50">
        <v>1</v>
      </c>
    </row>
    <row r="139" spans="1:2" x14ac:dyDescent="0.3">
      <c r="A139" s="42" t="s">
        <v>3269</v>
      </c>
      <c r="B139" s="50">
        <v>1</v>
      </c>
    </row>
    <row r="140" spans="1:2" x14ac:dyDescent="0.3">
      <c r="A140" s="42" t="s">
        <v>5633</v>
      </c>
      <c r="B140" s="50">
        <v>1</v>
      </c>
    </row>
    <row r="141" spans="1:2" x14ac:dyDescent="0.3">
      <c r="A141" s="42" t="s">
        <v>1104</v>
      </c>
      <c r="B141" s="50">
        <v>173</v>
      </c>
    </row>
    <row r="142" spans="1:2" x14ac:dyDescent="0.3">
      <c r="A142" s="42" t="s">
        <v>886</v>
      </c>
      <c r="B142" s="50">
        <v>95</v>
      </c>
    </row>
    <row r="143" spans="1:2" x14ac:dyDescent="0.3">
      <c r="A143" s="42" t="s">
        <v>623</v>
      </c>
      <c r="B143" s="50">
        <v>50</v>
      </c>
    </row>
    <row r="144" spans="1:2" x14ac:dyDescent="0.3">
      <c r="A144" s="42" t="s">
        <v>5661</v>
      </c>
      <c r="B144" s="50">
        <v>1</v>
      </c>
    </row>
    <row r="145" spans="1:2" x14ac:dyDescent="0.3">
      <c r="A145" s="42" t="s">
        <v>633</v>
      </c>
      <c r="B145" s="50">
        <v>104</v>
      </c>
    </row>
    <row r="146" spans="1:2" x14ac:dyDescent="0.3">
      <c r="A146" s="42" t="s">
        <v>5746</v>
      </c>
      <c r="B146" s="50">
        <v>1</v>
      </c>
    </row>
    <row r="147" spans="1:2" x14ac:dyDescent="0.3">
      <c r="A147" s="42" t="s">
        <v>646</v>
      </c>
      <c r="B147" s="50">
        <v>11</v>
      </c>
    </row>
    <row r="148" spans="1:2" x14ac:dyDescent="0.3">
      <c r="A148" s="42" t="s">
        <v>1197</v>
      </c>
      <c r="B148" s="50">
        <v>1</v>
      </c>
    </row>
    <row r="149" spans="1:2" x14ac:dyDescent="0.3">
      <c r="A149" s="42" t="s">
        <v>650</v>
      </c>
      <c r="B149" s="50">
        <v>7</v>
      </c>
    </row>
    <row r="150" spans="1:2" x14ac:dyDescent="0.3">
      <c r="A150" s="42" t="s">
        <v>5652</v>
      </c>
      <c r="B150" s="50">
        <v>2</v>
      </c>
    </row>
    <row r="151" spans="1:2" x14ac:dyDescent="0.3">
      <c r="A151" s="42" t="s">
        <v>5753</v>
      </c>
      <c r="B151" s="50">
        <v>1</v>
      </c>
    </row>
    <row r="152" spans="1:2" x14ac:dyDescent="0.3">
      <c r="A152" s="42" t="s">
        <v>5637</v>
      </c>
      <c r="B152" s="50">
        <v>1</v>
      </c>
    </row>
    <row r="153" spans="1:2" x14ac:dyDescent="0.3">
      <c r="A153" s="42" t="s">
        <v>5657</v>
      </c>
      <c r="B153" s="50">
        <v>2</v>
      </c>
    </row>
    <row r="154" spans="1:2" x14ac:dyDescent="0.3">
      <c r="A154" s="42" t="s">
        <v>3302</v>
      </c>
      <c r="B154" s="50">
        <v>1</v>
      </c>
    </row>
    <row r="155" spans="1:2" x14ac:dyDescent="0.3">
      <c r="A155" s="31" t="s">
        <v>16</v>
      </c>
      <c r="B155" s="50">
        <v>1</v>
      </c>
    </row>
    <row r="156" spans="1:2" x14ac:dyDescent="0.3">
      <c r="A156" s="42" t="s">
        <v>7961</v>
      </c>
      <c r="B156" s="50">
        <v>1</v>
      </c>
    </row>
    <row r="157" spans="1:2" x14ac:dyDescent="0.3">
      <c r="A157" s="31" t="s">
        <v>8062</v>
      </c>
      <c r="B157" s="50"/>
    </row>
    <row r="158" spans="1:2" x14ac:dyDescent="0.3">
      <c r="A158" s="42" t="s">
        <v>8062</v>
      </c>
      <c r="B158" s="50"/>
    </row>
    <row r="159" spans="1:2" x14ac:dyDescent="0.3">
      <c r="A159" s="31" t="s">
        <v>8063</v>
      </c>
      <c r="B159" s="50">
        <v>3802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99B1-7D10-4AC2-976A-CBAFAE9810F5}">
  <dimension ref="A3:B330"/>
  <sheetViews>
    <sheetView topLeftCell="A47" workbookViewId="0">
      <selection activeCell="A3" sqref="A3"/>
    </sheetView>
  </sheetViews>
  <sheetFormatPr defaultRowHeight="14.4" x14ac:dyDescent="0.3"/>
  <cols>
    <col min="1" max="1" width="74.88671875" bestFit="1" customWidth="1"/>
    <col min="2" max="2" width="62.5546875" bestFit="1" customWidth="1"/>
  </cols>
  <sheetData>
    <row r="3" spans="1:2" x14ac:dyDescent="0.3">
      <c r="A3" s="36" t="s">
        <v>8061</v>
      </c>
      <c r="B3" t="s">
        <v>8067</v>
      </c>
    </row>
    <row r="4" spans="1:2" x14ac:dyDescent="0.3">
      <c r="A4" s="31" t="s">
        <v>54</v>
      </c>
      <c r="B4" s="50">
        <v>3</v>
      </c>
    </row>
    <row r="5" spans="1:2" x14ac:dyDescent="0.3">
      <c r="A5" s="42" t="s">
        <v>567</v>
      </c>
      <c r="B5" s="50">
        <v>1</v>
      </c>
    </row>
    <row r="6" spans="1:2" x14ac:dyDescent="0.3">
      <c r="A6" s="42" t="s">
        <v>531</v>
      </c>
      <c r="B6" s="50">
        <v>2</v>
      </c>
    </row>
    <row r="7" spans="1:2" x14ac:dyDescent="0.3">
      <c r="A7" s="31" t="s">
        <v>8046</v>
      </c>
      <c r="B7" s="50">
        <v>1</v>
      </c>
    </row>
    <row r="8" spans="1:2" x14ac:dyDescent="0.3">
      <c r="A8" s="42" t="s">
        <v>1135</v>
      </c>
      <c r="B8" s="50">
        <v>1</v>
      </c>
    </row>
    <row r="9" spans="1:2" x14ac:dyDescent="0.3">
      <c r="A9" s="31" t="s">
        <v>24</v>
      </c>
      <c r="B9" s="50">
        <v>1321</v>
      </c>
    </row>
    <row r="10" spans="1:2" x14ac:dyDescent="0.3">
      <c r="A10" s="42" t="s">
        <v>5666</v>
      </c>
      <c r="B10" s="50">
        <v>1</v>
      </c>
    </row>
    <row r="11" spans="1:2" x14ac:dyDescent="0.3">
      <c r="A11" s="42" t="s">
        <v>903</v>
      </c>
      <c r="B11" s="50">
        <v>8</v>
      </c>
    </row>
    <row r="12" spans="1:2" x14ac:dyDescent="0.3">
      <c r="A12" s="42" t="s">
        <v>920</v>
      </c>
      <c r="B12" s="50">
        <v>3</v>
      </c>
    </row>
    <row r="13" spans="1:2" x14ac:dyDescent="0.3">
      <c r="A13" s="42" t="s">
        <v>5672</v>
      </c>
      <c r="B13" s="50">
        <v>1</v>
      </c>
    </row>
    <row r="14" spans="1:2" x14ac:dyDescent="0.3">
      <c r="A14" s="42" t="s">
        <v>7889</v>
      </c>
      <c r="B14" s="50">
        <v>1</v>
      </c>
    </row>
    <row r="15" spans="1:2" x14ac:dyDescent="0.3">
      <c r="A15" s="42" t="s">
        <v>5677</v>
      </c>
      <c r="B15" s="50">
        <v>2</v>
      </c>
    </row>
    <row r="16" spans="1:2" x14ac:dyDescent="0.3">
      <c r="A16" s="42" t="s">
        <v>5702</v>
      </c>
      <c r="B16" s="50">
        <v>1</v>
      </c>
    </row>
    <row r="17" spans="1:2" x14ac:dyDescent="0.3">
      <c r="A17" s="42" t="s">
        <v>1237</v>
      </c>
      <c r="B17" s="50">
        <v>4</v>
      </c>
    </row>
    <row r="18" spans="1:2" x14ac:dyDescent="0.3">
      <c r="A18" s="42" t="s">
        <v>583</v>
      </c>
      <c r="B18" s="50">
        <v>104</v>
      </c>
    </row>
    <row r="19" spans="1:2" x14ac:dyDescent="0.3">
      <c r="A19" s="42" t="s">
        <v>124</v>
      </c>
      <c r="B19" s="50">
        <v>2</v>
      </c>
    </row>
    <row r="20" spans="1:2" x14ac:dyDescent="0.3">
      <c r="A20" s="42" t="s">
        <v>260</v>
      </c>
      <c r="B20" s="50">
        <v>1</v>
      </c>
    </row>
    <row r="21" spans="1:2" x14ac:dyDescent="0.3">
      <c r="A21" s="42" t="s">
        <v>7926</v>
      </c>
      <c r="B21" s="50">
        <v>1</v>
      </c>
    </row>
    <row r="22" spans="1:2" x14ac:dyDescent="0.3">
      <c r="A22" s="42" t="s">
        <v>5641</v>
      </c>
      <c r="B22" s="50">
        <v>1</v>
      </c>
    </row>
    <row r="23" spans="1:2" x14ac:dyDescent="0.3">
      <c r="A23" s="42" t="s">
        <v>959</v>
      </c>
      <c r="B23" s="50">
        <v>14</v>
      </c>
    </row>
    <row r="24" spans="1:2" x14ac:dyDescent="0.3">
      <c r="A24" s="42" t="s">
        <v>1205</v>
      </c>
      <c r="B24" s="50">
        <v>9</v>
      </c>
    </row>
    <row r="25" spans="1:2" x14ac:dyDescent="0.3">
      <c r="A25" s="42" t="s">
        <v>964</v>
      </c>
      <c r="B25" s="50">
        <v>12</v>
      </c>
    </row>
    <row r="26" spans="1:2" x14ac:dyDescent="0.3">
      <c r="A26" s="42" t="s">
        <v>7933</v>
      </c>
      <c r="B26" s="50">
        <v>1</v>
      </c>
    </row>
    <row r="27" spans="1:2" x14ac:dyDescent="0.3">
      <c r="A27" s="42" t="s">
        <v>1001</v>
      </c>
      <c r="B27" s="50">
        <v>16</v>
      </c>
    </row>
    <row r="28" spans="1:2" x14ac:dyDescent="0.3">
      <c r="A28" s="42" t="s">
        <v>5719</v>
      </c>
      <c r="B28" s="50">
        <v>1</v>
      </c>
    </row>
    <row r="29" spans="1:2" x14ac:dyDescent="0.3">
      <c r="A29" s="42" t="s">
        <v>7940</v>
      </c>
      <c r="B29" s="50">
        <v>1</v>
      </c>
    </row>
    <row r="30" spans="1:2" x14ac:dyDescent="0.3">
      <c r="A30" s="42" t="s">
        <v>1135</v>
      </c>
      <c r="B30" s="50">
        <v>3</v>
      </c>
    </row>
    <row r="31" spans="1:2" x14ac:dyDescent="0.3">
      <c r="A31" s="42" t="s">
        <v>734</v>
      </c>
      <c r="B31" s="50">
        <v>998</v>
      </c>
    </row>
    <row r="32" spans="1:2" x14ac:dyDescent="0.3">
      <c r="A32" s="42" t="s">
        <v>1064</v>
      </c>
      <c r="B32" s="50">
        <v>19</v>
      </c>
    </row>
    <row r="33" spans="1:2" x14ac:dyDescent="0.3">
      <c r="A33" s="42" t="s">
        <v>1078</v>
      </c>
      <c r="B33" s="50">
        <v>8</v>
      </c>
    </row>
    <row r="34" spans="1:2" x14ac:dyDescent="0.3">
      <c r="A34" s="42" t="s">
        <v>1049</v>
      </c>
      <c r="B34" s="50">
        <v>3</v>
      </c>
    </row>
    <row r="35" spans="1:2" x14ac:dyDescent="0.3">
      <c r="A35" s="42" t="s">
        <v>1104</v>
      </c>
      <c r="B35" s="50">
        <v>1</v>
      </c>
    </row>
    <row r="36" spans="1:2" x14ac:dyDescent="0.3">
      <c r="A36" s="42" t="s">
        <v>886</v>
      </c>
      <c r="B36" s="50">
        <v>34</v>
      </c>
    </row>
    <row r="37" spans="1:2" x14ac:dyDescent="0.3">
      <c r="A37" s="42" t="s">
        <v>623</v>
      </c>
      <c r="B37" s="50">
        <v>3</v>
      </c>
    </row>
    <row r="38" spans="1:2" x14ac:dyDescent="0.3">
      <c r="A38" s="42" t="s">
        <v>633</v>
      </c>
      <c r="B38" s="50">
        <v>4</v>
      </c>
    </row>
    <row r="39" spans="1:2" x14ac:dyDescent="0.3">
      <c r="A39" s="42" t="s">
        <v>646</v>
      </c>
      <c r="B39" s="50">
        <v>1</v>
      </c>
    </row>
    <row r="40" spans="1:2" x14ac:dyDescent="0.3">
      <c r="A40" s="42" t="s">
        <v>1252</v>
      </c>
      <c r="B40" s="50">
        <v>1</v>
      </c>
    </row>
    <row r="41" spans="1:2" x14ac:dyDescent="0.3">
      <c r="A41" s="42" t="s">
        <v>1197</v>
      </c>
      <c r="B41" s="50">
        <v>9</v>
      </c>
    </row>
    <row r="42" spans="1:2" x14ac:dyDescent="0.3">
      <c r="A42" s="42" t="s">
        <v>5518</v>
      </c>
      <c r="B42" s="50">
        <v>3</v>
      </c>
    </row>
    <row r="43" spans="1:2" x14ac:dyDescent="0.3">
      <c r="A43" s="42" t="s">
        <v>1169</v>
      </c>
      <c r="B43" s="50">
        <v>46</v>
      </c>
    </row>
    <row r="44" spans="1:2" x14ac:dyDescent="0.3">
      <c r="A44" s="42" t="s">
        <v>493</v>
      </c>
      <c r="B44" s="50">
        <v>2</v>
      </c>
    </row>
    <row r="45" spans="1:2" x14ac:dyDescent="0.3">
      <c r="A45" s="42" t="s">
        <v>5753</v>
      </c>
      <c r="B45" s="50">
        <v>1</v>
      </c>
    </row>
    <row r="46" spans="1:2" x14ac:dyDescent="0.3">
      <c r="A46" s="42" t="s">
        <v>5637</v>
      </c>
      <c r="B46" s="50">
        <v>1</v>
      </c>
    </row>
    <row r="47" spans="1:2" x14ac:dyDescent="0.3">
      <c r="A47" s="42" t="s">
        <v>8062</v>
      </c>
      <c r="B47" s="50"/>
    </row>
    <row r="48" spans="1:2" x14ac:dyDescent="0.3">
      <c r="A48" s="31" t="s">
        <v>1548</v>
      </c>
      <c r="B48" s="50">
        <v>2</v>
      </c>
    </row>
    <row r="49" spans="1:2" x14ac:dyDescent="0.3">
      <c r="A49" s="42" t="s">
        <v>7883</v>
      </c>
      <c r="B49" s="50">
        <v>1</v>
      </c>
    </row>
    <row r="50" spans="1:2" x14ac:dyDescent="0.3">
      <c r="A50" s="42" t="s">
        <v>7876</v>
      </c>
      <c r="B50" s="50">
        <v>1</v>
      </c>
    </row>
    <row r="51" spans="1:2" x14ac:dyDescent="0.3">
      <c r="A51" s="31" t="s">
        <v>586</v>
      </c>
      <c r="B51" s="50">
        <v>1</v>
      </c>
    </row>
    <row r="52" spans="1:2" x14ac:dyDescent="0.3">
      <c r="A52" s="42" t="s">
        <v>3266</v>
      </c>
      <c r="B52" s="50">
        <v>1</v>
      </c>
    </row>
    <row r="53" spans="1:2" x14ac:dyDescent="0.3">
      <c r="A53" s="31" t="s">
        <v>42</v>
      </c>
      <c r="B53" s="50">
        <v>1</v>
      </c>
    </row>
    <row r="54" spans="1:2" x14ac:dyDescent="0.3">
      <c r="A54" s="42" t="s">
        <v>3272</v>
      </c>
      <c r="B54" s="50">
        <v>1</v>
      </c>
    </row>
    <row r="55" spans="1:2" x14ac:dyDescent="0.3">
      <c r="A55" s="31" t="s">
        <v>5743</v>
      </c>
      <c r="B55" s="50">
        <v>1</v>
      </c>
    </row>
    <row r="56" spans="1:2" x14ac:dyDescent="0.3">
      <c r="A56" s="42" t="s">
        <v>1104</v>
      </c>
      <c r="B56" s="50">
        <v>1</v>
      </c>
    </row>
    <row r="57" spans="1:2" x14ac:dyDescent="0.3">
      <c r="A57" s="31" t="s">
        <v>25</v>
      </c>
      <c r="B57" s="50">
        <v>19</v>
      </c>
    </row>
    <row r="58" spans="1:2" x14ac:dyDescent="0.3">
      <c r="A58" s="42" t="s">
        <v>1205</v>
      </c>
      <c r="B58" s="50">
        <v>4</v>
      </c>
    </row>
    <row r="59" spans="1:2" x14ac:dyDescent="0.3">
      <c r="A59" s="42" t="s">
        <v>734</v>
      </c>
      <c r="B59" s="50">
        <v>1</v>
      </c>
    </row>
    <row r="60" spans="1:2" x14ac:dyDescent="0.3">
      <c r="A60" s="42" t="s">
        <v>1064</v>
      </c>
      <c r="B60" s="50">
        <v>1</v>
      </c>
    </row>
    <row r="61" spans="1:2" x14ac:dyDescent="0.3">
      <c r="A61" s="42" t="s">
        <v>1078</v>
      </c>
      <c r="B61" s="50">
        <v>4</v>
      </c>
    </row>
    <row r="62" spans="1:2" x14ac:dyDescent="0.3">
      <c r="A62" s="42" t="s">
        <v>1049</v>
      </c>
      <c r="B62" s="50">
        <v>2</v>
      </c>
    </row>
    <row r="63" spans="1:2" x14ac:dyDescent="0.3">
      <c r="A63" s="42" t="s">
        <v>1104</v>
      </c>
      <c r="B63" s="50">
        <v>2</v>
      </c>
    </row>
    <row r="64" spans="1:2" x14ac:dyDescent="0.3">
      <c r="A64" s="42" t="s">
        <v>623</v>
      </c>
      <c r="B64" s="50">
        <v>1</v>
      </c>
    </row>
    <row r="65" spans="1:2" x14ac:dyDescent="0.3">
      <c r="A65" s="42" t="s">
        <v>633</v>
      </c>
      <c r="B65" s="50">
        <v>1</v>
      </c>
    </row>
    <row r="66" spans="1:2" x14ac:dyDescent="0.3">
      <c r="A66" s="42" t="s">
        <v>546</v>
      </c>
      <c r="B66" s="50">
        <v>2</v>
      </c>
    </row>
    <row r="67" spans="1:2" x14ac:dyDescent="0.3">
      <c r="A67" s="42" t="s">
        <v>493</v>
      </c>
      <c r="B67" s="50">
        <v>1</v>
      </c>
    </row>
    <row r="68" spans="1:2" x14ac:dyDescent="0.3">
      <c r="A68" s="42" t="s">
        <v>8062</v>
      </c>
      <c r="B68" s="50"/>
    </row>
    <row r="69" spans="1:2" x14ac:dyDescent="0.3">
      <c r="A69" s="31" t="s">
        <v>3237</v>
      </c>
      <c r="B69" s="50">
        <v>1</v>
      </c>
    </row>
    <row r="70" spans="1:2" x14ac:dyDescent="0.3">
      <c r="A70" s="42" t="s">
        <v>1244</v>
      </c>
      <c r="B70" s="50">
        <v>1</v>
      </c>
    </row>
    <row r="71" spans="1:2" x14ac:dyDescent="0.3">
      <c r="A71" s="31" t="s">
        <v>22</v>
      </c>
      <c r="B71" s="50">
        <v>1</v>
      </c>
    </row>
    <row r="72" spans="1:2" x14ac:dyDescent="0.3">
      <c r="A72" s="42" t="s">
        <v>7961</v>
      </c>
      <c r="B72" s="50">
        <v>1</v>
      </c>
    </row>
    <row r="73" spans="1:2" x14ac:dyDescent="0.3">
      <c r="A73" s="31" t="s">
        <v>19</v>
      </c>
      <c r="B73" s="50">
        <v>5</v>
      </c>
    </row>
    <row r="74" spans="1:2" x14ac:dyDescent="0.3">
      <c r="A74" s="42" t="s">
        <v>903</v>
      </c>
      <c r="B74" s="50">
        <v>3</v>
      </c>
    </row>
    <row r="75" spans="1:2" x14ac:dyDescent="0.3">
      <c r="A75" s="42" t="s">
        <v>920</v>
      </c>
      <c r="B75" s="50">
        <v>2</v>
      </c>
    </row>
    <row r="76" spans="1:2" x14ac:dyDescent="0.3">
      <c r="A76" s="31" t="s">
        <v>26</v>
      </c>
      <c r="B76" s="50">
        <v>32</v>
      </c>
    </row>
    <row r="77" spans="1:2" x14ac:dyDescent="0.3">
      <c r="A77" s="42" t="s">
        <v>247</v>
      </c>
      <c r="B77" s="50">
        <v>1</v>
      </c>
    </row>
    <row r="78" spans="1:2" x14ac:dyDescent="0.3">
      <c r="A78" s="42" t="s">
        <v>583</v>
      </c>
      <c r="B78" s="50">
        <v>1</v>
      </c>
    </row>
    <row r="79" spans="1:2" x14ac:dyDescent="0.3">
      <c r="A79" s="42" t="s">
        <v>13</v>
      </c>
      <c r="B79" s="50">
        <v>11</v>
      </c>
    </row>
    <row r="80" spans="1:2" x14ac:dyDescent="0.3">
      <c r="A80" s="42" t="s">
        <v>124</v>
      </c>
      <c r="B80" s="50">
        <v>1</v>
      </c>
    </row>
    <row r="81" spans="1:2" x14ac:dyDescent="0.3">
      <c r="A81" s="42" t="s">
        <v>5712</v>
      </c>
      <c r="B81" s="50">
        <v>2</v>
      </c>
    </row>
    <row r="82" spans="1:2" x14ac:dyDescent="0.3">
      <c r="A82" s="42" t="s">
        <v>1001</v>
      </c>
      <c r="B82" s="50">
        <v>1</v>
      </c>
    </row>
    <row r="83" spans="1:2" x14ac:dyDescent="0.3">
      <c r="A83" s="42" t="s">
        <v>734</v>
      </c>
      <c r="B83" s="50">
        <v>9</v>
      </c>
    </row>
    <row r="84" spans="1:2" x14ac:dyDescent="0.3">
      <c r="A84" s="42" t="s">
        <v>1064</v>
      </c>
      <c r="B84" s="50">
        <v>1</v>
      </c>
    </row>
    <row r="85" spans="1:2" x14ac:dyDescent="0.3">
      <c r="A85" s="42" t="s">
        <v>633</v>
      </c>
      <c r="B85" s="50">
        <v>1</v>
      </c>
    </row>
    <row r="86" spans="1:2" x14ac:dyDescent="0.3">
      <c r="A86" s="42" t="s">
        <v>44</v>
      </c>
      <c r="B86" s="50">
        <v>1</v>
      </c>
    </row>
    <row r="87" spans="1:2" x14ac:dyDescent="0.3">
      <c r="A87" s="42" t="s">
        <v>546</v>
      </c>
      <c r="B87" s="50">
        <v>2</v>
      </c>
    </row>
    <row r="88" spans="1:2" x14ac:dyDescent="0.3">
      <c r="A88" s="42" t="s">
        <v>7954</v>
      </c>
      <c r="B88" s="50">
        <v>1</v>
      </c>
    </row>
    <row r="89" spans="1:2" x14ac:dyDescent="0.3">
      <c r="A89" s="42" t="s">
        <v>8062</v>
      </c>
      <c r="B89" s="50"/>
    </row>
    <row r="90" spans="1:2" x14ac:dyDescent="0.3">
      <c r="A90" s="31" t="s">
        <v>99</v>
      </c>
      <c r="B90" s="50">
        <v>2</v>
      </c>
    </row>
    <row r="91" spans="1:2" x14ac:dyDescent="0.3">
      <c r="A91" s="42" t="s">
        <v>5732</v>
      </c>
      <c r="B91" s="50">
        <v>1</v>
      </c>
    </row>
    <row r="92" spans="1:2" x14ac:dyDescent="0.3">
      <c r="A92" s="42" t="s">
        <v>5661</v>
      </c>
      <c r="B92" s="50">
        <v>1</v>
      </c>
    </row>
    <row r="93" spans="1:2" x14ac:dyDescent="0.3">
      <c r="A93" s="31" t="s">
        <v>381</v>
      </c>
      <c r="B93" s="50">
        <v>366</v>
      </c>
    </row>
    <row r="94" spans="1:2" x14ac:dyDescent="0.3">
      <c r="A94" s="42" t="s">
        <v>3209</v>
      </c>
      <c r="B94" s="50">
        <v>1</v>
      </c>
    </row>
    <row r="95" spans="1:2" x14ac:dyDescent="0.3">
      <c r="A95" s="42" t="s">
        <v>3206</v>
      </c>
      <c r="B95" s="50">
        <v>1</v>
      </c>
    </row>
    <row r="96" spans="1:2" x14ac:dyDescent="0.3">
      <c r="A96" s="42" t="s">
        <v>247</v>
      </c>
      <c r="B96" s="50">
        <v>2</v>
      </c>
    </row>
    <row r="97" spans="1:2" x14ac:dyDescent="0.3">
      <c r="A97" s="42" t="s">
        <v>3199</v>
      </c>
      <c r="B97" s="50">
        <v>1</v>
      </c>
    </row>
    <row r="98" spans="1:2" x14ac:dyDescent="0.3">
      <c r="A98" s="42" t="s">
        <v>124</v>
      </c>
      <c r="B98" s="50">
        <v>16</v>
      </c>
    </row>
    <row r="99" spans="1:2" x14ac:dyDescent="0.3">
      <c r="A99" s="42" t="s">
        <v>303</v>
      </c>
      <c r="B99" s="50">
        <v>9</v>
      </c>
    </row>
    <row r="100" spans="1:2" x14ac:dyDescent="0.3">
      <c r="A100" s="42" t="s">
        <v>260</v>
      </c>
      <c r="B100" s="50">
        <v>11</v>
      </c>
    </row>
    <row r="101" spans="1:2" x14ac:dyDescent="0.3">
      <c r="A101" s="42" t="s">
        <v>1229</v>
      </c>
      <c r="B101" s="50">
        <v>1</v>
      </c>
    </row>
    <row r="102" spans="1:2" x14ac:dyDescent="0.3">
      <c r="A102" s="42" t="s">
        <v>1233</v>
      </c>
      <c r="B102" s="50">
        <v>1</v>
      </c>
    </row>
    <row r="103" spans="1:2" x14ac:dyDescent="0.3">
      <c r="A103" s="42" t="s">
        <v>1226</v>
      </c>
      <c r="B103" s="50">
        <v>1</v>
      </c>
    </row>
    <row r="104" spans="1:2" x14ac:dyDescent="0.3">
      <c r="A104" s="42" t="s">
        <v>1248</v>
      </c>
      <c r="B104" s="50">
        <v>1</v>
      </c>
    </row>
    <row r="105" spans="1:2" x14ac:dyDescent="0.3">
      <c r="A105" s="42" t="s">
        <v>5722</v>
      </c>
      <c r="B105" s="50">
        <v>1</v>
      </c>
    </row>
    <row r="106" spans="1:2" x14ac:dyDescent="0.3">
      <c r="A106" s="42" t="s">
        <v>344</v>
      </c>
      <c r="B106" s="50">
        <v>19</v>
      </c>
    </row>
    <row r="107" spans="1:2" x14ac:dyDescent="0.3">
      <c r="A107" s="42" t="s">
        <v>476</v>
      </c>
      <c r="B107" s="50">
        <v>10</v>
      </c>
    </row>
    <row r="108" spans="1:2" x14ac:dyDescent="0.3">
      <c r="A108" s="42" t="s">
        <v>734</v>
      </c>
      <c r="B108" s="50">
        <v>224</v>
      </c>
    </row>
    <row r="109" spans="1:2" x14ac:dyDescent="0.3">
      <c r="A109" s="42" t="s">
        <v>1064</v>
      </c>
      <c r="B109" s="50">
        <v>3</v>
      </c>
    </row>
    <row r="110" spans="1:2" x14ac:dyDescent="0.3">
      <c r="A110" s="42" t="s">
        <v>1078</v>
      </c>
      <c r="B110" s="50">
        <v>3</v>
      </c>
    </row>
    <row r="111" spans="1:2" x14ac:dyDescent="0.3">
      <c r="A111" s="42" t="s">
        <v>1049</v>
      </c>
      <c r="B111" s="50">
        <v>2</v>
      </c>
    </row>
    <row r="112" spans="1:2" x14ac:dyDescent="0.3">
      <c r="A112" s="42" t="s">
        <v>3269</v>
      </c>
      <c r="B112" s="50">
        <v>1</v>
      </c>
    </row>
    <row r="113" spans="1:2" x14ac:dyDescent="0.3">
      <c r="A113" s="42" t="s">
        <v>1104</v>
      </c>
      <c r="B113" s="50">
        <v>3</v>
      </c>
    </row>
    <row r="114" spans="1:2" x14ac:dyDescent="0.3">
      <c r="A114" s="42" t="s">
        <v>507</v>
      </c>
      <c r="B114" s="50">
        <v>4</v>
      </c>
    </row>
    <row r="115" spans="1:2" x14ac:dyDescent="0.3">
      <c r="A115" s="42" t="s">
        <v>3197</v>
      </c>
      <c r="B115" s="50">
        <v>1</v>
      </c>
    </row>
    <row r="116" spans="1:2" x14ac:dyDescent="0.3">
      <c r="A116" s="42" t="s">
        <v>3194</v>
      </c>
      <c r="B116" s="50">
        <v>1</v>
      </c>
    </row>
    <row r="117" spans="1:2" x14ac:dyDescent="0.3">
      <c r="A117" s="42" t="s">
        <v>44</v>
      </c>
      <c r="B117" s="50">
        <v>12</v>
      </c>
    </row>
    <row r="118" spans="1:2" x14ac:dyDescent="0.3">
      <c r="A118" s="42" t="s">
        <v>273</v>
      </c>
      <c r="B118" s="50">
        <v>4</v>
      </c>
    </row>
    <row r="119" spans="1:2" x14ac:dyDescent="0.3">
      <c r="A119" s="42" t="s">
        <v>546</v>
      </c>
      <c r="B119" s="50">
        <v>9</v>
      </c>
    </row>
    <row r="120" spans="1:2" x14ac:dyDescent="0.3">
      <c r="A120" s="42" t="s">
        <v>493</v>
      </c>
      <c r="B120" s="50">
        <v>6</v>
      </c>
    </row>
    <row r="121" spans="1:2" x14ac:dyDescent="0.3">
      <c r="A121" s="42" t="s">
        <v>531</v>
      </c>
      <c r="B121" s="50">
        <v>5</v>
      </c>
    </row>
    <row r="122" spans="1:2" x14ac:dyDescent="0.3">
      <c r="A122" s="42" t="s">
        <v>3063</v>
      </c>
      <c r="B122" s="50">
        <v>11</v>
      </c>
    </row>
    <row r="123" spans="1:2" x14ac:dyDescent="0.3">
      <c r="A123" s="42" t="s">
        <v>3302</v>
      </c>
      <c r="B123" s="50">
        <v>1</v>
      </c>
    </row>
    <row r="124" spans="1:2" x14ac:dyDescent="0.3">
      <c r="A124" s="42" t="s">
        <v>100</v>
      </c>
      <c r="B124" s="50">
        <v>1</v>
      </c>
    </row>
    <row r="125" spans="1:2" x14ac:dyDescent="0.3">
      <c r="A125" s="42" t="s">
        <v>8062</v>
      </c>
      <c r="B125" s="50"/>
    </row>
    <row r="126" spans="1:2" x14ac:dyDescent="0.3">
      <c r="A126" s="31" t="s">
        <v>90</v>
      </c>
      <c r="B126" s="50">
        <v>1</v>
      </c>
    </row>
    <row r="127" spans="1:2" x14ac:dyDescent="0.3">
      <c r="A127" s="42" t="s">
        <v>3203</v>
      </c>
      <c r="B127" s="50">
        <v>1</v>
      </c>
    </row>
    <row r="128" spans="1:2" x14ac:dyDescent="0.3">
      <c r="A128" s="31" t="s">
        <v>28</v>
      </c>
      <c r="B128" s="50">
        <v>852</v>
      </c>
    </row>
    <row r="129" spans="1:2" x14ac:dyDescent="0.3">
      <c r="A129" s="42" t="s">
        <v>7879</v>
      </c>
      <c r="B129" s="50">
        <v>1</v>
      </c>
    </row>
    <row r="130" spans="1:2" x14ac:dyDescent="0.3">
      <c r="A130" s="42" t="s">
        <v>7886</v>
      </c>
      <c r="B130" s="50">
        <v>1</v>
      </c>
    </row>
    <row r="131" spans="1:2" x14ac:dyDescent="0.3">
      <c r="A131" s="42" t="s">
        <v>5669</v>
      </c>
      <c r="B131" s="50">
        <v>1</v>
      </c>
    </row>
    <row r="132" spans="1:2" x14ac:dyDescent="0.3">
      <c r="A132" s="42" t="s">
        <v>3213</v>
      </c>
      <c r="B132" s="50">
        <v>1</v>
      </c>
    </row>
    <row r="133" spans="1:2" x14ac:dyDescent="0.3">
      <c r="A133" s="42" t="s">
        <v>930</v>
      </c>
      <c r="B133" s="50">
        <v>5</v>
      </c>
    </row>
    <row r="134" spans="1:2" x14ac:dyDescent="0.3">
      <c r="A134" s="42" t="s">
        <v>5677</v>
      </c>
      <c r="B134" s="50">
        <v>7</v>
      </c>
    </row>
    <row r="135" spans="1:2" x14ac:dyDescent="0.3">
      <c r="A135" s="42" t="s">
        <v>247</v>
      </c>
      <c r="B135" s="50">
        <v>33</v>
      </c>
    </row>
    <row r="136" spans="1:2" x14ac:dyDescent="0.3">
      <c r="A136" s="42" t="s">
        <v>4012</v>
      </c>
      <c r="B136" s="50">
        <v>1</v>
      </c>
    </row>
    <row r="137" spans="1:2" x14ac:dyDescent="0.3">
      <c r="A137" s="42" t="s">
        <v>1957</v>
      </c>
      <c r="B137" s="50">
        <v>1</v>
      </c>
    </row>
    <row r="138" spans="1:2" x14ac:dyDescent="0.3">
      <c r="A138" s="42" t="s">
        <v>5708</v>
      </c>
      <c r="B138" s="50">
        <v>1</v>
      </c>
    </row>
    <row r="139" spans="1:2" x14ac:dyDescent="0.3">
      <c r="A139" s="42" t="s">
        <v>1244</v>
      </c>
      <c r="B139" s="50">
        <v>1</v>
      </c>
    </row>
    <row r="140" spans="1:2" x14ac:dyDescent="0.3">
      <c r="A140" s="42" t="s">
        <v>7919</v>
      </c>
      <c r="B140" s="50">
        <v>1</v>
      </c>
    </row>
    <row r="141" spans="1:2" x14ac:dyDescent="0.3">
      <c r="A141" s="42" t="s">
        <v>1962</v>
      </c>
      <c r="B141" s="50">
        <v>1</v>
      </c>
    </row>
    <row r="142" spans="1:2" x14ac:dyDescent="0.3">
      <c r="A142" s="42" t="s">
        <v>1975</v>
      </c>
      <c r="B142" s="50">
        <v>2</v>
      </c>
    </row>
    <row r="143" spans="1:2" x14ac:dyDescent="0.3">
      <c r="A143" s="42" t="s">
        <v>124</v>
      </c>
      <c r="B143" s="50">
        <v>150</v>
      </c>
    </row>
    <row r="144" spans="1:2" x14ac:dyDescent="0.3">
      <c r="A144" s="42" t="s">
        <v>303</v>
      </c>
      <c r="B144" s="50">
        <v>50</v>
      </c>
    </row>
    <row r="145" spans="1:2" x14ac:dyDescent="0.3">
      <c r="A145" s="42" t="s">
        <v>260</v>
      </c>
      <c r="B145" s="50">
        <v>10</v>
      </c>
    </row>
    <row r="146" spans="1:2" x14ac:dyDescent="0.3">
      <c r="A146" s="42" t="s">
        <v>5716</v>
      </c>
      <c r="B146" s="50">
        <v>1</v>
      </c>
    </row>
    <row r="147" spans="1:2" x14ac:dyDescent="0.3">
      <c r="A147" s="42" t="s">
        <v>1966</v>
      </c>
      <c r="B147" s="50">
        <v>1</v>
      </c>
    </row>
    <row r="148" spans="1:2" x14ac:dyDescent="0.3">
      <c r="A148" s="42" t="s">
        <v>5641</v>
      </c>
      <c r="B148" s="50">
        <v>1</v>
      </c>
    </row>
    <row r="149" spans="1:2" x14ac:dyDescent="0.3">
      <c r="A149" s="42" t="s">
        <v>1970</v>
      </c>
      <c r="B149" s="50">
        <v>3</v>
      </c>
    </row>
    <row r="150" spans="1:2" x14ac:dyDescent="0.3">
      <c r="A150" s="42" t="s">
        <v>3238</v>
      </c>
      <c r="B150" s="50">
        <v>1</v>
      </c>
    </row>
    <row r="151" spans="1:2" x14ac:dyDescent="0.3">
      <c r="A151" s="42" t="s">
        <v>2552</v>
      </c>
      <c r="B151" s="50">
        <v>1</v>
      </c>
    </row>
    <row r="152" spans="1:2" x14ac:dyDescent="0.3">
      <c r="A152" s="42" t="s">
        <v>1979</v>
      </c>
      <c r="B152" s="50">
        <v>1</v>
      </c>
    </row>
    <row r="153" spans="1:2" x14ac:dyDescent="0.3">
      <c r="A153" s="42" t="s">
        <v>280</v>
      </c>
      <c r="B153" s="50">
        <v>1</v>
      </c>
    </row>
    <row r="154" spans="1:2" x14ac:dyDescent="0.3">
      <c r="A154" s="42" t="s">
        <v>1983</v>
      </c>
      <c r="B154" s="50">
        <v>1</v>
      </c>
    </row>
    <row r="155" spans="1:2" x14ac:dyDescent="0.3">
      <c r="A155" s="42" t="s">
        <v>2556</v>
      </c>
      <c r="B155" s="50">
        <v>1</v>
      </c>
    </row>
    <row r="156" spans="1:2" x14ac:dyDescent="0.3">
      <c r="A156" s="42" t="s">
        <v>689</v>
      </c>
      <c r="B156" s="50">
        <v>127</v>
      </c>
    </row>
    <row r="157" spans="1:2" x14ac:dyDescent="0.3">
      <c r="A157" s="42" t="s">
        <v>3245</v>
      </c>
      <c r="B157" s="50">
        <v>1</v>
      </c>
    </row>
    <row r="158" spans="1:2" x14ac:dyDescent="0.3">
      <c r="A158" s="42" t="s">
        <v>729</v>
      </c>
      <c r="B158" s="50">
        <v>1</v>
      </c>
    </row>
    <row r="159" spans="1:2" x14ac:dyDescent="0.3">
      <c r="A159" s="42" t="s">
        <v>344</v>
      </c>
      <c r="B159" s="50">
        <v>150</v>
      </c>
    </row>
    <row r="160" spans="1:2" x14ac:dyDescent="0.3">
      <c r="A160" s="42" t="s">
        <v>476</v>
      </c>
      <c r="B160" s="50">
        <v>23</v>
      </c>
    </row>
    <row r="161" spans="1:2" x14ac:dyDescent="0.3">
      <c r="A161" s="42" t="s">
        <v>732</v>
      </c>
      <c r="B161" s="50">
        <v>4</v>
      </c>
    </row>
    <row r="162" spans="1:2" x14ac:dyDescent="0.3">
      <c r="A162" s="42" t="s">
        <v>2013</v>
      </c>
      <c r="B162" s="50">
        <v>11</v>
      </c>
    </row>
    <row r="163" spans="1:2" x14ac:dyDescent="0.3">
      <c r="A163" s="42" t="s">
        <v>734</v>
      </c>
      <c r="B163" s="50">
        <v>2</v>
      </c>
    </row>
    <row r="164" spans="1:2" x14ac:dyDescent="0.3">
      <c r="A164" s="42" t="s">
        <v>2340</v>
      </c>
      <c r="B164" s="50">
        <v>1</v>
      </c>
    </row>
    <row r="165" spans="1:2" x14ac:dyDescent="0.3">
      <c r="A165" s="42" t="s">
        <v>5735</v>
      </c>
      <c r="B165" s="50">
        <v>1</v>
      </c>
    </row>
    <row r="166" spans="1:2" x14ac:dyDescent="0.3">
      <c r="A166" s="42" t="s">
        <v>5739</v>
      </c>
      <c r="B166" s="50">
        <v>2</v>
      </c>
    </row>
    <row r="167" spans="1:2" x14ac:dyDescent="0.3">
      <c r="A167" s="42" t="s">
        <v>507</v>
      </c>
      <c r="B167" s="50">
        <v>37</v>
      </c>
    </row>
    <row r="168" spans="1:2" x14ac:dyDescent="0.3">
      <c r="A168" s="42" t="s">
        <v>7943</v>
      </c>
      <c r="B168" s="50">
        <v>1</v>
      </c>
    </row>
    <row r="169" spans="1:2" x14ac:dyDescent="0.3">
      <c r="A169" s="42" t="s">
        <v>1260</v>
      </c>
      <c r="B169" s="50">
        <v>1</v>
      </c>
    </row>
    <row r="170" spans="1:2" x14ac:dyDescent="0.3">
      <c r="A170" s="42" t="s">
        <v>1263</v>
      </c>
      <c r="B170" s="50">
        <v>1</v>
      </c>
    </row>
    <row r="171" spans="1:2" x14ac:dyDescent="0.3">
      <c r="A171" s="42" t="s">
        <v>7950</v>
      </c>
      <c r="B171" s="50">
        <v>1</v>
      </c>
    </row>
    <row r="172" spans="1:2" x14ac:dyDescent="0.3">
      <c r="A172" s="42" t="s">
        <v>44</v>
      </c>
      <c r="B172" s="50">
        <v>56</v>
      </c>
    </row>
    <row r="173" spans="1:2" x14ac:dyDescent="0.3">
      <c r="A173" s="42" t="s">
        <v>273</v>
      </c>
      <c r="B173" s="50">
        <v>10</v>
      </c>
    </row>
    <row r="174" spans="1:2" x14ac:dyDescent="0.3">
      <c r="A174" s="42" t="s">
        <v>546</v>
      </c>
      <c r="B174" s="50">
        <v>22</v>
      </c>
    </row>
    <row r="175" spans="1:2" x14ac:dyDescent="0.3">
      <c r="A175" s="42" t="s">
        <v>567</v>
      </c>
      <c r="B175" s="50">
        <v>12</v>
      </c>
    </row>
    <row r="176" spans="1:2" x14ac:dyDescent="0.3">
      <c r="A176" s="42" t="s">
        <v>493</v>
      </c>
      <c r="B176" s="50">
        <v>18</v>
      </c>
    </row>
    <row r="177" spans="1:2" x14ac:dyDescent="0.3">
      <c r="A177" s="42" t="s">
        <v>531</v>
      </c>
      <c r="B177" s="50">
        <v>7</v>
      </c>
    </row>
    <row r="178" spans="1:2" x14ac:dyDescent="0.3">
      <c r="A178" s="42" t="s">
        <v>6343</v>
      </c>
      <c r="B178" s="50">
        <v>1</v>
      </c>
    </row>
    <row r="179" spans="1:2" x14ac:dyDescent="0.3">
      <c r="A179" s="42" t="s">
        <v>5652</v>
      </c>
      <c r="B179" s="50">
        <v>2</v>
      </c>
    </row>
    <row r="180" spans="1:2" x14ac:dyDescent="0.3">
      <c r="A180" s="42" t="s">
        <v>3299</v>
      </c>
      <c r="B180" s="50">
        <v>1</v>
      </c>
    </row>
    <row r="181" spans="1:2" x14ac:dyDescent="0.3">
      <c r="A181" s="42" t="s">
        <v>2393</v>
      </c>
      <c r="B181" s="50">
        <v>1</v>
      </c>
    </row>
    <row r="182" spans="1:2" x14ac:dyDescent="0.3">
      <c r="A182" s="42" t="s">
        <v>3063</v>
      </c>
      <c r="B182" s="50">
        <v>44</v>
      </c>
    </row>
    <row r="183" spans="1:2" x14ac:dyDescent="0.3">
      <c r="A183" s="42" t="s">
        <v>1266</v>
      </c>
      <c r="B183" s="50">
        <v>1</v>
      </c>
    </row>
    <row r="184" spans="1:2" x14ac:dyDescent="0.3">
      <c r="A184" s="42" t="s">
        <v>100</v>
      </c>
      <c r="B184" s="50">
        <v>34</v>
      </c>
    </row>
    <row r="185" spans="1:2" x14ac:dyDescent="0.3">
      <c r="A185" s="42" t="s">
        <v>8062</v>
      </c>
      <c r="B185" s="50"/>
    </row>
    <row r="186" spans="1:2" x14ac:dyDescent="0.3">
      <c r="A186" s="31" t="s">
        <v>70</v>
      </c>
      <c r="B186" s="50">
        <v>1</v>
      </c>
    </row>
    <row r="187" spans="1:2" x14ac:dyDescent="0.3">
      <c r="A187" s="42" t="s">
        <v>7930</v>
      </c>
      <c r="B187" s="50">
        <v>1</v>
      </c>
    </row>
    <row r="188" spans="1:2" x14ac:dyDescent="0.3">
      <c r="A188" s="31" t="s">
        <v>29</v>
      </c>
      <c r="B188" s="50">
        <v>193</v>
      </c>
    </row>
    <row r="189" spans="1:2" x14ac:dyDescent="0.3">
      <c r="A189" s="42" t="s">
        <v>903</v>
      </c>
      <c r="B189" s="50">
        <v>4</v>
      </c>
    </row>
    <row r="190" spans="1:2" x14ac:dyDescent="0.3">
      <c r="A190" s="42" t="s">
        <v>920</v>
      </c>
      <c r="B190" s="50">
        <v>1</v>
      </c>
    </row>
    <row r="191" spans="1:2" x14ac:dyDescent="0.3">
      <c r="A191" s="42" t="s">
        <v>1237</v>
      </c>
      <c r="B191" s="50">
        <v>1</v>
      </c>
    </row>
    <row r="192" spans="1:2" x14ac:dyDescent="0.3">
      <c r="A192" s="42" t="s">
        <v>583</v>
      </c>
      <c r="B192" s="50">
        <v>3</v>
      </c>
    </row>
    <row r="193" spans="1:2" x14ac:dyDescent="0.3">
      <c r="A193" s="42" t="s">
        <v>608</v>
      </c>
      <c r="B193" s="50">
        <v>1</v>
      </c>
    </row>
    <row r="194" spans="1:2" x14ac:dyDescent="0.3">
      <c r="A194" s="42" t="s">
        <v>260</v>
      </c>
      <c r="B194" s="50">
        <v>1</v>
      </c>
    </row>
    <row r="195" spans="1:2" x14ac:dyDescent="0.3">
      <c r="A195" s="42" t="s">
        <v>1205</v>
      </c>
      <c r="B195" s="50">
        <v>2</v>
      </c>
    </row>
    <row r="196" spans="1:2" x14ac:dyDescent="0.3">
      <c r="A196" s="42" t="s">
        <v>964</v>
      </c>
      <c r="B196" s="50">
        <v>9</v>
      </c>
    </row>
    <row r="197" spans="1:2" x14ac:dyDescent="0.3">
      <c r="A197" s="42" t="s">
        <v>1001</v>
      </c>
      <c r="B197" s="50">
        <v>1</v>
      </c>
    </row>
    <row r="198" spans="1:2" x14ac:dyDescent="0.3">
      <c r="A198" s="42" t="s">
        <v>1135</v>
      </c>
      <c r="B198" s="50">
        <v>1</v>
      </c>
    </row>
    <row r="199" spans="1:2" x14ac:dyDescent="0.3">
      <c r="A199" s="42" t="s">
        <v>734</v>
      </c>
      <c r="B199" s="50">
        <v>10</v>
      </c>
    </row>
    <row r="200" spans="1:2" x14ac:dyDescent="0.3">
      <c r="A200" s="42" t="s">
        <v>1078</v>
      </c>
      <c r="B200" s="50">
        <v>2</v>
      </c>
    </row>
    <row r="201" spans="1:2" x14ac:dyDescent="0.3">
      <c r="A201" s="42" t="s">
        <v>1049</v>
      </c>
      <c r="B201" s="50">
        <v>2</v>
      </c>
    </row>
    <row r="202" spans="1:2" x14ac:dyDescent="0.3">
      <c r="A202" s="42" t="s">
        <v>1088</v>
      </c>
      <c r="B202" s="50">
        <v>40</v>
      </c>
    </row>
    <row r="203" spans="1:2" x14ac:dyDescent="0.3">
      <c r="A203" s="42" t="s">
        <v>1104</v>
      </c>
      <c r="B203" s="50">
        <v>88</v>
      </c>
    </row>
    <row r="204" spans="1:2" x14ac:dyDescent="0.3">
      <c r="A204" s="42" t="s">
        <v>886</v>
      </c>
      <c r="B204" s="50">
        <v>7</v>
      </c>
    </row>
    <row r="205" spans="1:2" x14ac:dyDescent="0.3">
      <c r="A205" s="42" t="s">
        <v>623</v>
      </c>
      <c r="B205" s="50">
        <v>6</v>
      </c>
    </row>
    <row r="206" spans="1:2" x14ac:dyDescent="0.3">
      <c r="A206" s="42" t="s">
        <v>633</v>
      </c>
      <c r="B206" s="50">
        <v>6</v>
      </c>
    </row>
    <row r="207" spans="1:2" x14ac:dyDescent="0.3">
      <c r="A207" s="42" t="s">
        <v>646</v>
      </c>
      <c r="B207" s="50">
        <v>1</v>
      </c>
    </row>
    <row r="208" spans="1:2" x14ac:dyDescent="0.3">
      <c r="A208" s="42" t="s">
        <v>1197</v>
      </c>
      <c r="B208" s="50">
        <v>1</v>
      </c>
    </row>
    <row r="209" spans="1:2" x14ac:dyDescent="0.3">
      <c r="A209" s="42" t="s">
        <v>1169</v>
      </c>
      <c r="B209" s="50">
        <v>1</v>
      </c>
    </row>
    <row r="210" spans="1:2" x14ac:dyDescent="0.3">
      <c r="A210" s="42" t="s">
        <v>546</v>
      </c>
      <c r="B210" s="50">
        <v>1</v>
      </c>
    </row>
    <row r="211" spans="1:2" x14ac:dyDescent="0.3">
      <c r="A211" s="42" t="s">
        <v>493</v>
      </c>
      <c r="B211" s="50">
        <v>3</v>
      </c>
    </row>
    <row r="212" spans="1:2" x14ac:dyDescent="0.3">
      <c r="A212" s="42" t="s">
        <v>531</v>
      </c>
      <c r="B212" s="50">
        <v>1</v>
      </c>
    </row>
    <row r="213" spans="1:2" x14ac:dyDescent="0.3">
      <c r="A213" s="42" t="s">
        <v>8062</v>
      </c>
      <c r="B213" s="50"/>
    </row>
    <row r="214" spans="1:2" x14ac:dyDescent="0.3">
      <c r="A214" s="31" t="s">
        <v>655</v>
      </c>
      <c r="B214" s="50">
        <v>627</v>
      </c>
    </row>
    <row r="215" spans="1:2" x14ac:dyDescent="0.3">
      <c r="A215" s="42" t="s">
        <v>903</v>
      </c>
      <c r="B215" s="50">
        <v>31</v>
      </c>
    </row>
    <row r="216" spans="1:2" x14ac:dyDescent="0.3">
      <c r="A216" s="42" t="s">
        <v>920</v>
      </c>
      <c r="B216" s="50">
        <v>5</v>
      </c>
    </row>
    <row r="217" spans="1:2" x14ac:dyDescent="0.3">
      <c r="A217" s="42" t="s">
        <v>578</v>
      </c>
      <c r="B217" s="50">
        <v>11</v>
      </c>
    </row>
    <row r="218" spans="1:2" x14ac:dyDescent="0.3">
      <c r="A218" s="42" t="s">
        <v>5677</v>
      </c>
      <c r="B218" s="50">
        <v>8</v>
      </c>
    </row>
    <row r="219" spans="1:2" x14ac:dyDescent="0.3">
      <c r="A219" s="42" t="s">
        <v>1237</v>
      </c>
      <c r="B219" s="50">
        <v>125</v>
      </c>
    </row>
    <row r="220" spans="1:2" x14ac:dyDescent="0.3">
      <c r="A220" s="42" t="s">
        <v>583</v>
      </c>
      <c r="B220" s="50">
        <v>59</v>
      </c>
    </row>
    <row r="221" spans="1:2" x14ac:dyDescent="0.3">
      <c r="A221" s="42" t="s">
        <v>13</v>
      </c>
      <c r="B221" s="50">
        <v>21</v>
      </c>
    </row>
    <row r="222" spans="1:2" x14ac:dyDescent="0.3">
      <c r="A222" s="42" t="s">
        <v>604</v>
      </c>
      <c r="B222" s="50">
        <v>11</v>
      </c>
    </row>
    <row r="223" spans="1:2" x14ac:dyDescent="0.3">
      <c r="A223" s="42" t="s">
        <v>3925</v>
      </c>
      <c r="B223" s="50">
        <v>3</v>
      </c>
    </row>
    <row r="224" spans="1:2" x14ac:dyDescent="0.3">
      <c r="A224" s="42" t="s">
        <v>608</v>
      </c>
      <c r="B224" s="50">
        <v>2</v>
      </c>
    </row>
    <row r="225" spans="1:2" x14ac:dyDescent="0.3">
      <c r="A225" s="42" t="s">
        <v>956</v>
      </c>
      <c r="B225" s="50">
        <v>2</v>
      </c>
    </row>
    <row r="226" spans="1:2" x14ac:dyDescent="0.3">
      <c r="A226" s="42" t="s">
        <v>2534</v>
      </c>
      <c r="B226" s="50">
        <v>1</v>
      </c>
    </row>
    <row r="227" spans="1:2" x14ac:dyDescent="0.3">
      <c r="A227" s="42" t="s">
        <v>964</v>
      </c>
      <c r="B227" s="50">
        <v>2</v>
      </c>
    </row>
    <row r="228" spans="1:2" x14ac:dyDescent="0.3">
      <c r="A228" s="42" t="s">
        <v>1001</v>
      </c>
      <c r="B228" s="50">
        <v>12</v>
      </c>
    </row>
    <row r="229" spans="1:2" x14ac:dyDescent="0.3">
      <c r="A229" s="42" t="s">
        <v>1135</v>
      </c>
      <c r="B229" s="50">
        <v>10</v>
      </c>
    </row>
    <row r="230" spans="1:2" x14ac:dyDescent="0.3">
      <c r="A230" s="42" t="s">
        <v>734</v>
      </c>
      <c r="B230" s="50">
        <v>44</v>
      </c>
    </row>
    <row r="231" spans="1:2" x14ac:dyDescent="0.3">
      <c r="A231" s="42" t="s">
        <v>1064</v>
      </c>
      <c r="B231" s="50">
        <v>2</v>
      </c>
    </row>
    <row r="232" spans="1:2" x14ac:dyDescent="0.3">
      <c r="A232" s="42" t="s">
        <v>5729</v>
      </c>
      <c r="B232" s="50">
        <v>1</v>
      </c>
    </row>
    <row r="233" spans="1:2" x14ac:dyDescent="0.3">
      <c r="A233" s="42" t="s">
        <v>1104</v>
      </c>
      <c r="B233" s="50">
        <v>34</v>
      </c>
    </row>
    <row r="234" spans="1:2" x14ac:dyDescent="0.3">
      <c r="A234" s="42" t="s">
        <v>886</v>
      </c>
      <c r="B234" s="50">
        <v>36</v>
      </c>
    </row>
    <row r="235" spans="1:2" x14ac:dyDescent="0.3">
      <c r="A235" s="42" t="s">
        <v>623</v>
      </c>
      <c r="B235" s="50">
        <v>28</v>
      </c>
    </row>
    <row r="236" spans="1:2" x14ac:dyDescent="0.3">
      <c r="A236" s="42" t="s">
        <v>633</v>
      </c>
      <c r="B236" s="50">
        <v>56</v>
      </c>
    </row>
    <row r="237" spans="1:2" x14ac:dyDescent="0.3">
      <c r="A237" s="42" t="s">
        <v>5746</v>
      </c>
      <c r="B237" s="50">
        <v>1</v>
      </c>
    </row>
    <row r="238" spans="1:2" x14ac:dyDescent="0.3">
      <c r="A238" s="42" t="s">
        <v>646</v>
      </c>
      <c r="B238" s="50">
        <v>41</v>
      </c>
    </row>
    <row r="239" spans="1:2" x14ac:dyDescent="0.3">
      <c r="A239" s="42" t="s">
        <v>1252</v>
      </c>
      <c r="B239" s="50">
        <v>19</v>
      </c>
    </row>
    <row r="240" spans="1:2" x14ac:dyDescent="0.3">
      <c r="A240" s="42" t="s">
        <v>1197</v>
      </c>
      <c r="B240" s="50">
        <v>16</v>
      </c>
    </row>
    <row r="241" spans="1:2" x14ac:dyDescent="0.3">
      <c r="A241" s="42" t="s">
        <v>1260</v>
      </c>
      <c r="B241" s="50">
        <v>3</v>
      </c>
    </row>
    <row r="242" spans="1:2" x14ac:dyDescent="0.3">
      <c r="A242" s="42" t="s">
        <v>650</v>
      </c>
      <c r="B242" s="50">
        <v>5</v>
      </c>
    </row>
    <row r="243" spans="1:2" x14ac:dyDescent="0.3">
      <c r="A243" s="42" t="s">
        <v>1169</v>
      </c>
      <c r="B243" s="50">
        <v>1</v>
      </c>
    </row>
    <row r="244" spans="1:2" x14ac:dyDescent="0.3">
      <c r="A244" s="42" t="s">
        <v>3063</v>
      </c>
      <c r="B244" s="50">
        <v>37</v>
      </c>
    </row>
    <row r="245" spans="1:2" x14ac:dyDescent="0.3">
      <c r="A245" s="31" t="s">
        <v>31</v>
      </c>
      <c r="B245" s="50">
        <v>21</v>
      </c>
    </row>
    <row r="246" spans="1:2" x14ac:dyDescent="0.3">
      <c r="A246" s="42" t="s">
        <v>734</v>
      </c>
      <c r="B246" s="50">
        <v>12</v>
      </c>
    </row>
    <row r="247" spans="1:2" x14ac:dyDescent="0.3">
      <c r="A247" s="42" t="s">
        <v>1064</v>
      </c>
      <c r="B247" s="50">
        <v>3</v>
      </c>
    </row>
    <row r="248" spans="1:2" x14ac:dyDescent="0.3">
      <c r="A248" s="42" t="s">
        <v>1078</v>
      </c>
      <c r="B248" s="50">
        <v>3</v>
      </c>
    </row>
    <row r="249" spans="1:2" x14ac:dyDescent="0.3">
      <c r="A249" s="42" t="s">
        <v>1049</v>
      </c>
      <c r="B249" s="50">
        <v>3</v>
      </c>
    </row>
    <row r="250" spans="1:2" x14ac:dyDescent="0.3">
      <c r="A250" s="31" t="s">
        <v>5503</v>
      </c>
      <c r="B250" s="50">
        <v>95</v>
      </c>
    </row>
    <row r="251" spans="1:2" x14ac:dyDescent="0.3">
      <c r="A251" s="42" t="s">
        <v>903</v>
      </c>
      <c r="B251" s="50">
        <v>14</v>
      </c>
    </row>
    <row r="252" spans="1:2" x14ac:dyDescent="0.3">
      <c r="A252" s="42" t="s">
        <v>920</v>
      </c>
      <c r="B252" s="50">
        <v>3</v>
      </c>
    </row>
    <row r="253" spans="1:2" x14ac:dyDescent="0.3">
      <c r="A253" s="42" t="s">
        <v>583</v>
      </c>
      <c r="B253" s="50">
        <v>2</v>
      </c>
    </row>
    <row r="254" spans="1:2" x14ac:dyDescent="0.3">
      <c r="A254" s="42" t="s">
        <v>608</v>
      </c>
      <c r="B254" s="50">
        <v>3</v>
      </c>
    </row>
    <row r="255" spans="1:2" x14ac:dyDescent="0.3">
      <c r="A255" s="42" t="s">
        <v>956</v>
      </c>
      <c r="B255" s="50">
        <v>4</v>
      </c>
    </row>
    <row r="256" spans="1:2" x14ac:dyDescent="0.3">
      <c r="A256" s="42" t="s">
        <v>260</v>
      </c>
      <c r="B256" s="50">
        <v>1</v>
      </c>
    </row>
    <row r="257" spans="1:2" x14ac:dyDescent="0.3">
      <c r="A257" s="42" t="s">
        <v>964</v>
      </c>
      <c r="B257" s="50">
        <v>1</v>
      </c>
    </row>
    <row r="258" spans="1:2" x14ac:dyDescent="0.3">
      <c r="A258" s="42" t="s">
        <v>1001</v>
      </c>
      <c r="B258" s="50">
        <v>2</v>
      </c>
    </row>
    <row r="259" spans="1:2" x14ac:dyDescent="0.3">
      <c r="A259" s="42" t="s">
        <v>1135</v>
      </c>
      <c r="B259" s="50">
        <v>36</v>
      </c>
    </row>
    <row r="260" spans="1:2" x14ac:dyDescent="0.3">
      <c r="A260" s="42" t="s">
        <v>1104</v>
      </c>
      <c r="B260" s="50">
        <v>22</v>
      </c>
    </row>
    <row r="261" spans="1:2" x14ac:dyDescent="0.3">
      <c r="A261" s="42" t="s">
        <v>623</v>
      </c>
      <c r="B261" s="50">
        <v>1</v>
      </c>
    </row>
    <row r="262" spans="1:2" x14ac:dyDescent="0.3">
      <c r="A262" s="42" t="s">
        <v>633</v>
      </c>
      <c r="B262" s="50">
        <v>3</v>
      </c>
    </row>
    <row r="263" spans="1:2" x14ac:dyDescent="0.3">
      <c r="A263" s="42" t="s">
        <v>646</v>
      </c>
      <c r="B263" s="50">
        <v>1</v>
      </c>
    </row>
    <row r="264" spans="1:2" x14ac:dyDescent="0.3">
      <c r="A264" s="42" t="s">
        <v>546</v>
      </c>
      <c r="B264" s="50">
        <v>2</v>
      </c>
    </row>
    <row r="265" spans="1:2" x14ac:dyDescent="0.3">
      <c r="A265" s="42" t="s">
        <v>8062</v>
      </c>
      <c r="B265" s="50"/>
    </row>
    <row r="266" spans="1:2" x14ac:dyDescent="0.3">
      <c r="A266" s="31" t="s">
        <v>51</v>
      </c>
      <c r="B266" s="50">
        <v>156</v>
      </c>
    </row>
    <row r="267" spans="1:2" x14ac:dyDescent="0.3">
      <c r="A267" s="42" t="s">
        <v>903</v>
      </c>
      <c r="B267" s="50">
        <v>3</v>
      </c>
    </row>
    <row r="268" spans="1:2" x14ac:dyDescent="0.3">
      <c r="A268" s="42" t="s">
        <v>920</v>
      </c>
      <c r="B268" s="50">
        <v>5</v>
      </c>
    </row>
    <row r="269" spans="1:2" x14ac:dyDescent="0.3">
      <c r="A269" s="42" t="s">
        <v>5677</v>
      </c>
      <c r="B269" s="50">
        <v>2</v>
      </c>
    </row>
    <row r="270" spans="1:2" x14ac:dyDescent="0.3">
      <c r="A270" s="42" t="s">
        <v>1237</v>
      </c>
      <c r="B270" s="50">
        <v>3</v>
      </c>
    </row>
    <row r="271" spans="1:2" x14ac:dyDescent="0.3">
      <c r="A271" s="42" t="s">
        <v>583</v>
      </c>
      <c r="B271" s="50">
        <v>25</v>
      </c>
    </row>
    <row r="272" spans="1:2" x14ac:dyDescent="0.3">
      <c r="A272" s="42" t="s">
        <v>956</v>
      </c>
      <c r="B272" s="50">
        <v>2</v>
      </c>
    </row>
    <row r="273" spans="1:2" x14ac:dyDescent="0.3">
      <c r="A273" s="42" t="s">
        <v>260</v>
      </c>
      <c r="B273" s="50">
        <v>2</v>
      </c>
    </row>
    <row r="274" spans="1:2" x14ac:dyDescent="0.3">
      <c r="A274" s="42" t="s">
        <v>2534</v>
      </c>
      <c r="B274" s="50">
        <v>1</v>
      </c>
    </row>
    <row r="275" spans="1:2" x14ac:dyDescent="0.3">
      <c r="A275" s="42" t="s">
        <v>1205</v>
      </c>
      <c r="B275" s="50">
        <v>1</v>
      </c>
    </row>
    <row r="276" spans="1:2" x14ac:dyDescent="0.3">
      <c r="A276" s="42" t="s">
        <v>964</v>
      </c>
      <c r="B276" s="50">
        <v>5</v>
      </c>
    </row>
    <row r="277" spans="1:2" x14ac:dyDescent="0.3">
      <c r="A277" s="42" t="s">
        <v>1001</v>
      </c>
      <c r="B277" s="50">
        <v>5</v>
      </c>
    </row>
    <row r="278" spans="1:2" x14ac:dyDescent="0.3">
      <c r="A278" s="42" t="s">
        <v>1135</v>
      </c>
      <c r="B278" s="50">
        <v>2</v>
      </c>
    </row>
    <row r="279" spans="1:2" x14ac:dyDescent="0.3">
      <c r="A279" s="42" t="s">
        <v>734</v>
      </c>
      <c r="B279" s="50">
        <v>33</v>
      </c>
    </row>
    <row r="280" spans="1:2" x14ac:dyDescent="0.3">
      <c r="A280" s="42" t="s">
        <v>1064</v>
      </c>
      <c r="B280" s="50">
        <v>4</v>
      </c>
    </row>
    <row r="281" spans="1:2" x14ac:dyDescent="0.3">
      <c r="A281" s="42" t="s">
        <v>1078</v>
      </c>
      <c r="B281" s="50">
        <v>5</v>
      </c>
    </row>
    <row r="282" spans="1:2" x14ac:dyDescent="0.3">
      <c r="A282" s="42" t="s">
        <v>1049</v>
      </c>
      <c r="B282" s="50">
        <v>4</v>
      </c>
    </row>
    <row r="283" spans="1:2" x14ac:dyDescent="0.3">
      <c r="A283" s="42" t="s">
        <v>1104</v>
      </c>
      <c r="B283" s="50">
        <v>9</v>
      </c>
    </row>
    <row r="284" spans="1:2" x14ac:dyDescent="0.3">
      <c r="A284" s="42" t="s">
        <v>886</v>
      </c>
      <c r="B284" s="50">
        <v>16</v>
      </c>
    </row>
    <row r="285" spans="1:2" x14ac:dyDescent="0.3">
      <c r="A285" s="42" t="s">
        <v>633</v>
      </c>
      <c r="B285" s="50">
        <v>16</v>
      </c>
    </row>
    <row r="286" spans="1:2" x14ac:dyDescent="0.3">
      <c r="A286" s="42" t="s">
        <v>646</v>
      </c>
      <c r="B286" s="50">
        <v>4</v>
      </c>
    </row>
    <row r="287" spans="1:2" x14ac:dyDescent="0.3">
      <c r="A287" s="42" t="s">
        <v>1197</v>
      </c>
      <c r="B287" s="50">
        <v>2</v>
      </c>
    </row>
    <row r="288" spans="1:2" x14ac:dyDescent="0.3">
      <c r="A288" s="42" t="s">
        <v>5518</v>
      </c>
      <c r="B288" s="50">
        <v>1</v>
      </c>
    </row>
    <row r="289" spans="1:2" x14ac:dyDescent="0.3">
      <c r="A289" s="42" t="s">
        <v>1169</v>
      </c>
      <c r="B289" s="50">
        <v>3</v>
      </c>
    </row>
    <row r="290" spans="1:2" x14ac:dyDescent="0.3">
      <c r="A290" s="42" t="s">
        <v>546</v>
      </c>
      <c r="B290" s="50">
        <v>1</v>
      </c>
    </row>
    <row r="291" spans="1:2" x14ac:dyDescent="0.3">
      <c r="A291" s="42" t="s">
        <v>493</v>
      </c>
      <c r="B291" s="50">
        <v>1</v>
      </c>
    </row>
    <row r="292" spans="1:2" x14ac:dyDescent="0.3">
      <c r="A292" s="42" t="s">
        <v>531</v>
      </c>
      <c r="B292" s="50">
        <v>1</v>
      </c>
    </row>
    <row r="293" spans="1:2" x14ac:dyDescent="0.3">
      <c r="A293" s="42" t="s">
        <v>8062</v>
      </c>
      <c r="B293" s="50"/>
    </row>
    <row r="294" spans="1:2" x14ac:dyDescent="0.3">
      <c r="A294" s="31" t="s">
        <v>23</v>
      </c>
      <c r="B294" s="50">
        <v>69</v>
      </c>
    </row>
    <row r="295" spans="1:2" x14ac:dyDescent="0.3">
      <c r="A295" s="42" t="s">
        <v>578</v>
      </c>
      <c r="B295" s="50">
        <v>3</v>
      </c>
    </row>
    <row r="296" spans="1:2" x14ac:dyDescent="0.3">
      <c r="A296" s="42" t="s">
        <v>1237</v>
      </c>
      <c r="B296" s="50">
        <v>7</v>
      </c>
    </row>
    <row r="297" spans="1:2" x14ac:dyDescent="0.3">
      <c r="A297" s="42" t="s">
        <v>583</v>
      </c>
      <c r="B297" s="50">
        <v>11</v>
      </c>
    </row>
    <row r="298" spans="1:2" x14ac:dyDescent="0.3">
      <c r="A298" s="42" t="s">
        <v>13</v>
      </c>
      <c r="B298" s="50">
        <v>1</v>
      </c>
    </row>
    <row r="299" spans="1:2" x14ac:dyDescent="0.3">
      <c r="A299" s="42" t="s">
        <v>124</v>
      </c>
      <c r="B299" s="50">
        <v>1</v>
      </c>
    </row>
    <row r="300" spans="1:2" x14ac:dyDescent="0.3">
      <c r="A300" s="42" t="s">
        <v>608</v>
      </c>
      <c r="B300" s="50">
        <v>2</v>
      </c>
    </row>
    <row r="301" spans="1:2" x14ac:dyDescent="0.3">
      <c r="A301" s="42" t="s">
        <v>3931</v>
      </c>
      <c r="B301" s="50">
        <v>1</v>
      </c>
    </row>
    <row r="302" spans="1:2" x14ac:dyDescent="0.3">
      <c r="A302" s="42" t="s">
        <v>1104</v>
      </c>
      <c r="B302" s="50">
        <v>13</v>
      </c>
    </row>
    <row r="303" spans="1:2" x14ac:dyDescent="0.3">
      <c r="A303" s="42" t="s">
        <v>623</v>
      </c>
      <c r="B303" s="50">
        <v>11</v>
      </c>
    </row>
    <row r="304" spans="1:2" x14ac:dyDescent="0.3">
      <c r="A304" s="42" t="s">
        <v>633</v>
      </c>
      <c r="B304" s="50">
        <v>14</v>
      </c>
    </row>
    <row r="305" spans="1:2" x14ac:dyDescent="0.3">
      <c r="A305" s="42" t="s">
        <v>646</v>
      </c>
      <c r="B305" s="50">
        <v>3</v>
      </c>
    </row>
    <row r="306" spans="1:2" x14ac:dyDescent="0.3">
      <c r="A306" s="42" t="s">
        <v>650</v>
      </c>
      <c r="B306" s="50">
        <v>2</v>
      </c>
    </row>
    <row r="307" spans="1:2" x14ac:dyDescent="0.3">
      <c r="A307" s="31" t="s">
        <v>574</v>
      </c>
      <c r="B307" s="50">
        <v>1</v>
      </c>
    </row>
    <row r="308" spans="1:2" x14ac:dyDescent="0.3">
      <c r="A308" s="42" t="s">
        <v>3241</v>
      </c>
      <c r="B308" s="50">
        <v>1</v>
      </c>
    </row>
    <row r="309" spans="1:2" x14ac:dyDescent="0.3">
      <c r="A309" s="31" t="s">
        <v>555</v>
      </c>
      <c r="B309" s="50">
        <v>1</v>
      </c>
    </row>
    <row r="310" spans="1:2" x14ac:dyDescent="0.3">
      <c r="A310" s="42" t="s">
        <v>5726</v>
      </c>
      <c r="B310" s="50">
        <v>1</v>
      </c>
    </row>
    <row r="311" spans="1:2" x14ac:dyDescent="0.3">
      <c r="A311" s="31" t="s">
        <v>30</v>
      </c>
      <c r="B311" s="50">
        <v>29</v>
      </c>
    </row>
    <row r="312" spans="1:2" x14ac:dyDescent="0.3">
      <c r="A312" s="42" t="s">
        <v>5648</v>
      </c>
      <c r="B312" s="50">
        <v>2</v>
      </c>
    </row>
    <row r="313" spans="1:2" x14ac:dyDescent="0.3">
      <c r="A313" s="42" t="s">
        <v>247</v>
      </c>
      <c r="B313" s="50">
        <v>2</v>
      </c>
    </row>
    <row r="314" spans="1:2" x14ac:dyDescent="0.3">
      <c r="A314" s="42" t="s">
        <v>1237</v>
      </c>
      <c r="B314" s="50">
        <v>2</v>
      </c>
    </row>
    <row r="315" spans="1:2" x14ac:dyDescent="0.3">
      <c r="A315" s="42" t="s">
        <v>260</v>
      </c>
      <c r="B315" s="50">
        <v>2</v>
      </c>
    </row>
    <row r="316" spans="1:2" x14ac:dyDescent="0.3">
      <c r="A316" s="42" t="s">
        <v>1135</v>
      </c>
      <c r="B316" s="50">
        <v>2</v>
      </c>
    </row>
    <row r="317" spans="1:2" x14ac:dyDescent="0.3">
      <c r="A317" s="42" t="s">
        <v>734</v>
      </c>
      <c r="B317" s="50">
        <v>2</v>
      </c>
    </row>
    <row r="318" spans="1:2" x14ac:dyDescent="0.3">
      <c r="A318" s="42" t="s">
        <v>1078</v>
      </c>
      <c r="B318" s="50">
        <v>1</v>
      </c>
    </row>
    <row r="319" spans="1:2" x14ac:dyDescent="0.3">
      <c r="A319" s="42" t="s">
        <v>5633</v>
      </c>
      <c r="B319" s="50">
        <v>1</v>
      </c>
    </row>
    <row r="320" spans="1:2" x14ac:dyDescent="0.3">
      <c r="A320" s="42" t="s">
        <v>886</v>
      </c>
      <c r="B320" s="50">
        <v>2</v>
      </c>
    </row>
    <row r="321" spans="1:2" x14ac:dyDescent="0.3">
      <c r="A321" s="42" t="s">
        <v>633</v>
      </c>
      <c r="B321" s="50">
        <v>3</v>
      </c>
    </row>
    <row r="322" spans="1:2" x14ac:dyDescent="0.3">
      <c r="A322" s="42" t="s">
        <v>7946</v>
      </c>
      <c r="B322" s="50">
        <v>1</v>
      </c>
    </row>
    <row r="323" spans="1:2" x14ac:dyDescent="0.3">
      <c r="A323" s="42" t="s">
        <v>546</v>
      </c>
      <c r="B323" s="50">
        <v>3</v>
      </c>
    </row>
    <row r="324" spans="1:2" x14ac:dyDescent="0.3">
      <c r="A324" s="42" t="s">
        <v>493</v>
      </c>
      <c r="B324" s="50">
        <v>2</v>
      </c>
    </row>
    <row r="325" spans="1:2" x14ac:dyDescent="0.3">
      <c r="A325" s="42" t="s">
        <v>5657</v>
      </c>
      <c r="B325" s="50">
        <v>2</v>
      </c>
    </row>
    <row r="326" spans="1:2" x14ac:dyDescent="0.3">
      <c r="A326" s="42" t="s">
        <v>100</v>
      </c>
      <c r="B326" s="50">
        <v>2</v>
      </c>
    </row>
    <row r="327" spans="1:2" x14ac:dyDescent="0.3">
      <c r="A327" s="42" t="s">
        <v>8062</v>
      </c>
      <c r="B327" s="50"/>
    </row>
    <row r="328" spans="1:2" x14ac:dyDescent="0.3">
      <c r="A328" s="31" t="s">
        <v>8062</v>
      </c>
      <c r="B328" s="50"/>
    </row>
    <row r="329" spans="1:2" x14ac:dyDescent="0.3">
      <c r="A329" s="42" t="s">
        <v>8062</v>
      </c>
      <c r="B329" s="50"/>
    </row>
    <row r="330" spans="1:2" x14ac:dyDescent="0.3">
      <c r="A330" s="31" t="s">
        <v>8063</v>
      </c>
      <c r="B330" s="50">
        <v>3802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CED15-E8C0-4E23-B17F-DB44A306565F}">
  <sheetPr filterMode="1"/>
  <dimension ref="A1:AS3858"/>
  <sheetViews>
    <sheetView topLeftCell="E2" zoomScale="68" zoomScaleNormal="68" workbookViewId="0">
      <selection activeCell="L9" sqref="L9"/>
    </sheetView>
  </sheetViews>
  <sheetFormatPr defaultRowHeight="15.6" x14ac:dyDescent="0.3"/>
  <cols>
    <col min="1" max="1" width="12.33203125" style="5" customWidth="1"/>
    <col min="2" max="2" width="24.33203125" style="5" customWidth="1"/>
    <col min="3" max="3" width="19.33203125" style="5" customWidth="1"/>
    <col min="4" max="4" width="9.21875" style="5" customWidth="1"/>
    <col min="5" max="5" width="19.77734375" style="5" customWidth="1"/>
    <col min="6" max="6" width="13.6640625" style="5" customWidth="1"/>
    <col min="7" max="7" width="11" style="7" customWidth="1"/>
    <col min="8" max="8" width="27.109375" style="5" customWidth="1"/>
    <col min="9" max="9" width="21" style="7" customWidth="1"/>
    <col min="10" max="10" width="29.44140625" style="5" customWidth="1"/>
    <col min="11" max="11" width="23.5546875" style="7" customWidth="1"/>
    <col min="12" max="12" width="24.44140625" style="5" customWidth="1"/>
    <col min="13" max="13" width="67.77734375" style="5" customWidth="1"/>
    <col min="14" max="14" width="22.88671875" style="5" customWidth="1"/>
    <col min="15" max="15" width="32.44140625" style="5" customWidth="1"/>
    <col min="16" max="16" width="10.77734375" style="5" customWidth="1"/>
    <col min="17" max="17" width="15.6640625" style="5" bestFit="1" customWidth="1"/>
    <col min="18" max="18" width="10.77734375" style="5" bestFit="1" customWidth="1"/>
    <col min="19" max="19" width="22.5546875" style="5" customWidth="1"/>
    <col min="20" max="20" width="25.88671875" style="5" customWidth="1"/>
    <col min="21" max="21" width="38.109375" style="5" customWidth="1"/>
    <col min="22" max="22" width="32.33203125" style="5" customWidth="1"/>
    <col min="23" max="23" width="29.21875" style="5" customWidth="1"/>
    <col min="24" max="24" width="24.33203125" style="5" customWidth="1"/>
    <col min="25" max="25" width="29.21875" style="5" customWidth="1"/>
    <col min="26" max="26" width="29.44140625" style="5" customWidth="1"/>
    <col min="27" max="29" width="20.109375" style="5" customWidth="1"/>
    <col min="30" max="30" width="24.33203125" style="5" customWidth="1"/>
    <col min="31" max="31" width="22.5546875" style="5" customWidth="1"/>
    <col min="32" max="32" width="26.109375" style="5" customWidth="1"/>
    <col min="33" max="33" width="20.33203125" style="5" customWidth="1"/>
    <col min="34" max="34" width="35.6640625" style="5" customWidth="1"/>
    <col min="35" max="35" width="98.77734375" style="5" bestFit="1" customWidth="1"/>
    <col min="36" max="36" width="32.33203125" style="5" customWidth="1"/>
    <col min="37" max="37" width="25.33203125" style="5" customWidth="1"/>
    <col min="38" max="40" width="8.88671875" style="7"/>
    <col min="41" max="41" width="16.77734375" style="5" customWidth="1"/>
    <col min="42" max="42" width="8.88671875" style="7"/>
    <col min="43" max="43" width="27.44140625" style="5" bestFit="1" customWidth="1"/>
    <col min="44" max="45" width="8.88671875" style="7"/>
    <col min="46" max="16384" width="8.88671875" style="5"/>
  </cols>
  <sheetData>
    <row r="1" spans="1:43" s="1" customFormat="1" hidden="1" x14ac:dyDescent="0.3">
      <c r="A1" s="1" t="s">
        <v>7982</v>
      </c>
      <c r="B1" s="1" t="s">
        <v>7983</v>
      </c>
      <c r="C1" s="1" t="s">
        <v>7984</v>
      </c>
      <c r="D1" s="1" t="s">
        <v>7985</v>
      </c>
      <c r="E1" s="1" t="s">
        <v>7986</v>
      </c>
      <c r="F1" s="1" t="s">
        <v>7987</v>
      </c>
      <c r="G1" s="1" t="s">
        <v>7988</v>
      </c>
      <c r="H1" s="1" t="s">
        <v>7989</v>
      </c>
      <c r="I1" s="1" t="s">
        <v>7990</v>
      </c>
      <c r="J1" s="1" t="s">
        <v>7991</v>
      </c>
      <c r="K1" s="1" t="s">
        <v>7992</v>
      </c>
      <c r="L1" s="1" t="s">
        <v>7993</v>
      </c>
      <c r="M1" s="1" t="s">
        <v>7994</v>
      </c>
      <c r="N1" s="1" t="s">
        <v>7995</v>
      </c>
      <c r="O1" s="1" t="s">
        <v>8024</v>
      </c>
      <c r="P1" s="1" t="s">
        <v>7996</v>
      </c>
      <c r="Q1" s="1" t="s">
        <v>7997</v>
      </c>
      <c r="R1" s="1" t="s">
        <v>7998</v>
      </c>
      <c r="S1" s="1" t="s">
        <v>7999</v>
      </c>
      <c r="T1" s="1" t="s">
        <v>8013</v>
      </c>
      <c r="U1" s="1" t="s">
        <v>8000</v>
      </c>
      <c r="V1" s="1" t="s">
        <v>8001</v>
      </c>
      <c r="W1" s="1" t="s">
        <v>8002</v>
      </c>
      <c r="X1" s="1" t="s">
        <v>8003</v>
      </c>
      <c r="Y1" s="1" t="s">
        <v>8004</v>
      </c>
      <c r="Z1" s="1" t="s">
        <v>8005</v>
      </c>
      <c r="AA1" s="1" t="s">
        <v>8006</v>
      </c>
      <c r="AB1" s="1" t="s">
        <v>8007</v>
      </c>
      <c r="AC1" s="1" t="s">
        <v>8008</v>
      </c>
      <c r="AD1" s="1" t="s">
        <v>8009</v>
      </c>
      <c r="AE1" s="1" t="s">
        <v>8010</v>
      </c>
      <c r="AF1" s="1" t="s">
        <v>8011</v>
      </c>
      <c r="AG1" s="1" t="s">
        <v>8012</v>
      </c>
    </row>
    <row r="2" spans="1:43" s="4" customFormat="1" ht="36" x14ac:dyDescent="0.3">
      <c r="A2" s="2" t="s">
        <v>1</v>
      </c>
      <c r="B2" s="2" t="s">
        <v>0</v>
      </c>
      <c r="C2" s="2" t="s">
        <v>2</v>
      </c>
      <c r="D2" s="2" t="s">
        <v>3</v>
      </c>
      <c r="E2" s="2" t="s">
        <v>7959</v>
      </c>
      <c r="F2" s="2" t="s">
        <v>7958</v>
      </c>
      <c r="G2" s="3" t="s">
        <v>7960</v>
      </c>
      <c r="H2" s="2" t="s">
        <v>7961</v>
      </c>
      <c r="I2" s="2" t="s">
        <v>7962</v>
      </c>
      <c r="J2" s="2" t="s">
        <v>7963</v>
      </c>
      <c r="K2" s="2" t="s">
        <v>7964</v>
      </c>
      <c r="L2" s="2" t="s">
        <v>7965</v>
      </c>
      <c r="M2" s="2" t="s">
        <v>7966</v>
      </c>
      <c r="N2" s="2" t="s">
        <v>4</v>
      </c>
      <c r="O2" s="2" t="s">
        <v>7967</v>
      </c>
      <c r="P2" s="2" t="s">
        <v>7968</v>
      </c>
      <c r="Q2" s="2" t="s">
        <v>7969</v>
      </c>
      <c r="R2" s="2" t="s">
        <v>7970</v>
      </c>
      <c r="S2" s="2" t="s">
        <v>7981</v>
      </c>
      <c r="T2" s="2" t="s">
        <v>5</v>
      </c>
      <c r="U2" s="2" t="s">
        <v>7971</v>
      </c>
      <c r="V2" s="2" t="s">
        <v>7972</v>
      </c>
      <c r="W2" s="2" t="s">
        <v>7973</v>
      </c>
      <c r="X2" s="2" t="s">
        <v>7974</v>
      </c>
      <c r="Y2" s="2" t="s">
        <v>7975</v>
      </c>
      <c r="Z2" s="2" t="s">
        <v>7976</v>
      </c>
      <c r="AA2" s="2" t="s">
        <v>7977</v>
      </c>
      <c r="AB2" s="2" t="s">
        <v>7978</v>
      </c>
      <c r="AC2" s="2" t="s">
        <v>7979</v>
      </c>
      <c r="AD2" s="2" t="s">
        <v>7980</v>
      </c>
      <c r="AE2" s="2" t="s">
        <v>7962</v>
      </c>
      <c r="AF2" s="2" t="s">
        <v>16</v>
      </c>
      <c r="AG2" s="2" t="s">
        <v>22</v>
      </c>
      <c r="AO2" s="2"/>
      <c r="AQ2" s="2"/>
    </row>
    <row r="3" spans="1:43" hidden="1" x14ac:dyDescent="0.3">
      <c r="A3" s="5" t="s">
        <v>32</v>
      </c>
      <c r="B3" s="5">
        <v>279770372555</v>
      </c>
      <c r="C3" s="5" t="s">
        <v>72</v>
      </c>
      <c r="D3" s="5" t="s">
        <v>34</v>
      </c>
      <c r="E3" s="5" t="s">
        <v>37</v>
      </c>
      <c r="F3" s="5" t="s">
        <v>247</v>
      </c>
      <c r="G3" s="5" t="s">
        <v>8016</v>
      </c>
      <c r="H3" s="5" t="s">
        <v>247</v>
      </c>
      <c r="I3" s="5" t="s">
        <v>8016</v>
      </c>
      <c r="J3" s="5" t="s">
        <v>247</v>
      </c>
      <c r="K3" s="5" t="s">
        <v>8016</v>
      </c>
      <c r="L3" s="5" t="s">
        <v>258</v>
      </c>
      <c r="M3" s="5" t="s">
        <v>258</v>
      </c>
      <c r="N3" s="5" t="s">
        <v>259</v>
      </c>
      <c r="O3" s="6" t="str">
        <f t="shared" ref="O3:O65" si="0">HYPERLINK(N3)</f>
        <v>https://www.business-standard.com/industry/news/gstn-rolls-out-form-for-tobacco-manufacturers-to-report-inputs-outputs-124060800277_1.html</v>
      </c>
      <c r="P3" s="6">
        <v>0</v>
      </c>
      <c r="Q3" s="6">
        <v>0</v>
      </c>
      <c r="R3" s="6">
        <v>0</v>
      </c>
      <c r="S3" s="6">
        <f>+R3+Q3+P3</f>
        <v>0</v>
      </c>
      <c r="T3" s="5">
        <v>5193</v>
      </c>
      <c r="U3" s="5" t="s">
        <v>8</v>
      </c>
      <c r="V3" s="5" t="s">
        <v>38</v>
      </c>
      <c r="W3" s="5" t="s">
        <v>8016</v>
      </c>
      <c r="X3" s="5" t="s">
        <v>8016</v>
      </c>
      <c r="Y3" s="5" t="s">
        <v>8016</v>
      </c>
      <c r="Z3" s="5" t="s">
        <v>36</v>
      </c>
      <c r="AA3" s="5" t="s">
        <v>8016</v>
      </c>
      <c r="AB3" s="5" t="s">
        <v>8016</v>
      </c>
      <c r="AC3" s="5" t="s">
        <v>8016</v>
      </c>
      <c r="AD3" s="5" t="s">
        <v>38</v>
      </c>
      <c r="AE3" s="5" t="s">
        <v>8016</v>
      </c>
      <c r="AF3" s="5" t="s">
        <v>19</v>
      </c>
      <c r="AG3" s="5" t="s">
        <v>28</v>
      </c>
    </row>
    <row r="4" spans="1:43" hidden="1" x14ac:dyDescent="0.3">
      <c r="A4" s="5" t="s">
        <v>32</v>
      </c>
      <c r="B4" s="5">
        <v>280134916049</v>
      </c>
      <c r="C4" s="5" t="s">
        <v>33</v>
      </c>
      <c r="D4" s="5" t="s">
        <v>34</v>
      </c>
      <c r="E4" s="5" t="s">
        <v>37</v>
      </c>
      <c r="F4" s="5" t="s">
        <v>247</v>
      </c>
      <c r="G4" s="5" t="s">
        <v>8016</v>
      </c>
      <c r="H4" s="5" t="s">
        <v>247</v>
      </c>
      <c r="I4" s="5" t="s">
        <v>8016</v>
      </c>
      <c r="J4" s="5" t="s">
        <v>247</v>
      </c>
      <c r="K4" s="5" t="s">
        <v>8016</v>
      </c>
      <c r="L4" s="5" t="s">
        <v>256</v>
      </c>
      <c r="M4" s="5" t="s">
        <v>256</v>
      </c>
      <c r="N4" s="5" t="s">
        <v>257</v>
      </c>
      <c r="O4" s="6" t="str">
        <f t="shared" si="0"/>
        <v>https://www.business-standard.com/world-news/senators-blast-health-police-officials-over-illegal-sales-of-e-cigarettes-124061300050_1.html</v>
      </c>
      <c r="P4" s="6">
        <v>0</v>
      </c>
      <c r="Q4" s="6">
        <v>0</v>
      </c>
      <c r="R4" s="6">
        <v>0</v>
      </c>
      <c r="S4" s="6">
        <f t="shared" ref="S4:S66" si="1">+R4+Q4+P4</f>
        <v>0</v>
      </c>
      <c r="T4" s="5">
        <v>5193</v>
      </c>
      <c r="U4" s="5" t="s">
        <v>69</v>
      </c>
      <c r="V4" s="5" t="s">
        <v>38</v>
      </c>
      <c r="W4" s="5" t="s">
        <v>8016</v>
      </c>
      <c r="X4" s="5" t="s">
        <v>8016</v>
      </c>
      <c r="Y4" s="5" t="s">
        <v>8016</v>
      </c>
      <c r="Z4" s="5" t="s">
        <v>36</v>
      </c>
      <c r="AA4" s="5" t="s">
        <v>8016</v>
      </c>
      <c r="AB4" s="5" t="s">
        <v>8016</v>
      </c>
      <c r="AC4" s="5" t="s">
        <v>8016</v>
      </c>
      <c r="AD4" s="5" t="s">
        <v>38</v>
      </c>
      <c r="AE4" s="5" t="s">
        <v>8016</v>
      </c>
      <c r="AF4" s="5" t="s">
        <v>19</v>
      </c>
      <c r="AG4" s="5" t="s">
        <v>381</v>
      </c>
    </row>
    <row r="5" spans="1:43" hidden="1" x14ac:dyDescent="0.3">
      <c r="A5" s="5" t="s">
        <v>32</v>
      </c>
      <c r="B5" s="5">
        <v>280219325532</v>
      </c>
      <c r="C5" s="5" t="s">
        <v>65</v>
      </c>
      <c r="D5" s="5" t="s">
        <v>34</v>
      </c>
      <c r="E5" s="5" t="s">
        <v>37</v>
      </c>
      <c r="F5" s="5" t="s">
        <v>247</v>
      </c>
      <c r="G5" s="5" t="s">
        <v>8016</v>
      </c>
      <c r="H5" s="5" t="s">
        <v>247</v>
      </c>
      <c r="I5" s="5" t="s">
        <v>8016</v>
      </c>
      <c r="J5" s="5" t="s">
        <v>247</v>
      </c>
      <c r="K5" s="5" t="s">
        <v>8016</v>
      </c>
      <c r="L5" s="5" t="s">
        <v>254</v>
      </c>
      <c r="M5" s="5" t="s">
        <v>254</v>
      </c>
      <c r="N5" s="5" t="s">
        <v>255</v>
      </c>
      <c r="O5" s="6" t="str">
        <f t="shared" si="0"/>
        <v>https://www.business-standard.com/markets/news/nestle-vbl-godrej-cons-nuvama-picks-these-fmcg-stocks-on-robust-outlook-124061400175_1.html</v>
      </c>
      <c r="P5" s="6">
        <v>0</v>
      </c>
      <c r="Q5" s="6">
        <v>0</v>
      </c>
      <c r="R5" s="6">
        <v>0</v>
      </c>
      <c r="S5" s="6">
        <f t="shared" si="1"/>
        <v>0</v>
      </c>
      <c r="T5" s="5">
        <v>5193</v>
      </c>
      <c r="U5" s="5" t="s">
        <v>6</v>
      </c>
      <c r="V5" s="5" t="s">
        <v>38</v>
      </c>
      <c r="W5" s="5" t="s">
        <v>11</v>
      </c>
      <c r="X5" s="5" t="s">
        <v>8016</v>
      </c>
      <c r="Y5" s="5" t="s">
        <v>32</v>
      </c>
      <c r="Z5" s="5" t="s">
        <v>36</v>
      </c>
      <c r="AA5" s="5" t="s">
        <v>8016</v>
      </c>
      <c r="AB5" s="5" t="s">
        <v>8016</v>
      </c>
      <c r="AC5" s="5" t="s">
        <v>8016</v>
      </c>
      <c r="AD5" s="5" t="s">
        <v>38</v>
      </c>
      <c r="AE5" s="5" t="s">
        <v>8016</v>
      </c>
      <c r="AF5" s="5" t="s">
        <v>19</v>
      </c>
      <c r="AG5" s="5" t="s">
        <v>28</v>
      </c>
    </row>
    <row r="6" spans="1:43" hidden="1" x14ac:dyDescent="0.3">
      <c r="A6" s="5" t="s">
        <v>32</v>
      </c>
      <c r="B6" s="5">
        <v>280901884673</v>
      </c>
      <c r="C6" s="5" t="s">
        <v>53</v>
      </c>
      <c r="D6" s="5" t="s">
        <v>34</v>
      </c>
      <c r="E6" s="5" t="s">
        <v>37</v>
      </c>
      <c r="F6" s="5" t="s">
        <v>247</v>
      </c>
      <c r="G6" s="5" t="s">
        <v>8016</v>
      </c>
      <c r="H6" s="5" t="s">
        <v>247</v>
      </c>
      <c r="I6" s="5" t="s">
        <v>8016</v>
      </c>
      <c r="J6" s="5" t="s">
        <v>247</v>
      </c>
      <c r="K6" s="5" t="s">
        <v>8016</v>
      </c>
      <c r="L6" s="5" t="s">
        <v>252</v>
      </c>
      <c r="M6" s="5" t="s">
        <v>252</v>
      </c>
      <c r="N6" s="5" t="s">
        <v>253</v>
      </c>
      <c r="O6" s="6" t="str">
        <f t="shared" si="0"/>
        <v>https://www.business-standard.com/economy/news/centre-anticipates-rs-70k-crore-gst-cess-surplus-from-sin-goods-124062200482_1.html</v>
      </c>
      <c r="P6" s="6">
        <v>0</v>
      </c>
      <c r="Q6" s="6">
        <v>0</v>
      </c>
      <c r="R6" s="6">
        <v>0</v>
      </c>
      <c r="S6" s="6">
        <f t="shared" si="1"/>
        <v>0</v>
      </c>
      <c r="T6" s="5">
        <v>5193</v>
      </c>
      <c r="U6" s="5" t="s">
        <v>69</v>
      </c>
      <c r="V6" s="5" t="s">
        <v>38</v>
      </c>
      <c r="W6" s="5" t="s">
        <v>8016</v>
      </c>
      <c r="X6" s="5" t="s">
        <v>8016</v>
      </c>
      <c r="Y6" s="5" t="s">
        <v>8016</v>
      </c>
      <c r="Z6" s="5" t="s">
        <v>36</v>
      </c>
      <c r="AA6" s="5" t="s">
        <v>8016</v>
      </c>
      <c r="AB6" s="5" t="s">
        <v>8016</v>
      </c>
      <c r="AC6" s="5" t="s">
        <v>8016</v>
      </c>
      <c r="AD6" s="5" t="s">
        <v>38</v>
      </c>
      <c r="AE6" s="5" t="s">
        <v>8016</v>
      </c>
      <c r="AF6" s="5" t="s">
        <v>19</v>
      </c>
      <c r="AG6" s="5" t="s">
        <v>30</v>
      </c>
    </row>
    <row r="7" spans="1:43" hidden="1" x14ac:dyDescent="0.3">
      <c r="A7" s="5" t="s">
        <v>32</v>
      </c>
      <c r="B7" s="5">
        <v>280983529697</v>
      </c>
      <c r="C7" s="5" t="s">
        <v>52</v>
      </c>
      <c r="D7" s="5" t="s">
        <v>34</v>
      </c>
      <c r="E7" s="5" t="s">
        <v>37</v>
      </c>
      <c r="F7" s="5" t="s">
        <v>247</v>
      </c>
      <c r="G7" s="5" t="s">
        <v>8016</v>
      </c>
      <c r="H7" s="5" t="s">
        <v>247</v>
      </c>
      <c r="I7" s="5" t="s">
        <v>8016</v>
      </c>
      <c r="J7" s="5" t="s">
        <v>247</v>
      </c>
      <c r="K7" s="5" t="s">
        <v>8016</v>
      </c>
      <c r="L7" s="5" t="s">
        <v>250</v>
      </c>
      <c r="M7" s="5" t="s">
        <v>250</v>
      </c>
      <c r="N7" s="5" t="s">
        <v>251</v>
      </c>
      <c r="O7" s="6" t="str">
        <f t="shared" si="0"/>
        <v>https://www.business-standard.com/india-news/court-summons-io-who-assaulted-godfrey-philips-director-samir-modi-124062300461_1.html</v>
      </c>
      <c r="P7" s="6">
        <v>0</v>
      </c>
      <c r="Q7" s="6">
        <v>0</v>
      </c>
      <c r="R7" s="6">
        <v>0</v>
      </c>
      <c r="S7" s="6">
        <f t="shared" si="1"/>
        <v>0</v>
      </c>
      <c r="T7" s="5">
        <v>5193</v>
      </c>
      <c r="U7" s="5" t="s">
        <v>69</v>
      </c>
      <c r="V7" s="5" t="s">
        <v>38</v>
      </c>
      <c r="W7" s="5" t="s">
        <v>8016</v>
      </c>
      <c r="X7" s="5" t="s">
        <v>8016</v>
      </c>
      <c r="Y7" s="5" t="s">
        <v>8016</v>
      </c>
      <c r="Z7" s="5" t="s">
        <v>36</v>
      </c>
      <c r="AA7" s="5" t="s">
        <v>8016</v>
      </c>
      <c r="AB7" s="5" t="s">
        <v>8016</v>
      </c>
      <c r="AC7" s="5" t="s">
        <v>8016</v>
      </c>
      <c r="AD7" s="5" t="s">
        <v>38</v>
      </c>
      <c r="AE7" s="5" t="s">
        <v>8016</v>
      </c>
      <c r="AF7" s="5" t="s">
        <v>19</v>
      </c>
      <c r="AG7" s="5" t="s">
        <v>28</v>
      </c>
    </row>
    <row r="8" spans="1:43" hidden="1" x14ac:dyDescent="0.3">
      <c r="A8" s="5" t="s">
        <v>32</v>
      </c>
      <c r="B8" s="5">
        <v>281574677529</v>
      </c>
      <c r="C8" s="5" t="s">
        <v>93</v>
      </c>
      <c r="D8" s="5" t="s">
        <v>34</v>
      </c>
      <c r="E8" s="5" t="s">
        <v>37</v>
      </c>
      <c r="F8" s="5" t="s">
        <v>247</v>
      </c>
      <c r="G8" s="5" t="s">
        <v>8016</v>
      </c>
      <c r="H8" s="5" t="s">
        <v>247</v>
      </c>
      <c r="I8" s="5" t="s">
        <v>8016</v>
      </c>
      <c r="J8" s="5" t="s">
        <v>247</v>
      </c>
      <c r="K8" s="5" t="s">
        <v>8016</v>
      </c>
      <c r="L8" s="5" t="s">
        <v>248</v>
      </c>
      <c r="M8" s="5" t="s">
        <v>248</v>
      </c>
      <c r="N8" s="5" t="s">
        <v>249</v>
      </c>
      <c r="O8" s="6" t="str">
        <f t="shared" si="0"/>
        <v>https://www.business-standard.com/industry/news/tobacco-farmers-ask-govt-to-include-sector-under-duty-refund-scheme-rodtep-124063000454_1.html</v>
      </c>
      <c r="P8" s="6">
        <v>0</v>
      </c>
      <c r="Q8" s="6">
        <v>0</v>
      </c>
      <c r="R8" s="6">
        <v>0</v>
      </c>
      <c r="S8" s="6">
        <f t="shared" si="1"/>
        <v>0</v>
      </c>
      <c r="T8" s="5">
        <v>5193</v>
      </c>
      <c r="U8" s="5" t="s">
        <v>7</v>
      </c>
      <c r="V8" s="5" t="s">
        <v>38</v>
      </c>
      <c r="W8" s="5" t="s">
        <v>8016</v>
      </c>
      <c r="X8" s="5" t="s">
        <v>8016</v>
      </c>
      <c r="Y8" s="5" t="s">
        <v>8016</v>
      </c>
      <c r="Z8" s="5" t="s">
        <v>36</v>
      </c>
      <c r="AA8" s="5" t="s">
        <v>8016</v>
      </c>
      <c r="AB8" s="5" t="s">
        <v>8016</v>
      </c>
      <c r="AC8" s="5" t="s">
        <v>8016</v>
      </c>
      <c r="AD8" s="5" t="s">
        <v>38</v>
      </c>
      <c r="AE8" s="5" t="s">
        <v>8016</v>
      </c>
      <c r="AF8" s="5" t="s">
        <v>19</v>
      </c>
      <c r="AG8" s="5" t="s">
        <v>30</v>
      </c>
    </row>
    <row r="9" spans="1:43" hidden="1" x14ac:dyDescent="0.3">
      <c r="A9" s="5" t="s">
        <v>32</v>
      </c>
      <c r="B9" s="5">
        <v>282274720944</v>
      </c>
      <c r="C9" s="5" t="s">
        <v>1342</v>
      </c>
      <c r="D9" s="5" t="s">
        <v>1270</v>
      </c>
      <c r="E9" s="5" t="s">
        <v>37</v>
      </c>
      <c r="F9" s="5" t="s">
        <v>247</v>
      </c>
      <c r="G9" s="5" t="s">
        <v>8016</v>
      </c>
      <c r="H9" s="5" t="s">
        <v>247</v>
      </c>
      <c r="I9" s="5" t="s">
        <v>8016</v>
      </c>
      <c r="J9" s="5" t="s">
        <v>247</v>
      </c>
      <c r="K9" s="5" t="s">
        <v>8016</v>
      </c>
      <c r="L9" s="5" t="s">
        <v>1542</v>
      </c>
      <c r="M9" s="5" t="s">
        <v>1542</v>
      </c>
      <c r="N9" s="5" t="s">
        <v>1543</v>
      </c>
      <c r="O9" s="6" t="str">
        <f t="shared" si="0"/>
        <v>https://www.business-standard.com/markets/news/itc-trades-higher-for-5th-straight-day-stock-rallies-7-in-one-week-124070900534_1.html</v>
      </c>
      <c r="P9" s="6">
        <v>0</v>
      </c>
      <c r="Q9" s="6">
        <v>0</v>
      </c>
      <c r="R9" s="6">
        <v>0</v>
      </c>
      <c r="S9" s="6">
        <f t="shared" si="1"/>
        <v>0</v>
      </c>
      <c r="T9" s="5">
        <v>5193</v>
      </c>
      <c r="U9" s="5" t="s">
        <v>6</v>
      </c>
      <c r="V9" s="5" t="s">
        <v>38</v>
      </c>
      <c r="W9" s="5" t="s">
        <v>11</v>
      </c>
      <c r="X9" s="5" t="s">
        <v>8016</v>
      </c>
      <c r="Y9" s="5" t="s">
        <v>32</v>
      </c>
      <c r="Z9" s="5" t="s">
        <v>36</v>
      </c>
      <c r="AA9" s="5" t="s">
        <v>8016</v>
      </c>
      <c r="AB9" s="5" t="s">
        <v>8016</v>
      </c>
      <c r="AC9" s="5" t="s">
        <v>8016</v>
      </c>
      <c r="AD9" s="5" t="s">
        <v>38</v>
      </c>
      <c r="AE9" s="5" t="s">
        <v>8016</v>
      </c>
      <c r="AF9" s="5" t="s">
        <v>19</v>
      </c>
      <c r="AG9" s="5" t="s">
        <v>28</v>
      </c>
    </row>
    <row r="10" spans="1:43" hidden="1" x14ac:dyDescent="0.3">
      <c r="A10" s="5" t="s">
        <v>32</v>
      </c>
      <c r="B10" s="5">
        <v>282357291360</v>
      </c>
      <c r="C10" s="5" t="s">
        <v>1341</v>
      </c>
      <c r="D10" s="5" t="s">
        <v>1270</v>
      </c>
      <c r="E10" s="5" t="s">
        <v>37</v>
      </c>
      <c r="F10" s="5" t="s">
        <v>247</v>
      </c>
      <c r="G10" s="5" t="s">
        <v>8016</v>
      </c>
      <c r="H10" s="5" t="s">
        <v>247</v>
      </c>
      <c r="I10" s="5" t="s">
        <v>8016</v>
      </c>
      <c r="J10" s="5" t="s">
        <v>247</v>
      </c>
      <c r="K10" s="5" t="s">
        <v>8016</v>
      </c>
      <c r="L10" s="5" t="s">
        <v>1540</v>
      </c>
      <c r="M10" s="5" t="s">
        <v>1540</v>
      </c>
      <c r="N10" s="5" t="s">
        <v>1541</v>
      </c>
      <c r="O10" s="6" t="str">
        <f t="shared" si="0"/>
        <v>https://www.business-standard.com/world-news/hookahs-haircuts-and-human-rights-un-report-details-taliban-s-crackdown-124071000480_1.html</v>
      </c>
      <c r="P10" s="6">
        <v>0</v>
      </c>
      <c r="Q10" s="6">
        <v>0</v>
      </c>
      <c r="R10" s="6">
        <v>0</v>
      </c>
      <c r="S10" s="6">
        <f t="shared" si="1"/>
        <v>0</v>
      </c>
      <c r="T10" s="5">
        <v>5193</v>
      </c>
      <c r="U10" s="5" t="s">
        <v>6</v>
      </c>
      <c r="V10" s="5" t="s">
        <v>38</v>
      </c>
      <c r="W10" s="5" t="s">
        <v>8016</v>
      </c>
      <c r="X10" s="5" t="s">
        <v>8016</v>
      </c>
      <c r="Y10" s="5" t="s">
        <v>8016</v>
      </c>
      <c r="Z10" s="5" t="s">
        <v>36</v>
      </c>
      <c r="AA10" s="5" t="s">
        <v>8016</v>
      </c>
      <c r="AB10" s="5" t="s">
        <v>8016</v>
      </c>
      <c r="AC10" s="5" t="s">
        <v>8016</v>
      </c>
      <c r="AD10" s="5" t="s">
        <v>38</v>
      </c>
      <c r="AE10" s="5" t="s">
        <v>8016</v>
      </c>
      <c r="AF10" s="5" t="s">
        <v>19</v>
      </c>
      <c r="AG10" s="5" t="s">
        <v>26</v>
      </c>
    </row>
    <row r="11" spans="1:43" hidden="1" x14ac:dyDescent="0.3">
      <c r="A11" s="5" t="s">
        <v>32</v>
      </c>
      <c r="B11" s="5">
        <v>282763235450</v>
      </c>
      <c r="C11" s="5" t="s">
        <v>1331</v>
      </c>
      <c r="D11" s="5" t="s">
        <v>1270</v>
      </c>
      <c r="E11" s="5" t="s">
        <v>37</v>
      </c>
      <c r="F11" s="5" t="s">
        <v>247</v>
      </c>
      <c r="G11" s="5" t="s">
        <v>8016</v>
      </c>
      <c r="H11" s="5" t="s">
        <v>247</v>
      </c>
      <c r="I11" s="5" t="s">
        <v>8016</v>
      </c>
      <c r="J11" s="5" t="s">
        <v>247</v>
      </c>
      <c r="K11" s="5" t="s">
        <v>8016</v>
      </c>
      <c r="L11" s="5" t="s">
        <v>1538</v>
      </c>
      <c r="M11" s="5" t="s">
        <v>1538</v>
      </c>
      <c r="N11" s="5" t="s">
        <v>1539</v>
      </c>
      <c r="O11" s="6" t="str">
        <f t="shared" si="0"/>
        <v>https://www.business-standard.com/markets/news/this-kk-modi-group-stock-has-zoomed-121-thus-far-in-calendar-year-2024-124071500316_1.html</v>
      </c>
      <c r="P11" s="6">
        <v>0</v>
      </c>
      <c r="Q11" s="6">
        <v>0</v>
      </c>
      <c r="R11" s="6">
        <v>0</v>
      </c>
      <c r="S11" s="6">
        <f t="shared" si="1"/>
        <v>0</v>
      </c>
      <c r="T11" s="5">
        <v>5193</v>
      </c>
      <c r="U11" s="5" t="s">
        <v>6</v>
      </c>
      <c r="V11" s="5" t="s">
        <v>38</v>
      </c>
      <c r="W11" s="5" t="s">
        <v>11</v>
      </c>
      <c r="X11" s="5" t="s">
        <v>8016</v>
      </c>
      <c r="Y11" s="5" t="s">
        <v>32</v>
      </c>
      <c r="Z11" s="5" t="s">
        <v>36</v>
      </c>
      <c r="AA11" s="5" t="s">
        <v>8016</v>
      </c>
      <c r="AB11" s="5" t="s">
        <v>8016</v>
      </c>
      <c r="AC11" s="5" t="s">
        <v>8016</v>
      </c>
      <c r="AD11" s="5" t="s">
        <v>38</v>
      </c>
      <c r="AE11" s="5" t="s">
        <v>8016</v>
      </c>
      <c r="AF11" s="5" t="s">
        <v>19</v>
      </c>
      <c r="AG11" s="5" t="s">
        <v>28</v>
      </c>
    </row>
    <row r="12" spans="1:43" hidden="1" x14ac:dyDescent="0.3">
      <c r="A12" s="5" t="s">
        <v>32</v>
      </c>
      <c r="B12" s="5">
        <v>283118244520</v>
      </c>
      <c r="C12" s="5" t="s">
        <v>1324</v>
      </c>
      <c r="D12" s="5" t="s">
        <v>1270</v>
      </c>
      <c r="E12" s="5" t="s">
        <v>37</v>
      </c>
      <c r="F12" s="5" t="s">
        <v>247</v>
      </c>
      <c r="G12" s="5" t="s">
        <v>8016</v>
      </c>
      <c r="H12" s="5" t="s">
        <v>247</v>
      </c>
      <c r="I12" s="5" t="s">
        <v>8016</v>
      </c>
      <c r="J12" s="5" t="s">
        <v>247</v>
      </c>
      <c r="K12" s="5" t="s">
        <v>8016</v>
      </c>
      <c r="L12" s="5" t="s">
        <v>1533</v>
      </c>
      <c r="M12" s="5" t="s">
        <v>1533</v>
      </c>
      <c r="N12" s="5" t="s">
        <v>1534</v>
      </c>
      <c r="O12" s="6" t="str">
        <f t="shared" si="0"/>
        <v>https://www.business-standard.com/markets/news/itc-gains-2-in-weak-market-nears-record-high-rallies-19-from-june-low-124071900392_1.html</v>
      </c>
      <c r="P12" s="6">
        <v>0</v>
      </c>
      <c r="Q12" s="6">
        <v>0</v>
      </c>
      <c r="R12" s="6">
        <v>0</v>
      </c>
      <c r="S12" s="6">
        <f t="shared" si="1"/>
        <v>0</v>
      </c>
      <c r="T12" s="5">
        <v>5193</v>
      </c>
      <c r="U12" s="5" t="s">
        <v>6</v>
      </c>
      <c r="V12" s="5" t="s">
        <v>38</v>
      </c>
      <c r="W12" s="5" t="s">
        <v>11</v>
      </c>
      <c r="X12" s="5" t="s">
        <v>8016</v>
      </c>
      <c r="Y12" s="5" t="s">
        <v>32</v>
      </c>
      <c r="Z12" s="5" t="s">
        <v>36</v>
      </c>
      <c r="AA12" s="5" t="s">
        <v>8016</v>
      </c>
      <c r="AB12" s="5" t="s">
        <v>8016</v>
      </c>
      <c r="AC12" s="5" t="s">
        <v>8016</v>
      </c>
      <c r="AD12" s="5" t="s">
        <v>38</v>
      </c>
      <c r="AE12" s="5" t="s">
        <v>8016</v>
      </c>
      <c r="AF12" s="5" t="s">
        <v>19</v>
      </c>
      <c r="AG12" s="5" t="s">
        <v>28</v>
      </c>
    </row>
    <row r="13" spans="1:43" hidden="1" x14ac:dyDescent="0.3">
      <c r="A13" s="5" t="s">
        <v>32</v>
      </c>
      <c r="B13" s="5">
        <v>283114178893</v>
      </c>
      <c r="C13" s="5" t="s">
        <v>1324</v>
      </c>
      <c r="D13" s="5" t="s">
        <v>1270</v>
      </c>
      <c r="E13" s="5" t="s">
        <v>37</v>
      </c>
      <c r="F13" s="5" t="s">
        <v>247</v>
      </c>
      <c r="G13" s="5" t="s">
        <v>8016</v>
      </c>
      <c r="H13" s="5" t="s">
        <v>247</v>
      </c>
      <c r="I13" s="5" t="s">
        <v>8016</v>
      </c>
      <c r="J13" s="5" t="s">
        <v>247</v>
      </c>
      <c r="K13" s="5" t="s">
        <v>8016</v>
      </c>
      <c r="L13" s="5" t="s">
        <v>1535</v>
      </c>
      <c r="M13" s="5" t="s">
        <v>1535</v>
      </c>
      <c r="N13" s="5" t="s">
        <v>1536</v>
      </c>
      <c r="O13" s="6" t="str">
        <f t="shared" si="0"/>
        <v>https://www.business-standard.com/markets/news/this-radhakishan-damani-owned-stock-has-zoomed-16-on-bonus-issue-plan-124071900246_1.html</v>
      </c>
      <c r="P13" s="6">
        <v>0</v>
      </c>
      <c r="Q13" s="6">
        <v>0</v>
      </c>
      <c r="R13" s="6">
        <v>0</v>
      </c>
      <c r="S13" s="6">
        <f t="shared" si="1"/>
        <v>0</v>
      </c>
      <c r="T13" s="5">
        <v>5193</v>
      </c>
      <c r="U13" s="5" t="s">
        <v>7</v>
      </c>
      <c r="V13" s="5" t="s">
        <v>38</v>
      </c>
      <c r="W13" s="5" t="s">
        <v>8015</v>
      </c>
      <c r="X13" s="5" t="s">
        <v>8016</v>
      </c>
      <c r="Y13" s="5" t="s">
        <v>32</v>
      </c>
      <c r="Z13" s="5" t="s">
        <v>36</v>
      </c>
      <c r="AA13" s="5" t="s">
        <v>8016</v>
      </c>
      <c r="AB13" s="5" t="s">
        <v>8016</v>
      </c>
      <c r="AC13" s="5" t="s">
        <v>8016</v>
      </c>
      <c r="AD13" s="5" t="s">
        <v>38</v>
      </c>
      <c r="AE13" s="5" t="s">
        <v>8016</v>
      </c>
      <c r="AF13" s="5" t="s">
        <v>19</v>
      </c>
      <c r="AG13" s="5" t="s">
        <v>28</v>
      </c>
    </row>
    <row r="14" spans="1:43" hidden="1" x14ac:dyDescent="0.3">
      <c r="A14" s="5" t="s">
        <v>32</v>
      </c>
      <c r="B14" s="5">
        <v>283475918131</v>
      </c>
      <c r="C14" s="5" t="s">
        <v>1310</v>
      </c>
      <c r="D14" s="5" t="s">
        <v>1270</v>
      </c>
      <c r="E14" s="5" t="s">
        <v>37</v>
      </c>
      <c r="F14" s="5" t="s">
        <v>247</v>
      </c>
      <c r="G14" s="5" t="s">
        <v>8016</v>
      </c>
      <c r="H14" s="5" t="s">
        <v>247</v>
      </c>
      <c r="I14" s="5" t="s">
        <v>8016</v>
      </c>
      <c r="J14" s="5" t="s">
        <v>247</v>
      </c>
      <c r="K14" s="5" t="s">
        <v>8016</v>
      </c>
      <c r="L14" s="5" t="s">
        <v>1527</v>
      </c>
      <c r="M14" s="5" t="s">
        <v>1527</v>
      </c>
      <c r="N14" s="5" t="s">
        <v>1528</v>
      </c>
      <c r="O14" s="6" t="str">
        <f t="shared" si="0"/>
        <v>https://www.business-standard.com/world-news/philip-morris-raises-profit-forecast-as-nicotine-pouch-demand-grows-124072301697_1.html</v>
      </c>
      <c r="P14" s="6">
        <v>0</v>
      </c>
      <c r="Q14" s="6">
        <v>0</v>
      </c>
      <c r="R14" s="6">
        <v>0</v>
      </c>
      <c r="S14" s="6">
        <f t="shared" si="1"/>
        <v>0</v>
      </c>
      <c r="T14" s="5">
        <v>5193</v>
      </c>
      <c r="U14" s="5" t="s">
        <v>69</v>
      </c>
      <c r="V14" s="5" t="s">
        <v>38</v>
      </c>
      <c r="W14" s="5" t="s">
        <v>10</v>
      </c>
      <c r="X14" s="5" t="s">
        <v>8016</v>
      </c>
      <c r="Y14" s="5" t="s">
        <v>8019</v>
      </c>
      <c r="Z14" s="5" t="s">
        <v>36</v>
      </c>
      <c r="AA14" s="5" t="s">
        <v>8016</v>
      </c>
      <c r="AB14" s="5" t="s">
        <v>8016</v>
      </c>
      <c r="AC14" s="5" t="s">
        <v>8016</v>
      </c>
      <c r="AD14" s="5" t="s">
        <v>38</v>
      </c>
      <c r="AE14" s="5" t="s">
        <v>8016</v>
      </c>
      <c r="AF14" s="5" t="s">
        <v>19</v>
      </c>
      <c r="AG14" s="5" t="s">
        <v>28</v>
      </c>
    </row>
    <row r="15" spans="1:43" hidden="1" x14ac:dyDescent="0.3">
      <c r="A15" s="5" t="s">
        <v>32</v>
      </c>
      <c r="B15" s="5">
        <v>283464418797</v>
      </c>
      <c r="C15" s="5" t="s">
        <v>1310</v>
      </c>
      <c r="D15" s="5" t="s">
        <v>1270</v>
      </c>
      <c r="E15" s="5" t="s">
        <v>37</v>
      </c>
      <c r="F15" s="5" t="s">
        <v>247</v>
      </c>
      <c r="G15" s="5" t="s">
        <v>8016</v>
      </c>
      <c r="H15" s="5" t="s">
        <v>247</v>
      </c>
      <c r="I15" s="5" t="s">
        <v>8016</v>
      </c>
      <c r="J15" s="5" t="s">
        <v>247</v>
      </c>
      <c r="K15" s="5" t="s">
        <v>8016</v>
      </c>
      <c r="L15" s="5" t="s">
        <v>1529</v>
      </c>
      <c r="M15" s="5" t="s">
        <v>1529</v>
      </c>
      <c r="N15" s="5" t="s">
        <v>1530</v>
      </c>
      <c r="O15" s="6" t="str">
        <f t="shared" si="0"/>
        <v>https://www.business-standard.com/markets/stock-market-news/budget-2024-tax-breaks-rural-triggers-could-keep-consumer-stocks-in-play-124072301347_1.html</v>
      </c>
      <c r="P15" s="6">
        <v>0</v>
      </c>
      <c r="Q15" s="6">
        <v>0</v>
      </c>
      <c r="R15" s="6">
        <v>0</v>
      </c>
      <c r="S15" s="6">
        <f t="shared" si="1"/>
        <v>0</v>
      </c>
      <c r="T15" s="5">
        <v>5193</v>
      </c>
      <c r="U15" s="5" t="s">
        <v>6</v>
      </c>
      <c r="V15" s="5" t="s">
        <v>38</v>
      </c>
      <c r="W15" s="5" t="s">
        <v>11</v>
      </c>
      <c r="X15" s="5" t="s">
        <v>8016</v>
      </c>
      <c r="Y15" s="5" t="s">
        <v>32</v>
      </c>
      <c r="Z15" s="5" t="s">
        <v>36</v>
      </c>
      <c r="AA15" s="5" t="s">
        <v>8016</v>
      </c>
      <c r="AB15" s="5" t="s">
        <v>8016</v>
      </c>
      <c r="AC15" s="5" t="s">
        <v>8016</v>
      </c>
      <c r="AD15" s="5" t="s">
        <v>38</v>
      </c>
      <c r="AE15" s="5" t="s">
        <v>8016</v>
      </c>
      <c r="AF15" s="5" t="s">
        <v>19</v>
      </c>
      <c r="AG15" s="5" t="s">
        <v>28</v>
      </c>
    </row>
    <row r="16" spans="1:43" hidden="1" x14ac:dyDescent="0.3">
      <c r="A16" s="5" t="s">
        <v>32</v>
      </c>
      <c r="B16" s="5">
        <v>283438676079</v>
      </c>
      <c r="C16" s="5" t="s">
        <v>1310</v>
      </c>
      <c r="D16" s="5" t="s">
        <v>1270</v>
      </c>
      <c r="E16" s="5" t="s">
        <v>37</v>
      </c>
      <c r="F16" s="5" t="s">
        <v>247</v>
      </c>
      <c r="G16" s="5" t="s">
        <v>8016</v>
      </c>
      <c r="H16" s="5" t="s">
        <v>247</v>
      </c>
      <c r="I16" s="5" t="s">
        <v>8016</v>
      </c>
      <c r="J16" s="5" t="s">
        <v>247</v>
      </c>
      <c r="K16" s="5" t="s">
        <v>8016</v>
      </c>
      <c r="L16" s="5" t="s">
        <v>1531</v>
      </c>
      <c r="M16" s="5" t="s">
        <v>1531</v>
      </c>
      <c r="N16" s="5" t="s">
        <v>1532</v>
      </c>
      <c r="O16" s="6" t="str">
        <f t="shared" si="0"/>
        <v>https://www.business-standard.com/markets/news/viksit-bharat-budget-2024-itc-jumps-5-as-govt-keeps-sin-tax-unchanged-124072300627_1.html</v>
      </c>
      <c r="P16" s="6">
        <v>0</v>
      </c>
      <c r="Q16" s="6">
        <v>0</v>
      </c>
      <c r="R16" s="6">
        <v>0</v>
      </c>
      <c r="S16" s="6">
        <f t="shared" si="1"/>
        <v>0</v>
      </c>
      <c r="T16" s="5">
        <v>5193</v>
      </c>
      <c r="U16" s="5" t="s">
        <v>6</v>
      </c>
      <c r="V16" s="5" t="s">
        <v>38</v>
      </c>
      <c r="W16" s="5" t="s">
        <v>11</v>
      </c>
      <c r="X16" s="5" t="s">
        <v>8016</v>
      </c>
      <c r="Y16" s="5" t="s">
        <v>32</v>
      </c>
      <c r="Z16" s="5" t="s">
        <v>36</v>
      </c>
      <c r="AA16" s="5" t="s">
        <v>8016</v>
      </c>
      <c r="AB16" s="5" t="s">
        <v>8016</v>
      </c>
      <c r="AC16" s="5" t="s">
        <v>8016</v>
      </c>
      <c r="AD16" s="5" t="s">
        <v>38</v>
      </c>
      <c r="AE16" s="5" t="s">
        <v>8016</v>
      </c>
      <c r="AF16" s="5" t="s">
        <v>19</v>
      </c>
      <c r="AG16" s="5" t="s">
        <v>28</v>
      </c>
    </row>
    <row r="17" spans="1:33" hidden="1" x14ac:dyDescent="0.3">
      <c r="A17" s="5" t="s">
        <v>32</v>
      </c>
      <c r="B17" s="5">
        <v>283510819757</v>
      </c>
      <c r="C17" s="5" t="s">
        <v>1272</v>
      </c>
      <c r="D17" s="5" t="s">
        <v>1270</v>
      </c>
      <c r="E17" s="5" t="s">
        <v>37</v>
      </c>
      <c r="F17" s="5" t="s">
        <v>247</v>
      </c>
      <c r="G17" s="5" t="s">
        <v>8016</v>
      </c>
      <c r="H17" s="5" t="s">
        <v>247</v>
      </c>
      <c r="I17" s="5" t="s">
        <v>8016</v>
      </c>
      <c r="J17" s="5" t="s">
        <v>247</v>
      </c>
      <c r="K17" s="5" t="s">
        <v>8016</v>
      </c>
      <c r="L17" s="5" t="s">
        <v>1525</v>
      </c>
      <c r="M17" s="5" t="s">
        <v>1525</v>
      </c>
      <c r="N17" s="5" t="s">
        <v>1526</v>
      </c>
      <c r="O17" s="6" t="str">
        <f t="shared" si="0"/>
        <v>https://www.business-standard.com/markets/news/itc-rs-500-jefferies-upgrades-to-buy-on-no-tobacco-tax-rejig-in-budget-124072400167_1.html</v>
      </c>
      <c r="P17" s="6">
        <v>0</v>
      </c>
      <c r="Q17" s="6">
        <v>0</v>
      </c>
      <c r="R17" s="6">
        <v>0</v>
      </c>
      <c r="S17" s="6">
        <f t="shared" si="1"/>
        <v>0</v>
      </c>
      <c r="T17" s="5">
        <v>5193</v>
      </c>
      <c r="U17" s="5" t="s">
        <v>6</v>
      </c>
      <c r="V17" s="5" t="s">
        <v>38</v>
      </c>
      <c r="W17" s="5" t="s">
        <v>11</v>
      </c>
      <c r="X17" s="5" t="s">
        <v>8016</v>
      </c>
      <c r="Y17" s="5" t="s">
        <v>32</v>
      </c>
      <c r="Z17" s="5" t="s">
        <v>36</v>
      </c>
      <c r="AA17" s="5" t="s">
        <v>8016</v>
      </c>
      <c r="AB17" s="5" t="s">
        <v>8016</v>
      </c>
      <c r="AC17" s="5" t="s">
        <v>8016</v>
      </c>
      <c r="AD17" s="5" t="s">
        <v>38</v>
      </c>
      <c r="AE17" s="5" t="s">
        <v>8016</v>
      </c>
      <c r="AF17" s="5" t="s">
        <v>19</v>
      </c>
      <c r="AG17" s="5" t="s">
        <v>28</v>
      </c>
    </row>
    <row r="18" spans="1:33" hidden="1" x14ac:dyDescent="0.3">
      <c r="A18" s="5" t="s">
        <v>32</v>
      </c>
      <c r="B18" s="5">
        <v>283694559407</v>
      </c>
      <c r="C18" s="5" t="s">
        <v>1295</v>
      </c>
      <c r="D18" s="5" t="s">
        <v>1270</v>
      </c>
      <c r="E18" s="5" t="s">
        <v>37</v>
      </c>
      <c r="F18" s="5" t="s">
        <v>247</v>
      </c>
      <c r="G18" s="5" t="s">
        <v>8016</v>
      </c>
      <c r="H18" s="5" t="s">
        <v>247</v>
      </c>
      <c r="I18" s="5" t="s">
        <v>8016</v>
      </c>
      <c r="J18" s="5" t="s">
        <v>247</v>
      </c>
      <c r="K18" s="5" t="s">
        <v>8016</v>
      </c>
      <c r="L18" s="5" t="s">
        <v>1521</v>
      </c>
      <c r="M18" s="5" t="s">
        <v>1521</v>
      </c>
      <c r="N18" s="5" t="s">
        <v>1522</v>
      </c>
      <c r="O18" s="6" t="str">
        <f t="shared" si="0"/>
        <v>https://www.business-standard.com/companies/news/itc-chairman-sanjiv-puri-outlines-investment-of-rs-20-000-cr-in-medium-term-124072600504_1.html</v>
      </c>
      <c r="P18" s="6">
        <v>0</v>
      </c>
      <c r="Q18" s="6">
        <v>0</v>
      </c>
      <c r="R18" s="6">
        <v>0</v>
      </c>
      <c r="S18" s="6">
        <f t="shared" si="1"/>
        <v>0</v>
      </c>
      <c r="T18" s="5">
        <v>5193</v>
      </c>
      <c r="U18" s="5" t="s">
        <v>9</v>
      </c>
      <c r="V18" s="5" t="s">
        <v>38</v>
      </c>
      <c r="W18" s="5" t="s">
        <v>11</v>
      </c>
      <c r="X18" s="5" t="s">
        <v>8016</v>
      </c>
      <c r="Y18" s="5" t="s">
        <v>32</v>
      </c>
      <c r="Z18" s="5" t="s">
        <v>36</v>
      </c>
      <c r="AA18" s="5" t="s">
        <v>8016</v>
      </c>
      <c r="AB18" s="5" t="s">
        <v>8016</v>
      </c>
      <c r="AC18" s="5" t="s">
        <v>8016</v>
      </c>
      <c r="AD18" s="5" t="s">
        <v>38</v>
      </c>
      <c r="AE18" s="5" t="s">
        <v>8016</v>
      </c>
      <c r="AF18" s="5" t="s">
        <v>19</v>
      </c>
      <c r="AG18" s="5" t="s">
        <v>28</v>
      </c>
    </row>
    <row r="19" spans="1:33" hidden="1" x14ac:dyDescent="0.3">
      <c r="A19" s="5" t="s">
        <v>32</v>
      </c>
      <c r="B19" s="5">
        <v>283687608088</v>
      </c>
      <c r="C19" s="5" t="s">
        <v>1295</v>
      </c>
      <c r="D19" s="5" t="s">
        <v>1270</v>
      </c>
      <c r="E19" s="5" t="s">
        <v>37</v>
      </c>
      <c r="F19" s="5" t="s">
        <v>247</v>
      </c>
      <c r="G19" s="5" t="s">
        <v>8016</v>
      </c>
      <c r="H19" s="5" t="s">
        <v>247</v>
      </c>
      <c r="I19" s="5" t="s">
        <v>8016</v>
      </c>
      <c r="J19" s="5" t="s">
        <v>247</v>
      </c>
      <c r="K19" s="5" t="s">
        <v>8016</v>
      </c>
      <c r="L19" s="5" t="s">
        <v>1523</v>
      </c>
      <c r="M19" s="5" t="s">
        <v>1523</v>
      </c>
      <c r="N19" s="5" t="s">
        <v>1524</v>
      </c>
      <c r="O19" s="6" t="str">
        <f t="shared" si="0"/>
        <v>https://www.business-standard.com/markets/news/small-cap-vst-industries-announces-10-1-bonus-issue-share-price-soars-7-124072600306_1.html</v>
      </c>
      <c r="P19" s="6">
        <v>0</v>
      </c>
      <c r="Q19" s="6">
        <v>0</v>
      </c>
      <c r="R19" s="6">
        <v>0</v>
      </c>
      <c r="S19" s="6">
        <f t="shared" si="1"/>
        <v>0</v>
      </c>
      <c r="T19" s="5">
        <v>5193</v>
      </c>
      <c r="U19" s="5" t="s">
        <v>7</v>
      </c>
      <c r="V19" s="5" t="s">
        <v>38</v>
      </c>
      <c r="W19" s="5" t="s">
        <v>8015</v>
      </c>
      <c r="X19" s="5" t="s">
        <v>8016</v>
      </c>
      <c r="Y19" s="5" t="s">
        <v>32</v>
      </c>
      <c r="Z19" s="5" t="s">
        <v>36</v>
      </c>
      <c r="AA19" s="5" t="s">
        <v>8016</v>
      </c>
      <c r="AB19" s="5" t="s">
        <v>8016</v>
      </c>
      <c r="AC19" s="5" t="s">
        <v>8016</v>
      </c>
      <c r="AD19" s="5" t="s">
        <v>38</v>
      </c>
      <c r="AE19" s="5" t="s">
        <v>8016</v>
      </c>
      <c r="AF19" s="5" t="s">
        <v>19</v>
      </c>
      <c r="AG19" s="5" t="s">
        <v>28</v>
      </c>
    </row>
    <row r="20" spans="1:33" hidden="1" x14ac:dyDescent="0.3">
      <c r="A20" s="5" t="s">
        <v>32</v>
      </c>
      <c r="B20" s="5">
        <v>283852013126</v>
      </c>
      <c r="C20" s="5" t="s">
        <v>1286</v>
      </c>
      <c r="D20" s="5" t="s">
        <v>1270</v>
      </c>
      <c r="E20" s="5" t="s">
        <v>37</v>
      </c>
      <c r="F20" s="5" t="s">
        <v>247</v>
      </c>
      <c r="G20" s="5" t="s">
        <v>8016</v>
      </c>
      <c r="H20" s="5" t="s">
        <v>247</v>
      </c>
      <c r="I20" s="5" t="s">
        <v>8016</v>
      </c>
      <c r="J20" s="5" t="s">
        <v>247</v>
      </c>
      <c r="K20" s="5" t="s">
        <v>8016</v>
      </c>
      <c r="L20" s="5" t="s">
        <v>1519</v>
      </c>
      <c r="M20" s="5" t="s">
        <v>1519</v>
      </c>
      <c r="N20" s="5" t="s">
        <v>1520</v>
      </c>
      <c r="O20" s="6" t="str">
        <f t="shared" si="0"/>
        <v>https://www.business-standard.com/industry/news/dpiit-working-on-proposal-to-further-tighten-fdi-rules-in-tobacco-sector-124072800152_1.html</v>
      </c>
      <c r="P20" s="6">
        <v>0</v>
      </c>
      <c r="Q20" s="6">
        <v>0</v>
      </c>
      <c r="R20" s="6">
        <v>0</v>
      </c>
      <c r="S20" s="6">
        <f t="shared" si="1"/>
        <v>0</v>
      </c>
      <c r="T20" s="5">
        <v>5193</v>
      </c>
      <c r="U20" s="5" t="s">
        <v>9</v>
      </c>
      <c r="V20" s="5" t="s">
        <v>38</v>
      </c>
      <c r="W20" s="5" t="s">
        <v>11</v>
      </c>
      <c r="X20" s="5" t="s">
        <v>8016</v>
      </c>
      <c r="Y20" s="5" t="s">
        <v>32</v>
      </c>
      <c r="Z20" s="5" t="s">
        <v>36</v>
      </c>
      <c r="AA20" s="5" t="s">
        <v>8016</v>
      </c>
      <c r="AB20" s="5" t="s">
        <v>8016</v>
      </c>
      <c r="AC20" s="5" t="s">
        <v>8016</v>
      </c>
      <c r="AD20" s="5" t="s">
        <v>38</v>
      </c>
      <c r="AE20" s="5" t="s">
        <v>8016</v>
      </c>
      <c r="AF20" s="5" t="s">
        <v>19</v>
      </c>
      <c r="AG20" s="5" t="s">
        <v>28</v>
      </c>
    </row>
    <row r="21" spans="1:33" hidden="1" x14ac:dyDescent="0.3">
      <c r="A21" s="5" t="s">
        <v>32</v>
      </c>
      <c r="B21" s="5">
        <v>284088814591</v>
      </c>
      <c r="C21" s="5" t="s">
        <v>1274</v>
      </c>
      <c r="D21" s="5" t="s">
        <v>1270</v>
      </c>
      <c r="E21" s="5" t="s">
        <v>37</v>
      </c>
      <c r="F21" s="5" t="s">
        <v>247</v>
      </c>
      <c r="G21" s="5" t="s">
        <v>8016</v>
      </c>
      <c r="H21" s="5" t="s">
        <v>247</v>
      </c>
      <c r="I21" s="5" t="s">
        <v>8016</v>
      </c>
      <c r="J21" s="5" t="s">
        <v>247</v>
      </c>
      <c r="K21" s="5" t="s">
        <v>8016</v>
      </c>
      <c r="L21" s="5" t="s">
        <v>1517</v>
      </c>
      <c r="M21" s="5" t="s">
        <v>1517</v>
      </c>
      <c r="N21" s="5" t="s">
        <v>1518</v>
      </c>
      <c r="O21" s="6" t="str">
        <f t="shared" si="0"/>
        <v>https://www.business-standard.com/markets/news/itc-q1-preview-weakness-in-agri-paperboard-sectors-may-dent-ebitda-margin-124073100477_1.html</v>
      </c>
      <c r="P21" s="6">
        <v>0</v>
      </c>
      <c r="Q21" s="6">
        <v>0</v>
      </c>
      <c r="R21" s="6">
        <v>0</v>
      </c>
      <c r="S21" s="6">
        <f t="shared" si="1"/>
        <v>0</v>
      </c>
      <c r="T21" s="5">
        <v>5193</v>
      </c>
      <c r="U21" s="5" t="s">
        <v>6</v>
      </c>
      <c r="V21" s="5" t="s">
        <v>38</v>
      </c>
      <c r="W21" s="5" t="s">
        <v>11</v>
      </c>
      <c r="X21" s="5" t="s">
        <v>8016</v>
      </c>
      <c r="Y21" s="5" t="s">
        <v>32</v>
      </c>
      <c r="Z21" s="5" t="s">
        <v>36</v>
      </c>
      <c r="AA21" s="5" t="s">
        <v>8016</v>
      </c>
      <c r="AB21" s="5" t="s">
        <v>8016</v>
      </c>
      <c r="AC21" s="5" t="s">
        <v>8016</v>
      </c>
      <c r="AD21" s="5" t="s">
        <v>38</v>
      </c>
      <c r="AE21" s="5" t="s">
        <v>8016</v>
      </c>
      <c r="AF21" s="5" t="s">
        <v>19</v>
      </c>
      <c r="AG21" s="5" t="s">
        <v>28</v>
      </c>
    </row>
    <row r="22" spans="1:33" hidden="1" x14ac:dyDescent="0.3">
      <c r="A22" s="5" t="s">
        <v>32</v>
      </c>
      <c r="B22" s="5">
        <v>284199051527</v>
      </c>
      <c r="C22" s="5" t="s">
        <v>3310</v>
      </c>
      <c r="D22" s="5" t="s">
        <v>3307</v>
      </c>
      <c r="E22" s="5" t="s">
        <v>37</v>
      </c>
      <c r="F22" s="5" t="s">
        <v>247</v>
      </c>
      <c r="G22" s="5" t="s">
        <v>8016</v>
      </c>
      <c r="H22" s="5" t="s">
        <v>247</v>
      </c>
      <c r="I22" s="5" t="s">
        <v>8016</v>
      </c>
      <c r="J22" s="5" t="s">
        <v>247</v>
      </c>
      <c r="K22" s="5" t="s">
        <v>8016</v>
      </c>
      <c r="L22" s="5" t="s">
        <v>3533</v>
      </c>
      <c r="M22" s="5" t="s">
        <v>3533</v>
      </c>
      <c r="N22" s="5" t="s">
        <v>3534</v>
      </c>
      <c r="O22" s="6" t="str">
        <f t="shared" si="0"/>
        <v>https://www.business-standard.com/companies/results/itc-q1-fy25-results-net-profit-down-marginally-revenue-rises-7-5-124080101262_1.html</v>
      </c>
      <c r="P22" s="6">
        <v>0</v>
      </c>
      <c r="Q22" s="6">
        <v>0</v>
      </c>
      <c r="R22" s="6">
        <v>0</v>
      </c>
      <c r="S22" s="6">
        <f t="shared" si="1"/>
        <v>0</v>
      </c>
      <c r="T22" s="5">
        <v>5193</v>
      </c>
      <c r="U22" s="5" t="s">
        <v>69</v>
      </c>
      <c r="V22" s="5" t="s">
        <v>38</v>
      </c>
      <c r="W22" s="5" t="s">
        <v>11</v>
      </c>
      <c r="X22" s="5" t="s">
        <v>8016</v>
      </c>
      <c r="Y22" s="5" t="s">
        <v>32</v>
      </c>
      <c r="Z22" s="5" t="s">
        <v>36</v>
      </c>
      <c r="AA22" s="5" t="s">
        <v>8016</v>
      </c>
      <c r="AB22" s="5" t="s">
        <v>8016</v>
      </c>
      <c r="AC22" s="5" t="s">
        <v>8016</v>
      </c>
      <c r="AD22" s="5" t="s">
        <v>38</v>
      </c>
      <c r="AE22" s="5" t="s">
        <v>8016</v>
      </c>
      <c r="AF22" s="5" t="s">
        <v>19</v>
      </c>
      <c r="AG22" s="5" t="s">
        <v>28</v>
      </c>
    </row>
    <row r="23" spans="1:33" hidden="1" x14ac:dyDescent="0.3">
      <c r="A23" s="5" t="s">
        <v>32</v>
      </c>
      <c r="B23" s="5">
        <v>284267425090</v>
      </c>
      <c r="C23" s="5" t="s">
        <v>3342</v>
      </c>
      <c r="D23" s="5" t="s">
        <v>3307</v>
      </c>
      <c r="E23" s="5" t="s">
        <v>37</v>
      </c>
      <c r="F23" s="5" t="s">
        <v>247</v>
      </c>
      <c r="G23" s="5" t="s">
        <v>8016</v>
      </c>
      <c r="H23" s="5" t="s">
        <v>247</v>
      </c>
      <c r="I23" s="5" t="s">
        <v>8016</v>
      </c>
      <c r="J23" s="5" t="s">
        <v>247</v>
      </c>
      <c r="K23" s="5" t="s">
        <v>8016</v>
      </c>
      <c r="L23" s="5" t="s">
        <v>3531</v>
      </c>
      <c r="M23" s="5" t="s">
        <v>3531</v>
      </c>
      <c r="N23" s="5" t="s">
        <v>3532</v>
      </c>
      <c r="O23" s="6" t="str">
        <f t="shared" si="0"/>
        <v>https://www.business-standard.com/markets/news/itc-share-price-target-raised-up-to-17-upside-expected-on-steady-cig-biz-124080200564_1.html</v>
      </c>
      <c r="P23" s="6">
        <v>0</v>
      </c>
      <c r="Q23" s="6">
        <v>0</v>
      </c>
      <c r="R23" s="6">
        <v>0</v>
      </c>
      <c r="S23" s="6">
        <f t="shared" si="1"/>
        <v>0</v>
      </c>
      <c r="T23" s="5">
        <v>5193</v>
      </c>
      <c r="U23" s="5" t="s">
        <v>69</v>
      </c>
      <c r="V23" s="5" t="s">
        <v>38</v>
      </c>
      <c r="W23" s="5" t="s">
        <v>11</v>
      </c>
      <c r="X23" s="5" t="s">
        <v>8016</v>
      </c>
      <c r="Y23" s="5" t="s">
        <v>32</v>
      </c>
      <c r="Z23" s="5" t="s">
        <v>36</v>
      </c>
      <c r="AA23" s="5" t="s">
        <v>8016</v>
      </c>
      <c r="AB23" s="5" t="s">
        <v>8016</v>
      </c>
      <c r="AC23" s="5" t="s">
        <v>8016</v>
      </c>
      <c r="AD23" s="5" t="s">
        <v>38</v>
      </c>
      <c r="AE23" s="5" t="s">
        <v>8016</v>
      </c>
      <c r="AF23" s="5" t="s">
        <v>19</v>
      </c>
      <c r="AG23" s="5" t="s">
        <v>28</v>
      </c>
    </row>
    <row r="24" spans="1:33" hidden="1" x14ac:dyDescent="0.3">
      <c r="A24" s="5" t="s">
        <v>32</v>
      </c>
      <c r="B24" s="5">
        <v>284692094764</v>
      </c>
      <c r="C24" s="5" t="s">
        <v>3336</v>
      </c>
      <c r="D24" s="5" t="s">
        <v>3307</v>
      </c>
      <c r="E24" s="5" t="s">
        <v>37</v>
      </c>
      <c r="F24" s="5" t="s">
        <v>247</v>
      </c>
      <c r="G24" s="5" t="s">
        <v>8016</v>
      </c>
      <c r="H24" s="5" t="s">
        <v>247</v>
      </c>
      <c r="I24" s="5" t="s">
        <v>8016</v>
      </c>
      <c r="J24" s="5" t="s">
        <v>247</v>
      </c>
      <c r="K24" s="5" t="s">
        <v>8016</v>
      </c>
      <c r="L24" s="5" t="s">
        <v>3527</v>
      </c>
      <c r="M24" s="5" t="s">
        <v>3527</v>
      </c>
      <c r="N24" s="5" t="s">
        <v>3528</v>
      </c>
      <c r="O24" s="6" t="str">
        <f t="shared" si="0"/>
        <v>https://www.business-standard.com/companies/results/godfrey-phillips-q1-results-net-profit-down-10-1-to-rs-228-5-cr-124080701562_1.html</v>
      </c>
      <c r="P24" s="6">
        <v>0</v>
      </c>
      <c r="Q24" s="6">
        <v>0</v>
      </c>
      <c r="R24" s="6">
        <v>0</v>
      </c>
      <c r="S24" s="6">
        <f t="shared" si="1"/>
        <v>0</v>
      </c>
      <c r="T24" s="5">
        <v>5193</v>
      </c>
      <c r="U24" s="5" t="s">
        <v>69</v>
      </c>
      <c r="V24" s="5" t="s">
        <v>38</v>
      </c>
      <c r="W24" s="5" t="s">
        <v>10</v>
      </c>
      <c r="X24" s="5" t="s">
        <v>8016</v>
      </c>
      <c r="Y24" s="5" t="s">
        <v>8019</v>
      </c>
      <c r="Z24" s="5" t="s">
        <v>36</v>
      </c>
      <c r="AA24" s="5" t="s">
        <v>8016</v>
      </c>
      <c r="AB24" s="5" t="s">
        <v>8016</v>
      </c>
      <c r="AC24" s="5" t="s">
        <v>8016</v>
      </c>
      <c r="AD24" s="5" t="s">
        <v>38</v>
      </c>
      <c r="AE24" s="5" t="s">
        <v>8016</v>
      </c>
      <c r="AF24" s="5" t="s">
        <v>19</v>
      </c>
      <c r="AG24" s="5" t="s">
        <v>28</v>
      </c>
    </row>
    <row r="25" spans="1:33" hidden="1" x14ac:dyDescent="0.3">
      <c r="A25" s="5" t="s">
        <v>32</v>
      </c>
      <c r="B25" s="5">
        <v>284678743939</v>
      </c>
      <c r="C25" s="5" t="s">
        <v>3336</v>
      </c>
      <c r="D25" s="5" t="s">
        <v>3307</v>
      </c>
      <c r="E25" s="5" t="s">
        <v>37</v>
      </c>
      <c r="F25" s="5" t="s">
        <v>247</v>
      </c>
      <c r="G25" s="5" t="s">
        <v>8016</v>
      </c>
      <c r="H25" s="5" t="s">
        <v>247</v>
      </c>
      <c r="I25" s="5" t="s">
        <v>8016</v>
      </c>
      <c r="J25" s="5" t="s">
        <v>247</v>
      </c>
      <c r="K25" s="5" t="s">
        <v>8016</v>
      </c>
      <c r="L25" s="5" t="s">
        <v>3529</v>
      </c>
      <c r="M25" s="5" t="s">
        <v>3529</v>
      </c>
      <c r="N25" s="5" t="s">
        <v>3530</v>
      </c>
      <c r="O25" s="6" t="str">
        <f t="shared" si="0"/>
        <v>https://www.business-standard.com/industry/news/pan-masala-makers-to-pay-fine-from-oct-if-machines-unregistered-with-taxmen-124080700451_1.html</v>
      </c>
      <c r="P25" s="6">
        <v>0</v>
      </c>
      <c r="Q25" s="6">
        <v>0</v>
      </c>
      <c r="R25" s="6">
        <v>0</v>
      </c>
      <c r="S25" s="6">
        <f t="shared" si="1"/>
        <v>0</v>
      </c>
      <c r="T25" s="5">
        <v>5193</v>
      </c>
      <c r="U25" s="5" t="s">
        <v>8</v>
      </c>
      <c r="V25" s="5" t="s">
        <v>38</v>
      </c>
      <c r="W25" s="5" t="s">
        <v>8016</v>
      </c>
      <c r="X25" s="5" t="s">
        <v>8016</v>
      </c>
      <c r="Y25" s="5" t="s">
        <v>8016</v>
      </c>
      <c r="Z25" s="5" t="s">
        <v>36</v>
      </c>
      <c r="AA25" s="5" t="s">
        <v>8016</v>
      </c>
      <c r="AB25" s="5" t="s">
        <v>8016</v>
      </c>
      <c r="AC25" s="5" t="s">
        <v>8016</v>
      </c>
      <c r="AD25" s="5" t="s">
        <v>38</v>
      </c>
      <c r="AE25" s="5" t="s">
        <v>8016</v>
      </c>
      <c r="AF25" s="5" t="s">
        <v>19</v>
      </c>
      <c r="AG25" s="5" t="s">
        <v>8021</v>
      </c>
    </row>
    <row r="26" spans="1:33" hidden="1" x14ac:dyDescent="0.3">
      <c r="A26" s="5" t="s">
        <v>32</v>
      </c>
      <c r="B26" s="5">
        <v>284741875130</v>
      </c>
      <c r="C26" s="5" t="s">
        <v>3358</v>
      </c>
      <c r="D26" s="5" t="s">
        <v>3307</v>
      </c>
      <c r="E26" s="5" t="s">
        <v>37</v>
      </c>
      <c r="F26" s="5" t="s">
        <v>247</v>
      </c>
      <c r="G26" s="5" t="s">
        <v>8016</v>
      </c>
      <c r="H26" s="5" t="s">
        <v>247</v>
      </c>
      <c r="I26" s="5" t="s">
        <v>8016</v>
      </c>
      <c r="J26" s="5" t="s">
        <v>247</v>
      </c>
      <c r="K26" s="5" t="s">
        <v>8016</v>
      </c>
      <c r="L26" s="5" t="s">
        <v>3525</v>
      </c>
      <c r="M26" s="5" t="s">
        <v>3525</v>
      </c>
      <c r="N26" s="5" t="s">
        <v>3526</v>
      </c>
      <c r="O26" s="6" t="str">
        <f t="shared" si="0"/>
        <v>https://www.business-standard.com/companies/news/24seven-may-return-under-the-new-shop-banner-as-acquisition-talks-begin-124080800378_1.html</v>
      </c>
      <c r="P26" s="6">
        <v>0</v>
      </c>
      <c r="Q26" s="6">
        <v>0</v>
      </c>
      <c r="R26" s="6">
        <v>0</v>
      </c>
      <c r="S26" s="6">
        <f t="shared" si="1"/>
        <v>0</v>
      </c>
      <c r="T26" s="5">
        <v>5193</v>
      </c>
      <c r="U26" s="5" t="s">
        <v>69</v>
      </c>
      <c r="V26" s="5" t="s">
        <v>38</v>
      </c>
      <c r="W26" s="5" t="s">
        <v>8017</v>
      </c>
      <c r="X26" s="5" t="s">
        <v>8016</v>
      </c>
      <c r="Y26" s="5" t="s">
        <v>32</v>
      </c>
      <c r="Z26" s="5" t="s">
        <v>36</v>
      </c>
      <c r="AA26" s="5" t="s">
        <v>8016</v>
      </c>
      <c r="AB26" s="5" t="s">
        <v>8016</v>
      </c>
      <c r="AC26" s="5" t="s">
        <v>8016</v>
      </c>
      <c r="AD26" s="5" t="s">
        <v>38</v>
      </c>
      <c r="AE26" s="5" t="s">
        <v>8016</v>
      </c>
      <c r="AF26" s="5" t="s">
        <v>19</v>
      </c>
      <c r="AG26" s="5" t="s">
        <v>28</v>
      </c>
    </row>
    <row r="27" spans="1:33" hidden="1" x14ac:dyDescent="0.3">
      <c r="A27" s="5" t="s">
        <v>32</v>
      </c>
      <c r="B27" s="5">
        <v>285255730937</v>
      </c>
      <c r="C27" s="5" t="s">
        <v>3309</v>
      </c>
      <c r="D27" s="5" t="s">
        <v>3307</v>
      </c>
      <c r="E27" s="5" t="s">
        <v>37</v>
      </c>
      <c r="F27" s="5" t="s">
        <v>247</v>
      </c>
      <c r="G27" s="5" t="s">
        <v>8016</v>
      </c>
      <c r="H27" s="5" t="s">
        <v>247</v>
      </c>
      <c r="I27" s="5" t="s">
        <v>8016</v>
      </c>
      <c r="J27" s="5" t="s">
        <v>247</v>
      </c>
      <c r="K27" s="5" t="s">
        <v>8016</v>
      </c>
      <c r="L27" s="5" t="s">
        <v>3523</v>
      </c>
      <c r="M27" s="5" t="s">
        <v>3523</v>
      </c>
      <c r="N27" s="5" t="s">
        <v>3524</v>
      </c>
      <c r="O27" s="6" t="str">
        <f t="shared" si="0"/>
        <v>https://www.business-standard.com/markets/capital-market-news/sinnar-bidi-udyog-reports-consolidated-net-loss-of-rs-0-14-crore-in-the-june-2024-quarter-124081401351_1.html</v>
      </c>
      <c r="P27" s="6">
        <v>0</v>
      </c>
      <c r="Q27" s="6">
        <v>0</v>
      </c>
      <c r="R27" s="6">
        <v>0</v>
      </c>
      <c r="S27" s="6">
        <f t="shared" si="1"/>
        <v>0</v>
      </c>
      <c r="T27" s="5">
        <v>5193</v>
      </c>
      <c r="U27" s="5" t="s">
        <v>6</v>
      </c>
      <c r="V27" s="5" t="s">
        <v>38</v>
      </c>
      <c r="W27" s="5" t="s">
        <v>8016</v>
      </c>
      <c r="X27" s="5" t="s">
        <v>8016</v>
      </c>
      <c r="Y27" s="5" t="s">
        <v>8016</v>
      </c>
      <c r="Z27" s="5" t="s">
        <v>36</v>
      </c>
      <c r="AA27" s="5" t="s">
        <v>8016</v>
      </c>
      <c r="AB27" s="5" t="s">
        <v>8016</v>
      </c>
      <c r="AC27" s="5" t="s">
        <v>8016</v>
      </c>
      <c r="AD27" s="5" t="s">
        <v>38</v>
      </c>
      <c r="AE27" s="5" t="s">
        <v>8016</v>
      </c>
      <c r="AF27" s="5" t="s">
        <v>19</v>
      </c>
      <c r="AG27" s="5" t="s">
        <v>8021</v>
      </c>
    </row>
    <row r="28" spans="1:33" hidden="1" x14ac:dyDescent="0.3">
      <c r="A28" s="5" t="s">
        <v>32</v>
      </c>
      <c r="B28" s="5">
        <v>286145447505</v>
      </c>
      <c r="C28" s="5" t="s">
        <v>3325</v>
      </c>
      <c r="D28" s="5" t="s">
        <v>3307</v>
      </c>
      <c r="E28" s="5" t="s">
        <v>37</v>
      </c>
      <c r="F28" s="5" t="s">
        <v>247</v>
      </c>
      <c r="G28" s="5" t="s">
        <v>8016</v>
      </c>
      <c r="H28" s="5" t="s">
        <v>247</v>
      </c>
      <c r="I28" s="5" t="s">
        <v>8016</v>
      </c>
      <c r="J28" s="5" t="s">
        <v>247</v>
      </c>
      <c r="K28" s="5" t="s">
        <v>8016</v>
      </c>
      <c r="L28" s="5" t="s">
        <v>3521</v>
      </c>
      <c r="M28" s="5" t="s">
        <v>3521</v>
      </c>
      <c r="N28" s="5" t="s">
        <v>3522</v>
      </c>
      <c r="O28" s="6" t="str">
        <f t="shared" si="0"/>
        <v>https://www.business-standard.com/companies/news/glass-lewis-opposes-reappointment-of-bina-modi-as-godfrey-phillips-md-124082500374_1.html</v>
      </c>
      <c r="P28" s="6">
        <v>0</v>
      </c>
      <c r="Q28" s="6">
        <v>0</v>
      </c>
      <c r="R28" s="6">
        <v>0</v>
      </c>
      <c r="S28" s="6">
        <f t="shared" si="1"/>
        <v>0</v>
      </c>
      <c r="T28" s="5">
        <v>5193</v>
      </c>
      <c r="U28" s="5" t="s">
        <v>6</v>
      </c>
      <c r="V28" s="5" t="s">
        <v>38</v>
      </c>
      <c r="W28" s="5" t="s">
        <v>10</v>
      </c>
      <c r="X28" s="5" t="s">
        <v>8016</v>
      </c>
      <c r="Y28" s="5" t="s">
        <v>8019</v>
      </c>
      <c r="Z28" s="5" t="s">
        <v>36</v>
      </c>
      <c r="AA28" s="5" t="s">
        <v>8016</v>
      </c>
      <c r="AB28" s="5" t="s">
        <v>8016</v>
      </c>
      <c r="AC28" s="5" t="s">
        <v>8016</v>
      </c>
      <c r="AD28" s="5" t="s">
        <v>38</v>
      </c>
      <c r="AE28" s="5" t="s">
        <v>8016</v>
      </c>
      <c r="AF28" s="5" t="s">
        <v>19</v>
      </c>
      <c r="AG28" s="5" t="s">
        <v>28</v>
      </c>
    </row>
    <row r="29" spans="1:33" hidden="1" x14ac:dyDescent="0.3">
      <c r="A29" s="5" t="s">
        <v>32</v>
      </c>
      <c r="B29" s="5">
        <v>286604695483</v>
      </c>
      <c r="C29" s="5" t="s">
        <v>3314</v>
      </c>
      <c r="D29" s="5" t="s">
        <v>3307</v>
      </c>
      <c r="E29" s="5" t="s">
        <v>37</v>
      </c>
      <c r="F29" s="5" t="s">
        <v>247</v>
      </c>
      <c r="G29" s="5" t="s">
        <v>8016</v>
      </c>
      <c r="H29" s="5" t="s">
        <v>247</v>
      </c>
      <c r="I29" s="5" t="s">
        <v>8016</v>
      </c>
      <c r="J29" s="5" t="s">
        <v>247</v>
      </c>
      <c r="K29" s="5" t="s">
        <v>8016</v>
      </c>
      <c r="L29" s="5" t="s">
        <v>3519</v>
      </c>
      <c r="M29" s="5" t="s">
        <v>3519</v>
      </c>
      <c r="N29" s="5" t="s">
        <v>3520</v>
      </c>
      <c r="O29" s="6" t="str">
        <f t="shared" si="0"/>
        <v>https://www.business-standard.com/companies/people/godfrey-phillips-india-opposes-samir-modi-s-reappointment-as-director-124083001248_1.html</v>
      </c>
      <c r="P29" s="6">
        <v>0</v>
      </c>
      <c r="Q29" s="6">
        <v>0</v>
      </c>
      <c r="R29" s="6">
        <v>0</v>
      </c>
      <c r="S29" s="6">
        <f t="shared" si="1"/>
        <v>0</v>
      </c>
      <c r="T29" s="5">
        <v>5193</v>
      </c>
      <c r="U29" s="5" t="s">
        <v>6</v>
      </c>
      <c r="V29" s="5" t="s">
        <v>38</v>
      </c>
      <c r="W29" s="5" t="s">
        <v>10</v>
      </c>
      <c r="X29" s="5" t="s">
        <v>8016</v>
      </c>
      <c r="Y29" s="5" t="s">
        <v>8019</v>
      </c>
      <c r="Z29" s="5" t="s">
        <v>36</v>
      </c>
      <c r="AA29" s="5" t="s">
        <v>8016</v>
      </c>
      <c r="AB29" s="5" t="s">
        <v>8016</v>
      </c>
      <c r="AC29" s="5" t="s">
        <v>8016</v>
      </c>
      <c r="AD29" s="5" t="s">
        <v>38</v>
      </c>
      <c r="AE29" s="5" t="s">
        <v>8016</v>
      </c>
      <c r="AF29" s="5" t="s">
        <v>19</v>
      </c>
      <c r="AG29" s="5" t="s">
        <v>28</v>
      </c>
    </row>
    <row r="30" spans="1:33" hidden="1" x14ac:dyDescent="0.3">
      <c r="A30" s="5" t="s">
        <v>32</v>
      </c>
      <c r="B30" s="5">
        <v>286849717075</v>
      </c>
      <c r="C30" s="5" t="s">
        <v>5810</v>
      </c>
      <c r="D30" s="5" t="s">
        <v>5758</v>
      </c>
      <c r="E30" s="5" t="s">
        <v>37</v>
      </c>
      <c r="F30" s="5" t="s">
        <v>247</v>
      </c>
      <c r="G30" s="5" t="s">
        <v>8016</v>
      </c>
      <c r="H30" s="5" t="s">
        <v>247</v>
      </c>
      <c r="I30" s="5" t="s">
        <v>8016</v>
      </c>
      <c r="J30" s="5" t="s">
        <v>247</v>
      </c>
      <c r="K30" s="5" t="s">
        <v>8016</v>
      </c>
      <c r="L30" s="5" t="s">
        <v>5984</v>
      </c>
      <c r="M30" s="5" t="s">
        <v>5984</v>
      </c>
      <c r="N30" s="5" t="s">
        <v>5985</v>
      </c>
      <c r="O30" s="6" t="str">
        <f t="shared" si="0"/>
        <v>https://www.business-standard.com/markets/news/itc-share-price-gains-2-hits-new-high-on-hopes-of-bullish-growth-outlook-124090200318_1.html</v>
      </c>
      <c r="P30" s="6">
        <v>0</v>
      </c>
      <c r="Q30" s="6">
        <v>0</v>
      </c>
      <c r="R30" s="6">
        <v>0</v>
      </c>
      <c r="S30" s="6">
        <f t="shared" si="1"/>
        <v>0</v>
      </c>
      <c r="T30" s="5">
        <v>5193</v>
      </c>
      <c r="U30" s="5" t="s">
        <v>6</v>
      </c>
      <c r="V30" s="5" t="s">
        <v>38</v>
      </c>
      <c r="W30" s="5" t="s">
        <v>11</v>
      </c>
      <c r="X30" s="5" t="s">
        <v>8016</v>
      </c>
      <c r="Y30" s="5" t="s">
        <v>32</v>
      </c>
      <c r="Z30" s="5" t="s">
        <v>36</v>
      </c>
      <c r="AA30" s="5" t="s">
        <v>8016</v>
      </c>
      <c r="AB30" s="5" t="s">
        <v>8016</v>
      </c>
      <c r="AC30" s="5" t="s">
        <v>8016</v>
      </c>
      <c r="AD30" s="5" t="s">
        <v>38</v>
      </c>
      <c r="AE30" s="5" t="s">
        <v>8016</v>
      </c>
      <c r="AF30" s="5" t="s">
        <v>19</v>
      </c>
      <c r="AG30" s="5" t="s">
        <v>28</v>
      </c>
    </row>
    <row r="31" spans="1:33" hidden="1" x14ac:dyDescent="0.3">
      <c r="A31" s="5" t="s">
        <v>32</v>
      </c>
      <c r="B31" s="5">
        <v>287042743294</v>
      </c>
      <c r="C31" s="5" t="s">
        <v>5760</v>
      </c>
      <c r="D31" s="5" t="s">
        <v>5758</v>
      </c>
      <c r="E31" s="5" t="s">
        <v>37</v>
      </c>
      <c r="F31" s="5" t="s">
        <v>247</v>
      </c>
      <c r="G31" s="5" t="s">
        <v>8016</v>
      </c>
      <c r="H31" s="5" t="s">
        <v>247</v>
      </c>
      <c r="I31" s="5" t="s">
        <v>8016</v>
      </c>
      <c r="J31" s="5" t="s">
        <v>247</v>
      </c>
      <c r="K31" s="5" t="s">
        <v>8016</v>
      </c>
      <c r="L31" s="5" t="s">
        <v>5980</v>
      </c>
      <c r="M31" s="5" t="s">
        <v>5980</v>
      </c>
      <c r="N31" s="5" t="s">
        <v>5981</v>
      </c>
      <c r="O31" s="6" t="str">
        <f t="shared" si="0"/>
        <v>https://www.business-standard.com/markets/capital-market-news/godfrey-phillips-hits-record-high-spurts-27-in-seven-days-124090300685_1.html</v>
      </c>
      <c r="P31" s="6">
        <v>0</v>
      </c>
      <c r="Q31" s="6">
        <v>0</v>
      </c>
      <c r="R31" s="6">
        <v>0</v>
      </c>
      <c r="S31" s="6">
        <f t="shared" si="1"/>
        <v>0</v>
      </c>
      <c r="T31" s="5">
        <v>5193</v>
      </c>
      <c r="U31" s="5" t="s">
        <v>6</v>
      </c>
      <c r="V31" s="5" t="s">
        <v>38</v>
      </c>
      <c r="W31" s="5" t="s">
        <v>8017</v>
      </c>
      <c r="X31" s="5" t="s">
        <v>8016</v>
      </c>
      <c r="Y31" s="5" t="s">
        <v>32</v>
      </c>
      <c r="Z31" s="5" t="s">
        <v>36</v>
      </c>
      <c r="AA31" s="5" t="s">
        <v>8016</v>
      </c>
      <c r="AB31" s="5" t="s">
        <v>8016</v>
      </c>
      <c r="AC31" s="5" t="s">
        <v>8016</v>
      </c>
      <c r="AD31" s="5" t="s">
        <v>38</v>
      </c>
      <c r="AE31" s="5" t="s">
        <v>8016</v>
      </c>
      <c r="AF31" s="5" t="s">
        <v>19</v>
      </c>
      <c r="AG31" s="5" t="s">
        <v>28</v>
      </c>
    </row>
    <row r="32" spans="1:33" hidden="1" x14ac:dyDescent="0.3">
      <c r="A32" s="5" t="s">
        <v>32</v>
      </c>
      <c r="B32" s="5">
        <v>287035502107</v>
      </c>
      <c r="C32" s="5" t="s">
        <v>5760</v>
      </c>
      <c r="D32" s="5" t="s">
        <v>5758</v>
      </c>
      <c r="E32" s="5" t="s">
        <v>37</v>
      </c>
      <c r="F32" s="5" t="s">
        <v>247</v>
      </c>
      <c r="G32" s="5" t="s">
        <v>8016</v>
      </c>
      <c r="H32" s="5" t="s">
        <v>247</v>
      </c>
      <c r="I32" s="5" t="s">
        <v>8016</v>
      </c>
      <c r="J32" s="5" t="s">
        <v>247</v>
      </c>
      <c r="K32" s="5" t="s">
        <v>8016</v>
      </c>
      <c r="L32" s="5" t="s">
        <v>5982</v>
      </c>
      <c r="M32" s="5" t="s">
        <v>5982</v>
      </c>
      <c r="N32" s="5" t="s">
        <v>5983</v>
      </c>
      <c r="O32" s="6" t="str">
        <f t="shared" si="0"/>
        <v>https://www.business-standard.com/markets/news/godfrey-phillips-shares-slip-5-on-24seven-retail-business-sale-report-124090400483_1.html</v>
      </c>
      <c r="P32" s="6">
        <v>0</v>
      </c>
      <c r="Q32" s="6">
        <v>0</v>
      </c>
      <c r="R32" s="6">
        <v>0</v>
      </c>
      <c r="S32" s="6">
        <f t="shared" si="1"/>
        <v>0</v>
      </c>
      <c r="T32" s="5">
        <v>5193</v>
      </c>
      <c r="U32" s="5" t="s">
        <v>69</v>
      </c>
      <c r="V32" s="5" t="s">
        <v>38</v>
      </c>
      <c r="W32" s="5" t="s">
        <v>8017</v>
      </c>
      <c r="X32" s="5" t="s">
        <v>8016</v>
      </c>
      <c r="Y32" s="5" t="s">
        <v>32</v>
      </c>
      <c r="Z32" s="5" t="s">
        <v>36</v>
      </c>
      <c r="AA32" s="5" t="s">
        <v>8016</v>
      </c>
      <c r="AB32" s="5" t="s">
        <v>8016</v>
      </c>
      <c r="AC32" s="5" t="s">
        <v>8016</v>
      </c>
      <c r="AD32" s="5" t="s">
        <v>38</v>
      </c>
      <c r="AE32" s="5" t="s">
        <v>8016</v>
      </c>
      <c r="AF32" s="5" t="s">
        <v>19</v>
      </c>
      <c r="AG32" s="5" t="s">
        <v>28</v>
      </c>
    </row>
    <row r="33" spans="1:33" hidden="1" x14ac:dyDescent="0.3">
      <c r="A33" s="5" t="s">
        <v>32</v>
      </c>
      <c r="B33" s="5">
        <v>287272702766</v>
      </c>
      <c r="C33" s="5" t="s">
        <v>5787</v>
      </c>
      <c r="D33" s="5" t="s">
        <v>5758</v>
      </c>
      <c r="E33" s="5" t="s">
        <v>37</v>
      </c>
      <c r="F33" s="5" t="s">
        <v>247</v>
      </c>
      <c r="G33" s="5" t="s">
        <v>8016</v>
      </c>
      <c r="H33" s="5" t="s">
        <v>247</v>
      </c>
      <c r="I33" s="5" t="s">
        <v>8016</v>
      </c>
      <c r="J33" s="5" t="s">
        <v>247</v>
      </c>
      <c r="K33" s="5" t="s">
        <v>8016</v>
      </c>
      <c r="L33" s="5" t="s">
        <v>5978</v>
      </c>
      <c r="M33" s="5" t="s">
        <v>5978</v>
      </c>
      <c r="N33" s="5" t="s">
        <v>5979</v>
      </c>
      <c r="O33" s="6" t="str">
        <f t="shared" si="0"/>
        <v>https://www.business-standard.com/companies/news/retail-business-closure-to-focus-on-core-cigarette-biz-gpi-chairperson-124090601182_1.html</v>
      </c>
      <c r="P33" s="6">
        <v>0</v>
      </c>
      <c r="Q33" s="6">
        <v>0</v>
      </c>
      <c r="R33" s="6">
        <v>0</v>
      </c>
      <c r="S33" s="6">
        <f t="shared" si="1"/>
        <v>0</v>
      </c>
      <c r="T33" s="5">
        <v>5193</v>
      </c>
      <c r="U33" s="5" t="s">
        <v>69</v>
      </c>
      <c r="V33" s="5" t="s">
        <v>38</v>
      </c>
      <c r="W33" s="5" t="s">
        <v>8017</v>
      </c>
      <c r="X33" s="5" t="s">
        <v>8016</v>
      </c>
      <c r="Y33" s="5" t="s">
        <v>32</v>
      </c>
      <c r="Z33" s="5" t="s">
        <v>36</v>
      </c>
      <c r="AA33" s="5" t="s">
        <v>8016</v>
      </c>
      <c r="AB33" s="5" t="s">
        <v>8016</v>
      </c>
      <c r="AC33" s="5" t="s">
        <v>8016</v>
      </c>
      <c r="AD33" s="5" t="s">
        <v>38</v>
      </c>
      <c r="AE33" s="5" t="s">
        <v>8016</v>
      </c>
      <c r="AF33" s="5" t="s">
        <v>19</v>
      </c>
      <c r="AG33" s="5" t="s">
        <v>28</v>
      </c>
    </row>
    <row r="34" spans="1:33" hidden="1" x14ac:dyDescent="0.3">
      <c r="A34" s="5" t="s">
        <v>32</v>
      </c>
      <c r="B34" s="5">
        <v>287452246651</v>
      </c>
      <c r="C34" s="5" t="s">
        <v>5809</v>
      </c>
      <c r="D34" s="5" t="s">
        <v>5758</v>
      </c>
      <c r="E34" s="5" t="s">
        <v>37</v>
      </c>
      <c r="F34" s="5" t="s">
        <v>247</v>
      </c>
      <c r="G34" s="5" t="s">
        <v>8016</v>
      </c>
      <c r="H34" s="5" t="s">
        <v>247</v>
      </c>
      <c r="I34" s="5" t="s">
        <v>8016</v>
      </c>
      <c r="J34" s="5" t="s">
        <v>247</v>
      </c>
      <c r="K34" s="5" t="s">
        <v>8016</v>
      </c>
      <c r="L34" s="5" t="s">
        <v>5976</v>
      </c>
      <c r="M34" s="5" t="s">
        <v>5976</v>
      </c>
      <c r="N34" s="5" t="s">
        <v>5977</v>
      </c>
      <c r="O34" s="6" t="str">
        <f t="shared" si="0"/>
        <v>https://www.business-standard.com/india-news/two-mizoram-teens-held-by-myanmar-militants-return-with-shaved-head-burns-124090800540_1.html</v>
      </c>
      <c r="P34" s="6">
        <v>0</v>
      </c>
      <c r="Q34" s="6">
        <v>0</v>
      </c>
      <c r="R34" s="6">
        <v>0</v>
      </c>
      <c r="S34" s="6">
        <f t="shared" si="1"/>
        <v>0</v>
      </c>
      <c r="T34" s="5">
        <v>5193</v>
      </c>
      <c r="U34" s="5" t="s">
        <v>69</v>
      </c>
      <c r="V34" s="5" t="s">
        <v>38</v>
      </c>
      <c r="W34" s="5" t="s">
        <v>8016</v>
      </c>
      <c r="X34" s="5" t="s">
        <v>8016</v>
      </c>
      <c r="Y34" s="5" t="s">
        <v>8016</v>
      </c>
      <c r="Z34" s="5" t="s">
        <v>36</v>
      </c>
      <c r="AA34" s="5" t="s">
        <v>8016</v>
      </c>
      <c r="AB34" s="5" t="s">
        <v>8016</v>
      </c>
      <c r="AC34" s="5" t="s">
        <v>8016</v>
      </c>
      <c r="AD34" s="5" t="s">
        <v>38</v>
      </c>
      <c r="AE34" s="5" t="s">
        <v>8016</v>
      </c>
      <c r="AF34" s="5" t="s">
        <v>19</v>
      </c>
      <c r="AG34" s="5" t="s">
        <v>8021</v>
      </c>
    </row>
    <row r="35" spans="1:33" hidden="1" x14ac:dyDescent="0.3">
      <c r="A35" s="5" t="s">
        <v>32</v>
      </c>
      <c r="B35" s="5">
        <v>288113005998</v>
      </c>
      <c r="C35" s="5" t="s">
        <v>5807</v>
      </c>
      <c r="D35" s="5" t="s">
        <v>5758</v>
      </c>
      <c r="E35" s="5" t="s">
        <v>37</v>
      </c>
      <c r="F35" s="5" t="s">
        <v>247</v>
      </c>
      <c r="G35" s="5" t="s">
        <v>8016</v>
      </c>
      <c r="H35" s="5" t="s">
        <v>247</v>
      </c>
      <c r="I35" s="5" t="s">
        <v>8016</v>
      </c>
      <c r="J35" s="5" t="s">
        <v>247</v>
      </c>
      <c r="K35" s="5" t="s">
        <v>8016</v>
      </c>
      <c r="L35" s="5" t="s">
        <v>5974</v>
      </c>
      <c r="M35" s="5" t="s">
        <v>5974</v>
      </c>
      <c r="N35" s="5" t="s">
        <v>5975</v>
      </c>
      <c r="O35" s="6" t="str">
        <f t="shared" si="0"/>
        <v>https://www.business-standard.com/economy/news/rs-81-875-crore-gst-evasion-detected-in-online-gaming-in-fy24-says-cbic-124091500574_1.html</v>
      </c>
      <c r="P35" s="6">
        <v>0</v>
      </c>
      <c r="Q35" s="6">
        <v>0</v>
      </c>
      <c r="R35" s="6">
        <v>0</v>
      </c>
      <c r="S35" s="6">
        <f t="shared" si="1"/>
        <v>0</v>
      </c>
      <c r="T35" s="5">
        <v>5193</v>
      </c>
      <c r="U35" s="5" t="s">
        <v>69</v>
      </c>
      <c r="V35" s="5" t="s">
        <v>38</v>
      </c>
      <c r="W35" s="5" t="s">
        <v>11</v>
      </c>
      <c r="X35" s="5" t="s">
        <v>8016</v>
      </c>
      <c r="Y35" s="5" t="s">
        <v>32</v>
      </c>
      <c r="Z35" s="5" t="s">
        <v>36</v>
      </c>
      <c r="AA35" s="5" t="s">
        <v>8016</v>
      </c>
      <c r="AB35" s="5" t="s">
        <v>8016</v>
      </c>
      <c r="AC35" s="5" t="s">
        <v>8016</v>
      </c>
      <c r="AD35" s="5" t="s">
        <v>38</v>
      </c>
      <c r="AE35" s="5" t="s">
        <v>8016</v>
      </c>
      <c r="AF35" s="5" t="s">
        <v>19</v>
      </c>
      <c r="AG35" s="5" t="s">
        <v>28</v>
      </c>
    </row>
    <row r="36" spans="1:33" hidden="1" x14ac:dyDescent="0.3">
      <c r="A36" s="5" t="s">
        <v>32</v>
      </c>
      <c r="B36" s="5">
        <v>288279814678</v>
      </c>
      <c r="C36" s="5" t="s">
        <v>5776</v>
      </c>
      <c r="D36" s="5" t="s">
        <v>5758</v>
      </c>
      <c r="E36" s="5" t="s">
        <v>37</v>
      </c>
      <c r="F36" s="5" t="s">
        <v>247</v>
      </c>
      <c r="G36" s="5" t="s">
        <v>8016</v>
      </c>
      <c r="H36" s="5" t="s">
        <v>247</v>
      </c>
      <c r="I36" s="5" t="s">
        <v>8016</v>
      </c>
      <c r="J36" s="5" t="s">
        <v>247</v>
      </c>
      <c r="K36" s="5" t="s">
        <v>8016</v>
      </c>
      <c r="L36" s="5" t="s">
        <v>5972</v>
      </c>
      <c r="M36" s="5" t="s">
        <v>5972</v>
      </c>
      <c r="N36" s="5" t="s">
        <v>5973</v>
      </c>
      <c r="O36" s="6" t="str">
        <f t="shared" si="0"/>
        <v>https://www.business-standard.com/markets/news/itc-at-a-discount-compared-to-large-peers-says-sharekan-revises-target-124091700447_1.html</v>
      </c>
      <c r="P36" s="6">
        <v>0</v>
      </c>
      <c r="Q36" s="6">
        <v>0</v>
      </c>
      <c r="R36" s="6">
        <v>0</v>
      </c>
      <c r="S36" s="6">
        <f t="shared" si="1"/>
        <v>0</v>
      </c>
      <c r="T36" s="5">
        <v>5193</v>
      </c>
      <c r="U36" s="5" t="s">
        <v>9</v>
      </c>
      <c r="V36" s="5" t="s">
        <v>38</v>
      </c>
      <c r="W36" s="5" t="s">
        <v>11</v>
      </c>
      <c r="X36" s="5" t="s">
        <v>8016</v>
      </c>
      <c r="Y36" s="5" t="s">
        <v>32</v>
      </c>
      <c r="Z36" s="5" t="s">
        <v>36</v>
      </c>
      <c r="AA36" s="5" t="s">
        <v>8016</v>
      </c>
      <c r="AB36" s="5" t="s">
        <v>8016</v>
      </c>
      <c r="AC36" s="5" t="s">
        <v>8016</v>
      </c>
      <c r="AD36" s="5" t="s">
        <v>38</v>
      </c>
      <c r="AE36" s="5" t="s">
        <v>8016</v>
      </c>
      <c r="AF36" s="5" t="s">
        <v>19</v>
      </c>
      <c r="AG36" s="5" t="s">
        <v>28</v>
      </c>
    </row>
    <row r="37" spans="1:33" hidden="1" x14ac:dyDescent="0.3">
      <c r="A37" s="5" t="s">
        <v>32</v>
      </c>
      <c r="B37" s="5">
        <v>288682729882</v>
      </c>
      <c r="C37" s="5" t="s">
        <v>5768</v>
      </c>
      <c r="D37" s="5" t="s">
        <v>5758</v>
      </c>
      <c r="E37" s="5" t="s">
        <v>37</v>
      </c>
      <c r="F37" s="5" t="s">
        <v>247</v>
      </c>
      <c r="G37" s="5" t="s">
        <v>8016</v>
      </c>
      <c r="H37" s="5" t="s">
        <v>247</v>
      </c>
      <c r="I37" s="5" t="s">
        <v>8016</v>
      </c>
      <c r="J37" s="5" t="s">
        <v>247</v>
      </c>
      <c r="K37" s="5" t="s">
        <v>8016</v>
      </c>
      <c r="L37" s="5" t="s">
        <v>5970</v>
      </c>
      <c r="M37" s="5" t="s">
        <v>5970</v>
      </c>
      <c r="N37" s="5" t="s">
        <v>5971</v>
      </c>
      <c r="O37" s="6" t="str">
        <f t="shared" si="0"/>
        <v>https://www.business-standard.com/india-news/health-ministry-plans-mandatory-non-skippable-anti-tobacco-spots-on-ott-124092100441_1.html</v>
      </c>
      <c r="P37" s="6">
        <v>0</v>
      </c>
      <c r="Q37" s="6">
        <v>0</v>
      </c>
      <c r="R37" s="6">
        <v>0</v>
      </c>
      <c r="S37" s="6">
        <f t="shared" si="1"/>
        <v>0</v>
      </c>
      <c r="T37" s="5">
        <v>5193</v>
      </c>
      <c r="U37" s="5" t="s">
        <v>6</v>
      </c>
      <c r="V37" s="5" t="s">
        <v>38</v>
      </c>
      <c r="W37" s="5" t="s">
        <v>8016</v>
      </c>
      <c r="X37" s="5" t="s">
        <v>8016</v>
      </c>
      <c r="Y37" s="5" t="s">
        <v>8016</v>
      </c>
      <c r="Z37" s="5" t="s">
        <v>36</v>
      </c>
      <c r="AA37" s="5" t="s">
        <v>8016</v>
      </c>
      <c r="AB37" s="5" t="s">
        <v>8016</v>
      </c>
      <c r="AC37" s="5" t="s">
        <v>8016</v>
      </c>
      <c r="AD37" s="5" t="s">
        <v>38</v>
      </c>
      <c r="AE37" s="5" t="s">
        <v>8016</v>
      </c>
      <c r="AF37" s="5" t="s">
        <v>19</v>
      </c>
      <c r="AG37" s="5" t="s">
        <v>381</v>
      </c>
    </row>
    <row r="38" spans="1:33" hidden="1" x14ac:dyDescent="0.3">
      <c r="A38" s="5" t="s">
        <v>32</v>
      </c>
      <c r="B38" s="5">
        <v>279291982054</v>
      </c>
      <c r="C38" s="5" t="s">
        <v>84</v>
      </c>
      <c r="D38" s="5" t="s">
        <v>34</v>
      </c>
      <c r="E38" s="5" t="s">
        <v>37</v>
      </c>
      <c r="F38" s="5" t="s">
        <v>124</v>
      </c>
      <c r="G38" s="5" t="s">
        <v>8016</v>
      </c>
      <c r="H38" s="5" t="s">
        <v>124</v>
      </c>
      <c r="I38" s="5" t="s">
        <v>8016</v>
      </c>
      <c r="J38" s="5" t="s">
        <v>124</v>
      </c>
      <c r="K38" s="5" t="s">
        <v>8016</v>
      </c>
      <c r="L38" s="5" t="s">
        <v>232</v>
      </c>
      <c r="M38" s="5" t="s">
        <v>233</v>
      </c>
      <c r="N38" s="5" t="s">
        <v>234</v>
      </c>
      <c r="O38" s="6" t="str">
        <f t="shared" si="0"/>
        <v>https://www.bhaskar.com/business/news/dispute-in-lalit-modi-family-over-stake-in-the-company-133111467.html</v>
      </c>
      <c r="P38" s="6">
        <v>0</v>
      </c>
      <c r="Q38" s="6">
        <v>0</v>
      </c>
      <c r="R38" s="6">
        <v>0</v>
      </c>
      <c r="S38" s="6">
        <f t="shared" si="1"/>
        <v>0</v>
      </c>
      <c r="T38" s="5">
        <v>39431</v>
      </c>
      <c r="U38" s="5" t="s">
        <v>69</v>
      </c>
      <c r="V38" s="5" t="s">
        <v>38</v>
      </c>
      <c r="W38" s="5" t="s">
        <v>8016</v>
      </c>
      <c r="X38" s="5" t="s">
        <v>8016</v>
      </c>
      <c r="Y38" s="5" t="s">
        <v>8016</v>
      </c>
      <c r="Z38" s="5" t="s">
        <v>36</v>
      </c>
      <c r="AA38" s="5" t="s">
        <v>8016</v>
      </c>
      <c r="AB38" s="5" t="s">
        <v>8016</v>
      </c>
      <c r="AC38" s="5" t="s">
        <v>8016</v>
      </c>
      <c r="AD38" s="5" t="s">
        <v>38</v>
      </c>
      <c r="AE38" s="5" t="s">
        <v>8016</v>
      </c>
      <c r="AF38" s="5" t="s">
        <v>19</v>
      </c>
      <c r="AG38" s="5" t="s">
        <v>8021</v>
      </c>
    </row>
    <row r="39" spans="1:33" hidden="1" x14ac:dyDescent="0.3">
      <c r="A39" s="5" t="s">
        <v>32</v>
      </c>
      <c r="B39" s="5">
        <v>279274424548</v>
      </c>
      <c r="C39" s="5" t="s">
        <v>84</v>
      </c>
      <c r="D39" s="5" t="s">
        <v>34</v>
      </c>
      <c r="E39" s="5" t="s">
        <v>37</v>
      </c>
      <c r="F39" s="5" t="s">
        <v>124</v>
      </c>
      <c r="G39" s="5" t="s">
        <v>8016</v>
      </c>
      <c r="H39" s="5" t="s">
        <v>124</v>
      </c>
      <c r="I39" s="5" t="s">
        <v>8016</v>
      </c>
      <c r="J39" s="5" t="s">
        <v>124</v>
      </c>
      <c r="K39" s="5" t="s">
        <v>8016</v>
      </c>
      <c r="L39" s="5" t="s">
        <v>235</v>
      </c>
      <c r="M39" s="5" t="s">
        <v>236</v>
      </c>
      <c r="N39" s="5" t="s">
        <v>237</v>
      </c>
      <c r="O39" s="6" t="str">
        <f t="shared" si="0"/>
        <v>https://www.bhaskar.com/local/rajasthan/jodhpur/news/bad-life-style-is-a-big-reason-behind-the-rising-number-of-cancer-cases-133110854.html</v>
      </c>
      <c r="P39" s="6">
        <v>0</v>
      </c>
      <c r="Q39" s="6">
        <v>0</v>
      </c>
      <c r="R39" s="6">
        <v>0</v>
      </c>
      <c r="S39" s="6">
        <f t="shared" si="1"/>
        <v>0</v>
      </c>
      <c r="T39" s="5">
        <v>39431</v>
      </c>
      <c r="U39" s="5" t="s">
        <v>7</v>
      </c>
      <c r="V39" s="5" t="s">
        <v>38</v>
      </c>
      <c r="W39" s="5" t="s">
        <v>8016</v>
      </c>
      <c r="X39" s="5" t="s">
        <v>8016</v>
      </c>
      <c r="Y39" s="5" t="s">
        <v>8016</v>
      </c>
      <c r="Z39" s="5" t="s">
        <v>36</v>
      </c>
      <c r="AA39" s="5" t="s">
        <v>8016</v>
      </c>
      <c r="AB39" s="5" t="s">
        <v>8016</v>
      </c>
      <c r="AC39" s="5" t="s">
        <v>8016</v>
      </c>
      <c r="AD39" s="5" t="s">
        <v>38</v>
      </c>
      <c r="AE39" s="5" t="s">
        <v>8016</v>
      </c>
      <c r="AF39" s="5" t="s">
        <v>19</v>
      </c>
      <c r="AG39" s="5" t="s">
        <v>381</v>
      </c>
    </row>
    <row r="40" spans="1:33" hidden="1" x14ac:dyDescent="0.3">
      <c r="A40" s="5" t="s">
        <v>32</v>
      </c>
      <c r="B40" s="5">
        <v>279272929826</v>
      </c>
      <c r="C40" s="5" t="s">
        <v>84</v>
      </c>
      <c r="D40" s="5" t="s">
        <v>34</v>
      </c>
      <c r="E40" s="5" t="s">
        <v>37</v>
      </c>
      <c r="F40" s="5" t="s">
        <v>124</v>
      </c>
      <c r="G40" s="5" t="s">
        <v>8016</v>
      </c>
      <c r="H40" s="5" t="s">
        <v>124</v>
      </c>
      <c r="I40" s="5" t="s">
        <v>8016</v>
      </c>
      <c r="J40" s="5" t="s">
        <v>124</v>
      </c>
      <c r="K40" s="5" t="s">
        <v>8016</v>
      </c>
      <c r="L40" s="5" t="s">
        <v>238</v>
      </c>
      <c r="M40" s="5" t="s">
        <v>239</v>
      </c>
      <c r="N40" s="5" t="s">
        <v>240</v>
      </c>
      <c r="O40" s="6" t="str">
        <f t="shared" si="0"/>
        <v>https://www.bhaskar.com/local/chhattisgarh/balod/news/tobacco-is-a-slow-poison-which-eats-away-at-a-person-slowly-133109248.html</v>
      </c>
      <c r="P40" s="6">
        <v>0</v>
      </c>
      <c r="Q40" s="6">
        <v>0</v>
      </c>
      <c r="R40" s="6">
        <v>0</v>
      </c>
      <c r="S40" s="6">
        <f t="shared" si="1"/>
        <v>0</v>
      </c>
      <c r="T40" s="5">
        <v>39431</v>
      </c>
      <c r="U40" s="5" t="s">
        <v>6</v>
      </c>
      <c r="V40" s="5" t="s">
        <v>38</v>
      </c>
      <c r="W40" s="5" t="s">
        <v>8016</v>
      </c>
      <c r="X40" s="5" t="s">
        <v>8016</v>
      </c>
      <c r="Y40" s="5" t="s">
        <v>8016</v>
      </c>
      <c r="Z40" s="5" t="s">
        <v>36</v>
      </c>
      <c r="AA40" s="5" t="s">
        <v>8016</v>
      </c>
      <c r="AB40" s="5" t="s">
        <v>8016</v>
      </c>
      <c r="AC40" s="5" t="s">
        <v>8016</v>
      </c>
      <c r="AD40" s="5" t="s">
        <v>38</v>
      </c>
      <c r="AE40" s="5" t="s">
        <v>8016</v>
      </c>
      <c r="AF40" s="5" t="s">
        <v>19</v>
      </c>
      <c r="AG40" s="5" t="s">
        <v>381</v>
      </c>
    </row>
    <row r="41" spans="1:33" hidden="1" x14ac:dyDescent="0.3">
      <c r="A41" s="5" t="s">
        <v>32</v>
      </c>
      <c r="B41" s="5">
        <v>279272905281</v>
      </c>
      <c r="C41" s="5" t="s">
        <v>84</v>
      </c>
      <c r="D41" s="5" t="s">
        <v>34</v>
      </c>
      <c r="E41" s="5" t="s">
        <v>37</v>
      </c>
      <c r="F41" s="5" t="s">
        <v>124</v>
      </c>
      <c r="G41" s="5" t="s">
        <v>8016</v>
      </c>
      <c r="H41" s="5" t="s">
        <v>124</v>
      </c>
      <c r="I41" s="5" t="s">
        <v>8016</v>
      </c>
      <c r="J41" s="5" t="s">
        <v>124</v>
      </c>
      <c r="K41" s="5" t="s">
        <v>8016</v>
      </c>
      <c r="L41" s="5" t="s">
        <v>241</v>
      </c>
      <c r="M41" s="5" t="s">
        <v>242</v>
      </c>
      <c r="N41" s="5" t="s">
        <v>243</v>
      </c>
      <c r="O41" s="6" t="str">
        <f t="shared" si="0"/>
        <v>https://www.bhaskar.com/local/chhattisgarh/ambikapur/news/when-asked-to-go-away-and-smoke-a-cigarette-four-people-beat-up-the-youth-case-registered-133109392.html</v>
      </c>
      <c r="P41" s="6">
        <v>0</v>
      </c>
      <c r="Q41" s="6">
        <v>0</v>
      </c>
      <c r="R41" s="6">
        <v>0</v>
      </c>
      <c r="S41" s="6">
        <f t="shared" si="1"/>
        <v>0</v>
      </c>
      <c r="T41" s="5">
        <v>39431</v>
      </c>
      <c r="U41" s="5" t="s">
        <v>6</v>
      </c>
      <c r="V41" s="5" t="s">
        <v>38</v>
      </c>
      <c r="W41" s="5" t="s">
        <v>8016</v>
      </c>
      <c r="X41" s="5" t="s">
        <v>8016</v>
      </c>
      <c r="Y41" s="5" t="s">
        <v>8016</v>
      </c>
      <c r="Z41" s="5" t="s">
        <v>36</v>
      </c>
      <c r="AA41" s="5" t="s">
        <v>8016</v>
      </c>
      <c r="AB41" s="5" t="s">
        <v>8016</v>
      </c>
      <c r="AC41" s="5" t="s">
        <v>8016</v>
      </c>
      <c r="AD41" s="5" t="s">
        <v>38</v>
      </c>
      <c r="AE41" s="5" t="s">
        <v>8016</v>
      </c>
      <c r="AF41" s="5" t="s">
        <v>19</v>
      </c>
      <c r="AG41" s="5" t="s">
        <v>381</v>
      </c>
    </row>
    <row r="42" spans="1:33" hidden="1" x14ac:dyDescent="0.3">
      <c r="A42" s="5" t="s">
        <v>32</v>
      </c>
      <c r="B42" s="5">
        <v>279272646511</v>
      </c>
      <c r="C42" s="5" t="s">
        <v>84</v>
      </c>
      <c r="D42" s="5" t="s">
        <v>34</v>
      </c>
      <c r="E42" s="5" t="s">
        <v>37</v>
      </c>
      <c r="F42" s="5" t="s">
        <v>124</v>
      </c>
      <c r="G42" s="5" t="s">
        <v>8016</v>
      </c>
      <c r="H42" s="5" t="s">
        <v>124</v>
      </c>
      <c r="I42" s="5" t="s">
        <v>8016</v>
      </c>
      <c r="J42" s="5" t="s">
        <v>124</v>
      </c>
      <c r="K42" s="5" t="s">
        <v>8016</v>
      </c>
      <c r="L42" s="5" t="s">
        <v>244</v>
      </c>
      <c r="M42" s="5" t="s">
        <v>245</v>
      </c>
      <c r="N42" s="5" t="s">
        <v>246</v>
      </c>
      <c r="O42" s="6" t="str">
        <f t="shared" si="0"/>
        <v>https://www.bhaskar.com/local/rajasthan/jaipur/news/worrying-if-a-mentally-ill-person-is-consuming-tobacco-then-there-is-a-risk-of-bp-heart-attack-and-paralysis-133110381.html</v>
      </c>
      <c r="P42" s="6">
        <v>0</v>
      </c>
      <c r="Q42" s="6">
        <v>0</v>
      </c>
      <c r="R42" s="6">
        <v>0</v>
      </c>
      <c r="S42" s="6">
        <f t="shared" si="1"/>
        <v>0</v>
      </c>
      <c r="T42" s="5">
        <v>39431</v>
      </c>
      <c r="U42" s="5" t="s">
        <v>69</v>
      </c>
      <c r="V42" s="5" t="s">
        <v>38</v>
      </c>
      <c r="W42" s="5" t="s">
        <v>8016</v>
      </c>
      <c r="X42" s="5" t="s">
        <v>8016</v>
      </c>
      <c r="Y42" s="5" t="s">
        <v>8016</v>
      </c>
      <c r="Z42" s="5" t="s">
        <v>36</v>
      </c>
      <c r="AA42" s="5" t="s">
        <v>8016</v>
      </c>
      <c r="AB42" s="5" t="s">
        <v>8016</v>
      </c>
      <c r="AC42" s="5" t="s">
        <v>8016</v>
      </c>
      <c r="AD42" s="5" t="s">
        <v>38</v>
      </c>
      <c r="AE42" s="5" t="s">
        <v>8016</v>
      </c>
      <c r="AF42" s="5" t="s">
        <v>19</v>
      </c>
      <c r="AG42" s="5" t="s">
        <v>381</v>
      </c>
    </row>
    <row r="43" spans="1:33" hidden="1" x14ac:dyDescent="0.3">
      <c r="A43" s="5" t="s">
        <v>32</v>
      </c>
      <c r="B43" s="5">
        <v>279354418303</v>
      </c>
      <c r="C43" s="5" t="s">
        <v>41</v>
      </c>
      <c r="D43" s="5" t="s">
        <v>34</v>
      </c>
      <c r="E43" s="5" t="s">
        <v>37</v>
      </c>
      <c r="F43" s="5" t="s">
        <v>124</v>
      </c>
      <c r="G43" s="5" t="s">
        <v>8016</v>
      </c>
      <c r="H43" s="5" t="s">
        <v>124</v>
      </c>
      <c r="I43" s="5" t="s">
        <v>8016</v>
      </c>
      <c r="J43" s="5" t="s">
        <v>124</v>
      </c>
      <c r="K43" s="5" t="s">
        <v>8016</v>
      </c>
      <c r="L43" s="5" t="s">
        <v>223</v>
      </c>
      <c r="M43" s="5" t="s">
        <v>224</v>
      </c>
      <c r="N43" s="5" t="s">
        <v>225</v>
      </c>
      <c r="O43" s="6" t="str">
        <f t="shared" si="0"/>
        <v>https://www.bhaskar.com/local/mp/guna/news/in-the-kavi-sammelan-poets-expressed-their-views-on-ahilyabai-and-tobacco-prohibition-day-133113930.html</v>
      </c>
      <c r="P43" s="6">
        <v>0</v>
      </c>
      <c r="Q43" s="6">
        <v>0</v>
      </c>
      <c r="R43" s="6">
        <v>0</v>
      </c>
      <c r="S43" s="6">
        <f t="shared" si="1"/>
        <v>0</v>
      </c>
      <c r="T43" s="5">
        <v>39431</v>
      </c>
      <c r="U43" s="5" t="s">
        <v>6</v>
      </c>
      <c r="V43" s="5" t="s">
        <v>38</v>
      </c>
      <c r="W43" s="5" t="s">
        <v>8016</v>
      </c>
      <c r="X43" s="5" t="s">
        <v>8016</v>
      </c>
      <c r="Y43" s="5" t="s">
        <v>8016</v>
      </c>
      <c r="Z43" s="5" t="s">
        <v>36</v>
      </c>
      <c r="AA43" s="5" t="s">
        <v>8016</v>
      </c>
      <c r="AB43" s="5" t="s">
        <v>8016</v>
      </c>
      <c r="AC43" s="5" t="s">
        <v>8016</v>
      </c>
      <c r="AD43" s="5" t="s">
        <v>38</v>
      </c>
      <c r="AE43" s="5" t="s">
        <v>8016</v>
      </c>
      <c r="AF43" s="5" t="s">
        <v>19</v>
      </c>
      <c r="AG43" s="5" t="s">
        <v>8021</v>
      </c>
    </row>
    <row r="44" spans="1:33" hidden="1" x14ac:dyDescent="0.3">
      <c r="A44" s="5" t="s">
        <v>32</v>
      </c>
      <c r="B44" s="5">
        <v>279354507930</v>
      </c>
      <c r="C44" s="5" t="s">
        <v>41</v>
      </c>
      <c r="D44" s="5" t="s">
        <v>34</v>
      </c>
      <c r="E44" s="5" t="s">
        <v>37</v>
      </c>
      <c r="F44" s="5" t="s">
        <v>124</v>
      </c>
      <c r="G44" s="5" t="s">
        <v>8016</v>
      </c>
      <c r="H44" s="5" t="s">
        <v>124</v>
      </c>
      <c r="I44" s="5" t="s">
        <v>8016</v>
      </c>
      <c r="J44" s="5" t="s">
        <v>124</v>
      </c>
      <c r="K44" s="5" t="s">
        <v>8016</v>
      </c>
      <c r="L44" s="5" t="s">
        <v>226</v>
      </c>
      <c r="M44" s="5" t="s">
        <v>227</v>
      </c>
      <c r="N44" s="5" t="s">
        <v>228</v>
      </c>
      <c r="O44" s="6" t="str">
        <f t="shared" si="0"/>
        <v>https://www.bhaskar.com/local/mp/ratlam/sailana/news/ncc-cadets-took-out-an-awareness-rally-133113570.html</v>
      </c>
      <c r="P44" s="6">
        <v>0</v>
      </c>
      <c r="Q44" s="6">
        <v>0</v>
      </c>
      <c r="R44" s="6">
        <v>0</v>
      </c>
      <c r="S44" s="6">
        <f t="shared" si="1"/>
        <v>0</v>
      </c>
      <c r="T44" s="5">
        <v>39431</v>
      </c>
      <c r="U44" s="5" t="s">
        <v>6</v>
      </c>
      <c r="V44" s="5" t="s">
        <v>38</v>
      </c>
      <c r="W44" s="5" t="s">
        <v>8016</v>
      </c>
      <c r="X44" s="5" t="s">
        <v>8016</v>
      </c>
      <c r="Y44" s="5" t="s">
        <v>8016</v>
      </c>
      <c r="Z44" s="5" t="s">
        <v>36</v>
      </c>
      <c r="AA44" s="5" t="s">
        <v>8016</v>
      </c>
      <c r="AB44" s="5" t="s">
        <v>8016</v>
      </c>
      <c r="AC44" s="5" t="s">
        <v>8016</v>
      </c>
      <c r="AD44" s="5" t="s">
        <v>38</v>
      </c>
      <c r="AE44" s="5" t="s">
        <v>8016</v>
      </c>
      <c r="AF44" s="5" t="s">
        <v>19</v>
      </c>
      <c r="AG44" s="5" t="s">
        <v>8021</v>
      </c>
    </row>
    <row r="45" spans="1:33" hidden="1" x14ac:dyDescent="0.3">
      <c r="A45" s="5" t="s">
        <v>32</v>
      </c>
      <c r="B45" s="5">
        <v>279353237016</v>
      </c>
      <c r="C45" s="5" t="s">
        <v>41</v>
      </c>
      <c r="D45" s="5" t="s">
        <v>34</v>
      </c>
      <c r="E45" s="5" t="s">
        <v>37</v>
      </c>
      <c r="F45" s="5" t="s">
        <v>124</v>
      </c>
      <c r="G45" s="5" t="s">
        <v>8016</v>
      </c>
      <c r="H45" s="5" t="s">
        <v>124</v>
      </c>
      <c r="I45" s="5" t="s">
        <v>8016</v>
      </c>
      <c r="J45" s="5" t="s">
        <v>124</v>
      </c>
      <c r="K45" s="5" t="s">
        <v>8016</v>
      </c>
      <c r="L45" s="5" t="s">
        <v>229</v>
      </c>
      <c r="M45" s="5" t="s">
        <v>230</v>
      </c>
      <c r="N45" s="5" t="s">
        <v>231</v>
      </c>
      <c r="O45" s="6" t="str">
        <f t="shared" si="0"/>
        <v>https://www.bhaskar.com/local/bihar/araria/news/the-passenger-shed-at-beedi-chowk-is-in-ruins-and-now-a-motor-garage-133114407.html</v>
      </c>
      <c r="P45" s="6">
        <v>0</v>
      </c>
      <c r="Q45" s="6">
        <v>0</v>
      </c>
      <c r="R45" s="6">
        <v>0</v>
      </c>
      <c r="S45" s="6">
        <f t="shared" si="1"/>
        <v>0</v>
      </c>
      <c r="T45" s="5">
        <v>39431</v>
      </c>
      <c r="U45" s="5" t="s">
        <v>8018</v>
      </c>
      <c r="V45" s="5" t="s">
        <v>38</v>
      </c>
      <c r="W45" s="5" t="s">
        <v>8016</v>
      </c>
      <c r="X45" s="5" t="s">
        <v>8016</v>
      </c>
      <c r="Y45" s="5" t="s">
        <v>8016</v>
      </c>
      <c r="Z45" s="5" t="s">
        <v>36</v>
      </c>
      <c r="AA45" s="5" t="s">
        <v>8016</v>
      </c>
      <c r="AB45" s="5" t="s">
        <v>8016</v>
      </c>
      <c r="AC45" s="5" t="s">
        <v>8016</v>
      </c>
      <c r="AD45" s="5" t="s">
        <v>38</v>
      </c>
      <c r="AE45" s="5" t="s">
        <v>8016</v>
      </c>
      <c r="AF45" s="5" t="s">
        <v>19</v>
      </c>
      <c r="AG45" s="5" t="s">
        <v>8021</v>
      </c>
    </row>
    <row r="46" spans="1:33" hidden="1" x14ac:dyDescent="0.3">
      <c r="A46" s="5" t="s">
        <v>32</v>
      </c>
      <c r="B46" s="5">
        <v>279478520443</v>
      </c>
      <c r="C46" s="5" t="s">
        <v>82</v>
      </c>
      <c r="D46" s="5" t="s">
        <v>34</v>
      </c>
      <c r="E46" s="5" t="s">
        <v>37</v>
      </c>
      <c r="F46" s="5" t="s">
        <v>124</v>
      </c>
      <c r="G46" s="5" t="s">
        <v>8016</v>
      </c>
      <c r="H46" s="5" t="s">
        <v>124</v>
      </c>
      <c r="I46" s="5" t="s">
        <v>8016</v>
      </c>
      <c r="J46" s="5" t="s">
        <v>124</v>
      </c>
      <c r="K46" s="5" t="s">
        <v>8016</v>
      </c>
      <c r="L46" s="5" t="s">
        <v>214</v>
      </c>
      <c r="M46" s="5" t="s">
        <v>215</v>
      </c>
      <c r="N46" s="5" t="s">
        <v>216</v>
      </c>
      <c r="O46" s="6" t="str">
        <f t="shared" si="0"/>
        <v>https://www.bhaskar.com/local/punjab/moga/news/moga-e-cigarettes-selling-three-years-imprisonment-133121430.html</v>
      </c>
      <c r="P46" s="6">
        <v>0</v>
      </c>
      <c r="Q46" s="6">
        <v>0</v>
      </c>
      <c r="R46" s="6">
        <v>0</v>
      </c>
      <c r="S46" s="6">
        <f t="shared" si="1"/>
        <v>0</v>
      </c>
      <c r="T46" s="5">
        <v>39431</v>
      </c>
      <c r="U46" s="5" t="s">
        <v>69</v>
      </c>
      <c r="V46" s="5" t="s">
        <v>38</v>
      </c>
      <c r="W46" s="5" t="s">
        <v>8016</v>
      </c>
      <c r="X46" s="5" t="s">
        <v>8016</v>
      </c>
      <c r="Y46" s="5" t="s">
        <v>8016</v>
      </c>
      <c r="Z46" s="5" t="s">
        <v>36</v>
      </c>
      <c r="AA46" s="5" t="s">
        <v>8016</v>
      </c>
      <c r="AB46" s="5" t="s">
        <v>8016</v>
      </c>
      <c r="AC46" s="5" t="s">
        <v>8016</v>
      </c>
      <c r="AD46" s="5" t="s">
        <v>38</v>
      </c>
      <c r="AE46" s="5" t="s">
        <v>8016</v>
      </c>
      <c r="AF46" s="5" t="s">
        <v>19</v>
      </c>
      <c r="AG46" s="5" t="s">
        <v>8021</v>
      </c>
    </row>
    <row r="47" spans="1:33" hidden="1" x14ac:dyDescent="0.3">
      <c r="A47" s="5" t="s">
        <v>32</v>
      </c>
      <c r="B47" s="5">
        <v>279431078170</v>
      </c>
      <c r="C47" s="5" t="s">
        <v>82</v>
      </c>
      <c r="D47" s="5" t="s">
        <v>34</v>
      </c>
      <c r="E47" s="5" t="s">
        <v>37</v>
      </c>
      <c r="F47" s="5" t="s">
        <v>124</v>
      </c>
      <c r="G47" s="5" t="s">
        <v>8016</v>
      </c>
      <c r="H47" s="5" t="s">
        <v>124</v>
      </c>
      <c r="I47" s="5" t="s">
        <v>8016</v>
      </c>
      <c r="J47" s="5" t="s">
        <v>124</v>
      </c>
      <c r="K47" s="5" t="s">
        <v>8016</v>
      </c>
      <c r="L47" s="5" t="s">
        <v>217</v>
      </c>
      <c r="M47" s="5" t="s">
        <v>218</v>
      </c>
      <c r="N47" s="5" t="s">
        <v>219</v>
      </c>
      <c r="O47" s="6" t="str">
        <f t="shared" si="0"/>
        <v>https://www.bhaskar.com/local/punjab/bathinda/news/tobacco-consumption-is-the-main-cause-of-cancer-dhillon-133118405.html</v>
      </c>
      <c r="P47" s="6">
        <v>0</v>
      </c>
      <c r="Q47" s="6">
        <v>0</v>
      </c>
      <c r="R47" s="6">
        <v>0</v>
      </c>
      <c r="S47" s="6">
        <f t="shared" si="1"/>
        <v>0</v>
      </c>
      <c r="T47" s="5">
        <v>39431</v>
      </c>
      <c r="U47" s="5" t="s">
        <v>6</v>
      </c>
      <c r="V47" s="5" t="s">
        <v>38</v>
      </c>
      <c r="W47" s="5" t="s">
        <v>8016</v>
      </c>
      <c r="X47" s="5" t="s">
        <v>8016</v>
      </c>
      <c r="Y47" s="5" t="s">
        <v>8016</v>
      </c>
      <c r="Z47" s="5" t="s">
        <v>36</v>
      </c>
      <c r="AA47" s="5" t="s">
        <v>8016</v>
      </c>
      <c r="AB47" s="5" t="s">
        <v>8016</v>
      </c>
      <c r="AC47" s="5" t="s">
        <v>8016</v>
      </c>
      <c r="AD47" s="5" t="s">
        <v>38</v>
      </c>
      <c r="AE47" s="5" t="s">
        <v>8016</v>
      </c>
      <c r="AF47" s="5" t="s">
        <v>8022</v>
      </c>
      <c r="AG47" s="5" t="s">
        <v>23</v>
      </c>
    </row>
    <row r="48" spans="1:33" hidden="1" x14ac:dyDescent="0.3">
      <c r="A48" s="5" t="s">
        <v>32</v>
      </c>
      <c r="B48" s="5">
        <v>279431177026</v>
      </c>
      <c r="C48" s="5" t="s">
        <v>82</v>
      </c>
      <c r="D48" s="5" t="s">
        <v>34</v>
      </c>
      <c r="E48" s="5" t="s">
        <v>37</v>
      </c>
      <c r="F48" s="5" t="s">
        <v>124</v>
      </c>
      <c r="G48" s="5" t="s">
        <v>8016</v>
      </c>
      <c r="H48" s="5" t="s">
        <v>124</v>
      </c>
      <c r="I48" s="5" t="s">
        <v>8016</v>
      </c>
      <c r="J48" s="5" t="s">
        <v>124</v>
      </c>
      <c r="K48" s="5" t="s">
        <v>8016</v>
      </c>
      <c r="L48" s="5" t="s">
        <v>220</v>
      </c>
      <c r="M48" s="5" t="s">
        <v>221</v>
      </c>
      <c r="N48" s="5" t="s">
        <v>222</v>
      </c>
      <c r="O48" s="6" t="str">
        <f t="shared" si="0"/>
        <v>https://www.bhaskar.com/local/punjab/nawanshahr/news/5500-children-are-becoming-victims-of-tobacco-every-day-133118430.html</v>
      </c>
      <c r="P48" s="6">
        <v>0</v>
      </c>
      <c r="Q48" s="6">
        <v>0</v>
      </c>
      <c r="R48" s="6">
        <v>0</v>
      </c>
      <c r="S48" s="6">
        <f t="shared" si="1"/>
        <v>0</v>
      </c>
      <c r="T48" s="5">
        <v>39431</v>
      </c>
      <c r="U48" s="5" t="s">
        <v>6</v>
      </c>
      <c r="V48" s="5" t="s">
        <v>38</v>
      </c>
      <c r="W48" s="5" t="s">
        <v>8016</v>
      </c>
      <c r="X48" s="5" t="s">
        <v>8016</v>
      </c>
      <c r="Y48" s="5" t="s">
        <v>8016</v>
      </c>
      <c r="Z48" s="5" t="s">
        <v>36</v>
      </c>
      <c r="AA48" s="5" t="s">
        <v>8016</v>
      </c>
      <c r="AB48" s="5" t="s">
        <v>8016</v>
      </c>
      <c r="AC48" s="5" t="s">
        <v>8016</v>
      </c>
      <c r="AD48" s="5" t="s">
        <v>38</v>
      </c>
      <c r="AE48" s="5" t="s">
        <v>8016</v>
      </c>
      <c r="AF48" s="5" t="s">
        <v>19</v>
      </c>
      <c r="AG48" s="5" t="s">
        <v>381</v>
      </c>
    </row>
    <row r="49" spans="1:33" hidden="1" x14ac:dyDescent="0.3">
      <c r="A49" s="5" t="s">
        <v>32</v>
      </c>
      <c r="B49" s="5">
        <v>279633510829</v>
      </c>
      <c r="C49" s="5" t="s">
        <v>78</v>
      </c>
      <c r="D49" s="5" t="s">
        <v>34</v>
      </c>
      <c r="E49" s="5" t="s">
        <v>37</v>
      </c>
      <c r="F49" s="5" t="s">
        <v>124</v>
      </c>
      <c r="G49" s="5" t="s">
        <v>8016</v>
      </c>
      <c r="H49" s="5" t="s">
        <v>124</v>
      </c>
      <c r="I49" s="5" t="s">
        <v>8016</v>
      </c>
      <c r="J49" s="5" t="s">
        <v>124</v>
      </c>
      <c r="K49" s="5" t="s">
        <v>8016</v>
      </c>
      <c r="L49" s="5" t="s">
        <v>211</v>
      </c>
      <c r="M49" s="5" t="s">
        <v>212</v>
      </c>
      <c r="N49" s="5" t="s">
        <v>213</v>
      </c>
      <c r="O49" s="6" t="str">
        <f t="shared" si="0"/>
        <v>https://www.bhaskar.com/business/news/itc-shareholders-approve-demerger-of-hotel-business-with-996-majority-votes-133130728.html</v>
      </c>
      <c r="P49" s="6">
        <v>0</v>
      </c>
      <c r="Q49" s="6">
        <v>0</v>
      </c>
      <c r="R49" s="6">
        <v>0</v>
      </c>
      <c r="S49" s="6">
        <f t="shared" si="1"/>
        <v>0</v>
      </c>
      <c r="T49" s="5">
        <v>39431</v>
      </c>
      <c r="U49" s="5" t="s">
        <v>69</v>
      </c>
      <c r="V49" s="5" t="s">
        <v>38</v>
      </c>
      <c r="W49" s="5" t="s">
        <v>11</v>
      </c>
      <c r="X49" s="5" t="s">
        <v>8016</v>
      </c>
      <c r="Y49" s="5" t="s">
        <v>32</v>
      </c>
      <c r="Z49" s="5" t="s">
        <v>36</v>
      </c>
      <c r="AA49" s="5" t="s">
        <v>8016</v>
      </c>
      <c r="AB49" s="5" t="s">
        <v>8016</v>
      </c>
      <c r="AC49" s="5" t="s">
        <v>8016</v>
      </c>
      <c r="AD49" s="5" t="s">
        <v>38</v>
      </c>
      <c r="AE49" s="5" t="s">
        <v>8016</v>
      </c>
      <c r="AF49" s="5" t="s">
        <v>19</v>
      </c>
      <c r="AG49" s="5" t="s">
        <v>28</v>
      </c>
    </row>
    <row r="50" spans="1:33" hidden="1" x14ac:dyDescent="0.3">
      <c r="A50" s="5" t="s">
        <v>32</v>
      </c>
      <c r="B50" s="5">
        <v>279665693864</v>
      </c>
      <c r="C50" s="5" t="s">
        <v>75</v>
      </c>
      <c r="D50" s="5" t="s">
        <v>34</v>
      </c>
      <c r="E50" s="5" t="s">
        <v>37</v>
      </c>
      <c r="F50" s="5" t="s">
        <v>124</v>
      </c>
      <c r="G50" s="5" t="s">
        <v>8016</v>
      </c>
      <c r="H50" s="5" t="s">
        <v>124</v>
      </c>
      <c r="I50" s="5" t="s">
        <v>8016</v>
      </c>
      <c r="J50" s="5" t="s">
        <v>124</v>
      </c>
      <c r="K50" s="5" t="s">
        <v>8016</v>
      </c>
      <c r="L50" s="5" t="s">
        <v>208</v>
      </c>
      <c r="M50" s="5" t="s">
        <v>209</v>
      </c>
      <c r="N50" s="5" t="s">
        <v>210</v>
      </c>
      <c r="O50" s="6" t="str">
        <f t="shared" si="0"/>
        <v>https://www.bhaskar.com/business/news/business-news-update-share-market-gold-silver-nvidia-133131917.html</v>
      </c>
      <c r="P50" s="6">
        <v>0</v>
      </c>
      <c r="Q50" s="6">
        <v>0</v>
      </c>
      <c r="R50" s="6">
        <v>0</v>
      </c>
      <c r="S50" s="6">
        <f t="shared" si="1"/>
        <v>0</v>
      </c>
      <c r="T50" s="5">
        <v>39431</v>
      </c>
      <c r="U50" s="5" t="s">
        <v>6</v>
      </c>
      <c r="V50" s="5" t="s">
        <v>38</v>
      </c>
      <c r="W50" s="5" t="s">
        <v>11</v>
      </c>
      <c r="X50" s="5" t="s">
        <v>8016</v>
      </c>
      <c r="Y50" s="5" t="s">
        <v>32</v>
      </c>
      <c r="Z50" s="5" t="s">
        <v>36</v>
      </c>
      <c r="AA50" s="5" t="s">
        <v>8016</v>
      </c>
      <c r="AB50" s="5" t="s">
        <v>8016</v>
      </c>
      <c r="AC50" s="5" t="s">
        <v>8016</v>
      </c>
      <c r="AD50" s="5" t="s">
        <v>38</v>
      </c>
      <c r="AE50" s="5" t="s">
        <v>8016</v>
      </c>
      <c r="AF50" s="5" t="s">
        <v>19</v>
      </c>
      <c r="AG50" s="5" t="s">
        <v>28</v>
      </c>
    </row>
    <row r="51" spans="1:33" hidden="1" x14ac:dyDescent="0.3">
      <c r="A51" s="5" t="s">
        <v>32</v>
      </c>
      <c r="B51" s="5">
        <v>279741453393</v>
      </c>
      <c r="C51" s="5" t="s">
        <v>72</v>
      </c>
      <c r="D51" s="5" t="s">
        <v>34</v>
      </c>
      <c r="E51" s="5" t="s">
        <v>37</v>
      </c>
      <c r="F51" s="5" t="s">
        <v>124</v>
      </c>
      <c r="G51" s="5" t="s">
        <v>8016</v>
      </c>
      <c r="H51" s="5" t="s">
        <v>124</v>
      </c>
      <c r="I51" s="5" t="s">
        <v>8016</v>
      </c>
      <c r="J51" s="5" t="s">
        <v>124</v>
      </c>
      <c r="K51" s="5" t="s">
        <v>8016</v>
      </c>
      <c r="L51" s="5" t="s">
        <v>202</v>
      </c>
      <c r="M51" s="5" t="s">
        <v>203</v>
      </c>
      <c r="N51" s="5" t="s">
        <v>204</v>
      </c>
      <c r="O51" s="6" t="str">
        <f t="shared" si="0"/>
        <v>https://www.bhaskar.com/local/jharkhand/dhanbad/news/prohibitory-orders-have-been-imposed-within-100-yards-of-all-educational-institutions-133136773.html</v>
      </c>
      <c r="P51" s="6">
        <v>0</v>
      </c>
      <c r="Q51" s="6">
        <v>0</v>
      </c>
      <c r="R51" s="6">
        <v>0</v>
      </c>
      <c r="S51" s="6">
        <f t="shared" si="1"/>
        <v>0</v>
      </c>
      <c r="T51" s="5">
        <v>39431</v>
      </c>
      <c r="U51" s="5" t="s">
        <v>69</v>
      </c>
      <c r="V51" s="5" t="s">
        <v>38</v>
      </c>
      <c r="W51" s="5" t="s">
        <v>8016</v>
      </c>
      <c r="X51" s="5" t="s">
        <v>8016</v>
      </c>
      <c r="Y51" s="5" t="s">
        <v>8016</v>
      </c>
      <c r="Z51" s="5" t="s">
        <v>36</v>
      </c>
      <c r="AA51" s="5" t="s">
        <v>8016</v>
      </c>
      <c r="AB51" s="5" t="s">
        <v>8016</v>
      </c>
      <c r="AC51" s="5" t="s">
        <v>8016</v>
      </c>
      <c r="AD51" s="5" t="s">
        <v>38</v>
      </c>
      <c r="AE51" s="5" t="s">
        <v>8016</v>
      </c>
      <c r="AF51" s="5" t="s">
        <v>19</v>
      </c>
      <c r="AG51" s="5" t="s">
        <v>8021</v>
      </c>
    </row>
    <row r="52" spans="1:33" hidden="1" x14ac:dyDescent="0.3">
      <c r="A52" s="5" t="s">
        <v>32</v>
      </c>
      <c r="B52" s="5">
        <v>279741437897</v>
      </c>
      <c r="C52" s="5" t="s">
        <v>72</v>
      </c>
      <c r="D52" s="5" t="s">
        <v>34</v>
      </c>
      <c r="E52" s="5" t="s">
        <v>37</v>
      </c>
      <c r="F52" s="5" t="s">
        <v>124</v>
      </c>
      <c r="G52" s="5" t="s">
        <v>8016</v>
      </c>
      <c r="H52" s="5" t="s">
        <v>124</v>
      </c>
      <c r="I52" s="5" t="s">
        <v>8016</v>
      </c>
      <c r="J52" s="5" t="s">
        <v>124</v>
      </c>
      <c r="K52" s="5" t="s">
        <v>8016</v>
      </c>
      <c r="L52" s="5" t="s">
        <v>205</v>
      </c>
      <c r="M52" s="5" t="s">
        <v>206</v>
      </c>
      <c r="N52" s="5" t="s">
        <v>207</v>
      </c>
      <c r="O52" s="6" t="str">
        <f t="shared" si="0"/>
        <v>https://www.bhaskar.com/local/jharkhand/ranchi/news/60-days-ban-on-drugs-within-100-yards-of-educational-institutions-133137186.html</v>
      </c>
      <c r="P52" s="6">
        <v>0</v>
      </c>
      <c r="Q52" s="6">
        <v>0</v>
      </c>
      <c r="R52" s="6">
        <v>0</v>
      </c>
      <c r="S52" s="6">
        <f t="shared" si="1"/>
        <v>0</v>
      </c>
      <c r="T52" s="5">
        <v>39431</v>
      </c>
      <c r="U52" s="5" t="s">
        <v>69</v>
      </c>
      <c r="V52" s="5" t="s">
        <v>38</v>
      </c>
      <c r="W52" s="5" t="s">
        <v>8016</v>
      </c>
      <c r="X52" s="5" t="s">
        <v>8016</v>
      </c>
      <c r="Y52" s="5" t="s">
        <v>8016</v>
      </c>
      <c r="Z52" s="5" t="s">
        <v>36</v>
      </c>
      <c r="AA52" s="5" t="s">
        <v>8016</v>
      </c>
      <c r="AB52" s="5" t="s">
        <v>8016</v>
      </c>
      <c r="AC52" s="5" t="s">
        <v>8016</v>
      </c>
      <c r="AD52" s="5" t="s">
        <v>38</v>
      </c>
      <c r="AE52" s="5" t="s">
        <v>8016</v>
      </c>
      <c r="AF52" s="5" t="s">
        <v>19</v>
      </c>
      <c r="AG52" s="5" t="s">
        <v>8021</v>
      </c>
    </row>
    <row r="53" spans="1:33" hidden="1" x14ac:dyDescent="0.3">
      <c r="A53" s="5" t="s">
        <v>32</v>
      </c>
      <c r="B53" s="5">
        <v>279851277812</v>
      </c>
      <c r="C53" s="5" t="s">
        <v>71</v>
      </c>
      <c r="D53" s="5" t="s">
        <v>34</v>
      </c>
      <c r="E53" s="5" t="s">
        <v>37</v>
      </c>
      <c r="F53" s="5" t="s">
        <v>124</v>
      </c>
      <c r="G53" s="5" t="s">
        <v>8016</v>
      </c>
      <c r="H53" s="5" t="s">
        <v>124</v>
      </c>
      <c r="I53" s="5" t="s">
        <v>8016</v>
      </c>
      <c r="J53" s="5" t="s">
        <v>124</v>
      </c>
      <c r="K53" s="5" t="s">
        <v>8016</v>
      </c>
      <c r="L53" s="5" t="s">
        <v>199</v>
      </c>
      <c r="M53" s="5" t="s">
        <v>200</v>
      </c>
      <c r="N53" s="5" t="s">
        <v>201</v>
      </c>
      <c r="O53" s="6" t="str">
        <f t="shared" si="0"/>
        <v>https://www.bhaskar.com/local/punjab/ludhiana/news/ludhiana-cigarette-shop-theft-133144744.html</v>
      </c>
      <c r="P53" s="6">
        <v>0</v>
      </c>
      <c r="Q53" s="6">
        <v>0</v>
      </c>
      <c r="R53" s="6">
        <v>0</v>
      </c>
      <c r="S53" s="6">
        <f t="shared" si="1"/>
        <v>0</v>
      </c>
      <c r="T53" s="5">
        <v>39431</v>
      </c>
      <c r="U53" s="5" t="s">
        <v>69</v>
      </c>
      <c r="V53" s="5" t="s">
        <v>38</v>
      </c>
      <c r="W53" s="5" t="s">
        <v>8016</v>
      </c>
      <c r="X53" s="5" t="s">
        <v>8016</v>
      </c>
      <c r="Y53" s="5" t="s">
        <v>8016</v>
      </c>
      <c r="Z53" s="5" t="s">
        <v>36</v>
      </c>
      <c r="AA53" s="5" t="s">
        <v>8016</v>
      </c>
      <c r="AB53" s="5" t="s">
        <v>8016</v>
      </c>
      <c r="AC53" s="5" t="s">
        <v>8016</v>
      </c>
      <c r="AD53" s="5" t="s">
        <v>38</v>
      </c>
      <c r="AE53" s="5" t="s">
        <v>8016</v>
      </c>
      <c r="AF53" s="5" t="s">
        <v>19</v>
      </c>
      <c r="AG53" s="5" t="s">
        <v>8021</v>
      </c>
    </row>
    <row r="54" spans="1:33" hidden="1" x14ac:dyDescent="0.3">
      <c r="A54" s="5" t="s">
        <v>32</v>
      </c>
      <c r="B54" s="5">
        <v>279925727215</v>
      </c>
      <c r="C54" s="5" t="s">
        <v>39</v>
      </c>
      <c r="D54" s="5" t="s">
        <v>34</v>
      </c>
      <c r="E54" s="5" t="s">
        <v>37</v>
      </c>
      <c r="F54" s="5" t="s">
        <v>124</v>
      </c>
      <c r="G54" s="5" t="s">
        <v>8016</v>
      </c>
      <c r="H54" s="5" t="s">
        <v>124</v>
      </c>
      <c r="I54" s="5" t="s">
        <v>8016</v>
      </c>
      <c r="J54" s="5" t="s">
        <v>124</v>
      </c>
      <c r="K54" s="5" t="s">
        <v>8016</v>
      </c>
      <c r="L54" s="5" t="s">
        <v>196</v>
      </c>
      <c r="M54" s="5" t="s">
        <v>197</v>
      </c>
      <c r="N54" s="5" t="s">
        <v>198</v>
      </c>
      <c r="O54" s="6" t="str">
        <f t="shared" si="0"/>
        <v>https://www.bhaskar.com/local/mp/seoni/news/consumption-of-tobacco-in-public-place-is-costly-133149601.html</v>
      </c>
      <c r="P54" s="6">
        <v>0</v>
      </c>
      <c r="Q54" s="6">
        <v>0</v>
      </c>
      <c r="R54" s="6">
        <v>0</v>
      </c>
      <c r="S54" s="6">
        <f t="shared" si="1"/>
        <v>0</v>
      </c>
      <c r="T54" s="5">
        <v>39431</v>
      </c>
      <c r="U54" s="5" t="s">
        <v>69</v>
      </c>
      <c r="V54" s="5" t="s">
        <v>38</v>
      </c>
      <c r="W54" s="5" t="s">
        <v>8016</v>
      </c>
      <c r="X54" s="5" t="s">
        <v>8016</v>
      </c>
      <c r="Y54" s="5" t="s">
        <v>8016</v>
      </c>
      <c r="Z54" s="5" t="s">
        <v>36</v>
      </c>
      <c r="AA54" s="5" t="s">
        <v>8016</v>
      </c>
      <c r="AB54" s="5" t="s">
        <v>8016</v>
      </c>
      <c r="AC54" s="5" t="s">
        <v>8016</v>
      </c>
      <c r="AD54" s="5" t="s">
        <v>38</v>
      </c>
      <c r="AE54" s="5" t="s">
        <v>8016</v>
      </c>
      <c r="AF54" s="5" t="s">
        <v>19</v>
      </c>
      <c r="AG54" s="5" t="s">
        <v>8021</v>
      </c>
    </row>
    <row r="55" spans="1:33" hidden="1" x14ac:dyDescent="0.3">
      <c r="A55" s="5" t="s">
        <v>32</v>
      </c>
      <c r="B55" s="5">
        <v>279962138382</v>
      </c>
      <c r="C55" s="5" t="s">
        <v>92</v>
      </c>
      <c r="D55" s="5" t="s">
        <v>34</v>
      </c>
      <c r="E55" s="5" t="s">
        <v>37</v>
      </c>
      <c r="F55" s="5" t="s">
        <v>124</v>
      </c>
      <c r="G55" s="5" t="s">
        <v>8016</v>
      </c>
      <c r="H55" s="5" t="s">
        <v>124</v>
      </c>
      <c r="I55" s="5" t="s">
        <v>8016</v>
      </c>
      <c r="J55" s="5" t="s">
        <v>124</v>
      </c>
      <c r="K55" s="5" t="s">
        <v>8016</v>
      </c>
      <c r="L55" s="5" t="s">
        <v>190</v>
      </c>
      <c r="M55" s="5" t="s">
        <v>191</v>
      </c>
      <c r="N55" s="5" t="s">
        <v>192</v>
      </c>
      <c r="O55" s="6" t="str">
        <f t="shared" si="0"/>
        <v>https://www.bhaskar.com/local/jharkhand/saraikela/news/sale-of-tobacco-products-is-also-prohibited-near-the-institute-133150183.html</v>
      </c>
      <c r="P55" s="6">
        <v>0</v>
      </c>
      <c r="Q55" s="6">
        <v>0</v>
      </c>
      <c r="R55" s="6">
        <v>0</v>
      </c>
      <c r="S55" s="6">
        <f t="shared" si="1"/>
        <v>0</v>
      </c>
      <c r="T55" s="5">
        <v>39431</v>
      </c>
      <c r="U55" s="5" t="s">
        <v>69</v>
      </c>
      <c r="V55" s="5" t="s">
        <v>38</v>
      </c>
      <c r="W55" s="5" t="s">
        <v>8016</v>
      </c>
      <c r="X55" s="5" t="s">
        <v>8016</v>
      </c>
      <c r="Y55" s="5" t="s">
        <v>8016</v>
      </c>
      <c r="Z55" s="5" t="s">
        <v>36</v>
      </c>
      <c r="AA55" s="5" t="s">
        <v>8016</v>
      </c>
      <c r="AB55" s="5" t="s">
        <v>8016</v>
      </c>
      <c r="AC55" s="5" t="s">
        <v>8016</v>
      </c>
      <c r="AD55" s="5" t="s">
        <v>38</v>
      </c>
      <c r="AE55" s="5" t="s">
        <v>8016</v>
      </c>
      <c r="AF55" s="5" t="s">
        <v>19</v>
      </c>
      <c r="AG55" s="5" t="s">
        <v>8021</v>
      </c>
    </row>
    <row r="56" spans="1:33" hidden="1" x14ac:dyDescent="0.3">
      <c r="A56" s="5" t="s">
        <v>32</v>
      </c>
      <c r="B56" s="5">
        <v>279962494865</v>
      </c>
      <c r="C56" s="5" t="s">
        <v>92</v>
      </c>
      <c r="D56" s="5" t="s">
        <v>34</v>
      </c>
      <c r="E56" s="5" t="s">
        <v>37</v>
      </c>
      <c r="F56" s="5" t="s">
        <v>124</v>
      </c>
      <c r="G56" s="5" t="s">
        <v>8016</v>
      </c>
      <c r="H56" s="5" t="s">
        <v>124</v>
      </c>
      <c r="I56" s="5" t="s">
        <v>8016</v>
      </c>
      <c r="J56" s="5" t="s">
        <v>124</v>
      </c>
      <c r="K56" s="5" t="s">
        <v>8016</v>
      </c>
      <c r="L56" s="5" t="s">
        <v>193</v>
      </c>
      <c r="M56" s="5" t="s">
        <v>194</v>
      </c>
      <c r="N56" s="5" t="s">
        <v>195</v>
      </c>
      <c r="O56" s="6" t="str">
        <f t="shared" si="0"/>
        <v>https://www.bhaskar.com/local/rajasthan/sikar/news/allegations-of-rigging-in-neet-ug-sfi-took-out-a-rally-to-conduct-the-exam-again-abvp-submitted-a-memorandum-133151850.html</v>
      </c>
      <c r="P56" s="6">
        <v>0</v>
      </c>
      <c r="Q56" s="6">
        <v>0</v>
      </c>
      <c r="R56" s="6">
        <v>0</v>
      </c>
      <c r="S56" s="6">
        <f t="shared" si="1"/>
        <v>0</v>
      </c>
      <c r="T56" s="5">
        <v>39431</v>
      </c>
      <c r="U56" s="5" t="s">
        <v>6</v>
      </c>
      <c r="V56" s="5" t="s">
        <v>38</v>
      </c>
      <c r="W56" s="5" t="s">
        <v>8016</v>
      </c>
      <c r="X56" s="5" t="s">
        <v>8016</v>
      </c>
      <c r="Y56" s="5" t="s">
        <v>8016</v>
      </c>
      <c r="Z56" s="5" t="s">
        <v>36</v>
      </c>
      <c r="AA56" s="5" t="s">
        <v>8016</v>
      </c>
      <c r="AB56" s="5" t="s">
        <v>8016</v>
      </c>
      <c r="AC56" s="5" t="s">
        <v>8016</v>
      </c>
      <c r="AD56" s="5" t="s">
        <v>38</v>
      </c>
      <c r="AE56" s="5" t="s">
        <v>8016</v>
      </c>
      <c r="AF56" s="5" t="s">
        <v>19</v>
      </c>
      <c r="AG56" s="5" t="s">
        <v>8021</v>
      </c>
    </row>
    <row r="57" spans="1:33" hidden="1" x14ac:dyDescent="0.3">
      <c r="A57" s="5" t="s">
        <v>32</v>
      </c>
      <c r="B57" s="5">
        <v>280094070647</v>
      </c>
      <c r="C57" s="5" t="s">
        <v>98</v>
      </c>
      <c r="D57" s="5" t="s">
        <v>34</v>
      </c>
      <c r="E57" s="5" t="s">
        <v>37</v>
      </c>
      <c r="F57" s="5" t="s">
        <v>124</v>
      </c>
      <c r="G57" s="5" t="s">
        <v>8016</v>
      </c>
      <c r="H57" s="5" t="s">
        <v>124</v>
      </c>
      <c r="I57" s="5" t="s">
        <v>8016</v>
      </c>
      <c r="J57" s="5" t="s">
        <v>124</v>
      </c>
      <c r="K57" s="5" t="s">
        <v>8016</v>
      </c>
      <c r="L57" s="5" t="s">
        <v>187</v>
      </c>
      <c r="M57" s="5" t="s">
        <v>188</v>
      </c>
      <c r="N57" s="5" t="s">
        <v>189</v>
      </c>
      <c r="O57" s="6" t="str">
        <f t="shared" si="0"/>
        <v>https://www.bhaskar.com/no-fake-news/news/did-the-girl-light-a-cigarette-inside-the-temple-133159844.html</v>
      </c>
      <c r="P57" s="6">
        <v>0</v>
      </c>
      <c r="Q57" s="6">
        <v>0</v>
      </c>
      <c r="R57" s="6">
        <v>0</v>
      </c>
      <c r="S57" s="6">
        <f t="shared" si="1"/>
        <v>0</v>
      </c>
      <c r="T57" s="5">
        <v>39431</v>
      </c>
      <c r="U57" s="5" t="s">
        <v>69</v>
      </c>
      <c r="V57" s="5" t="s">
        <v>38</v>
      </c>
      <c r="W57" s="5" t="s">
        <v>8016</v>
      </c>
      <c r="X57" s="5" t="s">
        <v>8016</v>
      </c>
      <c r="Y57" s="5" t="s">
        <v>8016</v>
      </c>
      <c r="Z57" s="5" t="s">
        <v>36</v>
      </c>
      <c r="AA57" s="5" t="s">
        <v>8016</v>
      </c>
      <c r="AB57" s="5" t="s">
        <v>8016</v>
      </c>
      <c r="AC57" s="5" t="s">
        <v>8016</v>
      </c>
      <c r="AD57" s="5" t="s">
        <v>38</v>
      </c>
      <c r="AE57" s="5" t="s">
        <v>8016</v>
      </c>
      <c r="AF57" s="5" t="s">
        <v>19</v>
      </c>
      <c r="AG57" s="5" t="s">
        <v>26</v>
      </c>
    </row>
    <row r="58" spans="1:33" hidden="1" x14ac:dyDescent="0.3">
      <c r="A58" s="5" t="s">
        <v>32</v>
      </c>
      <c r="B58" s="5">
        <v>280140077964</v>
      </c>
      <c r="C58" s="5" t="s">
        <v>33</v>
      </c>
      <c r="D58" s="5" t="s">
        <v>34</v>
      </c>
      <c r="E58" s="5" t="s">
        <v>37</v>
      </c>
      <c r="F58" s="5" t="s">
        <v>124</v>
      </c>
      <c r="G58" s="5" t="s">
        <v>8016</v>
      </c>
      <c r="H58" s="5" t="s">
        <v>124</v>
      </c>
      <c r="I58" s="5" t="s">
        <v>8016</v>
      </c>
      <c r="J58" s="5" t="s">
        <v>124</v>
      </c>
      <c r="K58" s="5" t="s">
        <v>8016</v>
      </c>
      <c r="L58" s="5" t="s">
        <v>181</v>
      </c>
      <c r="M58" s="5" t="s">
        <v>182</v>
      </c>
      <c r="N58" s="5" t="s">
        <v>183</v>
      </c>
      <c r="O58" s="6" t="str">
        <f t="shared" si="0"/>
        <v>https://www.bhaskar.com/local/rajasthan/jaipur/news/convicted-prisoner-brought-bidi-zarda-to-jaipur-central-jail-133163414.html</v>
      </c>
      <c r="P58" s="6">
        <v>0</v>
      </c>
      <c r="Q58" s="6">
        <v>0</v>
      </c>
      <c r="R58" s="6">
        <v>0</v>
      </c>
      <c r="S58" s="6">
        <f t="shared" si="1"/>
        <v>0</v>
      </c>
      <c r="T58" s="5">
        <v>39431</v>
      </c>
      <c r="U58" s="5" t="s">
        <v>8018</v>
      </c>
      <c r="V58" s="5" t="s">
        <v>38</v>
      </c>
      <c r="W58" s="5" t="s">
        <v>8016</v>
      </c>
      <c r="X58" s="5" t="s">
        <v>8016</v>
      </c>
      <c r="Y58" s="5" t="s">
        <v>8016</v>
      </c>
      <c r="Z58" s="5" t="s">
        <v>36</v>
      </c>
      <c r="AA58" s="5" t="s">
        <v>8016</v>
      </c>
      <c r="AB58" s="5" t="s">
        <v>8016</v>
      </c>
      <c r="AC58" s="5" t="s">
        <v>8016</v>
      </c>
      <c r="AD58" s="5" t="s">
        <v>38</v>
      </c>
      <c r="AE58" s="5" t="s">
        <v>8016</v>
      </c>
      <c r="AF58" s="5" t="s">
        <v>19</v>
      </c>
      <c r="AG58" s="5" t="s">
        <v>8021</v>
      </c>
    </row>
    <row r="59" spans="1:33" hidden="1" x14ac:dyDescent="0.3">
      <c r="A59" s="5" t="s">
        <v>32</v>
      </c>
      <c r="B59" s="5">
        <v>280122606205</v>
      </c>
      <c r="C59" s="5" t="s">
        <v>33</v>
      </c>
      <c r="D59" s="5" t="s">
        <v>34</v>
      </c>
      <c r="E59" s="5" t="s">
        <v>37</v>
      </c>
      <c r="F59" s="5" t="s">
        <v>124</v>
      </c>
      <c r="G59" s="5" t="s">
        <v>8016</v>
      </c>
      <c r="H59" s="5" t="s">
        <v>124</v>
      </c>
      <c r="I59" s="5" t="s">
        <v>8016</v>
      </c>
      <c r="J59" s="5" t="s">
        <v>124</v>
      </c>
      <c r="K59" s="5" t="s">
        <v>8016</v>
      </c>
      <c r="L59" s="5" t="s">
        <v>184</v>
      </c>
      <c r="M59" s="5" t="s">
        <v>185</v>
      </c>
      <c r="N59" s="5" t="s">
        <v>186</v>
      </c>
      <c r="O59" s="6" t="str">
        <f t="shared" si="0"/>
        <v>https://www.bhaskar.com/local/bihar/muzaffarpur/news/gutkha-and-narcotics-are-being-sold-openly-near-schools-and-colleges-133161470.html</v>
      </c>
      <c r="P59" s="6">
        <v>0</v>
      </c>
      <c r="Q59" s="6">
        <v>0</v>
      </c>
      <c r="R59" s="6">
        <v>0</v>
      </c>
      <c r="S59" s="6">
        <f t="shared" si="1"/>
        <v>0</v>
      </c>
      <c r="T59" s="5">
        <v>39431</v>
      </c>
      <c r="U59" s="5" t="s">
        <v>6</v>
      </c>
      <c r="V59" s="5" t="s">
        <v>38</v>
      </c>
      <c r="W59" s="5" t="s">
        <v>8016</v>
      </c>
      <c r="X59" s="5" t="s">
        <v>8016</v>
      </c>
      <c r="Y59" s="5" t="s">
        <v>8016</v>
      </c>
      <c r="Z59" s="5" t="s">
        <v>36</v>
      </c>
      <c r="AA59" s="5" t="s">
        <v>8016</v>
      </c>
      <c r="AB59" s="5" t="s">
        <v>8016</v>
      </c>
      <c r="AC59" s="5" t="s">
        <v>8016</v>
      </c>
      <c r="AD59" s="5" t="s">
        <v>38</v>
      </c>
      <c r="AE59" s="5" t="s">
        <v>8016</v>
      </c>
      <c r="AF59" s="5" t="s">
        <v>19</v>
      </c>
      <c r="AG59" s="5" t="s">
        <v>8021</v>
      </c>
    </row>
    <row r="60" spans="1:33" hidden="1" x14ac:dyDescent="0.3">
      <c r="A60" s="5" t="s">
        <v>32</v>
      </c>
      <c r="B60" s="5">
        <v>280285761669</v>
      </c>
      <c r="C60" s="5" t="s">
        <v>97</v>
      </c>
      <c r="D60" s="5" t="s">
        <v>34</v>
      </c>
      <c r="E60" s="5" t="s">
        <v>37</v>
      </c>
      <c r="F60" s="5" t="s">
        <v>124</v>
      </c>
      <c r="G60" s="5" t="s">
        <v>8016</v>
      </c>
      <c r="H60" s="5" t="s">
        <v>124</v>
      </c>
      <c r="I60" s="5" t="s">
        <v>8016</v>
      </c>
      <c r="J60" s="5" t="s">
        <v>124</v>
      </c>
      <c r="K60" s="5" t="s">
        <v>8016</v>
      </c>
      <c r="L60" s="5" t="s">
        <v>178</v>
      </c>
      <c r="M60" s="5" t="s">
        <v>179</v>
      </c>
      <c r="N60" s="5" t="s">
        <v>180</v>
      </c>
      <c r="O60" s="6" t="str">
        <f t="shared" si="0"/>
        <v>https://www.bhaskar.com/local/mp/news/private-rooms-and-hookah-in-bhopals-gaming-zone-133173024.html</v>
      </c>
      <c r="P60" s="6">
        <v>0</v>
      </c>
      <c r="Q60" s="6">
        <v>0</v>
      </c>
      <c r="R60" s="6">
        <v>0</v>
      </c>
      <c r="S60" s="6">
        <f t="shared" si="1"/>
        <v>0</v>
      </c>
      <c r="T60" s="5">
        <v>39431</v>
      </c>
      <c r="U60" s="5" t="s">
        <v>6</v>
      </c>
      <c r="V60" s="5" t="s">
        <v>38</v>
      </c>
      <c r="W60" s="5" t="s">
        <v>8016</v>
      </c>
      <c r="X60" s="5" t="s">
        <v>8016</v>
      </c>
      <c r="Y60" s="5" t="s">
        <v>8016</v>
      </c>
      <c r="Z60" s="5" t="s">
        <v>36</v>
      </c>
      <c r="AA60" s="5" t="s">
        <v>8016</v>
      </c>
      <c r="AB60" s="5" t="s">
        <v>8016</v>
      </c>
      <c r="AC60" s="5" t="s">
        <v>8016</v>
      </c>
      <c r="AD60" s="5" t="s">
        <v>38</v>
      </c>
      <c r="AE60" s="5" t="s">
        <v>8016</v>
      </c>
      <c r="AF60" s="5" t="s">
        <v>19</v>
      </c>
      <c r="AG60" s="5" t="s">
        <v>8021</v>
      </c>
    </row>
    <row r="61" spans="1:33" hidden="1" x14ac:dyDescent="0.3">
      <c r="A61" s="5" t="s">
        <v>32</v>
      </c>
      <c r="B61" s="5">
        <v>280357448089</v>
      </c>
      <c r="C61" s="5" t="s">
        <v>96</v>
      </c>
      <c r="D61" s="5" t="s">
        <v>34</v>
      </c>
      <c r="E61" s="5" t="s">
        <v>37</v>
      </c>
      <c r="F61" s="5" t="s">
        <v>124</v>
      </c>
      <c r="G61" s="5" t="s">
        <v>8016</v>
      </c>
      <c r="H61" s="5" t="s">
        <v>124</v>
      </c>
      <c r="I61" s="5" t="s">
        <v>8016</v>
      </c>
      <c r="J61" s="5" t="s">
        <v>124</v>
      </c>
      <c r="K61" s="5" t="s">
        <v>8016</v>
      </c>
      <c r="L61" s="5" t="s">
        <v>175</v>
      </c>
      <c r="M61" s="5" t="s">
        <v>176</v>
      </c>
      <c r="N61" s="5" t="s">
        <v>177</v>
      </c>
      <c r="O61" s="6" t="str">
        <f t="shared" si="0"/>
        <v>https://www.bhaskar.com/local/chhattisgarh/rajnandgaon/news/recover-the-amount-and-pay-the-workers-133177500.html</v>
      </c>
      <c r="P61" s="6">
        <v>0</v>
      </c>
      <c r="Q61" s="6">
        <v>0</v>
      </c>
      <c r="R61" s="6">
        <v>0</v>
      </c>
      <c r="S61" s="6">
        <f t="shared" si="1"/>
        <v>0</v>
      </c>
      <c r="T61" s="5">
        <v>39431</v>
      </c>
      <c r="U61" s="5" t="s">
        <v>8018</v>
      </c>
      <c r="V61" s="5" t="s">
        <v>38</v>
      </c>
      <c r="W61" s="5" t="s">
        <v>8016</v>
      </c>
      <c r="X61" s="5" t="s">
        <v>8016</v>
      </c>
      <c r="Y61" s="5" t="s">
        <v>8016</v>
      </c>
      <c r="Z61" s="5" t="s">
        <v>36</v>
      </c>
      <c r="AA61" s="5" t="s">
        <v>8016</v>
      </c>
      <c r="AB61" s="5" t="s">
        <v>8016</v>
      </c>
      <c r="AC61" s="5" t="s">
        <v>8016</v>
      </c>
      <c r="AD61" s="5" t="s">
        <v>38</v>
      </c>
      <c r="AE61" s="5" t="s">
        <v>8016</v>
      </c>
      <c r="AF61" s="5" t="s">
        <v>19</v>
      </c>
      <c r="AG61" s="5" t="s">
        <v>8021</v>
      </c>
    </row>
    <row r="62" spans="1:33" hidden="1" x14ac:dyDescent="0.3">
      <c r="A62" s="5" t="s">
        <v>32</v>
      </c>
      <c r="B62" s="5">
        <v>280429416557</v>
      </c>
      <c r="C62" s="5" t="s">
        <v>64</v>
      </c>
      <c r="D62" s="5" t="s">
        <v>34</v>
      </c>
      <c r="E62" s="5" t="s">
        <v>37</v>
      </c>
      <c r="F62" s="5" t="s">
        <v>124</v>
      </c>
      <c r="G62" s="5" t="s">
        <v>8016</v>
      </c>
      <c r="H62" s="5" t="s">
        <v>124</v>
      </c>
      <c r="I62" s="5" t="s">
        <v>8016</v>
      </c>
      <c r="J62" s="5" t="s">
        <v>124</v>
      </c>
      <c r="K62" s="5" t="s">
        <v>8016</v>
      </c>
      <c r="L62" s="5" t="s">
        <v>172</v>
      </c>
      <c r="M62" s="5" t="s">
        <v>173</v>
      </c>
      <c r="N62" s="5" t="s">
        <v>174</v>
      </c>
      <c r="O62" s="6" t="str">
        <f t="shared" si="0"/>
        <v>https://www.bhaskar.com/local/bihar/muzaffarpur/news/fake-cigarettes-worth-crores-of-rupees-seized-from-factory-in-ahiyapur-133180908.html</v>
      </c>
      <c r="P62" s="6">
        <v>0</v>
      </c>
      <c r="Q62" s="6">
        <v>0</v>
      </c>
      <c r="R62" s="6">
        <v>0</v>
      </c>
      <c r="S62" s="6">
        <f t="shared" si="1"/>
        <v>0</v>
      </c>
      <c r="T62" s="5">
        <v>39431</v>
      </c>
      <c r="U62" s="5" t="s">
        <v>69</v>
      </c>
      <c r="V62" s="5" t="s">
        <v>38</v>
      </c>
      <c r="W62" s="5" t="s">
        <v>8016</v>
      </c>
      <c r="X62" s="5" t="s">
        <v>8016</v>
      </c>
      <c r="Y62" s="5" t="s">
        <v>8016</v>
      </c>
      <c r="Z62" s="5" t="s">
        <v>36</v>
      </c>
      <c r="AA62" s="5" t="s">
        <v>8016</v>
      </c>
      <c r="AB62" s="5" t="s">
        <v>8016</v>
      </c>
      <c r="AC62" s="5" t="s">
        <v>8016</v>
      </c>
      <c r="AD62" s="5" t="s">
        <v>38</v>
      </c>
      <c r="AE62" s="5" t="s">
        <v>8016</v>
      </c>
      <c r="AF62" s="5" t="s">
        <v>19</v>
      </c>
      <c r="AG62" s="5" t="s">
        <v>8021</v>
      </c>
    </row>
    <row r="63" spans="1:33" hidden="1" x14ac:dyDescent="0.3">
      <c r="A63" s="5" t="s">
        <v>32</v>
      </c>
      <c r="B63" s="5">
        <v>280507017902</v>
      </c>
      <c r="C63" s="5" t="s">
        <v>88</v>
      </c>
      <c r="D63" s="5" t="s">
        <v>34</v>
      </c>
      <c r="E63" s="5" t="s">
        <v>37</v>
      </c>
      <c r="F63" s="5" t="s">
        <v>124</v>
      </c>
      <c r="G63" s="5" t="s">
        <v>8016</v>
      </c>
      <c r="H63" s="5" t="s">
        <v>124</v>
      </c>
      <c r="I63" s="5" t="s">
        <v>8016</v>
      </c>
      <c r="J63" s="5" t="s">
        <v>124</v>
      </c>
      <c r="K63" s="5" t="s">
        <v>8016</v>
      </c>
      <c r="L63" s="5" t="s">
        <v>169</v>
      </c>
      <c r="M63" s="5" t="s">
        <v>170</v>
      </c>
      <c r="N63" s="5" t="s">
        <v>171</v>
      </c>
      <c r="O63" s="6" t="str">
        <f t="shared" si="0"/>
        <v>https://www.bhaskar.com/local/rajasthan/pali/news/when-he-was-stopped-from-smoking-he-broke-his-head-with-a-stone-133185877.html</v>
      </c>
      <c r="P63" s="6">
        <v>0</v>
      </c>
      <c r="Q63" s="6">
        <v>0</v>
      </c>
      <c r="R63" s="6">
        <v>0</v>
      </c>
      <c r="S63" s="6">
        <f t="shared" si="1"/>
        <v>0</v>
      </c>
      <c r="T63" s="5">
        <v>39431</v>
      </c>
      <c r="U63" s="5" t="s">
        <v>69</v>
      </c>
      <c r="V63" s="5" t="s">
        <v>38</v>
      </c>
      <c r="W63" s="5" t="s">
        <v>8016</v>
      </c>
      <c r="X63" s="5" t="s">
        <v>8016</v>
      </c>
      <c r="Y63" s="5" t="s">
        <v>8016</v>
      </c>
      <c r="Z63" s="5" t="s">
        <v>36</v>
      </c>
      <c r="AA63" s="5" t="s">
        <v>8016</v>
      </c>
      <c r="AB63" s="5" t="s">
        <v>8016</v>
      </c>
      <c r="AC63" s="5" t="s">
        <v>8016</v>
      </c>
      <c r="AD63" s="5" t="s">
        <v>38</v>
      </c>
      <c r="AE63" s="5" t="s">
        <v>8016</v>
      </c>
      <c r="AF63" s="5" t="s">
        <v>19</v>
      </c>
      <c r="AG63" s="5" t="s">
        <v>8021</v>
      </c>
    </row>
    <row r="64" spans="1:33" hidden="1" x14ac:dyDescent="0.3">
      <c r="A64" s="5" t="s">
        <v>32</v>
      </c>
      <c r="B64" s="5">
        <v>280632428214</v>
      </c>
      <c r="C64" s="5" t="s">
        <v>61</v>
      </c>
      <c r="D64" s="5" t="s">
        <v>34</v>
      </c>
      <c r="E64" s="5" t="s">
        <v>37</v>
      </c>
      <c r="F64" s="5" t="s">
        <v>124</v>
      </c>
      <c r="G64" s="5" t="s">
        <v>8016</v>
      </c>
      <c r="H64" s="5" t="s">
        <v>124</v>
      </c>
      <c r="I64" s="5" t="s">
        <v>8016</v>
      </c>
      <c r="J64" s="5" t="s">
        <v>124</v>
      </c>
      <c r="K64" s="5" t="s">
        <v>8016</v>
      </c>
      <c r="L64" s="5" t="s">
        <v>163</v>
      </c>
      <c r="M64" s="5" t="s">
        <v>164</v>
      </c>
      <c r="N64" s="5" t="s">
        <v>165</v>
      </c>
      <c r="O64" s="6" t="str">
        <f t="shared" si="0"/>
        <v>https://www.bhaskar.com/local/rajasthan/bhilwara/news/stopping-someone-for-smoking-cigarette-in-train-turned-costly-133194629.html</v>
      </c>
      <c r="P64" s="6">
        <v>0</v>
      </c>
      <c r="Q64" s="6">
        <v>0</v>
      </c>
      <c r="R64" s="6">
        <v>0</v>
      </c>
      <c r="S64" s="6">
        <f t="shared" si="1"/>
        <v>0</v>
      </c>
      <c r="T64" s="5">
        <v>39431</v>
      </c>
      <c r="U64" s="5" t="s">
        <v>69</v>
      </c>
      <c r="V64" s="5" t="s">
        <v>38</v>
      </c>
      <c r="W64" s="5" t="s">
        <v>8016</v>
      </c>
      <c r="X64" s="5" t="s">
        <v>8016</v>
      </c>
      <c r="Y64" s="5" t="s">
        <v>8016</v>
      </c>
      <c r="Z64" s="5" t="s">
        <v>36</v>
      </c>
      <c r="AA64" s="5" t="s">
        <v>8016</v>
      </c>
      <c r="AB64" s="5" t="s">
        <v>8016</v>
      </c>
      <c r="AC64" s="5" t="s">
        <v>8016</v>
      </c>
      <c r="AD64" s="5" t="s">
        <v>38</v>
      </c>
      <c r="AE64" s="5" t="s">
        <v>8016</v>
      </c>
      <c r="AF64" s="5" t="s">
        <v>19</v>
      </c>
      <c r="AG64" s="5" t="s">
        <v>8021</v>
      </c>
    </row>
    <row r="65" spans="1:33" hidden="1" x14ac:dyDescent="0.3">
      <c r="A65" s="5" t="s">
        <v>32</v>
      </c>
      <c r="B65" s="5">
        <v>280591753764</v>
      </c>
      <c r="C65" s="5" t="s">
        <v>61</v>
      </c>
      <c r="D65" s="5" t="s">
        <v>34</v>
      </c>
      <c r="E65" s="5" t="s">
        <v>37</v>
      </c>
      <c r="F65" s="5" t="s">
        <v>124</v>
      </c>
      <c r="G65" s="5" t="s">
        <v>8016</v>
      </c>
      <c r="H65" s="5" t="s">
        <v>124</v>
      </c>
      <c r="I65" s="5" t="s">
        <v>8016</v>
      </c>
      <c r="J65" s="5" t="s">
        <v>124</v>
      </c>
      <c r="K65" s="5" t="s">
        <v>8016</v>
      </c>
      <c r="L65" s="5" t="s">
        <v>166</v>
      </c>
      <c r="M65" s="5" t="s">
        <v>167</v>
      </c>
      <c r="N65" s="5" t="s">
        <v>168</v>
      </c>
      <c r="O65" s="6" t="str">
        <f t="shared" si="0"/>
        <v>https://www.bhaskar.com/local/rajasthan/chittorgarh/rawatbhata/news/people-came-forward-to-help-the-cancer-victim-133191867.html</v>
      </c>
      <c r="P65" s="6">
        <v>0</v>
      </c>
      <c r="Q65" s="6">
        <v>0</v>
      </c>
      <c r="R65" s="6">
        <v>0</v>
      </c>
      <c r="S65" s="6">
        <f t="shared" si="1"/>
        <v>0</v>
      </c>
      <c r="T65" s="5">
        <v>39431</v>
      </c>
      <c r="U65" s="5" t="s">
        <v>6</v>
      </c>
      <c r="V65" s="5" t="s">
        <v>38</v>
      </c>
      <c r="W65" s="5" t="s">
        <v>8016</v>
      </c>
      <c r="X65" s="5" t="s">
        <v>8016</v>
      </c>
      <c r="Y65" s="5" t="s">
        <v>8016</v>
      </c>
      <c r="Z65" s="5" t="s">
        <v>36</v>
      </c>
      <c r="AA65" s="5" t="s">
        <v>8016</v>
      </c>
      <c r="AB65" s="5" t="s">
        <v>8016</v>
      </c>
      <c r="AC65" s="5" t="s">
        <v>8016</v>
      </c>
      <c r="AD65" s="5" t="s">
        <v>38</v>
      </c>
      <c r="AE65" s="5" t="s">
        <v>8016</v>
      </c>
      <c r="AF65" s="5" t="s">
        <v>19</v>
      </c>
      <c r="AG65" s="5" t="s">
        <v>8021</v>
      </c>
    </row>
    <row r="66" spans="1:33" hidden="1" x14ac:dyDescent="0.3">
      <c r="A66" s="5" t="s">
        <v>32</v>
      </c>
      <c r="B66" s="5">
        <v>280812619005</v>
      </c>
      <c r="C66" s="5" t="s">
        <v>55</v>
      </c>
      <c r="D66" s="5" t="s">
        <v>34</v>
      </c>
      <c r="E66" s="5" t="s">
        <v>37</v>
      </c>
      <c r="F66" s="5" t="s">
        <v>124</v>
      </c>
      <c r="G66" s="5" t="s">
        <v>8016</v>
      </c>
      <c r="H66" s="5" t="s">
        <v>124</v>
      </c>
      <c r="I66" s="5" t="s">
        <v>8016</v>
      </c>
      <c r="J66" s="5" t="s">
        <v>124</v>
      </c>
      <c r="K66" s="5" t="s">
        <v>8016</v>
      </c>
      <c r="L66" s="5" t="s">
        <v>160</v>
      </c>
      <c r="M66" s="5" t="s">
        <v>161</v>
      </c>
      <c r="N66" s="5" t="s">
        <v>162</v>
      </c>
      <c r="O66" s="6" t="str">
        <f t="shared" ref="O66:O129" si="2">HYPERLINK(N66)</f>
        <v>https://www.bhaskar.com/local/bihar/shekhapura/news/shop-vandalised-for-not-giving-cigarettes-on-credit-133204097.html</v>
      </c>
      <c r="P66" s="6">
        <v>0</v>
      </c>
      <c r="Q66" s="6">
        <v>0</v>
      </c>
      <c r="R66" s="6">
        <v>0</v>
      </c>
      <c r="S66" s="6">
        <f t="shared" si="1"/>
        <v>0</v>
      </c>
      <c r="T66" s="5">
        <v>39431</v>
      </c>
      <c r="U66" s="5" t="s">
        <v>69</v>
      </c>
      <c r="V66" s="5" t="s">
        <v>38</v>
      </c>
      <c r="W66" s="5" t="s">
        <v>8016</v>
      </c>
      <c r="X66" s="5" t="s">
        <v>8016</v>
      </c>
      <c r="Y66" s="5" t="s">
        <v>8016</v>
      </c>
      <c r="Z66" s="5" t="s">
        <v>36</v>
      </c>
      <c r="AA66" s="5" t="s">
        <v>8016</v>
      </c>
      <c r="AB66" s="5" t="s">
        <v>8016</v>
      </c>
      <c r="AC66" s="5" t="s">
        <v>8016</v>
      </c>
      <c r="AD66" s="5" t="s">
        <v>38</v>
      </c>
      <c r="AE66" s="5" t="s">
        <v>8016</v>
      </c>
      <c r="AF66" s="5" t="s">
        <v>19</v>
      </c>
      <c r="AG66" s="5" t="s">
        <v>8021</v>
      </c>
    </row>
    <row r="67" spans="1:33" hidden="1" x14ac:dyDescent="0.3">
      <c r="A67" s="5" t="s">
        <v>32</v>
      </c>
      <c r="B67" s="5">
        <v>280942572215</v>
      </c>
      <c r="C67" s="5" t="s">
        <v>52</v>
      </c>
      <c r="D67" s="5" t="s">
        <v>34</v>
      </c>
      <c r="E67" s="5" t="s">
        <v>37</v>
      </c>
      <c r="F67" s="5" t="s">
        <v>124</v>
      </c>
      <c r="G67" s="5" t="s">
        <v>8016</v>
      </c>
      <c r="H67" s="5" t="s">
        <v>124</v>
      </c>
      <c r="I67" s="5" t="s">
        <v>8016</v>
      </c>
      <c r="J67" s="5" t="s">
        <v>124</v>
      </c>
      <c r="K67" s="5" t="s">
        <v>8016</v>
      </c>
      <c r="L67" s="5" t="s">
        <v>157</v>
      </c>
      <c r="M67" s="5" t="s">
        <v>158</v>
      </c>
      <c r="N67" s="5" t="s">
        <v>159</v>
      </c>
      <c r="O67" s="6" t="str">
        <f t="shared" si="2"/>
        <v>https://www.bhaskar.com/local/bihar/shekhapura/news/the-goons-beat-up-the-shopkeeper-for-not-giving-the-loan-133212923.html</v>
      </c>
      <c r="P67" s="6">
        <v>0</v>
      </c>
      <c r="Q67" s="6">
        <v>0</v>
      </c>
      <c r="R67" s="6">
        <v>0</v>
      </c>
      <c r="S67" s="6">
        <f t="shared" ref="S67:S130" si="3">+R67+Q67+P67</f>
        <v>0</v>
      </c>
      <c r="T67" s="5">
        <v>39431</v>
      </c>
      <c r="U67" s="5" t="s">
        <v>69</v>
      </c>
      <c r="V67" s="5" t="s">
        <v>38</v>
      </c>
      <c r="W67" s="5" t="s">
        <v>8016</v>
      </c>
      <c r="X67" s="5" t="s">
        <v>8016</v>
      </c>
      <c r="Y67" s="5" t="s">
        <v>8016</v>
      </c>
      <c r="Z67" s="5" t="s">
        <v>36</v>
      </c>
      <c r="AA67" s="5" t="s">
        <v>8016</v>
      </c>
      <c r="AB67" s="5" t="s">
        <v>8016</v>
      </c>
      <c r="AC67" s="5" t="s">
        <v>8016</v>
      </c>
      <c r="AD67" s="5" t="s">
        <v>38</v>
      </c>
      <c r="AE67" s="5" t="s">
        <v>8016</v>
      </c>
      <c r="AF67" s="5" t="s">
        <v>19</v>
      </c>
      <c r="AG67" s="5" t="s">
        <v>8021</v>
      </c>
    </row>
    <row r="68" spans="1:33" hidden="1" x14ac:dyDescent="0.3">
      <c r="A68" s="5" t="s">
        <v>32</v>
      </c>
      <c r="B68" s="5">
        <v>281035690143</v>
      </c>
      <c r="C68" s="5" t="s">
        <v>87</v>
      </c>
      <c r="D68" s="5" t="s">
        <v>34</v>
      </c>
      <c r="E68" s="5" t="s">
        <v>37</v>
      </c>
      <c r="F68" s="5" t="s">
        <v>124</v>
      </c>
      <c r="G68" s="5" t="s">
        <v>8016</v>
      </c>
      <c r="H68" s="5" t="s">
        <v>124</v>
      </c>
      <c r="I68" s="5" t="s">
        <v>8016</v>
      </c>
      <c r="J68" s="5" t="s">
        <v>124</v>
      </c>
      <c r="K68" s="5" t="s">
        <v>8016</v>
      </c>
      <c r="L68" s="5" t="s">
        <v>151</v>
      </c>
      <c r="M68" s="5" t="s">
        <v>152</v>
      </c>
      <c r="N68" s="5" t="s">
        <v>153</v>
      </c>
      <c r="O68" s="6" t="str">
        <f t="shared" si="2"/>
        <v>https://www.bhaskar.com/local/chandigarh/news/chandigarh-cigrate-tobacco-addiction-products-to-get-rid-be-sold-punjab-and-haryana-highcourt-133219009.html</v>
      </c>
      <c r="P68" s="6">
        <v>0</v>
      </c>
      <c r="Q68" s="6">
        <v>0</v>
      </c>
      <c r="R68" s="6">
        <v>0</v>
      </c>
      <c r="S68" s="6">
        <f t="shared" si="3"/>
        <v>0</v>
      </c>
      <c r="T68" s="5">
        <v>39431</v>
      </c>
      <c r="U68" s="5" t="s">
        <v>69</v>
      </c>
      <c r="V68" s="5" t="s">
        <v>38</v>
      </c>
      <c r="W68" s="5" t="s">
        <v>8016</v>
      </c>
      <c r="X68" s="5" t="s">
        <v>8016</v>
      </c>
      <c r="Y68" s="5" t="s">
        <v>8016</v>
      </c>
      <c r="Z68" s="5" t="s">
        <v>36</v>
      </c>
      <c r="AA68" s="5" t="s">
        <v>8016</v>
      </c>
      <c r="AB68" s="5" t="s">
        <v>8016</v>
      </c>
      <c r="AC68" s="5" t="s">
        <v>8016</v>
      </c>
      <c r="AD68" s="5" t="s">
        <v>38</v>
      </c>
      <c r="AE68" s="5" t="s">
        <v>8016</v>
      </c>
      <c r="AF68" s="5" t="s">
        <v>19</v>
      </c>
      <c r="AG68" s="5" t="s">
        <v>381</v>
      </c>
    </row>
    <row r="69" spans="1:33" hidden="1" x14ac:dyDescent="0.3">
      <c r="A69" s="5" t="s">
        <v>32</v>
      </c>
      <c r="B69" s="5">
        <v>281029164269</v>
      </c>
      <c r="C69" s="5" t="s">
        <v>87</v>
      </c>
      <c r="D69" s="5" t="s">
        <v>34</v>
      </c>
      <c r="E69" s="5" t="s">
        <v>37</v>
      </c>
      <c r="F69" s="5" t="s">
        <v>124</v>
      </c>
      <c r="G69" s="5" t="s">
        <v>8016</v>
      </c>
      <c r="H69" s="5" t="s">
        <v>124</v>
      </c>
      <c r="I69" s="5" t="s">
        <v>8016</v>
      </c>
      <c r="J69" s="5" t="s">
        <v>124</v>
      </c>
      <c r="K69" s="5" t="s">
        <v>8016</v>
      </c>
      <c r="L69" s="5" t="s">
        <v>154</v>
      </c>
      <c r="M69" s="5" t="s">
        <v>155</v>
      </c>
      <c r="N69" s="5" t="s">
        <v>156</v>
      </c>
      <c r="O69" s="6" t="str">
        <f t="shared" si="2"/>
        <v>https://www.bhaskar.com/local/rajasthan/jaipur/news/action-taken-on-hookah-bar-running-under-the-guise-of-restaurant-133218769.html</v>
      </c>
      <c r="P69" s="6">
        <v>0</v>
      </c>
      <c r="Q69" s="6">
        <v>0</v>
      </c>
      <c r="R69" s="6">
        <v>0</v>
      </c>
      <c r="S69" s="6">
        <f t="shared" si="3"/>
        <v>0</v>
      </c>
      <c r="T69" s="5">
        <v>39431</v>
      </c>
      <c r="U69" s="5" t="s">
        <v>6</v>
      </c>
      <c r="V69" s="5" t="s">
        <v>38</v>
      </c>
      <c r="W69" s="5" t="s">
        <v>8016</v>
      </c>
      <c r="X69" s="5" t="s">
        <v>8016</v>
      </c>
      <c r="Y69" s="5" t="s">
        <v>8016</v>
      </c>
      <c r="Z69" s="5" t="s">
        <v>36</v>
      </c>
      <c r="AA69" s="5" t="s">
        <v>8016</v>
      </c>
      <c r="AB69" s="5" t="s">
        <v>8016</v>
      </c>
      <c r="AC69" s="5" t="s">
        <v>8016</v>
      </c>
      <c r="AD69" s="5" t="s">
        <v>38</v>
      </c>
      <c r="AE69" s="5" t="s">
        <v>8016</v>
      </c>
      <c r="AF69" s="5" t="s">
        <v>19</v>
      </c>
      <c r="AG69" s="5" t="s">
        <v>8021</v>
      </c>
    </row>
    <row r="70" spans="1:33" hidden="1" x14ac:dyDescent="0.3">
      <c r="A70" s="5" t="s">
        <v>32</v>
      </c>
      <c r="B70" s="5">
        <v>281143747088</v>
      </c>
      <c r="C70" s="5" t="s">
        <v>48</v>
      </c>
      <c r="D70" s="5" t="s">
        <v>34</v>
      </c>
      <c r="E70" s="5" t="s">
        <v>37</v>
      </c>
      <c r="F70" s="5" t="s">
        <v>124</v>
      </c>
      <c r="G70" s="5" t="s">
        <v>8016</v>
      </c>
      <c r="H70" s="5" t="s">
        <v>124</v>
      </c>
      <c r="I70" s="5" t="s">
        <v>8016</v>
      </c>
      <c r="J70" s="5" t="s">
        <v>124</v>
      </c>
      <c r="K70" s="5" t="s">
        <v>8016</v>
      </c>
      <c r="L70" s="5" t="s">
        <v>143</v>
      </c>
      <c r="M70" s="5" t="s">
        <v>144</v>
      </c>
      <c r="N70" s="5" t="s">
        <v>145</v>
      </c>
      <c r="O70" s="6" t="str">
        <f t="shared" si="2"/>
        <v>https://www.bhaskar.com/local/jharkhand/bokaro/news/tobacco-can-cause-more-than-4000-diseases-in-the-human-body-it-is-the-responsibility-of-teachers-and-children-to-keep-the-school-tobacco-free-133224877.html</v>
      </c>
      <c r="P70" s="6">
        <v>0</v>
      </c>
      <c r="Q70" s="6">
        <v>0</v>
      </c>
      <c r="R70" s="6">
        <v>0</v>
      </c>
      <c r="S70" s="6">
        <f t="shared" si="3"/>
        <v>0</v>
      </c>
      <c r="T70" s="5">
        <v>39431</v>
      </c>
      <c r="U70" s="5" t="s">
        <v>6</v>
      </c>
      <c r="V70" s="5" t="s">
        <v>38</v>
      </c>
      <c r="W70" s="5" t="s">
        <v>8016</v>
      </c>
      <c r="X70" s="5" t="s">
        <v>8016</v>
      </c>
      <c r="Y70" s="5" t="s">
        <v>8016</v>
      </c>
      <c r="Z70" s="5" t="s">
        <v>36</v>
      </c>
      <c r="AA70" s="5" t="s">
        <v>8016</v>
      </c>
      <c r="AB70" s="5" t="s">
        <v>8016</v>
      </c>
      <c r="AC70" s="5" t="s">
        <v>8016</v>
      </c>
      <c r="AD70" s="5" t="s">
        <v>38</v>
      </c>
      <c r="AE70" s="5" t="s">
        <v>8016</v>
      </c>
      <c r="AF70" s="5" t="s">
        <v>19</v>
      </c>
      <c r="AG70" s="5" t="s">
        <v>381</v>
      </c>
    </row>
    <row r="71" spans="1:33" hidden="1" x14ac:dyDescent="0.3">
      <c r="A71" s="5" t="s">
        <v>32</v>
      </c>
      <c r="B71" s="5">
        <v>281119649309</v>
      </c>
      <c r="C71" s="5" t="s">
        <v>48</v>
      </c>
      <c r="D71" s="5" t="s">
        <v>34</v>
      </c>
      <c r="E71" s="5" t="s">
        <v>37</v>
      </c>
      <c r="F71" s="5" t="s">
        <v>124</v>
      </c>
      <c r="G71" s="5" t="s">
        <v>8016</v>
      </c>
      <c r="H71" s="5" t="s">
        <v>124</v>
      </c>
      <c r="I71" s="5" t="s">
        <v>8016</v>
      </c>
      <c r="J71" s="5" t="s">
        <v>124</v>
      </c>
      <c r="K71" s="5" t="s">
        <v>8016</v>
      </c>
      <c r="M71" s="5" t="s">
        <v>146</v>
      </c>
      <c r="N71" s="5" t="s">
        <v>147</v>
      </c>
      <c r="O71" s="6" t="str">
        <f t="shared" si="2"/>
        <v>https://www.bhaskar.com/entertainment/bollywood/video/nana-patekar-was-shocked-by-the-death-of-his-son-133220372.html?type=widget&amp;index=2&amp;vid=13</v>
      </c>
      <c r="P71" s="6">
        <v>0</v>
      </c>
      <c r="Q71" s="6">
        <v>0</v>
      </c>
      <c r="R71" s="6">
        <v>0</v>
      </c>
      <c r="S71" s="6">
        <f t="shared" si="3"/>
        <v>0</v>
      </c>
      <c r="T71" s="5">
        <v>39431</v>
      </c>
      <c r="U71" s="5" t="s">
        <v>69</v>
      </c>
      <c r="V71" s="5" t="s">
        <v>38</v>
      </c>
      <c r="W71" s="5" t="s">
        <v>8016</v>
      </c>
      <c r="X71" s="5" t="s">
        <v>8016</v>
      </c>
      <c r="Y71" s="5" t="s">
        <v>8016</v>
      </c>
      <c r="Z71" s="5" t="s">
        <v>36</v>
      </c>
      <c r="AA71" s="5" t="s">
        <v>8016</v>
      </c>
      <c r="AB71" s="5" t="s">
        <v>8016</v>
      </c>
      <c r="AC71" s="5" t="s">
        <v>8016</v>
      </c>
      <c r="AD71" s="5" t="s">
        <v>38</v>
      </c>
      <c r="AE71" s="5" t="s">
        <v>8016</v>
      </c>
      <c r="AF71" s="5" t="s">
        <v>19</v>
      </c>
      <c r="AG71" s="5" t="s">
        <v>8021</v>
      </c>
    </row>
    <row r="72" spans="1:33" hidden="1" x14ac:dyDescent="0.3">
      <c r="A72" s="5" t="s">
        <v>32</v>
      </c>
      <c r="B72" s="5">
        <v>281118701794</v>
      </c>
      <c r="C72" s="5" t="s">
        <v>48</v>
      </c>
      <c r="D72" s="5" t="s">
        <v>34</v>
      </c>
      <c r="E72" s="5" t="s">
        <v>37</v>
      </c>
      <c r="F72" s="5" t="s">
        <v>124</v>
      </c>
      <c r="G72" s="5" t="s">
        <v>8016</v>
      </c>
      <c r="H72" s="5" t="s">
        <v>124</v>
      </c>
      <c r="I72" s="5" t="s">
        <v>8016</v>
      </c>
      <c r="J72" s="5" t="s">
        <v>124</v>
      </c>
      <c r="K72" s="5" t="s">
        <v>8016</v>
      </c>
      <c r="L72" s="5" t="s">
        <v>148</v>
      </c>
      <c r="M72" s="5" t="s">
        <v>149</v>
      </c>
      <c r="N72" s="5" t="s">
        <v>150</v>
      </c>
      <c r="O72" s="6" t="str">
        <f t="shared" si="2"/>
        <v>https://www.bhaskar.com/local/rajasthan/udaipur/news/action-taken-on-illegal-hookah-bar-3-youths-arrested-133223808.html</v>
      </c>
      <c r="P72" s="6">
        <v>0</v>
      </c>
      <c r="Q72" s="6">
        <v>0</v>
      </c>
      <c r="R72" s="6">
        <v>0</v>
      </c>
      <c r="S72" s="6">
        <f t="shared" si="3"/>
        <v>0</v>
      </c>
      <c r="T72" s="5">
        <v>39431</v>
      </c>
      <c r="U72" s="5" t="s">
        <v>6</v>
      </c>
      <c r="V72" s="5" t="s">
        <v>38</v>
      </c>
      <c r="W72" s="5" t="s">
        <v>8016</v>
      </c>
      <c r="X72" s="5" t="s">
        <v>8016</v>
      </c>
      <c r="Y72" s="5" t="s">
        <v>8016</v>
      </c>
      <c r="Z72" s="5" t="s">
        <v>36</v>
      </c>
      <c r="AA72" s="5" t="s">
        <v>8016</v>
      </c>
      <c r="AB72" s="5" t="s">
        <v>8016</v>
      </c>
      <c r="AC72" s="5" t="s">
        <v>8016</v>
      </c>
      <c r="AD72" s="5" t="s">
        <v>38</v>
      </c>
      <c r="AE72" s="5" t="s">
        <v>8016</v>
      </c>
      <c r="AF72" s="5" t="s">
        <v>19</v>
      </c>
      <c r="AG72" s="5" t="s">
        <v>8021</v>
      </c>
    </row>
    <row r="73" spans="1:33" hidden="1" x14ac:dyDescent="0.3">
      <c r="A73" s="5" t="s">
        <v>32</v>
      </c>
      <c r="B73" s="5">
        <v>281190162369</v>
      </c>
      <c r="C73" s="5" t="s">
        <v>47</v>
      </c>
      <c r="D73" s="5" t="s">
        <v>34</v>
      </c>
      <c r="E73" s="5" t="s">
        <v>37</v>
      </c>
      <c r="F73" s="5" t="s">
        <v>124</v>
      </c>
      <c r="G73" s="5" t="s">
        <v>8016</v>
      </c>
      <c r="H73" s="5" t="s">
        <v>124</v>
      </c>
      <c r="I73" s="5" t="s">
        <v>8016</v>
      </c>
      <c r="J73" s="5" t="s">
        <v>124</v>
      </c>
      <c r="K73" s="5" t="s">
        <v>8016</v>
      </c>
      <c r="L73" s="5" t="s">
        <v>140</v>
      </c>
      <c r="M73" s="5" t="s">
        <v>141</v>
      </c>
      <c r="N73" s="5" t="s">
        <v>142</v>
      </c>
      <c r="O73" s="6" t="str">
        <f t="shared" si="2"/>
        <v>https://www.bhaskar.com/local/rajasthan/udaipur/news/illegal-hookah-bar-caught-operator-also-arrested-133226800.html</v>
      </c>
      <c r="P73" s="6">
        <v>0</v>
      </c>
      <c r="Q73" s="6">
        <v>0</v>
      </c>
      <c r="R73" s="6">
        <v>0</v>
      </c>
      <c r="S73" s="6">
        <f t="shared" si="3"/>
        <v>0</v>
      </c>
      <c r="T73" s="5">
        <v>39431</v>
      </c>
      <c r="U73" s="5" t="s">
        <v>6</v>
      </c>
      <c r="V73" s="5" t="s">
        <v>38</v>
      </c>
      <c r="W73" s="5" t="s">
        <v>8016</v>
      </c>
      <c r="X73" s="5" t="s">
        <v>8016</v>
      </c>
      <c r="Y73" s="5" t="s">
        <v>8016</v>
      </c>
      <c r="Z73" s="5" t="s">
        <v>36</v>
      </c>
      <c r="AA73" s="5" t="s">
        <v>8016</v>
      </c>
      <c r="AB73" s="5" t="s">
        <v>8016</v>
      </c>
      <c r="AC73" s="5" t="s">
        <v>8016</v>
      </c>
      <c r="AD73" s="5" t="s">
        <v>38</v>
      </c>
      <c r="AE73" s="5" t="s">
        <v>8016</v>
      </c>
      <c r="AF73" s="5" t="s">
        <v>19</v>
      </c>
      <c r="AG73" s="5" t="s">
        <v>8021</v>
      </c>
    </row>
    <row r="74" spans="1:33" hidden="1" x14ac:dyDescent="0.3">
      <c r="A74" s="5" t="s">
        <v>32</v>
      </c>
      <c r="B74" s="5">
        <v>281324591057</v>
      </c>
      <c r="C74" s="5" t="s">
        <v>91</v>
      </c>
      <c r="D74" s="5" t="s">
        <v>34</v>
      </c>
      <c r="E74" s="5" t="s">
        <v>37</v>
      </c>
      <c r="F74" s="5" t="s">
        <v>124</v>
      </c>
      <c r="G74" s="5" t="s">
        <v>8016</v>
      </c>
      <c r="H74" s="5" t="s">
        <v>124</v>
      </c>
      <c r="I74" s="5" t="s">
        <v>8016</v>
      </c>
      <c r="J74" s="5" t="s">
        <v>124</v>
      </c>
      <c r="K74" s="5" t="s">
        <v>8016</v>
      </c>
      <c r="L74" s="5" t="s">
        <v>134</v>
      </c>
      <c r="M74" s="5" t="s">
        <v>135</v>
      </c>
      <c r="N74" s="5" t="s">
        <v>136</v>
      </c>
      <c r="O74" s="6" t="str">
        <f t="shared" si="2"/>
        <v>https://www.bhaskar.com/local/rajasthan/ajmer/news/47-lakh-rupees-stolen-by-fraud-133235348.html</v>
      </c>
      <c r="P74" s="6">
        <v>0</v>
      </c>
      <c r="Q74" s="6">
        <v>0</v>
      </c>
      <c r="R74" s="6">
        <v>0</v>
      </c>
      <c r="S74" s="6">
        <f t="shared" si="3"/>
        <v>0</v>
      </c>
      <c r="T74" s="5">
        <v>39431</v>
      </c>
      <c r="U74" s="5" t="s">
        <v>8018</v>
      </c>
      <c r="V74" s="5" t="s">
        <v>38</v>
      </c>
      <c r="W74" s="5" t="s">
        <v>8016</v>
      </c>
      <c r="X74" s="5" t="s">
        <v>8016</v>
      </c>
      <c r="Y74" s="5" t="s">
        <v>8016</v>
      </c>
      <c r="Z74" s="5" t="s">
        <v>36</v>
      </c>
      <c r="AA74" s="5" t="s">
        <v>8016</v>
      </c>
      <c r="AB74" s="5" t="s">
        <v>8016</v>
      </c>
      <c r="AC74" s="5" t="s">
        <v>8016</v>
      </c>
      <c r="AD74" s="5" t="s">
        <v>38</v>
      </c>
      <c r="AE74" s="5" t="s">
        <v>8016</v>
      </c>
      <c r="AF74" s="5" t="s">
        <v>19</v>
      </c>
      <c r="AG74" s="5" t="s">
        <v>8021</v>
      </c>
    </row>
    <row r="75" spans="1:33" hidden="1" x14ac:dyDescent="0.3">
      <c r="A75" s="5" t="s">
        <v>32</v>
      </c>
      <c r="B75" s="5">
        <v>281286640092</v>
      </c>
      <c r="C75" s="5" t="s">
        <v>91</v>
      </c>
      <c r="D75" s="5" t="s">
        <v>34</v>
      </c>
      <c r="E75" s="5" t="s">
        <v>37</v>
      </c>
      <c r="F75" s="5" t="s">
        <v>124</v>
      </c>
      <c r="G75" s="5" t="s">
        <v>8016</v>
      </c>
      <c r="H75" s="5" t="s">
        <v>124</v>
      </c>
      <c r="I75" s="5" t="s">
        <v>8016</v>
      </c>
      <c r="J75" s="5" t="s">
        <v>124</v>
      </c>
      <c r="K75" s="5" t="s">
        <v>8016</v>
      </c>
      <c r="L75" s="5" t="s">
        <v>137</v>
      </c>
      <c r="M75" s="5" t="s">
        <v>138</v>
      </c>
      <c r="N75" s="5" t="s">
        <v>139</v>
      </c>
      <c r="O75" s="6" t="str">
        <f t="shared" si="2"/>
        <v>https://www.bhaskar.com/local/mp/gwalior/news/a-youth-who-spit-paan-masala-in-the-district-court-was-caught-and-fined-133233386.html</v>
      </c>
      <c r="P75" s="6">
        <v>0</v>
      </c>
      <c r="Q75" s="6">
        <v>0</v>
      </c>
      <c r="R75" s="6">
        <v>0</v>
      </c>
      <c r="S75" s="6">
        <f t="shared" si="3"/>
        <v>0</v>
      </c>
      <c r="T75" s="5">
        <v>39431</v>
      </c>
      <c r="U75" s="5" t="s">
        <v>8</v>
      </c>
      <c r="V75" s="5" t="s">
        <v>38</v>
      </c>
      <c r="W75" s="5" t="s">
        <v>8016</v>
      </c>
      <c r="X75" s="5" t="s">
        <v>8016</v>
      </c>
      <c r="Y75" s="5" t="s">
        <v>8016</v>
      </c>
      <c r="Z75" s="5" t="s">
        <v>36</v>
      </c>
      <c r="AA75" s="5" t="s">
        <v>8016</v>
      </c>
      <c r="AB75" s="5" t="s">
        <v>8016</v>
      </c>
      <c r="AC75" s="5" t="s">
        <v>8016</v>
      </c>
      <c r="AD75" s="5" t="s">
        <v>38</v>
      </c>
      <c r="AE75" s="5" t="s">
        <v>8016</v>
      </c>
      <c r="AF75" s="5" t="s">
        <v>19</v>
      </c>
      <c r="AG75" s="5" t="s">
        <v>8021</v>
      </c>
    </row>
    <row r="76" spans="1:33" hidden="1" x14ac:dyDescent="0.3">
      <c r="A76" s="5" t="s">
        <v>32</v>
      </c>
      <c r="B76" s="5">
        <v>281363671752</v>
      </c>
      <c r="C76" s="5" t="s">
        <v>95</v>
      </c>
      <c r="D76" s="5" t="s">
        <v>34</v>
      </c>
      <c r="E76" s="5" t="s">
        <v>37</v>
      </c>
      <c r="F76" s="5" t="s">
        <v>124</v>
      </c>
      <c r="G76" s="5" t="s">
        <v>8016</v>
      </c>
      <c r="H76" s="5" t="s">
        <v>124</v>
      </c>
      <c r="I76" s="5" t="s">
        <v>8016</v>
      </c>
      <c r="J76" s="5" t="s">
        <v>124</v>
      </c>
      <c r="K76" s="5" t="s">
        <v>8016</v>
      </c>
      <c r="L76" s="5" t="s">
        <v>128</v>
      </c>
      <c r="M76" s="5" t="s">
        <v>129</v>
      </c>
      <c r="N76" s="5" t="s">
        <v>130</v>
      </c>
      <c r="O76" s="6" t="str">
        <f t="shared" si="2"/>
        <v>https://www.bhaskar.com/local/jharkhand/bokaro/news/raid-operation-conducted-in-sector-4-city-center-133236971.html</v>
      </c>
      <c r="P76" s="6">
        <v>0</v>
      </c>
      <c r="Q76" s="6">
        <v>0</v>
      </c>
      <c r="R76" s="6">
        <v>0</v>
      </c>
      <c r="S76" s="6">
        <f t="shared" si="3"/>
        <v>0</v>
      </c>
      <c r="T76" s="5">
        <v>39431</v>
      </c>
      <c r="U76" s="5" t="s">
        <v>69</v>
      </c>
      <c r="V76" s="5" t="s">
        <v>38</v>
      </c>
      <c r="W76" s="5" t="s">
        <v>8016</v>
      </c>
      <c r="X76" s="5" t="s">
        <v>8016</v>
      </c>
      <c r="Y76" s="5" t="s">
        <v>8016</v>
      </c>
      <c r="Z76" s="5" t="s">
        <v>36</v>
      </c>
      <c r="AA76" s="5" t="s">
        <v>8016</v>
      </c>
      <c r="AB76" s="5" t="s">
        <v>8016</v>
      </c>
      <c r="AC76" s="5" t="s">
        <v>8016</v>
      </c>
      <c r="AD76" s="5" t="s">
        <v>38</v>
      </c>
      <c r="AE76" s="5" t="s">
        <v>8016</v>
      </c>
      <c r="AF76" s="5" t="s">
        <v>19</v>
      </c>
      <c r="AG76" s="5" t="s">
        <v>8021</v>
      </c>
    </row>
    <row r="77" spans="1:33" hidden="1" x14ac:dyDescent="0.3">
      <c r="A77" s="5" t="s">
        <v>32</v>
      </c>
      <c r="B77" s="5">
        <v>281363401690</v>
      </c>
      <c r="C77" s="5" t="s">
        <v>95</v>
      </c>
      <c r="D77" s="5" t="s">
        <v>34</v>
      </c>
      <c r="E77" s="5" t="s">
        <v>37</v>
      </c>
      <c r="F77" s="5" t="s">
        <v>124</v>
      </c>
      <c r="G77" s="5" t="s">
        <v>8016</v>
      </c>
      <c r="H77" s="5" t="s">
        <v>124</v>
      </c>
      <c r="I77" s="5" t="s">
        <v>8016</v>
      </c>
      <c r="J77" s="5" t="s">
        <v>124</v>
      </c>
      <c r="K77" s="5" t="s">
        <v>8016</v>
      </c>
      <c r="L77" s="5" t="s">
        <v>131</v>
      </c>
      <c r="M77" s="5" t="s">
        <v>132</v>
      </c>
      <c r="N77" s="5" t="s">
        <v>133</v>
      </c>
      <c r="O77" s="6" t="str">
        <f t="shared" si="2"/>
        <v>https://www.bhaskar.com/local/rajasthan/sikar/news/hookah-bars-are-being-run-under-the-guise-of-cafes-and-restaurants-providing-flavored-hookah-to-students-for-rs-300-to-rs-700-133238468.html</v>
      </c>
      <c r="P77" s="6">
        <v>0</v>
      </c>
      <c r="Q77" s="6">
        <v>0</v>
      </c>
      <c r="R77" s="6">
        <v>0</v>
      </c>
      <c r="S77" s="6">
        <f t="shared" si="3"/>
        <v>0</v>
      </c>
      <c r="T77" s="5">
        <v>39431</v>
      </c>
      <c r="U77" s="5" t="s">
        <v>6</v>
      </c>
      <c r="V77" s="5" t="s">
        <v>38</v>
      </c>
      <c r="W77" s="5" t="s">
        <v>8016</v>
      </c>
      <c r="X77" s="5" t="s">
        <v>8016</v>
      </c>
      <c r="Y77" s="5" t="s">
        <v>8016</v>
      </c>
      <c r="Z77" s="5" t="s">
        <v>36</v>
      </c>
      <c r="AA77" s="5" t="s">
        <v>8016</v>
      </c>
      <c r="AB77" s="5" t="s">
        <v>8016</v>
      </c>
      <c r="AC77" s="5" t="s">
        <v>8016</v>
      </c>
      <c r="AD77" s="5" t="s">
        <v>38</v>
      </c>
      <c r="AE77" s="5" t="s">
        <v>8016</v>
      </c>
      <c r="AF77" s="5" t="s">
        <v>19</v>
      </c>
      <c r="AG77" s="5" t="s">
        <v>8021</v>
      </c>
    </row>
    <row r="78" spans="1:33" hidden="1" x14ac:dyDescent="0.3">
      <c r="A78" s="5" t="s">
        <v>32</v>
      </c>
      <c r="B78" s="5">
        <v>281477486240</v>
      </c>
      <c r="C78" s="5" t="s">
        <v>43</v>
      </c>
      <c r="D78" s="5" t="s">
        <v>34</v>
      </c>
      <c r="E78" s="5" t="s">
        <v>37</v>
      </c>
      <c r="F78" s="5" t="s">
        <v>124</v>
      </c>
      <c r="G78" s="5" t="s">
        <v>8016</v>
      </c>
      <c r="H78" s="5" t="s">
        <v>124</v>
      </c>
      <c r="I78" s="5" t="s">
        <v>8016</v>
      </c>
      <c r="J78" s="5" t="s">
        <v>124</v>
      </c>
      <c r="K78" s="5" t="s">
        <v>8016</v>
      </c>
      <c r="L78" s="5" t="s">
        <v>125</v>
      </c>
      <c r="M78" s="5" t="s">
        <v>126</v>
      </c>
      <c r="N78" s="5" t="s">
        <v>127</v>
      </c>
      <c r="O78" s="6" t="str">
        <f t="shared" si="2"/>
        <v>https://www.bhaskar.com/local/rajasthan/jodhpur/news/police-strictness-on-hookah-bars-133244825.html</v>
      </c>
      <c r="P78" s="6">
        <v>0</v>
      </c>
      <c r="Q78" s="6">
        <v>0</v>
      </c>
      <c r="R78" s="6">
        <v>0</v>
      </c>
      <c r="S78" s="6">
        <f t="shared" si="3"/>
        <v>0</v>
      </c>
      <c r="T78" s="5">
        <v>39431</v>
      </c>
      <c r="U78" s="5" t="s">
        <v>6</v>
      </c>
      <c r="V78" s="5" t="s">
        <v>38</v>
      </c>
      <c r="W78" s="5" t="s">
        <v>8016</v>
      </c>
      <c r="X78" s="5" t="s">
        <v>8016</v>
      </c>
      <c r="Y78" s="5" t="s">
        <v>8016</v>
      </c>
      <c r="Z78" s="5" t="s">
        <v>36</v>
      </c>
      <c r="AA78" s="5" t="s">
        <v>8016</v>
      </c>
      <c r="AB78" s="5" t="s">
        <v>8016</v>
      </c>
      <c r="AC78" s="5" t="s">
        <v>8016</v>
      </c>
      <c r="AD78" s="5" t="s">
        <v>38</v>
      </c>
      <c r="AE78" s="5" t="s">
        <v>8016</v>
      </c>
      <c r="AF78" s="5" t="s">
        <v>19</v>
      </c>
      <c r="AG78" s="5" t="s">
        <v>8021</v>
      </c>
    </row>
    <row r="79" spans="1:33" hidden="1" x14ac:dyDescent="0.3">
      <c r="A79" s="5" t="s">
        <v>32</v>
      </c>
      <c r="B79" s="5">
        <v>281637805699</v>
      </c>
      <c r="C79" s="5" t="s">
        <v>1354</v>
      </c>
      <c r="D79" s="5" t="s">
        <v>1270</v>
      </c>
      <c r="E79" s="5" t="s">
        <v>37</v>
      </c>
      <c r="F79" s="5" t="s">
        <v>124</v>
      </c>
      <c r="G79" s="5" t="s">
        <v>8016</v>
      </c>
      <c r="H79" s="5" t="s">
        <v>124</v>
      </c>
      <c r="I79" s="5" t="s">
        <v>8016</v>
      </c>
      <c r="J79" s="5" t="s">
        <v>124</v>
      </c>
      <c r="K79" s="5" t="s">
        <v>8016</v>
      </c>
      <c r="L79" s="5" t="s">
        <v>1514</v>
      </c>
      <c r="M79" s="5" t="s">
        <v>1515</v>
      </c>
      <c r="N79" s="5" t="s">
        <v>1516</v>
      </c>
      <c r="O79" s="6" t="str">
        <f t="shared" si="2"/>
        <v>https://www.bhaskar.com/local/bihar/madhubani/news/if-there-is-a-tobacco-shop-within-100-yards-of-the-school-the-beo-will-inform-the-police-station-there-will-be-tobacco-monitors-in-the-school-133253270.html</v>
      </c>
      <c r="P79" s="6">
        <v>0</v>
      </c>
      <c r="Q79" s="6">
        <v>0</v>
      </c>
      <c r="R79" s="6">
        <v>0</v>
      </c>
      <c r="S79" s="6">
        <f t="shared" si="3"/>
        <v>0</v>
      </c>
      <c r="T79" s="5">
        <v>39431</v>
      </c>
      <c r="U79" s="5" t="s">
        <v>7</v>
      </c>
      <c r="V79" s="5" t="s">
        <v>38</v>
      </c>
      <c r="W79" s="5" t="s">
        <v>8016</v>
      </c>
      <c r="X79" s="5" t="s">
        <v>8016</v>
      </c>
      <c r="Y79" s="5" t="s">
        <v>8016</v>
      </c>
      <c r="Z79" s="5" t="s">
        <v>36</v>
      </c>
      <c r="AA79" s="5" t="s">
        <v>8016</v>
      </c>
      <c r="AB79" s="5" t="s">
        <v>8016</v>
      </c>
      <c r="AC79" s="5" t="s">
        <v>8016</v>
      </c>
      <c r="AD79" s="5" t="s">
        <v>38</v>
      </c>
      <c r="AE79" s="5" t="s">
        <v>8016</v>
      </c>
      <c r="AF79" s="5" t="s">
        <v>19</v>
      </c>
      <c r="AG79" s="5" t="s">
        <v>381</v>
      </c>
    </row>
    <row r="80" spans="1:33" hidden="1" x14ac:dyDescent="0.3">
      <c r="A80" s="5" t="s">
        <v>32</v>
      </c>
      <c r="B80" s="5">
        <v>281700472985</v>
      </c>
      <c r="C80" s="5" t="s">
        <v>1353</v>
      </c>
      <c r="D80" s="5" t="s">
        <v>1270</v>
      </c>
      <c r="E80" s="5" t="s">
        <v>37</v>
      </c>
      <c r="F80" s="5" t="s">
        <v>124</v>
      </c>
      <c r="G80" s="5" t="s">
        <v>8016</v>
      </c>
      <c r="H80" s="5" t="s">
        <v>124</v>
      </c>
      <c r="I80" s="5" t="s">
        <v>8016</v>
      </c>
      <c r="J80" s="5" t="s">
        <v>124</v>
      </c>
      <c r="K80" s="5" t="s">
        <v>8016</v>
      </c>
      <c r="L80" s="5" t="s">
        <v>1511</v>
      </c>
      <c r="M80" s="5" t="s">
        <v>1512</v>
      </c>
      <c r="N80" s="5" t="s">
        <v>1513</v>
      </c>
      <c r="O80" s="6" t="str">
        <f t="shared" si="2"/>
        <v>https://www.bhaskar.com/local/punjab/jalandhar/news/pseb-schools-will-be-made-tobacco-free-133258935.html</v>
      </c>
      <c r="P80" s="6">
        <v>0</v>
      </c>
      <c r="Q80" s="6">
        <v>0</v>
      </c>
      <c r="R80" s="6">
        <v>0</v>
      </c>
      <c r="S80" s="6">
        <f t="shared" si="3"/>
        <v>0</v>
      </c>
      <c r="T80" s="5">
        <v>39431</v>
      </c>
      <c r="U80" s="5" t="s">
        <v>6</v>
      </c>
      <c r="V80" s="5" t="s">
        <v>38</v>
      </c>
      <c r="W80" s="5" t="s">
        <v>8016</v>
      </c>
      <c r="X80" s="5" t="s">
        <v>8016</v>
      </c>
      <c r="Y80" s="5" t="s">
        <v>8016</v>
      </c>
      <c r="Z80" s="5" t="s">
        <v>36</v>
      </c>
      <c r="AA80" s="5" t="s">
        <v>8016</v>
      </c>
      <c r="AB80" s="5" t="s">
        <v>8016</v>
      </c>
      <c r="AC80" s="5" t="s">
        <v>8016</v>
      </c>
      <c r="AD80" s="5" t="s">
        <v>38</v>
      </c>
      <c r="AE80" s="5" t="s">
        <v>8016</v>
      </c>
      <c r="AF80" s="5" t="s">
        <v>19</v>
      </c>
      <c r="AG80" s="5" t="s">
        <v>381</v>
      </c>
    </row>
    <row r="81" spans="1:33" hidden="1" x14ac:dyDescent="0.3">
      <c r="A81" s="5" t="s">
        <v>32</v>
      </c>
      <c r="B81" s="5">
        <v>281773515775</v>
      </c>
      <c r="C81" s="5" t="s">
        <v>1352</v>
      </c>
      <c r="D81" s="5" t="s">
        <v>1270</v>
      </c>
      <c r="E81" s="5" t="s">
        <v>37</v>
      </c>
      <c r="F81" s="5" t="s">
        <v>124</v>
      </c>
      <c r="G81" s="5" t="s">
        <v>8016</v>
      </c>
      <c r="H81" s="5" t="s">
        <v>124</v>
      </c>
      <c r="I81" s="5" t="s">
        <v>8016</v>
      </c>
      <c r="J81" s="5" t="s">
        <v>124</v>
      </c>
      <c r="K81" s="5" t="s">
        <v>8016</v>
      </c>
      <c r="L81" s="5" t="s">
        <v>1508</v>
      </c>
      <c r="M81" s="5" t="s">
        <v>1509</v>
      </c>
      <c r="N81" s="5" t="s">
        <v>1510</v>
      </c>
      <c r="O81" s="6" t="str">
        <f t="shared" si="2"/>
        <v>https://www.bhaskar.com/local/chhattisgarh/bilaspur/news/a-young-man-beat-up-a-laborer-for-not-giving-him-a-beedi-133262006.html</v>
      </c>
      <c r="P81" s="6">
        <v>0</v>
      </c>
      <c r="Q81" s="6">
        <v>0</v>
      </c>
      <c r="R81" s="6">
        <v>0</v>
      </c>
      <c r="S81" s="6">
        <f t="shared" si="3"/>
        <v>0</v>
      </c>
      <c r="T81" s="5">
        <v>39431</v>
      </c>
      <c r="U81" s="5" t="s">
        <v>8018</v>
      </c>
      <c r="V81" s="5" t="s">
        <v>38</v>
      </c>
      <c r="W81" s="5" t="s">
        <v>8016</v>
      </c>
      <c r="X81" s="5" t="s">
        <v>8016</v>
      </c>
      <c r="Y81" s="5" t="s">
        <v>8016</v>
      </c>
      <c r="Z81" s="5" t="s">
        <v>36</v>
      </c>
      <c r="AA81" s="5" t="s">
        <v>8016</v>
      </c>
      <c r="AB81" s="5" t="s">
        <v>8016</v>
      </c>
      <c r="AC81" s="5" t="s">
        <v>8016</v>
      </c>
      <c r="AD81" s="5" t="s">
        <v>38</v>
      </c>
      <c r="AE81" s="5" t="s">
        <v>8016</v>
      </c>
      <c r="AF81" s="5" t="s">
        <v>19</v>
      </c>
      <c r="AG81" s="5" t="s">
        <v>8021</v>
      </c>
    </row>
    <row r="82" spans="1:33" hidden="1" x14ac:dyDescent="0.3">
      <c r="A82" s="5" t="s">
        <v>32</v>
      </c>
      <c r="B82" s="5">
        <v>281910606778</v>
      </c>
      <c r="C82" s="5" t="s">
        <v>1365</v>
      </c>
      <c r="D82" s="5" t="s">
        <v>1270</v>
      </c>
      <c r="E82" s="5" t="s">
        <v>37</v>
      </c>
      <c r="F82" s="5" t="s">
        <v>124</v>
      </c>
      <c r="G82" s="5" t="s">
        <v>8016</v>
      </c>
      <c r="H82" s="5" t="s">
        <v>124</v>
      </c>
      <c r="I82" s="5" t="s">
        <v>8016</v>
      </c>
      <c r="J82" s="5" t="s">
        <v>124</v>
      </c>
      <c r="K82" s="5" t="s">
        <v>8016</v>
      </c>
      <c r="L82" s="5" t="s">
        <v>1499</v>
      </c>
      <c r="M82" s="5" t="s">
        <v>1500</v>
      </c>
      <c r="N82" s="5" t="s">
        <v>1501</v>
      </c>
      <c r="O82" s="6" t="str">
        <f t="shared" si="2"/>
        <v>https://www.bhaskar.com/local/bihar/nalanda/news/fire-breaks-out-in-a-bidi-factoryproperty-worth-rs-10-lakhs-damaged-in-nalanda-133271267.html</v>
      </c>
      <c r="P82" s="6">
        <v>0</v>
      </c>
      <c r="Q82" s="6">
        <v>0</v>
      </c>
      <c r="R82" s="6">
        <v>0</v>
      </c>
      <c r="S82" s="6">
        <f t="shared" si="3"/>
        <v>0</v>
      </c>
      <c r="T82" s="5">
        <v>39431</v>
      </c>
      <c r="U82" s="5" t="s">
        <v>8018</v>
      </c>
      <c r="V82" s="5" t="s">
        <v>38</v>
      </c>
      <c r="W82" s="5" t="s">
        <v>8016</v>
      </c>
      <c r="X82" s="5" t="s">
        <v>8016</v>
      </c>
      <c r="Y82" s="5" t="s">
        <v>8016</v>
      </c>
      <c r="Z82" s="5" t="s">
        <v>36</v>
      </c>
      <c r="AA82" s="5" t="s">
        <v>8016</v>
      </c>
      <c r="AB82" s="5" t="s">
        <v>8016</v>
      </c>
      <c r="AC82" s="5" t="s">
        <v>8016</v>
      </c>
      <c r="AD82" s="5" t="s">
        <v>38</v>
      </c>
      <c r="AE82" s="5" t="s">
        <v>8016</v>
      </c>
      <c r="AF82" s="5" t="s">
        <v>19</v>
      </c>
      <c r="AG82" s="5" t="s">
        <v>8021</v>
      </c>
    </row>
    <row r="83" spans="1:33" hidden="1" x14ac:dyDescent="0.3">
      <c r="A83" s="5" t="s">
        <v>32</v>
      </c>
      <c r="B83" s="5">
        <v>281903275557</v>
      </c>
      <c r="C83" s="5" t="s">
        <v>1365</v>
      </c>
      <c r="D83" s="5" t="s">
        <v>1270</v>
      </c>
      <c r="E83" s="5" t="s">
        <v>37</v>
      </c>
      <c r="F83" s="5" t="s">
        <v>124</v>
      </c>
      <c r="G83" s="5" t="s">
        <v>8016</v>
      </c>
      <c r="H83" s="5" t="s">
        <v>124</v>
      </c>
      <c r="I83" s="5" t="s">
        <v>8016</v>
      </c>
      <c r="J83" s="5" t="s">
        <v>124</v>
      </c>
      <c r="K83" s="5" t="s">
        <v>8016</v>
      </c>
      <c r="L83" s="5" t="s">
        <v>1502</v>
      </c>
      <c r="M83" s="5" t="s">
        <v>1503</v>
      </c>
      <c r="N83" s="5" t="s">
        <v>1504</v>
      </c>
      <c r="O83" s="6" t="str">
        <f t="shared" si="2"/>
        <v>https://www.bhaskar.com/local/mp/shivpuri/news/police-seized-pan-masala-worth-lakhs-of-rupees-133270992.html</v>
      </c>
      <c r="P83" s="6">
        <v>0</v>
      </c>
      <c r="Q83" s="6">
        <v>0</v>
      </c>
      <c r="R83" s="6">
        <v>0</v>
      </c>
      <c r="S83" s="6">
        <f t="shared" si="3"/>
        <v>0</v>
      </c>
      <c r="T83" s="5">
        <v>39431</v>
      </c>
      <c r="U83" s="5" t="s">
        <v>8</v>
      </c>
      <c r="V83" s="5" t="s">
        <v>38</v>
      </c>
      <c r="W83" s="5" t="s">
        <v>8016</v>
      </c>
      <c r="X83" s="5" t="s">
        <v>8016</v>
      </c>
      <c r="Y83" s="5" t="s">
        <v>8016</v>
      </c>
      <c r="Z83" s="5" t="s">
        <v>36</v>
      </c>
      <c r="AA83" s="5" t="s">
        <v>8016</v>
      </c>
      <c r="AB83" s="5" t="s">
        <v>8016</v>
      </c>
      <c r="AC83" s="5" t="s">
        <v>8016</v>
      </c>
      <c r="AD83" s="5" t="s">
        <v>38</v>
      </c>
      <c r="AE83" s="5" t="s">
        <v>8016</v>
      </c>
      <c r="AF83" s="5" t="s">
        <v>19</v>
      </c>
      <c r="AG83" s="5" t="s">
        <v>8021</v>
      </c>
    </row>
    <row r="84" spans="1:33" hidden="1" x14ac:dyDescent="0.3">
      <c r="A84" s="5" t="s">
        <v>32</v>
      </c>
      <c r="B84" s="5">
        <v>281854592317</v>
      </c>
      <c r="C84" s="5" t="s">
        <v>1365</v>
      </c>
      <c r="D84" s="5" t="s">
        <v>1270</v>
      </c>
      <c r="E84" s="5" t="s">
        <v>37</v>
      </c>
      <c r="F84" s="5" t="s">
        <v>124</v>
      </c>
      <c r="G84" s="5" t="s">
        <v>8016</v>
      </c>
      <c r="H84" s="5" t="s">
        <v>124</v>
      </c>
      <c r="I84" s="5" t="s">
        <v>8016</v>
      </c>
      <c r="J84" s="5" t="s">
        <v>124</v>
      </c>
      <c r="K84" s="5" t="s">
        <v>8016</v>
      </c>
      <c r="L84" s="5" t="s">
        <v>1505</v>
      </c>
      <c r="M84" s="5" t="s">
        <v>1506</v>
      </c>
      <c r="N84" s="5" t="s">
        <v>1507</v>
      </c>
      <c r="O84" s="6" t="str">
        <f t="shared" si="2"/>
        <v>https://www.bhaskar.com/local/punjab/amritsar/news/thieves-stole-cigarettes-worth-40-thousand-from-a-paan-shop-133268762.html</v>
      </c>
      <c r="P84" s="6">
        <v>0</v>
      </c>
      <c r="Q84" s="6">
        <v>0</v>
      </c>
      <c r="R84" s="6">
        <v>0</v>
      </c>
      <c r="S84" s="6">
        <f t="shared" si="3"/>
        <v>0</v>
      </c>
      <c r="T84" s="5">
        <v>39431</v>
      </c>
      <c r="U84" s="5" t="s">
        <v>69</v>
      </c>
      <c r="V84" s="5" t="s">
        <v>38</v>
      </c>
      <c r="W84" s="5" t="s">
        <v>8016</v>
      </c>
      <c r="X84" s="5" t="s">
        <v>8016</v>
      </c>
      <c r="Y84" s="5" t="s">
        <v>8016</v>
      </c>
      <c r="Z84" s="5" t="s">
        <v>36</v>
      </c>
      <c r="AA84" s="5" t="s">
        <v>8016</v>
      </c>
      <c r="AB84" s="5" t="s">
        <v>8016</v>
      </c>
      <c r="AC84" s="5" t="s">
        <v>8016</v>
      </c>
      <c r="AD84" s="5" t="s">
        <v>38</v>
      </c>
      <c r="AE84" s="5" t="s">
        <v>8016</v>
      </c>
      <c r="AF84" s="5" t="s">
        <v>19</v>
      </c>
      <c r="AG84" s="5" t="s">
        <v>8021</v>
      </c>
    </row>
    <row r="85" spans="1:33" hidden="1" x14ac:dyDescent="0.3">
      <c r="A85" s="5" t="s">
        <v>32</v>
      </c>
      <c r="B85" s="5">
        <v>282019752661</v>
      </c>
      <c r="C85" s="5" t="s">
        <v>1348</v>
      </c>
      <c r="D85" s="5" t="s">
        <v>1270</v>
      </c>
      <c r="E85" s="5" t="s">
        <v>37</v>
      </c>
      <c r="F85" s="5" t="s">
        <v>124</v>
      </c>
      <c r="G85" s="5" t="s">
        <v>8016</v>
      </c>
      <c r="H85" s="5" t="s">
        <v>124</v>
      </c>
      <c r="I85" s="5" t="s">
        <v>8016</v>
      </c>
      <c r="J85" s="5" t="s">
        <v>124</v>
      </c>
      <c r="K85" s="5" t="s">
        <v>8016</v>
      </c>
      <c r="M85" s="5" t="s">
        <v>1497</v>
      </c>
      <c r="N85" s="5" t="s">
        <v>1498</v>
      </c>
      <c r="O85" s="6" t="str">
        <f t="shared" si="2"/>
        <v>https://www.bhaskar.com/entertainment/bollywood/video/panchayat-3-binod-ashok-pathak-struggle-story-bihar-haryana-133270794.html?type=widget&amp;index=4&amp;vid=13</v>
      </c>
      <c r="P85" s="6">
        <v>0</v>
      </c>
      <c r="Q85" s="6">
        <v>0</v>
      </c>
      <c r="R85" s="6">
        <v>0</v>
      </c>
      <c r="S85" s="6">
        <f t="shared" si="3"/>
        <v>0</v>
      </c>
      <c r="T85" s="5">
        <v>39431</v>
      </c>
      <c r="U85" s="5" t="s">
        <v>69</v>
      </c>
      <c r="V85" s="5" t="s">
        <v>38</v>
      </c>
      <c r="W85" s="5" t="s">
        <v>8016</v>
      </c>
      <c r="X85" s="5" t="s">
        <v>8016</v>
      </c>
      <c r="Y85" s="5" t="s">
        <v>8016</v>
      </c>
      <c r="Z85" s="5" t="s">
        <v>36</v>
      </c>
      <c r="AA85" s="5" t="s">
        <v>8016</v>
      </c>
      <c r="AB85" s="5" t="s">
        <v>8016</v>
      </c>
      <c r="AC85" s="5" t="s">
        <v>8016</v>
      </c>
      <c r="AD85" s="5" t="s">
        <v>38</v>
      </c>
      <c r="AE85" s="5" t="s">
        <v>8016</v>
      </c>
      <c r="AF85" s="5" t="s">
        <v>19</v>
      </c>
      <c r="AG85" s="5" t="s">
        <v>8021</v>
      </c>
    </row>
    <row r="86" spans="1:33" hidden="1" x14ac:dyDescent="0.3">
      <c r="A86" s="5" t="s">
        <v>32</v>
      </c>
      <c r="B86" s="5">
        <v>282082705935</v>
      </c>
      <c r="C86" s="5" t="s">
        <v>1363</v>
      </c>
      <c r="D86" s="5" t="s">
        <v>1270</v>
      </c>
      <c r="E86" s="5" t="s">
        <v>37</v>
      </c>
      <c r="F86" s="5" t="s">
        <v>124</v>
      </c>
      <c r="G86" s="5" t="s">
        <v>8016</v>
      </c>
      <c r="H86" s="5" t="s">
        <v>124</v>
      </c>
      <c r="I86" s="5" t="s">
        <v>8016</v>
      </c>
      <c r="J86" s="5" t="s">
        <v>124</v>
      </c>
      <c r="K86" s="5" t="s">
        <v>8016</v>
      </c>
      <c r="L86" s="5" t="s">
        <v>1488</v>
      </c>
      <c r="M86" s="5" t="s">
        <v>1489</v>
      </c>
      <c r="N86" s="5" t="s">
        <v>1490</v>
      </c>
      <c r="O86" s="6" t="str">
        <f t="shared" si="2"/>
        <v>https://www.bhaskar.com/local/rajasthan/jaipur/news/the-growing-business-of-new-age-tobacco-products-is-worrying-nandita-das-133282582.html</v>
      </c>
      <c r="P86" s="6">
        <v>0</v>
      </c>
      <c r="Q86" s="6">
        <v>0</v>
      </c>
      <c r="R86" s="6">
        <v>0</v>
      </c>
      <c r="S86" s="6">
        <f t="shared" si="3"/>
        <v>0</v>
      </c>
      <c r="T86" s="5">
        <v>39431</v>
      </c>
      <c r="U86" s="5" t="s">
        <v>69</v>
      </c>
      <c r="V86" s="5" t="s">
        <v>38</v>
      </c>
      <c r="W86" s="5" t="s">
        <v>8016</v>
      </c>
      <c r="X86" s="5" t="s">
        <v>8016</v>
      </c>
      <c r="Y86" s="5" t="s">
        <v>8016</v>
      </c>
      <c r="Z86" s="5" t="s">
        <v>36</v>
      </c>
      <c r="AA86" s="5" t="s">
        <v>8016</v>
      </c>
      <c r="AB86" s="5" t="s">
        <v>8016</v>
      </c>
      <c r="AC86" s="5" t="s">
        <v>8016</v>
      </c>
      <c r="AD86" s="5" t="s">
        <v>38</v>
      </c>
      <c r="AE86" s="5" t="s">
        <v>8016</v>
      </c>
      <c r="AF86" s="5" t="s">
        <v>19</v>
      </c>
      <c r="AG86" s="5" t="s">
        <v>8021</v>
      </c>
    </row>
    <row r="87" spans="1:33" hidden="1" x14ac:dyDescent="0.3">
      <c r="A87" s="5" t="s">
        <v>32</v>
      </c>
      <c r="B87" s="5">
        <v>282081750368</v>
      </c>
      <c r="C87" s="5" t="s">
        <v>1363</v>
      </c>
      <c r="D87" s="5" t="s">
        <v>1270</v>
      </c>
      <c r="E87" s="5" t="s">
        <v>37</v>
      </c>
      <c r="F87" s="5" t="s">
        <v>124</v>
      </c>
      <c r="G87" s="5" t="s">
        <v>8016</v>
      </c>
      <c r="H87" s="5" t="s">
        <v>124</v>
      </c>
      <c r="I87" s="5" t="s">
        <v>8016</v>
      </c>
      <c r="J87" s="5" t="s">
        <v>124</v>
      </c>
      <c r="K87" s="5" t="s">
        <v>8016</v>
      </c>
      <c r="L87" s="5" t="s">
        <v>1491</v>
      </c>
      <c r="M87" s="5" t="s">
        <v>1492</v>
      </c>
      <c r="N87" s="5" t="s">
        <v>1493</v>
      </c>
      <c r="O87" s="6" t="str">
        <f t="shared" si="2"/>
        <v>https://www.bhaskar.com/local/rajasthan/pali/news/scholarship-online-application-started-for-children-of-workers-133282315.html</v>
      </c>
      <c r="P87" s="6">
        <v>0</v>
      </c>
      <c r="Q87" s="6">
        <v>0</v>
      </c>
      <c r="R87" s="6">
        <v>0</v>
      </c>
      <c r="S87" s="6">
        <f t="shared" si="3"/>
        <v>0</v>
      </c>
      <c r="T87" s="5">
        <v>39431</v>
      </c>
      <c r="U87" s="5" t="s">
        <v>8018</v>
      </c>
      <c r="V87" s="5" t="s">
        <v>38</v>
      </c>
      <c r="W87" s="5" t="s">
        <v>8016</v>
      </c>
      <c r="X87" s="5" t="s">
        <v>8016</v>
      </c>
      <c r="Y87" s="5" t="s">
        <v>8016</v>
      </c>
      <c r="Z87" s="5" t="s">
        <v>36</v>
      </c>
      <c r="AA87" s="5" t="s">
        <v>8016</v>
      </c>
      <c r="AB87" s="5" t="s">
        <v>8016</v>
      </c>
      <c r="AC87" s="5" t="s">
        <v>8016</v>
      </c>
      <c r="AD87" s="5" t="s">
        <v>38</v>
      </c>
      <c r="AE87" s="5" t="s">
        <v>8016</v>
      </c>
      <c r="AF87" s="5" t="s">
        <v>19</v>
      </c>
      <c r="AG87" s="5" t="s">
        <v>8021</v>
      </c>
    </row>
    <row r="88" spans="1:33" hidden="1" x14ac:dyDescent="0.3">
      <c r="A88" s="5" t="s">
        <v>32</v>
      </c>
      <c r="B88" s="5">
        <v>282081637058</v>
      </c>
      <c r="C88" s="5" t="s">
        <v>1363</v>
      </c>
      <c r="D88" s="5" t="s">
        <v>1270</v>
      </c>
      <c r="E88" s="5" t="s">
        <v>37</v>
      </c>
      <c r="F88" s="5" t="s">
        <v>124</v>
      </c>
      <c r="G88" s="5" t="s">
        <v>8016</v>
      </c>
      <c r="H88" s="5" t="s">
        <v>124</v>
      </c>
      <c r="I88" s="5" t="s">
        <v>8016</v>
      </c>
      <c r="J88" s="5" t="s">
        <v>124</v>
      </c>
      <c r="K88" s="5" t="s">
        <v>8016</v>
      </c>
      <c r="L88" s="5" t="s">
        <v>1494</v>
      </c>
      <c r="M88" s="5" t="s">
        <v>1495</v>
      </c>
      <c r="N88" s="5" t="s">
        <v>1496</v>
      </c>
      <c r="O88" s="6" t="str">
        <f t="shared" si="2"/>
        <v>https://www.bhaskar.com/local/rajasthan/nagaur/news/the-employee-was-beaten-up-for-asking-money-for-gutkha-133282068.html</v>
      </c>
      <c r="P88" s="6">
        <v>0</v>
      </c>
      <c r="Q88" s="6">
        <v>0</v>
      </c>
      <c r="R88" s="6">
        <v>0</v>
      </c>
      <c r="S88" s="6">
        <f t="shared" si="3"/>
        <v>0</v>
      </c>
      <c r="T88" s="5">
        <v>39431</v>
      </c>
      <c r="U88" s="5" t="s">
        <v>69</v>
      </c>
      <c r="V88" s="5" t="s">
        <v>38</v>
      </c>
      <c r="W88" s="5" t="s">
        <v>8016</v>
      </c>
      <c r="X88" s="5" t="s">
        <v>8016</v>
      </c>
      <c r="Y88" s="5" t="s">
        <v>8016</v>
      </c>
      <c r="Z88" s="5" t="s">
        <v>36</v>
      </c>
      <c r="AA88" s="5" t="s">
        <v>8016</v>
      </c>
      <c r="AB88" s="5" t="s">
        <v>8016</v>
      </c>
      <c r="AC88" s="5" t="s">
        <v>8016</v>
      </c>
      <c r="AD88" s="5" t="s">
        <v>38</v>
      </c>
      <c r="AE88" s="5" t="s">
        <v>8016</v>
      </c>
      <c r="AF88" s="5" t="s">
        <v>19</v>
      </c>
      <c r="AG88" s="5" t="s">
        <v>8021</v>
      </c>
    </row>
    <row r="89" spans="1:33" hidden="1" x14ac:dyDescent="0.3">
      <c r="A89" s="5" t="s">
        <v>32</v>
      </c>
      <c r="B89" s="5">
        <v>282200695532</v>
      </c>
      <c r="C89" s="5" t="s">
        <v>1345</v>
      </c>
      <c r="D89" s="5" t="s">
        <v>1270</v>
      </c>
      <c r="E89" s="5" t="s">
        <v>37</v>
      </c>
      <c r="F89" s="5" t="s">
        <v>124</v>
      </c>
      <c r="G89" s="5" t="s">
        <v>8016</v>
      </c>
      <c r="H89" s="5" t="s">
        <v>124</v>
      </c>
      <c r="I89" s="5" t="s">
        <v>8016</v>
      </c>
      <c r="J89" s="5" t="s">
        <v>124</v>
      </c>
      <c r="K89" s="5" t="s">
        <v>8016</v>
      </c>
      <c r="L89" s="5" t="s">
        <v>1479</v>
      </c>
      <c r="M89" s="5" t="s">
        <v>1480</v>
      </c>
      <c r="N89" s="5" t="s">
        <v>1481</v>
      </c>
      <c r="O89" s="6" t="str">
        <f t="shared" si="2"/>
        <v>https://www.bhaskar.com/local/jharkhand/bokaro/news/strict-action-will-be-taken-against-the-promotion-of-tobacco-products-ddc-133290440.html</v>
      </c>
      <c r="P89" s="6">
        <v>0</v>
      </c>
      <c r="Q89" s="6">
        <v>0</v>
      </c>
      <c r="R89" s="6">
        <v>0</v>
      </c>
      <c r="S89" s="6">
        <f t="shared" si="3"/>
        <v>0</v>
      </c>
      <c r="T89" s="5">
        <v>39431</v>
      </c>
      <c r="U89" s="5" t="s">
        <v>6</v>
      </c>
      <c r="V89" s="5" t="s">
        <v>38</v>
      </c>
      <c r="W89" s="5" t="s">
        <v>8016</v>
      </c>
      <c r="X89" s="5" t="s">
        <v>8016</v>
      </c>
      <c r="Y89" s="5" t="s">
        <v>8016</v>
      </c>
      <c r="Z89" s="5" t="s">
        <v>36</v>
      </c>
      <c r="AA89" s="5" t="s">
        <v>8016</v>
      </c>
      <c r="AB89" s="5" t="s">
        <v>8016</v>
      </c>
      <c r="AC89" s="5" t="s">
        <v>8016</v>
      </c>
      <c r="AD89" s="5" t="s">
        <v>38</v>
      </c>
      <c r="AE89" s="5" t="s">
        <v>8016</v>
      </c>
      <c r="AF89" s="5" t="s">
        <v>19</v>
      </c>
      <c r="AG89" s="5" t="s">
        <v>8021</v>
      </c>
    </row>
    <row r="90" spans="1:33" hidden="1" x14ac:dyDescent="0.3">
      <c r="A90" s="5" t="s">
        <v>32</v>
      </c>
      <c r="B90" s="5">
        <v>282173212034</v>
      </c>
      <c r="C90" s="5" t="s">
        <v>1345</v>
      </c>
      <c r="D90" s="5" t="s">
        <v>1270</v>
      </c>
      <c r="E90" s="5" t="s">
        <v>37</v>
      </c>
      <c r="F90" s="5" t="s">
        <v>124</v>
      </c>
      <c r="G90" s="5" t="s">
        <v>8016</v>
      </c>
      <c r="H90" s="5" t="s">
        <v>124</v>
      </c>
      <c r="I90" s="5" t="s">
        <v>8016</v>
      </c>
      <c r="J90" s="5" t="s">
        <v>124</v>
      </c>
      <c r="K90" s="5" t="s">
        <v>8016</v>
      </c>
      <c r="L90" s="5" t="s">
        <v>1482</v>
      </c>
      <c r="M90" s="5" t="s">
        <v>1483</v>
      </c>
      <c r="N90" s="5" t="s">
        <v>1484</v>
      </c>
      <c r="O90" s="6" t="str">
        <f t="shared" si="2"/>
        <v>https://www.bhaskar.com/local/rajasthan/bhilwara/news/when-stopped-from-smoking-in-a-cafe-he-vandalised-it-133289187.html</v>
      </c>
      <c r="P90" s="6">
        <v>0</v>
      </c>
      <c r="Q90" s="6">
        <v>0</v>
      </c>
      <c r="R90" s="6">
        <v>0</v>
      </c>
      <c r="S90" s="6">
        <f t="shared" si="3"/>
        <v>0</v>
      </c>
      <c r="T90" s="5">
        <v>39431</v>
      </c>
      <c r="U90" s="5" t="s">
        <v>69</v>
      </c>
      <c r="V90" s="5" t="s">
        <v>38</v>
      </c>
      <c r="W90" s="5" t="s">
        <v>8016</v>
      </c>
      <c r="X90" s="5" t="s">
        <v>8016</v>
      </c>
      <c r="Y90" s="5" t="s">
        <v>8016</v>
      </c>
      <c r="Z90" s="5" t="s">
        <v>36</v>
      </c>
      <c r="AA90" s="5" t="s">
        <v>8016</v>
      </c>
      <c r="AB90" s="5" t="s">
        <v>8016</v>
      </c>
      <c r="AC90" s="5" t="s">
        <v>8016</v>
      </c>
      <c r="AD90" s="5" t="s">
        <v>38</v>
      </c>
      <c r="AE90" s="5" t="s">
        <v>8016</v>
      </c>
      <c r="AF90" s="5" t="s">
        <v>19</v>
      </c>
      <c r="AG90" s="5" t="s">
        <v>8021</v>
      </c>
    </row>
    <row r="91" spans="1:33" hidden="1" x14ac:dyDescent="0.3">
      <c r="A91" s="5" t="s">
        <v>32</v>
      </c>
      <c r="B91" s="5">
        <v>282158474595</v>
      </c>
      <c r="C91" s="5" t="s">
        <v>1345</v>
      </c>
      <c r="D91" s="5" t="s">
        <v>1270</v>
      </c>
      <c r="E91" s="5" t="s">
        <v>37</v>
      </c>
      <c r="F91" s="5" t="s">
        <v>124</v>
      </c>
      <c r="G91" s="5" t="s">
        <v>8016</v>
      </c>
      <c r="H91" s="5" t="s">
        <v>124</v>
      </c>
      <c r="I91" s="5" t="s">
        <v>8016</v>
      </c>
      <c r="J91" s="5" t="s">
        <v>124</v>
      </c>
      <c r="K91" s="5" t="s">
        <v>8016</v>
      </c>
      <c r="L91" s="5" t="s">
        <v>1485</v>
      </c>
      <c r="M91" s="5" t="s">
        <v>1486</v>
      </c>
      <c r="N91" s="5" t="s">
        <v>1487</v>
      </c>
      <c r="O91" s="6" t="str">
        <f t="shared" si="2"/>
        <v>https://www.bhaskar.com/local/rajasthan/tonk/news/applications-for-pre-matric-scholarship-for-children-of-bidi-workers-till-july-31-133288088.html</v>
      </c>
      <c r="P91" s="6">
        <v>0</v>
      </c>
      <c r="Q91" s="6">
        <v>0</v>
      </c>
      <c r="R91" s="6">
        <v>0</v>
      </c>
      <c r="S91" s="6">
        <f t="shared" si="3"/>
        <v>0</v>
      </c>
      <c r="T91" s="5">
        <v>39431</v>
      </c>
      <c r="U91" s="5" t="s">
        <v>8018</v>
      </c>
      <c r="V91" s="5" t="s">
        <v>38</v>
      </c>
      <c r="W91" s="5" t="s">
        <v>8016</v>
      </c>
      <c r="X91" s="5" t="s">
        <v>8016</v>
      </c>
      <c r="Y91" s="5" t="s">
        <v>8016</v>
      </c>
      <c r="Z91" s="5" t="s">
        <v>36</v>
      </c>
      <c r="AA91" s="5" t="s">
        <v>8016</v>
      </c>
      <c r="AB91" s="5" t="s">
        <v>8016</v>
      </c>
      <c r="AC91" s="5" t="s">
        <v>8016</v>
      </c>
      <c r="AD91" s="5" t="s">
        <v>38</v>
      </c>
      <c r="AE91" s="5" t="s">
        <v>8016</v>
      </c>
      <c r="AF91" s="5" t="s">
        <v>19</v>
      </c>
      <c r="AG91" s="5" t="s">
        <v>8021</v>
      </c>
    </row>
    <row r="92" spans="1:33" hidden="1" x14ac:dyDescent="0.3">
      <c r="A92" s="5" t="s">
        <v>32</v>
      </c>
      <c r="B92" s="5">
        <v>282330264193</v>
      </c>
      <c r="C92" s="5" t="s">
        <v>1341</v>
      </c>
      <c r="D92" s="5" t="s">
        <v>1270</v>
      </c>
      <c r="E92" s="5" t="s">
        <v>37</v>
      </c>
      <c r="F92" s="5" t="s">
        <v>124</v>
      </c>
      <c r="G92" s="5" t="s">
        <v>8016</v>
      </c>
      <c r="H92" s="5" t="s">
        <v>124</v>
      </c>
      <c r="I92" s="5" t="s">
        <v>8016</v>
      </c>
      <c r="J92" s="5" t="s">
        <v>124</v>
      </c>
      <c r="K92" s="5" t="s">
        <v>8016</v>
      </c>
      <c r="L92" s="5" t="s">
        <v>1473</v>
      </c>
      <c r="M92" s="5" t="s">
        <v>1474</v>
      </c>
      <c r="N92" s="5" t="s">
        <v>1475</v>
      </c>
      <c r="O92" s="6" t="str">
        <f t="shared" si="2"/>
        <v>https://www.bhaskar.com/local/mp/damoh/news/scheme-online-application-process-for-scholarship-started-133296945.html</v>
      </c>
      <c r="P92" s="6">
        <v>0</v>
      </c>
      <c r="Q92" s="6">
        <v>0</v>
      </c>
      <c r="R92" s="6">
        <v>0</v>
      </c>
      <c r="S92" s="6">
        <f t="shared" si="3"/>
        <v>0</v>
      </c>
      <c r="T92" s="5">
        <v>39431</v>
      </c>
      <c r="U92" s="5" t="s">
        <v>8018</v>
      </c>
      <c r="V92" s="5" t="s">
        <v>38</v>
      </c>
      <c r="W92" s="5" t="s">
        <v>8016</v>
      </c>
      <c r="X92" s="5" t="s">
        <v>8016</v>
      </c>
      <c r="Y92" s="5" t="s">
        <v>8016</v>
      </c>
      <c r="Z92" s="5" t="s">
        <v>36</v>
      </c>
      <c r="AA92" s="5" t="s">
        <v>8016</v>
      </c>
      <c r="AB92" s="5" t="s">
        <v>8016</v>
      </c>
      <c r="AC92" s="5" t="s">
        <v>8016</v>
      </c>
      <c r="AD92" s="5" t="s">
        <v>38</v>
      </c>
      <c r="AE92" s="5" t="s">
        <v>8016</v>
      </c>
      <c r="AF92" s="5" t="s">
        <v>19</v>
      </c>
      <c r="AG92" s="5" t="s">
        <v>8021</v>
      </c>
    </row>
    <row r="93" spans="1:33" hidden="1" x14ac:dyDescent="0.3">
      <c r="A93" s="5" t="s">
        <v>32</v>
      </c>
      <c r="B93" s="5">
        <v>282325285474</v>
      </c>
      <c r="C93" s="5" t="s">
        <v>1341</v>
      </c>
      <c r="D93" s="5" t="s">
        <v>1270</v>
      </c>
      <c r="E93" s="5" t="s">
        <v>37</v>
      </c>
      <c r="F93" s="5" t="s">
        <v>124</v>
      </c>
      <c r="G93" s="5" t="s">
        <v>8016</v>
      </c>
      <c r="H93" s="5" t="s">
        <v>124</v>
      </c>
      <c r="I93" s="5" t="s">
        <v>8016</v>
      </c>
      <c r="J93" s="5" t="s">
        <v>124</v>
      </c>
      <c r="K93" s="5" t="s">
        <v>8016</v>
      </c>
      <c r="L93" s="5" t="s">
        <v>1476</v>
      </c>
      <c r="M93" s="5" t="s">
        <v>1477</v>
      </c>
      <c r="N93" s="5" t="s">
        <v>1478</v>
      </c>
      <c r="O93" s="6" t="str">
        <f t="shared" si="2"/>
        <v>https://www.bhaskar.com/local/rajasthan/dungarpur/news/scholarship-applications-will-be-accepted-till-31-august-133296400.html</v>
      </c>
      <c r="P93" s="6">
        <v>0</v>
      </c>
      <c r="Q93" s="6">
        <v>0</v>
      </c>
      <c r="R93" s="6">
        <v>0</v>
      </c>
      <c r="S93" s="6">
        <f t="shared" si="3"/>
        <v>0</v>
      </c>
      <c r="T93" s="5">
        <v>39431</v>
      </c>
      <c r="U93" s="5" t="s">
        <v>8018</v>
      </c>
      <c r="V93" s="5" t="s">
        <v>38</v>
      </c>
      <c r="W93" s="5" t="s">
        <v>8016</v>
      </c>
      <c r="X93" s="5" t="s">
        <v>8016</v>
      </c>
      <c r="Y93" s="5" t="s">
        <v>8016</v>
      </c>
      <c r="Z93" s="5" t="s">
        <v>36</v>
      </c>
      <c r="AA93" s="5" t="s">
        <v>8016</v>
      </c>
      <c r="AB93" s="5" t="s">
        <v>8016</v>
      </c>
      <c r="AC93" s="5" t="s">
        <v>8016</v>
      </c>
      <c r="AD93" s="5" t="s">
        <v>38</v>
      </c>
      <c r="AE93" s="5" t="s">
        <v>8016</v>
      </c>
      <c r="AF93" s="5" t="s">
        <v>19</v>
      </c>
      <c r="AG93" s="5" t="s">
        <v>8021</v>
      </c>
    </row>
    <row r="94" spans="1:33" hidden="1" x14ac:dyDescent="0.3">
      <c r="A94" s="5" t="s">
        <v>32</v>
      </c>
      <c r="B94" s="5">
        <v>282431625137</v>
      </c>
      <c r="C94" s="5" t="s">
        <v>1338</v>
      </c>
      <c r="D94" s="5" t="s">
        <v>1270</v>
      </c>
      <c r="E94" s="5" t="s">
        <v>37</v>
      </c>
      <c r="F94" s="5" t="s">
        <v>124</v>
      </c>
      <c r="G94" s="5" t="s">
        <v>8016</v>
      </c>
      <c r="H94" s="5" t="s">
        <v>124</v>
      </c>
      <c r="I94" s="5" t="s">
        <v>8016</v>
      </c>
      <c r="J94" s="5" t="s">
        <v>124</v>
      </c>
      <c r="K94" s="5" t="s">
        <v>8016</v>
      </c>
      <c r="L94" s="5" t="s">
        <v>1461</v>
      </c>
      <c r="M94" s="5" t="s">
        <v>1462</v>
      </c>
      <c r="N94" s="5" t="s">
        <v>1463</v>
      </c>
      <c r="O94" s="6" t="str">
        <f t="shared" si="2"/>
        <v>https://www.bhaskar.com/local/rajasthan/sikar/news/hookah-bar-was-running-in-the-village-133304559.html</v>
      </c>
      <c r="P94" s="6">
        <v>0</v>
      </c>
      <c r="Q94" s="6">
        <v>0</v>
      </c>
      <c r="R94" s="6">
        <v>0</v>
      </c>
      <c r="S94" s="6">
        <f t="shared" si="3"/>
        <v>0</v>
      </c>
      <c r="T94" s="5">
        <v>39431</v>
      </c>
      <c r="U94" s="5" t="s">
        <v>6</v>
      </c>
      <c r="V94" s="5" t="s">
        <v>38</v>
      </c>
      <c r="W94" s="5" t="s">
        <v>8016</v>
      </c>
      <c r="X94" s="5" t="s">
        <v>8016</v>
      </c>
      <c r="Y94" s="5" t="s">
        <v>8016</v>
      </c>
      <c r="Z94" s="5" t="s">
        <v>36</v>
      </c>
      <c r="AA94" s="5" t="s">
        <v>8016</v>
      </c>
      <c r="AB94" s="5" t="s">
        <v>8016</v>
      </c>
      <c r="AC94" s="5" t="s">
        <v>8016</v>
      </c>
      <c r="AD94" s="5" t="s">
        <v>38</v>
      </c>
      <c r="AE94" s="5" t="s">
        <v>8016</v>
      </c>
      <c r="AF94" s="5" t="s">
        <v>19</v>
      </c>
      <c r="AG94" s="5" t="s">
        <v>8021</v>
      </c>
    </row>
    <row r="95" spans="1:33" hidden="1" x14ac:dyDescent="0.3">
      <c r="A95" s="5" t="s">
        <v>32</v>
      </c>
      <c r="B95" s="5">
        <v>282420402746</v>
      </c>
      <c r="C95" s="5" t="s">
        <v>1338</v>
      </c>
      <c r="D95" s="5" t="s">
        <v>1270</v>
      </c>
      <c r="E95" s="5" t="s">
        <v>37</v>
      </c>
      <c r="F95" s="5" t="s">
        <v>124</v>
      </c>
      <c r="G95" s="5" t="s">
        <v>8016</v>
      </c>
      <c r="H95" s="5" t="s">
        <v>124</v>
      </c>
      <c r="I95" s="5" t="s">
        <v>8016</v>
      </c>
      <c r="J95" s="5" t="s">
        <v>124</v>
      </c>
      <c r="K95" s="5" t="s">
        <v>8016</v>
      </c>
      <c r="L95" s="5" t="s">
        <v>1464</v>
      </c>
      <c r="M95" s="5" t="s">
        <v>1465</v>
      </c>
      <c r="N95" s="5" t="s">
        <v>1466</v>
      </c>
      <c r="O95" s="6" t="str">
        <f t="shared" si="2"/>
        <v>https://www.bhaskar.com/entertainment/bollywood/news/bigg-boss-ott-3-again-in-controversy-snake-spotted-in-garden-near-luv-kataria-133300595.html</v>
      </c>
      <c r="P95" s="6">
        <v>0</v>
      </c>
      <c r="Q95" s="6">
        <v>0</v>
      </c>
      <c r="R95" s="6">
        <v>0</v>
      </c>
      <c r="S95" s="6">
        <f t="shared" si="3"/>
        <v>0</v>
      </c>
      <c r="T95" s="5">
        <v>39431</v>
      </c>
      <c r="U95" s="5" t="s">
        <v>69</v>
      </c>
      <c r="V95" s="5" t="s">
        <v>38</v>
      </c>
      <c r="W95" s="5" t="s">
        <v>8016</v>
      </c>
      <c r="X95" s="5" t="s">
        <v>8016</v>
      </c>
      <c r="Y95" s="5" t="s">
        <v>8016</v>
      </c>
      <c r="Z95" s="5" t="s">
        <v>36</v>
      </c>
      <c r="AA95" s="5" t="s">
        <v>8016</v>
      </c>
      <c r="AB95" s="5" t="s">
        <v>8016</v>
      </c>
      <c r="AC95" s="5" t="s">
        <v>8016</v>
      </c>
      <c r="AD95" s="5" t="s">
        <v>38</v>
      </c>
      <c r="AE95" s="5" t="s">
        <v>8016</v>
      </c>
      <c r="AF95" s="5" t="s">
        <v>19</v>
      </c>
      <c r="AG95" s="5" t="s">
        <v>8021</v>
      </c>
    </row>
    <row r="96" spans="1:33" hidden="1" x14ac:dyDescent="0.3">
      <c r="A96" s="5" t="s">
        <v>32</v>
      </c>
      <c r="B96" s="5">
        <v>282410336417</v>
      </c>
      <c r="C96" s="5" t="s">
        <v>1338</v>
      </c>
      <c r="D96" s="5" t="s">
        <v>1270</v>
      </c>
      <c r="E96" s="5" t="s">
        <v>37</v>
      </c>
      <c r="F96" s="5" t="s">
        <v>124</v>
      </c>
      <c r="G96" s="5" t="s">
        <v>8016</v>
      </c>
      <c r="H96" s="5" t="s">
        <v>124</v>
      </c>
      <c r="I96" s="5" t="s">
        <v>8016</v>
      </c>
      <c r="J96" s="5" t="s">
        <v>124</v>
      </c>
      <c r="K96" s="5" t="s">
        <v>8016</v>
      </c>
      <c r="L96" s="5" t="s">
        <v>1467</v>
      </c>
      <c r="M96" s="5" t="s">
        <v>1468</v>
      </c>
      <c r="N96" s="5" t="s">
        <v>1469</v>
      </c>
      <c r="O96" s="6" t="str">
        <f t="shared" si="2"/>
        <v>https://www.bhaskar.com/local/rajasthan/sikar/news/nagar-parishad-will-run-anti-drug-campaign-in-the-city-133302494.html</v>
      </c>
      <c r="P96" s="6">
        <v>0</v>
      </c>
      <c r="Q96" s="6">
        <v>0</v>
      </c>
      <c r="R96" s="6">
        <v>0</v>
      </c>
      <c r="S96" s="6">
        <f t="shared" si="3"/>
        <v>0</v>
      </c>
      <c r="T96" s="5">
        <v>39431</v>
      </c>
      <c r="U96" s="5" t="s">
        <v>7</v>
      </c>
      <c r="V96" s="5" t="s">
        <v>38</v>
      </c>
      <c r="W96" s="5" t="s">
        <v>8016</v>
      </c>
      <c r="X96" s="5" t="s">
        <v>8016</v>
      </c>
      <c r="Y96" s="5" t="s">
        <v>8016</v>
      </c>
      <c r="Z96" s="5" t="s">
        <v>36</v>
      </c>
      <c r="AA96" s="5" t="s">
        <v>8016</v>
      </c>
      <c r="AB96" s="5" t="s">
        <v>8016</v>
      </c>
      <c r="AC96" s="5" t="s">
        <v>8016</v>
      </c>
      <c r="AD96" s="5" t="s">
        <v>38</v>
      </c>
      <c r="AE96" s="5" t="s">
        <v>8016</v>
      </c>
      <c r="AF96" s="5" t="s">
        <v>19</v>
      </c>
      <c r="AG96" s="5" t="s">
        <v>8021</v>
      </c>
    </row>
    <row r="97" spans="1:33" hidden="1" x14ac:dyDescent="0.3">
      <c r="A97" s="5" t="s">
        <v>32</v>
      </c>
      <c r="B97" s="5">
        <v>282408959903</v>
      </c>
      <c r="C97" s="5" t="s">
        <v>1338</v>
      </c>
      <c r="D97" s="5" t="s">
        <v>1270</v>
      </c>
      <c r="E97" s="5" t="s">
        <v>37</v>
      </c>
      <c r="F97" s="5" t="s">
        <v>124</v>
      </c>
      <c r="G97" s="5" t="s">
        <v>8016</v>
      </c>
      <c r="H97" s="5" t="s">
        <v>124</v>
      </c>
      <c r="I97" s="5" t="s">
        <v>8016</v>
      </c>
      <c r="J97" s="5" t="s">
        <v>124</v>
      </c>
      <c r="K97" s="5" t="s">
        <v>8016</v>
      </c>
      <c r="L97" s="5" t="s">
        <v>1470</v>
      </c>
      <c r="M97" s="5" t="s">
        <v>1471</v>
      </c>
      <c r="N97" s="5" t="s">
        <v>1472</v>
      </c>
      <c r="O97" s="6" t="str">
        <f t="shared" si="2"/>
        <v>https://www.bhaskar.com/local/chhattisgarh/dhamtari/news/the-workers-staged-a-sit-in-protest-at-gandhi-maidan-133301148.html</v>
      </c>
      <c r="P97" s="6">
        <v>0</v>
      </c>
      <c r="Q97" s="6">
        <v>0</v>
      </c>
      <c r="R97" s="6">
        <v>0</v>
      </c>
      <c r="S97" s="6">
        <f t="shared" si="3"/>
        <v>0</v>
      </c>
      <c r="T97" s="5">
        <v>39431</v>
      </c>
      <c r="U97" s="5" t="s">
        <v>8018</v>
      </c>
      <c r="V97" s="5" t="s">
        <v>38</v>
      </c>
      <c r="W97" s="5" t="s">
        <v>8016</v>
      </c>
      <c r="X97" s="5" t="s">
        <v>8016</v>
      </c>
      <c r="Y97" s="5" t="s">
        <v>8016</v>
      </c>
      <c r="Z97" s="5" t="s">
        <v>36</v>
      </c>
      <c r="AA97" s="5" t="s">
        <v>8016</v>
      </c>
      <c r="AB97" s="5" t="s">
        <v>8016</v>
      </c>
      <c r="AC97" s="5" t="s">
        <v>8016</v>
      </c>
      <c r="AD97" s="5" t="s">
        <v>38</v>
      </c>
      <c r="AE97" s="5" t="s">
        <v>8016</v>
      </c>
      <c r="AF97" s="5" t="s">
        <v>19</v>
      </c>
      <c r="AG97" s="5" t="s">
        <v>8021</v>
      </c>
    </row>
    <row r="98" spans="1:33" hidden="1" x14ac:dyDescent="0.3">
      <c r="A98" s="5" t="s">
        <v>32</v>
      </c>
      <c r="B98" s="5">
        <v>282491514169</v>
      </c>
      <c r="C98" s="5" t="s">
        <v>1362</v>
      </c>
      <c r="D98" s="5" t="s">
        <v>1270</v>
      </c>
      <c r="E98" s="5" t="s">
        <v>37</v>
      </c>
      <c r="F98" s="5" t="s">
        <v>124</v>
      </c>
      <c r="G98" s="5" t="s">
        <v>8016</v>
      </c>
      <c r="H98" s="5" t="s">
        <v>124</v>
      </c>
      <c r="I98" s="5" t="s">
        <v>8016</v>
      </c>
      <c r="J98" s="5" t="s">
        <v>124</v>
      </c>
      <c r="K98" s="5" t="s">
        <v>8016</v>
      </c>
      <c r="L98" s="5" t="s">
        <v>1455</v>
      </c>
      <c r="M98" s="5" t="s">
        <v>1456</v>
      </c>
      <c r="N98" s="5" t="s">
        <v>1457</v>
      </c>
      <c r="O98" s="6" t="str">
        <f t="shared" si="2"/>
        <v>https://www.bhaskar.com/local/rajasthan/sikar/reengus/news/action-taken-against-illegal-hookah-bar-in-jajod-12-arrested-133307021.html</v>
      </c>
      <c r="P98" s="6">
        <v>0</v>
      </c>
      <c r="Q98" s="6">
        <v>0</v>
      </c>
      <c r="R98" s="6">
        <v>0</v>
      </c>
      <c r="S98" s="6">
        <f t="shared" si="3"/>
        <v>0</v>
      </c>
      <c r="T98" s="5">
        <v>39431</v>
      </c>
      <c r="U98" s="5" t="s">
        <v>6</v>
      </c>
      <c r="V98" s="5" t="s">
        <v>38</v>
      </c>
      <c r="W98" s="5" t="s">
        <v>8016</v>
      </c>
      <c r="X98" s="5" t="s">
        <v>8016</v>
      </c>
      <c r="Y98" s="5" t="s">
        <v>8016</v>
      </c>
      <c r="Z98" s="5" t="s">
        <v>36</v>
      </c>
      <c r="AA98" s="5" t="s">
        <v>8016</v>
      </c>
      <c r="AB98" s="5" t="s">
        <v>8016</v>
      </c>
      <c r="AC98" s="5" t="s">
        <v>8016</v>
      </c>
      <c r="AD98" s="5" t="s">
        <v>38</v>
      </c>
      <c r="AE98" s="5" t="s">
        <v>8016</v>
      </c>
      <c r="AF98" s="5" t="s">
        <v>19</v>
      </c>
      <c r="AG98" s="5" t="s">
        <v>8021</v>
      </c>
    </row>
    <row r="99" spans="1:33" hidden="1" x14ac:dyDescent="0.3">
      <c r="A99" s="5" t="s">
        <v>32</v>
      </c>
      <c r="B99" s="5">
        <v>282501004007</v>
      </c>
      <c r="C99" s="5" t="s">
        <v>1362</v>
      </c>
      <c r="D99" s="5" t="s">
        <v>1270</v>
      </c>
      <c r="E99" s="5" t="s">
        <v>37</v>
      </c>
      <c r="F99" s="5" t="s">
        <v>124</v>
      </c>
      <c r="G99" s="5" t="s">
        <v>8016</v>
      </c>
      <c r="H99" s="5" t="s">
        <v>124</v>
      </c>
      <c r="I99" s="5" t="s">
        <v>8016</v>
      </c>
      <c r="J99" s="5" t="s">
        <v>124</v>
      </c>
      <c r="K99" s="5" t="s">
        <v>8016</v>
      </c>
      <c r="L99" s="5" t="s">
        <v>1458</v>
      </c>
      <c r="M99" s="5" t="s">
        <v>1459</v>
      </c>
      <c r="N99" s="5" t="s">
        <v>1460</v>
      </c>
      <c r="O99" s="6" t="str">
        <f t="shared" si="2"/>
        <v>https://www.bhaskar.com/local/mp/indore/news/when-the-video-went-viral-the-police-caught-the-young-man-when-the-mother-gave-documents-of-his-mental-weakness-he-was-released-after-giving-him-advice-133306568.html</v>
      </c>
      <c r="P99" s="6">
        <v>0</v>
      </c>
      <c r="Q99" s="6">
        <v>0</v>
      </c>
      <c r="R99" s="6">
        <v>0</v>
      </c>
      <c r="S99" s="6">
        <f t="shared" si="3"/>
        <v>0</v>
      </c>
      <c r="T99" s="5">
        <v>39431</v>
      </c>
      <c r="U99" s="5" t="s">
        <v>69</v>
      </c>
      <c r="V99" s="5" t="s">
        <v>38</v>
      </c>
      <c r="W99" s="5" t="s">
        <v>8016</v>
      </c>
      <c r="X99" s="5" t="s">
        <v>8016</v>
      </c>
      <c r="Y99" s="5" t="s">
        <v>8016</v>
      </c>
      <c r="Z99" s="5" t="s">
        <v>36</v>
      </c>
      <c r="AA99" s="5" t="s">
        <v>8016</v>
      </c>
      <c r="AB99" s="5" t="s">
        <v>8016</v>
      </c>
      <c r="AC99" s="5" t="s">
        <v>8016</v>
      </c>
      <c r="AD99" s="5" t="s">
        <v>38</v>
      </c>
      <c r="AE99" s="5" t="s">
        <v>8016</v>
      </c>
      <c r="AF99" s="5" t="s">
        <v>19</v>
      </c>
      <c r="AG99" s="5" t="s">
        <v>8021</v>
      </c>
    </row>
    <row r="100" spans="1:33" hidden="1" x14ac:dyDescent="0.3">
      <c r="A100" s="5" t="s">
        <v>32</v>
      </c>
      <c r="B100" s="5">
        <v>282595482820</v>
      </c>
      <c r="C100" s="5" t="s">
        <v>1335</v>
      </c>
      <c r="D100" s="5" t="s">
        <v>1270</v>
      </c>
      <c r="E100" s="5" t="s">
        <v>37</v>
      </c>
      <c r="F100" s="5" t="s">
        <v>124</v>
      </c>
      <c r="G100" s="5" t="s">
        <v>8016</v>
      </c>
      <c r="H100" s="5" t="s">
        <v>124</v>
      </c>
      <c r="I100" s="5" t="s">
        <v>8016</v>
      </c>
      <c r="J100" s="5" t="s">
        <v>124</v>
      </c>
      <c r="K100" s="5" t="s">
        <v>8016</v>
      </c>
      <c r="L100" s="5" t="s">
        <v>1449</v>
      </c>
      <c r="M100" s="5" t="s">
        <v>1450</v>
      </c>
      <c r="N100" s="5" t="s">
        <v>1451</v>
      </c>
      <c r="O100" s="6" t="str">
        <f t="shared" si="2"/>
        <v>https://www.bhaskar.com/local/punjab/bathinda/news/bathinda-bidi-cigarette-seller-sword-drawn-133315175.html</v>
      </c>
      <c r="P100" s="6">
        <v>0</v>
      </c>
      <c r="Q100" s="6">
        <v>0</v>
      </c>
      <c r="R100" s="6">
        <v>0</v>
      </c>
      <c r="S100" s="6">
        <f t="shared" si="3"/>
        <v>0</v>
      </c>
      <c r="T100" s="5">
        <v>39431</v>
      </c>
      <c r="U100" s="5" t="s">
        <v>69</v>
      </c>
      <c r="V100" s="5" t="s">
        <v>38</v>
      </c>
      <c r="W100" s="5" t="s">
        <v>8016</v>
      </c>
      <c r="X100" s="5" t="s">
        <v>8016</v>
      </c>
      <c r="Y100" s="5" t="s">
        <v>8016</v>
      </c>
      <c r="Z100" s="5" t="s">
        <v>36</v>
      </c>
      <c r="AA100" s="5" t="s">
        <v>8016</v>
      </c>
      <c r="AB100" s="5" t="s">
        <v>8016</v>
      </c>
      <c r="AC100" s="5" t="s">
        <v>8016</v>
      </c>
      <c r="AD100" s="5" t="s">
        <v>38</v>
      </c>
      <c r="AE100" s="5" t="s">
        <v>8016</v>
      </c>
      <c r="AF100" s="5" t="s">
        <v>19</v>
      </c>
      <c r="AG100" s="5" t="s">
        <v>8021</v>
      </c>
    </row>
    <row r="101" spans="1:33" hidden="1" x14ac:dyDescent="0.3">
      <c r="A101" s="5" t="s">
        <v>32</v>
      </c>
      <c r="B101" s="5">
        <v>282581412579</v>
      </c>
      <c r="C101" s="5" t="s">
        <v>1335</v>
      </c>
      <c r="D101" s="5" t="s">
        <v>1270</v>
      </c>
      <c r="E101" s="5" t="s">
        <v>37</v>
      </c>
      <c r="F101" s="5" t="s">
        <v>124</v>
      </c>
      <c r="G101" s="5" t="s">
        <v>8016</v>
      </c>
      <c r="H101" s="5" t="s">
        <v>124</v>
      </c>
      <c r="I101" s="5" t="s">
        <v>8016</v>
      </c>
      <c r="J101" s="5" t="s">
        <v>124</v>
      </c>
      <c r="K101" s="5" t="s">
        <v>8016</v>
      </c>
      <c r="L101" s="5" t="s">
        <v>1452</v>
      </c>
      <c r="M101" s="5" t="s">
        <v>1453</v>
      </c>
      <c r="N101" s="5" t="s">
        <v>1454</v>
      </c>
      <c r="O101" s="6" t="str">
        <f t="shared" si="2"/>
        <v>https://www.bhaskar.com/local/haryana/panipat/news/bidi-controversy-youth-shot-in-panipat-tehsil-camp-nh-44-haryana-133314518.html</v>
      </c>
      <c r="P101" s="6">
        <v>0</v>
      </c>
      <c r="Q101" s="6">
        <v>0</v>
      </c>
      <c r="R101" s="6">
        <v>0</v>
      </c>
      <c r="S101" s="6">
        <f t="shared" si="3"/>
        <v>0</v>
      </c>
      <c r="T101" s="5">
        <v>39431</v>
      </c>
      <c r="U101" s="5" t="s">
        <v>8018</v>
      </c>
      <c r="V101" s="5" t="s">
        <v>38</v>
      </c>
      <c r="W101" s="5" t="s">
        <v>8016</v>
      </c>
      <c r="X101" s="5" t="s">
        <v>8016</v>
      </c>
      <c r="Y101" s="5" t="s">
        <v>8016</v>
      </c>
      <c r="Z101" s="5" t="s">
        <v>36</v>
      </c>
      <c r="AA101" s="5" t="s">
        <v>8016</v>
      </c>
      <c r="AB101" s="5" t="s">
        <v>8016</v>
      </c>
      <c r="AC101" s="5" t="s">
        <v>8016</v>
      </c>
      <c r="AD101" s="5" t="s">
        <v>38</v>
      </c>
      <c r="AE101" s="5" t="s">
        <v>8016</v>
      </c>
      <c r="AF101" s="5" t="s">
        <v>19</v>
      </c>
      <c r="AG101" s="5" t="s">
        <v>8021</v>
      </c>
    </row>
    <row r="102" spans="1:33" hidden="1" x14ac:dyDescent="0.3">
      <c r="A102" s="5" t="s">
        <v>32</v>
      </c>
      <c r="B102" s="5">
        <v>282778486712</v>
      </c>
      <c r="C102" s="5" t="s">
        <v>1331</v>
      </c>
      <c r="D102" s="5" t="s">
        <v>1270</v>
      </c>
      <c r="E102" s="5" t="s">
        <v>37</v>
      </c>
      <c r="F102" s="5" t="s">
        <v>124</v>
      </c>
      <c r="G102" s="5" t="s">
        <v>8016</v>
      </c>
      <c r="H102" s="5" t="s">
        <v>124</v>
      </c>
      <c r="I102" s="5" t="s">
        <v>8016</v>
      </c>
      <c r="J102" s="5" t="s">
        <v>124</v>
      </c>
      <c r="K102" s="5" t="s">
        <v>8016</v>
      </c>
      <c r="L102" s="5" t="s">
        <v>1443</v>
      </c>
      <c r="M102" s="5" t="s">
        <v>1444</v>
      </c>
      <c r="N102" s="5" t="s">
        <v>1445</v>
      </c>
      <c r="O102" s="6" t="str">
        <f t="shared" si="2"/>
        <v>https://www.bhaskar.com/local/jharkhand/bokaro/news/action-taken-against-shopkeepers-selling-tobacco-products-133325494.html</v>
      </c>
      <c r="P102" s="6">
        <v>0</v>
      </c>
      <c r="Q102" s="6">
        <v>0</v>
      </c>
      <c r="R102" s="6">
        <v>0</v>
      </c>
      <c r="S102" s="6">
        <f t="shared" si="3"/>
        <v>0</v>
      </c>
      <c r="T102" s="5">
        <v>39431</v>
      </c>
      <c r="U102" s="5" t="s">
        <v>69</v>
      </c>
      <c r="V102" s="5" t="s">
        <v>38</v>
      </c>
      <c r="W102" s="5" t="s">
        <v>8016</v>
      </c>
      <c r="X102" s="5" t="s">
        <v>8016</v>
      </c>
      <c r="Y102" s="5" t="s">
        <v>8016</v>
      </c>
      <c r="Z102" s="5" t="s">
        <v>36</v>
      </c>
      <c r="AA102" s="5" t="s">
        <v>8016</v>
      </c>
      <c r="AB102" s="5" t="s">
        <v>8016</v>
      </c>
      <c r="AC102" s="5" t="s">
        <v>8016</v>
      </c>
      <c r="AD102" s="5" t="s">
        <v>38</v>
      </c>
      <c r="AE102" s="5" t="s">
        <v>8016</v>
      </c>
      <c r="AF102" s="5" t="s">
        <v>19</v>
      </c>
      <c r="AG102" s="5" t="s">
        <v>8021</v>
      </c>
    </row>
    <row r="103" spans="1:33" hidden="1" x14ac:dyDescent="0.3">
      <c r="A103" s="5" t="s">
        <v>32</v>
      </c>
      <c r="B103" s="5">
        <v>282736857452</v>
      </c>
      <c r="C103" s="5" t="s">
        <v>1331</v>
      </c>
      <c r="D103" s="5" t="s">
        <v>1270</v>
      </c>
      <c r="E103" s="5" t="s">
        <v>37</v>
      </c>
      <c r="F103" s="5" t="s">
        <v>124</v>
      </c>
      <c r="G103" s="5" t="s">
        <v>8016</v>
      </c>
      <c r="H103" s="5" t="s">
        <v>124</v>
      </c>
      <c r="I103" s="5" t="s">
        <v>8016</v>
      </c>
      <c r="J103" s="5" t="s">
        <v>124</v>
      </c>
      <c r="K103" s="5" t="s">
        <v>8016</v>
      </c>
      <c r="L103" s="5" t="s">
        <v>1446</v>
      </c>
      <c r="M103" s="5" t="s">
        <v>1447</v>
      </c>
      <c r="N103" s="5" t="s">
        <v>1448</v>
      </c>
      <c r="O103" s="6" t="str">
        <f t="shared" si="2"/>
        <v>https://www.bhaskar.com/local/mp/raisen/news/forms-are-being-filled-on-scholarship-portal-133322235.html</v>
      </c>
      <c r="P103" s="6">
        <v>0</v>
      </c>
      <c r="Q103" s="6">
        <v>0</v>
      </c>
      <c r="R103" s="6">
        <v>0</v>
      </c>
      <c r="S103" s="6">
        <f t="shared" si="3"/>
        <v>0</v>
      </c>
      <c r="T103" s="5">
        <v>39431</v>
      </c>
      <c r="U103" s="5" t="s">
        <v>8018</v>
      </c>
      <c r="V103" s="5" t="s">
        <v>38</v>
      </c>
      <c r="W103" s="5" t="s">
        <v>8016</v>
      </c>
      <c r="X103" s="5" t="s">
        <v>8016</v>
      </c>
      <c r="Y103" s="5" t="s">
        <v>8016</v>
      </c>
      <c r="Z103" s="5" t="s">
        <v>36</v>
      </c>
      <c r="AA103" s="5" t="s">
        <v>8016</v>
      </c>
      <c r="AB103" s="5" t="s">
        <v>8016</v>
      </c>
      <c r="AC103" s="5" t="s">
        <v>8016</v>
      </c>
      <c r="AD103" s="5" t="s">
        <v>38</v>
      </c>
      <c r="AE103" s="5" t="s">
        <v>8016</v>
      </c>
      <c r="AF103" s="5" t="s">
        <v>19</v>
      </c>
      <c r="AG103" s="5" t="s">
        <v>8021</v>
      </c>
    </row>
    <row r="104" spans="1:33" hidden="1" x14ac:dyDescent="0.3">
      <c r="A104" s="5" t="s">
        <v>32</v>
      </c>
      <c r="B104" s="5">
        <v>282831326950</v>
      </c>
      <c r="C104" s="5" t="s">
        <v>1269</v>
      </c>
      <c r="D104" s="5" t="s">
        <v>1270</v>
      </c>
      <c r="E104" s="5" t="s">
        <v>37</v>
      </c>
      <c r="F104" s="5" t="s">
        <v>124</v>
      </c>
      <c r="G104" s="5" t="s">
        <v>8016</v>
      </c>
      <c r="H104" s="5" t="s">
        <v>124</v>
      </c>
      <c r="I104" s="5" t="s">
        <v>8016</v>
      </c>
      <c r="J104" s="5" t="s">
        <v>124</v>
      </c>
      <c r="K104" s="5" t="s">
        <v>8016</v>
      </c>
      <c r="L104" s="5" t="s">
        <v>1437</v>
      </c>
      <c r="M104" s="5" t="s">
        <v>1438</v>
      </c>
      <c r="N104" s="5" t="s">
        <v>1439</v>
      </c>
      <c r="O104" s="6" t="str">
        <f t="shared" si="2"/>
        <v>https://www.bhaskar.com/local/jharkhand/bokaro/news/2390-fines-recovered-during-inspection-of-82-shops-133328890.html</v>
      </c>
      <c r="P104" s="6">
        <v>0</v>
      </c>
      <c r="Q104" s="6">
        <v>0</v>
      </c>
      <c r="R104" s="6">
        <v>0</v>
      </c>
      <c r="S104" s="6">
        <f t="shared" si="3"/>
        <v>0</v>
      </c>
      <c r="T104" s="5">
        <v>39431</v>
      </c>
      <c r="U104" s="5" t="s">
        <v>69</v>
      </c>
      <c r="V104" s="5" t="s">
        <v>38</v>
      </c>
      <c r="W104" s="5" t="s">
        <v>8016</v>
      </c>
      <c r="X104" s="5" t="s">
        <v>8016</v>
      </c>
      <c r="Y104" s="5" t="s">
        <v>8016</v>
      </c>
      <c r="Z104" s="5" t="s">
        <v>36</v>
      </c>
      <c r="AA104" s="5" t="s">
        <v>8016</v>
      </c>
      <c r="AB104" s="5" t="s">
        <v>8016</v>
      </c>
      <c r="AC104" s="5" t="s">
        <v>8016</v>
      </c>
      <c r="AD104" s="5" t="s">
        <v>38</v>
      </c>
      <c r="AE104" s="5" t="s">
        <v>8016</v>
      </c>
      <c r="AF104" s="5" t="s">
        <v>19</v>
      </c>
      <c r="AG104" s="5" t="s">
        <v>8021</v>
      </c>
    </row>
    <row r="105" spans="1:33" hidden="1" x14ac:dyDescent="0.3">
      <c r="A105" s="5" t="s">
        <v>32</v>
      </c>
      <c r="B105" s="5">
        <v>282829679738</v>
      </c>
      <c r="C105" s="5" t="s">
        <v>1269</v>
      </c>
      <c r="D105" s="5" t="s">
        <v>1270</v>
      </c>
      <c r="E105" s="5" t="s">
        <v>37</v>
      </c>
      <c r="F105" s="5" t="s">
        <v>124</v>
      </c>
      <c r="G105" s="5" t="s">
        <v>8016</v>
      </c>
      <c r="H105" s="5" t="s">
        <v>124</v>
      </c>
      <c r="I105" s="5" t="s">
        <v>8016</v>
      </c>
      <c r="J105" s="5" t="s">
        <v>124</v>
      </c>
      <c r="K105" s="5" t="s">
        <v>8016</v>
      </c>
      <c r="L105" s="5" t="s">
        <v>1440</v>
      </c>
      <c r="M105" s="5" t="s">
        <v>1441</v>
      </c>
      <c r="N105" s="5" t="s">
        <v>1442</v>
      </c>
      <c r="O105" s="6" t="str">
        <f t="shared" si="2"/>
        <v>https://www.bhaskar.com/local/punjab/amritsar/news/nihang-who-entered-iim-campus-and-threatened-arrested-133328549.html</v>
      </c>
      <c r="P105" s="6">
        <v>0</v>
      </c>
      <c r="Q105" s="6">
        <v>0</v>
      </c>
      <c r="R105" s="6">
        <v>0</v>
      </c>
      <c r="S105" s="6">
        <f t="shared" si="3"/>
        <v>0</v>
      </c>
      <c r="T105" s="5">
        <v>39431</v>
      </c>
      <c r="U105" s="5" t="s">
        <v>69</v>
      </c>
      <c r="V105" s="5" t="s">
        <v>38</v>
      </c>
      <c r="W105" s="5" t="s">
        <v>8016</v>
      </c>
      <c r="X105" s="5" t="s">
        <v>8016</v>
      </c>
      <c r="Y105" s="5" t="s">
        <v>8016</v>
      </c>
      <c r="Z105" s="5" t="s">
        <v>36</v>
      </c>
      <c r="AA105" s="5" t="s">
        <v>8016</v>
      </c>
      <c r="AB105" s="5" t="s">
        <v>8016</v>
      </c>
      <c r="AC105" s="5" t="s">
        <v>8016</v>
      </c>
      <c r="AD105" s="5" t="s">
        <v>38</v>
      </c>
      <c r="AE105" s="5" t="s">
        <v>8016</v>
      </c>
      <c r="AF105" s="5" t="s">
        <v>19</v>
      </c>
      <c r="AG105" s="5" t="s">
        <v>8021</v>
      </c>
    </row>
    <row r="106" spans="1:33" hidden="1" x14ac:dyDescent="0.3">
      <c r="A106" s="5" t="s">
        <v>32</v>
      </c>
      <c r="B106" s="5">
        <v>282927493216</v>
      </c>
      <c r="C106" s="5" t="s">
        <v>1273</v>
      </c>
      <c r="D106" s="5" t="s">
        <v>1270</v>
      </c>
      <c r="E106" s="5" t="s">
        <v>37</v>
      </c>
      <c r="F106" s="5" t="s">
        <v>124</v>
      </c>
      <c r="G106" s="5" t="s">
        <v>8016</v>
      </c>
      <c r="H106" s="5" t="s">
        <v>124</v>
      </c>
      <c r="I106" s="5" t="s">
        <v>8016</v>
      </c>
      <c r="J106" s="5" t="s">
        <v>124</v>
      </c>
      <c r="K106" s="5" t="s">
        <v>8016</v>
      </c>
      <c r="L106" s="5" t="s">
        <v>1432</v>
      </c>
      <c r="M106" s="5" t="s">
        <v>1433</v>
      </c>
      <c r="N106" s="5" t="s">
        <v>1434</v>
      </c>
      <c r="O106" s="6" t="str">
        <f t="shared" si="2"/>
        <v>https://www.bhaskar.com/local/rajasthan/jaipur/news/the-level-of-addiction-of-the-tobacco-user-can-also-be-detected-133334551.html</v>
      </c>
      <c r="P106" s="6">
        <v>0</v>
      </c>
      <c r="Q106" s="6">
        <v>0</v>
      </c>
      <c r="R106" s="6">
        <v>0</v>
      </c>
      <c r="S106" s="6">
        <f t="shared" si="3"/>
        <v>0</v>
      </c>
      <c r="T106" s="5">
        <v>39431</v>
      </c>
      <c r="U106" s="5" t="s">
        <v>6</v>
      </c>
      <c r="V106" s="5" t="s">
        <v>38</v>
      </c>
      <c r="W106" s="5" t="s">
        <v>8016</v>
      </c>
      <c r="X106" s="5" t="s">
        <v>8016</v>
      </c>
      <c r="Y106" s="5" t="s">
        <v>8016</v>
      </c>
      <c r="Z106" s="5" t="s">
        <v>36</v>
      </c>
      <c r="AA106" s="5" t="s">
        <v>8016</v>
      </c>
      <c r="AB106" s="5" t="s">
        <v>8016</v>
      </c>
      <c r="AC106" s="5" t="s">
        <v>8016</v>
      </c>
      <c r="AD106" s="5" t="s">
        <v>38</v>
      </c>
      <c r="AE106" s="5" t="s">
        <v>8016</v>
      </c>
      <c r="AF106" s="5" t="s">
        <v>19</v>
      </c>
      <c r="AG106" s="5" t="s">
        <v>381</v>
      </c>
    </row>
    <row r="107" spans="1:33" hidden="1" x14ac:dyDescent="0.3">
      <c r="A107" s="5" t="s">
        <v>32</v>
      </c>
      <c r="B107" s="5">
        <v>282915780103</v>
      </c>
      <c r="C107" s="5" t="s">
        <v>1273</v>
      </c>
      <c r="D107" s="5" t="s">
        <v>1270</v>
      </c>
      <c r="E107" s="5" t="s">
        <v>37</v>
      </c>
      <c r="F107" s="5" t="s">
        <v>124</v>
      </c>
      <c r="G107" s="5" t="s">
        <v>8016</v>
      </c>
      <c r="H107" s="5" t="s">
        <v>124</v>
      </c>
      <c r="I107" s="5" t="s">
        <v>8016</v>
      </c>
      <c r="J107" s="5" t="s">
        <v>124</v>
      </c>
      <c r="K107" s="5" t="s">
        <v>8016</v>
      </c>
      <c r="L107" s="5" t="s">
        <v>1435</v>
      </c>
      <c r="M107" s="5" t="s">
        <v>1433</v>
      </c>
      <c r="N107" s="5" t="s">
        <v>1436</v>
      </c>
      <c r="O107" s="6" t="str">
        <f t="shared" si="2"/>
        <v>https://www.bhaskar.com/local/rajasthan/jaipur/news/breath-analyzer-will-detect-truth-and-lies-carbon-monoxide-will-tell-the-amount-of-nicotine-in-tobacco-133332282.html</v>
      </c>
      <c r="P107" s="6">
        <v>0</v>
      </c>
      <c r="Q107" s="6">
        <v>0</v>
      </c>
      <c r="R107" s="6">
        <v>0</v>
      </c>
      <c r="S107" s="6">
        <f t="shared" si="3"/>
        <v>0</v>
      </c>
      <c r="T107" s="5">
        <v>39431</v>
      </c>
      <c r="U107" s="5" t="s">
        <v>6</v>
      </c>
      <c r="V107" s="5" t="s">
        <v>38</v>
      </c>
      <c r="W107" s="5" t="s">
        <v>8016</v>
      </c>
      <c r="X107" s="5" t="s">
        <v>8016</v>
      </c>
      <c r="Y107" s="5" t="s">
        <v>8016</v>
      </c>
      <c r="Z107" s="5" t="s">
        <v>36</v>
      </c>
      <c r="AA107" s="5" t="s">
        <v>8016</v>
      </c>
      <c r="AB107" s="5" t="s">
        <v>8016</v>
      </c>
      <c r="AC107" s="5" t="s">
        <v>8016</v>
      </c>
      <c r="AD107" s="5" t="s">
        <v>38</v>
      </c>
      <c r="AE107" s="5" t="s">
        <v>8016</v>
      </c>
      <c r="AF107" s="5" t="s">
        <v>19</v>
      </c>
      <c r="AG107" s="5" t="s">
        <v>8021</v>
      </c>
    </row>
    <row r="108" spans="1:33" hidden="1" x14ac:dyDescent="0.3">
      <c r="A108" s="5" t="s">
        <v>32</v>
      </c>
      <c r="B108" s="5">
        <v>283053764773</v>
      </c>
      <c r="C108" s="5" t="s">
        <v>1360</v>
      </c>
      <c r="D108" s="5" t="s">
        <v>1270</v>
      </c>
      <c r="E108" s="5" t="s">
        <v>37</v>
      </c>
      <c r="F108" s="5" t="s">
        <v>124</v>
      </c>
      <c r="G108" s="5" t="s">
        <v>8016</v>
      </c>
      <c r="H108" s="5" t="s">
        <v>124</v>
      </c>
      <c r="I108" s="5" t="s">
        <v>8016</v>
      </c>
      <c r="J108" s="5" t="s">
        <v>124</v>
      </c>
      <c r="K108" s="5" t="s">
        <v>8016</v>
      </c>
      <c r="L108" s="5" t="s">
        <v>1426</v>
      </c>
      <c r="M108" s="5" t="s">
        <v>1427</v>
      </c>
      <c r="N108" s="5" t="s">
        <v>1428</v>
      </c>
      <c r="O108" s="6" t="str">
        <f t="shared" si="2"/>
        <v>https://www.bhaskar.com/local/punjab/gurdaspur/news/gurdaspur-nihang-singh-beat-up-young-boy-133341174.html</v>
      </c>
      <c r="P108" s="6">
        <v>0</v>
      </c>
      <c r="Q108" s="6">
        <v>0</v>
      </c>
      <c r="R108" s="6">
        <v>0</v>
      </c>
      <c r="S108" s="6">
        <f t="shared" si="3"/>
        <v>0</v>
      </c>
      <c r="T108" s="5">
        <v>39431</v>
      </c>
      <c r="U108" s="5" t="s">
        <v>8018</v>
      </c>
      <c r="V108" s="5" t="s">
        <v>38</v>
      </c>
      <c r="W108" s="5" t="s">
        <v>8016</v>
      </c>
      <c r="X108" s="5" t="s">
        <v>8016</v>
      </c>
      <c r="Y108" s="5" t="s">
        <v>8016</v>
      </c>
      <c r="Z108" s="5" t="s">
        <v>36</v>
      </c>
      <c r="AA108" s="5" t="s">
        <v>8016</v>
      </c>
      <c r="AB108" s="5" t="s">
        <v>8016</v>
      </c>
      <c r="AC108" s="5" t="s">
        <v>8016</v>
      </c>
      <c r="AD108" s="5" t="s">
        <v>38</v>
      </c>
      <c r="AE108" s="5" t="s">
        <v>8016</v>
      </c>
      <c r="AF108" s="5" t="s">
        <v>19</v>
      </c>
      <c r="AG108" s="5" t="s">
        <v>8021</v>
      </c>
    </row>
    <row r="109" spans="1:33" hidden="1" x14ac:dyDescent="0.3">
      <c r="A109" s="5" t="s">
        <v>32</v>
      </c>
      <c r="B109" s="5">
        <v>283045474364</v>
      </c>
      <c r="C109" s="5" t="s">
        <v>1360</v>
      </c>
      <c r="D109" s="5" t="s">
        <v>1270</v>
      </c>
      <c r="E109" s="5" t="s">
        <v>37</v>
      </c>
      <c r="F109" s="5" t="s">
        <v>124</v>
      </c>
      <c r="G109" s="5" t="s">
        <v>8016</v>
      </c>
      <c r="H109" s="5" t="s">
        <v>124</v>
      </c>
      <c r="I109" s="5" t="s">
        <v>8016</v>
      </c>
      <c r="J109" s="5" t="s">
        <v>124</v>
      </c>
      <c r="K109" s="5" t="s">
        <v>8016</v>
      </c>
      <c r="L109" s="5" t="s">
        <v>1429</v>
      </c>
      <c r="M109" s="5" t="s">
        <v>1430</v>
      </c>
      <c r="N109" s="5" t="s">
        <v>1431</v>
      </c>
      <c r="O109" s="6" t="str">
        <f t="shared" si="2"/>
        <v>https://www.bhaskar.com/local/haryana/bhiwani/bawani-khera/news/bhiwani-drug-abuse-under-cover-hookah-133340819.html</v>
      </c>
      <c r="P109" s="6">
        <v>0</v>
      </c>
      <c r="Q109" s="6">
        <v>0</v>
      </c>
      <c r="R109" s="6">
        <v>0</v>
      </c>
      <c r="S109" s="6">
        <f t="shared" si="3"/>
        <v>0</v>
      </c>
      <c r="T109" s="5">
        <v>39431</v>
      </c>
      <c r="U109" s="5" t="s">
        <v>6</v>
      </c>
      <c r="V109" s="5" t="s">
        <v>38</v>
      </c>
      <c r="W109" s="5" t="s">
        <v>8016</v>
      </c>
      <c r="X109" s="5" t="s">
        <v>8016</v>
      </c>
      <c r="Y109" s="5" t="s">
        <v>8016</v>
      </c>
      <c r="Z109" s="5" t="s">
        <v>36</v>
      </c>
      <c r="AA109" s="5" t="s">
        <v>8016</v>
      </c>
      <c r="AB109" s="5" t="s">
        <v>8016</v>
      </c>
      <c r="AC109" s="5" t="s">
        <v>8016</v>
      </c>
      <c r="AD109" s="5" t="s">
        <v>38</v>
      </c>
      <c r="AE109" s="5" t="s">
        <v>8016</v>
      </c>
      <c r="AF109" s="5" t="s">
        <v>19</v>
      </c>
      <c r="AG109" s="5" t="s">
        <v>8021</v>
      </c>
    </row>
    <row r="110" spans="1:33" hidden="1" x14ac:dyDescent="0.3">
      <c r="A110" s="5" t="s">
        <v>32</v>
      </c>
      <c r="B110" s="5">
        <v>283142593394</v>
      </c>
      <c r="C110" s="5" t="s">
        <v>1324</v>
      </c>
      <c r="D110" s="5" t="s">
        <v>1270</v>
      </c>
      <c r="E110" s="5" t="s">
        <v>37</v>
      </c>
      <c r="F110" s="5" t="s">
        <v>124</v>
      </c>
      <c r="G110" s="5" t="s">
        <v>8016</v>
      </c>
      <c r="H110" s="5" t="s">
        <v>124</v>
      </c>
      <c r="I110" s="5" t="s">
        <v>8016</v>
      </c>
      <c r="J110" s="5" t="s">
        <v>124</v>
      </c>
      <c r="K110" s="5" t="s">
        <v>8016</v>
      </c>
      <c r="L110" s="5" t="s">
        <v>1420</v>
      </c>
      <c r="M110" s="5" t="s">
        <v>1421</v>
      </c>
      <c r="N110" s="5" t="s">
        <v>1422</v>
      </c>
      <c r="O110" s="6" t="str">
        <f t="shared" si="2"/>
        <v>https://www.bhaskar.com/local/rajasthan/jaipur/news/cancer-awareness-program-by-jaipur-cancer-relief-society-133346570.html</v>
      </c>
      <c r="P110" s="6">
        <v>0</v>
      </c>
      <c r="Q110" s="6">
        <v>0</v>
      </c>
      <c r="R110" s="6">
        <v>0</v>
      </c>
      <c r="S110" s="6">
        <f t="shared" si="3"/>
        <v>0</v>
      </c>
      <c r="T110" s="5">
        <v>39431</v>
      </c>
      <c r="U110" s="5" t="s">
        <v>6</v>
      </c>
      <c r="V110" s="5" t="s">
        <v>38</v>
      </c>
      <c r="W110" s="5" t="s">
        <v>8016</v>
      </c>
      <c r="X110" s="5" t="s">
        <v>8016</v>
      </c>
      <c r="Y110" s="5" t="s">
        <v>8016</v>
      </c>
      <c r="Z110" s="5" t="s">
        <v>36</v>
      </c>
      <c r="AA110" s="5" t="s">
        <v>8016</v>
      </c>
      <c r="AB110" s="5" t="s">
        <v>8016</v>
      </c>
      <c r="AC110" s="5" t="s">
        <v>8016</v>
      </c>
      <c r="AD110" s="5" t="s">
        <v>38</v>
      </c>
      <c r="AE110" s="5" t="s">
        <v>8016</v>
      </c>
      <c r="AF110" s="5" t="s">
        <v>19</v>
      </c>
      <c r="AG110" s="5" t="s">
        <v>8021</v>
      </c>
    </row>
    <row r="111" spans="1:33" hidden="1" x14ac:dyDescent="0.3">
      <c r="A111" s="5" t="s">
        <v>32</v>
      </c>
      <c r="B111" s="5">
        <v>283093625562</v>
      </c>
      <c r="C111" s="5" t="s">
        <v>1324</v>
      </c>
      <c r="D111" s="5" t="s">
        <v>1270</v>
      </c>
      <c r="E111" s="5" t="s">
        <v>37</v>
      </c>
      <c r="F111" s="5" t="s">
        <v>124</v>
      </c>
      <c r="G111" s="5" t="s">
        <v>8016</v>
      </c>
      <c r="H111" s="5" t="s">
        <v>124</v>
      </c>
      <c r="I111" s="5" t="s">
        <v>8016</v>
      </c>
      <c r="J111" s="5" t="s">
        <v>124</v>
      </c>
      <c r="K111" s="5" t="s">
        <v>8016</v>
      </c>
      <c r="L111" s="5" t="s">
        <v>1423</v>
      </c>
      <c r="M111" s="5" t="s">
        <v>1424</v>
      </c>
      <c r="N111" s="5" t="s">
        <v>1425</v>
      </c>
      <c r="O111" s="6" t="str">
        <f t="shared" si="2"/>
        <v>https://www.bhaskar.com/local/bihar/madhubani/news/tobacco-and-gutkha-are-being-sold-at-the-gates-of-government-schools-orders-ineffective-133344170.html</v>
      </c>
      <c r="P111" s="6">
        <v>0</v>
      </c>
      <c r="Q111" s="6">
        <v>0</v>
      </c>
      <c r="R111" s="6">
        <v>0</v>
      </c>
      <c r="S111" s="6">
        <f t="shared" si="3"/>
        <v>0</v>
      </c>
      <c r="T111" s="5">
        <v>39431</v>
      </c>
      <c r="U111" s="5" t="s">
        <v>7</v>
      </c>
      <c r="V111" s="5" t="s">
        <v>38</v>
      </c>
      <c r="W111" s="5" t="s">
        <v>8016</v>
      </c>
      <c r="X111" s="5" t="s">
        <v>8016</v>
      </c>
      <c r="Y111" s="5" t="s">
        <v>8016</v>
      </c>
      <c r="Z111" s="5" t="s">
        <v>36</v>
      </c>
      <c r="AA111" s="5" t="s">
        <v>8016</v>
      </c>
      <c r="AB111" s="5" t="s">
        <v>8016</v>
      </c>
      <c r="AC111" s="5" t="s">
        <v>8016</v>
      </c>
      <c r="AD111" s="5" t="s">
        <v>38</v>
      </c>
      <c r="AE111" s="5" t="s">
        <v>8016</v>
      </c>
      <c r="AF111" s="5" t="s">
        <v>19</v>
      </c>
      <c r="AG111" s="5" t="s">
        <v>381</v>
      </c>
    </row>
    <row r="112" spans="1:33" hidden="1" x14ac:dyDescent="0.3">
      <c r="A112" s="5" t="s">
        <v>32</v>
      </c>
      <c r="B112" s="5">
        <v>283210892483</v>
      </c>
      <c r="C112" s="5" t="s">
        <v>1359</v>
      </c>
      <c r="D112" s="5" t="s">
        <v>1270</v>
      </c>
      <c r="E112" s="5" t="s">
        <v>37</v>
      </c>
      <c r="F112" s="5" t="s">
        <v>124</v>
      </c>
      <c r="G112" s="5" t="s">
        <v>8016</v>
      </c>
      <c r="H112" s="5" t="s">
        <v>124</v>
      </c>
      <c r="I112" s="5" t="s">
        <v>8016</v>
      </c>
      <c r="J112" s="5" t="s">
        <v>124</v>
      </c>
      <c r="K112" s="5" t="s">
        <v>8016</v>
      </c>
      <c r="L112" s="5" t="s">
        <v>1417</v>
      </c>
      <c r="M112" s="5" t="s">
        <v>1418</v>
      </c>
      <c r="N112" s="5" t="s">
        <v>1419</v>
      </c>
      <c r="O112" s="6" t="str">
        <f t="shared" si="2"/>
        <v>https://www.bhaskar.com/local/rajasthan/jaipur/news/deadly-attack-on-drdo-officer-133350899.html</v>
      </c>
      <c r="P112" s="6">
        <v>0</v>
      </c>
      <c r="Q112" s="6">
        <v>0</v>
      </c>
      <c r="R112" s="6">
        <v>0</v>
      </c>
      <c r="S112" s="6">
        <f t="shared" si="3"/>
        <v>0</v>
      </c>
      <c r="T112" s="5">
        <v>39431</v>
      </c>
      <c r="U112" s="5" t="s">
        <v>69</v>
      </c>
      <c r="V112" s="5" t="s">
        <v>38</v>
      </c>
      <c r="W112" s="5" t="s">
        <v>8016</v>
      </c>
      <c r="X112" s="5" t="s">
        <v>8016</v>
      </c>
      <c r="Y112" s="5" t="s">
        <v>8016</v>
      </c>
      <c r="Z112" s="5" t="s">
        <v>36</v>
      </c>
      <c r="AA112" s="5" t="s">
        <v>8016</v>
      </c>
      <c r="AB112" s="5" t="s">
        <v>8016</v>
      </c>
      <c r="AC112" s="5" t="s">
        <v>8016</v>
      </c>
      <c r="AD112" s="5" t="s">
        <v>38</v>
      </c>
      <c r="AE112" s="5" t="s">
        <v>8016</v>
      </c>
      <c r="AF112" s="5" t="s">
        <v>19</v>
      </c>
      <c r="AG112" s="5" t="s">
        <v>8021</v>
      </c>
    </row>
    <row r="113" spans="1:33" hidden="1" x14ac:dyDescent="0.3">
      <c r="A113" s="5" t="s">
        <v>32</v>
      </c>
      <c r="B113" s="5">
        <v>283258094968</v>
      </c>
      <c r="C113" s="5" t="s">
        <v>1381</v>
      </c>
      <c r="D113" s="5" t="s">
        <v>1270</v>
      </c>
      <c r="E113" s="5" t="s">
        <v>37</v>
      </c>
      <c r="F113" s="5" t="s">
        <v>124</v>
      </c>
      <c r="G113" s="5" t="s">
        <v>8016</v>
      </c>
      <c r="H113" s="5" t="s">
        <v>124</v>
      </c>
      <c r="I113" s="5" t="s">
        <v>8016</v>
      </c>
      <c r="J113" s="5" t="s">
        <v>124</v>
      </c>
      <c r="K113" s="5" t="s">
        <v>8016</v>
      </c>
      <c r="L113" s="5" t="s">
        <v>1408</v>
      </c>
      <c r="M113" s="5" t="s">
        <v>1409</v>
      </c>
      <c r="N113" s="5" t="s">
        <v>1410</v>
      </c>
      <c r="O113" s="6" t="str">
        <f t="shared" si="2"/>
        <v>https://www.bhaskar.com/local/chhattisgarh/mahasamund/basna/news/thousands-of-cigarettes-and-pan-masala-stolen-from-car-133353192.html</v>
      </c>
      <c r="P113" s="6">
        <v>0</v>
      </c>
      <c r="Q113" s="6">
        <v>0</v>
      </c>
      <c r="R113" s="6">
        <v>0</v>
      </c>
      <c r="S113" s="6">
        <f t="shared" si="3"/>
        <v>0</v>
      </c>
      <c r="T113" s="5">
        <v>39431</v>
      </c>
      <c r="U113" s="5" t="s">
        <v>69</v>
      </c>
      <c r="V113" s="5" t="s">
        <v>38</v>
      </c>
      <c r="W113" s="5" t="s">
        <v>8016</v>
      </c>
      <c r="X113" s="5" t="s">
        <v>8016</v>
      </c>
      <c r="Y113" s="5" t="s">
        <v>8016</v>
      </c>
      <c r="Z113" s="5" t="s">
        <v>36</v>
      </c>
      <c r="AA113" s="5" t="s">
        <v>8016</v>
      </c>
      <c r="AB113" s="5" t="s">
        <v>8016</v>
      </c>
      <c r="AC113" s="5" t="s">
        <v>8016</v>
      </c>
      <c r="AD113" s="5" t="s">
        <v>38</v>
      </c>
      <c r="AE113" s="5" t="s">
        <v>8016</v>
      </c>
      <c r="AF113" s="5" t="s">
        <v>19</v>
      </c>
      <c r="AG113" s="5" t="s">
        <v>8021</v>
      </c>
    </row>
    <row r="114" spans="1:33" hidden="1" x14ac:dyDescent="0.3">
      <c r="A114" s="5" t="s">
        <v>32</v>
      </c>
      <c r="B114" s="5">
        <v>283257899029</v>
      </c>
      <c r="C114" s="5" t="s">
        <v>1381</v>
      </c>
      <c r="D114" s="5" t="s">
        <v>1270</v>
      </c>
      <c r="E114" s="5" t="s">
        <v>37</v>
      </c>
      <c r="F114" s="5" t="s">
        <v>124</v>
      </c>
      <c r="G114" s="5" t="s">
        <v>8016</v>
      </c>
      <c r="H114" s="5" t="s">
        <v>124</v>
      </c>
      <c r="I114" s="5" t="s">
        <v>8016</v>
      </c>
      <c r="J114" s="5" t="s">
        <v>124</v>
      </c>
      <c r="K114" s="5" t="s">
        <v>8016</v>
      </c>
      <c r="L114" s="5" t="s">
        <v>1411</v>
      </c>
      <c r="M114" s="5" t="s">
        <v>1412</v>
      </c>
      <c r="N114" s="5" t="s">
        <v>1413</v>
      </c>
      <c r="O114" s="6" t="str">
        <f t="shared" si="2"/>
        <v>https://www.bhaskar.com/local/rajasthan/sriganganagar/news/police-action-on-hookah-bar-running-in-front-of-baba-ramdev-temple-operator-arrested-133353690.html</v>
      </c>
      <c r="P114" s="6">
        <v>0</v>
      </c>
      <c r="Q114" s="6">
        <v>0</v>
      </c>
      <c r="R114" s="6">
        <v>0</v>
      </c>
      <c r="S114" s="6">
        <f t="shared" si="3"/>
        <v>0</v>
      </c>
      <c r="T114" s="5">
        <v>39431</v>
      </c>
      <c r="U114" s="5" t="s">
        <v>7</v>
      </c>
      <c r="V114" s="5" t="s">
        <v>38</v>
      </c>
      <c r="W114" s="5" t="s">
        <v>8016</v>
      </c>
      <c r="X114" s="5" t="s">
        <v>8016</v>
      </c>
      <c r="Y114" s="5" t="s">
        <v>8016</v>
      </c>
      <c r="Z114" s="5" t="s">
        <v>36</v>
      </c>
      <c r="AA114" s="5" t="s">
        <v>8016</v>
      </c>
      <c r="AB114" s="5" t="s">
        <v>8016</v>
      </c>
      <c r="AC114" s="5" t="s">
        <v>8016</v>
      </c>
      <c r="AD114" s="5" t="s">
        <v>38</v>
      </c>
      <c r="AE114" s="5" t="s">
        <v>8016</v>
      </c>
      <c r="AF114" s="5" t="s">
        <v>19</v>
      </c>
      <c r="AG114" s="5" t="s">
        <v>8021</v>
      </c>
    </row>
    <row r="115" spans="1:33" hidden="1" x14ac:dyDescent="0.3">
      <c r="A115" s="5" t="s">
        <v>32</v>
      </c>
      <c r="B115" s="5">
        <v>283257044719</v>
      </c>
      <c r="C115" s="5" t="s">
        <v>1381</v>
      </c>
      <c r="D115" s="5" t="s">
        <v>1270</v>
      </c>
      <c r="E115" s="5" t="s">
        <v>37</v>
      </c>
      <c r="F115" s="5" t="s">
        <v>124</v>
      </c>
      <c r="G115" s="5" t="s">
        <v>8016</v>
      </c>
      <c r="H115" s="5" t="s">
        <v>124</v>
      </c>
      <c r="I115" s="5" t="s">
        <v>8016</v>
      </c>
      <c r="J115" s="5" t="s">
        <v>124</v>
      </c>
      <c r="K115" s="5" t="s">
        <v>8016</v>
      </c>
      <c r="L115" s="5" t="s">
        <v>1414</v>
      </c>
      <c r="M115" s="5" t="s">
        <v>1415</v>
      </c>
      <c r="N115" s="5" t="s">
        <v>1416</v>
      </c>
      <c r="O115" s="6" t="str">
        <f t="shared" si="2"/>
        <v>https://www.bhaskar.com/local/mp/raisen/news/fight-between-shopkeeper-and-customer-133354049.html</v>
      </c>
      <c r="P115" s="6">
        <v>0</v>
      </c>
      <c r="Q115" s="6">
        <v>0</v>
      </c>
      <c r="R115" s="6">
        <v>0</v>
      </c>
      <c r="S115" s="6">
        <f t="shared" si="3"/>
        <v>0</v>
      </c>
      <c r="T115" s="5">
        <v>39431</v>
      </c>
      <c r="U115" s="5" t="s">
        <v>69</v>
      </c>
      <c r="V115" s="5" t="s">
        <v>38</v>
      </c>
      <c r="W115" s="5" t="s">
        <v>8016</v>
      </c>
      <c r="X115" s="5" t="s">
        <v>8016</v>
      </c>
      <c r="Y115" s="5" t="s">
        <v>8016</v>
      </c>
      <c r="Z115" s="5" t="s">
        <v>36</v>
      </c>
      <c r="AA115" s="5" t="s">
        <v>8016</v>
      </c>
      <c r="AB115" s="5" t="s">
        <v>8016</v>
      </c>
      <c r="AC115" s="5" t="s">
        <v>8016</v>
      </c>
      <c r="AD115" s="5" t="s">
        <v>38</v>
      </c>
      <c r="AE115" s="5" t="s">
        <v>8016</v>
      </c>
      <c r="AF115" s="5" t="s">
        <v>19</v>
      </c>
      <c r="AG115" s="5" t="s">
        <v>8021</v>
      </c>
    </row>
    <row r="116" spans="1:33" hidden="1" x14ac:dyDescent="0.3">
      <c r="A116" s="5" t="s">
        <v>32</v>
      </c>
      <c r="B116" s="5">
        <v>283614579361</v>
      </c>
      <c r="C116" s="5" t="s">
        <v>1271</v>
      </c>
      <c r="D116" s="5" t="s">
        <v>1270</v>
      </c>
      <c r="E116" s="5" t="s">
        <v>37</v>
      </c>
      <c r="F116" s="5" t="s">
        <v>124</v>
      </c>
      <c r="G116" s="5" t="s">
        <v>8016</v>
      </c>
      <c r="H116" s="5" t="s">
        <v>124</v>
      </c>
      <c r="I116" s="5" t="s">
        <v>8016</v>
      </c>
      <c r="J116" s="5" t="s">
        <v>124</v>
      </c>
      <c r="K116" s="5" t="s">
        <v>8016</v>
      </c>
      <c r="L116" s="5" t="s">
        <v>1405</v>
      </c>
      <c r="M116" s="5" t="s">
        <v>1406</v>
      </c>
      <c r="N116" s="5" t="s">
        <v>1407</v>
      </c>
      <c r="O116" s="6" t="str">
        <f t="shared" si="2"/>
        <v>https://www.bhaskar.com/entertainment/bollywood/news/salman-khan-firing-case-lawrence-bishnoi-brother-audio-mumbai-police-133376997.html</v>
      </c>
      <c r="P116" s="6">
        <v>0</v>
      </c>
      <c r="Q116" s="6">
        <v>0</v>
      </c>
      <c r="R116" s="6">
        <v>0</v>
      </c>
      <c r="S116" s="6">
        <f t="shared" si="3"/>
        <v>0</v>
      </c>
      <c r="T116" s="5">
        <v>39431</v>
      </c>
      <c r="U116" s="5" t="s">
        <v>69</v>
      </c>
      <c r="V116" s="5" t="s">
        <v>38</v>
      </c>
      <c r="W116" s="5" t="s">
        <v>8016</v>
      </c>
      <c r="X116" s="5" t="s">
        <v>8016</v>
      </c>
      <c r="Y116" s="5" t="s">
        <v>8016</v>
      </c>
      <c r="Z116" s="5" t="s">
        <v>36</v>
      </c>
      <c r="AA116" s="5" t="s">
        <v>8016</v>
      </c>
      <c r="AB116" s="5" t="s">
        <v>8016</v>
      </c>
      <c r="AC116" s="5" t="s">
        <v>8016</v>
      </c>
      <c r="AD116" s="5" t="s">
        <v>38</v>
      </c>
      <c r="AE116" s="5" t="s">
        <v>8016</v>
      </c>
      <c r="AF116" s="5" t="s">
        <v>19</v>
      </c>
      <c r="AG116" s="5" t="s">
        <v>8021</v>
      </c>
    </row>
    <row r="117" spans="1:33" hidden="1" x14ac:dyDescent="0.3">
      <c r="A117" s="5" t="s">
        <v>32</v>
      </c>
      <c r="B117" s="5">
        <v>283681931378</v>
      </c>
      <c r="C117" s="5" t="s">
        <v>1295</v>
      </c>
      <c r="D117" s="5" t="s">
        <v>1270</v>
      </c>
      <c r="E117" s="5" t="s">
        <v>37</v>
      </c>
      <c r="F117" s="5" t="s">
        <v>124</v>
      </c>
      <c r="G117" s="5" t="s">
        <v>8016</v>
      </c>
      <c r="H117" s="5" t="s">
        <v>124</v>
      </c>
      <c r="I117" s="5" t="s">
        <v>8016</v>
      </c>
      <c r="J117" s="5" t="s">
        <v>124</v>
      </c>
      <c r="K117" s="5" t="s">
        <v>8016</v>
      </c>
      <c r="M117" s="5" t="s">
        <v>1400</v>
      </c>
      <c r="N117" s="5" t="s">
        <v>1401</v>
      </c>
      <c r="O117" s="6" t="str">
        <f t="shared" si="2"/>
        <v>https://www.bhaskar.com/entertainment/bollywood/video/salman-khan-firing-case-lawrence-bishnoi-brother-audio-mumbai-police-133376997.html?type=widget&amp;index=2&amp;vid=13</v>
      </c>
      <c r="P117" s="6">
        <v>0</v>
      </c>
      <c r="Q117" s="6">
        <v>0</v>
      </c>
      <c r="R117" s="6">
        <v>0</v>
      </c>
      <c r="S117" s="6">
        <f t="shared" si="3"/>
        <v>0</v>
      </c>
      <c r="T117" s="5">
        <v>39431</v>
      </c>
      <c r="U117" s="5" t="s">
        <v>69</v>
      </c>
      <c r="V117" s="5" t="s">
        <v>38</v>
      </c>
      <c r="W117" s="5" t="s">
        <v>8016</v>
      </c>
      <c r="X117" s="5" t="s">
        <v>8016</v>
      </c>
      <c r="Y117" s="5" t="s">
        <v>8016</v>
      </c>
      <c r="Z117" s="5" t="s">
        <v>36</v>
      </c>
      <c r="AA117" s="5" t="s">
        <v>8016</v>
      </c>
      <c r="AB117" s="5" t="s">
        <v>8016</v>
      </c>
      <c r="AC117" s="5" t="s">
        <v>8016</v>
      </c>
      <c r="AD117" s="5" t="s">
        <v>38</v>
      </c>
      <c r="AE117" s="5" t="s">
        <v>8016</v>
      </c>
      <c r="AF117" s="5" t="s">
        <v>19</v>
      </c>
      <c r="AG117" s="5" t="s">
        <v>8021</v>
      </c>
    </row>
    <row r="118" spans="1:33" hidden="1" x14ac:dyDescent="0.3">
      <c r="A118" s="5" t="s">
        <v>32</v>
      </c>
      <c r="B118" s="5">
        <v>283666678121</v>
      </c>
      <c r="C118" s="5" t="s">
        <v>1295</v>
      </c>
      <c r="D118" s="5" t="s">
        <v>1270</v>
      </c>
      <c r="E118" s="5" t="s">
        <v>37</v>
      </c>
      <c r="F118" s="5" t="s">
        <v>124</v>
      </c>
      <c r="G118" s="5" t="s">
        <v>8016</v>
      </c>
      <c r="H118" s="5" t="s">
        <v>124</v>
      </c>
      <c r="I118" s="5" t="s">
        <v>8016</v>
      </c>
      <c r="J118" s="5" t="s">
        <v>124</v>
      </c>
      <c r="K118" s="5" t="s">
        <v>8016</v>
      </c>
      <c r="L118" s="5" t="s">
        <v>1402</v>
      </c>
      <c r="M118" s="5" t="s">
        <v>1403</v>
      </c>
      <c r="N118" s="5" t="s">
        <v>1404</v>
      </c>
      <c r="O118" s="6" t="str">
        <f t="shared" si="2"/>
        <v>https://www.bhaskar.com/local/punjab/ludhiana/news/meeting-on-tobacco-control-133380444.html</v>
      </c>
      <c r="P118" s="6">
        <v>0</v>
      </c>
      <c r="Q118" s="6">
        <v>0</v>
      </c>
      <c r="R118" s="6">
        <v>0</v>
      </c>
      <c r="S118" s="6">
        <f t="shared" si="3"/>
        <v>0</v>
      </c>
      <c r="T118" s="5">
        <v>39431</v>
      </c>
      <c r="U118" s="5" t="s">
        <v>6</v>
      </c>
      <c r="V118" s="5" t="s">
        <v>38</v>
      </c>
      <c r="W118" s="5" t="s">
        <v>8016</v>
      </c>
      <c r="X118" s="5" t="s">
        <v>8016</v>
      </c>
      <c r="Y118" s="5" t="s">
        <v>8016</v>
      </c>
      <c r="Z118" s="5" t="s">
        <v>36</v>
      </c>
      <c r="AA118" s="5" t="s">
        <v>8016</v>
      </c>
      <c r="AB118" s="5" t="s">
        <v>8016</v>
      </c>
      <c r="AC118" s="5" t="s">
        <v>8016</v>
      </c>
      <c r="AD118" s="5" t="s">
        <v>38</v>
      </c>
      <c r="AE118" s="5" t="s">
        <v>8016</v>
      </c>
      <c r="AF118" s="5" t="s">
        <v>19</v>
      </c>
      <c r="AG118" s="5" t="s">
        <v>8021</v>
      </c>
    </row>
    <row r="119" spans="1:33" hidden="1" x14ac:dyDescent="0.3">
      <c r="A119" s="5" t="s">
        <v>32</v>
      </c>
      <c r="B119" s="5">
        <v>283776074245</v>
      </c>
      <c r="C119" s="5" t="s">
        <v>1358</v>
      </c>
      <c r="D119" s="5" t="s">
        <v>1270</v>
      </c>
      <c r="E119" s="5" t="s">
        <v>37</v>
      </c>
      <c r="F119" s="5" t="s">
        <v>124</v>
      </c>
      <c r="G119" s="5" t="s">
        <v>8016</v>
      </c>
      <c r="H119" s="5" t="s">
        <v>124</v>
      </c>
      <c r="I119" s="5" t="s">
        <v>8016</v>
      </c>
      <c r="J119" s="5" t="s">
        <v>124</v>
      </c>
      <c r="K119" s="5" t="s">
        <v>8016</v>
      </c>
      <c r="L119" s="5" t="s">
        <v>1388</v>
      </c>
      <c r="M119" s="5" t="s">
        <v>1389</v>
      </c>
      <c r="N119" s="5" t="s">
        <v>1390</v>
      </c>
      <c r="O119" s="6" t="str">
        <f t="shared" si="2"/>
        <v>https://www.bhaskar.com/business/news/itc-hotels-demerger-update-sanjeev-puri-listing-date-133387276.html</v>
      </c>
      <c r="P119" s="6">
        <v>0</v>
      </c>
      <c r="Q119" s="6">
        <v>0</v>
      </c>
      <c r="R119" s="6">
        <v>0</v>
      </c>
      <c r="S119" s="6">
        <f t="shared" si="3"/>
        <v>0</v>
      </c>
      <c r="T119" s="5">
        <v>39431</v>
      </c>
      <c r="U119" s="5" t="s">
        <v>6</v>
      </c>
      <c r="V119" s="5" t="s">
        <v>38</v>
      </c>
      <c r="W119" s="5" t="s">
        <v>11</v>
      </c>
      <c r="X119" s="5" t="s">
        <v>8016</v>
      </c>
      <c r="Y119" s="5" t="s">
        <v>32</v>
      </c>
      <c r="Z119" s="5" t="s">
        <v>11</v>
      </c>
      <c r="AA119" s="5" t="s">
        <v>8016</v>
      </c>
      <c r="AB119" s="5" t="s">
        <v>8016</v>
      </c>
      <c r="AC119" s="5" t="s">
        <v>8016</v>
      </c>
      <c r="AD119" s="5" t="s">
        <v>38</v>
      </c>
      <c r="AE119" s="5" t="s">
        <v>8016</v>
      </c>
      <c r="AF119" s="5" t="s">
        <v>19</v>
      </c>
      <c r="AG119" s="5" t="s">
        <v>28</v>
      </c>
    </row>
    <row r="120" spans="1:33" hidden="1" x14ac:dyDescent="0.3">
      <c r="A120" s="5" t="s">
        <v>32</v>
      </c>
      <c r="B120" s="5">
        <v>283763526645</v>
      </c>
      <c r="C120" s="5" t="s">
        <v>1358</v>
      </c>
      <c r="D120" s="5" t="s">
        <v>1270</v>
      </c>
      <c r="E120" s="5" t="s">
        <v>37</v>
      </c>
      <c r="F120" s="5" t="s">
        <v>124</v>
      </c>
      <c r="G120" s="5" t="s">
        <v>8016</v>
      </c>
      <c r="H120" s="5" t="s">
        <v>124</v>
      </c>
      <c r="I120" s="5" t="s">
        <v>8016</v>
      </c>
      <c r="J120" s="5" t="s">
        <v>124</v>
      </c>
      <c r="K120" s="5" t="s">
        <v>8016</v>
      </c>
      <c r="L120" s="5" t="s">
        <v>1391</v>
      </c>
      <c r="M120" s="5" t="s">
        <v>1392</v>
      </c>
      <c r="N120" s="5" t="s">
        <v>1393</v>
      </c>
      <c r="O120" s="6" t="str">
        <f t="shared" si="2"/>
        <v>https://www.bhaskar.com/local/rajasthan/jaipur/news/dris-biggest-operation-on-e-cigarettes-133386756.html</v>
      </c>
      <c r="P120" s="6">
        <v>0</v>
      </c>
      <c r="Q120" s="6">
        <v>0</v>
      </c>
      <c r="R120" s="6">
        <v>0</v>
      </c>
      <c r="S120" s="6">
        <f t="shared" si="3"/>
        <v>0</v>
      </c>
      <c r="T120" s="5">
        <v>39431</v>
      </c>
      <c r="U120" s="5" t="s">
        <v>69</v>
      </c>
      <c r="V120" s="5" t="s">
        <v>38</v>
      </c>
      <c r="W120" s="5" t="s">
        <v>8016</v>
      </c>
      <c r="X120" s="5" t="s">
        <v>8016</v>
      </c>
      <c r="Y120" s="5" t="s">
        <v>8016</v>
      </c>
      <c r="Z120" s="5" t="s">
        <v>36</v>
      </c>
      <c r="AA120" s="5" t="s">
        <v>8016</v>
      </c>
      <c r="AB120" s="5" t="s">
        <v>8016</v>
      </c>
      <c r="AC120" s="5" t="s">
        <v>8016</v>
      </c>
      <c r="AD120" s="5" t="s">
        <v>38</v>
      </c>
      <c r="AE120" s="5" t="s">
        <v>8016</v>
      </c>
      <c r="AF120" s="5" t="s">
        <v>19</v>
      </c>
      <c r="AG120" s="5" t="s">
        <v>8021</v>
      </c>
    </row>
    <row r="121" spans="1:33" hidden="1" x14ac:dyDescent="0.3">
      <c r="A121" s="5" t="s">
        <v>32</v>
      </c>
      <c r="B121" s="5">
        <v>283751730456</v>
      </c>
      <c r="C121" s="5" t="s">
        <v>1358</v>
      </c>
      <c r="D121" s="5" t="s">
        <v>1270</v>
      </c>
      <c r="E121" s="5" t="s">
        <v>37</v>
      </c>
      <c r="F121" s="5" t="s">
        <v>124</v>
      </c>
      <c r="G121" s="5" t="s">
        <v>8016</v>
      </c>
      <c r="H121" s="5" t="s">
        <v>124</v>
      </c>
      <c r="I121" s="5" t="s">
        <v>8016</v>
      </c>
      <c r="J121" s="5" t="s">
        <v>124</v>
      </c>
      <c r="K121" s="5" t="s">
        <v>8016</v>
      </c>
      <c r="L121" s="5" t="s">
        <v>1394</v>
      </c>
      <c r="M121" s="5" t="s">
        <v>1395</v>
      </c>
      <c r="N121" s="5" t="s">
        <v>1396</v>
      </c>
      <c r="O121" s="6" t="str">
        <f t="shared" si="2"/>
        <v>https://www.bhaskar.com/local/bihar/motihari/news/26-districts-are-smoke-free-yet-186-lakh-people-in-motihari-are-fond-of-smoking-133386180.html</v>
      </c>
      <c r="P121" s="6">
        <v>0</v>
      </c>
      <c r="Q121" s="6">
        <v>0</v>
      </c>
      <c r="R121" s="6">
        <v>0</v>
      </c>
      <c r="S121" s="6">
        <f t="shared" si="3"/>
        <v>0</v>
      </c>
      <c r="T121" s="5">
        <v>39431</v>
      </c>
      <c r="U121" s="5" t="s">
        <v>6</v>
      </c>
      <c r="V121" s="5" t="s">
        <v>38</v>
      </c>
      <c r="W121" s="5" t="s">
        <v>8016</v>
      </c>
      <c r="X121" s="5" t="s">
        <v>8016</v>
      </c>
      <c r="Y121" s="5" t="s">
        <v>8016</v>
      </c>
      <c r="Z121" s="5" t="s">
        <v>36</v>
      </c>
      <c r="AA121" s="5" t="s">
        <v>8016</v>
      </c>
      <c r="AB121" s="5" t="s">
        <v>8016</v>
      </c>
      <c r="AC121" s="5" t="s">
        <v>8016</v>
      </c>
      <c r="AD121" s="5" t="s">
        <v>38</v>
      </c>
      <c r="AE121" s="5" t="s">
        <v>8016</v>
      </c>
      <c r="AF121" s="5" t="s">
        <v>19</v>
      </c>
      <c r="AG121" s="5" t="s">
        <v>8021</v>
      </c>
    </row>
    <row r="122" spans="1:33" hidden="1" x14ac:dyDescent="0.3">
      <c r="A122" s="5" t="s">
        <v>32</v>
      </c>
      <c r="B122" s="5">
        <v>283751416580</v>
      </c>
      <c r="C122" s="5" t="s">
        <v>1358</v>
      </c>
      <c r="D122" s="5" t="s">
        <v>1270</v>
      </c>
      <c r="E122" s="5" t="s">
        <v>37</v>
      </c>
      <c r="F122" s="5" t="s">
        <v>124</v>
      </c>
      <c r="G122" s="5" t="s">
        <v>8016</v>
      </c>
      <c r="H122" s="5" t="s">
        <v>124</v>
      </c>
      <c r="I122" s="5" t="s">
        <v>8016</v>
      </c>
      <c r="J122" s="5" t="s">
        <v>124</v>
      </c>
      <c r="K122" s="5" t="s">
        <v>8016</v>
      </c>
      <c r="L122" s="5" t="s">
        <v>1397</v>
      </c>
      <c r="M122" s="5" t="s">
        <v>1398</v>
      </c>
      <c r="N122" s="5" t="s">
        <v>1399</v>
      </c>
      <c r="O122" s="6" t="str">
        <f t="shared" si="2"/>
        <v>https://www.bhaskar.com/local/rajasthan/jaipur/news/dris-action-in-vidyadhar-nagar-850-e-cigarettes-confiscated-133384158.html</v>
      </c>
      <c r="P122" s="6">
        <v>0</v>
      </c>
      <c r="Q122" s="6">
        <v>0</v>
      </c>
      <c r="R122" s="6">
        <v>0</v>
      </c>
      <c r="S122" s="6">
        <f t="shared" si="3"/>
        <v>0</v>
      </c>
      <c r="T122" s="5">
        <v>39431</v>
      </c>
      <c r="U122" s="5" t="s">
        <v>69</v>
      </c>
      <c r="V122" s="5" t="s">
        <v>38</v>
      </c>
      <c r="W122" s="5" t="s">
        <v>8016</v>
      </c>
      <c r="X122" s="5" t="s">
        <v>8016</v>
      </c>
      <c r="Y122" s="5" t="s">
        <v>8016</v>
      </c>
      <c r="Z122" s="5" t="s">
        <v>36</v>
      </c>
      <c r="AA122" s="5" t="s">
        <v>8016</v>
      </c>
      <c r="AB122" s="5" t="s">
        <v>8016</v>
      </c>
      <c r="AC122" s="5" t="s">
        <v>8016</v>
      </c>
      <c r="AD122" s="5" t="s">
        <v>38</v>
      </c>
      <c r="AE122" s="5" t="s">
        <v>8016</v>
      </c>
      <c r="AF122" s="5" t="s">
        <v>19</v>
      </c>
      <c r="AG122" s="5" t="s">
        <v>8021</v>
      </c>
    </row>
    <row r="123" spans="1:33" hidden="1" x14ac:dyDescent="0.3">
      <c r="A123" s="5" t="s">
        <v>32</v>
      </c>
      <c r="B123" s="5">
        <v>284029175603</v>
      </c>
      <c r="C123" s="5" t="s">
        <v>1284</v>
      </c>
      <c r="D123" s="5" t="s">
        <v>1270</v>
      </c>
      <c r="E123" s="5" t="s">
        <v>37</v>
      </c>
      <c r="F123" s="5" t="s">
        <v>124</v>
      </c>
      <c r="G123" s="5" t="s">
        <v>8016</v>
      </c>
      <c r="H123" s="5" t="s">
        <v>124</v>
      </c>
      <c r="I123" s="5" t="s">
        <v>8016</v>
      </c>
      <c r="J123" s="5" t="s">
        <v>124</v>
      </c>
      <c r="K123" s="5" t="s">
        <v>8016</v>
      </c>
      <c r="L123" s="5" t="s">
        <v>1385</v>
      </c>
      <c r="M123" s="5" t="s">
        <v>1386</v>
      </c>
      <c r="N123" s="5" t="s">
        <v>1387</v>
      </c>
      <c r="O123" s="6" t="str">
        <f t="shared" si="2"/>
        <v>https://www.bhaskar.com/local/punjab/amritsar/news/amritsar-airport-important-cigarettes-two-passengers-arrest-133404028.html</v>
      </c>
      <c r="P123" s="6">
        <v>0</v>
      </c>
      <c r="Q123" s="6">
        <v>0</v>
      </c>
      <c r="R123" s="6">
        <v>0</v>
      </c>
      <c r="S123" s="6">
        <f t="shared" si="3"/>
        <v>0</v>
      </c>
      <c r="T123" s="5">
        <v>39431</v>
      </c>
      <c r="U123" s="5" t="s">
        <v>69</v>
      </c>
      <c r="V123" s="5" t="s">
        <v>38</v>
      </c>
      <c r="W123" s="5" t="s">
        <v>8016</v>
      </c>
      <c r="X123" s="5" t="s">
        <v>8016</v>
      </c>
      <c r="Y123" s="5" t="s">
        <v>8016</v>
      </c>
      <c r="Z123" s="5" t="s">
        <v>36</v>
      </c>
      <c r="AA123" s="5" t="s">
        <v>8016</v>
      </c>
      <c r="AB123" s="5" t="s">
        <v>8016</v>
      </c>
      <c r="AC123" s="5" t="s">
        <v>8016</v>
      </c>
      <c r="AD123" s="5" t="s">
        <v>38</v>
      </c>
      <c r="AE123" s="5" t="s">
        <v>8016</v>
      </c>
      <c r="AF123" s="5" t="s">
        <v>19</v>
      </c>
      <c r="AG123" s="5" t="s">
        <v>8021</v>
      </c>
    </row>
    <row r="124" spans="1:33" hidden="1" x14ac:dyDescent="0.3">
      <c r="A124" s="5" t="s">
        <v>32</v>
      </c>
      <c r="B124" s="5">
        <v>284192414540</v>
      </c>
      <c r="C124" s="5" t="s">
        <v>3310</v>
      </c>
      <c r="D124" s="5" t="s">
        <v>3307</v>
      </c>
      <c r="E124" s="5" t="s">
        <v>37</v>
      </c>
      <c r="F124" s="5" t="s">
        <v>124</v>
      </c>
      <c r="G124" s="5" t="s">
        <v>8016</v>
      </c>
      <c r="H124" s="5" t="s">
        <v>124</v>
      </c>
      <c r="I124" s="5" t="s">
        <v>8016</v>
      </c>
      <c r="J124" s="5" t="s">
        <v>124</v>
      </c>
      <c r="K124" s="5" t="s">
        <v>8016</v>
      </c>
      <c r="L124" s="5" t="s">
        <v>3510</v>
      </c>
      <c r="M124" s="5" t="s">
        <v>3511</v>
      </c>
      <c r="N124" s="5" t="s">
        <v>3512</v>
      </c>
      <c r="O124" s="6" t="str">
        <f t="shared" si="2"/>
        <v>https://www.bhaskar.com/local/mp/narmadapuram/itarsi/news/theft-in-jawahar-bazar-of-itarsi-133414093.html</v>
      </c>
      <c r="P124" s="6">
        <v>0</v>
      </c>
      <c r="Q124" s="6">
        <v>0</v>
      </c>
      <c r="R124" s="6">
        <v>0</v>
      </c>
      <c r="S124" s="6">
        <f t="shared" si="3"/>
        <v>0</v>
      </c>
      <c r="T124" s="5">
        <v>39431</v>
      </c>
      <c r="U124" s="5" t="s">
        <v>8</v>
      </c>
      <c r="V124" s="5" t="s">
        <v>38</v>
      </c>
      <c r="W124" s="5" t="s">
        <v>8016</v>
      </c>
      <c r="X124" s="5" t="s">
        <v>8016</v>
      </c>
      <c r="Y124" s="5" t="s">
        <v>8016</v>
      </c>
      <c r="Z124" s="5" t="s">
        <v>36</v>
      </c>
      <c r="AA124" s="5" t="s">
        <v>8016</v>
      </c>
      <c r="AB124" s="5" t="s">
        <v>8016</v>
      </c>
      <c r="AC124" s="5" t="s">
        <v>8016</v>
      </c>
      <c r="AD124" s="5" t="s">
        <v>38</v>
      </c>
      <c r="AE124" s="5" t="s">
        <v>8016</v>
      </c>
      <c r="AF124" s="5" t="s">
        <v>19</v>
      </c>
      <c r="AG124" s="5" t="s">
        <v>8021</v>
      </c>
    </row>
    <row r="125" spans="1:33" hidden="1" x14ac:dyDescent="0.3">
      <c r="A125" s="5" t="s">
        <v>32</v>
      </c>
      <c r="B125" s="5">
        <v>284152317570</v>
      </c>
      <c r="C125" s="5" t="s">
        <v>3310</v>
      </c>
      <c r="D125" s="5" t="s">
        <v>3307</v>
      </c>
      <c r="E125" s="5" t="s">
        <v>37</v>
      </c>
      <c r="F125" s="5" t="s">
        <v>124</v>
      </c>
      <c r="G125" s="5" t="s">
        <v>8016</v>
      </c>
      <c r="H125" s="5" t="s">
        <v>124</v>
      </c>
      <c r="I125" s="5" t="s">
        <v>8016</v>
      </c>
      <c r="J125" s="5" t="s">
        <v>124</v>
      </c>
      <c r="K125" s="5" t="s">
        <v>8016</v>
      </c>
      <c r="L125" s="5" t="s">
        <v>3513</v>
      </c>
      <c r="M125" s="5" t="s">
        <v>3514</v>
      </c>
      <c r="N125" s="5" t="s">
        <v>3515</v>
      </c>
      <c r="O125" s="6" t="str">
        <f t="shared" si="2"/>
        <v>https://www.bhaskar.com/local/mp/sehore/news/cancer-begins-with-a-change-in-the-genes-of-cells-133410740.html</v>
      </c>
      <c r="P125" s="6">
        <v>0</v>
      </c>
      <c r="Q125" s="6">
        <v>0</v>
      </c>
      <c r="R125" s="6">
        <v>0</v>
      </c>
      <c r="S125" s="6">
        <f t="shared" si="3"/>
        <v>0</v>
      </c>
      <c r="T125" s="5">
        <v>39431</v>
      </c>
      <c r="U125" s="5" t="s">
        <v>6</v>
      </c>
      <c r="V125" s="5" t="s">
        <v>38</v>
      </c>
      <c r="W125" s="5" t="s">
        <v>8016</v>
      </c>
      <c r="X125" s="5" t="s">
        <v>8016</v>
      </c>
      <c r="Y125" s="5" t="s">
        <v>8016</v>
      </c>
      <c r="Z125" s="5" t="s">
        <v>36</v>
      </c>
      <c r="AA125" s="5" t="s">
        <v>8016</v>
      </c>
      <c r="AB125" s="5" t="s">
        <v>8016</v>
      </c>
      <c r="AC125" s="5" t="s">
        <v>8016</v>
      </c>
      <c r="AD125" s="5" t="s">
        <v>38</v>
      </c>
      <c r="AE125" s="5" t="s">
        <v>8016</v>
      </c>
      <c r="AF125" s="5" t="s">
        <v>19</v>
      </c>
      <c r="AG125" s="5" t="s">
        <v>381</v>
      </c>
    </row>
    <row r="126" spans="1:33" hidden="1" x14ac:dyDescent="0.3">
      <c r="A126" s="5" t="s">
        <v>32</v>
      </c>
      <c r="B126" s="5">
        <v>284151347830</v>
      </c>
      <c r="C126" s="5" t="s">
        <v>3310</v>
      </c>
      <c r="D126" s="5" t="s">
        <v>3307</v>
      </c>
      <c r="E126" s="5" t="s">
        <v>37</v>
      </c>
      <c r="F126" s="5" t="s">
        <v>124</v>
      </c>
      <c r="G126" s="5" t="s">
        <v>8016</v>
      </c>
      <c r="H126" s="5" t="s">
        <v>124</v>
      </c>
      <c r="I126" s="5" t="s">
        <v>8016</v>
      </c>
      <c r="J126" s="5" t="s">
        <v>124</v>
      </c>
      <c r="K126" s="5" t="s">
        <v>8016</v>
      </c>
      <c r="L126" s="5" t="s">
        <v>3516</v>
      </c>
      <c r="M126" s="5" t="s">
        <v>3517</v>
      </c>
      <c r="N126" s="5" t="s">
        <v>3518</v>
      </c>
      <c r="O126" s="6" t="str">
        <f t="shared" si="2"/>
        <v>https://www.bhaskar.com/local/mp/shivpuri/news/opposition-to-bidi-business-in-the-name-of-sita-133410371.html</v>
      </c>
      <c r="P126" s="6">
        <v>0</v>
      </c>
      <c r="Q126" s="6">
        <v>0</v>
      </c>
      <c r="R126" s="6">
        <v>0</v>
      </c>
      <c r="S126" s="6">
        <f t="shared" si="3"/>
        <v>0</v>
      </c>
      <c r="T126" s="5">
        <v>39431</v>
      </c>
      <c r="U126" s="5" t="s">
        <v>8018</v>
      </c>
      <c r="V126" s="5" t="s">
        <v>38</v>
      </c>
      <c r="W126" s="5" t="s">
        <v>8016</v>
      </c>
      <c r="X126" s="5" t="s">
        <v>8016</v>
      </c>
      <c r="Y126" s="5" t="s">
        <v>8016</v>
      </c>
      <c r="Z126" s="5" t="s">
        <v>36</v>
      </c>
      <c r="AA126" s="5" t="s">
        <v>8016</v>
      </c>
      <c r="AB126" s="5" t="s">
        <v>8016</v>
      </c>
      <c r="AC126" s="5" t="s">
        <v>8016</v>
      </c>
      <c r="AD126" s="5" t="s">
        <v>38</v>
      </c>
      <c r="AE126" s="5" t="s">
        <v>8016</v>
      </c>
      <c r="AF126" s="5" t="s">
        <v>19</v>
      </c>
      <c r="AG126" s="5" t="s">
        <v>8021</v>
      </c>
    </row>
    <row r="127" spans="1:33" hidden="1" x14ac:dyDescent="0.3">
      <c r="A127" s="5" t="s">
        <v>32</v>
      </c>
      <c r="B127" s="5">
        <v>284239966879</v>
      </c>
      <c r="C127" s="5" t="s">
        <v>3342</v>
      </c>
      <c r="D127" s="5" t="s">
        <v>3307</v>
      </c>
      <c r="E127" s="5" t="s">
        <v>37</v>
      </c>
      <c r="F127" s="5" t="s">
        <v>124</v>
      </c>
      <c r="G127" s="5" t="s">
        <v>8016</v>
      </c>
      <c r="H127" s="5" t="s">
        <v>124</v>
      </c>
      <c r="I127" s="5" t="s">
        <v>8016</v>
      </c>
      <c r="J127" s="5" t="s">
        <v>124</v>
      </c>
      <c r="K127" s="5" t="s">
        <v>8016</v>
      </c>
      <c r="L127" s="5" t="s">
        <v>3507</v>
      </c>
      <c r="M127" s="5" t="s">
        <v>3508</v>
      </c>
      <c r="N127" s="5" t="s">
        <v>3509</v>
      </c>
      <c r="O127" s="6" t="str">
        <f t="shared" si="2"/>
        <v>https://www.bhaskar.com/local/rajasthan/jaipur/news/dri-seizes-e-cigarettes-worth-rs-155-crore-133417442.html</v>
      </c>
      <c r="P127" s="6">
        <v>0</v>
      </c>
      <c r="Q127" s="6">
        <v>0</v>
      </c>
      <c r="R127" s="6">
        <v>0</v>
      </c>
      <c r="S127" s="6">
        <f t="shared" si="3"/>
        <v>0</v>
      </c>
      <c r="T127" s="5">
        <v>39431</v>
      </c>
      <c r="U127" s="5" t="s">
        <v>69</v>
      </c>
      <c r="V127" s="5" t="s">
        <v>38</v>
      </c>
      <c r="W127" s="5" t="s">
        <v>8016</v>
      </c>
      <c r="X127" s="5" t="s">
        <v>8016</v>
      </c>
      <c r="Y127" s="5" t="s">
        <v>8016</v>
      </c>
      <c r="Z127" s="5" t="s">
        <v>36</v>
      </c>
      <c r="AA127" s="5" t="s">
        <v>8016</v>
      </c>
      <c r="AB127" s="5" t="s">
        <v>8016</v>
      </c>
      <c r="AC127" s="5" t="s">
        <v>8016</v>
      </c>
      <c r="AD127" s="5" t="s">
        <v>38</v>
      </c>
      <c r="AE127" s="5" t="s">
        <v>8016</v>
      </c>
      <c r="AF127" s="5" t="s">
        <v>19</v>
      </c>
      <c r="AG127" s="5" t="s">
        <v>8021</v>
      </c>
    </row>
    <row r="128" spans="1:33" hidden="1" x14ac:dyDescent="0.3">
      <c r="A128" s="5" t="s">
        <v>32</v>
      </c>
      <c r="B128" s="5">
        <v>284444315539</v>
      </c>
      <c r="C128" s="5" t="s">
        <v>3368</v>
      </c>
      <c r="D128" s="5" t="s">
        <v>3307</v>
      </c>
      <c r="E128" s="5" t="s">
        <v>37</v>
      </c>
      <c r="F128" s="5" t="s">
        <v>124</v>
      </c>
      <c r="G128" s="5" t="s">
        <v>8016</v>
      </c>
      <c r="H128" s="5" t="s">
        <v>124</v>
      </c>
      <c r="I128" s="5" t="s">
        <v>8016</v>
      </c>
      <c r="J128" s="5" t="s">
        <v>124</v>
      </c>
      <c r="K128" s="5" t="s">
        <v>8016</v>
      </c>
      <c r="L128" s="5" t="s">
        <v>3501</v>
      </c>
      <c r="M128" s="5" t="s">
        <v>3502</v>
      </c>
      <c r="N128" s="5" t="s">
        <v>3503</v>
      </c>
      <c r="O128" s="6" t="str">
        <f t="shared" si="2"/>
        <v>https://www.bhaskar.com/local/mp/shivpuri/news/hindu-organizations-submitted-a-memorandum-to-the-police-station-133430142.html</v>
      </c>
      <c r="P128" s="6">
        <v>0</v>
      </c>
      <c r="Q128" s="6">
        <v>0</v>
      </c>
      <c r="R128" s="6">
        <v>0</v>
      </c>
      <c r="S128" s="6">
        <f t="shared" si="3"/>
        <v>0</v>
      </c>
      <c r="T128" s="5">
        <v>39431</v>
      </c>
      <c r="U128" s="5" t="s">
        <v>8018</v>
      </c>
      <c r="V128" s="5" t="s">
        <v>38</v>
      </c>
      <c r="W128" s="5" t="s">
        <v>8016</v>
      </c>
      <c r="X128" s="5" t="s">
        <v>8016</v>
      </c>
      <c r="Y128" s="5" t="s">
        <v>8016</v>
      </c>
      <c r="Z128" s="5" t="s">
        <v>36</v>
      </c>
      <c r="AA128" s="5" t="s">
        <v>8016</v>
      </c>
      <c r="AB128" s="5" t="s">
        <v>8016</v>
      </c>
      <c r="AC128" s="5" t="s">
        <v>8016</v>
      </c>
      <c r="AD128" s="5" t="s">
        <v>38</v>
      </c>
      <c r="AE128" s="5" t="s">
        <v>8016</v>
      </c>
      <c r="AF128" s="5" t="s">
        <v>19</v>
      </c>
      <c r="AG128" s="5" t="s">
        <v>8021</v>
      </c>
    </row>
    <row r="129" spans="1:33" hidden="1" x14ac:dyDescent="0.3">
      <c r="A129" s="5" t="s">
        <v>32</v>
      </c>
      <c r="B129" s="5">
        <v>284396314685</v>
      </c>
      <c r="C129" s="5" t="s">
        <v>3368</v>
      </c>
      <c r="D129" s="5" t="s">
        <v>3307</v>
      </c>
      <c r="E129" s="5" t="s">
        <v>37</v>
      </c>
      <c r="F129" s="5" t="s">
        <v>124</v>
      </c>
      <c r="G129" s="5" t="s">
        <v>8016</v>
      </c>
      <c r="H129" s="5" t="s">
        <v>124</v>
      </c>
      <c r="I129" s="5" t="s">
        <v>8016</v>
      </c>
      <c r="J129" s="5" t="s">
        <v>124</v>
      </c>
      <c r="K129" s="5" t="s">
        <v>8016</v>
      </c>
      <c r="L129" s="5" t="s">
        <v>3504</v>
      </c>
      <c r="M129" s="5" t="s">
        <v>3505</v>
      </c>
      <c r="N129" s="5" t="s">
        <v>3506</v>
      </c>
      <c r="O129" s="6" t="str">
        <f t="shared" si="2"/>
        <v>https://www.bhaskar.com/local/rajasthan/jodhpur/news/models-showed-the-beauty-of-the-moon-on-the-ramp-133427891.html</v>
      </c>
      <c r="P129" s="6">
        <v>0</v>
      </c>
      <c r="Q129" s="6">
        <v>0</v>
      </c>
      <c r="R129" s="6">
        <v>0</v>
      </c>
      <c r="S129" s="6">
        <f t="shared" si="3"/>
        <v>0</v>
      </c>
      <c r="T129" s="5">
        <v>39431</v>
      </c>
      <c r="U129" s="5" t="s">
        <v>8</v>
      </c>
      <c r="V129" s="5" t="s">
        <v>38</v>
      </c>
      <c r="W129" s="5" t="s">
        <v>8016</v>
      </c>
      <c r="X129" s="5" t="s">
        <v>8016</v>
      </c>
      <c r="Y129" s="5" t="s">
        <v>8016</v>
      </c>
      <c r="Z129" s="5" t="s">
        <v>430</v>
      </c>
      <c r="AA129" s="5" t="s">
        <v>8016</v>
      </c>
      <c r="AB129" s="5" t="s">
        <v>8016</v>
      </c>
      <c r="AC129" s="5" t="s">
        <v>8016</v>
      </c>
      <c r="AD129" s="5" t="s">
        <v>38</v>
      </c>
      <c r="AE129" s="5" t="s">
        <v>8016</v>
      </c>
      <c r="AF129" s="5" t="s">
        <v>19</v>
      </c>
      <c r="AG129" s="5" t="s">
        <v>8021</v>
      </c>
    </row>
    <row r="130" spans="1:33" hidden="1" x14ac:dyDescent="0.3">
      <c r="A130" s="5" t="s">
        <v>32</v>
      </c>
      <c r="B130" s="5">
        <v>284508722039</v>
      </c>
      <c r="C130" s="5" t="s">
        <v>3339</v>
      </c>
      <c r="D130" s="5" t="s">
        <v>3307</v>
      </c>
      <c r="E130" s="5" t="s">
        <v>37</v>
      </c>
      <c r="F130" s="5" t="s">
        <v>124</v>
      </c>
      <c r="G130" s="5" t="s">
        <v>8016</v>
      </c>
      <c r="H130" s="5" t="s">
        <v>124</v>
      </c>
      <c r="I130" s="5" t="s">
        <v>8016</v>
      </c>
      <c r="J130" s="5" t="s">
        <v>124</v>
      </c>
      <c r="K130" s="5" t="s">
        <v>8016</v>
      </c>
      <c r="L130" s="5" t="s">
        <v>3492</v>
      </c>
      <c r="M130" s="5" t="s">
        <v>3493</v>
      </c>
      <c r="N130" s="5" t="s">
        <v>3494</v>
      </c>
      <c r="O130" s="6" t="str">
        <f t="shared" ref="O130:O193" si="4">HYPERLINK(N130)</f>
        <v>https://www.bhaskar.com/local/rajasthan/alwar/news/70-policemen-did-not-get-anything-from-the-jail-133434426.html</v>
      </c>
      <c r="P130" s="6">
        <v>0</v>
      </c>
      <c r="Q130" s="6">
        <v>0</v>
      </c>
      <c r="R130" s="6">
        <v>0</v>
      </c>
      <c r="S130" s="6">
        <f t="shared" si="3"/>
        <v>0</v>
      </c>
      <c r="T130" s="5">
        <v>39431</v>
      </c>
      <c r="U130" s="5" t="s">
        <v>6</v>
      </c>
      <c r="V130" s="5" t="s">
        <v>38</v>
      </c>
      <c r="W130" s="5" t="s">
        <v>8016</v>
      </c>
      <c r="X130" s="5" t="s">
        <v>8016</v>
      </c>
      <c r="Y130" s="5" t="s">
        <v>8016</v>
      </c>
      <c r="Z130" s="5" t="s">
        <v>36</v>
      </c>
      <c r="AA130" s="5" t="s">
        <v>8016</v>
      </c>
      <c r="AB130" s="5" t="s">
        <v>8016</v>
      </c>
      <c r="AC130" s="5" t="s">
        <v>8016</v>
      </c>
      <c r="AD130" s="5" t="s">
        <v>38</v>
      </c>
      <c r="AE130" s="5" t="s">
        <v>8016</v>
      </c>
      <c r="AF130" s="5" t="s">
        <v>19</v>
      </c>
      <c r="AG130" s="5" t="s">
        <v>8021</v>
      </c>
    </row>
    <row r="131" spans="1:33" hidden="1" x14ac:dyDescent="0.3">
      <c r="A131" s="5" t="s">
        <v>32</v>
      </c>
      <c r="B131" s="5">
        <v>284479162017</v>
      </c>
      <c r="C131" s="5" t="s">
        <v>3339</v>
      </c>
      <c r="D131" s="5" t="s">
        <v>3307</v>
      </c>
      <c r="E131" s="5" t="s">
        <v>37</v>
      </c>
      <c r="F131" s="5" t="s">
        <v>124</v>
      </c>
      <c r="G131" s="5" t="s">
        <v>8016</v>
      </c>
      <c r="H131" s="5" t="s">
        <v>124</v>
      </c>
      <c r="I131" s="5" t="s">
        <v>8016</v>
      </c>
      <c r="J131" s="5" t="s">
        <v>124</v>
      </c>
      <c r="K131" s="5" t="s">
        <v>8016</v>
      </c>
      <c r="L131" s="5" t="s">
        <v>3495</v>
      </c>
      <c r="M131" s="5" t="s">
        <v>3496</v>
      </c>
      <c r="N131" s="5" t="s">
        <v>3497</v>
      </c>
      <c r="O131" s="6" t="str">
        <f t="shared" si="4"/>
        <v>https://www.bhaskar.com/local/bihar/muzaffarpur/news/cigarettes-worth-rs-130-crore-seized-from-maithi-toll-plaza-133431880.html</v>
      </c>
      <c r="P131" s="6">
        <v>0</v>
      </c>
      <c r="Q131" s="6">
        <v>0</v>
      </c>
      <c r="R131" s="6">
        <v>0</v>
      </c>
      <c r="S131" s="6">
        <f t="shared" ref="S131:S194" si="5">+R131+Q131+P131</f>
        <v>0</v>
      </c>
      <c r="T131" s="5">
        <v>39431</v>
      </c>
      <c r="U131" s="5" t="s">
        <v>69</v>
      </c>
      <c r="V131" s="5" t="s">
        <v>38</v>
      </c>
      <c r="W131" s="5" t="s">
        <v>8016</v>
      </c>
      <c r="X131" s="5" t="s">
        <v>8016</v>
      </c>
      <c r="Y131" s="5" t="s">
        <v>8016</v>
      </c>
      <c r="Z131" s="5" t="s">
        <v>36</v>
      </c>
      <c r="AA131" s="5" t="s">
        <v>8016</v>
      </c>
      <c r="AB131" s="5" t="s">
        <v>8016</v>
      </c>
      <c r="AC131" s="5" t="s">
        <v>8016</v>
      </c>
      <c r="AD131" s="5" t="s">
        <v>38</v>
      </c>
      <c r="AE131" s="5" t="s">
        <v>8016</v>
      </c>
      <c r="AF131" s="5" t="s">
        <v>19</v>
      </c>
      <c r="AG131" s="5" t="s">
        <v>8021</v>
      </c>
    </row>
    <row r="132" spans="1:33" hidden="1" x14ac:dyDescent="0.3">
      <c r="A132" s="5" t="s">
        <v>32</v>
      </c>
      <c r="B132" s="5">
        <v>284478900946</v>
      </c>
      <c r="C132" s="5" t="s">
        <v>3339</v>
      </c>
      <c r="D132" s="5" t="s">
        <v>3307</v>
      </c>
      <c r="E132" s="5" t="s">
        <v>37</v>
      </c>
      <c r="F132" s="5" t="s">
        <v>124</v>
      </c>
      <c r="G132" s="5" t="s">
        <v>8016</v>
      </c>
      <c r="H132" s="5" t="s">
        <v>124</v>
      </c>
      <c r="I132" s="5" t="s">
        <v>8016</v>
      </c>
      <c r="J132" s="5" t="s">
        <v>124</v>
      </c>
      <c r="K132" s="5" t="s">
        <v>8016</v>
      </c>
      <c r="L132" s="5" t="s">
        <v>3498</v>
      </c>
      <c r="M132" s="5" t="s">
        <v>3499</v>
      </c>
      <c r="N132" s="5" t="s">
        <v>3500</v>
      </c>
      <c r="O132" s="6" t="str">
        <f t="shared" si="4"/>
        <v>https://www.bhaskar.com/local/rajasthan/nagaur/gotan/news/three-cases-registered-against-those-selling-smoking-material-near-government-school-133431263.html</v>
      </c>
      <c r="P132" s="6">
        <v>0</v>
      </c>
      <c r="Q132" s="6">
        <v>0</v>
      </c>
      <c r="R132" s="6">
        <v>0</v>
      </c>
      <c r="S132" s="6">
        <f t="shared" si="5"/>
        <v>0</v>
      </c>
      <c r="T132" s="5">
        <v>39431</v>
      </c>
      <c r="U132" s="5" t="s">
        <v>6</v>
      </c>
      <c r="V132" s="5" t="s">
        <v>38</v>
      </c>
      <c r="W132" s="5" t="s">
        <v>8016</v>
      </c>
      <c r="X132" s="5" t="s">
        <v>8016</v>
      </c>
      <c r="Y132" s="5" t="s">
        <v>8016</v>
      </c>
      <c r="Z132" s="5" t="s">
        <v>36</v>
      </c>
      <c r="AA132" s="5" t="s">
        <v>8016</v>
      </c>
      <c r="AB132" s="5" t="s">
        <v>8016</v>
      </c>
      <c r="AC132" s="5" t="s">
        <v>8016</v>
      </c>
      <c r="AD132" s="5" t="s">
        <v>38</v>
      </c>
      <c r="AE132" s="5" t="s">
        <v>8016</v>
      </c>
      <c r="AF132" s="5" t="s">
        <v>19</v>
      </c>
      <c r="AG132" s="5" t="s">
        <v>8021</v>
      </c>
    </row>
    <row r="133" spans="1:33" hidden="1" x14ac:dyDescent="0.3">
      <c r="A133" s="5" t="s">
        <v>32</v>
      </c>
      <c r="B133" s="5">
        <v>284602815129</v>
      </c>
      <c r="C133" s="5" t="s">
        <v>3367</v>
      </c>
      <c r="D133" s="5" t="s">
        <v>3307</v>
      </c>
      <c r="E133" s="5" t="s">
        <v>37</v>
      </c>
      <c r="F133" s="5" t="s">
        <v>124</v>
      </c>
      <c r="G133" s="5" t="s">
        <v>8016</v>
      </c>
      <c r="H133" s="5" t="s">
        <v>124</v>
      </c>
      <c r="I133" s="5" t="s">
        <v>8016</v>
      </c>
      <c r="J133" s="5" t="s">
        <v>124</v>
      </c>
      <c r="K133" s="5" t="s">
        <v>8016</v>
      </c>
      <c r="L133" s="5" t="s">
        <v>3483</v>
      </c>
      <c r="M133" s="5" t="s">
        <v>3484</v>
      </c>
      <c r="N133" s="5" t="s">
        <v>3485</v>
      </c>
      <c r="O133" s="6" t="str">
        <f t="shared" si="4"/>
        <v>https://www.bhaskar.com/local/mp/bhopal/news/pancreas-cancer-had-spread-to-the-blood-vessels-133440481.html</v>
      </c>
      <c r="P133" s="6">
        <v>0</v>
      </c>
      <c r="Q133" s="6">
        <v>0</v>
      </c>
      <c r="R133" s="6">
        <v>0</v>
      </c>
      <c r="S133" s="6">
        <f t="shared" si="5"/>
        <v>0</v>
      </c>
      <c r="T133" s="5">
        <v>39431</v>
      </c>
      <c r="U133" s="5" t="s">
        <v>6</v>
      </c>
      <c r="V133" s="5" t="s">
        <v>38</v>
      </c>
      <c r="W133" s="5" t="s">
        <v>8016</v>
      </c>
      <c r="X133" s="5" t="s">
        <v>8016</v>
      </c>
      <c r="Y133" s="5" t="s">
        <v>8016</v>
      </c>
      <c r="Z133" s="5" t="s">
        <v>36</v>
      </c>
      <c r="AA133" s="5" t="s">
        <v>8016</v>
      </c>
      <c r="AB133" s="5" t="s">
        <v>8016</v>
      </c>
      <c r="AC133" s="5" t="s">
        <v>8016</v>
      </c>
      <c r="AD133" s="5" t="s">
        <v>38</v>
      </c>
      <c r="AE133" s="5" t="s">
        <v>8016</v>
      </c>
      <c r="AF133" s="5" t="s">
        <v>19</v>
      </c>
      <c r="AG133" s="5" t="s">
        <v>381</v>
      </c>
    </row>
    <row r="134" spans="1:33" hidden="1" x14ac:dyDescent="0.3">
      <c r="A134" s="5" t="s">
        <v>32</v>
      </c>
      <c r="B134" s="5">
        <v>284587635489</v>
      </c>
      <c r="C134" s="5" t="s">
        <v>3367</v>
      </c>
      <c r="D134" s="5" t="s">
        <v>3307</v>
      </c>
      <c r="E134" s="5" t="s">
        <v>37</v>
      </c>
      <c r="F134" s="5" t="s">
        <v>124</v>
      </c>
      <c r="G134" s="5" t="s">
        <v>8016</v>
      </c>
      <c r="H134" s="5" t="s">
        <v>124</v>
      </c>
      <c r="I134" s="5" t="s">
        <v>8016</v>
      </c>
      <c r="J134" s="5" t="s">
        <v>124</v>
      </c>
      <c r="K134" s="5" t="s">
        <v>8016</v>
      </c>
      <c r="L134" s="5" t="s">
        <v>3486</v>
      </c>
      <c r="M134" s="5" t="s">
        <v>3487</v>
      </c>
      <c r="N134" s="5" t="s">
        <v>3488</v>
      </c>
      <c r="O134" s="6" t="str">
        <f t="shared" si="4"/>
        <v>https://www.bhaskar.com/local/haryana/karnal/news/haryana-karnal-cm-flying-raid-on-hookah-bar-case-update-133439666.html</v>
      </c>
      <c r="P134" s="6">
        <v>0</v>
      </c>
      <c r="Q134" s="6">
        <v>0</v>
      </c>
      <c r="R134" s="6">
        <v>0</v>
      </c>
      <c r="S134" s="6">
        <f t="shared" si="5"/>
        <v>0</v>
      </c>
      <c r="T134" s="5">
        <v>39431</v>
      </c>
      <c r="U134" s="5" t="s">
        <v>6</v>
      </c>
      <c r="V134" s="5" t="s">
        <v>38</v>
      </c>
      <c r="W134" s="5" t="s">
        <v>8016</v>
      </c>
      <c r="X134" s="5" t="s">
        <v>8016</v>
      </c>
      <c r="Y134" s="5" t="s">
        <v>8016</v>
      </c>
      <c r="Z134" s="5" t="s">
        <v>36</v>
      </c>
      <c r="AA134" s="5" t="s">
        <v>8016</v>
      </c>
      <c r="AB134" s="5" t="s">
        <v>8016</v>
      </c>
      <c r="AC134" s="5" t="s">
        <v>8016</v>
      </c>
      <c r="AD134" s="5" t="s">
        <v>38</v>
      </c>
      <c r="AE134" s="5" t="s">
        <v>8016</v>
      </c>
      <c r="AF134" s="5" t="s">
        <v>19</v>
      </c>
      <c r="AG134" s="5" t="s">
        <v>8021</v>
      </c>
    </row>
    <row r="135" spans="1:33" hidden="1" x14ac:dyDescent="0.3">
      <c r="A135" s="5" t="s">
        <v>32</v>
      </c>
      <c r="B135" s="5">
        <v>284562793097</v>
      </c>
      <c r="C135" s="5" t="s">
        <v>3367</v>
      </c>
      <c r="D135" s="5" t="s">
        <v>3307</v>
      </c>
      <c r="E135" s="5" t="s">
        <v>37</v>
      </c>
      <c r="F135" s="5" t="s">
        <v>124</v>
      </c>
      <c r="G135" s="5" t="s">
        <v>8016</v>
      </c>
      <c r="H135" s="5" t="s">
        <v>124</v>
      </c>
      <c r="I135" s="5" t="s">
        <v>8016</v>
      </c>
      <c r="J135" s="5" t="s">
        <v>124</v>
      </c>
      <c r="K135" s="5" t="s">
        <v>8016</v>
      </c>
      <c r="L135" s="5" t="s">
        <v>3489</v>
      </c>
      <c r="M135" s="5" t="s">
        <v>3490</v>
      </c>
      <c r="N135" s="5" t="s">
        <v>3491</v>
      </c>
      <c r="O135" s="6" t="str">
        <f t="shared" si="4"/>
        <v>https://www.bhaskar.com/local/rajasthan/jodhpur/news/lifetime-achievement-award-to-dr-kathju-who-works-day-and-night-in-the-service-of-patients-133438384.html</v>
      </c>
      <c r="P135" s="6">
        <v>0</v>
      </c>
      <c r="Q135" s="6">
        <v>0</v>
      </c>
      <c r="R135" s="6">
        <v>0</v>
      </c>
      <c r="S135" s="6">
        <f t="shared" si="5"/>
        <v>0</v>
      </c>
      <c r="T135" s="5">
        <v>39431</v>
      </c>
      <c r="U135" s="5" t="s">
        <v>8</v>
      </c>
      <c r="V135" s="5" t="s">
        <v>38</v>
      </c>
      <c r="W135" s="5" t="s">
        <v>8016</v>
      </c>
      <c r="X135" s="5" t="s">
        <v>8016</v>
      </c>
      <c r="Y135" s="5" t="s">
        <v>8016</v>
      </c>
      <c r="Z135" s="5" t="s">
        <v>727</v>
      </c>
      <c r="AA135" s="5" t="s">
        <v>8016</v>
      </c>
      <c r="AB135" s="5" t="s">
        <v>8016</v>
      </c>
      <c r="AC135" s="5" t="s">
        <v>8016</v>
      </c>
      <c r="AD135" s="5" t="s">
        <v>38</v>
      </c>
      <c r="AE135" s="5" t="s">
        <v>8016</v>
      </c>
      <c r="AF135" s="5" t="s">
        <v>19</v>
      </c>
      <c r="AG135" s="5" t="s">
        <v>381</v>
      </c>
    </row>
    <row r="136" spans="1:33" hidden="1" x14ac:dyDescent="0.3">
      <c r="A136" s="5" t="s">
        <v>32</v>
      </c>
      <c r="B136" s="5">
        <v>284759713609</v>
      </c>
      <c r="C136" s="5" t="s">
        <v>3358</v>
      </c>
      <c r="D136" s="5" t="s">
        <v>3307</v>
      </c>
      <c r="E136" s="5" t="s">
        <v>37</v>
      </c>
      <c r="F136" s="5" t="s">
        <v>124</v>
      </c>
      <c r="G136" s="5" t="s">
        <v>8016</v>
      </c>
      <c r="H136" s="5" t="s">
        <v>124</v>
      </c>
      <c r="I136" s="5" t="s">
        <v>8016</v>
      </c>
      <c r="J136" s="5" t="s">
        <v>124</v>
      </c>
      <c r="K136" s="5" t="s">
        <v>8016</v>
      </c>
      <c r="L136" s="5" t="s">
        <v>3477</v>
      </c>
      <c r="M136" s="5" t="s">
        <v>3478</v>
      </c>
      <c r="N136" s="5" t="s">
        <v>3479</v>
      </c>
      <c r="O136" s="6" t="str">
        <f t="shared" si="4"/>
        <v>https://www.bhaskar.com/local/mp/indore/news/incidents-of-breaking-glass-of-two-cars-133450916.html</v>
      </c>
      <c r="P136" s="6">
        <v>0</v>
      </c>
      <c r="Q136" s="6">
        <v>0</v>
      </c>
      <c r="R136" s="6">
        <v>0</v>
      </c>
      <c r="S136" s="6">
        <f t="shared" si="5"/>
        <v>0</v>
      </c>
      <c r="T136" s="5">
        <v>39431</v>
      </c>
      <c r="U136" s="5" t="s">
        <v>69</v>
      </c>
      <c r="V136" s="5" t="s">
        <v>38</v>
      </c>
      <c r="W136" s="5" t="s">
        <v>8016</v>
      </c>
      <c r="X136" s="5" t="s">
        <v>8016</v>
      </c>
      <c r="Y136" s="5" t="s">
        <v>8016</v>
      </c>
      <c r="Z136" s="5" t="s">
        <v>36</v>
      </c>
      <c r="AA136" s="5" t="s">
        <v>8016</v>
      </c>
      <c r="AB136" s="5" t="s">
        <v>8016</v>
      </c>
      <c r="AC136" s="5" t="s">
        <v>8016</v>
      </c>
      <c r="AD136" s="5" t="s">
        <v>38</v>
      </c>
      <c r="AE136" s="5" t="s">
        <v>8016</v>
      </c>
      <c r="AF136" s="5" t="s">
        <v>19</v>
      </c>
      <c r="AG136" s="5" t="s">
        <v>8021</v>
      </c>
    </row>
    <row r="137" spans="1:33" hidden="1" x14ac:dyDescent="0.3">
      <c r="A137" s="5" t="s">
        <v>32</v>
      </c>
      <c r="B137" s="5">
        <v>284724412225</v>
      </c>
      <c r="C137" s="5" t="s">
        <v>3358</v>
      </c>
      <c r="D137" s="5" t="s">
        <v>3307</v>
      </c>
      <c r="E137" s="5" t="s">
        <v>37</v>
      </c>
      <c r="F137" s="5" t="s">
        <v>124</v>
      </c>
      <c r="G137" s="5" t="s">
        <v>8016</v>
      </c>
      <c r="H137" s="5" t="s">
        <v>124</v>
      </c>
      <c r="I137" s="5" t="s">
        <v>8016</v>
      </c>
      <c r="J137" s="5" t="s">
        <v>124</v>
      </c>
      <c r="K137" s="5" t="s">
        <v>8016</v>
      </c>
      <c r="L137" s="5" t="s">
        <v>3480</v>
      </c>
      <c r="M137" s="5" t="s">
        <v>3481</v>
      </c>
      <c r="N137" s="5" t="s">
        <v>3482</v>
      </c>
      <c r="O137" s="6" t="str">
        <f t="shared" si="4"/>
        <v>https://www.bhaskar.com/local/rajasthan/jodhpur/news/action-taken-on-2-hookah-bars-12-beers-recovered-1-arrested-133448148.html</v>
      </c>
      <c r="P137" s="6">
        <v>0</v>
      </c>
      <c r="Q137" s="6">
        <v>0</v>
      </c>
      <c r="R137" s="6">
        <v>0</v>
      </c>
      <c r="S137" s="6">
        <f t="shared" si="5"/>
        <v>0</v>
      </c>
      <c r="T137" s="5">
        <v>39431</v>
      </c>
      <c r="U137" s="5" t="s">
        <v>6</v>
      </c>
      <c r="V137" s="5" t="s">
        <v>38</v>
      </c>
      <c r="W137" s="5" t="s">
        <v>8016</v>
      </c>
      <c r="X137" s="5" t="s">
        <v>8016</v>
      </c>
      <c r="Y137" s="5" t="s">
        <v>8016</v>
      </c>
      <c r="Z137" s="5" t="s">
        <v>36</v>
      </c>
      <c r="AA137" s="5" t="s">
        <v>8016</v>
      </c>
      <c r="AB137" s="5" t="s">
        <v>8016</v>
      </c>
      <c r="AC137" s="5" t="s">
        <v>8016</v>
      </c>
      <c r="AD137" s="5" t="s">
        <v>38</v>
      </c>
      <c r="AE137" s="5" t="s">
        <v>8016</v>
      </c>
      <c r="AF137" s="5" t="s">
        <v>19</v>
      </c>
      <c r="AG137" s="5" t="s">
        <v>8021</v>
      </c>
    </row>
    <row r="138" spans="1:33" hidden="1" x14ac:dyDescent="0.3">
      <c r="A138" s="5" t="s">
        <v>32</v>
      </c>
      <c r="B138" s="5">
        <v>284805655271</v>
      </c>
      <c r="C138" s="5" t="s">
        <v>3359</v>
      </c>
      <c r="D138" s="5" t="s">
        <v>3307</v>
      </c>
      <c r="E138" s="5" t="s">
        <v>37</v>
      </c>
      <c r="F138" s="5" t="s">
        <v>124</v>
      </c>
      <c r="G138" s="5" t="s">
        <v>8016</v>
      </c>
      <c r="H138" s="5" t="s">
        <v>124</v>
      </c>
      <c r="I138" s="5" t="s">
        <v>8016</v>
      </c>
      <c r="J138" s="5" t="s">
        <v>124</v>
      </c>
      <c r="K138" s="5" t="s">
        <v>8016</v>
      </c>
      <c r="L138" s="5" t="s">
        <v>3471</v>
      </c>
      <c r="M138" s="5" t="s">
        <v>3472</v>
      </c>
      <c r="N138" s="5" t="s">
        <v>3473</v>
      </c>
      <c r="O138" s="6" t="str">
        <f t="shared" si="4"/>
        <v>https://www.bhaskar.com/local/mp/bhopal/news/gutkha-worth-rs-1150-lakh-seized-at-railway-station-trader-under-scanner-133454456.html</v>
      </c>
      <c r="P138" s="6">
        <v>0</v>
      </c>
      <c r="Q138" s="6">
        <v>0</v>
      </c>
      <c r="R138" s="6">
        <v>0</v>
      </c>
      <c r="S138" s="6">
        <f t="shared" si="5"/>
        <v>0</v>
      </c>
      <c r="T138" s="5">
        <v>39431</v>
      </c>
      <c r="U138" s="5" t="s">
        <v>7</v>
      </c>
      <c r="V138" s="5" t="s">
        <v>38</v>
      </c>
      <c r="W138" s="5" t="s">
        <v>8016</v>
      </c>
      <c r="X138" s="5" t="s">
        <v>8016</v>
      </c>
      <c r="Y138" s="5" t="s">
        <v>8016</v>
      </c>
      <c r="Z138" s="5" t="s">
        <v>36</v>
      </c>
      <c r="AA138" s="5" t="s">
        <v>8016</v>
      </c>
      <c r="AB138" s="5" t="s">
        <v>8016</v>
      </c>
      <c r="AC138" s="5" t="s">
        <v>8016</v>
      </c>
      <c r="AD138" s="5" t="s">
        <v>38</v>
      </c>
      <c r="AE138" s="5" t="s">
        <v>8016</v>
      </c>
      <c r="AF138" s="5" t="s">
        <v>19</v>
      </c>
      <c r="AG138" s="5" t="s">
        <v>8021</v>
      </c>
    </row>
    <row r="139" spans="1:33" hidden="1" x14ac:dyDescent="0.3">
      <c r="A139" s="5" t="s">
        <v>32</v>
      </c>
      <c r="B139" s="5">
        <v>284803824836</v>
      </c>
      <c r="C139" s="5" t="s">
        <v>3359</v>
      </c>
      <c r="D139" s="5" t="s">
        <v>3307</v>
      </c>
      <c r="E139" s="5" t="s">
        <v>37</v>
      </c>
      <c r="F139" s="5" t="s">
        <v>124</v>
      </c>
      <c r="G139" s="5" t="s">
        <v>8016</v>
      </c>
      <c r="H139" s="5" t="s">
        <v>124</v>
      </c>
      <c r="I139" s="5" t="s">
        <v>8016</v>
      </c>
      <c r="J139" s="5" t="s">
        <v>124</v>
      </c>
      <c r="K139" s="5" t="s">
        <v>8016</v>
      </c>
      <c r="L139" s="5" t="s">
        <v>3474</v>
      </c>
      <c r="M139" s="5" t="s">
        <v>3475</v>
      </c>
      <c r="N139" s="5" t="s">
        <v>3476</v>
      </c>
      <c r="O139" s="6" t="str">
        <f t="shared" si="4"/>
        <v>https://www.bhaskar.com/local/mp/ujjain/news/during-a-search-in-central-jail-tobacco-and-gutkha-pouches-were-found-with-two-guards-133453939.html</v>
      </c>
      <c r="P139" s="6">
        <v>0</v>
      </c>
      <c r="Q139" s="6">
        <v>0</v>
      </c>
      <c r="R139" s="6">
        <v>0</v>
      </c>
      <c r="S139" s="6">
        <f t="shared" si="5"/>
        <v>0</v>
      </c>
      <c r="T139" s="5">
        <v>39431</v>
      </c>
      <c r="U139" s="5" t="s">
        <v>6</v>
      </c>
      <c r="V139" s="5" t="s">
        <v>38</v>
      </c>
      <c r="W139" s="5" t="s">
        <v>8016</v>
      </c>
      <c r="X139" s="5" t="s">
        <v>8016</v>
      </c>
      <c r="Y139" s="5" t="s">
        <v>8016</v>
      </c>
      <c r="Z139" s="5" t="s">
        <v>36</v>
      </c>
      <c r="AA139" s="5" t="s">
        <v>8016</v>
      </c>
      <c r="AB139" s="5" t="s">
        <v>8016</v>
      </c>
      <c r="AC139" s="5" t="s">
        <v>8016</v>
      </c>
      <c r="AD139" s="5" t="s">
        <v>38</v>
      </c>
      <c r="AE139" s="5" t="s">
        <v>8016</v>
      </c>
      <c r="AF139" s="5" t="s">
        <v>19</v>
      </c>
      <c r="AG139" s="5" t="s">
        <v>8021</v>
      </c>
    </row>
    <row r="140" spans="1:33" hidden="1" x14ac:dyDescent="0.3">
      <c r="A140" s="5" t="s">
        <v>32</v>
      </c>
      <c r="B140" s="5">
        <v>284917997518</v>
      </c>
      <c r="C140" s="5" t="s">
        <v>3366</v>
      </c>
      <c r="D140" s="5" t="s">
        <v>3307</v>
      </c>
      <c r="E140" s="5" t="s">
        <v>37</v>
      </c>
      <c r="F140" s="5" t="s">
        <v>124</v>
      </c>
      <c r="G140" s="5" t="s">
        <v>8016</v>
      </c>
      <c r="H140" s="5" t="s">
        <v>124</v>
      </c>
      <c r="I140" s="5" t="s">
        <v>8016</v>
      </c>
      <c r="J140" s="5" t="s">
        <v>124</v>
      </c>
      <c r="K140" s="5" t="s">
        <v>8016</v>
      </c>
      <c r="L140" s="5" t="s">
        <v>3458</v>
      </c>
      <c r="M140" s="5" t="s">
        <v>3459</v>
      </c>
      <c r="N140" s="5" t="s">
        <v>3460</v>
      </c>
      <c r="O140" s="6" t="str">
        <f t="shared" si="4"/>
        <v>https://www.bhaskar.com/entertainment/bollywood/video/john-abraham-gets-angry-at-actors-promoting-pan-masala-133456123.html?type=widget&amp;index=3&amp;vid=13</v>
      </c>
      <c r="P140" s="6">
        <v>0</v>
      </c>
      <c r="Q140" s="6">
        <v>0</v>
      </c>
      <c r="R140" s="6">
        <v>0</v>
      </c>
      <c r="S140" s="6">
        <f t="shared" si="5"/>
        <v>0</v>
      </c>
      <c r="T140" s="5">
        <v>39431</v>
      </c>
      <c r="U140" s="5" t="s">
        <v>8</v>
      </c>
      <c r="V140" s="5" t="s">
        <v>38</v>
      </c>
      <c r="W140" s="5" t="s">
        <v>8016</v>
      </c>
      <c r="X140" s="5" t="s">
        <v>8016</v>
      </c>
      <c r="Y140" s="5" t="s">
        <v>8016</v>
      </c>
      <c r="Z140" s="5" t="s">
        <v>36</v>
      </c>
      <c r="AA140" s="5" t="s">
        <v>8016</v>
      </c>
      <c r="AB140" s="5" t="s">
        <v>8016</v>
      </c>
      <c r="AC140" s="5" t="s">
        <v>8016</v>
      </c>
      <c r="AD140" s="5" t="s">
        <v>38</v>
      </c>
      <c r="AE140" s="5" t="s">
        <v>8016</v>
      </c>
      <c r="AF140" s="5" t="s">
        <v>19</v>
      </c>
      <c r="AG140" s="5" t="s">
        <v>24</v>
      </c>
    </row>
    <row r="141" spans="1:33" hidden="1" x14ac:dyDescent="0.3">
      <c r="A141" s="5" t="s">
        <v>32</v>
      </c>
      <c r="B141" s="5">
        <v>284901194120</v>
      </c>
      <c r="C141" s="5" t="s">
        <v>3366</v>
      </c>
      <c r="D141" s="5" t="s">
        <v>3307</v>
      </c>
      <c r="E141" s="5" t="s">
        <v>37</v>
      </c>
      <c r="F141" s="5" t="s">
        <v>124</v>
      </c>
      <c r="G141" s="5" t="s">
        <v>8016</v>
      </c>
      <c r="H141" s="5" t="s">
        <v>124</v>
      </c>
      <c r="I141" s="5" t="s">
        <v>8016</v>
      </c>
      <c r="J141" s="5" t="s">
        <v>124</v>
      </c>
      <c r="K141" s="5" t="s">
        <v>8016</v>
      </c>
      <c r="M141" s="5" t="s">
        <v>3457</v>
      </c>
      <c r="N141" s="5" t="s">
        <v>3461</v>
      </c>
      <c r="O141" s="6" t="str">
        <f t="shared" si="4"/>
        <v>https://www.bhaskar.com/entertainment/bollywood/video/john-abraham-gets-angry-at-actors-promoting-pan-masala-133456123.html?type=widget&amp;index=2&amp;vid=13</v>
      </c>
      <c r="P141" s="6">
        <v>0</v>
      </c>
      <c r="Q141" s="6">
        <v>0</v>
      </c>
      <c r="R141" s="6">
        <v>0</v>
      </c>
      <c r="S141" s="6">
        <f t="shared" si="5"/>
        <v>0</v>
      </c>
      <c r="T141" s="5">
        <v>39431</v>
      </c>
      <c r="U141" s="5" t="s">
        <v>8</v>
      </c>
      <c r="V141" s="5" t="s">
        <v>38</v>
      </c>
      <c r="W141" s="5" t="s">
        <v>8016</v>
      </c>
      <c r="X141" s="5" t="s">
        <v>8016</v>
      </c>
      <c r="Y141" s="5" t="s">
        <v>8016</v>
      </c>
      <c r="Z141" s="5" t="s">
        <v>36</v>
      </c>
      <c r="AA141" s="5" t="s">
        <v>8016</v>
      </c>
      <c r="AB141" s="5" t="s">
        <v>8016</v>
      </c>
      <c r="AC141" s="5" t="s">
        <v>8016</v>
      </c>
      <c r="AD141" s="5" t="s">
        <v>38</v>
      </c>
      <c r="AE141" s="5" t="s">
        <v>8016</v>
      </c>
      <c r="AF141" s="5" t="s">
        <v>19</v>
      </c>
      <c r="AG141" s="5" t="s">
        <v>24</v>
      </c>
    </row>
    <row r="142" spans="1:33" hidden="1" x14ac:dyDescent="0.3">
      <c r="A142" s="5" t="s">
        <v>32</v>
      </c>
      <c r="B142" s="5">
        <v>284889293632</v>
      </c>
      <c r="C142" s="5" t="s">
        <v>3366</v>
      </c>
      <c r="D142" s="5" t="s">
        <v>3307</v>
      </c>
      <c r="E142" s="5" t="s">
        <v>37</v>
      </c>
      <c r="F142" s="5" t="s">
        <v>124</v>
      </c>
      <c r="G142" s="5" t="s">
        <v>8016</v>
      </c>
      <c r="H142" s="5" t="s">
        <v>124</v>
      </c>
      <c r="I142" s="5" t="s">
        <v>8016</v>
      </c>
      <c r="J142" s="5" t="s">
        <v>124</v>
      </c>
      <c r="K142" s="5" t="s">
        <v>8016</v>
      </c>
      <c r="L142" s="5" t="s">
        <v>3462</v>
      </c>
      <c r="M142" s="5" t="s">
        <v>3463</v>
      </c>
      <c r="N142" s="5" t="s">
        <v>3464</v>
      </c>
      <c r="O142" s="6" t="str">
        <f t="shared" si="4"/>
        <v>https://www.bhaskar.com/local/punjab/amritsar/news/7-mobiles-and-9-bundles-of-bidis-recovered-from-the-jail-133459843.html</v>
      </c>
      <c r="P142" s="6">
        <v>0</v>
      </c>
      <c r="Q142" s="6">
        <v>0</v>
      </c>
      <c r="R142" s="6">
        <v>0</v>
      </c>
      <c r="S142" s="6">
        <f t="shared" si="5"/>
        <v>0</v>
      </c>
      <c r="T142" s="5">
        <v>39431</v>
      </c>
      <c r="U142" s="5" t="s">
        <v>8018</v>
      </c>
      <c r="V142" s="5" t="s">
        <v>38</v>
      </c>
      <c r="W142" s="5" t="s">
        <v>8016</v>
      </c>
      <c r="X142" s="5" t="s">
        <v>8016</v>
      </c>
      <c r="Y142" s="5" t="s">
        <v>8016</v>
      </c>
      <c r="Z142" s="5" t="s">
        <v>36</v>
      </c>
      <c r="AA142" s="5" t="s">
        <v>8016</v>
      </c>
      <c r="AB142" s="5" t="s">
        <v>8016</v>
      </c>
      <c r="AC142" s="5" t="s">
        <v>8016</v>
      </c>
      <c r="AD142" s="5" t="s">
        <v>38</v>
      </c>
      <c r="AE142" s="5" t="s">
        <v>8016</v>
      </c>
      <c r="AF142" s="5" t="s">
        <v>19</v>
      </c>
      <c r="AG142" s="5" t="s">
        <v>8021</v>
      </c>
    </row>
    <row r="143" spans="1:33" hidden="1" x14ac:dyDescent="0.3">
      <c r="A143" s="5" t="s">
        <v>32</v>
      </c>
      <c r="B143" s="5">
        <v>284888522248</v>
      </c>
      <c r="C143" s="5" t="s">
        <v>3366</v>
      </c>
      <c r="D143" s="5" t="s">
        <v>3307</v>
      </c>
      <c r="E143" s="5" t="s">
        <v>37</v>
      </c>
      <c r="F143" s="5" t="s">
        <v>124</v>
      </c>
      <c r="G143" s="5" t="s">
        <v>8016</v>
      </c>
      <c r="H143" s="5" t="s">
        <v>124</v>
      </c>
      <c r="I143" s="5" t="s">
        <v>8016</v>
      </c>
      <c r="J143" s="5" t="s">
        <v>124</v>
      </c>
      <c r="K143" s="5" t="s">
        <v>8016</v>
      </c>
      <c r="L143" s="5" t="s">
        <v>3465</v>
      </c>
      <c r="M143" s="5" t="s">
        <v>3466</v>
      </c>
      <c r="N143" s="5" t="s">
        <v>3467</v>
      </c>
      <c r="O143" s="6" t="str">
        <f t="shared" si="4"/>
        <v>https://www.bhaskar.com/local/chhattisgarh/kabirdham/news/a-total-of-20-shops-were-fined-under-the-kotpa-act-133458410.html</v>
      </c>
      <c r="P143" s="6">
        <v>0</v>
      </c>
      <c r="Q143" s="6">
        <v>0</v>
      </c>
      <c r="R143" s="6">
        <v>0</v>
      </c>
      <c r="S143" s="6">
        <f t="shared" si="5"/>
        <v>0</v>
      </c>
      <c r="T143" s="5">
        <v>39431</v>
      </c>
      <c r="U143" s="5" t="s">
        <v>7</v>
      </c>
      <c r="V143" s="5" t="s">
        <v>38</v>
      </c>
      <c r="W143" s="5" t="s">
        <v>8016</v>
      </c>
      <c r="X143" s="5" t="s">
        <v>8016</v>
      </c>
      <c r="Y143" s="5" t="s">
        <v>8016</v>
      </c>
      <c r="Z143" s="5" t="s">
        <v>36</v>
      </c>
      <c r="AA143" s="5" t="s">
        <v>8016</v>
      </c>
      <c r="AB143" s="5" t="s">
        <v>8016</v>
      </c>
      <c r="AC143" s="5" t="s">
        <v>8016</v>
      </c>
      <c r="AD143" s="5" t="s">
        <v>38</v>
      </c>
      <c r="AE143" s="5" t="s">
        <v>8016</v>
      </c>
      <c r="AF143" s="5" t="s">
        <v>19</v>
      </c>
      <c r="AG143" s="5" t="s">
        <v>8021</v>
      </c>
    </row>
    <row r="144" spans="1:33" hidden="1" x14ac:dyDescent="0.3">
      <c r="A144" s="5" t="s">
        <v>32</v>
      </c>
      <c r="B144" s="5">
        <v>284888405559</v>
      </c>
      <c r="C144" s="5" t="s">
        <v>3366</v>
      </c>
      <c r="D144" s="5" t="s">
        <v>3307</v>
      </c>
      <c r="E144" s="5" t="s">
        <v>37</v>
      </c>
      <c r="F144" s="5" t="s">
        <v>124</v>
      </c>
      <c r="G144" s="5" t="s">
        <v>8016</v>
      </c>
      <c r="H144" s="5" t="s">
        <v>124</v>
      </c>
      <c r="I144" s="5" t="s">
        <v>8016</v>
      </c>
      <c r="J144" s="5" t="s">
        <v>124</v>
      </c>
      <c r="K144" s="5" t="s">
        <v>8016</v>
      </c>
      <c r="L144" s="5" t="s">
        <v>3468</v>
      </c>
      <c r="M144" s="5" t="s">
        <v>3469</v>
      </c>
      <c r="N144" s="5" t="s">
        <v>3470</v>
      </c>
      <c r="O144" s="6" t="str">
        <f t="shared" si="4"/>
        <v>https://www.bhaskar.com/local/rajasthan/rajsamand/news/scholarship-application-process-for-children-of-mine-workers-begins-133460103.html</v>
      </c>
      <c r="P144" s="6">
        <v>0</v>
      </c>
      <c r="Q144" s="6">
        <v>0</v>
      </c>
      <c r="R144" s="6">
        <v>0</v>
      </c>
      <c r="S144" s="6">
        <f t="shared" si="5"/>
        <v>0</v>
      </c>
      <c r="T144" s="5">
        <v>39431</v>
      </c>
      <c r="U144" s="5" t="s">
        <v>8018</v>
      </c>
      <c r="V144" s="5" t="s">
        <v>38</v>
      </c>
      <c r="W144" s="5" t="s">
        <v>8016</v>
      </c>
      <c r="X144" s="5" t="s">
        <v>8016</v>
      </c>
      <c r="Y144" s="5" t="s">
        <v>8016</v>
      </c>
      <c r="Z144" s="5" t="s">
        <v>36</v>
      </c>
      <c r="AA144" s="5" t="s">
        <v>8016</v>
      </c>
      <c r="AB144" s="5" t="s">
        <v>8016</v>
      </c>
      <c r="AC144" s="5" t="s">
        <v>8016</v>
      </c>
      <c r="AD144" s="5" t="s">
        <v>38</v>
      </c>
      <c r="AE144" s="5" t="s">
        <v>8016</v>
      </c>
      <c r="AF144" s="5" t="s">
        <v>19</v>
      </c>
      <c r="AG144" s="5" t="s">
        <v>8021</v>
      </c>
    </row>
    <row r="145" spans="1:33" hidden="1" x14ac:dyDescent="0.3">
      <c r="A145" s="5" t="s">
        <v>32</v>
      </c>
      <c r="B145" s="5">
        <v>285006378643</v>
      </c>
      <c r="C145" s="5" t="s">
        <v>3365</v>
      </c>
      <c r="D145" s="5" t="s">
        <v>3307</v>
      </c>
      <c r="E145" s="5" t="s">
        <v>37</v>
      </c>
      <c r="F145" s="5" t="s">
        <v>124</v>
      </c>
      <c r="G145" s="5" t="s">
        <v>8016</v>
      </c>
      <c r="H145" s="5" t="s">
        <v>124</v>
      </c>
      <c r="I145" s="5" t="s">
        <v>8016</v>
      </c>
      <c r="J145" s="5" t="s">
        <v>124</v>
      </c>
      <c r="K145" s="5" t="s">
        <v>8016</v>
      </c>
      <c r="L145" s="5" t="s">
        <v>3454</v>
      </c>
      <c r="M145" s="5" t="s">
        <v>3455</v>
      </c>
      <c r="N145" s="5" t="s">
        <v>3456</v>
      </c>
      <c r="O145" s="6" t="str">
        <f t="shared" si="4"/>
        <v>https://www.bhaskar.com/local/rajasthan/jaipur/news/big-police-action-on-hookah-bar-133466911.html</v>
      </c>
      <c r="P145" s="6">
        <v>0</v>
      </c>
      <c r="Q145" s="6">
        <v>0</v>
      </c>
      <c r="R145" s="6">
        <v>0</v>
      </c>
      <c r="S145" s="6">
        <f t="shared" si="5"/>
        <v>0</v>
      </c>
      <c r="T145" s="5">
        <v>39431</v>
      </c>
      <c r="U145" s="5" t="s">
        <v>6</v>
      </c>
      <c r="V145" s="5" t="s">
        <v>38</v>
      </c>
      <c r="W145" s="5" t="s">
        <v>8016</v>
      </c>
      <c r="X145" s="5" t="s">
        <v>8016</v>
      </c>
      <c r="Y145" s="5" t="s">
        <v>8016</v>
      </c>
      <c r="Z145" s="5" t="s">
        <v>36</v>
      </c>
      <c r="AA145" s="5" t="s">
        <v>8016</v>
      </c>
      <c r="AB145" s="5" t="s">
        <v>8016</v>
      </c>
      <c r="AC145" s="5" t="s">
        <v>8016</v>
      </c>
      <c r="AD145" s="5" t="s">
        <v>38</v>
      </c>
      <c r="AE145" s="5" t="s">
        <v>8016</v>
      </c>
      <c r="AF145" s="5" t="s">
        <v>19</v>
      </c>
      <c r="AG145" s="5" t="s">
        <v>8021</v>
      </c>
    </row>
    <row r="146" spans="1:33" hidden="1" x14ac:dyDescent="0.3">
      <c r="A146" s="5" t="s">
        <v>32</v>
      </c>
      <c r="B146" s="5">
        <v>285093591459</v>
      </c>
      <c r="C146" s="5" t="s">
        <v>3335</v>
      </c>
      <c r="D146" s="5" t="s">
        <v>3307</v>
      </c>
      <c r="E146" s="5" t="s">
        <v>37</v>
      </c>
      <c r="F146" s="5" t="s">
        <v>124</v>
      </c>
      <c r="G146" s="5" t="s">
        <v>8016</v>
      </c>
      <c r="H146" s="5" t="s">
        <v>124</v>
      </c>
      <c r="I146" s="5" t="s">
        <v>8016</v>
      </c>
      <c r="J146" s="5" t="s">
        <v>124</v>
      </c>
      <c r="K146" s="5" t="s">
        <v>8016</v>
      </c>
      <c r="L146" s="5" t="s">
        <v>3451</v>
      </c>
      <c r="M146" s="5" t="s">
        <v>3452</v>
      </c>
      <c r="N146" s="5" t="s">
        <v>3453</v>
      </c>
      <c r="O146" s="6" t="str">
        <f t="shared" si="4"/>
        <v>https://www.bhaskar.com/local/rajasthan/chittorgarh/begun/news/life-imprisonment-to-4-accused-of-looting-pan-masala-133472552.html</v>
      </c>
      <c r="P146" s="6">
        <v>0</v>
      </c>
      <c r="Q146" s="6">
        <v>0</v>
      </c>
      <c r="R146" s="6">
        <v>0</v>
      </c>
      <c r="S146" s="6">
        <f t="shared" si="5"/>
        <v>0</v>
      </c>
      <c r="T146" s="5">
        <v>39431</v>
      </c>
      <c r="U146" s="5" t="s">
        <v>8</v>
      </c>
      <c r="V146" s="5" t="s">
        <v>38</v>
      </c>
      <c r="W146" s="5" t="s">
        <v>8016</v>
      </c>
      <c r="X146" s="5" t="s">
        <v>8016</v>
      </c>
      <c r="Y146" s="5" t="s">
        <v>8016</v>
      </c>
      <c r="Z146" s="5" t="s">
        <v>36</v>
      </c>
      <c r="AA146" s="5" t="s">
        <v>8016</v>
      </c>
      <c r="AB146" s="5" t="s">
        <v>8016</v>
      </c>
      <c r="AC146" s="5" t="s">
        <v>8016</v>
      </c>
      <c r="AD146" s="5" t="s">
        <v>38</v>
      </c>
      <c r="AE146" s="5" t="s">
        <v>8016</v>
      </c>
      <c r="AF146" s="5" t="s">
        <v>19</v>
      </c>
      <c r="AG146" s="5" t="s">
        <v>8021</v>
      </c>
    </row>
    <row r="147" spans="1:33" hidden="1" x14ac:dyDescent="0.3">
      <c r="A147" s="5" t="s">
        <v>32</v>
      </c>
      <c r="B147" s="5">
        <v>285146975539</v>
      </c>
      <c r="C147" s="5" t="s">
        <v>3364</v>
      </c>
      <c r="D147" s="5" t="s">
        <v>3307</v>
      </c>
      <c r="E147" s="5" t="s">
        <v>37</v>
      </c>
      <c r="F147" s="5" t="s">
        <v>124</v>
      </c>
      <c r="G147" s="5" t="s">
        <v>8016</v>
      </c>
      <c r="H147" s="5" t="s">
        <v>124</v>
      </c>
      <c r="I147" s="5" t="s">
        <v>8016</v>
      </c>
      <c r="J147" s="5" t="s">
        <v>124</v>
      </c>
      <c r="K147" s="5" t="s">
        <v>8016</v>
      </c>
      <c r="L147" s="5" t="s">
        <v>3448</v>
      </c>
      <c r="M147" s="5" t="s">
        <v>3449</v>
      </c>
      <c r="N147" s="5" t="s">
        <v>3450</v>
      </c>
      <c r="O147" s="6" t="str">
        <f t="shared" si="4"/>
        <v>https://www.bhaskar.com/local/punjab/amritsar/news/cigarette-smuggling-amritsar-airport-pax-return-sarjah-uae-133476263.html</v>
      </c>
      <c r="P147" s="6">
        <v>0</v>
      </c>
      <c r="Q147" s="6">
        <v>0</v>
      </c>
      <c r="R147" s="6">
        <v>0</v>
      </c>
      <c r="S147" s="6">
        <f t="shared" si="5"/>
        <v>0</v>
      </c>
      <c r="T147" s="5">
        <v>39431</v>
      </c>
      <c r="U147" s="5" t="s">
        <v>69</v>
      </c>
      <c r="V147" s="5" t="s">
        <v>38</v>
      </c>
      <c r="W147" s="5" t="s">
        <v>8016</v>
      </c>
      <c r="X147" s="5" t="s">
        <v>8016</v>
      </c>
      <c r="Y147" s="5" t="s">
        <v>8016</v>
      </c>
      <c r="Z147" s="5" t="s">
        <v>36</v>
      </c>
      <c r="AA147" s="5" t="s">
        <v>8016</v>
      </c>
      <c r="AB147" s="5" t="s">
        <v>8016</v>
      </c>
      <c r="AC147" s="5" t="s">
        <v>8016</v>
      </c>
      <c r="AD147" s="5" t="s">
        <v>38</v>
      </c>
      <c r="AE147" s="5" t="s">
        <v>8016</v>
      </c>
      <c r="AF147" s="5" t="s">
        <v>19</v>
      </c>
      <c r="AG147" s="5" t="s">
        <v>8021</v>
      </c>
    </row>
    <row r="148" spans="1:33" hidden="1" x14ac:dyDescent="0.3">
      <c r="A148" s="5" t="s">
        <v>32</v>
      </c>
      <c r="B148" s="5">
        <v>285211892707</v>
      </c>
      <c r="C148" s="5" t="s">
        <v>3309</v>
      </c>
      <c r="D148" s="5" t="s">
        <v>3307</v>
      </c>
      <c r="E148" s="5" t="s">
        <v>37</v>
      </c>
      <c r="F148" s="5" t="s">
        <v>124</v>
      </c>
      <c r="G148" s="5" t="s">
        <v>8016</v>
      </c>
      <c r="H148" s="5" t="s">
        <v>124</v>
      </c>
      <c r="I148" s="5" t="s">
        <v>8016</v>
      </c>
      <c r="J148" s="5" t="s">
        <v>124</v>
      </c>
      <c r="K148" s="5" t="s">
        <v>8016</v>
      </c>
      <c r="L148" s="5" t="s">
        <v>3445</v>
      </c>
      <c r="M148" s="5" t="s">
        <v>3446</v>
      </c>
      <c r="N148" s="5" t="s">
        <v>3447</v>
      </c>
      <c r="O148" s="6" t="str">
        <f t="shared" si="4"/>
        <v>https://www.bhaskar.com/local/chhattisgarh/balod/news/goods-worth-rs-8550-stolen-from-a-paan-shop-case-registered-133478321.html</v>
      </c>
      <c r="P148" s="6">
        <v>0</v>
      </c>
      <c r="Q148" s="6">
        <v>0</v>
      </c>
      <c r="R148" s="6">
        <v>0</v>
      </c>
      <c r="S148" s="6">
        <f t="shared" si="5"/>
        <v>0</v>
      </c>
      <c r="T148" s="5">
        <v>39431</v>
      </c>
      <c r="U148" s="5" t="s">
        <v>69</v>
      </c>
      <c r="V148" s="5" t="s">
        <v>38</v>
      </c>
      <c r="W148" s="5" t="s">
        <v>8016</v>
      </c>
      <c r="X148" s="5" t="s">
        <v>8016</v>
      </c>
      <c r="Y148" s="5" t="s">
        <v>8016</v>
      </c>
      <c r="Z148" s="5" t="s">
        <v>36</v>
      </c>
      <c r="AA148" s="5" t="s">
        <v>8016</v>
      </c>
      <c r="AB148" s="5" t="s">
        <v>8016</v>
      </c>
      <c r="AC148" s="5" t="s">
        <v>8016</v>
      </c>
      <c r="AD148" s="5" t="s">
        <v>38</v>
      </c>
      <c r="AE148" s="5" t="s">
        <v>8016</v>
      </c>
      <c r="AF148" s="5" t="s">
        <v>19</v>
      </c>
      <c r="AG148" s="5" t="s">
        <v>8021</v>
      </c>
    </row>
    <row r="149" spans="1:33" hidden="1" x14ac:dyDescent="0.3">
      <c r="A149" s="5" t="s">
        <v>32</v>
      </c>
      <c r="B149" s="5">
        <v>285296140021</v>
      </c>
      <c r="C149" s="5" t="s">
        <v>3363</v>
      </c>
      <c r="D149" s="5" t="s">
        <v>3307</v>
      </c>
      <c r="E149" s="5" t="s">
        <v>37</v>
      </c>
      <c r="F149" s="5" t="s">
        <v>124</v>
      </c>
      <c r="G149" s="5" t="s">
        <v>8016</v>
      </c>
      <c r="H149" s="5" t="s">
        <v>124</v>
      </c>
      <c r="I149" s="5" t="s">
        <v>8016</v>
      </c>
      <c r="J149" s="5" t="s">
        <v>124</v>
      </c>
      <c r="K149" s="5" t="s">
        <v>8016</v>
      </c>
      <c r="L149" s="5" t="s">
        <v>3442</v>
      </c>
      <c r="M149" s="5" t="s">
        <v>3443</v>
      </c>
      <c r="N149" s="5" t="s">
        <v>3444</v>
      </c>
      <c r="O149" s="6" t="str">
        <f t="shared" si="4"/>
        <v>https://www.bhaskar.com/local/rajasthan/tonk/news/haj-pilgrimage-2025-many-people-sought-information-about-the-application-one-form-was-filled-133486364.html</v>
      </c>
      <c r="P149" s="6">
        <v>0</v>
      </c>
      <c r="Q149" s="6">
        <v>0</v>
      </c>
      <c r="R149" s="6">
        <v>0</v>
      </c>
      <c r="S149" s="6">
        <f t="shared" si="5"/>
        <v>0</v>
      </c>
      <c r="T149" s="5">
        <v>39431</v>
      </c>
      <c r="U149" s="5" t="s">
        <v>8018</v>
      </c>
      <c r="V149" s="5" t="s">
        <v>38</v>
      </c>
      <c r="W149" s="5" t="s">
        <v>8016</v>
      </c>
      <c r="X149" s="5" t="s">
        <v>8016</v>
      </c>
      <c r="Y149" s="5" t="s">
        <v>8016</v>
      </c>
      <c r="Z149" s="5" t="s">
        <v>36</v>
      </c>
      <c r="AA149" s="5" t="s">
        <v>8016</v>
      </c>
      <c r="AB149" s="5" t="s">
        <v>8016</v>
      </c>
      <c r="AC149" s="5" t="s">
        <v>8016</v>
      </c>
      <c r="AD149" s="5" t="s">
        <v>38</v>
      </c>
      <c r="AE149" s="5" t="s">
        <v>8016</v>
      </c>
      <c r="AF149" s="5" t="s">
        <v>19</v>
      </c>
      <c r="AG149" s="5" t="s">
        <v>8021</v>
      </c>
    </row>
    <row r="150" spans="1:33" hidden="1" x14ac:dyDescent="0.3">
      <c r="A150" s="5" t="s">
        <v>32</v>
      </c>
      <c r="B150" s="5">
        <v>285412340117</v>
      </c>
      <c r="C150" s="5" t="s">
        <v>3308</v>
      </c>
      <c r="D150" s="5" t="s">
        <v>3307</v>
      </c>
      <c r="E150" s="5" t="s">
        <v>37</v>
      </c>
      <c r="F150" s="5" t="s">
        <v>124</v>
      </c>
      <c r="G150" s="5" t="s">
        <v>8016</v>
      </c>
      <c r="H150" s="5" t="s">
        <v>124</v>
      </c>
      <c r="I150" s="5" t="s">
        <v>8016</v>
      </c>
      <c r="J150" s="5" t="s">
        <v>124</v>
      </c>
      <c r="K150" s="5" t="s">
        <v>8016</v>
      </c>
      <c r="L150" s="5" t="s">
        <v>3439</v>
      </c>
      <c r="M150" s="5" t="s">
        <v>3440</v>
      </c>
      <c r="N150" s="5" t="s">
        <v>3441</v>
      </c>
      <c r="O150" s="6" t="str">
        <f t="shared" si="4"/>
        <v>https://www.bhaskar.com/local/mp/seoni/news/stabbed-for-not-paying-for-cigarettes-on-credit-133490912.html</v>
      </c>
      <c r="P150" s="6">
        <v>0</v>
      </c>
      <c r="Q150" s="6">
        <v>0</v>
      </c>
      <c r="R150" s="6">
        <v>0</v>
      </c>
      <c r="S150" s="6">
        <f t="shared" si="5"/>
        <v>0</v>
      </c>
      <c r="T150" s="5">
        <v>39431</v>
      </c>
      <c r="U150" s="5" t="s">
        <v>69</v>
      </c>
      <c r="V150" s="5" t="s">
        <v>38</v>
      </c>
      <c r="W150" s="5" t="s">
        <v>8016</v>
      </c>
      <c r="X150" s="5" t="s">
        <v>8016</v>
      </c>
      <c r="Y150" s="5" t="s">
        <v>8016</v>
      </c>
      <c r="Z150" s="5" t="s">
        <v>36</v>
      </c>
      <c r="AA150" s="5" t="s">
        <v>8016</v>
      </c>
      <c r="AB150" s="5" t="s">
        <v>8016</v>
      </c>
      <c r="AC150" s="5" t="s">
        <v>8016</v>
      </c>
      <c r="AD150" s="5" t="s">
        <v>38</v>
      </c>
      <c r="AE150" s="5" t="s">
        <v>8016</v>
      </c>
      <c r="AF150" s="5" t="s">
        <v>19</v>
      </c>
      <c r="AG150" s="5" t="s">
        <v>8021</v>
      </c>
    </row>
    <row r="151" spans="1:33" hidden="1" x14ac:dyDescent="0.3">
      <c r="A151" s="5" t="s">
        <v>32</v>
      </c>
      <c r="B151" s="5">
        <v>285496322953</v>
      </c>
      <c r="C151" s="5" t="s">
        <v>3306</v>
      </c>
      <c r="D151" s="5" t="s">
        <v>3307</v>
      </c>
      <c r="E151" s="5" t="s">
        <v>37</v>
      </c>
      <c r="F151" s="5" t="s">
        <v>124</v>
      </c>
      <c r="G151" s="5" t="s">
        <v>8016</v>
      </c>
      <c r="H151" s="5" t="s">
        <v>124</v>
      </c>
      <c r="I151" s="5" t="s">
        <v>8016</v>
      </c>
      <c r="J151" s="5" t="s">
        <v>124</v>
      </c>
      <c r="K151" s="5" t="s">
        <v>8016</v>
      </c>
      <c r="L151" s="5" t="s">
        <v>3436</v>
      </c>
      <c r="M151" s="5" t="s">
        <v>3437</v>
      </c>
      <c r="N151" s="5" t="s">
        <v>3438</v>
      </c>
      <c r="O151" s="6" t="str">
        <f t="shared" si="4"/>
        <v>https://www.bhaskar.com/local/rajasthan/sirohi/news/health-workers-given-training-on-tobacco-control-instructions-to-inform-people-about-losses-and-government-schemes-133496877.html</v>
      </c>
      <c r="P151" s="6">
        <v>0</v>
      </c>
      <c r="Q151" s="6">
        <v>0</v>
      </c>
      <c r="R151" s="6">
        <v>0</v>
      </c>
      <c r="S151" s="6">
        <f t="shared" si="5"/>
        <v>0</v>
      </c>
      <c r="T151" s="5">
        <v>39431</v>
      </c>
      <c r="U151" s="5" t="s">
        <v>6</v>
      </c>
      <c r="V151" s="5" t="s">
        <v>38</v>
      </c>
      <c r="W151" s="5" t="s">
        <v>8016</v>
      </c>
      <c r="X151" s="5" t="s">
        <v>8016</v>
      </c>
      <c r="Y151" s="5" t="s">
        <v>8016</v>
      </c>
      <c r="Z151" s="5" t="s">
        <v>36</v>
      </c>
      <c r="AA151" s="5" t="s">
        <v>8016</v>
      </c>
      <c r="AB151" s="5" t="s">
        <v>8016</v>
      </c>
      <c r="AC151" s="5" t="s">
        <v>8016</v>
      </c>
      <c r="AD151" s="5" t="s">
        <v>38</v>
      </c>
      <c r="AE151" s="5" t="s">
        <v>8016</v>
      </c>
      <c r="AF151" s="5" t="s">
        <v>19</v>
      </c>
      <c r="AG151" s="5" t="s">
        <v>8021</v>
      </c>
    </row>
    <row r="152" spans="1:33" hidden="1" x14ac:dyDescent="0.3">
      <c r="A152" s="5" t="s">
        <v>32</v>
      </c>
      <c r="B152" s="5">
        <v>285548829080</v>
      </c>
      <c r="C152" s="5" t="s">
        <v>3334</v>
      </c>
      <c r="D152" s="5" t="s">
        <v>3307</v>
      </c>
      <c r="E152" s="5" t="s">
        <v>37</v>
      </c>
      <c r="F152" s="5" t="s">
        <v>124</v>
      </c>
      <c r="G152" s="5" t="s">
        <v>8016</v>
      </c>
      <c r="H152" s="5" t="s">
        <v>124</v>
      </c>
      <c r="I152" s="5" t="s">
        <v>8016</v>
      </c>
      <c r="J152" s="5" t="s">
        <v>124</v>
      </c>
      <c r="K152" s="5" t="s">
        <v>8016</v>
      </c>
      <c r="L152" s="5" t="s">
        <v>3433</v>
      </c>
      <c r="M152" s="5" t="s">
        <v>3434</v>
      </c>
      <c r="N152" s="5" t="s">
        <v>3435</v>
      </c>
      <c r="O152" s="6" t="str">
        <f t="shared" si="4"/>
        <v>https://www.bhaskar.com/local/mp/chhatarpur/news/shopkeeper-beaten-up-for-asking-money-for-cigarettes-video-133500810.html</v>
      </c>
      <c r="P152" s="6">
        <v>0</v>
      </c>
      <c r="Q152" s="6">
        <v>0</v>
      </c>
      <c r="R152" s="6">
        <v>0</v>
      </c>
      <c r="S152" s="6">
        <f t="shared" si="5"/>
        <v>0</v>
      </c>
      <c r="T152" s="5">
        <v>39431</v>
      </c>
      <c r="U152" s="5" t="s">
        <v>69</v>
      </c>
      <c r="V152" s="5" t="s">
        <v>38</v>
      </c>
      <c r="W152" s="5" t="s">
        <v>8016</v>
      </c>
      <c r="X152" s="5" t="s">
        <v>8016</v>
      </c>
      <c r="Y152" s="5" t="s">
        <v>8016</v>
      </c>
      <c r="Z152" s="5" t="s">
        <v>36</v>
      </c>
      <c r="AA152" s="5" t="s">
        <v>8016</v>
      </c>
      <c r="AB152" s="5" t="s">
        <v>8016</v>
      </c>
      <c r="AC152" s="5" t="s">
        <v>8016</v>
      </c>
      <c r="AD152" s="5" t="s">
        <v>38</v>
      </c>
      <c r="AE152" s="5" t="s">
        <v>8016</v>
      </c>
      <c r="AF152" s="5" t="s">
        <v>19</v>
      </c>
      <c r="AG152" s="5" t="s">
        <v>8021</v>
      </c>
    </row>
    <row r="153" spans="1:33" hidden="1" x14ac:dyDescent="0.3">
      <c r="A153" s="5" t="s">
        <v>32</v>
      </c>
      <c r="B153" s="5">
        <v>285636500304</v>
      </c>
      <c r="C153" s="5" t="s">
        <v>3362</v>
      </c>
      <c r="D153" s="5" t="s">
        <v>3307</v>
      </c>
      <c r="E153" s="5" t="s">
        <v>37</v>
      </c>
      <c r="F153" s="5" t="s">
        <v>124</v>
      </c>
      <c r="G153" s="5" t="s">
        <v>8016</v>
      </c>
      <c r="H153" s="5" t="s">
        <v>124</v>
      </c>
      <c r="I153" s="5" t="s">
        <v>8016</v>
      </c>
      <c r="J153" s="5" t="s">
        <v>124</v>
      </c>
      <c r="K153" s="5" t="s">
        <v>8016</v>
      </c>
      <c r="L153" s="5" t="s">
        <v>3430</v>
      </c>
      <c r="M153" s="5" t="s">
        <v>3431</v>
      </c>
      <c r="N153" s="5" t="s">
        <v>3432</v>
      </c>
      <c r="O153" s="6" t="str">
        <f t="shared" si="4"/>
        <v>https://www.bhaskar.com/local/mp/narmadapuram/itarsi/news/cigarette-theft-gang-busted-133506700.html</v>
      </c>
      <c r="P153" s="6">
        <v>0</v>
      </c>
      <c r="Q153" s="6">
        <v>0</v>
      </c>
      <c r="R153" s="6">
        <v>0</v>
      </c>
      <c r="S153" s="6">
        <f t="shared" si="5"/>
        <v>0</v>
      </c>
      <c r="T153" s="5">
        <v>39431</v>
      </c>
      <c r="U153" s="5" t="s">
        <v>69</v>
      </c>
      <c r="V153" s="5" t="s">
        <v>38</v>
      </c>
      <c r="W153" s="5" t="s">
        <v>8016</v>
      </c>
      <c r="X153" s="5" t="s">
        <v>8016</v>
      </c>
      <c r="Y153" s="5" t="s">
        <v>8016</v>
      </c>
      <c r="Z153" s="5" t="s">
        <v>36</v>
      </c>
      <c r="AA153" s="5" t="s">
        <v>8016</v>
      </c>
      <c r="AB153" s="5" t="s">
        <v>8016</v>
      </c>
      <c r="AC153" s="5" t="s">
        <v>8016</v>
      </c>
      <c r="AD153" s="5" t="s">
        <v>38</v>
      </c>
      <c r="AE153" s="5" t="s">
        <v>8016</v>
      </c>
      <c r="AF153" s="5" t="s">
        <v>19</v>
      </c>
      <c r="AG153" s="5" t="s">
        <v>8021</v>
      </c>
    </row>
    <row r="154" spans="1:33" hidden="1" x14ac:dyDescent="0.3">
      <c r="A154" s="5" t="s">
        <v>32</v>
      </c>
      <c r="B154" s="5">
        <v>285676852347</v>
      </c>
      <c r="C154" s="5" t="s">
        <v>3331</v>
      </c>
      <c r="D154" s="5" t="s">
        <v>3307</v>
      </c>
      <c r="E154" s="5" t="s">
        <v>37</v>
      </c>
      <c r="F154" s="5" t="s">
        <v>124</v>
      </c>
      <c r="G154" s="5" t="s">
        <v>8016</v>
      </c>
      <c r="H154" s="5" t="s">
        <v>124</v>
      </c>
      <c r="I154" s="5" t="s">
        <v>8016</v>
      </c>
      <c r="J154" s="5" t="s">
        <v>124</v>
      </c>
      <c r="K154" s="5" t="s">
        <v>8016</v>
      </c>
      <c r="L154" s="5" t="s">
        <v>3424</v>
      </c>
      <c r="M154" s="5" t="s">
        <v>3425</v>
      </c>
      <c r="N154" s="5" t="s">
        <v>3426</v>
      </c>
      <c r="O154" s="6" t="str">
        <f t="shared" si="4"/>
        <v>https://www.bhaskar.com/local/chandigarh/news/12-hookahs-and-flavors-recovered-from-cow-boy-133509021.html</v>
      </c>
      <c r="P154" s="6">
        <v>0</v>
      </c>
      <c r="Q154" s="6">
        <v>0</v>
      </c>
      <c r="R154" s="6">
        <v>0</v>
      </c>
      <c r="S154" s="6">
        <f t="shared" si="5"/>
        <v>0</v>
      </c>
      <c r="T154" s="5">
        <v>39431</v>
      </c>
      <c r="U154" s="5" t="s">
        <v>6</v>
      </c>
      <c r="V154" s="5" t="s">
        <v>38</v>
      </c>
      <c r="W154" s="5" t="s">
        <v>8016</v>
      </c>
      <c r="X154" s="5" t="s">
        <v>8016</v>
      </c>
      <c r="Y154" s="5" t="s">
        <v>8016</v>
      </c>
      <c r="Z154" s="5" t="s">
        <v>36</v>
      </c>
      <c r="AA154" s="5" t="s">
        <v>8016</v>
      </c>
      <c r="AB154" s="5" t="s">
        <v>8016</v>
      </c>
      <c r="AC154" s="5" t="s">
        <v>8016</v>
      </c>
      <c r="AD154" s="5" t="s">
        <v>38</v>
      </c>
      <c r="AE154" s="5" t="s">
        <v>8016</v>
      </c>
      <c r="AF154" s="5" t="s">
        <v>19</v>
      </c>
      <c r="AG154" s="5" t="s">
        <v>8021</v>
      </c>
    </row>
    <row r="155" spans="1:33" hidden="1" x14ac:dyDescent="0.3">
      <c r="A155" s="5" t="s">
        <v>32</v>
      </c>
      <c r="B155" s="5">
        <v>285676460860</v>
      </c>
      <c r="C155" s="5" t="s">
        <v>3331</v>
      </c>
      <c r="D155" s="5" t="s">
        <v>3307</v>
      </c>
      <c r="E155" s="5" t="s">
        <v>37</v>
      </c>
      <c r="F155" s="5" t="s">
        <v>124</v>
      </c>
      <c r="G155" s="5" t="s">
        <v>8016</v>
      </c>
      <c r="H155" s="5" t="s">
        <v>124</v>
      </c>
      <c r="I155" s="5" t="s">
        <v>8016</v>
      </c>
      <c r="J155" s="5" t="s">
        <v>124</v>
      </c>
      <c r="K155" s="5" t="s">
        <v>8016</v>
      </c>
      <c r="L155" s="5" t="s">
        <v>3427</v>
      </c>
      <c r="M155" s="5" t="s">
        <v>3428</v>
      </c>
      <c r="N155" s="5" t="s">
        <v>3429</v>
      </c>
      <c r="O155" s="6" t="str">
        <f t="shared" si="4"/>
        <v>https://www.bhaskar.com/local/mp/narmadapuram/itarsi/news/cigarette-boxes-stolen-from-itarsi-kept-in-mumbai-flat-4-thieves-from-rajasthan-arrested-133508392.html</v>
      </c>
      <c r="P155" s="6">
        <v>0</v>
      </c>
      <c r="Q155" s="6">
        <v>0</v>
      </c>
      <c r="R155" s="6">
        <v>0</v>
      </c>
      <c r="S155" s="6">
        <f t="shared" si="5"/>
        <v>0</v>
      </c>
      <c r="T155" s="5">
        <v>39431</v>
      </c>
      <c r="U155" s="5" t="s">
        <v>69</v>
      </c>
      <c r="V155" s="5" t="s">
        <v>38</v>
      </c>
      <c r="W155" s="5" t="s">
        <v>8016</v>
      </c>
      <c r="X155" s="5" t="s">
        <v>8016</v>
      </c>
      <c r="Y155" s="5" t="s">
        <v>8016</v>
      </c>
      <c r="Z155" s="5" t="s">
        <v>36</v>
      </c>
      <c r="AA155" s="5" t="s">
        <v>8016</v>
      </c>
      <c r="AB155" s="5" t="s">
        <v>8016</v>
      </c>
      <c r="AC155" s="5" t="s">
        <v>8016</v>
      </c>
      <c r="AD155" s="5" t="s">
        <v>38</v>
      </c>
      <c r="AE155" s="5" t="s">
        <v>8016</v>
      </c>
      <c r="AF155" s="5" t="s">
        <v>19</v>
      </c>
      <c r="AG155" s="5" t="s">
        <v>8021</v>
      </c>
    </row>
    <row r="156" spans="1:33" hidden="1" x14ac:dyDescent="0.3">
      <c r="A156" s="5" t="s">
        <v>32</v>
      </c>
      <c r="B156" s="5">
        <v>285889014184</v>
      </c>
      <c r="C156" s="5" t="s">
        <v>3361</v>
      </c>
      <c r="D156" s="5" t="s">
        <v>3307</v>
      </c>
      <c r="E156" s="5" t="s">
        <v>37</v>
      </c>
      <c r="F156" s="5" t="s">
        <v>124</v>
      </c>
      <c r="G156" s="5" t="s">
        <v>8016</v>
      </c>
      <c r="H156" s="5" t="s">
        <v>124</v>
      </c>
      <c r="I156" s="5" t="s">
        <v>8016</v>
      </c>
      <c r="J156" s="5" t="s">
        <v>124</v>
      </c>
      <c r="K156" s="5" t="s">
        <v>8016</v>
      </c>
      <c r="L156" s="5" t="s">
        <v>3421</v>
      </c>
      <c r="M156" s="5" t="s">
        <v>3422</v>
      </c>
      <c r="N156" s="5" t="s">
        <v>3423</v>
      </c>
      <c r="O156" s="6" t="str">
        <f t="shared" si="4"/>
        <v>https://www.bhaskar.com/local/rajasthan/ajmer/news/gutkha-and-tobacco-banned-in-jln-hospital-133522093.html</v>
      </c>
      <c r="P156" s="6">
        <v>0</v>
      </c>
      <c r="Q156" s="6">
        <v>0</v>
      </c>
      <c r="R156" s="6">
        <v>0</v>
      </c>
      <c r="S156" s="6">
        <f t="shared" si="5"/>
        <v>0</v>
      </c>
      <c r="T156" s="5">
        <v>39431</v>
      </c>
      <c r="U156" s="5" t="s">
        <v>6</v>
      </c>
      <c r="V156" s="5" t="s">
        <v>38</v>
      </c>
      <c r="W156" s="5" t="s">
        <v>8016</v>
      </c>
      <c r="X156" s="5" t="s">
        <v>8016</v>
      </c>
      <c r="Y156" s="5" t="s">
        <v>8016</v>
      </c>
      <c r="Z156" s="5" t="s">
        <v>36</v>
      </c>
      <c r="AA156" s="5" t="s">
        <v>8016</v>
      </c>
      <c r="AB156" s="5" t="s">
        <v>8016</v>
      </c>
      <c r="AC156" s="5" t="s">
        <v>8016</v>
      </c>
      <c r="AD156" s="5" t="s">
        <v>38</v>
      </c>
      <c r="AE156" s="5" t="s">
        <v>8016</v>
      </c>
      <c r="AF156" s="5" t="s">
        <v>19</v>
      </c>
      <c r="AG156" s="5" t="s">
        <v>8021</v>
      </c>
    </row>
    <row r="157" spans="1:33" hidden="1" x14ac:dyDescent="0.3">
      <c r="A157" s="5" t="s">
        <v>32</v>
      </c>
      <c r="B157" s="5">
        <v>285982380628</v>
      </c>
      <c r="C157" s="5" t="s">
        <v>3329</v>
      </c>
      <c r="D157" s="5" t="s">
        <v>3307</v>
      </c>
      <c r="E157" s="5" t="s">
        <v>37</v>
      </c>
      <c r="F157" s="5" t="s">
        <v>124</v>
      </c>
      <c r="G157" s="5" t="s">
        <v>8016</v>
      </c>
      <c r="H157" s="5" t="s">
        <v>124</v>
      </c>
      <c r="I157" s="5" t="s">
        <v>8016</v>
      </c>
      <c r="J157" s="5" t="s">
        <v>124</v>
      </c>
      <c r="K157" s="5" t="s">
        <v>8016</v>
      </c>
      <c r="L157" s="5" t="s">
        <v>3415</v>
      </c>
      <c r="M157" s="5" t="s">
        <v>3416</v>
      </c>
      <c r="N157" s="5" t="s">
        <v>3417</v>
      </c>
      <c r="O157" s="6" t="str">
        <f t="shared" si="4"/>
        <v>https://www.bhaskar.com/local/rajasthan/sirohi/news/employees-were-given-training-on-tobacco-control-programs-133527653.html</v>
      </c>
      <c r="P157" s="6">
        <v>0</v>
      </c>
      <c r="Q157" s="6">
        <v>0</v>
      </c>
      <c r="R157" s="6">
        <v>0</v>
      </c>
      <c r="S157" s="6">
        <f t="shared" si="5"/>
        <v>0</v>
      </c>
      <c r="T157" s="5">
        <v>39431</v>
      </c>
      <c r="U157" s="5" t="s">
        <v>6</v>
      </c>
      <c r="V157" s="5" t="s">
        <v>38</v>
      </c>
      <c r="W157" s="5" t="s">
        <v>8016</v>
      </c>
      <c r="X157" s="5" t="s">
        <v>8016</v>
      </c>
      <c r="Y157" s="5" t="s">
        <v>8016</v>
      </c>
      <c r="Z157" s="5" t="s">
        <v>36</v>
      </c>
      <c r="AA157" s="5" t="s">
        <v>8016</v>
      </c>
      <c r="AB157" s="5" t="s">
        <v>8016</v>
      </c>
      <c r="AC157" s="5" t="s">
        <v>8016</v>
      </c>
      <c r="AD157" s="5" t="s">
        <v>38</v>
      </c>
      <c r="AE157" s="5" t="s">
        <v>8016</v>
      </c>
      <c r="AF157" s="5" t="s">
        <v>19</v>
      </c>
      <c r="AG157" s="5" t="s">
        <v>381</v>
      </c>
    </row>
    <row r="158" spans="1:33" hidden="1" x14ac:dyDescent="0.3">
      <c r="A158" s="5" t="s">
        <v>32</v>
      </c>
      <c r="B158" s="5">
        <v>285961293054</v>
      </c>
      <c r="C158" s="5" t="s">
        <v>3329</v>
      </c>
      <c r="D158" s="5" t="s">
        <v>3307</v>
      </c>
      <c r="E158" s="5" t="s">
        <v>37</v>
      </c>
      <c r="F158" s="5" t="s">
        <v>124</v>
      </c>
      <c r="G158" s="5" t="s">
        <v>8016</v>
      </c>
      <c r="H158" s="5" t="s">
        <v>124</v>
      </c>
      <c r="I158" s="5" t="s">
        <v>8016</v>
      </c>
      <c r="J158" s="5" t="s">
        <v>124</v>
      </c>
      <c r="K158" s="5" t="s">
        <v>8016</v>
      </c>
      <c r="L158" s="5" t="s">
        <v>3418</v>
      </c>
      <c r="M158" s="5" t="s">
        <v>3419</v>
      </c>
      <c r="N158" s="5" t="s">
        <v>3420</v>
      </c>
      <c r="O158" s="6" t="str">
        <f t="shared" si="4"/>
        <v>https://www.bhaskar.com/local/rajasthan/ajmer/news/gutkha-and-tobacco-use-banned-in-jln-from-today-133526559.html</v>
      </c>
      <c r="P158" s="6">
        <v>0</v>
      </c>
      <c r="Q158" s="6">
        <v>0</v>
      </c>
      <c r="R158" s="6">
        <v>0</v>
      </c>
      <c r="S158" s="6">
        <f t="shared" si="5"/>
        <v>0</v>
      </c>
      <c r="T158" s="5">
        <v>39431</v>
      </c>
      <c r="U158" s="5" t="s">
        <v>7</v>
      </c>
      <c r="V158" s="5" t="s">
        <v>38</v>
      </c>
      <c r="W158" s="5" t="s">
        <v>8016</v>
      </c>
      <c r="X158" s="5" t="s">
        <v>8016</v>
      </c>
      <c r="Y158" s="5" t="s">
        <v>8016</v>
      </c>
      <c r="Z158" s="5" t="s">
        <v>36</v>
      </c>
      <c r="AA158" s="5" t="s">
        <v>8016</v>
      </c>
      <c r="AB158" s="5" t="s">
        <v>8016</v>
      </c>
      <c r="AC158" s="5" t="s">
        <v>8016</v>
      </c>
      <c r="AD158" s="5" t="s">
        <v>38</v>
      </c>
      <c r="AE158" s="5" t="s">
        <v>8016</v>
      </c>
      <c r="AF158" s="5" t="s">
        <v>19</v>
      </c>
      <c r="AG158" s="5" t="s">
        <v>8021</v>
      </c>
    </row>
    <row r="159" spans="1:33" hidden="1" x14ac:dyDescent="0.3">
      <c r="A159" s="5" t="s">
        <v>32</v>
      </c>
      <c r="B159" s="5">
        <v>286218149076</v>
      </c>
      <c r="C159" s="5" t="s">
        <v>3320</v>
      </c>
      <c r="D159" s="5" t="s">
        <v>3307</v>
      </c>
      <c r="E159" s="5" t="s">
        <v>37</v>
      </c>
      <c r="F159" s="5" t="s">
        <v>124</v>
      </c>
      <c r="G159" s="5" t="s">
        <v>8016</v>
      </c>
      <c r="H159" s="5" t="s">
        <v>124</v>
      </c>
      <c r="I159" s="5" t="s">
        <v>8016</v>
      </c>
      <c r="J159" s="5" t="s">
        <v>124</v>
      </c>
      <c r="K159" s="5" t="s">
        <v>8016</v>
      </c>
      <c r="L159" s="5" t="s">
        <v>3412</v>
      </c>
      <c r="M159" s="5" t="s">
        <v>3413</v>
      </c>
      <c r="N159" s="5" t="s">
        <v>3414</v>
      </c>
      <c r="O159" s="6" t="str">
        <f t="shared" si="4"/>
        <v>https://www.bhaskar.com/entertainment/bollywood/video/kannada-actor-darshan-thoogudeepas-viral-jail-photo-and-video-call-sparks-controversy-133542665.html?type=widget&amp;index=1&amp;vid=13</v>
      </c>
      <c r="P159" s="6">
        <v>0</v>
      </c>
      <c r="Q159" s="6">
        <v>0</v>
      </c>
      <c r="R159" s="6">
        <v>0</v>
      </c>
      <c r="S159" s="6">
        <f t="shared" si="5"/>
        <v>0</v>
      </c>
      <c r="T159" s="5">
        <v>39431</v>
      </c>
      <c r="U159" s="5" t="s">
        <v>69</v>
      </c>
      <c r="V159" s="5" t="s">
        <v>38</v>
      </c>
      <c r="W159" s="5" t="s">
        <v>8016</v>
      </c>
      <c r="X159" s="5" t="s">
        <v>8016</v>
      </c>
      <c r="Y159" s="5" t="s">
        <v>8016</v>
      </c>
      <c r="Z159" s="5" t="s">
        <v>36</v>
      </c>
      <c r="AA159" s="5" t="s">
        <v>8016</v>
      </c>
      <c r="AB159" s="5" t="s">
        <v>8016</v>
      </c>
      <c r="AC159" s="5" t="s">
        <v>8016</v>
      </c>
      <c r="AD159" s="5" t="s">
        <v>38</v>
      </c>
      <c r="AE159" s="5" t="s">
        <v>8016</v>
      </c>
      <c r="AF159" s="5" t="s">
        <v>19</v>
      </c>
      <c r="AG159" s="5" t="s">
        <v>8021</v>
      </c>
    </row>
    <row r="160" spans="1:33" hidden="1" x14ac:dyDescent="0.3">
      <c r="A160" s="5" t="s">
        <v>32</v>
      </c>
      <c r="B160" s="5">
        <v>286281908670</v>
      </c>
      <c r="C160" s="5" t="s">
        <v>3360</v>
      </c>
      <c r="D160" s="5" t="s">
        <v>3307</v>
      </c>
      <c r="E160" s="5" t="s">
        <v>37</v>
      </c>
      <c r="F160" s="5" t="s">
        <v>124</v>
      </c>
      <c r="G160" s="5" t="s">
        <v>8016</v>
      </c>
      <c r="H160" s="5" t="s">
        <v>124</v>
      </c>
      <c r="I160" s="5" t="s">
        <v>8016</v>
      </c>
      <c r="J160" s="5" t="s">
        <v>124</v>
      </c>
      <c r="K160" s="5" t="s">
        <v>8016</v>
      </c>
      <c r="M160" s="5" t="s">
        <v>3410</v>
      </c>
      <c r="N160" s="5" t="s">
        <v>3411</v>
      </c>
      <c r="O160" s="6" t="str">
        <f t="shared" si="4"/>
        <v>https://www.bhaskar.com/entertainment/bollywood/video/kannada-actor-darshan-thoogudeepas-viral-jail-photo-and-video-call-sparks-controversy-133542665.html?type=widget&amp;index=3&amp;vid=13</v>
      </c>
      <c r="P160" s="6">
        <v>0</v>
      </c>
      <c r="Q160" s="6">
        <v>0</v>
      </c>
      <c r="R160" s="6">
        <v>0</v>
      </c>
      <c r="S160" s="6">
        <f t="shared" si="5"/>
        <v>0</v>
      </c>
      <c r="T160" s="5">
        <v>39431</v>
      </c>
      <c r="U160" s="5" t="s">
        <v>69</v>
      </c>
      <c r="V160" s="5" t="s">
        <v>38</v>
      </c>
      <c r="W160" s="5" t="s">
        <v>8016</v>
      </c>
      <c r="X160" s="5" t="s">
        <v>8016</v>
      </c>
      <c r="Y160" s="5" t="s">
        <v>8016</v>
      </c>
      <c r="Z160" s="5" t="s">
        <v>36</v>
      </c>
      <c r="AA160" s="5" t="s">
        <v>8016</v>
      </c>
      <c r="AB160" s="5" t="s">
        <v>8016</v>
      </c>
      <c r="AC160" s="5" t="s">
        <v>8016</v>
      </c>
      <c r="AD160" s="5" t="s">
        <v>38</v>
      </c>
      <c r="AE160" s="5" t="s">
        <v>8016</v>
      </c>
      <c r="AF160" s="5" t="s">
        <v>19</v>
      </c>
      <c r="AG160" s="5" t="s">
        <v>8021</v>
      </c>
    </row>
    <row r="161" spans="1:33" hidden="1" x14ac:dyDescent="0.3">
      <c r="A161" s="5" t="s">
        <v>32</v>
      </c>
      <c r="B161" s="5">
        <v>286357009223</v>
      </c>
      <c r="C161" s="5" t="s">
        <v>3311</v>
      </c>
      <c r="D161" s="5" t="s">
        <v>3307</v>
      </c>
      <c r="E161" s="5" t="s">
        <v>37</v>
      </c>
      <c r="F161" s="5" t="s">
        <v>124</v>
      </c>
      <c r="G161" s="5" t="s">
        <v>8016</v>
      </c>
      <c r="H161" s="5" t="s">
        <v>124</v>
      </c>
      <c r="I161" s="5" t="s">
        <v>8016</v>
      </c>
      <c r="J161" s="5" t="s">
        <v>124</v>
      </c>
      <c r="K161" s="5" t="s">
        <v>8016</v>
      </c>
      <c r="L161" s="5" t="s">
        <v>3407</v>
      </c>
      <c r="M161" s="5" t="s">
        <v>3408</v>
      </c>
      <c r="N161" s="5" t="s">
        <v>3409</v>
      </c>
      <c r="O161" s="6" t="str">
        <f t="shared" si="4"/>
        <v>https://www.bhaskar.com/local/rajasthan/nagaur/khinwsar/news/public-hearing-on-cement-company-became-a-political-platform-debate-between-former-mla-beniwal-and-bjp-leader-danga-133550513.html</v>
      </c>
      <c r="P161" s="6">
        <v>0</v>
      </c>
      <c r="Q161" s="6">
        <v>0</v>
      </c>
      <c r="R161" s="6">
        <v>0</v>
      </c>
      <c r="S161" s="6">
        <f t="shared" si="5"/>
        <v>0</v>
      </c>
      <c r="T161" s="5">
        <v>39431</v>
      </c>
      <c r="U161" s="5" t="s">
        <v>6</v>
      </c>
      <c r="V161" s="5" t="s">
        <v>38</v>
      </c>
      <c r="W161" s="5" t="s">
        <v>8016</v>
      </c>
      <c r="X161" s="5" t="s">
        <v>8016</v>
      </c>
      <c r="Y161" s="5" t="s">
        <v>8016</v>
      </c>
      <c r="Z161" s="5" t="s">
        <v>36</v>
      </c>
      <c r="AA161" s="5" t="s">
        <v>8016</v>
      </c>
      <c r="AB161" s="5" t="s">
        <v>8016</v>
      </c>
      <c r="AC161" s="5" t="s">
        <v>8016</v>
      </c>
      <c r="AD161" s="5" t="s">
        <v>38</v>
      </c>
      <c r="AE161" s="5" t="s">
        <v>8016</v>
      </c>
      <c r="AF161" s="5" t="s">
        <v>19</v>
      </c>
      <c r="AG161" s="5" t="s">
        <v>8021</v>
      </c>
    </row>
    <row r="162" spans="1:33" hidden="1" x14ac:dyDescent="0.3">
      <c r="A162" s="5" t="s">
        <v>32</v>
      </c>
      <c r="B162" s="5">
        <v>286453085466</v>
      </c>
      <c r="C162" s="5" t="s">
        <v>3315</v>
      </c>
      <c r="D162" s="5" t="s">
        <v>3307</v>
      </c>
      <c r="E162" s="5" t="s">
        <v>37</v>
      </c>
      <c r="F162" s="5" t="s">
        <v>124</v>
      </c>
      <c r="G162" s="5" t="s">
        <v>8016</v>
      </c>
      <c r="H162" s="5" t="s">
        <v>124</v>
      </c>
      <c r="I162" s="5" t="s">
        <v>8016</v>
      </c>
      <c r="J162" s="5" t="s">
        <v>124</v>
      </c>
      <c r="K162" s="5" t="s">
        <v>8016</v>
      </c>
      <c r="L162" s="5" t="s">
        <v>3404</v>
      </c>
      <c r="M162" s="5" t="s">
        <v>3405</v>
      </c>
      <c r="N162" s="5" t="s">
        <v>3406</v>
      </c>
      <c r="O162" s="6" t="str">
        <f t="shared" si="4"/>
        <v>https://www.bhaskar.com/local/mp/sagar/news/beating-of-girl-and-her-brothers-133554718.html</v>
      </c>
      <c r="P162" s="6">
        <v>0</v>
      </c>
      <c r="Q162" s="6">
        <v>0</v>
      </c>
      <c r="R162" s="6">
        <v>0</v>
      </c>
      <c r="S162" s="6">
        <f t="shared" si="5"/>
        <v>0</v>
      </c>
      <c r="T162" s="5">
        <v>39431</v>
      </c>
      <c r="U162" s="5" t="s">
        <v>8018</v>
      </c>
      <c r="V162" s="5" t="s">
        <v>38</v>
      </c>
      <c r="W162" s="5" t="s">
        <v>8016</v>
      </c>
      <c r="X162" s="5" t="s">
        <v>8016</v>
      </c>
      <c r="Y162" s="5" t="s">
        <v>8016</v>
      </c>
      <c r="Z162" s="5" t="s">
        <v>36</v>
      </c>
      <c r="AA162" s="5" t="s">
        <v>8016</v>
      </c>
      <c r="AB162" s="5" t="s">
        <v>8016</v>
      </c>
      <c r="AC162" s="5" t="s">
        <v>8016</v>
      </c>
      <c r="AD162" s="5" t="s">
        <v>38</v>
      </c>
      <c r="AE162" s="5" t="s">
        <v>8016</v>
      </c>
      <c r="AF162" s="5" t="s">
        <v>19</v>
      </c>
      <c r="AG162" s="5" t="s">
        <v>8021</v>
      </c>
    </row>
    <row r="163" spans="1:33" hidden="1" x14ac:dyDescent="0.3">
      <c r="A163" s="5" t="s">
        <v>32</v>
      </c>
      <c r="B163" s="5">
        <v>286610691599</v>
      </c>
      <c r="C163" s="5" t="s">
        <v>3314</v>
      </c>
      <c r="D163" s="5" t="s">
        <v>3307</v>
      </c>
      <c r="E163" s="5" t="s">
        <v>37</v>
      </c>
      <c r="F163" s="5" t="s">
        <v>124</v>
      </c>
      <c r="G163" s="5" t="s">
        <v>8016</v>
      </c>
      <c r="H163" s="5" t="s">
        <v>124</v>
      </c>
      <c r="I163" s="5" t="s">
        <v>8016</v>
      </c>
      <c r="J163" s="5" t="s">
        <v>124</v>
      </c>
      <c r="K163" s="5" t="s">
        <v>8016</v>
      </c>
      <c r="L163" s="5" t="s">
        <v>3395</v>
      </c>
      <c r="M163" s="5" t="s">
        <v>3396</v>
      </c>
      <c r="N163" s="5" t="s">
        <v>3397</v>
      </c>
      <c r="O163" s="6" t="str">
        <f t="shared" si="4"/>
        <v>https://www.bhaskar.com/local/mp/indore/news/did-not-pay-for-cigarettes-quarreled-and-got-imprisoned-for-life-133564399.html</v>
      </c>
      <c r="P163" s="6">
        <v>0</v>
      </c>
      <c r="Q163" s="6">
        <v>0</v>
      </c>
      <c r="R163" s="6">
        <v>0</v>
      </c>
      <c r="S163" s="6">
        <f t="shared" si="5"/>
        <v>0</v>
      </c>
      <c r="T163" s="5">
        <v>39431</v>
      </c>
      <c r="U163" s="5" t="s">
        <v>69</v>
      </c>
      <c r="V163" s="5" t="s">
        <v>38</v>
      </c>
      <c r="W163" s="5" t="s">
        <v>8016</v>
      </c>
      <c r="X163" s="5" t="s">
        <v>8016</v>
      </c>
      <c r="Y163" s="5" t="s">
        <v>8016</v>
      </c>
      <c r="Z163" s="5" t="s">
        <v>36</v>
      </c>
      <c r="AA163" s="5" t="s">
        <v>8016</v>
      </c>
      <c r="AB163" s="5" t="s">
        <v>8016</v>
      </c>
      <c r="AC163" s="5" t="s">
        <v>8016</v>
      </c>
      <c r="AD163" s="5" t="s">
        <v>38</v>
      </c>
      <c r="AE163" s="5" t="s">
        <v>8016</v>
      </c>
      <c r="AF163" s="5" t="s">
        <v>19</v>
      </c>
      <c r="AG163" s="5" t="s">
        <v>8021</v>
      </c>
    </row>
    <row r="164" spans="1:33" hidden="1" x14ac:dyDescent="0.3">
      <c r="A164" s="5" t="s">
        <v>32</v>
      </c>
      <c r="B164" s="5">
        <v>286604016306</v>
      </c>
      <c r="C164" s="5" t="s">
        <v>3314</v>
      </c>
      <c r="D164" s="5" t="s">
        <v>3307</v>
      </c>
      <c r="E164" s="5" t="s">
        <v>37</v>
      </c>
      <c r="F164" s="5" t="s">
        <v>124</v>
      </c>
      <c r="G164" s="5" t="s">
        <v>8016</v>
      </c>
      <c r="H164" s="5" t="s">
        <v>124</v>
      </c>
      <c r="I164" s="5" t="s">
        <v>8016</v>
      </c>
      <c r="J164" s="5" t="s">
        <v>124</v>
      </c>
      <c r="K164" s="5" t="s">
        <v>8016</v>
      </c>
      <c r="L164" s="5" t="s">
        <v>3398</v>
      </c>
      <c r="M164" s="5" t="s">
        <v>3399</v>
      </c>
      <c r="N164" s="5" t="s">
        <v>3400</v>
      </c>
      <c r="O164" s="6" t="str">
        <f t="shared" si="4"/>
        <v>https://www.bhaskar.com/local/mp/burhanpur/news/burhanpur-jail-is-proposed-in-bahadurpur-administration-bulldozed-18-dilapidated-quarters-some-people-were-occupying-the-quarters-of-bidi-workers-for-years-133564261.html</v>
      </c>
      <c r="P164" s="6">
        <v>0</v>
      </c>
      <c r="Q164" s="6">
        <v>0</v>
      </c>
      <c r="R164" s="6">
        <v>0</v>
      </c>
      <c r="S164" s="6">
        <f t="shared" si="5"/>
        <v>0</v>
      </c>
      <c r="T164" s="5">
        <v>39431</v>
      </c>
      <c r="U164" s="5" t="s">
        <v>8018</v>
      </c>
      <c r="V164" s="5" t="s">
        <v>38</v>
      </c>
      <c r="W164" s="5" t="s">
        <v>8016</v>
      </c>
      <c r="X164" s="5" t="s">
        <v>8016</v>
      </c>
      <c r="Y164" s="5" t="s">
        <v>8016</v>
      </c>
      <c r="Z164" s="5" t="s">
        <v>36</v>
      </c>
      <c r="AA164" s="5" t="s">
        <v>8016</v>
      </c>
      <c r="AB164" s="5" t="s">
        <v>8016</v>
      </c>
      <c r="AC164" s="5" t="s">
        <v>8016</v>
      </c>
      <c r="AD164" s="5" t="s">
        <v>38</v>
      </c>
      <c r="AE164" s="5" t="s">
        <v>8016</v>
      </c>
      <c r="AF164" s="5" t="s">
        <v>19</v>
      </c>
      <c r="AG164" s="5" t="s">
        <v>8021</v>
      </c>
    </row>
    <row r="165" spans="1:33" hidden="1" x14ac:dyDescent="0.3">
      <c r="A165" s="5" t="s">
        <v>32</v>
      </c>
      <c r="B165" s="5">
        <v>286576640132</v>
      </c>
      <c r="C165" s="5" t="s">
        <v>3314</v>
      </c>
      <c r="D165" s="5" t="s">
        <v>3307</v>
      </c>
      <c r="E165" s="5" t="s">
        <v>37</v>
      </c>
      <c r="F165" s="5" t="s">
        <v>124</v>
      </c>
      <c r="G165" s="5" t="s">
        <v>8016</v>
      </c>
      <c r="H165" s="5" t="s">
        <v>124</v>
      </c>
      <c r="I165" s="5" t="s">
        <v>8016</v>
      </c>
      <c r="J165" s="5" t="s">
        <v>124</v>
      </c>
      <c r="K165" s="5" t="s">
        <v>8016</v>
      </c>
      <c r="L165" s="5" t="s">
        <v>3401</v>
      </c>
      <c r="M165" s="5" t="s">
        <v>3402</v>
      </c>
      <c r="N165" s="5" t="s">
        <v>3403</v>
      </c>
      <c r="O165" s="6" t="str">
        <f t="shared" si="4"/>
        <v>https://www.bhaskar.com/entertainment/bollywood/news/r-madhavan-rejected-the-pan-masala-ad-133562976.html</v>
      </c>
      <c r="P165" s="6">
        <v>0</v>
      </c>
      <c r="Q165" s="6">
        <v>0</v>
      </c>
      <c r="R165" s="6">
        <v>0</v>
      </c>
      <c r="S165" s="6">
        <f t="shared" si="5"/>
        <v>0</v>
      </c>
      <c r="T165" s="5">
        <v>39431</v>
      </c>
      <c r="U165" s="5" t="s">
        <v>8</v>
      </c>
      <c r="V165" s="5" t="s">
        <v>38</v>
      </c>
      <c r="W165" s="5" t="s">
        <v>8016</v>
      </c>
      <c r="X165" s="5" t="s">
        <v>8016</v>
      </c>
      <c r="Y165" s="5" t="s">
        <v>8016</v>
      </c>
      <c r="Z165" s="5" t="s">
        <v>36</v>
      </c>
      <c r="AA165" s="5" t="s">
        <v>8016</v>
      </c>
      <c r="AB165" s="5" t="s">
        <v>8016</v>
      </c>
      <c r="AC165" s="5" t="s">
        <v>8016</v>
      </c>
      <c r="AD165" s="5" t="s">
        <v>38</v>
      </c>
      <c r="AE165" s="5" t="s">
        <v>8016</v>
      </c>
      <c r="AF165" s="5" t="s">
        <v>19</v>
      </c>
      <c r="AG165" s="5" t="s">
        <v>8021</v>
      </c>
    </row>
    <row r="166" spans="1:33" hidden="1" x14ac:dyDescent="0.3">
      <c r="A166" s="5" t="s">
        <v>32</v>
      </c>
      <c r="B166" s="5">
        <v>286734988401</v>
      </c>
      <c r="C166" s="5" t="s">
        <v>5761</v>
      </c>
      <c r="D166" s="5" t="s">
        <v>5758</v>
      </c>
      <c r="E166" s="5" t="s">
        <v>37</v>
      </c>
      <c r="F166" s="5" t="s">
        <v>124</v>
      </c>
      <c r="G166" s="5" t="s">
        <v>8016</v>
      </c>
      <c r="H166" s="5" t="s">
        <v>124</v>
      </c>
      <c r="I166" s="5" t="s">
        <v>8016</v>
      </c>
      <c r="J166" s="5" t="s">
        <v>124</v>
      </c>
      <c r="K166" s="5" t="s">
        <v>8016</v>
      </c>
      <c r="L166" s="5" t="s">
        <v>5964</v>
      </c>
      <c r="M166" s="5" t="s">
        <v>5965</v>
      </c>
      <c r="N166" s="5" t="s">
        <v>5966</v>
      </c>
      <c r="O166" s="6" t="str">
        <f t="shared" si="4"/>
        <v>https://www.bhaskar.com/local/chhattisgarh/bastar/keshkal/news/theft-accused-arrested-133570298.html</v>
      </c>
      <c r="P166" s="6">
        <v>0</v>
      </c>
      <c r="Q166" s="6">
        <v>0</v>
      </c>
      <c r="R166" s="6">
        <v>0</v>
      </c>
      <c r="S166" s="6">
        <f t="shared" si="5"/>
        <v>0</v>
      </c>
      <c r="T166" s="5">
        <v>39431</v>
      </c>
      <c r="U166" s="5" t="s">
        <v>69</v>
      </c>
      <c r="V166" s="5" t="s">
        <v>38</v>
      </c>
      <c r="W166" s="5" t="s">
        <v>8016</v>
      </c>
      <c r="X166" s="5" t="s">
        <v>8016</v>
      </c>
      <c r="Y166" s="5" t="s">
        <v>8016</v>
      </c>
      <c r="Z166" s="5" t="s">
        <v>36</v>
      </c>
      <c r="AA166" s="5" t="s">
        <v>8016</v>
      </c>
      <c r="AB166" s="5" t="s">
        <v>8016</v>
      </c>
      <c r="AC166" s="5" t="s">
        <v>8016</v>
      </c>
      <c r="AD166" s="5" t="s">
        <v>38</v>
      </c>
      <c r="AE166" s="5" t="s">
        <v>8016</v>
      </c>
      <c r="AF166" s="5" t="s">
        <v>19</v>
      </c>
      <c r="AG166" s="5" t="s">
        <v>8021</v>
      </c>
    </row>
    <row r="167" spans="1:33" hidden="1" x14ac:dyDescent="0.3">
      <c r="A167" s="5" t="s">
        <v>32</v>
      </c>
      <c r="B167" s="5">
        <v>286734822958</v>
      </c>
      <c r="C167" s="5" t="s">
        <v>5761</v>
      </c>
      <c r="D167" s="5" t="s">
        <v>5758</v>
      </c>
      <c r="E167" s="5" t="s">
        <v>37</v>
      </c>
      <c r="F167" s="5" t="s">
        <v>124</v>
      </c>
      <c r="G167" s="5" t="s">
        <v>8016</v>
      </c>
      <c r="H167" s="5" t="s">
        <v>124</v>
      </c>
      <c r="I167" s="5" t="s">
        <v>8016</v>
      </c>
      <c r="J167" s="5" t="s">
        <v>124</v>
      </c>
      <c r="K167" s="5" t="s">
        <v>8016</v>
      </c>
      <c r="L167" s="5" t="s">
        <v>5967</v>
      </c>
      <c r="M167" s="5" t="s">
        <v>5968</v>
      </c>
      <c r="N167" s="5" t="s">
        <v>5969</v>
      </c>
      <c r="O167" s="6" t="str">
        <f t="shared" si="4"/>
        <v>https://www.bhaskar.com/local/chhattisgarh/raipur/news/fir-lodged-for-blackmailing-a-minor-student-in-bhilai-both-accused-sent-to-jail-133571230.html</v>
      </c>
      <c r="P167" s="6">
        <v>0</v>
      </c>
      <c r="Q167" s="6">
        <v>0</v>
      </c>
      <c r="R167" s="6">
        <v>0</v>
      </c>
      <c r="S167" s="6">
        <f t="shared" si="5"/>
        <v>0</v>
      </c>
      <c r="T167" s="5">
        <v>39431</v>
      </c>
      <c r="U167" s="5" t="s">
        <v>69</v>
      </c>
      <c r="V167" s="5" t="s">
        <v>38</v>
      </c>
      <c r="W167" s="5" t="s">
        <v>8016</v>
      </c>
      <c r="X167" s="5" t="s">
        <v>8016</v>
      </c>
      <c r="Y167" s="5" t="s">
        <v>8016</v>
      </c>
      <c r="Z167" s="5" t="s">
        <v>36</v>
      </c>
      <c r="AA167" s="5" t="s">
        <v>8016</v>
      </c>
      <c r="AB167" s="5" t="s">
        <v>8016</v>
      </c>
      <c r="AC167" s="5" t="s">
        <v>8016</v>
      </c>
      <c r="AD167" s="5" t="s">
        <v>38</v>
      </c>
      <c r="AE167" s="5" t="s">
        <v>8016</v>
      </c>
      <c r="AF167" s="5" t="s">
        <v>19</v>
      </c>
      <c r="AG167" s="5" t="s">
        <v>8021</v>
      </c>
    </row>
    <row r="168" spans="1:33" hidden="1" x14ac:dyDescent="0.3">
      <c r="A168" s="5" t="s">
        <v>32</v>
      </c>
      <c r="B168" s="5">
        <v>286917296247</v>
      </c>
      <c r="C168" s="5" t="s">
        <v>5799</v>
      </c>
      <c r="D168" s="5" t="s">
        <v>5758</v>
      </c>
      <c r="E168" s="5" t="s">
        <v>37</v>
      </c>
      <c r="F168" s="5" t="s">
        <v>124</v>
      </c>
      <c r="G168" s="5" t="s">
        <v>8016</v>
      </c>
      <c r="H168" s="5" t="s">
        <v>124</v>
      </c>
      <c r="I168" s="5" t="s">
        <v>8016</v>
      </c>
      <c r="J168" s="5" t="s">
        <v>124</v>
      </c>
      <c r="K168" s="5" t="s">
        <v>8016</v>
      </c>
      <c r="L168" s="5" t="s">
        <v>5961</v>
      </c>
      <c r="M168" s="5" t="s">
        <v>5962</v>
      </c>
      <c r="N168" s="5" t="s">
        <v>5963</v>
      </c>
      <c r="O168" s="6" t="str">
        <f t="shared" si="4"/>
        <v>https://www.bhaskar.com/local/punjab/amritsar/news/restaurant-owner-and-manager-arrested-for-serving-hookah-without-license-133582322.html</v>
      </c>
      <c r="P168" s="6">
        <v>0</v>
      </c>
      <c r="Q168" s="6">
        <v>0</v>
      </c>
      <c r="R168" s="6">
        <v>0</v>
      </c>
      <c r="S168" s="6">
        <f t="shared" si="5"/>
        <v>0</v>
      </c>
      <c r="T168" s="5">
        <v>39431</v>
      </c>
      <c r="U168" s="5" t="s">
        <v>6</v>
      </c>
      <c r="V168" s="5" t="s">
        <v>38</v>
      </c>
      <c r="W168" s="5" t="s">
        <v>8016</v>
      </c>
      <c r="X168" s="5" t="s">
        <v>8016</v>
      </c>
      <c r="Y168" s="5" t="s">
        <v>8016</v>
      </c>
      <c r="Z168" s="5" t="s">
        <v>36</v>
      </c>
      <c r="AA168" s="5" t="s">
        <v>8016</v>
      </c>
      <c r="AB168" s="5" t="s">
        <v>8016</v>
      </c>
      <c r="AC168" s="5" t="s">
        <v>8016</v>
      </c>
      <c r="AD168" s="5" t="s">
        <v>38</v>
      </c>
      <c r="AE168" s="5" t="s">
        <v>8016</v>
      </c>
      <c r="AF168" s="5" t="s">
        <v>19</v>
      </c>
      <c r="AG168" s="5" t="s">
        <v>8021</v>
      </c>
    </row>
    <row r="169" spans="1:33" hidden="1" x14ac:dyDescent="0.3">
      <c r="A169" s="5" t="s">
        <v>32</v>
      </c>
      <c r="B169" s="5">
        <v>287046449938</v>
      </c>
      <c r="C169" s="5" t="s">
        <v>5760</v>
      </c>
      <c r="D169" s="5" t="s">
        <v>5758</v>
      </c>
      <c r="E169" s="5" t="s">
        <v>37</v>
      </c>
      <c r="F169" s="5" t="s">
        <v>124</v>
      </c>
      <c r="G169" s="5" t="s">
        <v>8016</v>
      </c>
      <c r="H169" s="5" t="s">
        <v>124</v>
      </c>
      <c r="I169" s="5" t="s">
        <v>8016</v>
      </c>
      <c r="J169" s="5" t="s">
        <v>124</v>
      </c>
      <c r="K169" s="5" t="s">
        <v>8016</v>
      </c>
      <c r="L169" s="5" t="s">
        <v>5952</v>
      </c>
      <c r="M169" s="5" t="s">
        <v>5953</v>
      </c>
      <c r="N169" s="5" t="s">
        <v>5954</v>
      </c>
      <c r="O169" s="6" t="str">
        <f t="shared" si="4"/>
        <v>https://www.bhaskar.com/local/mp/balaghat/news/tribal-families-appealed-to-the-collector-133589788.html</v>
      </c>
      <c r="P169" s="6">
        <v>0</v>
      </c>
      <c r="Q169" s="6">
        <v>0</v>
      </c>
      <c r="R169" s="6">
        <v>0</v>
      </c>
      <c r="S169" s="6">
        <f t="shared" si="5"/>
        <v>0</v>
      </c>
      <c r="T169" s="5">
        <v>39431</v>
      </c>
      <c r="U169" s="5" t="s">
        <v>8018</v>
      </c>
      <c r="V169" s="5" t="s">
        <v>38</v>
      </c>
      <c r="W169" s="5" t="s">
        <v>8016</v>
      </c>
      <c r="X169" s="5" t="s">
        <v>8016</v>
      </c>
      <c r="Y169" s="5" t="s">
        <v>8016</v>
      </c>
      <c r="Z169" s="5" t="s">
        <v>36</v>
      </c>
      <c r="AA169" s="5" t="s">
        <v>8016</v>
      </c>
      <c r="AB169" s="5" t="s">
        <v>8016</v>
      </c>
      <c r="AC169" s="5" t="s">
        <v>8016</v>
      </c>
      <c r="AD169" s="5" t="s">
        <v>38</v>
      </c>
      <c r="AE169" s="5" t="s">
        <v>8016</v>
      </c>
      <c r="AF169" s="5" t="s">
        <v>19</v>
      </c>
      <c r="AG169" s="5" t="s">
        <v>8021</v>
      </c>
    </row>
    <row r="170" spans="1:33" hidden="1" x14ac:dyDescent="0.3">
      <c r="A170" s="5" t="s">
        <v>32</v>
      </c>
      <c r="B170" s="5">
        <v>287028174339</v>
      </c>
      <c r="C170" s="5" t="s">
        <v>5760</v>
      </c>
      <c r="D170" s="5" t="s">
        <v>5758</v>
      </c>
      <c r="E170" s="5" t="s">
        <v>37</v>
      </c>
      <c r="F170" s="5" t="s">
        <v>124</v>
      </c>
      <c r="G170" s="5" t="s">
        <v>8016</v>
      </c>
      <c r="H170" s="5" t="s">
        <v>124</v>
      </c>
      <c r="I170" s="5" t="s">
        <v>8016</v>
      </c>
      <c r="J170" s="5" t="s">
        <v>124</v>
      </c>
      <c r="K170" s="5" t="s">
        <v>8016</v>
      </c>
      <c r="L170" s="5" t="s">
        <v>5955</v>
      </c>
      <c r="M170" s="5" t="s">
        <v>5956</v>
      </c>
      <c r="N170" s="5" t="s">
        <v>5957</v>
      </c>
      <c r="O170" s="6" t="str">
        <f t="shared" si="4"/>
        <v>https://www.bhaskar.com/local/rajasthan/alwar/news/hanged-himself-in-district-hospital-133588922.html</v>
      </c>
      <c r="P170" s="6">
        <v>0</v>
      </c>
      <c r="Q170" s="6">
        <v>0</v>
      </c>
      <c r="R170" s="6">
        <v>0</v>
      </c>
      <c r="S170" s="6">
        <f t="shared" si="5"/>
        <v>0</v>
      </c>
      <c r="T170" s="5">
        <v>39431</v>
      </c>
      <c r="U170" s="5" t="s">
        <v>6</v>
      </c>
      <c r="V170" s="5" t="s">
        <v>38</v>
      </c>
      <c r="W170" s="5" t="s">
        <v>8016</v>
      </c>
      <c r="X170" s="5" t="s">
        <v>8016</v>
      </c>
      <c r="Y170" s="5" t="s">
        <v>8016</v>
      </c>
      <c r="Z170" s="5" t="s">
        <v>36</v>
      </c>
      <c r="AA170" s="5" t="s">
        <v>8016</v>
      </c>
      <c r="AB170" s="5" t="s">
        <v>8016</v>
      </c>
      <c r="AC170" s="5" t="s">
        <v>8016</v>
      </c>
      <c r="AD170" s="5" t="s">
        <v>38</v>
      </c>
      <c r="AE170" s="5" t="s">
        <v>8016</v>
      </c>
      <c r="AF170" s="5" t="s">
        <v>19</v>
      </c>
      <c r="AG170" s="5" t="s">
        <v>8021</v>
      </c>
    </row>
    <row r="171" spans="1:33" hidden="1" x14ac:dyDescent="0.3">
      <c r="A171" s="5" t="s">
        <v>32</v>
      </c>
      <c r="B171" s="5">
        <v>287003284856</v>
      </c>
      <c r="C171" s="5" t="s">
        <v>5760</v>
      </c>
      <c r="D171" s="5" t="s">
        <v>5758</v>
      </c>
      <c r="E171" s="5" t="s">
        <v>37</v>
      </c>
      <c r="F171" s="5" t="s">
        <v>124</v>
      </c>
      <c r="G171" s="5" t="s">
        <v>8016</v>
      </c>
      <c r="H171" s="5" t="s">
        <v>124</v>
      </c>
      <c r="I171" s="5" t="s">
        <v>8016</v>
      </c>
      <c r="J171" s="5" t="s">
        <v>124</v>
      </c>
      <c r="K171" s="5" t="s">
        <v>8016</v>
      </c>
      <c r="L171" s="5" t="s">
        <v>5958</v>
      </c>
      <c r="M171" s="5" t="s">
        <v>5959</v>
      </c>
      <c r="N171" s="5" t="s">
        <v>5960</v>
      </c>
      <c r="O171" s="6" t="str">
        <f t="shared" si="4"/>
        <v>https://www.bhaskar.com/local/mp/burhanpur/news/housing-was-demolished-to-make-a-jail-families-living-here-asked-for-housing-133587341.html</v>
      </c>
      <c r="P171" s="6">
        <v>0</v>
      </c>
      <c r="Q171" s="6">
        <v>0</v>
      </c>
      <c r="R171" s="6">
        <v>0</v>
      </c>
      <c r="S171" s="6">
        <f t="shared" si="5"/>
        <v>0</v>
      </c>
      <c r="T171" s="5">
        <v>39431</v>
      </c>
      <c r="U171" s="5" t="s">
        <v>8018</v>
      </c>
      <c r="V171" s="5" t="s">
        <v>38</v>
      </c>
      <c r="W171" s="5" t="s">
        <v>8016</v>
      </c>
      <c r="X171" s="5" t="s">
        <v>8016</v>
      </c>
      <c r="Y171" s="5" t="s">
        <v>8016</v>
      </c>
      <c r="Z171" s="5" t="s">
        <v>36</v>
      </c>
      <c r="AA171" s="5" t="s">
        <v>8016</v>
      </c>
      <c r="AB171" s="5" t="s">
        <v>8016</v>
      </c>
      <c r="AC171" s="5" t="s">
        <v>8016</v>
      </c>
      <c r="AD171" s="5" t="s">
        <v>38</v>
      </c>
      <c r="AE171" s="5" t="s">
        <v>8016</v>
      </c>
      <c r="AF171" s="5" t="s">
        <v>19</v>
      </c>
      <c r="AG171" s="5" t="s">
        <v>8021</v>
      </c>
    </row>
    <row r="172" spans="1:33" hidden="1" x14ac:dyDescent="0.3">
      <c r="A172" s="5" t="s">
        <v>32</v>
      </c>
      <c r="B172" s="5">
        <v>287104228358</v>
      </c>
      <c r="C172" s="5" t="s">
        <v>5793</v>
      </c>
      <c r="D172" s="5" t="s">
        <v>5758</v>
      </c>
      <c r="E172" s="5" t="s">
        <v>37</v>
      </c>
      <c r="F172" s="5" t="s">
        <v>124</v>
      </c>
      <c r="G172" s="5" t="s">
        <v>8016</v>
      </c>
      <c r="H172" s="5" t="s">
        <v>124</v>
      </c>
      <c r="I172" s="5" t="s">
        <v>8016</v>
      </c>
      <c r="J172" s="5" t="s">
        <v>124</v>
      </c>
      <c r="K172" s="5" t="s">
        <v>8016</v>
      </c>
      <c r="L172" s="5" t="s">
        <v>5949</v>
      </c>
      <c r="M172" s="5" t="s">
        <v>5950</v>
      </c>
      <c r="N172" s="5" t="s">
        <v>5951</v>
      </c>
      <c r="O172" s="6" t="str">
        <f t="shared" si="4"/>
        <v>https://www.bhaskar.com/local/bihar/lakhisarai/news/information-about-prevention-of-cancer-given-in-awareness-campaign-133593434.html</v>
      </c>
      <c r="P172" s="6">
        <v>0</v>
      </c>
      <c r="Q172" s="6">
        <v>0</v>
      </c>
      <c r="R172" s="6">
        <v>0</v>
      </c>
      <c r="S172" s="6">
        <f t="shared" si="5"/>
        <v>0</v>
      </c>
      <c r="T172" s="5">
        <v>39431</v>
      </c>
      <c r="U172" s="5" t="s">
        <v>7</v>
      </c>
      <c r="V172" s="5" t="s">
        <v>38</v>
      </c>
      <c r="W172" s="5" t="s">
        <v>8016</v>
      </c>
      <c r="X172" s="5" t="s">
        <v>8016</v>
      </c>
      <c r="Y172" s="5" t="s">
        <v>8016</v>
      </c>
      <c r="Z172" s="5" t="s">
        <v>36</v>
      </c>
      <c r="AA172" s="5" t="s">
        <v>8016</v>
      </c>
      <c r="AB172" s="5" t="s">
        <v>8016</v>
      </c>
      <c r="AC172" s="5" t="s">
        <v>8016</v>
      </c>
      <c r="AD172" s="5" t="s">
        <v>38</v>
      </c>
      <c r="AE172" s="5" t="s">
        <v>8016</v>
      </c>
      <c r="AF172" s="5" t="s">
        <v>19</v>
      </c>
      <c r="AG172" s="5" t="s">
        <v>8021</v>
      </c>
    </row>
    <row r="173" spans="1:33" hidden="1" x14ac:dyDescent="0.3">
      <c r="A173" s="5" t="s">
        <v>32</v>
      </c>
      <c r="B173" s="5">
        <v>287246929901</v>
      </c>
      <c r="C173" s="5" t="s">
        <v>5787</v>
      </c>
      <c r="D173" s="5" t="s">
        <v>5758</v>
      </c>
      <c r="E173" s="5" t="s">
        <v>37</v>
      </c>
      <c r="F173" s="5" t="s">
        <v>124</v>
      </c>
      <c r="G173" s="5" t="s">
        <v>8016</v>
      </c>
      <c r="H173" s="5" t="s">
        <v>124</v>
      </c>
      <c r="I173" s="5" t="s">
        <v>8016</v>
      </c>
      <c r="J173" s="5" t="s">
        <v>124</v>
      </c>
      <c r="K173" s="5" t="s">
        <v>8016</v>
      </c>
      <c r="L173" s="5" t="s">
        <v>5943</v>
      </c>
      <c r="M173" s="5" t="s">
        <v>5944</v>
      </c>
      <c r="N173" s="5" t="s">
        <v>5945</v>
      </c>
      <c r="O173" s="6" t="str">
        <f t="shared" si="4"/>
        <v>https://www.bhaskar.com/local/mp/morena/news/cctv-of-robbery-with-a-paan-masala-trader-in-morena-133600464.html</v>
      </c>
      <c r="P173" s="6">
        <v>0</v>
      </c>
      <c r="Q173" s="6">
        <v>0</v>
      </c>
      <c r="R173" s="6">
        <v>0</v>
      </c>
      <c r="S173" s="6">
        <f t="shared" si="5"/>
        <v>0</v>
      </c>
      <c r="T173" s="5">
        <v>39431</v>
      </c>
      <c r="U173" s="5" t="s">
        <v>8</v>
      </c>
      <c r="V173" s="5" t="s">
        <v>38</v>
      </c>
      <c r="W173" s="5" t="s">
        <v>8016</v>
      </c>
      <c r="X173" s="5" t="s">
        <v>8016</v>
      </c>
      <c r="Y173" s="5" t="s">
        <v>8016</v>
      </c>
      <c r="Z173" s="5" t="s">
        <v>36</v>
      </c>
      <c r="AA173" s="5" t="s">
        <v>8016</v>
      </c>
      <c r="AB173" s="5" t="s">
        <v>8016</v>
      </c>
      <c r="AC173" s="5" t="s">
        <v>8016</v>
      </c>
      <c r="AD173" s="5" t="s">
        <v>38</v>
      </c>
      <c r="AE173" s="5" t="s">
        <v>8016</v>
      </c>
      <c r="AF173" s="5" t="s">
        <v>19</v>
      </c>
      <c r="AG173" s="5" t="s">
        <v>8021</v>
      </c>
    </row>
    <row r="174" spans="1:33" hidden="1" x14ac:dyDescent="0.3">
      <c r="A174" s="5" t="s">
        <v>32</v>
      </c>
      <c r="B174" s="5">
        <v>287201776086</v>
      </c>
      <c r="C174" s="5" t="s">
        <v>5787</v>
      </c>
      <c r="D174" s="5" t="s">
        <v>5758</v>
      </c>
      <c r="E174" s="5" t="s">
        <v>37</v>
      </c>
      <c r="F174" s="5" t="s">
        <v>124</v>
      </c>
      <c r="G174" s="5" t="s">
        <v>8016</v>
      </c>
      <c r="H174" s="5" t="s">
        <v>124</v>
      </c>
      <c r="I174" s="5" t="s">
        <v>8016</v>
      </c>
      <c r="J174" s="5" t="s">
        <v>124</v>
      </c>
      <c r="K174" s="5" t="s">
        <v>8016</v>
      </c>
      <c r="L174" s="5" t="s">
        <v>5946</v>
      </c>
      <c r="M174" s="5" t="s">
        <v>5947</v>
      </c>
      <c r="N174" s="5" t="s">
        <v>5948</v>
      </c>
      <c r="O174" s="6" t="str">
        <f t="shared" si="4"/>
        <v>https://www.bhaskar.com/local/bihar/muzaffarpur/news/sent-to-jail-the-person-who-sold-marijuana-in-cigarettes-was-arrested-from-dumri-road-133597533.html</v>
      </c>
      <c r="P174" s="6">
        <v>0</v>
      </c>
      <c r="Q174" s="6">
        <v>0</v>
      </c>
      <c r="R174" s="6">
        <v>0</v>
      </c>
      <c r="S174" s="6">
        <f t="shared" si="5"/>
        <v>0</v>
      </c>
      <c r="T174" s="5">
        <v>39431</v>
      </c>
      <c r="U174" s="5" t="s">
        <v>69</v>
      </c>
      <c r="V174" s="5" t="s">
        <v>38</v>
      </c>
      <c r="W174" s="5" t="s">
        <v>8016</v>
      </c>
      <c r="X174" s="5" t="s">
        <v>8016</v>
      </c>
      <c r="Y174" s="5" t="s">
        <v>8016</v>
      </c>
      <c r="Z174" s="5" t="s">
        <v>36</v>
      </c>
      <c r="AA174" s="5" t="s">
        <v>8016</v>
      </c>
      <c r="AB174" s="5" t="s">
        <v>8016</v>
      </c>
      <c r="AC174" s="5" t="s">
        <v>8016</v>
      </c>
      <c r="AD174" s="5" t="s">
        <v>38</v>
      </c>
      <c r="AE174" s="5" t="s">
        <v>8016</v>
      </c>
      <c r="AF174" s="5" t="s">
        <v>19</v>
      </c>
      <c r="AG174" s="5" t="s">
        <v>8021</v>
      </c>
    </row>
    <row r="175" spans="1:33" hidden="1" x14ac:dyDescent="0.3">
      <c r="A175" s="5" t="s">
        <v>32</v>
      </c>
      <c r="B175" s="5">
        <v>287306851455</v>
      </c>
      <c r="C175" s="5" t="s">
        <v>5784</v>
      </c>
      <c r="D175" s="5" t="s">
        <v>5758</v>
      </c>
      <c r="E175" s="5" t="s">
        <v>37</v>
      </c>
      <c r="F175" s="5" t="s">
        <v>124</v>
      </c>
      <c r="G175" s="5" t="s">
        <v>8016</v>
      </c>
      <c r="H175" s="5" t="s">
        <v>124</v>
      </c>
      <c r="I175" s="5" t="s">
        <v>8016</v>
      </c>
      <c r="J175" s="5" t="s">
        <v>124</v>
      </c>
      <c r="K175" s="5" t="s">
        <v>8016</v>
      </c>
      <c r="L175" s="5" t="s">
        <v>5940</v>
      </c>
      <c r="M175" s="5" t="s">
        <v>5941</v>
      </c>
      <c r="N175" s="5" t="s">
        <v>5942</v>
      </c>
      <c r="O175" s="6" t="str">
        <f t="shared" si="4"/>
        <v>https://www.bhaskar.com/local/mp/shajapur/news/car-hit-a-businessman-died-during-treatment-133602214.html</v>
      </c>
      <c r="P175" s="6">
        <v>0</v>
      </c>
      <c r="Q175" s="6">
        <v>0</v>
      </c>
      <c r="R175" s="6">
        <v>0</v>
      </c>
      <c r="S175" s="6">
        <f t="shared" si="5"/>
        <v>0</v>
      </c>
      <c r="T175" s="5">
        <v>39431</v>
      </c>
      <c r="U175" s="5" t="s">
        <v>8</v>
      </c>
      <c r="V175" s="5" t="s">
        <v>38</v>
      </c>
      <c r="W175" s="5" t="s">
        <v>8016</v>
      </c>
      <c r="X175" s="5" t="s">
        <v>8016</v>
      </c>
      <c r="Y175" s="5" t="s">
        <v>8016</v>
      </c>
      <c r="Z175" s="5" t="s">
        <v>36</v>
      </c>
      <c r="AA175" s="5" t="s">
        <v>8016</v>
      </c>
      <c r="AB175" s="5" t="s">
        <v>8016</v>
      </c>
      <c r="AC175" s="5" t="s">
        <v>8016</v>
      </c>
      <c r="AD175" s="5" t="s">
        <v>38</v>
      </c>
      <c r="AE175" s="5" t="s">
        <v>8016</v>
      </c>
      <c r="AF175" s="5" t="s">
        <v>19</v>
      </c>
      <c r="AG175" s="5" t="s">
        <v>8021</v>
      </c>
    </row>
    <row r="176" spans="1:33" hidden="1" x14ac:dyDescent="0.3">
      <c r="A176" s="5" t="s">
        <v>32</v>
      </c>
      <c r="B176" s="5">
        <v>287393797814</v>
      </c>
      <c r="C176" s="5" t="s">
        <v>5809</v>
      </c>
      <c r="D176" s="5" t="s">
        <v>5758</v>
      </c>
      <c r="E176" s="5" t="s">
        <v>37</v>
      </c>
      <c r="F176" s="5" t="s">
        <v>124</v>
      </c>
      <c r="G176" s="5" t="s">
        <v>8016</v>
      </c>
      <c r="H176" s="5" t="s">
        <v>124</v>
      </c>
      <c r="I176" s="5" t="s">
        <v>8016</v>
      </c>
      <c r="J176" s="5" t="s">
        <v>124</v>
      </c>
      <c r="K176" s="5" t="s">
        <v>8016</v>
      </c>
      <c r="L176" s="5" t="s">
        <v>5934</v>
      </c>
      <c r="M176" s="5" t="s">
        <v>5935</v>
      </c>
      <c r="N176" s="5" t="s">
        <v>5936</v>
      </c>
      <c r="O176" s="6" t="str">
        <f t="shared" si="4"/>
        <v>https://www.bhaskar.com/lifestyle/news/ovarian-cancer-symptoms-reasons-and-treatment-133607302.html</v>
      </c>
      <c r="P176" s="6">
        <v>0</v>
      </c>
      <c r="Q176" s="6">
        <v>0</v>
      </c>
      <c r="R176" s="6">
        <v>0</v>
      </c>
      <c r="S176" s="6">
        <f t="shared" si="5"/>
        <v>0</v>
      </c>
      <c r="T176" s="5">
        <v>39431</v>
      </c>
      <c r="U176" s="5" t="s">
        <v>6</v>
      </c>
      <c r="V176" s="5" t="s">
        <v>38</v>
      </c>
      <c r="W176" s="5" t="s">
        <v>8016</v>
      </c>
      <c r="X176" s="5" t="s">
        <v>8016</v>
      </c>
      <c r="Y176" s="5" t="s">
        <v>8016</v>
      </c>
      <c r="Z176" s="5" t="s">
        <v>36</v>
      </c>
      <c r="AA176" s="5" t="s">
        <v>8016</v>
      </c>
      <c r="AB176" s="5" t="s">
        <v>8016</v>
      </c>
      <c r="AC176" s="5" t="s">
        <v>8016</v>
      </c>
      <c r="AD176" s="5" t="s">
        <v>38</v>
      </c>
      <c r="AE176" s="5" t="s">
        <v>8016</v>
      </c>
      <c r="AF176" s="5" t="s">
        <v>19</v>
      </c>
      <c r="AG176" s="5" t="s">
        <v>381</v>
      </c>
    </row>
    <row r="177" spans="1:33" hidden="1" x14ac:dyDescent="0.3">
      <c r="A177" s="5" t="s">
        <v>32</v>
      </c>
      <c r="B177" s="5">
        <v>287391711413</v>
      </c>
      <c r="C177" s="5" t="s">
        <v>5809</v>
      </c>
      <c r="D177" s="5" t="s">
        <v>5758</v>
      </c>
      <c r="E177" s="5" t="s">
        <v>37</v>
      </c>
      <c r="F177" s="5" t="s">
        <v>124</v>
      </c>
      <c r="G177" s="5" t="s">
        <v>8016</v>
      </c>
      <c r="H177" s="5" t="s">
        <v>124</v>
      </c>
      <c r="I177" s="5" t="s">
        <v>8016</v>
      </c>
      <c r="J177" s="5" t="s">
        <v>124</v>
      </c>
      <c r="K177" s="5" t="s">
        <v>8016</v>
      </c>
      <c r="L177" s="5" t="s">
        <v>5937</v>
      </c>
      <c r="M177" s="5" t="s">
        <v>5938</v>
      </c>
      <c r="N177" s="5" t="s">
        <v>5939</v>
      </c>
      <c r="O177" s="6" t="str">
        <f t="shared" si="4"/>
        <v>https://www.bhaskar.com/local/punjab/amritsar/news/hookah-serving-youth-arrested-133607764.html</v>
      </c>
      <c r="P177" s="6">
        <v>0</v>
      </c>
      <c r="Q177" s="6">
        <v>0</v>
      </c>
      <c r="R177" s="6">
        <v>0</v>
      </c>
      <c r="S177" s="6">
        <f t="shared" si="5"/>
        <v>0</v>
      </c>
      <c r="T177" s="5">
        <v>39431</v>
      </c>
      <c r="U177" s="5" t="s">
        <v>6</v>
      </c>
      <c r="V177" s="5" t="s">
        <v>38</v>
      </c>
      <c r="W177" s="5" t="s">
        <v>8016</v>
      </c>
      <c r="X177" s="5" t="s">
        <v>8016</v>
      </c>
      <c r="Y177" s="5" t="s">
        <v>8016</v>
      </c>
      <c r="Z177" s="5" t="s">
        <v>36</v>
      </c>
      <c r="AA177" s="5" t="s">
        <v>8016</v>
      </c>
      <c r="AB177" s="5" t="s">
        <v>8016</v>
      </c>
      <c r="AC177" s="5" t="s">
        <v>8016</v>
      </c>
      <c r="AD177" s="5" t="s">
        <v>38</v>
      </c>
      <c r="AE177" s="5" t="s">
        <v>8016</v>
      </c>
      <c r="AF177" s="5" t="s">
        <v>19</v>
      </c>
      <c r="AG177" s="5" t="s">
        <v>8021</v>
      </c>
    </row>
    <row r="178" spans="1:33" hidden="1" x14ac:dyDescent="0.3">
      <c r="A178" s="5" t="s">
        <v>32</v>
      </c>
      <c r="B178" s="5">
        <v>287521714063</v>
      </c>
      <c r="C178" s="5" t="s">
        <v>5802</v>
      </c>
      <c r="D178" s="5" t="s">
        <v>5758</v>
      </c>
      <c r="E178" s="5" t="s">
        <v>37</v>
      </c>
      <c r="F178" s="5" t="s">
        <v>124</v>
      </c>
      <c r="G178" s="5" t="s">
        <v>8016</v>
      </c>
      <c r="H178" s="5" t="s">
        <v>124</v>
      </c>
      <c r="I178" s="5" t="s">
        <v>8016</v>
      </c>
      <c r="J178" s="5" t="s">
        <v>124</v>
      </c>
      <c r="K178" s="5" t="s">
        <v>8016</v>
      </c>
      <c r="L178" s="5" t="s">
        <v>5931</v>
      </c>
      <c r="M178" s="5" t="s">
        <v>5932</v>
      </c>
      <c r="N178" s="5" t="s">
        <v>5933</v>
      </c>
      <c r="O178" s="6" t="str">
        <f t="shared" si="4"/>
        <v>https://www.bhaskar.com/local/mp/indore/news/dance-choreographer-stabbed-critical-133615822.html</v>
      </c>
      <c r="P178" s="6">
        <v>0</v>
      </c>
      <c r="Q178" s="6">
        <v>0</v>
      </c>
      <c r="R178" s="6">
        <v>0</v>
      </c>
      <c r="S178" s="6">
        <f t="shared" si="5"/>
        <v>0</v>
      </c>
      <c r="T178" s="5">
        <v>39431</v>
      </c>
      <c r="U178" s="5" t="s">
        <v>69</v>
      </c>
      <c r="V178" s="5" t="s">
        <v>38</v>
      </c>
      <c r="W178" s="5" t="s">
        <v>8016</v>
      </c>
      <c r="X178" s="5" t="s">
        <v>8016</v>
      </c>
      <c r="Y178" s="5" t="s">
        <v>8016</v>
      </c>
      <c r="Z178" s="5" t="s">
        <v>36</v>
      </c>
      <c r="AA178" s="5" t="s">
        <v>8016</v>
      </c>
      <c r="AB178" s="5" t="s">
        <v>8016</v>
      </c>
      <c r="AC178" s="5" t="s">
        <v>8016</v>
      </c>
      <c r="AD178" s="5" t="s">
        <v>38</v>
      </c>
      <c r="AE178" s="5" t="s">
        <v>8016</v>
      </c>
      <c r="AF178" s="5" t="s">
        <v>19</v>
      </c>
      <c r="AG178" s="5" t="s">
        <v>8021</v>
      </c>
    </row>
    <row r="179" spans="1:33" hidden="1" x14ac:dyDescent="0.3">
      <c r="A179" s="5" t="s">
        <v>32</v>
      </c>
      <c r="B179" s="5">
        <v>287600770632</v>
      </c>
      <c r="C179" s="5" t="s">
        <v>5757</v>
      </c>
      <c r="D179" s="5" t="s">
        <v>5758</v>
      </c>
      <c r="E179" s="5" t="s">
        <v>37</v>
      </c>
      <c r="F179" s="5" t="s">
        <v>124</v>
      </c>
      <c r="G179" s="5" t="s">
        <v>8016</v>
      </c>
      <c r="H179" s="5" t="s">
        <v>124</v>
      </c>
      <c r="I179" s="5" t="s">
        <v>8016</v>
      </c>
      <c r="J179" s="5" t="s">
        <v>124</v>
      </c>
      <c r="K179" s="5" t="s">
        <v>8016</v>
      </c>
      <c r="M179" s="5" t="s">
        <v>5923</v>
      </c>
      <c r="N179" s="5" t="s">
        <v>5924</v>
      </c>
      <c r="O179" s="6" t="str">
        <f t="shared" si="4"/>
        <v>https://www.bhaskar.com/assembly-election/haryana-election/video/haryana-assemby-election-2024-cm-story-devi-lal-om-prakash-chautala-133619770.html?</v>
      </c>
      <c r="P179" s="6">
        <v>0</v>
      </c>
      <c r="Q179" s="6">
        <v>0</v>
      </c>
      <c r="R179" s="6">
        <v>0</v>
      </c>
      <c r="S179" s="6">
        <f t="shared" si="5"/>
        <v>0</v>
      </c>
      <c r="T179" s="5">
        <v>39431</v>
      </c>
      <c r="U179" s="5" t="s">
        <v>8018</v>
      </c>
      <c r="V179" s="5" t="s">
        <v>38</v>
      </c>
      <c r="W179" s="5" t="s">
        <v>8016</v>
      </c>
      <c r="X179" s="5" t="s">
        <v>8016</v>
      </c>
      <c r="Y179" s="5" t="s">
        <v>8016</v>
      </c>
      <c r="Z179" s="5" t="s">
        <v>36</v>
      </c>
      <c r="AA179" s="5" t="s">
        <v>8016</v>
      </c>
      <c r="AB179" s="5" t="s">
        <v>8016</v>
      </c>
      <c r="AC179" s="5" t="s">
        <v>8016</v>
      </c>
      <c r="AD179" s="5" t="s">
        <v>38</v>
      </c>
      <c r="AE179" s="5" t="s">
        <v>8016</v>
      </c>
      <c r="AF179" s="5" t="s">
        <v>19</v>
      </c>
      <c r="AG179" s="5" t="s">
        <v>8021</v>
      </c>
    </row>
    <row r="180" spans="1:33" hidden="1" x14ac:dyDescent="0.3">
      <c r="A180" s="5" t="s">
        <v>32</v>
      </c>
      <c r="B180" s="5">
        <v>287574700208</v>
      </c>
      <c r="C180" s="5" t="s">
        <v>5757</v>
      </c>
      <c r="D180" s="5" t="s">
        <v>5758</v>
      </c>
      <c r="E180" s="5" t="s">
        <v>37</v>
      </c>
      <c r="F180" s="5" t="s">
        <v>124</v>
      </c>
      <c r="G180" s="5" t="s">
        <v>8016</v>
      </c>
      <c r="H180" s="5" t="s">
        <v>124</v>
      </c>
      <c r="I180" s="5" t="s">
        <v>8016</v>
      </c>
      <c r="J180" s="5" t="s">
        <v>124</v>
      </c>
      <c r="K180" s="5" t="s">
        <v>8016</v>
      </c>
      <c r="L180" s="5" t="s">
        <v>5925</v>
      </c>
      <c r="M180" s="5" t="s">
        <v>5926</v>
      </c>
      <c r="N180" s="5" t="s">
        <v>5927</v>
      </c>
      <c r="O180" s="6" t="str">
        <f t="shared" si="4"/>
        <v>https://www.bhaskar.com/local/mp/sagar/news/mla-discussed-bidi-agarbatti-industry-with-the-chief-minister-minister-rajput-said-this-decision-will-provide-extensive-employment-in-the-region-133619572.html</v>
      </c>
      <c r="P180" s="6">
        <v>0</v>
      </c>
      <c r="Q180" s="6">
        <v>0</v>
      </c>
      <c r="R180" s="6">
        <v>0</v>
      </c>
      <c r="S180" s="6">
        <f t="shared" si="5"/>
        <v>0</v>
      </c>
      <c r="T180" s="5">
        <v>39431</v>
      </c>
      <c r="U180" s="5" t="s">
        <v>8018</v>
      </c>
      <c r="V180" s="5" t="s">
        <v>38</v>
      </c>
      <c r="W180" s="5" t="s">
        <v>8016</v>
      </c>
      <c r="X180" s="5" t="s">
        <v>8016</v>
      </c>
      <c r="Y180" s="5" t="s">
        <v>8016</v>
      </c>
      <c r="Z180" s="5" t="s">
        <v>36</v>
      </c>
      <c r="AA180" s="5" t="s">
        <v>8016</v>
      </c>
      <c r="AB180" s="5" t="s">
        <v>8016</v>
      </c>
      <c r="AC180" s="5" t="s">
        <v>8016</v>
      </c>
      <c r="AD180" s="5" t="s">
        <v>38</v>
      </c>
      <c r="AE180" s="5" t="s">
        <v>8016</v>
      </c>
      <c r="AF180" s="5" t="s">
        <v>19</v>
      </c>
      <c r="AG180" s="5" t="s">
        <v>8021</v>
      </c>
    </row>
    <row r="181" spans="1:33" hidden="1" x14ac:dyDescent="0.3">
      <c r="A181" s="5" t="s">
        <v>32</v>
      </c>
      <c r="B181" s="5">
        <v>287574073840</v>
      </c>
      <c r="C181" s="5" t="s">
        <v>5757</v>
      </c>
      <c r="D181" s="5" t="s">
        <v>5758</v>
      </c>
      <c r="E181" s="5" t="s">
        <v>37</v>
      </c>
      <c r="F181" s="5" t="s">
        <v>124</v>
      </c>
      <c r="G181" s="5" t="s">
        <v>8016</v>
      </c>
      <c r="H181" s="5" t="s">
        <v>124</v>
      </c>
      <c r="I181" s="5" t="s">
        <v>8016</v>
      </c>
      <c r="J181" s="5" t="s">
        <v>124</v>
      </c>
      <c r="K181" s="5" t="s">
        <v>8016</v>
      </c>
      <c r="L181" s="5" t="s">
        <v>5928</v>
      </c>
      <c r="M181" s="5" t="s">
        <v>5929</v>
      </c>
      <c r="N181" s="5" t="s">
        <v>5930</v>
      </c>
      <c r="O181" s="6" t="str">
        <f t="shared" si="4"/>
        <v>https://www.bhaskar.com/local/mp/indore/news/one-friend-stabbed-another-friend-when-he-refused-to-smoke-cigarette-at-midnight-133618765.html</v>
      </c>
      <c r="P181" s="6">
        <v>0</v>
      </c>
      <c r="Q181" s="6">
        <v>0</v>
      </c>
      <c r="R181" s="6">
        <v>0</v>
      </c>
      <c r="S181" s="6">
        <f t="shared" si="5"/>
        <v>0</v>
      </c>
      <c r="T181" s="5">
        <v>39431</v>
      </c>
      <c r="U181" s="5" t="s">
        <v>69</v>
      </c>
      <c r="V181" s="5" t="s">
        <v>38</v>
      </c>
      <c r="W181" s="5" t="s">
        <v>8016</v>
      </c>
      <c r="X181" s="5" t="s">
        <v>8016</v>
      </c>
      <c r="Y181" s="5" t="s">
        <v>8016</v>
      </c>
      <c r="Z181" s="5" t="s">
        <v>36</v>
      </c>
      <c r="AA181" s="5" t="s">
        <v>8016</v>
      </c>
      <c r="AB181" s="5" t="s">
        <v>8016</v>
      </c>
      <c r="AC181" s="5" t="s">
        <v>8016</v>
      </c>
      <c r="AD181" s="5" t="s">
        <v>38</v>
      </c>
      <c r="AE181" s="5" t="s">
        <v>8016</v>
      </c>
      <c r="AF181" s="5" t="s">
        <v>19</v>
      </c>
      <c r="AG181" s="5" t="s">
        <v>8021</v>
      </c>
    </row>
    <row r="182" spans="1:33" hidden="1" x14ac:dyDescent="0.3">
      <c r="A182" s="5" t="s">
        <v>32</v>
      </c>
      <c r="B182" s="5">
        <v>287890399650</v>
      </c>
      <c r="C182" s="5" t="s">
        <v>5808</v>
      </c>
      <c r="D182" s="5" t="s">
        <v>5758</v>
      </c>
      <c r="E182" s="5" t="s">
        <v>37</v>
      </c>
      <c r="F182" s="5" t="s">
        <v>124</v>
      </c>
      <c r="G182" s="5" t="s">
        <v>8016</v>
      </c>
      <c r="H182" s="5" t="s">
        <v>124</v>
      </c>
      <c r="I182" s="5" t="s">
        <v>8016</v>
      </c>
      <c r="J182" s="5" t="s">
        <v>124</v>
      </c>
      <c r="K182" s="5" t="s">
        <v>8016</v>
      </c>
      <c r="L182" s="5" t="s">
        <v>5917</v>
      </c>
      <c r="M182" s="5" t="s">
        <v>5918</v>
      </c>
      <c r="N182" s="5" t="s">
        <v>5919</v>
      </c>
      <c r="O182" s="6" t="str">
        <f t="shared" si="4"/>
        <v>https://www.bhaskar.com/local/bihar/patna/news/a-two-day-conference-of-cancer-specialists-will-be-held-in-patna-for-awarness-of-cancer-and-its-treatment-133636042.html</v>
      </c>
      <c r="P182" s="6">
        <v>0</v>
      </c>
      <c r="Q182" s="6">
        <v>0</v>
      </c>
      <c r="R182" s="6">
        <v>0</v>
      </c>
      <c r="S182" s="6">
        <f t="shared" si="5"/>
        <v>0</v>
      </c>
      <c r="T182" s="5">
        <v>39431</v>
      </c>
      <c r="U182" s="5" t="s">
        <v>6</v>
      </c>
      <c r="V182" s="5" t="s">
        <v>38</v>
      </c>
      <c r="W182" s="5" t="s">
        <v>8016</v>
      </c>
      <c r="X182" s="5" t="s">
        <v>8016</v>
      </c>
      <c r="Y182" s="5" t="s">
        <v>8016</v>
      </c>
      <c r="Z182" s="5" t="s">
        <v>36</v>
      </c>
      <c r="AA182" s="5" t="s">
        <v>8016</v>
      </c>
      <c r="AB182" s="5" t="s">
        <v>8016</v>
      </c>
      <c r="AC182" s="5" t="s">
        <v>8016</v>
      </c>
      <c r="AD182" s="5" t="s">
        <v>38</v>
      </c>
      <c r="AE182" s="5" t="s">
        <v>8016</v>
      </c>
      <c r="AF182" s="5" t="s">
        <v>19</v>
      </c>
      <c r="AG182" s="5" t="s">
        <v>8021</v>
      </c>
    </row>
    <row r="183" spans="1:33" hidden="1" x14ac:dyDescent="0.3">
      <c r="A183" s="5" t="s">
        <v>32</v>
      </c>
      <c r="B183" s="5">
        <v>287884676575</v>
      </c>
      <c r="C183" s="5" t="s">
        <v>5808</v>
      </c>
      <c r="D183" s="5" t="s">
        <v>5758</v>
      </c>
      <c r="E183" s="5" t="s">
        <v>37</v>
      </c>
      <c r="F183" s="5" t="s">
        <v>124</v>
      </c>
      <c r="G183" s="5" t="s">
        <v>8016</v>
      </c>
      <c r="H183" s="5" t="s">
        <v>124</v>
      </c>
      <c r="I183" s="5" t="s">
        <v>8016</v>
      </c>
      <c r="J183" s="5" t="s">
        <v>124</v>
      </c>
      <c r="K183" s="5" t="s">
        <v>8016</v>
      </c>
      <c r="L183" s="5" t="s">
        <v>5920</v>
      </c>
      <c r="M183" s="5" t="s">
        <v>5921</v>
      </c>
      <c r="N183" s="5" t="s">
        <v>5922</v>
      </c>
      <c r="O183" s="6" t="str">
        <f t="shared" si="4"/>
        <v>https://www.bhaskar.com/local/uttar-pradesh/news/uttar-pradesh-live-news-updates-uttar-pradesh-uttar-pradesh-political-news-uttar-pradesh-hindi-news-bjp-congress-yogi-adityanath-lucknow-prayagraj-varanshi-ayodhya-news-akhilesh-yadav-133635904.html</v>
      </c>
      <c r="P183" s="6">
        <v>0</v>
      </c>
      <c r="Q183" s="6">
        <v>0</v>
      </c>
      <c r="R183" s="6">
        <v>0</v>
      </c>
      <c r="S183" s="6">
        <f t="shared" si="5"/>
        <v>0</v>
      </c>
      <c r="T183" s="5">
        <v>39431</v>
      </c>
      <c r="U183" s="5" t="s">
        <v>69</v>
      </c>
      <c r="V183" s="5" t="s">
        <v>38</v>
      </c>
      <c r="W183" s="5" t="s">
        <v>8016</v>
      </c>
      <c r="X183" s="5" t="s">
        <v>8016</v>
      </c>
      <c r="Y183" s="5" t="s">
        <v>8016</v>
      </c>
      <c r="Z183" s="5" t="s">
        <v>36</v>
      </c>
      <c r="AA183" s="5" t="s">
        <v>8016</v>
      </c>
      <c r="AB183" s="5" t="s">
        <v>8016</v>
      </c>
      <c r="AC183" s="5" t="s">
        <v>8016</v>
      </c>
      <c r="AD183" s="5" t="s">
        <v>38</v>
      </c>
      <c r="AE183" s="5" t="s">
        <v>8016</v>
      </c>
      <c r="AF183" s="5" t="s">
        <v>19</v>
      </c>
      <c r="AG183" s="5" t="s">
        <v>8021</v>
      </c>
    </row>
    <row r="184" spans="1:33" hidden="1" x14ac:dyDescent="0.3">
      <c r="A184" s="5" t="s">
        <v>32</v>
      </c>
      <c r="B184" s="5">
        <v>287970270213</v>
      </c>
      <c r="C184" s="5" t="s">
        <v>5780</v>
      </c>
      <c r="D184" s="5" t="s">
        <v>5758</v>
      </c>
      <c r="E184" s="5" t="s">
        <v>37</v>
      </c>
      <c r="F184" s="5" t="s">
        <v>124</v>
      </c>
      <c r="G184" s="5" t="s">
        <v>8016</v>
      </c>
      <c r="H184" s="5" t="s">
        <v>124</v>
      </c>
      <c r="I184" s="5" t="s">
        <v>8016</v>
      </c>
      <c r="J184" s="5" t="s">
        <v>124</v>
      </c>
      <c r="K184" s="5" t="s">
        <v>8016</v>
      </c>
      <c r="L184" s="5" t="s">
        <v>5914</v>
      </c>
      <c r="M184" s="5" t="s">
        <v>5915</v>
      </c>
      <c r="N184" s="5" t="s">
        <v>5916</v>
      </c>
      <c r="O184" s="6" t="str">
        <f t="shared" si="4"/>
        <v>https://www.bhaskar.com/local/bihar/shekhapura/news/facility-has-been-restored-in-sheikhpura-for-screening-of-cervical-and-oral-cancer-133639013.html</v>
      </c>
      <c r="P184" s="6">
        <v>0</v>
      </c>
      <c r="Q184" s="6">
        <v>0</v>
      </c>
      <c r="R184" s="6">
        <v>0</v>
      </c>
      <c r="S184" s="6">
        <f t="shared" si="5"/>
        <v>0</v>
      </c>
      <c r="T184" s="5">
        <v>39431</v>
      </c>
      <c r="U184" s="5" t="s">
        <v>6</v>
      </c>
      <c r="V184" s="5" t="s">
        <v>38</v>
      </c>
      <c r="W184" s="5" t="s">
        <v>8016</v>
      </c>
      <c r="X184" s="5" t="s">
        <v>8016</v>
      </c>
      <c r="Y184" s="5" t="s">
        <v>8016</v>
      </c>
      <c r="Z184" s="5" t="s">
        <v>36</v>
      </c>
      <c r="AA184" s="5" t="s">
        <v>8016</v>
      </c>
      <c r="AB184" s="5" t="s">
        <v>8016</v>
      </c>
      <c r="AC184" s="5" t="s">
        <v>8016</v>
      </c>
      <c r="AD184" s="5" t="s">
        <v>38</v>
      </c>
      <c r="AE184" s="5" t="s">
        <v>8016</v>
      </c>
      <c r="AF184" s="5" t="s">
        <v>19</v>
      </c>
      <c r="AG184" s="5" t="s">
        <v>8021</v>
      </c>
    </row>
    <row r="185" spans="1:33" hidden="1" x14ac:dyDescent="0.3">
      <c r="A185" s="5" t="s">
        <v>32</v>
      </c>
      <c r="B185" s="5">
        <v>288060994128</v>
      </c>
      <c r="C185" s="5" t="s">
        <v>5807</v>
      </c>
      <c r="D185" s="5" t="s">
        <v>5758</v>
      </c>
      <c r="E185" s="5" t="s">
        <v>37</v>
      </c>
      <c r="F185" s="5" t="s">
        <v>124</v>
      </c>
      <c r="G185" s="5" t="s">
        <v>8016</v>
      </c>
      <c r="H185" s="5" t="s">
        <v>124</v>
      </c>
      <c r="I185" s="5" t="s">
        <v>8016</v>
      </c>
      <c r="J185" s="5" t="s">
        <v>124</v>
      </c>
      <c r="K185" s="5" t="s">
        <v>8016</v>
      </c>
      <c r="L185" s="5" t="s">
        <v>5911</v>
      </c>
      <c r="M185" s="5" t="s">
        <v>5912</v>
      </c>
      <c r="N185" s="5" t="s">
        <v>5913</v>
      </c>
      <c r="O185" s="6" t="str">
        <f t="shared" si="4"/>
        <v>https://www.bhaskar.com/local/haryana/ambala/news/gutkha-and-pan-masala-are-being-sold-despite-the-ban-enforcement-teams-are-not-serious-133646083.html</v>
      </c>
      <c r="P185" s="6">
        <v>0</v>
      </c>
      <c r="Q185" s="6">
        <v>0</v>
      </c>
      <c r="R185" s="6">
        <v>0</v>
      </c>
      <c r="S185" s="6">
        <f t="shared" si="5"/>
        <v>0</v>
      </c>
      <c r="T185" s="5">
        <v>39431</v>
      </c>
      <c r="U185" s="5" t="s">
        <v>8</v>
      </c>
      <c r="V185" s="5" t="s">
        <v>38</v>
      </c>
      <c r="W185" s="5" t="s">
        <v>8016</v>
      </c>
      <c r="X185" s="5" t="s">
        <v>8016</v>
      </c>
      <c r="Y185" s="5" t="s">
        <v>8016</v>
      </c>
      <c r="Z185" s="5" t="s">
        <v>36</v>
      </c>
      <c r="AA185" s="5" t="s">
        <v>8016</v>
      </c>
      <c r="AB185" s="5" t="s">
        <v>8016</v>
      </c>
      <c r="AC185" s="5" t="s">
        <v>8016</v>
      </c>
      <c r="AD185" s="5" t="s">
        <v>38</v>
      </c>
      <c r="AE185" s="5" t="s">
        <v>8016</v>
      </c>
      <c r="AF185" s="5" t="s">
        <v>19</v>
      </c>
      <c r="AG185" s="5" t="s">
        <v>8021</v>
      </c>
    </row>
    <row r="186" spans="1:33" hidden="1" x14ac:dyDescent="0.3">
      <c r="A186" s="5" t="s">
        <v>32</v>
      </c>
      <c r="B186" s="5">
        <v>288148350201</v>
      </c>
      <c r="C186" s="5" t="s">
        <v>5779</v>
      </c>
      <c r="D186" s="5" t="s">
        <v>5758</v>
      </c>
      <c r="E186" s="5" t="s">
        <v>37</v>
      </c>
      <c r="F186" s="5" t="s">
        <v>124</v>
      </c>
      <c r="G186" s="5" t="s">
        <v>8016</v>
      </c>
      <c r="H186" s="5" t="s">
        <v>124</v>
      </c>
      <c r="I186" s="5" t="s">
        <v>8016</v>
      </c>
      <c r="J186" s="5" t="s">
        <v>124</v>
      </c>
      <c r="K186" s="5" t="s">
        <v>8016</v>
      </c>
      <c r="L186" s="5" t="s">
        <v>5908</v>
      </c>
      <c r="M186" s="5" t="s">
        <v>5909</v>
      </c>
      <c r="N186" s="5" t="s">
        <v>5910</v>
      </c>
      <c r="O186" s="6" t="str">
        <f t="shared" si="4"/>
        <v>https://www.bhaskar.com/local/rajasthan/jodhpur/news/raids-on-spa-centres-and-two-hookah-bars-16-people-including-a-woman-arrested-133650122.html</v>
      </c>
      <c r="P186" s="6">
        <v>0</v>
      </c>
      <c r="Q186" s="6">
        <v>0</v>
      </c>
      <c r="R186" s="6">
        <v>0</v>
      </c>
      <c r="S186" s="6">
        <f t="shared" si="5"/>
        <v>0</v>
      </c>
      <c r="T186" s="5">
        <v>39431</v>
      </c>
      <c r="U186" s="5" t="s">
        <v>6</v>
      </c>
      <c r="V186" s="5" t="s">
        <v>38</v>
      </c>
      <c r="W186" s="5" t="s">
        <v>8016</v>
      </c>
      <c r="X186" s="5" t="s">
        <v>8016</v>
      </c>
      <c r="Y186" s="5" t="s">
        <v>8016</v>
      </c>
      <c r="Z186" s="5" t="s">
        <v>36</v>
      </c>
      <c r="AA186" s="5" t="s">
        <v>8016</v>
      </c>
      <c r="AB186" s="5" t="s">
        <v>8016</v>
      </c>
      <c r="AC186" s="5" t="s">
        <v>8016</v>
      </c>
      <c r="AD186" s="5" t="s">
        <v>38</v>
      </c>
      <c r="AE186" s="5" t="s">
        <v>8016</v>
      </c>
      <c r="AF186" s="5" t="s">
        <v>19</v>
      </c>
      <c r="AG186" s="5" t="s">
        <v>8021</v>
      </c>
    </row>
    <row r="187" spans="1:33" hidden="1" x14ac:dyDescent="0.3">
      <c r="A187" s="5" t="s">
        <v>32</v>
      </c>
      <c r="B187" s="5">
        <v>288458364679</v>
      </c>
      <c r="C187" s="5" t="s">
        <v>5775</v>
      </c>
      <c r="D187" s="5" t="s">
        <v>5758</v>
      </c>
      <c r="E187" s="5" t="s">
        <v>37</v>
      </c>
      <c r="F187" s="5" t="s">
        <v>124</v>
      </c>
      <c r="G187" s="5" t="s">
        <v>8016</v>
      </c>
      <c r="H187" s="5" t="s">
        <v>124</v>
      </c>
      <c r="I187" s="5" t="s">
        <v>8016</v>
      </c>
      <c r="J187" s="5" t="s">
        <v>124</v>
      </c>
      <c r="K187" s="5" t="s">
        <v>8016</v>
      </c>
      <c r="M187" s="5" t="s">
        <v>5894</v>
      </c>
      <c r="N187" s="5" t="s">
        <v>5895</v>
      </c>
      <c r="O187" s="6" t="str">
        <f t="shared" si="4"/>
        <v>https://www.bhaskar.com/entertainment/bollywood/video/film-making-process-pan-masala-ad-budget-salman-shah-rukh-khan-133664214.html?type=widget&amp;vid=13</v>
      </c>
      <c r="P187" s="6">
        <v>0</v>
      </c>
      <c r="Q187" s="6">
        <v>0</v>
      </c>
      <c r="R187" s="6">
        <v>0</v>
      </c>
      <c r="S187" s="6">
        <f t="shared" si="5"/>
        <v>0</v>
      </c>
      <c r="T187" s="5">
        <v>39431</v>
      </c>
      <c r="U187" s="5" t="s">
        <v>8</v>
      </c>
      <c r="V187" s="5" t="s">
        <v>38</v>
      </c>
      <c r="W187" s="5" t="s">
        <v>8016</v>
      </c>
      <c r="X187" s="5" t="s">
        <v>8016</v>
      </c>
      <c r="Y187" s="5" t="s">
        <v>8016</v>
      </c>
      <c r="Z187" s="5" t="s">
        <v>36</v>
      </c>
      <c r="AA187" s="5" t="s">
        <v>8016</v>
      </c>
      <c r="AB187" s="5" t="s">
        <v>8016</v>
      </c>
      <c r="AC187" s="5" t="s">
        <v>8016</v>
      </c>
      <c r="AD187" s="5" t="s">
        <v>38</v>
      </c>
      <c r="AE187" s="5" t="s">
        <v>8016</v>
      </c>
      <c r="AF187" s="5" t="s">
        <v>19</v>
      </c>
      <c r="AG187" s="5" t="s">
        <v>8021</v>
      </c>
    </row>
    <row r="188" spans="1:33" hidden="1" x14ac:dyDescent="0.3">
      <c r="A188" s="5" t="s">
        <v>32</v>
      </c>
      <c r="B188" s="5">
        <v>288444848825</v>
      </c>
      <c r="C188" s="5" t="s">
        <v>5775</v>
      </c>
      <c r="D188" s="5" t="s">
        <v>5758</v>
      </c>
      <c r="E188" s="5" t="s">
        <v>37</v>
      </c>
      <c r="F188" s="5" t="s">
        <v>124</v>
      </c>
      <c r="G188" s="5" t="s">
        <v>8016</v>
      </c>
      <c r="H188" s="5" t="s">
        <v>124</v>
      </c>
      <c r="I188" s="5" t="s">
        <v>8016</v>
      </c>
      <c r="J188" s="5" t="s">
        <v>124</v>
      </c>
      <c r="K188" s="5" t="s">
        <v>8016</v>
      </c>
      <c r="L188" s="5" t="s">
        <v>5896</v>
      </c>
      <c r="M188" s="5" t="s">
        <v>5897</v>
      </c>
      <c r="N188" s="5" t="s">
        <v>5898</v>
      </c>
      <c r="O188" s="6" t="str">
        <f t="shared" si="4"/>
        <v>https://www.bhaskar.com/entertainment/bollywood/news/film-making-process-pan-masala-ad-budget-salman-shah-rukh-khan-133664214.html</v>
      </c>
      <c r="P188" s="6">
        <v>0</v>
      </c>
      <c r="Q188" s="6">
        <v>0</v>
      </c>
      <c r="R188" s="6">
        <v>0</v>
      </c>
      <c r="S188" s="6">
        <f t="shared" si="5"/>
        <v>0</v>
      </c>
      <c r="T188" s="5">
        <v>39431</v>
      </c>
      <c r="U188" s="5" t="s">
        <v>8</v>
      </c>
      <c r="V188" s="5" t="s">
        <v>38</v>
      </c>
      <c r="W188" s="5" t="s">
        <v>8016</v>
      </c>
      <c r="X188" s="5" t="s">
        <v>8016</v>
      </c>
      <c r="Y188" s="5" t="s">
        <v>8016</v>
      </c>
      <c r="Z188" s="5" t="s">
        <v>36</v>
      </c>
      <c r="AA188" s="5" t="s">
        <v>8016</v>
      </c>
      <c r="AB188" s="5" t="s">
        <v>8016</v>
      </c>
      <c r="AC188" s="5" t="s">
        <v>8016</v>
      </c>
      <c r="AD188" s="5" t="s">
        <v>38</v>
      </c>
      <c r="AE188" s="5" t="s">
        <v>8016</v>
      </c>
      <c r="AF188" s="5" t="s">
        <v>19</v>
      </c>
      <c r="AG188" s="5" t="s">
        <v>8021</v>
      </c>
    </row>
    <row r="189" spans="1:33" hidden="1" x14ac:dyDescent="0.3">
      <c r="A189" s="5" t="s">
        <v>32</v>
      </c>
      <c r="B189" s="5">
        <v>288443605799</v>
      </c>
      <c r="C189" s="5" t="s">
        <v>5775</v>
      </c>
      <c r="D189" s="5" t="s">
        <v>5758</v>
      </c>
      <c r="E189" s="5" t="s">
        <v>37</v>
      </c>
      <c r="F189" s="5" t="s">
        <v>124</v>
      </c>
      <c r="G189" s="5" t="s">
        <v>8016</v>
      </c>
      <c r="H189" s="5" t="s">
        <v>124</v>
      </c>
      <c r="I189" s="5" t="s">
        <v>8016</v>
      </c>
      <c r="J189" s="5" t="s">
        <v>124</v>
      </c>
      <c r="K189" s="5" t="s">
        <v>8016</v>
      </c>
      <c r="L189" s="5" t="s">
        <v>5899</v>
      </c>
      <c r="M189" s="5" t="s">
        <v>5900</v>
      </c>
      <c r="N189" s="5" t="s">
        <v>5901</v>
      </c>
      <c r="O189" s="6" t="str">
        <f t="shared" si="4"/>
        <v>https://www.bhaskar.com/local/bihar/bhojpur/arrah/news/power-will-remain-off-from-11-am-to-130-pm-133666766.html</v>
      </c>
      <c r="P189" s="6">
        <v>0</v>
      </c>
      <c r="Q189" s="6">
        <v>0</v>
      </c>
      <c r="R189" s="6">
        <v>0</v>
      </c>
      <c r="S189" s="6">
        <f t="shared" si="5"/>
        <v>0</v>
      </c>
      <c r="T189" s="5">
        <v>39431</v>
      </c>
      <c r="U189" s="5" t="s">
        <v>8018</v>
      </c>
      <c r="V189" s="5" t="s">
        <v>38</v>
      </c>
      <c r="W189" s="5" t="s">
        <v>8016</v>
      </c>
      <c r="X189" s="5" t="s">
        <v>8016</v>
      </c>
      <c r="Y189" s="5" t="s">
        <v>8016</v>
      </c>
      <c r="Z189" s="5" t="s">
        <v>36</v>
      </c>
      <c r="AA189" s="5" t="s">
        <v>8016</v>
      </c>
      <c r="AB189" s="5" t="s">
        <v>8016</v>
      </c>
      <c r="AC189" s="5" t="s">
        <v>8016</v>
      </c>
      <c r="AD189" s="5" t="s">
        <v>38</v>
      </c>
      <c r="AE189" s="5" t="s">
        <v>8016</v>
      </c>
      <c r="AF189" s="5" t="s">
        <v>19</v>
      </c>
      <c r="AG189" s="5" t="s">
        <v>8021</v>
      </c>
    </row>
    <row r="190" spans="1:33" hidden="1" x14ac:dyDescent="0.3">
      <c r="A190" s="5" t="s">
        <v>32</v>
      </c>
      <c r="B190" s="5">
        <v>288443013851</v>
      </c>
      <c r="C190" s="5" t="s">
        <v>5775</v>
      </c>
      <c r="D190" s="5" t="s">
        <v>5758</v>
      </c>
      <c r="E190" s="5" t="s">
        <v>37</v>
      </c>
      <c r="F190" s="5" t="s">
        <v>124</v>
      </c>
      <c r="G190" s="5" t="s">
        <v>8016</v>
      </c>
      <c r="H190" s="5" t="s">
        <v>124</v>
      </c>
      <c r="I190" s="5" t="s">
        <v>8016</v>
      </c>
      <c r="J190" s="5" t="s">
        <v>124</v>
      </c>
      <c r="K190" s="5" t="s">
        <v>8016</v>
      </c>
      <c r="L190" s="5" t="s">
        <v>5902</v>
      </c>
      <c r="M190" s="5" t="s">
        <v>5903</v>
      </c>
      <c r="N190" s="5" t="s">
        <v>5904</v>
      </c>
      <c r="O190" s="6" t="str">
        <f t="shared" si="4"/>
        <v>https://www.bhaskar.com/local/haryana/bhiwani/news/drug-addicts-broke-down-the-doors-of-4-tea-stalls-and-kiosks-in-front-of-nehru-park-and-civil-hospital-133666469.html</v>
      </c>
      <c r="P190" s="6">
        <v>0</v>
      </c>
      <c r="Q190" s="6">
        <v>0</v>
      </c>
      <c r="R190" s="6">
        <v>0</v>
      </c>
      <c r="S190" s="6">
        <f t="shared" si="5"/>
        <v>0</v>
      </c>
      <c r="T190" s="5">
        <v>39431</v>
      </c>
      <c r="U190" s="5" t="s">
        <v>69</v>
      </c>
      <c r="V190" s="5" t="s">
        <v>38</v>
      </c>
      <c r="W190" s="5" t="s">
        <v>8016</v>
      </c>
      <c r="X190" s="5" t="s">
        <v>8016</v>
      </c>
      <c r="Y190" s="5" t="s">
        <v>8016</v>
      </c>
      <c r="Z190" s="5" t="s">
        <v>36</v>
      </c>
      <c r="AA190" s="5" t="s">
        <v>8016</v>
      </c>
      <c r="AB190" s="5" t="s">
        <v>8016</v>
      </c>
      <c r="AC190" s="5" t="s">
        <v>8016</v>
      </c>
      <c r="AD190" s="5" t="s">
        <v>38</v>
      </c>
      <c r="AE190" s="5" t="s">
        <v>8016</v>
      </c>
      <c r="AF190" s="5" t="s">
        <v>19</v>
      </c>
      <c r="AG190" s="5" t="s">
        <v>8021</v>
      </c>
    </row>
    <row r="191" spans="1:33" hidden="1" x14ac:dyDescent="0.3">
      <c r="A191" s="5" t="s">
        <v>32</v>
      </c>
      <c r="B191" s="5">
        <v>288441081932</v>
      </c>
      <c r="C191" s="5" t="s">
        <v>5775</v>
      </c>
      <c r="D191" s="5" t="s">
        <v>5758</v>
      </c>
      <c r="E191" s="5" t="s">
        <v>37</v>
      </c>
      <c r="F191" s="5" t="s">
        <v>124</v>
      </c>
      <c r="G191" s="5" t="s">
        <v>8016</v>
      </c>
      <c r="H191" s="5" t="s">
        <v>124</v>
      </c>
      <c r="I191" s="5" t="s">
        <v>8016</v>
      </c>
      <c r="J191" s="5" t="s">
        <v>124</v>
      </c>
      <c r="K191" s="5" t="s">
        <v>8016</v>
      </c>
      <c r="L191" s="5" t="s">
        <v>5905</v>
      </c>
      <c r="M191" s="5" t="s">
        <v>5906</v>
      </c>
      <c r="N191" s="5" t="s">
        <v>5907</v>
      </c>
      <c r="O191" s="6" t="str">
        <f t="shared" si="4"/>
        <v>https://www.bhaskar.com/local/punjab/ludhiana/news/shopkeeper-arrested-for-selling-23-electronic-cigarettes-133666370.html</v>
      </c>
      <c r="P191" s="6">
        <v>0</v>
      </c>
      <c r="Q191" s="6">
        <v>0</v>
      </c>
      <c r="R191" s="6">
        <v>0</v>
      </c>
      <c r="S191" s="6">
        <f t="shared" si="5"/>
        <v>0</v>
      </c>
      <c r="T191" s="5">
        <v>39431</v>
      </c>
      <c r="U191" s="5" t="s">
        <v>69</v>
      </c>
      <c r="V191" s="5" t="s">
        <v>38</v>
      </c>
      <c r="W191" s="5" t="s">
        <v>8016</v>
      </c>
      <c r="X191" s="5" t="s">
        <v>8016</v>
      </c>
      <c r="Y191" s="5" t="s">
        <v>8016</v>
      </c>
      <c r="Z191" s="5" t="s">
        <v>36</v>
      </c>
      <c r="AA191" s="5" t="s">
        <v>8016</v>
      </c>
      <c r="AB191" s="5" t="s">
        <v>8016</v>
      </c>
      <c r="AC191" s="5" t="s">
        <v>8016</v>
      </c>
      <c r="AD191" s="5" t="s">
        <v>38</v>
      </c>
      <c r="AE191" s="5" t="s">
        <v>8016</v>
      </c>
      <c r="AF191" s="5" t="s">
        <v>19</v>
      </c>
      <c r="AG191" s="5" t="s">
        <v>8021</v>
      </c>
    </row>
    <row r="192" spans="1:33" hidden="1" x14ac:dyDescent="0.3">
      <c r="A192" s="5" t="s">
        <v>32</v>
      </c>
      <c r="B192" s="5">
        <v>288555518943</v>
      </c>
      <c r="C192" s="5" t="s">
        <v>5774</v>
      </c>
      <c r="D192" s="5" t="s">
        <v>5758</v>
      </c>
      <c r="E192" s="5" t="s">
        <v>37</v>
      </c>
      <c r="F192" s="5" t="s">
        <v>124</v>
      </c>
      <c r="G192" s="5" t="s">
        <v>8016</v>
      </c>
      <c r="H192" s="5" t="s">
        <v>124</v>
      </c>
      <c r="I192" s="5" t="s">
        <v>8016</v>
      </c>
      <c r="J192" s="5" t="s">
        <v>124</v>
      </c>
      <c r="K192" s="5" t="s">
        <v>8016</v>
      </c>
      <c r="M192" s="5" t="s">
        <v>5889</v>
      </c>
      <c r="N192" s="5" t="s">
        <v>5890</v>
      </c>
      <c r="O192" s="6" t="str">
        <f t="shared" si="4"/>
        <v>https://www.bhaskar.com/entertainment/bollywood/video/film-making-process-pan-masala-ad-budget-salman-shah-rukh-khan-133664214.html?type=widget&amp;index=3&amp;vid=13</v>
      </c>
      <c r="P192" s="6">
        <v>0</v>
      </c>
      <c r="Q192" s="6">
        <v>0</v>
      </c>
      <c r="R192" s="6">
        <v>0</v>
      </c>
      <c r="S192" s="6">
        <f t="shared" si="5"/>
        <v>0</v>
      </c>
      <c r="T192" s="5">
        <v>39431</v>
      </c>
      <c r="U192" s="5" t="s">
        <v>8</v>
      </c>
      <c r="V192" s="5" t="s">
        <v>38</v>
      </c>
      <c r="W192" s="5" t="s">
        <v>8016</v>
      </c>
      <c r="X192" s="5" t="s">
        <v>8016</v>
      </c>
      <c r="Y192" s="5" t="s">
        <v>8016</v>
      </c>
      <c r="Z192" s="5" t="s">
        <v>36</v>
      </c>
      <c r="AA192" s="5" t="s">
        <v>8016</v>
      </c>
      <c r="AB192" s="5" t="s">
        <v>8016</v>
      </c>
      <c r="AC192" s="5" t="s">
        <v>8016</v>
      </c>
      <c r="AD192" s="5" t="s">
        <v>38</v>
      </c>
      <c r="AE192" s="5" t="s">
        <v>8016</v>
      </c>
      <c r="AF192" s="5" t="s">
        <v>19</v>
      </c>
      <c r="AG192" s="5" t="s">
        <v>8021</v>
      </c>
    </row>
    <row r="193" spans="1:33" hidden="1" x14ac:dyDescent="0.3">
      <c r="A193" s="5" t="s">
        <v>32</v>
      </c>
      <c r="B193" s="5">
        <v>288540781840</v>
      </c>
      <c r="C193" s="5" t="s">
        <v>5774</v>
      </c>
      <c r="D193" s="5" t="s">
        <v>5758</v>
      </c>
      <c r="E193" s="5" t="s">
        <v>37</v>
      </c>
      <c r="F193" s="5" t="s">
        <v>124</v>
      </c>
      <c r="G193" s="5" t="s">
        <v>8016</v>
      </c>
      <c r="H193" s="5" t="s">
        <v>124</v>
      </c>
      <c r="I193" s="5" t="s">
        <v>8016</v>
      </c>
      <c r="J193" s="5" t="s">
        <v>124</v>
      </c>
      <c r="K193" s="5" t="s">
        <v>8016</v>
      </c>
      <c r="L193" s="5" t="s">
        <v>5891</v>
      </c>
      <c r="M193" s="5" t="s">
        <v>5892</v>
      </c>
      <c r="N193" s="5" t="s">
        <v>5893</v>
      </c>
      <c r="O193" s="6" t="str">
        <f t="shared" si="4"/>
        <v>https://www.bhaskar.com/local/rajasthan/jodhpur/news/hookah-bar-was-running-under-the-guise-of-a-cafe-operator-arrested-133670501.html</v>
      </c>
      <c r="P193" s="6">
        <v>0</v>
      </c>
      <c r="Q193" s="6">
        <v>0</v>
      </c>
      <c r="R193" s="6">
        <v>0</v>
      </c>
      <c r="S193" s="6">
        <f t="shared" si="5"/>
        <v>0</v>
      </c>
      <c r="T193" s="5">
        <v>39431</v>
      </c>
      <c r="U193" s="5" t="s">
        <v>6</v>
      </c>
      <c r="V193" s="5" t="s">
        <v>38</v>
      </c>
      <c r="W193" s="5" t="s">
        <v>8016</v>
      </c>
      <c r="X193" s="5" t="s">
        <v>8016</v>
      </c>
      <c r="Y193" s="5" t="s">
        <v>8016</v>
      </c>
      <c r="Z193" s="5" t="s">
        <v>36</v>
      </c>
      <c r="AA193" s="5" t="s">
        <v>8016</v>
      </c>
      <c r="AB193" s="5" t="s">
        <v>8016</v>
      </c>
      <c r="AC193" s="5" t="s">
        <v>8016</v>
      </c>
      <c r="AD193" s="5" t="s">
        <v>38</v>
      </c>
      <c r="AE193" s="5" t="s">
        <v>8016</v>
      </c>
      <c r="AF193" s="5" t="s">
        <v>19</v>
      </c>
      <c r="AG193" s="5" t="s">
        <v>8021</v>
      </c>
    </row>
    <row r="194" spans="1:33" hidden="1" x14ac:dyDescent="0.3">
      <c r="A194" s="5" t="s">
        <v>32</v>
      </c>
      <c r="B194" s="5">
        <v>288635467404</v>
      </c>
      <c r="C194" s="5" t="s">
        <v>5768</v>
      </c>
      <c r="D194" s="5" t="s">
        <v>5758</v>
      </c>
      <c r="E194" s="5" t="s">
        <v>37</v>
      </c>
      <c r="F194" s="5" t="s">
        <v>124</v>
      </c>
      <c r="G194" s="5" t="s">
        <v>8016</v>
      </c>
      <c r="H194" s="5" t="s">
        <v>124</v>
      </c>
      <c r="I194" s="5" t="s">
        <v>8016</v>
      </c>
      <c r="J194" s="5" t="s">
        <v>124</v>
      </c>
      <c r="K194" s="5" t="s">
        <v>8016</v>
      </c>
      <c r="L194" s="5" t="s">
        <v>5886</v>
      </c>
      <c r="M194" s="5" t="s">
        <v>5887</v>
      </c>
      <c r="N194" s="5" t="s">
        <v>5888</v>
      </c>
      <c r="O194" s="6" t="str">
        <f t="shared" ref="O194:O256" si="6">HYPERLINK(N194)</f>
        <v>https://www.bhaskar.com/local/punjab/ludhiana/news/look-at-this-dcp-sahab-hookah-bars-are-running-right-in-front-of-the-police-post-133676418.html</v>
      </c>
      <c r="P194" s="6">
        <v>0</v>
      </c>
      <c r="Q194" s="6">
        <v>0</v>
      </c>
      <c r="R194" s="6">
        <v>0</v>
      </c>
      <c r="S194" s="6">
        <f t="shared" si="5"/>
        <v>0</v>
      </c>
      <c r="T194" s="5">
        <v>39431</v>
      </c>
      <c r="U194" s="5" t="s">
        <v>6</v>
      </c>
      <c r="V194" s="5" t="s">
        <v>38</v>
      </c>
      <c r="W194" s="5" t="s">
        <v>8016</v>
      </c>
      <c r="X194" s="5" t="s">
        <v>8016</v>
      </c>
      <c r="Y194" s="5" t="s">
        <v>8016</v>
      </c>
      <c r="Z194" s="5" t="s">
        <v>36</v>
      </c>
      <c r="AA194" s="5" t="s">
        <v>8016</v>
      </c>
      <c r="AB194" s="5" t="s">
        <v>8016</v>
      </c>
      <c r="AC194" s="5" t="s">
        <v>8016</v>
      </c>
      <c r="AD194" s="5" t="s">
        <v>38</v>
      </c>
      <c r="AE194" s="5" t="s">
        <v>8016</v>
      </c>
      <c r="AF194" s="5" t="s">
        <v>19</v>
      </c>
      <c r="AG194" s="5" t="s">
        <v>8021</v>
      </c>
    </row>
    <row r="195" spans="1:33" hidden="1" x14ac:dyDescent="0.3">
      <c r="A195" s="5" t="s">
        <v>32</v>
      </c>
      <c r="B195" s="5">
        <v>288722290675</v>
      </c>
      <c r="C195" s="5" t="s">
        <v>5765</v>
      </c>
      <c r="D195" s="5" t="s">
        <v>5758</v>
      </c>
      <c r="E195" s="5" t="s">
        <v>37</v>
      </c>
      <c r="F195" s="5" t="s">
        <v>124</v>
      </c>
      <c r="G195" s="5" t="s">
        <v>8016</v>
      </c>
      <c r="H195" s="5" t="s">
        <v>124</v>
      </c>
      <c r="I195" s="5" t="s">
        <v>8016</v>
      </c>
      <c r="J195" s="5" t="s">
        <v>124</v>
      </c>
      <c r="K195" s="5" t="s">
        <v>8016</v>
      </c>
      <c r="L195" s="5" t="s">
        <v>5883</v>
      </c>
      <c r="M195" s="5" t="s">
        <v>5884</v>
      </c>
      <c r="N195" s="5" t="s">
        <v>5885</v>
      </c>
      <c r="O195" s="6" t="str">
        <f t="shared" si="6"/>
        <v>https://www.bhaskar.com/local/bihar/araria/news/half-a-dozen-houses-were-reduced-to-ashes-and-half-a-dozen-cattle-died-due-to-burning-in-the-fire-133682676.html</v>
      </c>
      <c r="P195" s="6">
        <v>0</v>
      </c>
      <c r="Q195" s="6">
        <v>0</v>
      </c>
      <c r="R195" s="6">
        <v>0</v>
      </c>
      <c r="S195" s="6">
        <f t="shared" ref="S195:S257" si="7">+R195+Q195+P195</f>
        <v>0</v>
      </c>
      <c r="T195" s="5">
        <v>39431</v>
      </c>
      <c r="U195" s="5" t="s">
        <v>8018</v>
      </c>
      <c r="V195" s="5" t="s">
        <v>38</v>
      </c>
      <c r="W195" s="5" t="s">
        <v>8016</v>
      </c>
      <c r="X195" s="5" t="s">
        <v>8016</v>
      </c>
      <c r="Y195" s="5" t="s">
        <v>8016</v>
      </c>
      <c r="Z195" s="5" t="s">
        <v>36</v>
      </c>
      <c r="AA195" s="5" t="s">
        <v>8016</v>
      </c>
      <c r="AB195" s="5" t="s">
        <v>8016</v>
      </c>
      <c r="AC195" s="5" t="s">
        <v>8016</v>
      </c>
      <c r="AD195" s="5" t="s">
        <v>38</v>
      </c>
      <c r="AE195" s="5" t="s">
        <v>8016</v>
      </c>
      <c r="AF195" s="5" t="s">
        <v>19</v>
      </c>
      <c r="AG195" s="5" t="s">
        <v>8021</v>
      </c>
    </row>
    <row r="196" spans="1:33" hidden="1" x14ac:dyDescent="0.3">
      <c r="A196" s="5" t="s">
        <v>32</v>
      </c>
      <c r="B196" s="5">
        <v>288974976348</v>
      </c>
      <c r="C196" s="5" t="s">
        <v>5764</v>
      </c>
      <c r="D196" s="5" t="s">
        <v>5758</v>
      </c>
      <c r="E196" s="5" t="s">
        <v>37</v>
      </c>
      <c r="F196" s="5" t="s">
        <v>124</v>
      </c>
      <c r="G196" s="5" t="s">
        <v>8016</v>
      </c>
      <c r="H196" s="5" t="s">
        <v>124</v>
      </c>
      <c r="I196" s="5" t="s">
        <v>8016</v>
      </c>
      <c r="J196" s="5" t="s">
        <v>124</v>
      </c>
      <c r="K196" s="5" t="s">
        <v>8016</v>
      </c>
      <c r="L196" s="5" t="s">
        <v>5877</v>
      </c>
      <c r="M196" s="5" t="s">
        <v>5878</v>
      </c>
      <c r="N196" s="5" t="s">
        <v>5879</v>
      </c>
      <c r="O196" s="6" t="str">
        <f t="shared" si="6"/>
        <v>https://www.bhaskar.com/local/bihar/saran/chhapra/news/fine-imposed-on-tobacco-eaters-in-chhapra-133695968.html</v>
      </c>
      <c r="P196" s="6">
        <v>0</v>
      </c>
      <c r="Q196" s="6">
        <v>0</v>
      </c>
      <c r="R196" s="6">
        <v>0</v>
      </c>
      <c r="S196" s="6">
        <f t="shared" si="7"/>
        <v>0</v>
      </c>
      <c r="T196" s="5">
        <v>39431</v>
      </c>
      <c r="U196" s="5" t="s">
        <v>7</v>
      </c>
      <c r="V196" s="5" t="s">
        <v>38</v>
      </c>
      <c r="W196" s="5" t="s">
        <v>8016</v>
      </c>
      <c r="X196" s="5" t="s">
        <v>8016</v>
      </c>
      <c r="Y196" s="5" t="s">
        <v>8016</v>
      </c>
      <c r="Z196" s="5" t="s">
        <v>36</v>
      </c>
      <c r="AA196" s="5" t="s">
        <v>8016</v>
      </c>
      <c r="AB196" s="5" t="s">
        <v>8016</v>
      </c>
      <c r="AC196" s="5" t="s">
        <v>8016</v>
      </c>
      <c r="AD196" s="5" t="s">
        <v>38</v>
      </c>
      <c r="AE196" s="5" t="s">
        <v>8016</v>
      </c>
      <c r="AF196" s="5" t="s">
        <v>19</v>
      </c>
      <c r="AG196" s="5" t="s">
        <v>8021</v>
      </c>
    </row>
    <row r="197" spans="1:33" hidden="1" x14ac:dyDescent="0.3">
      <c r="A197" s="5" t="s">
        <v>32</v>
      </c>
      <c r="B197" s="5">
        <v>288899198280</v>
      </c>
      <c r="C197" s="5" t="s">
        <v>5764</v>
      </c>
      <c r="D197" s="5" t="s">
        <v>5758</v>
      </c>
      <c r="E197" s="5" t="s">
        <v>37</v>
      </c>
      <c r="F197" s="5" t="s">
        <v>124</v>
      </c>
      <c r="G197" s="5" t="s">
        <v>8016</v>
      </c>
      <c r="H197" s="5" t="s">
        <v>124</v>
      </c>
      <c r="I197" s="5" t="s">
        <v>8016</v>
      </c>
      <c r="J197" s="5" t="s">
        <v>124</v>
      </c>
      <c r="K197" s="5" t="s">
        <v>8016</v>
      </c>
      <c r="L197" s="5" t="s">
        <v>5880</v>
      </c>
      <c r="M197" s="5" t="s">
        <v>5881</v>
      </c>
      <c r="N197" s="5" t="s">
        <v>5882</v>
      </c>
      <c r="O197" s="6" t="str">
        <f t="shared" si="6"/>
        <v>https://www.bhaskar.com/local/haryana/bhiwani/news/sarraf-will-face-the-challenge-of-saving-bjps-fort-along-with-cpim-aap-and-rebel-congressmen-have-become-a-headache-133692730.html</v>
      </c>
      <c r="P197" s="6">
        <v>0</v>
      </c>
      <c r="Q197" s="6">
        <v>0</v>
      </c>
      <c r="R197" s="6">
        <v>0</v>
      </c>
      <c r="S197" s="6">
        <f t="shared" si="7"/>
        <v>0</v>
      </c>
      <c r="T197" s="5">
        <v>39431</v>
      </c>
      <c r="U197" s="5" t="s">
        <v>6</v>
      </c>
      <c r="V197" s="5" t="s">
        <v>38</v>
      </c>
      <c r="W197" s="5" t="s">
        <v>8016</v>
      </c>
      <c r="X197" s="5" t="s">
        <v>8016</v>
      </c>
      <c r="Y197" s="5" t="s">
        <v>8016</v>
      </c>
      <c r="Z197" s="5" t="s">
        <v>36</v>
      </c>
      <c r="AA197" s="5" t="s">
        <v>8016</v>
      </c>
      <c r="AB197" s="5" t="s">
        <v>8016</v>
      </c>
      <c r="AC197" s="5" t="s">
        <v>8016</v>
      </c>
      <c r="AD197" s="5" t="s">
        <v>38</v>
      </c>
      <c r="AE197" s="5" t="s">
        <v>8016</v>
      </c>
      <c r="AF197" s="5" t="s">
        <v>19</v>
      </c>
      <c r="AG197" s="5" t="s">
        <v>8021</v>
      </c>
    </row>
    <row r="198" spans="1:33" hidden="1" x14ac:dyDescent="0.3">
      <c r="A198" s="5" t="s">
        <v>32</v>
      </c>
      <c r="B198" s="5">
        <v>289027509367</v>
      </c>
      <c r="C198" s="5" t="s">
        <v>5759</v>
      </c>
      <c r="D198" s="5" t="s">
        <v>5758</v>
      </c>
      <c r="E198" s="5" t="s">
        <v>37</v>
      </c>
      <c r="F198" s="5" t="s">
        <v>124</v>
      </c>
      <c r="G198" s="5" t="s">
        <v>8016</v>
      </c>
      <c r="H198" s="5" t="s">
        <v>124</v>
      </c>
      <c r="I198" s="5" t="s">
        <v>8016</v>
      </c>
      <c r="J198" s="5" t="s">
        <v>124</v>
      </c>
      <c r="K198" s="5" t="s">
        <v>8016</v>
      </c>
      <c r="M198" s="5" t="s">
        <v>5869</v>
      </c>
      <c r="N198" s="5" t="s">
        <v>5870</v>
      </c>
      <c r="O198" s="6" t="str">
        <f t="shared" si="6"/>
        <v>https://www.bhaskar.com/assembly-election/haryana-election/video/haryana-election-cm-om-prakash-chautala-story-rajiv-gandhi-133698251.html?</v>
      </c>
      <c r="P198" s="6">
        <v>0</v>
      </c>
      <c r="Q198" s="6">
        <v>0</v>
      </c>
      <c r="R198" s="6">
        <v>0</v>
      </c>
      <c r="S198" s="6">
        <f t="shared" si="7"/>
        <v>0</v>
      </c>
      <c r="T198" s="5">
        <v>39431</v>
      </c>
      <c r="U198" s="5" t="s">
        <v>69</v>
      </c>
      <c r="V198" s="5" t="s">
        <v>38</v>
      </c>
      <c r="W198" s="5" t="s">
        <v>8016</v>
      </c>
      <c r="X198" s="5" t="s">
        <v>8016</v>
      </c>
      <c r="Y198" s="5" t="s">
        <v>8016</v>
      </c>
      <c r="Z198" s="5" t="s">
        <v>36</v>
      </c>
      <c r="AA198" s="5" t="s">
        <v>8016</v>
      </c>
      <c r="AB198" s="5" t="s">
        <v>8016</v>
      </c>
      <c r="AC198" s="5" t="s">
        <v>8016</v>
      </c>
      <c r="AD198" s="5" t="s">
        <v>38</v>
      </c>
      <c r="AE198" s="5" t="s">
        <v>8016</v>
      </c>
      <c r="AF198" s="5" t="s">
        <v>19</v>
      </c>
      <c r="AG198" s="5" t="s">
        <v>8021</v>
      </c>
    </row>
    <row r="199" spans="1:33" hidden="1" x14ac:dyDescent="0.3">
      <c r="A199" s="5" t="s">
        <v>32</v>
      </c>
      <c r="B199" s="5">
        <v>288997394217</v>
      </c>
      <c r="C199" s="5" t="s">
        <v>5759</v>
      </c>
      <c r="D199" s="5" t="s">
        <v>5758</v>
      </c>
      <c r="E199" s="5" t="s">
        <v>37</v>
      </c>
      <c r="F199" s="5" t="s">
        <v>124</v>
      </c>
      <c r="G199" s="5" t="s">
        <v>8016</v>
      </c>
      <c r="H199" s="5" t="s">
        <v>124</v>
      </c>
      <c r="I199" s="5" t="s">
        <v>8016</v>
      </c>
      <c r="J199" s="5" t="s">
        <v>124</v>
      </c>
      <c r="K199" s="5" t="s">
        <v>8016</v>
      </c>
      <c r="L199" s="5" t="s">
        <v>5871</v>
      </c>
      <c r="M199" s="5" t="s">
        <v>5872</v>
      </c>
      <c r="N199" s="5" t="s">
        <v>5873</v>
      </c>
      <c r="O199" s="6" t="str">
        <f t="shared" si="6"/>
        <v>https://www.bhaskar.com/local/bihar/gopalganj/news/despite-the-ban-gutkha-is-being-sold-at-crossroads-133696682.html</v>
      </c>
      <c r="P199" s="6">
        <v>0</v>
      </c>
      <c r="Q199" s="6">
        <v>0</v>
      </c>
      <c r="R199" s="6">
        <v>0</v>
      </c>
      <c r="S199" s="6">
        <f t="shared" si="7"/>
        <v>0</v>
      </c>
      <c r="T199" s="5">
        <v>39431</v>
      </c>
      <c r="U199" s="5" t="s">
        <v>8</v>
      </c>
      <c r="V199" s="5" t="s">
        <v>38</v>
      </c>
      <c r="W199" s="5" t="s">
        <v>8016</v>
      </c>
      <c r="X199" s="5" t="s">
        <v>8016</v>
      </c>
      <c r="Y199" s="5" t="s">
        <v>8016</v>
      </c>
      <c r="Z199" s="5" t="s">
        <v>36</v>
      </c>
      <c r="AA199" s="5" t="s">
        <v>8016</v>
      </c>
      <c r="AB199" s="5" t="s">
        <v>8016</v>
      </c>
      <c r="AC199" s="5" t="s">
        <v>8016</v>
      </c>
      <c r="AD199" s="5" t="s">
        <v>38</v>
      </c>
      <c r="AE199" s="5" t="s">
        <v>8016</v>
      </c>
      <c r="AF199" s="5" t="s">
        <v>19</v>
      </c>
      <c r="AG199" s="5" t="s">
        <v>8021</v>
      </c>
    </row>
    <row r="200" spans="1:33" hidden="1" x14ac:dyDescent="0.3">
      <c r="A200" s="5" t="s">
        <v>32</v>
      </c>
      <c r="B200" s="5">
        <v>288996395494</v>
      </c>
      <c r="C200" s="5" t="s">
        <v>5759</v>
      </c>
      <c r="D200" s="5" t="s">
        <v>5758</v>
      </c>
      <c r="E200" s="5" t="s">
        <v>37</v>
      </c>
      <c r="F200" s="5" t="s">
        <v>124</v>
      </c>
      <c r="G200" s="5" t="s">
        <v>8016</v>
      </c>
      <c r="H200" s="5" t="s">
        <v>124</v>
      </c>
      <c r="I200" s="5" t="s">
        <v>8016</v>
      </c>
      <c r="J200" s="5" t="s">
        <v>124</v>
      </c>
      <c r="K200" s="5" t="s">
        <v>8016</v>
      </c>
      <c r="L200" s="5" t="s">
        <v>5874</v>
      </c>
      <c r="M200" s="5" t="s">
        <v>5875</v>
      </c>
      <c r="N200" s="5" t="s">
        <v>5876</v>
      </c>
      <c r="O200" s="6" t="str">
        <f t="shared" si="6"/>
        <v>https://www.bhaskar.com/local/mp/bhopal/news/tobacco-cessation-clinic-started-in-bmhrc-and-gmc-133697572.html</v>
      </c>
      <c r="P200" s="6">
        <v>0</v>
      </c>
      <c r="Q200" s="6">
        <v>0</v>
      </c>
      <c r="R200" s="6">
        <v>0</v>
      </c>
      <c r="S200" s="6">
        <f t="shared" si="7"/>
        <v>0</v>
      </c>
      <c r="T200" s="5">
        <v>39431</v>
      </c>
      <c r="U200" s="5" t="s">
        <v>6</v>
      </c>
      <c r="V200" s="5" t="s">
        <v>38</v>
      </c>
      <c r="W200" s="5" t="s">
        <v>8016</v>
      </c>
      <c r="X200" s="5" t="s">
        <v>8016</v>
      </c>
      <c r="Y200" s="5" t="s">
        <v>8016</v>
      </c>
      <c r="Z200" s="5" t="s">
        <v>36</v>
      </c>
      <c r="AA200" s="5" t="s">
        <v>8016</v>
      </c>
      <c r="AB200" s="5" t="s">
        <v>8016</v>
      </c>
      <c r="AC200" s="5" t="s">
        <v>8016</v>
      </c>
      <c r="AD200" s="5" t="s">
        <v>38</v>
      </c>
      <c r="AE200" s="5" t="s">
        <v>8016</v>
      </c>
      <c r="AF200" s="5" t="s">
        <v>19</v>
      </c>
      <c r="AG200" s="5" t="s">
        <v>8021</v>
      </c>
    </row>
    <row r="201" spans="1:33" hidden="1" x14ac:dyDescent="0.3">
      <c r="A201" s="5" t="s">
        <v>32</v>
      </c>
      <c r="B201" s="5">
        <v>289223814637</v>
      </c>
      <c r="C201" s="5" t="s">
        <v>5763</v>
      </c>
      <c r="D201" s="5" t="s">
        <v>5758</v>
      </c>
      <c r="E201" s="5" t="s">
        <v>37</v>
      </c>
      <c r="F201" s="5" t="s">
        <v>124</v>
      </c>
      <c r="G201" s="5" t="s">
        <v>8016</v>
      </c>
      <c r="H201" s="5" t="s">
        <v>124</v>
      </c>
      <c r="I201" s="5" t="s">
        <v>8016</v>
      </c>
      <c r="J201" s="5" t="s">
        <v>124</v>
      </c>
      <c r="K201" s="5" t="s">
        <v>8016</v>
      </c>
      <c r="L201" s="5" t="s">
        <v>5866</v>
      </c>
      <c r="M201" s="5" t="s">
        <v>5867</v>
      </c>
      <c r="N201" s="5" t="s">
        <v>5868</v>
      </c>
      <c r="O201" s="6" t="str">
        <f t="shared" si="6"/>
        <v>https://www.bhaskar.com/local/rajasthan/jhalawar/bhawani-mandi/news/block-level-meeting-in-bhawani-mandi-133710839.html</v>
      </c>
      <c r="P201" s="6">
        <v>0</v>
      </c>
      <c r="Q201" s="6">
        <v>0</v>
      </c>
      <c r="R201" s="6">
        <v>0</v>
      </c>
      <c r="S201" s="6">
        <f t="shared" si="7"/>
        <v>0</v>
      </c>
      <c r="T201" s="5">
        <v>39431</v>
      </c>
      <c r="U201" s="5" t="s">
        <v>6</v>
      </c>
      <c r="V201" s="5" t="s">
        <v>38</v>
      </c>
      <c r="W201" s="5" t="s">
        <v>8016</v>
      </c>
      <c r="X201" s="5" t="s">
        <v>8016</v>
      </c>
      <c r="Y201" s="5" t="s">
        <v>8016</v>
      </c>
      <c r="Z201" s="5" t="s">
        <v>36</v>
      </c>
      <c r="AA201" s="5" t="s">
        <v>8016</v>
      </c>
      <c r="AB201" s="5" t="s">
        <v>8016</v>
      </c>
      <c r="AC201" s="5" t="s">
        <v>8016</v>
      </c>
      <c r="AD201" s="5" t="s">
        <v>38</v>
      </c>
      <c r="AE201" s="5" t="s">
        <v>8016</v>
      </c>
      <c r="AF201" s="5" t="s">
        <v>19</v>
      </c>
      <c r="AG201" s="5" t="s">
        <v>8021</v>
      </c>
    </row>
    <row r="202" spans="1:33" hidden="1" x14ac:dyDescent="0.3">
      <c r="A202" s="5" t="s">
        <v>32</v>
      </c>
      <c r="B202" s="5">
        <v>289273243061</v>
      </c>
      <c r="C202" s="5" t="s">
        <v>5805</v>
      </c>
      <c r="D202" s="5" t="s">
        <v>5758</v>
      </c>
      <c r="E202" s="5" t="s">
        <v>37</v>
      </c>
      <c r="F202" s="5" t="s">
        <v>124</v>
      </c>
      <c r="G202" s="5" t="s">
        <v>8016</v>
      </c>
      <c r="H202" s="5" t="s">
        <v>124</v>
      </c>
      <c r="I202" s="5" t="s">
        <v>8016</v>
      </c>
      <c r="J202" s="5" t="s">
        <v>124</v>
      </c>
      <c r="K202" s="5" t="s">
        <v>8016</v>
      </c>
      <c r="L202" s="5" t="s">
        <v>5857</v>
      </c>
      <c r="M202" s="5" t="s">
        <v>5858</v>
      </c>
      <c r="N202" s="5" t="s">
        <v>5859</v>
      </c>
      <c r="O202" s="6" t="str">
        <f t="shared" si="6"/>
        <v>https://www.bhaskar.com/local/rajasthan/banswara/news/case-filed-against-those-selling-tobacco-near-schools-133712314.html</v>
      </c>
      <c r="P202" s="6">
        <v>0</v>
      </c>
      <c r="Q202" s="6">
        <v>0</v>
      </c>
      <c r="R202" s="6">
        <v>0</v>
      </c>
      <c r="S202" s="6">
        <f t="shared" si="7"/>
        <v>0</v>
      </c>
      <c r="T202" s="5">
        <v>39431</v>
      </c>
      <c r="U202" s="5" t="s">
        <v>6</v>
      </c>
      <c r="V202" s="5" t="s">
        <v>38</v>
      </c>
      <c r="W202" s="5" t="s">
        <v>8016</v>
      </c>
      <c r="X202" s="5" t="s">
        <v>8016</v>
      </c>
      <c r="Y202" s="5" t="s">
        <v>8016</v>
      </c>
      <c r="Z202" s="5" t="s">
        <v>36</v>
      </c>
      <c r="AA202" s="5" t="s">
        <v>8016</v>
      </c>
      <c r="AB202" s="5" t="s">
        <v>8016</v>
      </c>
      <c r="AC202" s="5" t="s">
        <v>8016</v>
      </c>
      <c r="AD202" s="5" t="s">
        <v>38</v>
      </c>
      <c r="AE202" s="5" t="s">
        <v>8016</v>
      </c>
      <c r="AF202" s="5" t="s">
        <v>19</v>
      </c>
      <c r="AG202" s="5" t="s">
        <v>8021</v>
      </c>
    </row>
    <row r="203" spans="1:33" hidden="1" x14ac:dyDescent="0.3">
      <c r="A203" s="5" t="s">
        <v>32</v>
      </c>
      <c r="B203" s="5">
        <v>289273031326</v>
      </c>
      <c r="C203" s="5" t="s">
        <v>5805</v>
      </c>
      <c r="D203" s="5" t="s">
        <v>5758</v>
      </c>
      <c r="E203" s="5" t="s">
        <v>37</v>
      </c>
      <c r="F203" s="5" t="s">
        <v>124</v>
      </c>
      <c r="G203" s="5" t="s">
        <v>8016</v>
      </c>
      <c r="H203" s="5" t="s">
        <v>124</v>
      </c>
      <c r="I203" s="5" t="s">
        <v>8016</v>
      </c>
      <c r="J203" s="5" t="s">
        <v>124</v>
      </c>
      <c r="K203" s="5" t="s">
        <v>8016</v>
      </c>
      <c r="L203" s="5" t="s">
        <v>5860</v>
      </c>
      <c r="M203" s="5" t="s">
        <v>5861</v>
      </c>
      <c r="N203" s="5" t="s">
        <v>5862</v>
      </c>
      <c r="O203" s="6" t="str">
        <f t="shared" si="6"/>
        <v>https://www.bhaskar.com/local/rajasthan/bharatpur/news/tobacco-free-youth-campaign-20-launched-133713779.html</v>
      </c>
      <c r="P203" s="6">
        <v>0</v>
      </c>
      <c r="Q203" s="6">
        <v>0</v>
      </c>
      <c r="R203" s="6">
        <v>0</v>
      </c>
      <c r="S203" s="6">
        <f t="shared" si="7"/>
        <v>0</v>
      </c>
      <c r="T203" s="5">
        <v>39431</v>
      </c>
      <c r="U203" s="5" t="s">
        <v>6</v>
      </c>
      <c r="V203" s="5" t="s">
        <v>38</v>
      </c>
      <c r="W203" s="5" t="s">
        <v>8016</v>
      </c>
      <c r="X203" s="5" t="s">
        <v>8016</v>
      </c>
      <c r="Y203" s="5" t="s">
        <v>8016</v>
      </c>
      <c r="Z203" s="5" t="s">
        <v>36</v>
      </c>
      <c r="AA203" s="5" t="s">
        <v>8016</v>
      </c>
      <c r="AB203" s="5" t="s">
        <v>8016</v>
      </c>
      <c r="AC203" s="5" t="s">
        <v>8016</v>
      </c>
      <c r="AD203" s="5" t="s">
        <v>38</v>
      </c>
      <c r="AE203" s="5" t="s">
        <v>8016</v>
      </c>
      <c r="AF203" s="5" t="s">
        <v>19</v>
      </c>
      <c r="AG203" s="5" t="s">
        <v>8021</v>
      </c>
    </row>
    <row r="204" spans="1:33" hidden="1" x14ac:dyDescent="0.3">
      <c r="A204" s="5" t="s">
        <v>32</v>
      </c>
      <c r="B204" s="5">
        <v>289272913407</v>
      </c>
      <c r="C204" s="5" t="s">
        <v>5805</v>
      </c>
      <c r="D204" s="5" t="s">
        <v>5758</v>
      </c>
      <c r="E204" s="5" t="s">
        <v>37</v>
      </c>
      <c r="F204" s="5" t="s">
        <v>124</v>
      </c>
      <c r="G204" s="5" t="s">
        <v>8016</v>
      </c>
      <c r="H204" s="5" t="s">
        <v>124</v>
      </c>
      <c r="I204" s="5" t="s">
        <v>8016</v>
      </c>
      <c r="J204" s="5" t="s">
        <v>124</v>
      </c>
      <c r="K204" s="5" t="s">
        <v>8016</v>
      </c>
      <c r="L204" s="5" t="s">
        <v>5863</v>
      </c>
      <c r="M204" s="5" t="s">
        <v>5864</v>
      </c>
      <c r="N204" s="5" t="s">
        <v>5865</v>
      </c>
      <c r="O204" s="6" t="str">
        <f t="shared" si="6"/>
        <v>https://www.bhaskar.com/local/mp/morena/news/applications-for-national-scholarships-are-due-by-30th-133713673.html</v>
      </c>
      <c r="P204" s="6">
        <v>0</v>
      </c>
      <c r="Q204" s="6">
        <v>0</v>
      </c>
      <c r="R204" s="6">
        <v>0</v>
      </c>
      <c r="S204" s="6">
        <f t="shared" si="7"/>
        <v>0</v>
      </c>
      <c r="T204" s="5">
        <v>39431</v>
      </c>
      <c r="U204" s="5" t="s">
        <v>8018</v>
      </c>
      <c r="V204" s="5" t="s">
        <v>38</v>
      </c>
      <c r="W204" s="5" t="s">
        <v>8016</v>
      </c>
      <c r="X204" s="5" t="s">
        <v>8016</v>
      </c>
      <c r="Y204" s="5" t="s">
        <v>8016</v>
      </c>
      <c r="Z204" s="5" t="s">
        <v>36</v>
      </c>
      <c r="AA204" s="5" t="s">
        <v>8016</v>
      </c>
      <c r="AB204" s="5" t="s">
        <v>8016</v>
      </c>
      <c r="AC204" s="5" t="s">
        <v>8016</v>
      </c>
      <c r="AD204" s="5" t="s">
        <v>38</v>
      </c>
      <c r="AE204" s="5" t="s">
        <v>8016</v>
      </c>
      <c r="AF204" s="5" t="s">
        <v>19</v>
      </c>
      <c r="AG204" s="5" t="s">
        <v>8021</v>
      </c>
    </row>
    <row r="205" spans="1:33" hidden="1" x14ac:dyDescent="0.3">
      <c r="A205" s="5" t="s">
        <v>32</v>
      </c>
      <c r="B205" s="5">
        <v>289384824118</v>
      </c>
      <c r="C205" s="5" t="s">
        <v>5804</v>
      </c>
      <c r="D205" s="5" t="s">
        <v>5758</v>
      </c>
      <c r="E205" s="5" t="s">
        <v>37</v>
      </c>
      <c r="F205" s="5" t="s">
        <v>124</v>
      </c>
      <c r="G205" s="5" t="s">
        <v>8016</v>
      </c>
      <c r="H205" s="5" t="s">
        <v>124</v>
      </c>
      <c r="I205" s="5" t="s">
        <v>8016</v>
      </c>
      <c r="J205" s="5" t="s">
        <v>124</v>
      </c>
      <c r="K205" s="5" t="s">
        <v>8016</v>
      </c>
      <c r="L205" s="5" t="s">
        <v>5854</v>
      </c>
      <c r="M205" s="5" t="s">
        <v>5855</v>
      </c>
      <c r="N205" s="5" t="s">
        <v>5856</v>
      </c>
      <c r="O205" s="6" t="str">
        <f t="shared" si="6"/>
        <v>https://www.bhaskar.com/local/rajasthan/jodhpur/news/police-raided-a-hookah-bar-late-at-night-133721010.html</v>
      </c>
      <c r="P205" s="6">
        <v>0</v>
      </c>
      <c r="Q205" s="6">
        <v>0</v>
      </c>
      <c r="R205" s="6">
        <v>0</v>
      </c>
      <c r="S205" s="6">
        <f t="shared" si="7"/>
        <v>0</v>
      </c>
      <c r="T205" s="5">
        <v>39431</v>
      </c>
      <c r="U205" s="5" t="s">
        <v>6</v>
      </c>
      <c r="V205" s="5" t="s">
        <v>38</v>
      </c>
      <c r="W205" s="5" t="s">
        <v>8016</v>
      </c>
      <c r="X205" s="5" t="s">
        <v>8016</v>
      </c>
      <c r="Y205" s="5" t="s">
        <v>8016</v>
      </c>
      <c r="Z205" s="5" t="s">
        <v>36</v>
      </c>
      <c r="AA205" s="5" t="s">
        <v>8016</v>
      </c>
      <c r="AB205" s="5" t="s">
        <v>8016</v>
      </c>
      <c r="AC205" s="5" t="s">
        <v>8016</v>
      </c>
      <c r="AD205" s="5" t="s">
        <v>38</v>
      </c>
      <c r="AE205" s="5" t="s">
        <v>8016</v>
      </c>
      <c r="AF205" s="5" t="s">
        <v>19</v>
      </c>
      <c r="AG205" s="5" t="s">
        <v>8021</v>
      </c>
    </row>
    <row r="206" spans="1:33" hidden="1" x14ac:dyDescent="0.3">
      <c r="A206" s="5" t="s">
        <v>32</v>
      </c>
      <c r="B206" s="5">
        <v>289445548603</v>
      </c>
      <c r="C206" s="5" t="s">
        <v>5762</v>
      </c>
      <c r="D206" s="5" t="s">
        <v>5758</v>
      </c>
      <c r="E206" s="5" t="s">
        <v>37</v>
      </c>
      <c r="F206" s="5" t="s">
        <v>124</v>
      </c>
      <c r="G206" s="5" t="s">
        <v>8016</v>
      </c>
      <c r="H206" s="5" t="s">
        <v>124</v>
      </c>
      <c r="I206" s="5" t="s">
        <v>8016</v>
      </c>
      <c r="J206" s="5" t="s">
        <v>124</v>
      </c>
      <c r="K206" s="5" t="s">
        <v>8016</v>
      </c>
      <c r="L206" s="5" t="s">
        <v>5848</v>
      </c>
      <c r="M206" s="5" t="s">
        <v>5849</v>
      </c>
      <c r="N206" s="5" t="s">
        <v>5850</v>
      </c>
      <c r="O206" s="6" t="str">
        <f t="shared" si="6"/>
        <v>https://www.bhaskar.com/local/punjab/ludhiana/news/fir-lodged-against-two-persons-including-hotel-owner-for-serving-hookah-133724071.html</v>
      </c>
      <c r="P206" s="6">
        <v>0</v>
      </c>
      <c r="Q206" s="6">
        <v>0</v>
      </c>
      <c r="R206" s="6">
        <v>0</v>
      </c>
      <c r="S206" s="6">
        <f t="shared" si="7"/>
        <v>0</v>
      </c>
      <c r="T206" s="5">
        <v>39431</v>
      </c>
      <c r="U206" s="5" t="s">
        <v>6</v>
      </c>
      <c r="V206" s="5" t="s">
        <v>38</v>
      </c>
      <c r="W206" s="5" t="s">
        <v>8016</v>
      </c>
      <c r="X206" s="5" t="s">
        <v>8016</v>
      </c>
      <c r="Y206" s="5" t="s">
        <v>8016</v>
      </c>
      <c r="Z206" s="5" t="s">
        <v>36</v>
      </c>
      <c r="AA206" s="5" t="s">
        <v>8016</v>
      </c>
      <c r="AB206" s="5" t="s">
        <v>8016</v>
      </c>
      <c r="AC206" s="5" t="s">
        <v>8016</v>
      </c>
      <c r="AD206" s="5" t="s">
        <v>38</v>
      </c>
      <c r="AE206" s="5" t="s">
        <v>8016</v>
      </c>
      <c r="AF206" s="5" t="s">
        <v>19</v>
      </c>
      <c r="AG206" s="5" t="s">
        <v>8021</v>
      </c>
    </row>
    <row r="207" spans="1:33" hidden="1" x14ac:dyDescent="0.3">
      <c r="A207" s="5" t="s">
        <v>32</v>
      </c>
      <c r="B207" s="5">
        <v>289443540180</v>
      </c>
      <c r="C207" s="5" t="s">
        <v>5762</v>
      </c>
      <c r="D207" s="5" t="s">
        <v>5758</v>
      </c>
      <c r="E207" s="5" t="s">
        <v>37</v>
      </c>
      <c r="F207" s="5" t="s">
        <v>124</v>
      </c>
      <c r="G207" s="5" t="s">
        <v>8016</v>
      </c>
      <c r="H207" s="5" t="s">
        <v>124</v>
      </c>
      <c r="I207" s="5" t="s">
        <v>8016</v>
      </c>
      <c r="J207" s="5" t="s">
        <v>124</v>
      </c>
      <c r="K207" s="5" t="s">
        <v>8016</v>
      </c>
      <c r="L207" s="5" t="s">
        <v>5851</v>
      </c>
      <c r="M207" s="5" t="s">
        <v>5852</v>
      </c>
      <c r="N207" s="5" t="s">
        <v>5853</v>
      </c>
      <c r="O207" s="6" t="str">
        <f t="shared" si="6"/>
        <v>https://www.bhaskar.com/local/rajasthan/jodhpur/news/raid-on-hookah-bar-bouncer-jumped-from-third-floor-and-got-injured-7-arrested-133723392.html</v>
      </c>
      <c r="P207" s="6">
        <v>0</v>
      </c>
      <c r="Q207" s="6">
        <v>0</v>
      </c>
      <c r="R207" s="6">
        <v>0</v>
      </c>
      <c r="S207" s="6">
        <f t="shared" si="7"/>
        <v>0</v>
      </c>
      <c r="T207" s="5">
        <v>39431</v>
      </c>
      <c r="U207" s="5" t="s">
        <v>6</v>
      </c>
      <c r="V207" s="5" t="s">
        <v>38</v>
      </c>
      <c r="W207" s="5" t="s">
        <v>8016</v>
      </c>
      <c r="X207" s="5" t="s">
        <v>8016</v>
      </c>
      <c r="Y207" s="5" t="s">
        <v>8016</v>
      </c>
      <c r="Z207" s="5" t="s">
        <v>36</v>
      </c>
      <c r="AA207" s="5" t="s">
        <v>8016</v>
      </c>
      <c r="AB207" s="5" t="s">
        <v>8016</v>
      </c>
      <c r="AC207" s="5" t="s">
        <v>8016</v>
      </c>
      <c r="AD207" s="5" t="s">
        <v>38</v>
      </c>
      <c r="AE207" s="5" t="s">
        <v>8016</v>
      </c>
      <c r="AF207" s="5" t="s">
        <v>19</v>
      </c>
      <c r="AG207" s="5" t="s">
        <v>8021</v>
      </c>
    </row>
    <row r="208" spans="1:33" hidden="1" x14ac:dyDescent="0.3">
      <c r="A208" s="5" t="s">
        <v>32</v>
      </c>
      <c r="B208" s="5">
        <v>279336533373</v>
      </c>
      <c r="C208" s="5" t="s">
        <v>84</v>
      </c>
      <c r="D208" s="5" t="s">
        <v>34</v>
      </c>
      <c r="E208" s="5" t="s">
        <v>37</v>
      </c>
      <c r="F208" s="5" t="s">
        <v>303</v>
      </c>
      <c r="G208" s="5" t="s">
        <v>8016</v>
      </c>
      <c r="H208" s="5" t="s">
        <v>303</v>
      </c>
      <c r="I208" s="5" t="s">
        <v>8016</v>
      </c>
      <c r="J208" s="5" t="s">
        <v>303</v>
      </c>
      <c r="K208" s="5" t="s">
        <v>8016</v>
      </c>
      <c r="L208" s="5" t="s">
        <v>335</v>
      </c>
      <c r="M208" s="5" t="s">
        <v>336</v>
      </c>
      <c r="N208" s="5" t="s">
        <v>337</v>
      </c>
      <c r="O208" s="6" t="str">
        <f t="shared" si="6"/>
        <v>https://www.jagran.com/world/america-in-america-firing-took-place-after-a-dispute-in-a-bar-in-pittsburgh-two-people-died-seven-others-injured-23730675.html</v>
      </c>
      <c r="P208" s="6">
        <v>0</v>
      </c>
      <c r="Q208" s="6">
        <v>0</v>
      </c>
      <c r="R208" s="6">
        <v>0</v>
      </c>
      <c r="S208" s="6">
        <f t="shared" si="7"/>
        <v>0</v>
      </c>
      <c r="T208" s="5">
        <v>22337</v>
      </c>
      <c r="U208" s="5" t="s">
        <v>6</v>
      </c>
      <c r="V208" s="5" t="s">
        <v>38</v>
      </c>
      <c r="W208" s="5" t="s">
        <v>8016</v>
      </c>
      <c r="X208" s="5" t="s">
        <v>8016</v>
      </c>
      <c r="Y208" s="5" t="s">
        <v>8016</v>
      </c>
      <c r="Z208" s="5" t="s">
        <v>36</v>
      </c>
      <c r="AA208" s="5" t="s">
        <v>8016</v>
      </c>
      <c r="AB208" s="5" t="s">
        <v>8016</v>
      </c>
      <c r="AC208" s="5" t="s">
        <v>8016</v>
      </c>
      <c r="AD208" s="5" t="s">
        <v>38</v>
      </c>
      <c r="AE208" s="5" t="s">
        <v>8016</v>
      </c>
      <c r="AF208" s="5" t="s">
        <v>19</v>
      </c>
      <c r="AG208" s="5" t="s">
        <v>8021</v>
      </c>
    </row>
    <row r="209" spans="1:33" hidden="1" x14ac:dyDescent="0.3">
      <c r="A209" s="5" t="s">
        <v>32</v>
      </c>
      <c r="B209" s="5">
        <v>279309797385</v>
      </c>
      <c r="C209" s="5" t="s">
        <v>84</v>
      </c>
      <c r="D209" s="5" t="s">
        <v>34</v>
      </c>
      <c r="E209" s="5" t="s">
        <v>37</v>
      </c>
      <c r="F209" s="5" t="s">
        <v>303</v>
      </c>
      <c r="G209" s="5" t="s">
        <v>8016</v>
      </c>
      <c r="H209" s="5" t="s">
        <v>303</v>
      </c>
      <c r="I209" s="5" t="s">
        <v>8016</v>
      </c>
      <c r="J209" s="5" t="s">
        <v>303</v>
      </c>
      <c r="K209" s="5" t="s">
        <v>8016</v>
      </c>
      <c r="L209" s="5" t="s">
        <v>338</v>
      </c>
      <c r="M209" s="5" t="s">
        <v>339</v>
      </c>
      <c r="N209" s="5" t="s">
        <v>340</v>
      </c>
      <c r="O209" s="6" t="str">
        <f t="shared" si="6"/>
        <v>https://www.jagran.com/jammu-and-kashmir/jammu-ban-on-tobacco-consumption-in-jammu-kashmir-katra-23730569.html</v>
      </c>
      <c r="P209" s="6">
        <v>0</v>
      </c>
      <c r="Q209" s="6">
        <v>0</v>
      </c>
      <c r="R209" s="6">
        <v>0</v>
      </c>
      <c r="S209" s="6">
        <f t="shared" si="7"/>
        <v>0</v>
      </c>
      <c r="T209" s="5">
        <v>22337</v>
      </c>
      <c r="U209" s="5" t="s">
        <v>6</v>
      </c>
      <c r="V209" s="5" t="s">
        <v>38</v>
      </c>
      <c r="W209" s="5" t="s">
        <v>8016</v>
      </c>
      <c r="X209" s="5" t="s">
        <v>8016</v>
      </c>
      <c r="Y209" s="5" t="s">
        <v>8016</v>
      </c>
      <c r="Z209" s="5" t="s">
        <v>36</v>
      </c>
      <c r="AA209" s="5" t="s">
        <v>8016</v>
      </c>
      <c r="AB209" s="5" t="s">
        <v>8016</v>
      </c>
      <c r="AC209" s="5" t="s">
        <v>8016</v>
      </c>
      <c r="AD209" s="5" t="s">
        <v>38</v>
      </c>
      <c r="AE209" s="5" t="s">
        <v>8016</v>
      </c>
      <c r="AF209" s="5" t="s">
        <v>19</v>
      </c>
      <c r="AG209" s="5" t="s">
        <v>8021</v>
      </c>
    </row>
    <row r="210" spans="1:33" hidden="1" x14ac:dyDescent="0.3">
      <c r="A210" s="5" t="s">
        <v>32</v>
      </c>
      <c r="B210" s="5">
        <v>279291244892</v>
      </c>
      <c r="C210" s="5" t="s">
        <v>84</v>
      </c>
      <c r="D210" s="5" t="s">
        <v>34</v>
      </c>
      <c r="E210" s="5" t="s">
        <v>37</v>
      </c>
      <c r="F210" s="5" t="s">
        <v>303</v>
      </c>
      <c r="G210" s="5" t="s">
        <v>8016</v>
      </c>
      <c r="H210" s="5" t="s">
        <v>303</v>
      </c>
      <c r="I210" s="5" t="s">
        <v>8016</v>
      </c>
      <c r="J210" s="5" t="s">
        <v>303</v>
      </c>
      <c r="K210" s="5" t="s">
        <v>8016</v>
      </c>
      <c r="L210" s="5" t="s">
        <v>341</v>
      </c>
      <c r="M210" s="5" t="s">
        <v>342</v>
      </c>
      <c r="N210" s="5" t="s">
        <v>343</v>
      </c>
      <c r="O210" s="6" t="str">
        <f t="shared" si="6"/>
        <v>https://www.jagran.com/uttar-pradesh/kanpur-city-pan-masala-ban-strategy-will-be-made-today-on-sale-of-pan-masala-and-tobacco-then-action-will-be-taken-23730240.html</v>
      </c>
      <c r="P210" s="6">
        <v>0</v>
      </c>
      <c r="Q210" s="6">
        <v>0</v>
      </c>
      <c r="R210" s="6">
        <v>0</v>
      </c>
      <c r="S210" s="6">
        <f t="shared" si="7"/>
        <v>0</v>
      </c>
      <c r="T210" s="5">
        <v>22337</v>
      </c>
      <c r="U210" s="5" t="s">
        <v>8</v>
      </c>
      <c r="V210" s="5" t="s">
        <v>38</v>
      </c>
      <c r="W210" s="5" t="s">
        <v>8016</v>
      </c>
      <c r="X210" s="5" t="s">
        <v>8016</v>
      </c>
      <c r="Y210" s="5" t="s">
        <v>8016</v>
      </c>
      <c r="Z210" s="5" t="s">
        <v>36</v>
      </c>
      <c r="AA210" s="5" t="s">
        <v>8016</v>
      </c>
      <c r="AB210" s="5" t="s">
        <v>8016</v>
      </c>
      <c r="AC210" s="5" t="s">
        <v>8016</v>
      </c>
      <c r="AD210" s="5" t="s">
        <v>38</v>
      </c>
      <c r="AE210" s="5" t="s">
        <v>8016</v>
      </c>
      <c r="AF210" s="5" t="s">
        <v>19</v>
      </c>
      <c r="AG210" s="5" t="s">
        <v>8021</v>
      </c>
    </row>
    <row r="211" spans="1:33" hidden="1" x14ac:dyDescent="0.3">
      <c r="A211" s="5" t="s">
        <v>32</v>
      </c>
      <c r="B211" s="5">
        <v>279394298214</v>
      </c>
      <c r="C211" s="5" t="s">
        <v>41</v>
      </c>
      <c r="D211" s="5" t="s">
        <v>34</v>
      </c>
      <c r="E211" s="5" t="s">
        <v>37</v>
      </c>
      <c r="F211" s="5" t="s">
        <v>303</v>
      </c>
      <c r="G211" s="5" t="s">
        <v>8016</v>
      </c>
      <c r="H211" s="5" t="s">
        <v>303</v>
      </c>
      <c r="I211" s="5" t="s">
        <v>8016</v>
      </c>
      <c r="J211" s="5" t="s">
        <v>303</v>
      </c>
      <c r="K211" s="5" t="s">
        <v>8016</v>
      </c>
      <c r="L211" s="5" t="s">
        <v>329</v>
      </c>
      <c r="M211" s="5" t="s">
        <v>330</v>
      </c>
      <c r="N211" s="5" t="s">
        <v>331</v>
      </c>
      <c r="O211" s="6" t="str">
        <f t="shared" si="6"/>
        <v>https://www.onlymyhealth.com/is-stage-4-cancer-curable-know-from-doctor-in-hindi-1717415719</v>
      </c>
      <c r="P211" s="6">
        <v>0</v>
      </c>
      <c r="Q211" s="6">
        <v>0</v>
      </c>
      <c r="R211" s="6">
        <v>0</v>
      </c>
      <c r="S211" s="6">
        <f t="shared" si="7"/>
        <v>0</v>
      </c>
      <c r="T211" s="5">
        <v>22337</v>
      </c>
      <c r="U211" s="5" t="s">
        <v>6</v>
      </c>
      <c r="V211" s="5" t="s">
        <v>38</v>
      </c>
      <c r="W211" s="5" t="s">
        <v>8016</v>
      </c>
      <c r="X211" s="5" t="s">
        <v>8016</v>
      </c>
      <c r="Y211" s="5" t="s">
        <v>8016</v>
      </c>
      <c r="Z211" s="5" t="s">
        <v>36</v>
      </c>
      <c r="AA211" s="5" t="s">
        <v>8016</v>
      </c>
      <c r="AB211" s="5" t="s">
        <v>8016</v>
      </c>
      <c r="AC211" s="5" t="s">
        <v>8016</v>
      </c>
      <c r="AD211" s="5" t="s">
        <v>38</v>
      </c>
      <c r="AE211" s="5" t="s">
        <v>8016</v>
      </c>
      <c r="AF211" s="5" t="s">
        <v>19</v>
      </c>
      <c r="AG211" s="5" t="s">
        <v>381</v>
      </c>
    </row>
    <row r="212" spans="1:33" hidden="1" x14ac:dyDescent="0.3">
      <c r="A212" s="5" t="s">
        <v>32</v>
      </c>
      <c r="B212" s="5">
        <v>279385326790</v>
      </c>
      <c r="C212" s="5" t="s">
        <v>41</v>
      </c>
      <c r="D212" s="5" t="s">
        <v>34</v>
      </c>
      <c r="E212" s="5" t="s">
        <v>37</v>
      </c>
      <c r="F212" s="5" t="s">
        <v>303</v>
      </c>
      <c r="G212" s="5" t="s">
        <v>8016</v>
      </c>
      <c r="H212" s="5" t="s">
        <v>303</v>
      </c>
      <c r="I212" s="5" t="s">
        <v>8016</v>
      </c>
      <c r="J212" s="5" t="s">
        <v>303</v>
      </c>
      <c r="K212" s="5" t="s">
        <v>8016</v>
      </c>
      <c r="L212" s="5" t="s">
        <v>332</v>
      </c>
      <c r="M212" s="5" t="s">
        <v>333</v>
      </c>
      <c r="N212" s="5" t="s">
        <v>334</v>
      </c>
      <c r="O212" s="6" t="str">
        <f t="shared" si="6"/>
        <v>https://www.jagran.com/lifestyle/health-early-symptoms-of-ovarian-cancer-ovary-me-hone-vale-cancer-ke-lakshan-23731208.html</v>
      </c>
      <c r="P212" s="6">
        <v>0</v>
      </c>
      <c r="Q212" s="6">
        <v>0</v>
      </c>
      <c r="R212" s="6">
        <v>0</v>
      </c>
      <c r="S212" s="6">
        <f t="shared" si="7"/>
        <v>0</v>
      </c>
      <c r="T212" s="5">
        <v>22337</v>
      </c>
      <c r="U212" s="5" t="s">
        <v>6</v>
      </c>
      <c r="V212" s="5" t="s">
        <v>38</v>
      </c>
      <c r="W212" s="5" t="s">
        <v>8016</v>
      </c>
      <c r="X212" s="5" t="s">
        <v>8016</v>
      </c>
      <c r="Y212" s="5" t="s">
        <v>8016</v>
      </c>
      <c r="Z212" s="5" t="s">
        <v>36</v>
      </c>
      <c r="AA212" s="5" t="s">
        <v>8016</v>
      </c>
      <c r="AB212" s="5" t="s">
        <v>8016</v>
      </c>
      <c r="AC212" s="5" t="s">
        <v>8016</v>
      </c>
      <c r="AD212" s="5" t="s">
        <v>38</v>
      </c>
      <c r="AE212" s="5" t="s">
        <v>8016</v>
      </c>
      <c r="AF212" s="5" t="s">
        <v>19</v>
      </c>
      <c r="AG212" s="5" t="s">
        <v>381</v>
      </c>
    </row>
    <row r="213" spans="1:33" hidden="1" x14ac:dyDescent="0.3">
      <c r="A213" s="5" t="s">
        <v>32</v>
      </c>
      <c r="B213" s="5">
        <v>279568448574</v>
      </c>
      <c r="C213" s="5" t="s">
        <v>81</v>
      </c>
      <c r="D213" s="5" t="s">
        <v>34</v>
      </c>
      <c r="E213" s="5" t="s">
        <v>37</v>
      </c>
      <c r="F213" s="5" t="s">
        <v>303</v>
      </c>
      <c r="G213" s="5" t="s">
        <v>8016</v>
      </c>
      <c r="H213" s="5" t="s">
        <v>303</v>
      </c>
      <c r="I213" s="5" t="s">
        <v>8016</v>
      </c>
      <c r="J213" s="5" t="s">
        <v>303</v>
      </c>
      <c r="K213" s="5" t="s">
        <v>8016</v>
      </c>
      <c r="L213" s="5" t="s">
        <v>326</v>
      </c>
      <c r="M213" s="5" t="s">
        <v>327</v>
      </c>
      <c r="N213" s="5" t="s">
        <v>328</v>
      </c>
      <c r="O213" s="6" t="str">
        <f t="shared" si="6"/>
        <v>https://www.jagran.com/uttar-pradesh/ghaziabad-ncr-delhi-girl-was-running-illegal-hookah-bar-in-dlf-ghaziabad-four-accused-arrested-23733126.html</v>
      </c>
      <c r="P213" s="6">
        <v>0</v>
      </c>
      <c r="Q213" s="6">
        <v>0</v>
      </c>
      <c r="R213" s="6">
        <v>0</v>
      </c>
      <c r="S213" s="6">
        <f t="shared" si="7"/>
        <v>0</v>
      </c>
      <c r="T213" s="5">
        <v>22337</v>
      </c>
      <c r="U213" s="5" t="s">
        <v>6</v>
      </c>
      <c r="V213" s="5" t="s">
        <v>38</v>
      </c>
      <c r="W213" s="5" t="s">
        <v>8016</v>
      </c>
      <c r="X213" s="5" t="s">
        <v>8016</v>
      </c>
      <c r="Y213" s="5" t="s">
        <v>8016</v>
      </c>
      <c r="Z213" s="5" t="s">
        <v>36</v>
      </c>
      <c r="AA213" s="5" t="s">
        <v>8016</v>
      </c>
      <c r="AB213" s="5" t="s">
        <v>8016</v>
      </c>
      <c r="AC213" s="5" t="s">
        <v>8016</v>
      </c>
      <c r="AD213" s="5" t="s">
        <v>38</v>
      </c>
      <c r="AE213" s="5" t="s">
        <v>8016</v>
      </c>
      <c r="AF213" s="5" t="s">
        <v>19</v>
      </c>
      <c r="AG213" s="5" t="s">
        <v>8021</v>
      </c>
    </row>
    <row r="214" spans="1:33" hidden="1" x14ac:dyDescent="0.3">
      <c r="A214" s="5" t="s">
        <v>32</v>
      </c>
      <c r="B214" s="5">
        <v>279781407261</v>
      </c>
      <c r="C214" s="5" t="s">
        <v>72</v>
      </c>
      <c r="D214" s="5" t="s">
        <v>34</v>
      </c>
      <c r="E214" s="5" t="s">
        <v>37</v>
      </c>
      <c r="F214" s="5" t="s">
        <v>303</v>
      </c>
      <c r="G214" s="5" t="s">
        <v>8016</v>
      </c>
      <c r="H214" s="5" t="s">
        <v>303</v>
      </c>
      <c r="I214" s="5" t="s">
        <v>8016</v>
      </c>
      <c r="J214" s="5" t="s">
        <v>303</v>
      </c>
      <c r="K214" s="5" t="s">
        <v>8016</v>
      </c>
      <c r="L214" s="5" t="s">
        <v>323</v>
      </c>
      <c r="M214" s="5" t="s">
        <v>324</v>
      </c>
      <c r="N214" s="5" t="s">
        <v>325</v>
      </c>
      <c r="O214" s="6" t="str">
        <f t="shared" si="6"/>
        <v>https://www.jagran.com/business/biz-gstn-rolls-out-form-for-tobacco-manufacturers-to-report-inputs-outputs-to-tax-authorities-23734857.html</v>
      </c>
      <c r="P214" s="6">
        <v>0</v>
      </c>
      <c r="Q214" s="6">
        <v>0</v>
      </c>
      <c r="R214" s="6">
        <v>0</v>
      </c>
      <c r="S214" s="6">
        <f t="shared" si="7"/>
        <v>0</v>
      </c>
      <c r="T214" s="5">
        <v>22337</v>
      </c>
      <c r="U214" s="5" t="s">
        <v>8</v>
      </c>
      <c r="V214" s="5" t="s">
        <v>38</v>
      </c>
      <c r="W214" s="5" t="s">
        <v>8016</v>
      </c>
      <c r="X214" s="5" t="s">
        <v>8016</v>
      </c>
      <c r="Y214" s="5" t="s">
        <v>8016</v>
      </c>
      <c r="Z214" s="5" t="s">
        <v>36</v>
      </c>
      <c r="AA214" s="5" t="s">
        <v>8016</v>
      </c>
      <c r="AB214" s="5" t="s">
        <v>8016</v>
      </c>
      <c r="AC214" s="5" t="s">
        <v>8016</v>
      </c>
      <c r="AD214" s="5" t="s">
        <v>38</v>
      </c>
      <c r="AE214" s="5" t="s">
        <v>8016</v>
      </c>
      <c r="AF214" s="5" t="s">
        <v>19</v>
      </c>
      <c r="AG214" s="5" t="s">
        <v>8021</v>
      </c>
    </row>
    <row r="215" spans="1:33" hidden="1" x14ac:dyDescent="0.3">
      <c r="A215" s="5" t="s">
        <v>32</v>
      </c>
      <c r="B215" s="5">
        <v>280230239897</v>
      </c>
      <c r="C215" s="5" t="s">
        <v>65</v>
      </c>
      <c r="D215" s="5" t="s">
        <v>34</v>
      </c>
      <c r="E215" s="5" t="s">
        <v>37</v>
      </c>
      <c r="F215" s="5" t="s">
        <v>303</v>
      </c>
      <c r="G215" s="5" t="s">
        <v>8016</v>
      </c>
      <c r="H215" s="5" t="s">
        <v>303</v>
      </c>
      <c r="I215" s="5" t="s">
        <v>8016</v>
      </c>
      <c r="J215" s="5" t="s">
        <v>303</v>
      </c>
      <c r="K215" s="5" t="s">
        <v>8016</v>
      </c>
      <c r="L215" s="5" t="s">
        <v>320</v>
      </c>
      <c r="M215" s="5" t="s">
        <v>321</v>
      </c>
      <c r="N215" s="5" t="s">
        <v>322</v>
      </c>
      <c r="O215" s="6" t="str">
        <f t="shared" si="6"/>
        <v>https://www.onlymyhealth.com/does-passive-smoking-cause-cancer-know-from-doctor-in-hindi-1718351240</v>
      </c>
      <c r="P215" s="6">
        <v>0</v>
      </c>
      <c r="Q215" s="6">
        <v>0</v>
      </c>
      <c r="R215" s="6">
        <v>0</v>
      </c>
      <c r="S215" s="6">
        <f t="shared" si="7"/>
        <v>0</v>
      </c>
      <c r="T215" s="5">
        <v>22337</v>
      </c>
      <c r="U215" s="5" t="s">
        <v>6</v>
      </c>
      <c r="V215" s="5" t="s">
        <v>38</v>
      </c>
      <c r="W215" s="5" t="s">
        <v>8016</v>
      </c>
      <c r="X215" s="5" t="s">
        <v>8016</v>
      </c>
      <c r="Y215" s="5" t="s">
        <v>8016</v>
      </c>
      <c r="Z215" s="5" t="s">
        <v>36</v>
      </c>
      <c r="AA215" s="5" t="s">
        <v>8016</v>
      </c>
      <c r="AB215" s="5" t="s">
        <v>8016</v>
      </c>
      <c r="AC215" s="5" t="s">
        <v>8016</v>
      </c>
      <c r="AD215" s="5" t="s">
        <v>38</v>
      </c>
      <c r="AE215" s="5" t="s">
        <v>8016</v>
      </c>
      <c r="AF215" s="5" t="s">
        <v>19</v>
      </c>
      <c r="AG215" s="5" t="s">
        <v>8021</v>
      </c>
    </row>
    <row r="216" spans="1:33" hidden="1" x14ac:dyDescent="0.3">
      <c r="A216" s="5" t="s">
        <v>32</v>
      </c>
      <c r="B216" s="5">
        <v>281066158013</v>
      </c>
      <c r="C216" s="5" t="s">
        <v>87</v>
      </c>
      <c r="D216" s="5" t="s">
        <v>34</v>
      </c>
      <c r="E216" s="5" t="s">
        <v>37</v>
      </c>
      <c r="F216" s="5" t="s">
        <v>303</v>
      </c>
      <c r="G216" s="5" t="s">
        <v>8016</v>
      </c>
      <c r="H216" s="5" t="s">
        <v>303</v>
      </c>
      <c r="I216" s="5" t="s">
        <v>8016</v>
      </c>
      <c r="J216" s="5" t="s">
        <v>303</v>
      </c>
      <c r="K216" s="5" t="s">
        <v>8016</v>
      </c>
      <c r="L216" s="5" t="s">
        <v>317</v>
      </c>
      <c r="M216" s="5" t="s">
        <v>318</v>
      </c>
      <c r="N216" s="5" t="s">
        <v>319</v>
      </c>
      <c r="O216" s="6" t="str">
        <f t="shared" si="6"/>
        <v>https://www.jagran.com/uttar-pradesh/unnao-people-complained-to-grp-for-smoking-cigarettes-while-sitting-in-the-train-received-such-dangerous-punishment-will-not-do-this-work-by-mistake-again-23745673.html</v>
      </c>
      <c r="P216" s="6">
        <v>0</v>
      </c>
      <c r="Q216" s="6">
        <v>0</v>
      </c>
      <c r="R216" s="6">
        <v>0</v>
      </c>
      <c r="S216" s="6">
        <f t="shared" si="7"/>
        <v>0</v>
      </c>
      <c r="T216" s="5">
        <v>22337</v>
      </c>
      <c r="U216" s="5" t="s">
        <v>69</v>
      </c>
      <c r="V216" s="5" t="s">
        <v>38</v>
      </c>
      <c r="W216" s="5" t="s">
        <v>8016</v>
      </c>
      <c r="X216" s="5" t="s">
        <v>8016</v>
      </c>
      <c r="Y216" s="5" t="s">
        <v>8016</v>
      </c>
      <c r="Z216" s="5" t="s">
        <v>36</v>
      </c>
      <c r="AA216" s="5" t="s">
        <v>8016</v>
      </c>
      <c r="AB216" s="5" t="s">
        <v>8016</v>
      </c>
      <c r="AC216" s="5" t="s">
        <v>8016</v>
      </c>
      <c r="AD216" s="5" t="s">
        <v>38</v>
      </c>
      <c r="AE216" s="5" t="s">
        <v>8016</v>
      </c>
      <c r="AF216" s="5" t="s">
        <v>19</v>
      </c>
      <c r="AG216" s="5" t="s">
        <v>8021</v>
      </c>
    </row>
    <row r="217" spans="1:33" hidden="1" x14ac:dyDescent="0.3">
      <c r="A217" s="5" t="s">
        <v>32</v>
      </c>
      <c r="B217" s="5">
        <v>281119338495</v>
      </c>
      <c r="C217" s="5" t="s">
        <v>48</v>
      </c>
      <c r="D217" s="5" t="s">
        <v>34</v>
      </c>
      <c r="E217" s="5" t="s">
        <v>37</v>
      </c>
      <c r="F217" s="5" t="s">
        <v>303</v>
      </c>
      <c r="G217" s="5" t="s">
        <v>8016</v>
      </c>
      <c r="H217" s="5" t="s">
        <v>303</v>
      </c>
      <c r="I217" s="5" t="s">
        <v>8016</v>
      </c>
      <c r="J217" s="5" t="s">
        <v>303</v>
      </c>
      <c r="K217" s="5" t="s">
        <v>8016</v>
      </c>
      <c r="L217" s="5" t="s">
        <v>314</v>
      </c>
      <c r="M217" s="5" t="s">
        <v>315</v>
      </c>
      <c r="N217" s="5" t="s">
        <v>316</v>
      </c>
      <c r="O217" s="6" t="str">
        <f t="shared" si="6"/>
        <v>https://www.jagran.com/uttar-pradesh/agra-city-agra-police-closed-zoro-luxury-night-club-investigation-starts-of-russian-dancers-in-club-23746009.html</v>
      </c>
      <c r="P217" s="6">
        <v>0</v>
      </c>
      <c r="Q217" s="6">
        <v>0</v>
      </c>
      <c r="R217" s="6">
        <v>0</v>
      </c>
      <c r="S217" s="6">
        <f t="shared" si="7"/>
        <v>0</v>
      </c>
      <c r="T217" s="5">
        <v>22337</v>
      </c>
      <c r="U217" s="5" t="s">
        <v>6</v>
      </c>
      <c r="V217" s="5" t="s">
        <v>38</v>
      </c>
      <c r="W217" s="5" t="s">
        <v>8016</v>
      </c>
      <c r="X217" s="5" t="s">
        <v>8016</v>
      </c>
      <c r="Y217" s="5" t="s">
        <v>8016</v>
      </c>
      <c r="Z217" s="5" t="s">
        <v>36</v>
      </c>
      <c r="AA217" s="5" t="s">
        <v>8016</v>
      </c>
      <c r="AB217" s="5" t="s">
        <v>8016</v>
      </c>
      <c r="AC217" s="5" t="s">
        <v>8016</v>
      </c>
      <c r="AD217" s="5" t="s">
        <v>38</v>
      </c>
      <c r="AE217" s="5" t="s">
        <v>8016</v>
      </c>
      <c r="AF217" s="5" t="s">
        <v>19</v>
      </c>
      <c r="AG217" s="5" t="s">
        <v>8021</v>
      </c>
    </row>
    <row r="218" spans="1:33" hidden="1" x14ac:dyDescent="0.3">
      <c r="A218" s="5" t="s">
        <v>32</v>
      </c>
      <c r="B218" s="5">
        <v>281203763602</v>
      </c>
      <c r="C218" s="5" t="s">
        <v>47</v>
      </c>
      <c r="D218" s="5" t="s">
        <v>34</v>
      </c>
      <c r="E218" s="5" t="s">
        <v>37</v>
      </c>
      <c r="F218" s="5" t="s">
        <v>303</v>
      </c>
      <c r="G218" s="5" t="s">
        <v>8016</v>
      </c>
      <c r="H218" s="5" t="s">
        <v>303</v>
      </c>
      <c r="I218" s="5" t="s">
        <v>8016</v>
      </c>
      <c r="J218" s="5" t="s">
        <v>303</v>
      </c>
      <c r="K218" s="5" t="s">
        <v>8016</v>
      </c>
      <c r="L218" s="5" t="s">
        <v>311</v>
      </c>
      <c r="M218" s="5" t="s">
        <v>312</v>
      </c>
      <c r="N218" s="5" t="s">
        <v>313</v>
      </c>
      <c r="O218" s="6" t="str">
        <f t="shared" si="6"/>
        <v>https://www.jagran.com/lifestyle/health-international-day-against-drug-abuse-and-illicit-trafficking-history-significance-23746616.html</v>
      </c>
      <c r="P218" s="6">
        <v>0</v>
      </c>
      <c r="Q218" s="6">
        <v>0</v>
      </c>
      <c r="R218" s="6">
        <v>0</v>
      </c>
      <c r="S218" s="6">
        <f t="shared" si="7"/>
        <v>0</v>
      </c>
      <c r="T218" s="5">
        <v>22337</v>
      </c>
      <c r="U218" s="5" t="s">
        <v>6</v>
      </c>
      <c r="V218" s="5" t="s">
        <v>38</v>
      </c>
      <c r="W218" s="5" t="s">
        <v>8016</v>
      </c>
      <c r="X218" s="5" t="s">
        <v>8016</v>
      </c>
      <c r="Y218" s="5" t="s">
        <v>8016</v>
      </c>
      <c r="Z218" s="5" t="s">
        <v>36</v>
      </c>
      <c r="AA218" s="5" t="s">
        <v>8016</v>
      </c>
      <c r="AB218" s="5" t="s">
        <v>8016</v>
      </c>
      <c r="AC218" s="5" t="s">
        <v>8016</v>
      </c>
      <c r="AD218" s="5" t="s">
        <v>38</v>
      </c>
      <c r="AE218" s="5" t="s">
        <v>8016</v>
      </c>
      <c r="AF218" s="5" t="s">
        <v>19</v>
      </c>
      <c r="AG218" s="5" t="s">
        <v>8021</v>
      </c>
    </row>
    <row r="219" spans="1:33" hidden="1" x14ac:dyDescent="0.3">
      <c r="A219" s="5" t="s">
        <v>32</v>
      </c>
      <c r="B219" s="5">
        <v>281309446233</v>
      </c>
      <c r="C219" s="5" t="s">
        <v>91</v>
      </c>
      <c r="D219" s="5" t="s">
        <v>34</v>
      </c>
      <c r="E219" s="5" t="s">
        <v>37</v>
      </c>
      <c r="F219" s="5" t="s">
        <v>303</v>
      </c>
      <c r="G219" s="5" t="s">
        <v>8016</v>
      </c>
      <c r="H219" s="5" t="s">
        <v>303</v>
      </c>
      <c r="I219" s="5" t="s">
        <v>8016</v>
      </c>
      <c r="J219" s="5" t="s">
        <v>303</v>
      </c>
      <c r="K219" s="5" t="s">
        <v>8016</v>
      </c>
      <c r="L219" s="5" t="s">
        <v>307</v>
      </c>
      <c r="M219" s="5" t="s">
        <v>308</v>
      </c>
      <c r="N219" s="5" t="s">
        <v>309</v>
      </c>
      <c r="O219" s="6" t="str">
        <f t="shared" si="6"/>
        <v>https://www.jagran.com/lifestyle/health-how-passive-smoking-increases-the-risk-of-copd-know-other-causes-of-chronic-obstructive-pulmonary-disease-in-non-smokers-23747550.html</v>
      </c>
      <c r="P219" s="6">
        <v>0</v>
      </c>
      <c r="Q219" s="6">
        <v>0</v>
      </c>
      <c r="R219" s="6">
        <v>0</v>
      </c>
      <c r="S219" s="6">
        <f t="shared" si="7"/>
        <v>0</v>
      </c>
      <c r="T219" s="5">
        <v>22337</v>
      </c>
      <c r="U219" s="5" t="s">
        <v>6</v>
      </c>
      <c r="V219" s="5" t="s">
        <v>38</v>
      </c>
      <c r="W219" s="5" t="s">
        <v>8016</v>
      </c>
      <c r="X219" s="5" t="s">
        <v>8016</v>
      </c>
      <c r="Y219" s="5" t="s">
        <v>8016</v>
      </c>
      <c r="Z219" s="5" t="s">
        <v>36</v>
      </c>
      <c r="AA219" s="5" t="s">
        <v>8016</v>
      </c>
      <c r="AB219" s="5" t="s">
        <v>8016</v>
      </c>
      <c r="AC219" s="5" t="s">
        <v>8016</v>
      </c>
      <c r="AD219" s="5" t="s">
        <v>38</v>
      </c>
      <c r="AE219" s="5" t="s">
        <v>8016</v>
      </c>
      <c r="AF219" s="5" t="s">
        <v>19</v>
      </c>
      <c r="AG219" s="5" t="s">
        <v>381</v>
      </c>
    </row>
    <row r="220" spans="1:33" hidden="1" x14ac:dyDescent="0.3">
      <c r="A220" s="5" t="s">
        <v>32</v>
      </c>
      <c r="B220" s="5">
        <v>281309277642</v>
      </c>
      <c r="C220" s="5" t="s">
        <v>91</v>
      </c>
      <c r="D220" s="5" t="s">
        <v>34</v>
      </c>
      <c r="E220" s="5" t="s">
        <v>37</v>
      </c>
      <c r="F220" s="5" t="s">
        <v>303</v>
      </c>
      <c r="G220" s="5" t="s">
        <v>8016</v>
      </c>
      <c r="H220" s="5" t="s">
        <v>303</v>
      </c>
      <c r="I220" s="5" t="s">
        <v>8016</v>
      </c>
      <c r="J220" s="5" t="s">
        <v>303</v>
      </c>
      <c r="K220" s="5" t="s">
        <v>8016</v>
      </c>
      <c r="L220" s="5" t="s">
        <v>307</v>
      </c>
      <c r="M220" s="5" t="s">
        <v>308</v>
      </c>
      <c r="N220" s="5" t="s">
        <v>310</v>
      </c>
      <c r="O220" s="6" t="str">
        <f t="shared" si="6"/>
        <v>https://www.jagran.com/lifestyle/health-how-passive-smoking-increases-the-risk-of-copd-know-other-causes-of-chronic-obstructive-pulmonary-disease-in-non-smokers-23747550.html?itm_source=article_detail&amp;itm_medium=CRE&amp;itm_campaign=latestnews_CRE</v>
      </c>
      <c r="P220" s="6">
        <v>0</v>
      </c>
      <c r="Q220" s="6">
        <v>0</v>
      </c>
      <c r="R220" s="6">
        <v>0</v>
      </c>
      <c r="S220" s="6">
        <f t="shared" si="7"/>
        <v>0</v>
      </c>
      <c r="T220" s="5">
        <v>22337</v>
      </c>
      <c r="U220" s="5" t="s">
        <v>6</v>
      </c>
      <c r="V220" s="5" t="s">
        <v>38</v>
      </c>
      <c r="W220" s="5" t="s">
        <v>8016</v>
      </c>
      <c r="X220" s="5" t="s">
        <v>8016</v>
      </c>
      <c r="Y220" s="5" t="s">
        <v>8016</v>
      </c>
      <c r="Z220" s="5" t="s">
        <v>36</v>
      </c>
      <c r="AA220" s="5" t="s">
        <v>8016</v>
      </c>
      <c r="AB220" s="5" t="s">
        <v>8016</v>
      </c>
      <c r="AC220" s="5" t="s">
        <v>8016</v>
      </c>
      <c r="AD220" s="5" t="s">
        <v>38</v>
      </c>
      <c r="AE220" s="5" t="s">
        <v>8016</v>
      </c>
      <c r="AF220" s="5" t="s">
        <v>19</v>
      </c>
      <c r="AG220" s="5" t="s">
        <v>381</v>
      </c>
    </row>
    <row r="221" spans="1:33" hidden="1" x14ac:dyDescent="0.3">
      <c r="A221" s="5" t="s">
        <v>32</v>
      </c>
      <c r="B221" s="5">
        <v>281417021805</v>
      </c>
      <c r="C221" s="5" t="s">
        <v>95</v>
      </c>
      <c r="D221" s="5" t="s">
        <v>34</v>
      </c>
      <c r="E221" s="5" t="s">
        <v>37</v>
      </c>
      <c r="F221" s="5" t="s">
        <v>303</v>
      </c>
      <c r="G221" s="5" t="s">
        <v>8016</v>
      </c>
      <c r="H221" s="5" t="s">
        <v>303</v>
      </c>
      <c r="I221" s="5" t="s">
        <v>8016</v>
      </c>
      <c r="J221" s="5" t="s">
        <v>303</v>
      </c>
      <c r="K221" s="5" t="s">
        <v>8016</v>
      </c>
      <c r="L221" s="5" t="s">
        <v>304</v>
      </c>
      <c r="M221" s="5" t="s">
        <v>305</v>
      </c>
      <c r="N221" s="5" t="s">
        <v>306</v>
      </c>
      <c r="O221" s="6" t="str">
        <f t="shared" si="6"/>
        <v>https://www.jagran.com/maharashtra/mumbai-case-filed-against-passenger-who-smoked-cigarette-in-indigo-flight-from-delhi-to-mumbai-23748466.html</v>
      </c>
      <c r="P221" s="6">
        <v>0</v>
      </c>
      <c r="Q221" s="6">
        <v>0</v>
      </c>
      <c r="R221" s="6">
        <v>0</v>
      </c>
      <c r="S221" s="6">
        <f t="shared" si="7"/>
        <v>0</v>
      </c>
      <c r="T221" s="5">
        <v>22337</v>
      </c>
      <c r="U221" s="5" t="s">
        <v>69</v>
      </c>
      <c r="V221" s="5" t="s">
        <v>38</v>
      </c>
      <c r="W221" s="5" t="s">
        <v>8016</v>
      </c>
      <c r="X221" s="5" t="s">
        <v>8016</v>
      </c>
      <c r="Y221" s="5" t="s">
        <v>8016</v>
      </c>
      <c r="Z221" s="5" t="s">
        <v>36</v>
      </c>
      <c r="AA221" s="5" t="s">
        <v>8016</v>
      </c>
      <c r="AB221" s="5" t="s">
        <v>8016</v>
      </c>
      <c r="AC221" s="5" t="s">
        <v>8016</v>
      </c>
      <c r="AD221" s="5" t="s">
        <v>38</v>
      </c>
      <c r="AE221" s="5" t="s">
        <v>8016</v>
      </c>
      <c r="AF221" s="5" t="s">
        <v>19</v>
      </c>
      <c r="AG221" s="5" t="s">
        <v>8021</v>
      </c>
    </row>
    <row r="222" spans="1:33" hidden="1" x14ac:dyDescent="0.3">
      <c r="A222" s="5" t="s">
        <v>32</v>
      </c>
      <c r="B222" s="5">
        <v>282502874574</v>
      </c>
      <c r="C222" s="5" t="s">
        <v>1362</v>
      </c>
      <c r="D222" s="5" t="s">
        <v>1270</v>
      </c>
      <c r="E222" s="5" t="s">
        <v>37</v>
      </c>
      <c r="F222" s="5" t="s">
        <v>303</v>
      </c>
      <c r="G222" s="5" t="s">
        <v>8016</v>
      </c>
      <c r="H222" s="5" t="s">
        <v>303</v>
      </c>
      <c r="I222" s="5" t="s">
        <v>8016</v>
      </c>
      <c r="J222" s="5" t="s">
        <v>303</v>
      </c>
      <c r="K222" s="5" t="s">
        <v>8016</v>
      </c>
      <c r="L222" s="5" t="s">
        <v>1621</v>
      </c>
      <c r="M222" s="5" t="s">
        <v>1622</v>
      </c>
      <c r="N222" s="5" t="s">
        <v>1623</v>
      </c>
      <c r="O222" s="6" t="str">
        <f t="shared" si="6"/>
        <v>https://www.jagran.com/delhi/new-delhi-city-ncr-now-statutory-warning-will-have-to-be-written-on-half-of-the-pan-masala-packet-high-court-upheld-fssai-decision-23756993.html</v>
      </c>
      <c r="P222" s="6">
        <v>0</v>
      </c>
      <c r="Q222" s="6">
        <v>0</v>
      </c>
      <c r="R222" s="6">
        <v>0</v>
      </c>
      <c r="S222" s="6">
        <f t="shared" si="7"/>
        <v>0</v>
      </c>
      <c r="T222" s="5">
        <v>22337</v>
      </c>
      <c r="U222" s="5" t="s">
        <v>8</v>
      </c>
      <c r="V222" s="5" t="s">
        <v>38</v>
      </c>
      <c r="W222" s="5" t="s">
        <v>8016</v>
      </c>
      <c r="X222" s="5" t="s">
        <v>8016</v>
      </c>
      <c r="Y222" s="5" t="s">
        <v>8016</v>
      </c>
      <c r="Z222" s="5" t="s">
        <v>36</v>
      </c>
      <c r="AA222" s="5" t="s">
        <v>8016</v>
      </c>
      <c r="AB222" s="5" t="s">
        <v>8016</v>
      </c>
      <c r="AC222" s="5" t="s">
        <v>8016</v>
      </c>
      <c r="AD222" s="5" t="s">
        <v>38</v>
      </c>
      <c r="AE222" s="5" t="s">
        <v>8016</v>
      </c>
      <c r="AF222" s="5" t="s">
        <v>19</v>
      </c>
      <c r="AG222" s="5" t="s">
        <v>8021</v>
      </c>
    </row>
    <row r="223" spans="1:33" hidden="1" x14ac:dyDescent="0.3">
      <c r="A223" s="5" t="s">
        <v>32</v>
      </c>
      <c r="B223" s="5">
        <v>282721154019</v>
      </c>
      <c r="C223" s="5" t="s">
        <v>1361</v>
      </c>
      <c r="D223" s="5" t="s">
        <v>1270</v>
      </c>
      <c r="E223" s="5" t="s">
        <v>37</v>
      </c>
      <c r="F223" s="5" t="s">
        <v>303</v>
      </c>
      <c r="G223" s="5" t="s">
        <v>8016</v>
      </c>
      <c r="H223" s="5" t="s">
        <v>303</v>
      </c>
      <c r="I223" s="5" t="s">
        <v>8016</v>
      </c>
      <c r="J223" s="5" t="s">
        <v>303</v>
      </c>
      <c r="K223" s="5" t="s">
        <v>8016</v>
      </c>
      <c r="L223" s="5" t="s">
        <v>1618</v>
      </c>
      <c r="M223" s="5" t="s">
        <v>1619</v>
      </c>
      <c r="N223" s="5" t="s">
        <v>1620</v>
      </c>
      <c r="O223" s="6" t="str">
        <f t="shared" si="6"/>
        <v>https://www.jagran.com/uttar-pradesh/ghaziabad-ncr-hookah-bar-was-running-under-guise-of-shop-in-shalimar-garden-operator-arrested-23758610.html</v>
      </c>
      <c r="P223" s="6">
        <v>0</v>
      </c>
      <c r="Q223" s="6">
        <v>0</v>
      </c>
      <c r="R223" s="6">
        <v>0</v>
      </c>
      <c r="S223" s="6">
        <f t="shared" si="7"/>
        <v>0</v>
      </c>
      <c r="T223" s="5">
        <v>22337</v>
      </c>
      <c r="U223" s="5" t="s">
        <v>6</v>
      </c>
      <c r="V223" s="5" t="s">
        <v>38</v>
      </c>
      <c r="W223" s="5" t="s">
        <v>8016</v>
      </c>
      <c r="X223" s="5" t="s">
        <v>8016</v>
      </c>
      <c r="Y223" s="5" t="s">
        <v>8016</v>
      </c>
      <c r="Z223" s="5" t="s">
        <v>36</v>
      </c>
      <c r="AA223" s="5" t="s">
        <v>8016</v>
      </c>
      <c r="AB223" s="5" t="s">
        <v>8016</v>
      </c>
      <c r="AC223" s="5" t="s">
        <v>8016</v>
      </c>
      <c r="AD223" s="5" t="s">
        <v>38</v>
      </c>
      <c r="AE223" s="5" t="s">
        <v>8016</v>
      </c>
      <c r="AF223" s="5" t="s">
        <v>19</v>
      </c>
      <c r="AG223" s="5" t="s">
        <v>8021</v>
      </c>
    </row>
    <row r="224" spans="1:33" hidden="1" x14ac:dyDescent="0.3">
      <c r="A224" s="5" t="s">
        <v>32</v>
      </c>
      <c r="B224" s="5">
        <v>283060723893</v>
      </c>
      <c r="C224" s="5" t="s">
        <v>1360</v>
      </c>
      <c r="D224" s="5" t="s">
        <v>1270</v>
      </c>
      <c r="E224" s="5" t="s">
        <v>37</v>
      </c>
      <c r="F224" s="5" t="s">
        <v>303</v>
      </c>
      <c r="G224" s="5" t="s">
        <v>8016</v>
      </c>
      <c r="H224" s="5" t="s">
        <v>303</v>
      </c>
      <c r="I224" s="5" t="s">
        <v>8016</v>
      </c>
      <c r="J224" s="5" t="s">
        <v>303</v>
      </c>
      <c r="K224" s="5" t="s">
        <v>8016</v>
      </c>
      <c r="L224" s="5" t="s">
        <v>1612</v>
      </c>
      <c r="M224" s="5" t="s">
        <v>1613</v>
      </c>
      <c r="N224" s="5" t="s">
        <v>1614</v>
      </c>
      <c r="O224" s="6" t="str">
        <f t="shared" si="6"/>
        <v>https://www.jagran.com/punjab/chandigarh-punjab-news-nihang-sikhs-refused-to-smoke-beedis-attacked-and-injured-a-youth-who-came-to-intervene-23761094.html</v>
      </c>
      <c r="P224" s="6">
        <v>0</v>
      </c>
      <c r="Q224" s="6">
        <v>0</v>
      </c>
      <c r="R224" s="6">
        <v>0</v>
      </c>
      <c r="S224" s="6">
        <f t="shared" si="7"/>
        <v>0</v>
      </c>
      <c r="T224" s="5">
        <v>22337</v>
      </c>
      <c r="U224" s="5" t="s">
        <v>69</v>
      </c>
      <c r="V224" s="5" t="s">
        <v>38</v>
      </c>
      <c r="W224" s="5" t="s">
        <v>8016</v>
      </c>
      <c r="X224" s="5" t="s">
        <v>8016</v>
      </c>
      <c r="Y224" s="5" t="s">
        <v>8016</v>
      </c>
      <c r="Z224" s="5" t="s">
        <v>36</v>
      </c>
      <c r="AA224" s="5" t="s">
        <v>8016</v>
      </c>
      <c r="AB224" s="5" t="s">
        <v>8016</v>
      </c>
      <c r="AC224" s="5" t="s">
        <v>8016</v>
      </c>
      <c r="AD224" s="5" t="s">
        <v>38</v>
      </c>
      <c r="AE224" s="5" t="s">
        <v>8016</v>
      </c>
      <c r="AF224" s="5" t="s">
        <v>19</v>
      </c>
      <c r="AG224" s="5" t="s">
        <v>8021</v>
      </c>
    </row>
    <row r="225" spans="1:33" hidden="1" x14ac:dyDescent="0.3">
      <c r="A225" s="5" t="s">
        <v>32</v>
      </c>
      <c r="B225" s="5">
        <v>283055178553</v>
      </c>
      <c r="C225" s="5" t="s">
        <v>1360</v>
      </c>
      <c r="D225" s="5" t="s">
        <v>1270</v>
      </c>
      <c r="E225" s="5" t="s">
        <v>37</v>
      </c>
      <c r="F225" s="5" t="s">
        <v>303</v>
      </c>
      <c r="G225" s="5" t="s">
        <v>8016</v>
      </c>
      <c r="H225" s="5" t="s">
        <v>303</v>
      </c>
      <c r="I225" s="5" t="s">
        <v>8016</v>
      </c>
      <c r="J225" s="5" t="s">
        <v>303</v>
      </c>
      <c r="K225" s="5" t="s">
        <v>8016</v>
      </c>
      <c r="L225" s="5" t="s">
        <v>1615</v>
      </c>
      <c r="M225" s="5" t="s">
        <v>1616</v>
      </c>
      <c r="N225" s="5" t="s">
        <v>1617</v>
      </c>
      <c r="O225" s="6" t="str">
        <f t="shared" si="6"/>
        <v>https://www.jagran.com/uttar-pradesh/ghaziabad-ncr-hookah-bar-was-found-running-under-guise-of-restaurant-in-sahibabad-and-police-have-registered-a-case-23761047.html</v>
      </c>
      <c r="P225" s="6">
        <v>0</v>
      </c>
      <c r="Q225" s="6">
        <v>0</v>
      </c>
      <c r="R225" s="6">
        <v>0</v>
      </c>
      <c r="S225" s="6">
        <f t="shared" si="7"/>
        <v>0</v>
      </c>
      <c r="T225" s="5">
        <v>22337</v>
      </c>
      <c r="U225" s="5" t="s">
        <v>6</v>
      </c>
      <c r="V225" s="5" t="s">
        <v>38</v>
      </c>
      <c r="W225" s="5" t="s">
        <v>8016</v>
      </c>
      <c r="X225" s="5" t="s">
        <v>8016</v>
      </c>
      <c r="Y225" s="5" t="s">
        <v>8016</v>
      </c>
      <c r="Z225" s="5" t="s">
        <v>36</v>
      </c>
      <c r="AA225" s="5" t="s">
        <v>8016</v>
      </c>
      <c r="AB225" s="5" t="s">
        <v>8016</v>
      </c>
      <c r="AC225" s="5" t="s">
        <v>8016</v>
      </c>
      <c r="AD225" s="5" t="s">
        <v>38</v>
      </c>
      <c r="AE225" s="5" t="s">
        <v>8016</v>
      </c>
      <c r="AF225" s="5" t="s">
        <v>19</v>
      </c>
      <c r="AG225" s="5" t="s">
        <v>8021</v>
      </c>
    </row>
    <row r="226" spans="1:33" hidden="1" x14ac:dyDescent="0.3">
      <c r="A226" s="5" t="s">
        <v>32</v>
      </c>
      <c r="B226" s="5">
        <v>283210819089</v>
      </c>
      <c r="C226" s="5" t="s">
        <v>1359</v>
      </c>
      <c r="D226" s="5" t="s">
        <v>1270</v>
      </c>
      <c r="E226" s="5" t="s">
        <v>37</v>
      </c>
      <c r="F226" s="5" t="s">
        <v>303</v>
      </c>
      <c r="G226" s="5" t="s">
        <v>8016</v>
      </c>
      <c r="H226" s="5" t="s">
        <v>303</v>
      </c>
      <c r="I226" s="5" t="s">
        <v>8016</v>
      </c>
      <c r="J226" s="5" t="s">
        <v>303</v>
      </c>
      <c r="K226" s="5" t="s">
        <v>8016</v>
      </c>
      <c r="L226" s="5" t="s">
        <v>1606</v>
      </c>
      <c r="M226" s="5" t="s">
        <v>1607</v>
      </c>
      <c r="N226" s="5" t="s">
        <v>1608</v>
      </c>
      <c r="O226" s="6" t="str">
        <f t="shared" si="6"/>
        <v>https://www.jagran.com/lifestyle/health-lung-cancer-cases-rising-among-non-smokers-these-risk-factors-are-also-responsible-23762080.html?itm_source=article_detail&amp;itm_medium=CRE&amp;itm_campaign=latestnews_CRE</v>
      </c>
      <c r="P226" s="6">
        <v>0</v>
      </c>
      <c r="Q226" s="6">
        <v>0</v>
      </c>
      <c r="R226" s="6">
        <v>0</v>
      </c>
      <c r="S226" s="6">
        <f t="shared" si="7"/>
        <v>0</v>
      </c>
      <c r="T226" s="5">
        <v>22337</v>
      </c>
      <c r="U226" s="5" t="s">
        <v>6</v>
      </c>
      <c r="V226" s="5" t="s">
        <v>38</v>
      </c>
      <c r="W226" s="5" t="s">
        <v>8016</v>
      </c>
      <c r="X226" s="5" t="s">
        <v>8016</v>
      </c>
      <c r="Y226" s="5" t="s">
        <v>8016</v>
      </c>
      <c r="Z226" s="5" t="s">
        <v>36</v>
      </c>
      <c r="AA226" s="5" t="s">
        <v>8016</v>
      </c>
      <c r="AB226" s="5" t="s">
        <v>8016</v>
      </c>
      <c r="AC226" s="5" t="s">
        <v>8016</v>
      </c>
      <c r="AD226" s="5" t="s">
        <v>38</v>
      </c>
      <c r="AE226" s="5" t="s">
        <v>8016</v>
      </c>
      <c r="AF226" s="5" t="s">
        <v>19</v>
      </c>
      <c r="AG226" s="5" t="s">
        <v>8021</v>
      </c>
    </row>
    <row r="227" spans="1:33" hidden="1" x14ac:dyDescent="0.3">
      <c r="A227" s="5" t="s">
        <v>32</v>
      </c>
      <c r="B227" s="5">
        <v>283210643074</v>
      </c>
      <c r="C227" s="5" t="s">
        <v>1359</v>
      </c>
      <c r="D227" s="5" t="s">
        <v>1270</v>
      </c>
      <c r="E227" s="5" t="s">
        <v>37</v>
      </c>
      <c r="F227" s="5" t="s">
        <v>303</v>
      </c>
      <c r="G227" s="5" t="s">
        <v>8016</v>
      </c>
      <c r="H227" s="5" t="s">
        <v>303</v>
      </c>
      <c r="I227" s="5" t="s">
        <v>8016</v>
      </c>
      <c r="J227" s="5" t="s">
        <v>303</v>
      </c>
      <c r="K227" s="5" t="s">
        <v>8016</v>
      </c>
      <c r="L227" s="5" t="s">
        <v>1609</v>
      </c>
      <c r="M227" s="5" t="s">
        <v>1610</v>
      </c>
      <c r="N227" s="5" t="s">
        <v>1611</v>
      </c>
      <c r="O227" s="6" t="str">
        <f t="shared" si="6"/>
        <v>https://www.jagran.com/uttar-pradesh/jhansi-city-those-selling-tobacco-within-100-yards-of-educational-institutions-will-be-in-trouble-action-will-be-taken-under-cotpa-23762060.html</v>
      </c>
      <c r="P227" s="6">
        <v>0</v>
      </c>
      <c r="Q227" s="6">
        <v>0</v>
      </c>
      <c r="R227" s="6">
        <v>0</v>
      </c>
      <c r="S227" s="6">
        <f t="shared" si="7"/>
        <v>0</v>
      </c>
      <c r="T227" s="5">
        <v>22337</v>
      </c>
      <c r="U227" s="5" t="s">
        <v>6</v>
      </c>
      <c r="V227" s="5" t="s">
        <v>38</v>
      </c>
      <c r="W227" s="5" t="s">
        <v>8016</v>
      </c>
      <c r="X227" s="5" t="s">
        <v>8016</v>
      </c>
      <c r="Y227" s="5" t="s">
        <v>8016</v>
      </c>
      <c r="Z227" s="5" t="s">
        <v>36</v>
      </c>
      <c r="AA227" s="5" t="s">
        <v>8016</v>
      </c>
      <c r="AB227" s="5" t="s">
        <v>8016</v>
      </c>
      <c r="AC227" s="5" t="s">
        <v>8016</v>
      </c>
      <c r="AD227" s="5" t="s">
        <v>38</v>
      </c>
      <c r="AE227" s="5" t="s">
        <v>8016</v>
      </c>
      <c r="AF227" s="5" t="s">
        <v>19</v>
      </c>
      <c r="AG227" s="5" t="s">
        <v>8021</v>
      </c>
    </row>
    <row r="228" spans="1:33" hidden="1" x14ac:dyDescent="0.3">
      <c r="A228" s="5" t="s">
        <v>32</v>
      </c>
      <c r="B228" s="5">
        <v>283458468954</v>
      </c>
      <c r="C228" s="5" t="s">
        <v>1310</v>
      </c>
      <c r="D228" s="5" t="s">
        <v>1270</v>
      </c>
      <c r="E228" s="5" t="s">
        <v>37</v>
      </c>
      <c r="F228" s="5" t="s">
        <v>303</v>
      </c>
      <c r="G228" s="5" t="s">
        <v>8016</v>
      </c>
      <c r="H228" s="5" t="s">
        <v>303</v>
      </c>
      <c r="I228" s="5" t="s">
        <v>8016</v>
      </c>
      <c r="J228" s="5" t="s">
        <v>303</v>
      </c>
      <c r="K228" s="5" t="s">
        <v>8016</v>
      </c>
      <c r="L228" s="5" t="s">
        <v>1603</v>
      </c>
      <c r="M228" s="5" t="s">
        <v>1604</v>
      </c>
      <c r="N228" s="5" t="s">
        <v>1605</v>
      </c>
      <c r="O228" s="6" t="str">
        <f t="shared" si="6"/>
        <v>https://www.jagran.com/business/biz-no-increase-in-tax-on-all-tobacco-products-including-cigarettes-huge-jump-in-itc-shares-23764236.html</v>
      </c>
      <c r="P228" s="6">
        <v>0</v>
      </c>
      <c r="Q228" s="6">
        <v>0</v>
      </c>
      <c r="R228" s="6">
        <v>0</v>
      </c>
      <c r="S228" s="6">
        <f t="shared" si="7"/>
        <v>0</v>
      </c>
      <c r="T228" s="5">
        <v>22337</v>
      </c>
      <c r="U228" s="5" t="s">
        <v>6</v>
      </c>
      <c r="V228" s="5" t="s">
        <v>38</v>
      </c>
      <c r="W228" s="5" t="s">
        <v>11</v>
      </c>
      <c r="X228" s="5" t="s">
        <v>8016</v>
      </c>
      <c r="Y228" s="5" t="s">
        <v>32</v>
      </c>
      <c r="Z228" s="5" t="s">
        <v>11</v>
      </c>
      <c r="AA228" s="5" t="s">
        <v>8016</v>
      </c>
      <c r="AB228" s="5" t="s">
        <v>8016</v>
      </c>
      <c r="AC228" s="5" t="s">
        <v>8016</v>
      </c>
      <c r="AD228" s="5" t="s">
        <v>38</v>
      </c>
      <c r="AE228" s="5" t="s">
        <v>8016</v>
      </c>
      <c r="AF228" s="5" t="s">
        <v>19</v>
      </c>
      <c r="AG228" s="5" t="s">
        <v>28</v>
      </c>
    </row>
    <row r="229" spans="1:33" hidden="1" x14ac:dyDescent="0.3">
      <c r="A229" s="5" t="s">
        <v>32</v>
      </c>
      <c r="B229" s="5">
        <v>283838336055</v>
      </c>
      <c r="C229" s="5" t="s">
        <v>1286</v>
      </c>
      <c r="D229" s="5" t="s">
        <v>1270</v>
      </c>
      <c r="E229" s="5" t="s">
        <v>37</v>
      </c>
      <c r="F229" s="5" t="s">
        <v>303</v>
      </c>
      <c r="G229" s="5" t="s">
        <v>8016</v>
      </c>
      <c r="H229" s="5" t="s">
        <v>303</v>
      </c>
      <c r="I229" s="5" t="s">
        <v>8016</v>
      </c>
      <c r="J229" s="5" t="s">
        <v>303</v>
      </c>
      <c r="K229" s="5" t="s">
        <v>8016</v>
      </c>
      <c r="L229" s="5" t="s">
        <v>1599</v>
      </c>
      <c r="M229" s="5" t="s">
        <v>1600</v>
      </c>
      <c r="N229" s="5" t="s">
        <v>1601</v>
      </c>
      <c r="O229" s="6" t="str">
        <f t="shared" si="6"/>
        <v>https://www.jagran.com/lifestyle/health-mouth-cancer-causes-symptoms-prevention-and-care-tips-23767085.html</v>
      </c>
      <c r="P229" s="6">
        <v>0</v>
      </c>
      <c r="Q229" s="6">
        <v>0</v>
      </c>
      <c r="R229" s="6">
        <v>0</v>
      </c>
      <c r="S229" s="6">
        <f t="shared" si="7"/>
        <v>0</v>
      </c>
      <c r="T229" s="5">
        <v>22337</v>
      </c>
      <c r="U229" s="5" t="s">
        <v>6</v>
      </c>
      <c r="V229" s="5" t="s">
        <v>38</v>
      </c>
      <c r="W229" s="5" t="s">
        <v>8016</v>
      </c>
      <c r="X229" s="5" t="s">
        <v>8016</v>
      </c>
      <c r="Y229" s="5" t="s">
        <v>8016</v>
      </c>
      <c r="Z229" s="5" t="s">
        <v>36</v>
      </c>
      <c r="AA229" s="5" t="s">
        <v>8016</v>
      </c>
      <c r="AB229" s="5" t="s">
        <v>8016</v>
      </c>
      <c r="AC229" s="5" t="s">
        <v>8016</v>
      </c>
      <c r="AD229" s="5" t="s">
        <v>38</v>
      </c>
      <c r="AE229" s="5" t="s">
        <v>8016</v>
      </c>
      <c r="AF229" s="5" t="s">
        <v>19</v>
      </c>
      <c r="AG229" s="5" t="s">
        <v>381</v>
      </c>
    </row>
    <row r="230" spans="1:33" hidden="1" x14ac:dyDescent="0.3">
      <c r="A230" s="5" t="s">
        <v>32</v>
      </c>
      <c r="B230" s="5">
        <v>283839113580</v>
      </c>
      <c r="C230" s="5" t="s">
        <v>1286</v>
      </c>
      <c r="D230" s="5" t="s">
        <v>1270</v>
      </c>
      <c r="E230" s="5" t="s">
        <v>37</v>
      </c>
      <c r="F230" s="5" t="s">
        <v>303</v>
      </c>
      <c r="G230" s="5" t="s">
        <v>8016</v>
      </c>
      <c r="H230" s="5" t="s">
        <v>303</v>
      </c>
      <c r="I230" s="5" t="s">
        <v>8016</v>
      </c>
      <c r="J230" s="5" t="s">
        <v>303</v>
      </c>
      <c r="K230" s="5" t="s">
        <v>8016</v>
      </c>
      <c r="L230" s="5" t="s">
        <v>1599</v>
      </c>
      <c r="M230" s="5" t="s">
        <v>1600</v>
      </c>
      <c r="N230" s="5" t="s">
        <v>1602</v>
      </c>
      <c r="O230" s="6" t="str">
        <f t="shared" si="6"/>
        <v>https://www.jagran.com/lifestyle/health-mouth-cancer-causes-symptoms-prevention-and-care-tips-23767085.html?itm_source=article_detail&amp;itm_medium=CRE&amp;itm_campaign=latestnews_CRE</v>
      </c>
      <c r="P230" s="6">
        <v>0</v>
      </c>
      <c r="Q230" s="6">
        <v>0</v>
      </c>
      <c r="R230" s="6">
        <v>0</v>
      </c>
      <c r="S230" s="6">
        <f t="shared" si="7"/>
        <v>0</v>
      </c>
      <c r="T230" s="5">
        <v>22337</v>
      </c>
      <c r="U230" s="5" t="s">
        <v>6</v>
      </c>
      <c r="V230" s="5" t="s">
        <v>38</v>
      </c>
      <c r="W230" s="5" t="s">
        <v>8016</v>
      </c>
      <c r="X230" s="5" t="s">
        <v>8016</v>
      </c>
      <c r="Y230" s="5" t="s">
        <v>8016</v>
      </c>
      <c r="Z230" s="5" t="s">
        <v>36</v>
      </c>
      <c r="AA230" s="5" t="s">
        <v>8016</v>
      </c>
      <c r="AB230" s="5" t="s">
        <v>8016</v>
      </c>
      <c r="AC230" s="5" t="s">
        <v>8016</v>
      </c>
      <c r="AD230" s="5" t="s">
        <v>38</v>
      </c>
      <c r="AE230" s="5" t="s">
        <v>8016</v>
      </c>
      <c r="AF230" s="5" t="s">
        <v>19</v>
      </c>
      <c r="AG230" s="5" t="s">
        <v>381</v>
      </c>
    </row>
    <row r="231" spans="1:33" hidden="1" x14ac:dyDescent="0.3">
      <c r="A231" s="5" t="s">
        <v>32</v>
      </c>
      <c r="B231" s="5">
        <v>283962156397</v>
      </c>
      <c r="C231" s="5" t="s">
        <v>1285</v>
      </c>
      <c r="D231" s="5" t="s">
        <v>1270</v>
      </c>
      <c r="E231" s="5" t="s">
        <v>37</v>
      </c>
      <c r="F231" s="5" t="s">
        <v>303</v>
      </c>
      <c r="G231" s="5" t="s">
        <v>8016</v>
      </c>
      <c r="H231" s="5" t="s">
        <v>303</v>
      </c>
      <c r="I231" s="5" t="s">
        <v>8016</v>
      </c>
      <c r="J231" s="5" t="s">
        <v>303</v>
      </c>
      <c r="K231" s="5" t="s">
        <v>8016</v>
      </c>
      <c r="L231" s="5" t="s">
        <v>1596</v>
      </c>
      <c r="M231" s="5" t="s">
        <v>1597</v>
      </c>
      <c r="N231" s="5" t="s">
        <v>1598</v>
      </c>
      <c r="O231" s="6" t="str">
        <f t="shared" si="6"/>
        <v>https://www.jagran.com/haryana/gurgaon-ncr-man-beaten-for-refusing-to-share-hookah-in-gurugram-23768322.html</v>
      </c>
      <c r="P231" s="6">
        <v>0</v>
      </c>
      <c r="Q231" s="6">
        <v>0</v>
      </c>
      <c r="R231" s="6">
        <v>0</v>
      </c>
      <c r="S231" s="6">
        <f t="shared" si="7"/>
        <v>0</v>
      </c>
      <c r="T231" s="5">
        <v>22337</v>
      </c>
      <c r="U231" s="5" t="s">
        <v>6</v>
      </c>
      <c r="V231" s="5" t="s">
        <v>38</v>
      </c>
      <c r="W231" s="5" t="s">
        <v>8016</v>
      </c>
      <c r="X231" s="5" t="s">
        <v>8016</v>
      </c>
      <c r="Y231" s="5" t="s">
        <v>8016</v>
      </c>
      <c r="Z231" s="5" t="s">
        <v>36</v>
      </c>
      <c r="AA231" s="5" t="s">
        <v>8016</v>
      </c>
      <c r="AB231" s="5" t="s">
        <v>8016</v>
      </c>
      <c r="AC231" s="5" t="s">
        <v>8016</v>
      </c>
      <c r="AD231" s="5" t="s">
        <v>38</v>
      </c>
      <c r="AE231" s="5" t="s">
        <v>8016</v>
      </c>
      <c r="AF231" s="5" t="s">
        <v>19</v>
      </c>
      <c r="AG231" s="5" t="s">
        <v>8021</v>
      </c>
    </row>
    <row r="232" spans="1:33" hidden="1" x14ac:dyDescent="0.3">
      <c r="A232" s="5" t="s">
        <v>32</v>
      </c>
      <c r="B232" s="5">
        <v>284086777962</v>
      </c>
      <c r="C232" s="5" t="s">
        <v>1274</v>
      </c>
      <c r="D232" s="5" t="s">
        <v>1270</v>
      </c>
      <c r="E232" s="5" t="s">
        <v>37</v>
      </c>
      <c r="F232" s="5" t="s">
        <v>303</v>
      </c>
      <c r="G232" s="5" t="s">
        <v>8016</v>
      </c>
      <c r="H232" s="5" t="s">
        <v>303</v>
      </c>
      <c r="I232" s="5" t="s">
        <v>8016</v>
      </c>
      <c r="J232" s="5" t="s">
        <v>303</v>
      </c>
      <c r="K232" s="5" t="s">
        <v>8016</v>
      </c>
      <c r="L232" s="5" t="s">
        <v>1592</v>
      </c>
      <c r="M232" s="5" t="s">
        <v>1593</v>
      </c>
      <c r="N232" s="5" t="s">
        <v>1594</v>
      </c>
      <c r="O232" s="6" t="str">
        <f t="shared" si="6"/>
        <v>https://www.jagran.com/entertainment/bollywood-kriti-sanon-tightl-ipped-on-smoking-controversy-shares-stunning-video-from-her-vacation-in-greece-23769177.html</v>
      </c>
      <c r="P232" s="6">
        <v>0</v>
      </c>
      <c r="Q232" s="6">
        <v>0</v>
      </c>
      <c r="R232" s="6">
        <v>0</v>
      </c>
      <c r="S232" s="6">
        <f t="shared" si="7"/>
        <v>0</v>
      </c>
      <c r="T232" s="5">
        <v>22337</v>
      </c>
      <c r="U232" s="5" t="s">
        <v>6</v>
      </c>
      <c r="V232" s="5" t="s">
        <v>38</v>
      </c>
      <c r="W232" s="5" t="s">
        <v>8016</v>
      </c>
      <c r="X232" s="5" t="s">
        <v>8016</v>
      </c>
      <c r="Y232" s="5" t="s">
        <v>8016</v>
      </c>
      <c r="Z232" s="5" t="s">
        <v>36</v>
      </c>
      <c r="AA232" s="5" t="s">
        <v>8016</v>
      </c>
      <c r="AB232" s="5" t="s">
        <v>8016</v>
      </c>
      <c r="AC232" s="5" t="s">
        <v>8016</v>
      </c>
      <c r="AD232" s="5" t="s">
        <v>38</v>
      </c>
      <c r="AE232" s="5" t="s">
        <v>8016</v>
      </c>
      <c r="AF232" s="5" t="s">
        <v>19</v>
      </c>
      <c r="AG232" s="5" t="s">
        <v>27</v>
      </c>
    </row>
    <row r="233" spans="1:33" hidden="1" x14ac:dyDescent="0.3">
      <c r="A233" s="5" t="s">
        <v>32</v>
      </c>
      <c r="B233" s="5">
        <v>284087568640</v>
      </c>
      <c r="C233" s="5" t="s">
        <v>1274</v>
      </c>
      <c r="D233" s="5" t="s">
        <v>1270</v>
      </c>
      <c r="E233" s="5" t="s">
        <v>37</v>
      </c>
      <c r="F233" s="5" t="s">
        <v>303</v>
      </c>
      <c r="G233" s="5" t="s">
        <v>8016</v>
      </c>
      <c r="H233" s="5" t="s">
        <v>303</v>
      </c>
      <c r="I233" s="5" t="s">
        <v>8016</v>
      </c>
      <c r="J233" s="5" t="s">
        <v>303</v>
      </c>
      <c r="K233" s="5" t="s">
        <v>8016</v>
      </c>
      <c r="L233" s="5" t="s">
        <v>1592</v>
      </c>
      <c r="M233" s="5" t="s">
        <v>1593</v>
      </c>
      <c r="N233" s="5" t="s">
        <v>1595</v>
      </c>
      <c r="O233" s="6" t="str">
        <f t="shared" si="6"/>
        <v>https://www.jagran.com/entertainment/bollywood-kriti-sanon-tightl-ipped-on-smoking-controversy-shares-stunning-video-from-her-vacation-in-greece-23769177.html?itm_source=article_detail&amp;itm_medium=CRE&amp;itm_campaign=latestnews_CRE</v>
      </c>
      <c r="P233" s="6">
        <v>0</v>
      </c>
      <c r="Q233" s="6">
        <v>0</v>
      </c>
      <c r="R233" s="6">
        <v>0</v>
      </c>
      <c r="S233" s="6">
        <f t="shared" si="7"/>
        <v>0</v>
      </c>
      <c r="T233" s="5">
        <v>22337</v>
      </c>
      <c r="U233" s="5" t="s">
        <v>6</v>
      </c>
      <c r="V233" s="5" t="s">
        <v>38</v>
      </c>
      <c r="W233" s="5" t="s">
        <v>8016</v>
      </c>
      <c r="X233" s="5" t="s">
        <v>8016</v>
      </c>
      <c r="Y233" s="5" t="s">
        <v>8016</v>
      </c>
      <c r="Z233" s="5" t="s">
        <v>36</v>
      </c>
      <c r="AA233" s="5" t="s">
        <v>8016</v>
      </c>
      <c r="AB233" s="5" t="s">
        <v>8016</v>
      </c>
      <c r="AC233" s="5" t="s">
        <v>8016</v>
      </c>
      <c r="AD233" s="5" t="s">
        <v>38</v>
      </c>
      <c r="AE233" s="5" t="s">
        <v>8016</v>
      </c>
      <c r="AF233" s="5" t="s">
        <v>19</v>
      </c>
      <c r="AG233" s="5" t="s">
        <v>8021</v>
      </c>
    </row>
    <row r="234" spans="1:33" hidden="1" x14ac:dyDescent="0.3">
      <c r="A234" s="5" t="s">
        <v>32</v>
      </c>
      <c r="B234" s="5">
        <v>284175946401</v>
      </c>
      <c r="C234" s="5" t="s">
        <v>3310</v>
      </c>
      <c r="D234" s="5" t="s">
        <v>3307</v>
      </c>
      <c r="E234" s="5" t="s">
        <v>37</v>
      </c>
      <c r="F234" s="5" t="s">
        <v>303</v>
      </c>
      <c r="G234" s="5" t="s">
        <v>8016</v>
      </c>
      <c r="H234" s="5" t="s">
        <v>303</v>
      </c>
      <c r="I234" s="5" t="s">
        <v>8016</v>
      </c>
      <c r="J234" s="5" t="s">
        <v>303</v>
      </c>
      <c r="K234" s="5" t="s">
        <v>8016</v>
      </c>
      <c r="L234" s="5" t="s">
        <v>3628</v>
      </c>
      <c r="M234" s="5" t="s">
        <v>3629</v>
      </c>
      <c r="N234" s="5" t="s">
        <v>3630</v>
      </c>
      <c r="O234" s="6" t="str">
        <f t="shared" si="6"/>
        <v>https://www.jagran.com/lifestyle/health-world-lung-cancer-day-2024-tips-to-keep-lung-cancer-healthy-phephdon-ko-healthy-rakhne-ke-upaay-23769872.html?itm_source=article_detail&amp;itm_medium=CRE&amp;itm_campaign=latestnews_CRE</v>
      </c>
      <c r="P234" s="6">
        <v>0</v>
      </c>
      <c r="Q234" s="6">
        <v>0</v>
      </c>
      <c r="R234" s="6">
        <v>0</v>
      </c>
      <c r="S234" s="6">
        <f t="shared" si="7"/>
        <v>0</v>
      </c>
      <c r="T234" s="5">
        <v>22337</v>
      </c>
      <c r="U234" s="5" t="s">
        <v>6</v>
      </c>
      <c r="V234" s="5" t="s">
        <v>38</v>
      </c>
      <c r="W234" s="5" t="s">
        <v>8016</v>
      </c>
      <c r="X234" s="5" t="s">
        <v>8016</v>
      </c>
      <c r="Y234" s="5" t="s">
        <v>8016</v>
      </c>
      <c r="Z234" s="5" t="s">
        <v>36</v>
      </c>
      <c r="AA234" s="5" t="s">
        <v>8016</v>
      </c>
      <c r="AB234" s="5" t="s">
        <v>8016</v>
      </c>
      <c r="AC234" s="5" t="s">
        <v>8016</v>
      </c>
      <c r="AD234" s="5" t="s">
        <v>38</v>
      </c>
      <c r="AE234" s="5" t="s">
        <v>8016</v>
      </c>
      <c r="AF234" s="5" t="s">
        <v>19</v>
      </c>
      <c r="AG234" s="5" t="s">
        <v>8021</v>
      </c>
    </row>
    <row r="235" spans="1:33" hidden="1" x14ac:dyDescent="0.3">
      <c r="A235" s="5" t="s">
        <v>32</v>
      </c>
      <c r="B235" s="5">
        <v>284169276608</v>
      </c>
      <c r="C235" s="5" t="s">
        <v>3310</v>
      </c>
      <c r="D235" s="5" t="s">
        <v>3307</v>
      </c>
      <c r="E235" s="5" t="s">
        <v>37</v>
      </c>
      <c r="F235" s="5" t="s">
        <v>303</v>
      </c>
      <c r="G235" s="5" t="s">
        <v>8016</v>
      </c>
      <c r="H235" s="5" t="s">
        <v>303</v>
      </c>
      <c r="I235" s="5" t="s">
        <v>8016</v>
      </c>
      <c r="J235" s="5" t="s">
        <v>303</v>
      </c>
      <c r="K235" s="5" t="s">
        <v>8016</v>
      </c>
      <c r="L235" s="5" t="s">
        <v>3631</v>
      </c>
      <c r="M235" s="5" t="s">
        <v>3632</v>
      </c>
      <c r="N235" s="5" t="s">
        <v>3633</v>
      </c>
      <c r="O235" s="6" t="str">
        <f t="shared" si="6"/>
        <v>https://www.jagran.com/news/national-stf-seized-22000-cartons-of-foreign-cigarettes-in-kamrup-district-one-person-detained-and-three-arrested-23769798.html</v>
      </c>
      <c r="P235" s="6">
        <v>0</v>
      </c>
      <c r="Q235" s="6">
        <v>0</v>
      </c>
      <c r="R235" s="6">
        <v>0</v>
      </c>
      <c r="S235" s="6">
        <f t="shared" si="7"/>
        <v>0</v>
      </c>
      <c r="T235" s="5">
        <v>22337</v>
      </c>
      <c r="U235" s="5" t="s">
        <v>69</v>
      </c>
      <c r="V235" s="5" t="s">
        <v>38</v>
      </c>
      <c r="W235" s="5" t="s">
        <v>8016</v>
      </c>
      <c r="X235" s="5" t="s">
        <v>8016</v>
      </c>
      <c r="Y235" s="5" t="s">
        <v>8016</v>
      </c>
      <c r="Z235" s="5" t="s">
        <v>36</v>
      </c>
      <c r="AA235" s="5" t="s">
        <v>8016</v>
      </c>
      <c r="AB235" s="5" t="s">
        <v>8016</v>
      </c>
      <c r="AC235" s="5" t="s">
        <v>8016</v>
      </c>
      <c r="AD235" s="5" t="s">
        <v>38</v>
      </c>
      <c r="AE235" s="5" t="s">
        <v>8016</v>
      </c>
      <c r="AF235" s="5" t="s">
        <v>19</v>
      </c>
      <c r="AG235" s="5" t="s">
        <v>8021</v>
      </c>
    </row>
    <row r="236" spans="1:33" hidden="1" x14ac:dyDescent="0.3">
      <c r="A236" s="5" t="s">
        <v>32</v>
      </c>
      <c r="B236" s="5">
        <v>284335652336</v>
      </c>
      <c r="C236" s="5" t="s">
        <v>3312</v>
      </c>
      <c r="D236" s="5" t="s">
        <v>3307</v>
      </c>
      <c r="E236" s="5" t="s">
        <v>37</v>
      </c>
      <c r="F236" s="5" t="s">
        <v>303</v>
      </c>
      <c r="G236" s="5" t="s">
        <v>8016</v>
      </c>
      <c r="H236" s="5" t="s">
        <v>303</v>
      </c>
      <c r="I236" s="5" t="s">
        <v>8016</v>
      </c>
      <c r="J236" s="5" t="s">
        <v>303</v>
      </c>
      <c r="K236" s="5" t="s">
        <v>8016</v>
      </c>
      <c r="L236" s="5" t="s">
        <v>3625</v>
      </c>
      <c r="M236" s="5" t="s">
        <v>3626</v>
      </c>
      <c r="N236" s="5" t="s">
        <v>3627</v>
      </c>
      <c r="O236" s="6" t="str">
        <f t="shared" si="6"/>
        <v>https://www.jagran.com/uttar-pradesh/varanasi-city-police-raids-hookah-bar-three-arrested-in-varanasi-23771143.html</v>
      </c>
      <c r="P236" s="6">
        <v>0</v>
      </c>
      <c r="Q236" s="6">
        <v>0</v>
      </c>
      <c r="R236" s="6">
        <v>0</v>
      </c>
      <c r="S236" s="6">
        <f t="shared" si="7"/>
        <v>0</v>
      </c>
      <c r="T236" s="5">
        <v>22337</v>
      </c>
      <c r="U236" s="5" t="s">
        <v>6</v>
      </c>
      <c r="V236" s="5" t="s">
        <v>38</v>
      </c>
      <c r="W236" s="5" t="s">
        <v>8016</v>
      </c>
      <c r="X236" s="5" t="s">
        <v>8016</v>
      </c>
      <c r="Y236" s="5" t="s">
        <v>8016</v>
      </c>
      <c r="Z236" s="5" t="s">
        <v>36</v>
      </c>
      <c r="AA236" s="5" t="s">
        <v>8016</v>
      </c>
      <c r="AB236" s="5" t="s">
        <v>8016</v>
      </c>
      <c r="AC236" s="5" t="s">
        <v>8016</v>
      </c>
      <c r="AD236" s="5" t="s">
        <v>38</v>
      </c>
      <c r="AE236" s="5" t="s">
        <v>8016</v>
      </c>
      <c r="AF236" s="5" t="s">
        <v>19</v>
      </c>
      <c r="AG236" s="5" t="s">
        <v>8021</v>
      </c>
    </row>
    <row r="237" spans="1:33" hidden="1" x14ac:dyDescent="0.3">
      <c r="A237" s="5" t="s">
        <v>32</v>
      </c>
      <c r="B237" s="5">
        <v>284505180120</v>
      </c>
      <c r="C237" s="5" t="s">
        <v>3339</v>
      </c>
      <c r="D237" s="5" t="s">
        <v>3307</v>
      </c>
      <c r="E237" s="5" t="s">
        <v>37</v>
      </c>
      <c r="F237" s="5" t="s">
        <v>303</v>
      </c>
      <c r="G237" s="5" t="s">
        <v>8016</v>
      </c>
      <c r="H237" s="5" t="s">
        <v>303</v>
      </c>
      <c r="I237" s="5" t="s">
        <v>8016</v>
      </c>
      <c r="J237" s="5" t="s">
        <v>303</v>
      </c>
      <c r="K237" s="5" t="s">
        <v>8016</v>
      </c>
      <c r="L237" s="5" t="s">
        <v>3622</v>
      </c>
      <c r="M237" s="5" t="s">
        <v>3623</v>
      </c>
      <c r="N237" s="5" t="s">
        <v>3624</v>
      </c>
      <c r="O237" s="6" t="str">
        <f t="shared" si="6"/>
        <v>https://www.jagran.com/bihar/muzaffarpur-korean-cigarettes-being-smuggled-from-myanmar-to-delhi-seized-23772313.html</v>
      </c>
      <c r="P237" s="6">
        <v>0</v>
      </c>
      <c r="Q237" s="6">
        <v>0</v>
      </c>
      <c r="R237" s="6">
        <v>0</v>
      </c>
      <c r="S237" s="6">
        <f t="shared" si="7"/>
        <v>0</v>
      </c>
      <c r="T237" s="5">
        <v>22337</v>
      </c>
      <c r="U237" s="5" t="s">
        <v>69</v>
      </c>
      <c r="V237" s="5" t="s">
        <v>38</v>
      </c>
      <c r="W237" s="5" t="s">
        <v>8016</v>
      </c>
      <c r="X237" s="5" t="s">
        <v>8016</v>
      </c>
      <c r="Y237" s="5" t="s">
        <v>8016</v>
      </c>
      <c r="Z237" s="5" t="s">
        <v>36</v>
      </c>
      <c r="AA237" s="5" t="s">
        <v>8016</v>
      </c>
      <c r="AB237" s="5" t="s">
        <v>8016</v>
      </c>
      <c r="AC237" s="5" t="s">
        <v>8016</v>
      </c>
      <c r="AD237" s="5" t="s">
        <v>38</v>
      </c>
      <c r="AE237" s="5" t="s">
        <v>8016</v>
      </c>
      <c r="AF237" s="5" t="s">
        <v>19</v>
      </c>
      <c r="AG237" s="5" t="s">
        <v>8021</v>
      </c>
    </row>
    <row r="238" spans="1:33" hidden="1" x14ac:dyDescent="0.3">
      <c r="A238" s="5" t="s">
        <v>32</v>
      </c>
      <c r="B238" s="5">
        <v>284674000927</v>
      </c>
      <c r="C238" s="5" t="s">
        <v>3336</v>
      </c>
      <c r="D238" s="5" t="s">
        <v>3307</v>
      </c>
      <c r="E238" s="5" t="s">
        <v>37</v>
      </c>
      <c r="F238" s="5" t="s">
        <v>303</v>
      </c>
      <c r="G238" s="5" t="s">
        <v>8016</v>
      </c>
      <c r="H238" s="5" t="s">
        <v>303</v>
      </c>
      <c r="I238" s="5" t="s">
        <v>8016</v>
      </c>
      <c r="J238" s="5" t="s">
        <v>303</v>
      </c>
      <c r="K238" s="5" t="s">
        <v>8016</v>
      </c>
      <c r="L238" s="5" t="s">
        <v>3618</v>
      </c>
      <c r="M238" s="5" t="s">
        <v>3619</v>
      </c>
      <c r="N238" s="5" t="s">
        <v>3620</v>
      </c>
      <c r="O238" s="6" t="str">
        <f t="shared" si="6"/>
        <v>https://www.jagran.com/business/biz-pan-masala-makers-to-pay-rs-1-lakh-penalty-from-1-october-2024-for-failure-to-register-machines-with-taxmen-23773677.html</v>
      </c>
      <c r="P238" s="6">
        <v>0</v>
      </c>
      <c r="Q238" s="6">
        <v>0</v>
      </c>
      <c r="R238" s="6">
        <v>0</v>
      </c>
      <c r="S238" s="6">
        <f t="shared" si="7"/>
        <v>0</v>
      </c>
      <c r="T238" s="5">
        <v>22337</v>
      </c>
      <c r="U238" s="5" t="s">
        <v>8</v>
      </c>
      <c r="V238" s="5" t="s">
        <v>38</v>
      </c>
      <c r="W238" s="5" t="s">
        <v>8016</v>
      </c>
      <c r="X238" s="5" t="s">
        <v>8016</v>
      </c>
      <c r="Y238" s="5" t="s">
        <v>8016</v>
      </c>
      <c r="Z238" s="5" t="s">
        <v>36</v>
      </c>
      <c r="AA238" s="5" t="s">
        <v>8016</v>
      </c>
      <c r="AB238" s="5" t="s">
        <v>8016</v>
      </c>
      <c r="AC238" s="5" t="s">
        <v>8016</v>
      </c>
      <c r="AD238" s="5" t="s">
        <v>38</v>
      </c>
      <c r="AE238" s="5" t="s">
        <v>8016</v>
      </c>
      <c r="AF238" s="5" t="s">
        <v>19</v>
      </c>
      <c r="AG238" s="5" t="s">
        <v>8021</v>
      </c>
    </row>
    <row r="239" spans="1:33" hidden="1" x14ac:dyDescent="0.3">
      <c r="A239" s="5" t="s">
        <v>32</v>
      </c>
      <c r="B239" s="5">
        <v>284669456783</v>
      </c>
      <c r="C239" s="5" t="s">
        <v>3336</v>
      </c>
      <c r="D239" s="5" t="s">
        <v>3307</v>
      </c>
      <c r="E239" s="5" t="s">
        <v>37</v>
      </c>
      <c r="F239" s="5" t="s">
        <v>303</v>
      </c>
      <c r="G239" s="5" t="s">
        <v>8016</v>
      </c>
      <c r="H239" s="5" t="s">
        <v>303</v>
      </c>
      <c r="I239" s="5" t="s">
        <v>8016</v>
      </c>
      <c r="J239" s="5" t="s">
        <v>303</v>
      </c>
      <c r="K239" s="5" t="s">
        <v>8016</v>
      </c>
      <c r="L239" s="5" t="s">
        <v>3618</v>
      </c>
      <c r="M239" s="5" t="s">
        <v>3619</v>
      </c>
      <c r="N239" s="5" t="s">
        <v>3621</v>
      </c>
      <c r="O239" s="6" t="str">
        <f t="shared" si="6"/>
        <v>https://www.jagran.com/business/biz-pan-masala-makers-to-pay-rs-1-lakh-penalty-from-1-october-2024-for-failure-to-register-machines-with-taxmen-23773677.html?itm_source=article_detail&amp;itm_medium=CRE&amp;itm_campaign=latestnews_CRE</v>
      </c>
      <c r="P239" s="6">
        <v>0</v>
      </c>
      <c r="Q239" s="6">
        <v>0</v>
      </c>
      <c r="R239" s="6">
        <v>0</v>
      </c>
      <c r="S239" s="6">
        <f t="shared" si="7"/>
        <v>0</v>
      </c>
      <c r="T239" s="5">
        <v>22337</v>
      </c>
      <c r="U239" s="5" t="s">
        <v>8</v>
      </c>
      <c r="V239" s="5" t="s">
        <v>38</v>
      </c>
      <c r="W239" s="5" t="s">
        <v>8016</v>
      </c>
      <c r="X239" s="5" t="s">
        <v>8016</v>
      </c>
      <c r="Y239" s="5" t="s">
        <v>8016</v>
      </c>
      <c r="Z239" s="5" t="s">
        <v>36</v>
      </c>
      <c r="AA239" s="5" t="s">
        <v>8016</v>
      </c>
      <c r="AB239" s="5" t="s">
        <v>8016</v>
      </c>
      <c r="AC239" s="5" t="s">
        <v>8016</v>
      </c>
      <c r="AD239" s="5" t="s">
        <v>38</v>
      </c>
      <c r="AE239" s="5" t="s">
        <v>8016</v>
      </c>
      <c r="AF239" s="5" t="s">
        <v>19</v>
      </c>
      <c r="AG239" s="5" t="s">
        <v>8021</v>
      </c>
    </row>
    <row r="240" spans="1:33" hidden="1" x14ac:dyDescent="0.3">
      <c r="A240" s="5" t="s">
        <v>32</v>
      </c>
      <c r="B240" s="5">
        <v>284741665137</v>
      </c>
      <c r="C240" s="5" t="s">
        <v>3358</v>
      </c>
      <c r="D240" s="5" t="s">
        <v>3307</v>
      </c>
      <c r="E240" s="5" t="s">
        <v>37</v>
      </c>
      <c r="F240" s="5" t="s">
        <v>303</v>
      </c>
      <c r="G240" s="5" t="s">
        <v>8016</v>
      </c>
      <c r="H240" s="5" t="s">
        <v>303</v>
      </c>
      <c r="I240" s="5" t="s">
        <v>8016</v>
      </c>
      <c r="J240" s="5" t="s">
        <v>303</v>
      </c>
      <c r="K240" s="5" t="s">
        <v>8016</v>
      </c>
      <c r="L240" s="5" t="s">
        <v>3615</v>
      </c>
      <c r="M240" s="5" t="s">
        <v>3616</v>
      </c>
      <c r="N240" s="5" t="s">
        <v>3617</v>
      </c>
      <c r="O240" s="6" t="str">
        <f t="shared" si="6"/>
        <v>https://www.jagran.com/lifestyle/health-lifestyle-changes-that-lower-the-risk-of-cancer-by-40-percent-23774253.html</v>
      </c>
      <c r="P240" s="6">
        <v>0</v>
      </c>
      <c r="Q240" s="6">
        <v>0</v>
      </c>
      <c r="R240" s="6">
        <v>0</v>
      </c>
      <c r="S240" s="6">
        <f t="shared" si="7"/>
        <v>0</v>
      </c>
      <c r="T240" s="5">
        <v>22337</v>
      </c>
      <c r="U240" s="5" t="s">
        <v>6</v>
      </c>
      <c r="V240" s="5" t="s">
        <v>38</v>
      </c>
      <c r="W240" s="5" t="s">
        <v>8016</v>
      </c>
      <c r="X240" s="5" t="s">
        <v>8016</v>
      </c>
      <c r="Y240" s="5" t="s">
        <v>8016</v>
      </c>
      <c r="Z240" s="5" t="s">
        <v>36</v>
      </c>
      <c r="AA240" s="5" t="s">
        <v>8016</v>
      </c>
      <c r="AB240" s="5" t="s">
        <v>8016</v>
      </c>
      <c r="AC240" s="5" t="s">
        <v>8016</v>
      </c>
      <c r="AD240" s="5" t="s">
        <v>38</v>
      </c>
      <c r="AE240" s="5" t="s">
        <v>8016</v>
      </c>
      <c r="AF240" s="5" t="s">
        <v>19</v>
      </c>
      <c r="AG240" s="5" t="s">
        <v>381</v>
      </c>
    </row>
    <row r="241" spans="1:33" hidden="1" x14ac:dyDescent="0.3">
      <c r="A241" s="5" t="s">
        <v>32</v>
      </c>
      <c r="B241" s="5">
        <v>284903645540</v>
      </c>
      <c r="C241" s="5" t="s">
        <v>3366</v>
      </c>
      <c r="D241" s="5" t="s">
        <v>3307</v>
      </c>
      <c r="E241" s="5" t="s">
        <v>37</v>
      </c>
      <c r="F241" s="5" t="s">
        <v>303</v>
      </c>
      <c r="G241" s="5" t="s">
        <v>8016</v>
      </c>
      <c r="H241" s="5" t="s">
        <v>303</v>
      </c>
      <c r="I241" s="5" t="s">
        <v>8016</v>
      </c>
      <c r="J241" s="5" t="s">
        <v>303</v>
      </c>
      <c r="K241" s="5" t="s">
        <v>8016</v>
      </c>
      <c r="L241" s="5" t="s">
        <v>3612</v>
      </c>
      <c r="M241" s="5" t="s">
        <v>3613</v>
      </c>
      <c r="N241" s="5" t="s">
        <v>3614</v>
      </c>
      <c r="O241" s="6" t="str">
        <f t="shared" si="6"/>
        <v>https://www.jagran.com/punjab/chandigarh-gutkha-bidi-banned-in-jandpur-village-of-mohali-no-one-can-roam-outside-after-9-pm-23775505.html</v>
      </c>
      <c r="P241" s="6">
        <v>0</v>
      </c>
      <c r="Q241" s="6">
        <v>0</v>
      </c>
      <c r="R241" s="6">
        <v>0</v>
      </c>
      <c r="S241" s="6">
        <f t="shared" si="7"/>
        <v>0</v>
      </c>
      <c r="T241" s="5">
        <v>22337</v>
      </c>
      <c r="U241" s="5" t="s">
        <v>69</v>
      </c>
      <c r="V241" s="5" t="s">
        <v>38</v>
      </c>
      <c r="W241" s="5" t="s">
        <v>8016</v>
      </c>
      <c r="X241" s="5" t="s">
        <v>8016</v>
      </c>
      <c r="Y241" s="5" t="s">
        <v>8016</v>
      </c>
      <c r="Z241" s="5" t="s">
        <v>36</v>
      </c>
      <c r="AA241" s="5" t="s">
        <v>8016</v>
      </c>
      <c r="AB241" s="5" t="s">
        <v>8016</v>
      </c>
      <c r="AC241" s="5" t="s">
        <v>8016</v>
      </c>
      <c r="AD241" s="5" t="s">
        <v>38</v>
      </c>
      <c r="AE241" s="5" t="s">
        <v>8016</v>
      </c>
      <c r="AF241" s="5" t="s">
        <v>19</v>
      </c>
      <c r="AG241" s="5" t="s">
        <v>8021</v>
      </c>
    </row>
    <row r="242" spans="1:33" hidden="1" x14ac:dyDescent="0.3">
      <c r="A242" s="5" t="s">
        <v>32</v>
      </c>
      <c r="B242" s="5">
        <v>285563665107</v>
      </c>
      <c r="C242" s="5" t="s">
        <v>3334</v>
      </c>
      <c r="D242" s="5" t="s">
        <v>3307</v>
      </c>
      <c r="E242" s="5" t="s">
        <v>37</v>
      </c>
      <c r="F242" s="5" t="s">
        <v>303</v>
      </c>
      <c r="G242" s="5" t="s">
        <v>8016</v>
      </c>
      <c r="H242" s="5" t="s">
        <v>303</v>
      </c>
      <c r="I242" s="5" t="s">
        <v>8016</v>
      </c>
      <c r="J242" s="5" t="s">
        <v>303</v>
      </c>
      <c r="K242" s="5" t="s">
        <v>8016</v>
      </c>
      <c r="L242" s="5" t="s">
        <v>3606</v>
      </c>
      <c r="M242" s="5" t="s">
        <v>3607</v>
      </c>
      <c r="N242" s="5" t="s">
        <v>3608</v>
      </c>
      <c r="O242" s="6" t="str">
        <f t="shared" si="6"/>
        <v>https://www.jagran.com/bihar/araria-eighty-thousand-cash-and-mobile-looted-from-the-employee-of-a-pan-masala-businessman-23780528.html</v>
      </c>
      <c r="P242" s="6">
        <v>0</v>
      </c>
      <c r="Q242" s="6">
        <v>0</v>
      </c>
      <c r="R242" s="6">
        <v>0</v>
      </c>
      <c r="S242" s="6">
        <f t="shared" si="7"/>
        <v>0</v>
      </c>
      <c r="T242" s="5">
        <v>22337</v>
      </c>
      <c r="U242" s="5" t="s">
        <v>8</v>
      </c>
      <c r="V242" s="5" t="s">
        <v>38</v>
      </c>
      <c r="W242" s="5" t="s">
        <v>8016</v>
      </c>
      <c r="X242" s="5" t="s">
        <v>8016</v>
      </c>
      <c r="Y242" s="5" t="s">
        <v>8016</v>
      </c>
      <c r="Z242" s="5" t="s">
        <v>36</v>
      </c>
      <c r="AA242" s="5" t="s">
        <v>8016</v>
      </c>
      <c r="AB242" s="5" t="s">
        <v>8016</v>
      </c>
      <c r="AC242" s="5" t="s">
        <v>8016</v>
      </c>
      <c r="AD242" s="5" t="s">
        <v>38</v>
      </c>
      <c r="AE242" s="5" t="s">
        <v>8016</v>
      </c>
      <c r="AF242" s="5" t="s">
        <v>19</v>
      </c>
      <c r="AG242" s="5" t="s">
        <v>8021</v>
      </c>
    </row>
    <row r="243" spans="1:33" hidden="1" x14ac:dyDescent="0.3">
      <c r="A243" s="5" t="s">
        <v>32</v>
      </c>
      <c r="B243" s="5">
        <v>285546480171</v>
      </c>
      <c r="C243" s="5" t="s">
        <v>3334</v>
      </c>
      <c r="D243" s="5" t="s">
        <v>3307</v>
      </c>
      <c r="E243" s="5" t="s">
        <v>37</v>
      </c>
      <c r="F243" s="5" t="s">
        <v>303</v>
      </c>
      <c r="G243" s="5" t="s">
        <v>8016</v>
      </c>
      <c r="H243" s="5" t="s">
        <v>303</v>
      </c>
      <c r="I243" s="5" t="s">
        <v>8016</v>
      </c>
      <c r="J243" s="5" t="s">
        <v>303</v>
      </c>
      <c r="K243" s="5" t="s">
        <v>8016</v>
      </c>
      <c r="L243" s="5" t="s">
        <v>3609</v>
      </c>
      <c r="M243" s="5" t="s">
        <v>3610</v>
      </c>
      <c r="N243" s="5" t="s">
        <v>3611</v>
      </c>
      <c r="O243" s="6" t="str">
        <f t="shared" si="6"/>
        <v>https://www.jagran.com/uttar-pradesh/jaunpur-raids-on-firm-of-a-paan-masala-businessman-27-lakhs-deposited-as-tax-23780390.html</v>
      </c>
      <c r="P243" s="6">
        <v>0</v>
      </c>
      <c r="Q243" s="6">
        <v>0</v>
      </c>
      <c r="R243" s="6">
        <v>0</v>
      </c>
      <c r="S243" s="6">
        <f t="shared" si="7"/>
        <v>0</v>
      </c>
      <c r="T243" s="5">
        <v>22337</v>
      </c>
      <c r="U243" s="5" t="s">
        <v>8</v>
      </c>
      <c r="V243" s="5" t="s">
        <v>38</v>
      </c>
      <c r="W243" s="5" t="s">
        <v>8016</v>
      </c>
      <c r="X243" s="5" t="s">
        <v>8016</v>
      </c>
      <c r="Y243" s="5" t="s">
        <v>8016</v>
      </c>
      <c r="Z243" s="5" t="s">
        <v>94</v>
      </c>
      <c r="AA243" s="5" t="s">
        <v>8016</v>
      </c>
      <c r="AB243" s="5" t="s">
        <v>8016</v>
      </c>
      <c r="AC243" s="5" t="s">
        <v>8016</v>
      </c>
      <c r="AD243" s="5" t="s">
        <v>38</v>
      </c>
      <c r="AE243" s="5" t="s">
        <v>8016</v>
      </c>
      <c r="AF243" s="5" t="s">
        <v>19</v>
      </c>
      <c r="AG243" s="5" t="s">
        <v>8021</v>
      </c>
    </row>
    <row r="244" spans="1:33" hidden="1" x14ac:dyDescent="0.3">
      <c r="A244" s="5" t="s">
        <v>32</v>
      </c>
      <c r="B244" s="5">
        <v>285735176099</v>
      </c>
      <c r="C244" s="5" t="s">
        <v>3331</v>
      </c>
      <c r="D244" s="5" t="s">
        <v>3307</v>
      </c>
      <c r="E244" s="5" t="s">
        <v>37</v>
      </c>
      <c r="F244" s="5" t="s">
        <v>303</v>
      </c>
      <c r="G244" s="5" t="s">
        <v>8016</v>
      </c>
      <c r="H244" s="5" t="s">
        <v>303</v>
      </c>
      <c r="I244" s="5" t="s">
        <v>8016</v>
      </c>
      <c r="J244" s="5" t="s">
        <v>303</v>
      </c>
      <c r="K244" s="5" t="s">
        <v>8016</v>
      </c>
      <c r="L244" s="5" t="s">
        <v>3603</v>
      </c>
      <c r="M244" s="5" t="s">
        <v>3604</v>
      </c>
      <c r="N244" s="5" t="s">
        <v>3605</v>
      </c>
      <c r="O244" s="6" t="str">
        <f t="shared" si="6"/>
        <v>https://www.onlymyhealth.com/who-are-at-risk-of-sudden-high-blood-pressure-in-hindi-1724164352</v>
      </c>
      <c r="P244" s="6">
        <v>0</v>
      </c>
      <c r="Q244" s="6">
        <v>0</v>
      </c>
      <c r="R244" s="6">
        <v>0</v>
      </c>
      <c r="S244" s="6">
        <f t="shared" si="7"/>
        <v>0</v>
      </c>
      <c r="T244" s="5">
        <v>22337</v>
      </c>
      <c r="U244" s="5" t="s">
        <v>6</v>
      </c>
      <c r="V244" s="5" t="s">
        <v>38</v>
      </c>
      <c r="W244" s="5" t="s">
        <v>8016</v>
      </c>
      <c r="X244" s="5" t="s">
        <v>8016</v>
      </c>
      <c r="Y244" s="5" t="s">
        <v>8016</v>
      </c>
      <c r="Z244" s="5" t="s">
        <v>36</v>
      </c>
      <c r="AA244" s="5" t="s">
        <v>8016</v>
      </c>
      <c r="AB244" s="5" t="s">
        <v>8016</v>
      </c>
      <c r="AC244" s="5" t="s">
        <v>8016</v>
      </c>
      <c r="AD244" s="5" t="s">
        <v>38</v>
      </c>
      <c r="AE244" s="5" t="s">
        <v>8016</v>
      </c>
      <c r="AF244" s="5" t="s">
        <v>19</v>
      </c>
      <c r="AG244" s="5" t="s">
        <v>8021</v>
      </c>
    </row>
    <row r="245" spans="1:33" hidden="1" x14ac:dyDescent="0.3">
      <c r="A245" s="5" t="s">
        <v>32</v>
      </c>
      <c r="B245" s="5">
        <v>285809690081</v>
      </c>
      <c r="C245" s="5" t="s">
        <v>3330</v>
      </c>
      <c r="D245" s="5" t="s">
        <v>3307</v>
      </c>
      <c r="E245" s="5" t="s">
        <v>37</v>
      </c>
      <c r="F245" s="5" t="s">
        <v>303</v>
      </c>
      <c r="G245" s="5" t="s">
        <v>8016</v>
      </c>
      <c r="H245" s="5" t="s">
        <v>303</v>
      </c>
      <c r="I245" s="5" t="s">
        <v>8016</v>
      </c>
      <c r="J245" s="5" t="s">
        <v>303</v>
      </c>
      <c r="K245" s="5" t="s">
        <v>8016</v>
      </c>
      <c r="L245" s="5" t="s">
        <v>3600</v>
      </c>
      <c r="M245" s="5" t="s">
        <v>3601</v>
      </c>
      <c r="N245" s="5" t="s">
        <v>3602</v>
      </c>
      <c r="O245" s="6" t="str">
        <f t="shared" si="6"/>
        <v>https://www.jagran.com/news/national-andhra-pradesh-news-man-beedi-break-sets-ablaze-shops-vehicles-cctv-video-23782151.html</v>
      </c>
      <c r="P245" s="6">
        <v>0</v>
      </c>
      <c r="Q245" s="6">
        <v>0</v>
      </c>
      <c r="R245" s="6">
        <v>0</v>
      </c>
      <c r="S245" s="6">
        <f t="shared" si="7"/>
        <v>0</v>
      </c>
      <c r="T245" s="5">
        <v>22337</v>
      </c>
      <c r="U245" s="5" t="s">
        <v>8018</v>
      </c>
      <c r="V245" s="5" t="s">
        <v>38</v>
      </c>
      <c r="W245" s="5" t="s">
        <v>8016</v>
      </c>
      <c r="X245" s="5" t="s">
        <v>8016</v>
      </c>
      <c r="Y245" s="5" t="s">
        <v>8016</v>
      </c>
      <c r="Z245" s="5" t="s">
        <v>36</v>
      </c>
      <c r="AA245" s="5" t="s">
        <v>8016</v>
      </c>
      <c r="AB245" s="5" t="s">
        <v>8016</v>
      </c>
      <c r="AC245" s="5" t="s">
        <v>8016</v>
      </c>
      <c r="AD245" s="5" t="s">
        <v>38</v>
      </c>
      <c r="AE245" s="5" t="s">
        <v>8016</v>
      </c>
      <c r="AF245" s="5" t="s">
        <v>19</v>
      </c>
      <c r="AG245" s="5" t="s">
        <v>8021</v>
      </c>
    </row>
    <row r="246" spans="1:33" hidden="1" x14ac:dyDescent="0.3">
      <c r="A246" s="5" t="s">
        <v>32</v>
      </c>
      <c r="B246" s="5">
        <v>285897215013</v>
      </c>
      <c r="C246" s="5" t="s">
        <v>3361</v>
      </c>
      <c r="D246" s="5" t="s">
        <v>3307</v>
      </c>
      <c r="E246" s="5" t="s">
        <v>37</v>
      </c>
      <c r="F246" s="5" t="s">
        <v>303</v>
      </c>
      <c r="G246" s="5" t="s">
        <v>8016</v>
      </c>
      <c r="H246" s="5" t="s">
        <v>303</v>
      </c>
      <c r="I246" s="5" t="s">
        <v>8016</v>
      </c>
      <c r="J246" s="5" t="s">
        <v>303</v>
      </c>
      <c r="K246" s="5" t="s">
        <v>8016</v>
      </c>
      <c r="L246" s="5" t="s">
        <v>3597</v>
      </c>
      <c r="M246" s="5" t="s">
        <v>3598</v>
      </c>
      <c r="N246" s="5" t="s">
        <v>3599</v>
      </c>
      <c r="O246" s="6" t="str">
        <f t="shared" si="6"/>
        <v>https://www.onlymyhealth.com/tips-to-reduce-risk-of-lung-cancer-in-hindi-1724326653</v>
      </c>
      <c r="P246" s="6">
        <v>0</v>
      </c>
      <c r="Q246" s="6">
        <v>0</v>
      </c>
      <c r="R246" s="6">
        <v>0</v>
      </c>
      <c r="S246" s="6">
        <f t="shared" si="7"/>
        <v>0</v>
      </c>
      <c r="T246" s="5">
        <v>22337</v>
      </c>
      <c r="U246" s="5" t="s">
        <v>6</v>
      </c>
      <c r="V246" s="5" t="s">
        <v>38</v>
      </c>
      <c r="W246" s="5" t="s">
        <v>8016</v>
      </c>
      <c r="X246" s="5" t="s">
        <v>8016</v>
      </c>
      <c r="Y246" s="5" t="s">
        <v>8016</v>
      </c>
      <c r="Z246" s="5" t="s">
        <v>36</v>
      </c>
      <c r="AA246" s="5" t="s">
        <v>8016</v>
      </c>
      <c r="AB246" s="5" t="s">
        <v>8016</v>
      </c>
      <c r="AC246" s="5" t="s">
        <v>8016</v>
      </c>
      <c r="AD246" s="5" t="s">
        <v>38</v>
      </c>
      <c r="AE246" s="5" t="s">
        <v>8016</v>
      </c>
      <c r="AF246" s="5" t="s">
        <v>19</v>
      </c>
      <c r="AG246" s="5" t="s">
        <v>8021</v>
      </c>
    </row>
    <row r="247" spans="1:33" hidden="1" x14ac:dyDescent="0.3">
      <c r="A247" s="5" t="s">
        <v>32</v>
      </c>
      <c r="B247" s="5">
        <v>286225533592</v>
      </c>
      <c r="C247" s="5" t="s">
        <v>3320</v>
      </c>
      <c r="D247" s="5" t="s">
        <v>3307</v>
      </c>
      <c r="E247" s="5" t="s">
        <v>37</v>
      </c>
      <c r="F247" s="5" t="s">
        <v>303</v>
      </c>
      <c r="G247" s="5" t="s">
        <v>8016</v>
      </c>
      <c r="H247" s="5" t="s">
        <v>303</v>
      </c>
      <c r="I247" s="5" t="s">
        <v>8016</v>
      </c>
      <c r="J247" s="5" t="s">
        <v>303</v>
      </c>
      <c r="K247" s="5" t="s">
        <v>8016</v>
      </c>
      <c r="L247" s="5" t="s">
        <v>3594</v>
      </c>
      <c r="M247" s="5" t="s">
        <v>3595</v>
      </c>
      <c r="N247" s="5" t="s">
        <v>3596</v>
      </c>
      <c r="O247" s="6" t="str">
        <f t="shared" si="6"/>
        <v>https://www.jagran.com/delhi/new-delhi-city-ncr-crime-branch-arrests-15-for-selling-e-cigarettes-illegal-knives-in-delhi-ncr-23785406.html</v>
      </c>
      <c r="P247" s="6">
        <v>0</v>
      </c>
      <c r="Q247" s="6">
        <v>0</v>
      </c>
      <c r="R247" s="6">
        <v>0</v>
      </c>
      <c r="S247" s="6">
        <f t="shared" si="7"/>
        <v>0</v>
      </c>
      <c r="T247" s="5">
        <v>22337</v>
      </c>
      <c r="U247" s="5" t="s">
        <v>69</v>
      </c>
      <c r="V247" s="5" t="s">
        <v>38</v>
      </c>
      <c r="W247" s="5" t="s">
        <v>8016</v>
      </c>
      <c r="X247" s="5" t="s">
        <v>8016</v>
      </c>
      <c r="Y247" s="5" t="s">
        <v>8016</v>
      </c>
      <c r="Z247" s="5" t="s">
        <v>36</v>
      </c>
      <c r="AA247" s="5" t="s">
        <v>8016</v>
      </c>
      <c r="AB247" s="5" t="s">
        <v>8016</v>
      </c>
      <c r="AC247" s="5" t="s">
        <v>8016</v>
      </c>
      <c r="AD247" s="5" t="s">
        <v>38</v>
      </c>
      <c r="AE247" s="5" t="s">
        <v>8016</v>
      </c>
      <c r="AF247" s="5" t="s">
        <v>19</v>
      </c>
      <c r="AG247" s="5" t="s">
        <v>8021</v>
      </c>
    </row>
    <row r="248" spans="1:33" hidden="1" x14ac:dyDescent="0.3">
      <c r="A248" s="5" t="s">
        <v>32</v>
      </c>
      <c r="B248" s="5">
        <v>286471869552</v>
      </c>
      <c r="C248" s="5" t="s">
        <v>3315</v>
      </c>
      <c r="D248" s="5" t="s">
        <v>3307</v>
      </c>
      <c r="E248" s="5" t="s">
        <v>37</v>
      </c>
      <c r="F248" s="5" t="s">
        <v>303</v>
      </c>
      <c r="G248" s="5" t="s">
        <v>8016</v>
      </c>
      <c r="H248" s="5" t="s">
        <v>303</v>
      </c>
      <c r="I248" s="5" t="s">
        <v>8016</v>
      </c>
      <c r="J248" s="5" t="s">
        <v>303</v>
      </c>
      <c r="K248" s="5" t="s">
        <v>8016</v>
      </c>
      <c r="L248" s="5" t="s">
        <v>3591</v>
      </c>
      <c r="M248" s="5" t="s">
        <v>3592</v>
      </c>
      <c r="N248" s="5" t="s">
        <v>3593</v>
      </c>
      <c r="O248" s="6" t="str">
        <f t="shared" si="6"/>
        <v>https://www.jagran.com/bihar/nawada-12-year-old-boy-shot-in-nawada-over-refusal-to-give-cigarette-on-credit-23787278.html</v>
      </c>
      <c r="P248" s="6">
        <v>0</v>
      </c>
      <c r="Q248" s="6">
        <v>0</v>
      </c>
      <c r="R248" s="6">
        <v>0</v>
      </c>
      <c r="S248" s="6">
        <f t="shared" si="7"/>
        <v>0</v>
      </c>
      <c r="T248" s="5">
        <v>22337</v>
      </c>
      <c r="U248" s="5" t="s">
        <v>69</v>
      </c>
      <c r="V248" s="5" t="s">
        <v>38</v>
      </c>
      <c r="W248" s="5" t="s">
        <v>8016</v>
      </c>
      <c r="X248" s="5" t="s">
        <v>8016</v>
      </c>
      <c r="Y248" s="5" t="s">
        <v>8016</v>
      </c>
      <c r="Z248" s="5" t="s">
        <v>36</v>
      </c>
      <c r="AA248" s="5" t="s">
        <v>8016</v>
      </c>
      <c r="AB248" s="5" t="s">
        <v>8016</v>
      </c>
      <c r="AC248" s="5" t="s">
        <v>8016</v>
      </c>
      <c r="AD248" s="5" t="s">
        <v>38</v>
      </c>
      <c r="AE248" s="5" t="s">
        <v>8016</v>
      </c>
      <c r="AF248" s="5" t="s">
        <v>19</v>
      </c>
      <c r="AG248" s="5" t="s">
        <v>8021</v>
      </c>
    </row>
    <row r="249" spans="1:33" hidden="1" x14ac:dyDescent="0.3">
      <c r="A249" s="5" t="s">
        <v>32</v>
      </c>
      <c r="B249" s="5">
        <v>286750627156</v>
      </c>
      <c r="C249" s="5" t="s">
        <v>5761</v>
      </c>
      <c r="D249" s="5" t="s">
        <v>5758</v>
      </c>
      <c r="E249" s="5" t="s">
        <v>37</v>
      </c>
      <c r="F249" s="5" t="s">
        <v>303</v>
      </c>
      <c r="G249" s="5" t="s">
        <v>8016</v>
      </c>
      <c r="H249" s="5" t="s">
        <v>303</v>
      </c>
      <c r="I249" s="5" t="s">
        <v>8016</v>
      </c>
      <c r="J249" s="5" t="s">
        <v>303</v>
      </c>
      <c r="K249" s="5" t="s">
        <v>8016</v>
      </c>
      <c r="L249" s="5" t="s">
        <v>6091</v>
      </c>
      <c r="M249" s="5" t="s">
        <v>6092</v>
      </c>
      <c r="N249" s="5" t="s">
        <v>6093</v>
      </c>
      <c r="O249" s="6" t="str">
        <f t="shared" si="6"/>
        <v>https://www.jagran.com/uttar-pradesh/lucknow-city-petrol-pump-brawl-drunken-men-attack-employees-open-fire-in-front-of-police-23789023.html</v>
      </c>
      <c r="P249" s="6">
        <v>0</v>
      </c>
      <c r="Q249" s="6">
        <v>0</v>
      </c>
      <c r="R249" s="6">
        <v>0</v>
      </c>
      <c r="S249" s="6">
        <f t="shared" si="7"/>
        <v>0</v>
      </c>
      <c r="T249" s="5">
        <v>22337</v>
      </c>
      <c r="U249" s="5" t="s">
        <v>69</v>
      </c>
      <c r="V249" s="5" t="s">
        <v>38</v>
      </c>
      <c r="W249" s="5" t="s">
        <v>8016</v>
      </c>
      <c r="X249" s="5" t="s">
        <v>8016</v>
      </c>
      <c r="Y249" s="5" t="s">
        <v>8016</v>
      </c>
      <c r="Z249" s="5" t="s">
        <v>36</v>
      </c>
      <c r="AA249" s="5" t="s">
        <v>8016</v>
      </c>
      <c r="AB249" s="5" t="s">
        <v>8016</v>
      </c>
      <c r="AC249" s="5" t="s">
        <v>8016</v>
      </c>
      <c r="AD249" s="5" t="s">
        <v>38</v>
      </c>
      <c r="AE249" s="5" t="s">
        <v>8016</v>
      </c>
      <c r="AF249" s="5" t="s">
        <v>19</v>
      </c>
      <c r="AG249" s="5" t="s">
        <v>8021</v>
      </c>
    </row>
    <row r="250" spans="1:33" hidden="1" x14ac:dyDescent="0.3">
      <c r="A250" s="5" t="s">
        <v>32</v>
      </c>
      <c r="B250" s="5">
        <v>287268340897</v>
      </c>
      <c r="C250" s="5" t="s">
        <v>5787</v>
      </c>
      <c r="D250" s="5" t="s">
        <v>5758</v>
      </c>
      <c r="E250" s="5" t="s">
        <v>37</v>
      </c>
      <c r="F250" s="5" t="s">
        <v>303</v>
      </c>
      <c r="G250" s="5" t="s">
        <v>8016</v>
      </c>
      <c r="H250" s="5" t="s">
        <v>303</v>
      </c>
      <c r="I250" s="5" t="s">
        <v>8016</v>
      </c>
      <c r="J250" s="5" t="s">
        <v>303</v>
      </c>
      <c r="K250" s="5" t="s">
        <v>8016</v>
      </c>
      <c r="L250" s="5" t="s">
        <v>6079</v>
      </c>
      <c r="M250" s="5" t="s">
        <v>6080</v>
      </c>
      <c r="N250" s="5" t="s">
        <v>6081</v>
      </c>
      <c r="O250" s="6" t="str">
        <f t="shared" si="6"/>
        <v>https://www.onlymyhealth.com/list-of-unexpected-symptoms-of-lung-cancer-in-hindi-1725630324</v>
      </c>
      <c r="P250" s="6">
        <v>0</v>
      </c>
      <c r="Q250" s="6">
        <v>0</v>
      </c>
      <c r="R250" s="6">
        <v>0</v>
      </c>
      <c r="S250" s="6">
        <f t="shared" si="7"/>
        <v>0</v>
      </c>
      <c r="T250" s="5">
        <v>22337</v>
      </c>
      <c r="U250" s="5" t="s">
        <v>6</v>
      </c>
      <c r="V250" s="5" t="s">
        <v>38</v>
      </c>
      <c r="W250" s="5" t="s">
        <v>8016</v>
      </c>
      <c r="X250" s="5" t="s">
        <v>8016</v>
      </c>
      <c r="Y250" s="5" t="s">
        <v>8016</v>
      </c>
      <c r="Z250" s="5" t="s">
        <v>36</v>
      </c>
      <c r="AA250" s="5" t="s">
        <v>8016</v>
      </c>
      <c r="AB250" s="5" t="s">
        <v>8016</v>
      </c>
      <c r="AC250" s="5" t="s">
        <v>8016</v>
      </c>
      <c r="AD250" s="5" t="s">
        <v>38</v>
      </c>
      <c r="AE250" s="5" t="s">
        <v>8016</v>
      </c>
      <c r="AF250" s="5" t="s">
        <v>19</v>
      </c>
      <c r="AG250" s="5" t="s">
        <v>8021</v>
      </c>
    </row>
    <row r="251" spans="1:33" hidden="1" x14ac:dyDescent="0.3">
      <c r="A251" s="5" t="s">
        <v>32</v>
      </c>
      <c r="B251" s="5">
        <v>287249301635</v>
      </c>
      <c r="C251" s="5" t="s">
        <v>5787</v>
      </c>
      <c r="D251" s="5" t="s">
        <v>5758</v>
      </c>
      <c r="E251" s="5" t="s">
        <v>37</v>
      </c>
      <c r="F251" s="5" t="s">
        <v>303</v>
      </c>
      <c r="G251" s="5" t="s">
        <v>8016</v>
      </c>
      <c r="H251" s="5" t="s">
        <v>303</v>
      </c>
      <c r="I251" s="5" t="s">
        <v>8016</v>
      </c>
      <c r="J251" s="5" t="s">
        <v>303</v>
      </c>
      <c r="K251" s="5" t="s">
        <v>8016</v>
      </c>
      <c r="L251" s="5" t="s">
        <v>6082</v>
      </c>
      <c r="M251" s="5" t="s">
        <v>6083</v>
      </c>
      <c r="N251" s="5" t="s">
        <v>6084</v>
      </c>
      <c r="O251" s="6" t="str">
        <f t="shared" si="6"/>
        <v>https://www.onlymyhealth.com/actress-hina-khan-diagnosed-with-mucositis-after-breast-cancer-know-its-symptoms-in-hindi-1725619344</v>
      </c>
      <c r="P251" s="6">
        <v>0</v>
      </c>
      <c r="Q251" s="6">
        <v>0</v>
      </c>
      <c r="R251" s="6">
        <v>0</v>
      </c>
      <c r="S251" s="6">
        <f t="shared" si="7"/>
        <v>0</v>
      </c>
      <c r="T251" s="5">
        <v>22337</v>
      </c>
      <c r="U251" s="5" t="s">
        <v>6</v>
      </c>
      <c r="V251" s="5" t="s">
        <v>38</v>
      </c>
      <c r="W251" s="5" t="s">
        <v>8016</v>
      </c>
      <c r="X251" s="5" t="s">
        <v>8016</v>
      </c>
      <c r="Y251" s="5" t="s">
        <v>8016</v>
      </c>
      <c r="Z251" s="5" t="s">
        <v>36</v>
      </c>
      <c r="AA251" s="5" t="s">
        <v>8016</v>
      </c>
      <c r="AB251" s="5" t="s">
        <v>8016</v>
      </c>
      <c r="AC251" s="5" t="s">
        <v>8016</v>
      </c>
      <c r="AD251" s="5" t="s">
        <v>38</v>
      </c>
      <c r="AE251" s="5" t="s">
        <v>8016</v>
      </c>
      <c r="AF251" s="5" t="s">
        <v>19</v>
      </c>
      <c r="AG251" s="5" t="s">
        <v>8021</v>
      </c>
    </row>
    <row r="252" spans="1:33" hidden="1" x14ac:dyDescent="0.3">
      <c r="A252" s="5" t="s">
        <v>32</v>
      </c>
      <c r="B252" s="5">
        <v>287219916939</v>
      </c>
      <c r="C252" s="5" t="s">
        <v>5787</v>
      </c>
      <c r="D252" s="5" t="s">
        <v>5758</v>
      </c>
      <c r="E252" s="5" t="s">
        <v>37</v>
      </c>
      <c r="F252" s="5" t="s">
        <v>303</v>
      </c>
      <c r="G252" s="5" t="s">
        <v>8016</v>
      </c>
      <c r="H252" s="5" t="s">
        <v>303</v>
      </c>
      <c r="I252" s="5" t="s">
        <v>8016</v>
      </c>
      <c r="J252" s="5" t="s">
        <v>303</v>
      </c>
      <c r="K252" s="5" t="s">
        <v>8016</v>
      </c>
      <c r="L252" s="5" t="s">
        <v>6085</v>
      </c>
      <c r="M252" s="5" t="s">
        <v>6086</v>
      </c>
      <c r="N252" s="5" t="s">
        <v>6087</v>
      </c>
      <c r="O252" s="6" t="str">
        <f t="shared" si="6"/>
        <v>https://www.jagran.com/entertainment/tv-hina-khan-diagnosed-with-mucositis-amid-breast-cancer-treatment-ask-fans-for-useful-remedies-23791927.html</v>
      </c>
      <c r="P252" s="6">
        <v>0</v>
      </c>
      <c r="Q252" s="6">
        <v>0</v>
      </c>
      <c r="R252" s="6">
        <v>0</v>
      </c>
      <c r="S252" s="6">
        <f t="shared" si="7"/>
        <v>0</v>
      </c>
      <c r="T252" s="5">
        <v>22337</v>
      </c>
      <c r="U252" s="5" t="s">
        <v>6</v>
      </c>
      <c r="V252" s="5" t="s">
        <v>38</v>
      </c>
      <c r="W252" s="5" t="s">
        <v>8016</v>
      </c>
      <c r="X252" s="5" t="s">
        <v>8016</v>
      </c>
      <c r="Y252" s="5" t="s">
        <v>8016</v>
      </c>
      <c r="Z252" s="5" t="s">
        <v>36</v>
      </c>
      <c r="AA252" s="5" t="s">
        <v>8016</v>
      </c>
      <c r="AB252" s="5" t="s">
        <v>8016</v>
      </c>
      <c r="AC252" s="5" t="s">
        <v>8016</v>
      </c>
      <c r="AD252" s="5" t="s">
        <v>38</v>
      </c>
      <c r="AE252" s="5" t="s">
        <v>8016</v>
      </c>
      <c r="AF252" s="5" t="s">
        <v>19</v>
      </c>
      <c r="AG252" s="5" t="s">
        <v>8021</v>
      </c>
    </row>
    <row r="253" spans="1:33" hidden="1" x14ac:dyDescent="0.3">
      <c r="A253" s="5" t="s">
        <v>32</v>
      </c>
      <c r="B253" s="5">
        <v>287219834280</v>
      </c>
      <c r="C253" s="5" t="s">
        <v>5787</v>
      </c>
      <c r="D253" s="5" t="s">
        <v>5758</v>
      </c>
      <c r="E253" s="5" t="s">
        <v>37</v>
      </c>
      <c r="F253" s="5" t="s">
        <v>303</v>
      </c>
      <c r="G253" s="5" t="s">
        <v>8016</v>
      </c>
      <c r="H253" s="5" t="s">
        <v>303</v>
      </c>
      <c r="I253" s="5" t="s">
        <v>8016</v>
      </c>
      <c r="J253" s="5" t="s">
        <v>303</v>
      </c>
      <c r="K253" s="5" t="s">
        <v>8016</v>
      </c>
      <c r="L253" s="5" t="s">
        <v>6088</v>
      </c>
      <c r="M253" s="5" t="s">
        <v>6089</v>
      </c>
      <c r="N253" s="5" t="s">
        <v>6090</v>
      </c>
      <c r="O253" s="6" t="str">
        <f t="shared" si="6"/>
        <v>https://www.jagran.com/entertainment/tv-hina-khan-diagnosed-with-mucositis-amid-breast-cancer-treatment-ask-fans-for-useful-remedies-23791927.html?utm_source=article_detail&amp;utm_medium=CRE&amp;utm_campaign=latestnews_CRE</v>
      </c>
      <c r="P253" s="6">
        <v>0</v>
      </c>
      <c r="Q253" s="6">
        <v>0</v>
      </c>
      <c r="R253" s="6">
        <v>0</v>
      </c>
      <c r="S253" s="6">
        <f t="shared" si="7"/>
        <v>0</v>
      </c>
      <c r="T253" s="5">
        <v>22337</v>
      </c>
      <c r="U253" s="5" t="s">
        <v>6</v>
      </c>
      <c r="V253" s="5" t="s">
        <v>38</v>
      </c>
      <c r="W253" s="5" t="s">
        <v>8016</v>
      </c>
      <c r="X253" s="5" t="s">
        <v>8016</v>
      </c>
      <c r="Y253" s="5" t="s">
        <v>8016</v>
      </c>
      <c r="Z253" s="5" t="s">
        <v>36</v>
      </c>
      <c r="AA253" s="5" t="s">
        <v>8016</v>
      </c>
      <c r="AB253" s="5" t="s">
        <v>8016</v>
      </c>
      <c r="AC253" s="5" t="s">
        <v>8016</v>
      </c>
      <c r="AD253" s="5" t="s">
        <v>38</v>
      </c>
      <c r="AE253" s="5" t="s">
        <v>8016</v>
      </c>
      <c r="AF253" s="5" t="s">
        <v>19</v>
      </c>
      <c r="AG253" s="5" t="s">
        <v>8021</v>
      </c>
    </row>
    <row r="254" spans="1:33" hidden="1" x14ac:dyDescent="0.3">
      <c r="A254" s="5" t="s">
        <v>32</v>
      </c>
      <c r="B254" s="5">
        <v>287712460644</v>
      </c>
      <c r="C254" s="5" t="s">
        <v>5783</v>
      </c>
      <c r="D254" s="5" t="s">
        <v>5758</v>
      </c>
      <c r="E254" s="5" t="s">
        <v>37</v>
      </c>
      <c r="F254" s="5" t="s">
        <v>303</v>
      </c>
      <c r="G254" s="5" t="s">
        <v>8016</v>
      </c>
      <c r="H254" s="5" t="s">
        <v>303</v>
      </c>
      <c r="I254" s="5" t="s">
        <v>8016</v>
      </c>
      <c r="J254" s="5" t="s">
        <v>303</v>
      </c>
      <c r="K254" s="5" t="s">
        <v>8016</v>
      </c>
      <c r="L254" s="5" t="s">
        <v>6076</v>
      </c>
      <c r="M254" s="5" t="s">
        <v>6077</v>
      </c>
      <c r="N254" s="5" t="s">
        <v>6078</v>
      </c>
      <c r="O254" s="6" t="str">
        <f t="shared" si="6"/>
        <v>https://www.jagran.com/uttar-pradesh/prayagraj-police-crackdown-on-hookah-bars-in-prayagraj-seven-arrested-23794980.html?utm_source=article_detail&amp;utm_medium=CRE&amp;utm_campaign=latestnews_CRE</v>
      </c>
      <c r="P254" s="6">
        <v>0</v>
      </c>
      <c r="Q254" s="6">
        <v>0</v>
      </c>
      <c r="R254" s="6">
        <v>0</v>
      </c>
      <c r="S254" s="6">
        <f t="shared" si="7"/>
        <v>0</v>
      </c>
      <c r="T254" s="5">
        <v>22337</v>
      </c>
      <c r="U254" s="5" t="s">
        <v>6</v>
      </c>
      <c r="V254" s="5" t="s">
        <v>38</v>
      </c>
      <c r="W254" s="5" t="s">
        <v>8016</v>
      </c>
      <c r="X254" s="5" t="s">
        <v>8016</v>
      </c>
      <c r="Y254" s="5" t="s">
        <v>8016</v>
      </c>
      <c r="Z254" s="5" t="s">
        <v>36</v>
      </c>
      <c r="AA254" s="5" t="s">
        <v>8016</v>
      </c>
      <c r="AB254" s="5" t="s">
        <v>8016</v>
      </c>
      <c r="AC254" s="5" t="s">
        <v>8016</v>
      </c>
      <c r="AD254" s="5" t="s">
        <v>38</v>
      </c>
      <c r="AE254" s="5" t="s">
        <v>8016</v>
      </c>
      <c r="AF254" s="5" t="s">
        <v>19</v>
      </c>
      <c r="AG254" s="5" t="s">
        <v>8021</v>
      </c>
    </row>
    <row r="255" spans="1:33" hidden="1" x14ac:dyDescent="0.3">
      <c r="A255" s="5" t="s">
        <v>32</v>
      </c>
      <c r="B255" s="5">
        <v>287883532080</v>
      </c>
      <c r="C255" s="5" t="s">
        <v>5800</v>
      </c>
      <c r="D255" s="5" t="s">
        <v>5758</v>
      </c>
      <c r="E255" s="5" t="s">
        <v>37</v>
      </c>
      <c r="F255" s="5" t="s">
        <v>303</v>
      </c>
      <c r="G255" s="5" t="s">
        <v>8016</v>
      </c>
      <c r="H255" s="5" t="s">
        <v>303</v>
      </c>
      <c r="I255" s="5" t="s">
        <v>8016</v>
      </c>
      <c r="J255" s="5" t="s">
        <v>303</v>
      </c>
      <c r="K255" s="5" t="s">
        <v>8016</v>
      </c>
      <c r="L255" s="5" t="s">
        <v>6073</v>
      </c>
      <c r="M255" s="5" t="s">
        <v>6074</v>
      </c>
      <c r="N255" s="5" t="s">
        <v>6075</v>
      </c>
      <c r="O255" s="6" t="str">
        <f t="shared" si="6"/>
        <v>https://www.jagran.com/rajasthan/jaipur-raid-in-a-hookah-bar-in-jaipur-many-young-men-and-women-arrested-23796022.html</v>
      </c>
      <c r="P255" s="6">
        <v>0</v>
      </c>
      <c r="Q255" s="6">
        <v>0</v>
      </c>
      <c r="R255" s="6">
        <v>0</v>
      </c>
      <c r="S255" s="6">
        <f t="shared" si="7"/>
        <v>0</v>
      </c>
      <c r="T255" s="5">
        <v>22337</v>
      </c>
      <c r="U255" s="5" t="s">
        <v>6</v>
      </c>
      <c r="V255" s="5" t="s">
        <v>38</v>
      </c>
      <c r="W255" s="5" t="s">
        <v>8016</v>
      </c>
      <c r="X255" s="5" t="s">
        <v>8016</v>
      </c>
      <c r="Y255" s="5" t="s">
        <v>8016</v>
      </c>
      <c r="Z255" s="5" t="s">
        <v>36</v>
      </c>
      <c r="AA255" s="5" t="s">
        <v>8016</v>
      </c>
      <c r="AB255" s="5" t="s">
        <v>8016</v>
      </c>
      <c r="AC255" s="5" t="s">
        <v>8016</v>
      </c>
      <c r="AD255" s="5" t="s">
        <v>38</v>
      </c>
      <c r="AE255" s="5" t="s">
        <v>8016</v>
      </c>
      <c r="AF255" s="5" t="s">
        <v>19</v>
      </c>
      <c r="AG255" s="5" t="s">
        <v>8021</v>
      </c>
    </row>
    <row r="256" spans="1:33" hidden="1" x14ac:dyDescent="0.3">
      <c r="A256" s="5" t="s">
        <v>32</v>
      </c>
      <c r="B256" s="5">
        <v>287928556235</v>
      </c>
      <c r="C256" s="5" t="s">
        <v>5808</v>
      </c>
      <c r="D256" s="5" t="s">
        <v>5758</v>
      </c>
      <c r="E256" s="5" t="s">
        <v>37</v>
      </c>
      <c r="F256" s="5" t="s">
        <v>303</v>
      </c>
      <c r="G256" s="5" t="s">
        <v>8016</v>
      </c>
      <c r="H256" s="5" t="s">
        <v>303</v>
      </c>
      <c r="I256" s="5" t="s">
        <v>8016</v>
      </c>
      <c r="J256" s="5" t="s">
        <v>303</v>
      </c>
      <c r="K256" s="5" t="s">
        <v>8016</v>
      </c>
      <c r="L256" s="5" t="s">
        <v>6070</v>
      </c>
      <c r="M256" s="5" t="s">
        <v>6071</v>
      </c>
      <c r="N256" s="5" t="s">
        <v>6072</v>
      </c>
      <c r="O256" s="6" t="str">
        <f t="shared" si="6"/>
        <v>https://www.jagran.com/haryana/panchkula-haryana-etends-ban-on-gutka-and-pan-masala-sale-for-another-year-23796442.html</v>
      </c>
      <c r="P256" s="6">
        <v>0</v>
      </c>
      <c r="Q256" s="6">
        <v>0</v>
      </c>
      <c r="R256" s="6">
        <v>0</v>
      </c>
      <c r="S256" s="6">
        <f t="shared" si="7"/>
        <v>0</v>
      </c>
      <c r="T256" s="5">
        <v>22337</v>
      </c>
      <c r="U256" s="5" t="s">
        <v>8</v>
      </c>
      <c r="V256" s="5" t="s">
        <v>38</v>
      </c>
      <c r="W256" s="5" t="s">
        <v>8016</v>
      </c>
      <c r="X256" s="5" t="s">
        <v>8016</v>
      </c>
      <c r="Y256" s="5" t="s">
        <v>8016</v>
      </c>
      <c r="Z256" s="5" t="s">
        <v>36</v>
      </c>
      <c r="AA256" s="5" t="s">
        <v>8016</v>
      </c>
      <c r="AB256" s="5" t="s">
        <v>8016</v>
      </c>
      <c r="AC256" s="5" t="s">
        <v>8016</v>
      </c>
      <c r="AD256" s="5" t="s">
        <v>38</v>
      </c>
      <c r="AE256" s="5" t="s">
        <v>8016</v>
      </c>
      <c r="AF256" s="5" t="s">
        <v>19</v>
      </c>
      <c r="AG256" s="5" t="s">
        <v>8021</v>
      </c>
    </row>
    <row r="257" spans="1:33" hidden="1" x14ac:dyDescent="0.3">
      <c r="A257" s="5" t="s">
        <v>32</v>
      </c>
      <c r="B257" s="5">
        <v>288003639265</v>
      </c>
      <c r="C257" s="5" t="s">
        <v>5780</v>
      </c>
      <c r="D257" s="5" t="s">
        <v>5758</v>
      </c>
      <c r="E257" s="5" t="s">
        <v>37</v>
      </c>
      <c r="F257" s="5" t="s">
        <v>303</v>
      </c>
      <c r="G257" s="5" t="s">
        <v>8016</v>
      </c>
      <c r="H257" s="5" t="s">
        <v>303</v>
      </c>
      <c r="I257" s="5" t="s">
        <v>8016</v>
      </c>
      <c r="J257" s="5" t="s">
        <v>303</v>
      </c>
      <c r="K257" s="5" t="s">
        <v>8016</v>
      </c>
      <c r="L257" s="5" t="s">
        <v>6062</v>
      </c>
      <c r="M257" s="5" t="s">
        <v>6063</v>
      </c>
      <c r="N257" s="5" t="s">
        <v>6064</v>
      </c>
      <c r="O257" s="6" t="str">
        <f t="shared" ref="O257:O320" si="8">HYPERLINK(N257)</f>
        <v>https://www.jagran.com/uttar-pradesh/moradabad-city-businessman-duped-of-rs-56-lakhs-on-promise-of-cigarette-agency-23796821.html</v>
      </c>
      <c r="P257" s="6">
        <v>0</v>
      </c>
      <c r="Q257" s="6">
        <v>0</v>
      </c>
      <c r="R257" s="6">
        <v>0</v>
      </c>
      <c r="S257" s="6">
        <f t="shared" si="7"/>
        <v>0</v>
      </c>
      <c r="T257" s="5">
        <v>22337</v>
      </c>
      <c r="U257" s="5" t="s">
        <v>69</v>
      </c>
      <c r="V257" s="5" t="s">
        <v>38</v>
      </c>
      <c r="W257" s="5" t="s">
        <v>8016</v>
      </c>
      <c r="X257" s="5" t="s">
        <v>8016</v>
      </c>
      <c r="Y257" s="5" t="s">
        <v>8016</v>
      </c>
      <c r="Z257" s="5" t="s">
        <v>36</v>
      </c>
      <c r="AA257" s="5" t="s">
        <v>8016</v>
      </c>
      <c r="AB257" s="5" t="s">
        <v>8016</v>
      </c>
      <c r="AC257" s="5" t="s">
        <v>8016</v>
      </c>
      <c r="AD257" s="5" t="s">
        <v>38</v>
      </c>
      <c r="AE257" s="5" t="s">
        <v>8016</v>
      </c>
      <c r="AF257" s="5" t="s">
        <v>19</v>
      </c>
      <c r="AG257" s="5" t="s">
        <v>8021</v>
      </c>
    </row>
    <row r="258" spans="1:33" hidden="1" x14ac:dyDescent="0.3">
      <c r="A258" s="5" t="s">
        <v>32</v>
      </c>
      <c r="B258" s="5">
        <v>288003519060</v>
      </c>
      <c r="C258" s="5" t="s">
        <v>5780</v>
      </c>
      <c r="D258" s="5" t="s">
        <v>5758</v>
      </c>
      <c r="E258" s="5" t="s">
        <v>37</v>
      </c>
      <c r="F258" s="5" t="s">
        <v>303</v>
      </c>
      <c r="G258" s="5" t="s">
        <v>8016</v>
      </c>
      <c r="H258" s="5" t="s">
        <v>303</v>
      </c>
      <c r="I258" s="5" t="s">
        <v>8016</v>
      </c>
      <c r="J258" s="5" t="s">
        <v>303</v>
      </c>
      <c r="K258" s="5" t="s">
        <v>8016</v>
      </c>
      <c r="L258" s="5" t="s">
        <v>6062</v>
      </c>
      <c r="M258" s="5" t="s">
        <v>6063</v>
      </c>
      <c r="N258" s="5" t="s">
        <v>6065</v>
      </c>
      <c r="O258" s="6" t="str">
        <f t="shared" si="8"/>
        <v>https://www.jagran.com/uttar-pradesh/moradabad-city-businessman-duped-of-rs-56-lakhs-on-promise-of-cigarette-agency-23796821.html?utm_source=article_detail&amp;utm_medium=CRE&amp;utm_campaign=latestnews_CRE</v>
      </c>
      <c r="P258" s="6">
        <v>0</v>
      </c>
      <c r="Q258" s="6">
        <v>0</v>
      </c>
      <c r="R258" s="6">
        <v>0</v>
      </c>
      <c r="S258" s="6">
        <f t="shared" ref="S258:S294" si="9">+R258+Q258+P258</f>
        <v>0</v>
      </c>
      <c r="T258" s="5">
        <v>22337</v>
      </c>
      <c r="U258" s="5" t="s">
        <v>69</v>
      </c>
      <c r="V258" s="5" t="s">
        <v>38</v>
      </c>
      <c r="W258" s="5" t="s">
        <v>8016</v>
      </c>
      <c r="X258" s="5" t="s">
        <v>8016</v>
      </c>
      <c r="Y258" s="5" t="s">
        <v>8016</v>
      </c>
      <c r="Z258" s="5" t="s">
        <v>36</v>
      </c>
      <c r="AA258" s="5" t="s">
        <v>8016</v>
      </c>
      <c r="AB258" s="5" t="s">
        <v>8016</v>
      </c>
      <c r="AC258" s="5" t="s">
        <v>8016</v>
      </c>
      <c r="AD258" s="5" t="s">
        <v>38</v>
      </c>
      <c r="AE258" s="5" t="s">
        <v>8016</v>
      </c>
      <c r="AF258" s="5" t="s">
        <v>19</v>
      </c>
      <c r="AG258" s="5" t="s">
        <v>8021</v>
      </c>
    </row>
    <row r="259" spans="1:33" hidden="1" x14ac:dyDescent="0.3">
      <c r="A259" s="5" t="s">
        <v>32</v>
      </c>
      <c r="B259" s="5">
        <v>287992688614</v>
      </c>
      <c r="C259" s="5" t="s">
        <v>5780</v>
      </c>
      <c r="D259" s="5" t="s">
        <v>5758</v>
      </c>
      <c r="E259" s="5" t="s">
        <v>37</v>
      </c>
      <c r="F259" s="5" t="s">
        <v>303</v>
      </c>
      <c r="G259" s="5" t="s">
        <v>8016</v>
      </c>
      <c r="H259" s="5" t="s">
        <v>303</v>
      </c>
      <c r="I259" s="5" t="s">
        <v>8016</v>
      </c>
      <c r="J259" s="5" t="s">
        <v>303</v>
      </c>
      <c r="K259" s="5" t="s">
        <v>8016</v>
      </c>
      <c r="L259" s="5" t="s">
        <v>6066</v>
      </c>
      <c r="M259" s="5" t="s">
        <v>6067</v>
      </c>
      <c r="N259" s="5" t="s">
        <v>6068</v>
      </c>
      <c r="O259" s="6" t="str">
        <f t="shared" si="8"/>
        <v>https://www.jagran.com/uttar-pradesh/varanasi-city-man-shot-dead-in-uttar-pradeshs-chaubeypur-for-refusing-to-sell-cigarettes-at-night-23796738.html</v>
      </c>
      <c r="P259" s="6">
        <v>0</v>
      </c>
      <c r="Q259" s="6">
        <v>0</v>
      </c>
      <c r="R259" s="6">
        <v>0</v>
      </c>
      <c r="S259" s="6">
        <f t="shared" si="9"/>
        <v>0</v>
      </c>
      <c r="T259" s="5">
        <v>22337</v>
      </c>
      <c r="U259" s="5" t="s">
        <v>69</v>
      </c>
      <c r="V259" s="5" t="s">
        <v>38</v>
      </c>
      <c r="W259" s="5" t="s">
        <v>8016</v>
      </c>
      <c r="X259" s="5" t="s">
        <v>8016</v>
      </c>
      <c r="Y259" s="5" t="s">
        <v>8016</v>
      </c>
      <c r="Z259" s="5" t="s">
        <v>36</v>
      </c>
      <c r="AA259" s="5" t="s">
        <v>8016</v>
      </c>
      <c r="AB259" s="5" t="s">
        <v>8016</v>
      </c>
      <c r="AC259" s="5" t="s">
        <v>8016</v>
      </c>
      <c r="AD259" s="5" t="s">
        <v>38</v>
      </c>
      <c r="AE259" s="5" t="s">
        <v>8016</v>
      </c>
      <c r="AF259" s="5" t="s">
        <v>19</v>
      </c>
      <c r="AG259" s="5" t="s">
        <v>8021</v>
      </c>
    </row>
    <row r="260" spans="1:33" hidden="1" x14ac:dyDescent="0.3">
      <c r="A260" s="5" t="s">
        <v>32</v>
      </c>
      <c r="B260" s="5">
        <v>287992643203</v>
      </c>
      <c r="C260" s="5" t="s">
        <v>5780</v>
      </c>
      <c r="D260" s="5" t="s">
        <v>5758</v>
      </c>
      <c r="E260" s="5" t="s">
        <v>37</v>
      </c>
      <c r="F260" s="5" t="s">
        <v>303</v>
      </c>
      <c r="G260" s="5" t="s">
        <v>8016</v>
      </c>
      <c r="H260" s="5" t="s">
        <v>303</v>
      </c>
      <c r="I260" s="5" t="s">
        <v>8016</v>
      </c>
      <c r="J260" s="5" t="s">
        <v>303</v>
      </c>
      <c r="K260" s="5" t="s">
        <v>8016</v>
      </c>
      <c r="L260" s="5" t="s">
        <v>6066</v>
      </c>
      <c r="M260" s="5" t="s">
        <v>6067</v>
      </c>
      <c r="N260" s="5" t="s">
        <v>6069</v>
      </c>
      <c r="O260" s="6" t="str">
        <f t="shared" si="8"/>
        <v>https://www.jagran.com/uttar-pradesh/varanasi-city-man-shot-dead-in-uttar-pradeshs-chaubeypur-for-refusing-to-sell-cigarettes-at-night-23796738.html?utm_source=article_detail&amp;utm_medium=CRE&amp;utm_campaign=latestnews_CRE</v>
      </c>
      <c r="P260" s="6">
        <v>0</v>
      </c>
      <c r="Q260" s="6">
        <v>0</v>
      </c>
      <c r="R260" s="6">
        <v>0</v>
      </c>
      <c r="S260" s="6">
        <f t="shared" si="9"/>
        <v>0</v>
      </c>
      <c r="T260" s="5">
        <v>22337</v>
      </c>
      <c r="U260" s="5" t="s">
        <v>69</v>
      </c>
      <c r="V260" s="5" t="s">
        <v>38</v>
      </c>
      <c r="W260" s="5" t="s">
        <v>8016</v>
      </c>
      <c r="X260" s="5" t="s">
        <v>8016</v>
      </c>
      <c r="Y260" s="5" t="s">
        <v>8016</v>
      </c>
      <c r="Z260" s="5" t="s">
        <v>36</v>
      </c>
      <c r="AA260" s="5" t="s">
        <v>8016</v>
      </c>
      <c r="AB260" s="5" t="s">
        <v>8016</v>
      </c>
      <c r="AC260" s="5" t="s">
        <v>8016</v>
      </c>
      <c r="AD260" s="5" t="s">
        <v>38</v>
      </c>
      <c r="AE260" s="5" t="s">
        <v>8016</v>
      </c>
      <c r="AF260" s="5" t="s">
        <v>19</v>
      </c>
      <c r="AG260" s="5" t="s">
        <v>8021</v>
      </c>
    </row>
    <row r="261" spans="1:33" hidden="1" x14ac:dyDescent="0.3">
      <c r="A261" s="5" t="s">
        <v>32</v>
      </c>
      <c r="B261" s="5">
        <v>288084735454</v>
      </c>
      <c r="C261" s="5" t="s">
        <v>5807</v>
      </c>
      <c r="D261" s="5" t="s">
        <v>5758</v>
      </c>
      <c r="E261" s="5" t="s">
        <v>37</v>
      </c>
      <c r="F261" s="5" t="s">
        <v>303</v>
      </c>
      <c r="G261" s="5" t="s">
        <v>8016</v>
      </c>
      <c r="H261" s="5" t="s">
        <v>303</v>
      </c>
      <c r="I261" s="5" t="s">
        <v>8016</v>
      </c>
      <c r="J261" s="5" t="s">
        <v>303</v>
      </c>
      <c r="K261" s="5" t="s">
        <v>8016</v>
      </c>
      <c r="L261" s="5" t="s">
        <v>6059</v>
      </c>
      <c r="M261" s="5" t="s">
        <v>6060</v>
      </c>
      <c r="N261" s="5" t="s">
        <v>6061</v>
      </c>
      <c r="O261" s="6" t="str">
        <f t="shared" si="8"/>
        <v>https://www.jagran.com/uttar-pradesh/mainpuri-businessman-harish-kumar-makhija-wife-priti-makhija-killed-in-agra-lucknow-expressway-accident-inside-story-of-car-accident-23797297.html</v>
      </c>
      <c r="P261" s="6">
        <v>0</v>
      </c>
      <c r="Q261" s="6">
        <v>0</v>
      </c>
      <c r="R261" s="6">
        <v>0</v>
      </c>
      <c r="S261" s="6">
        <f t="shared" si="9"/>
        <v>0</v>
      </c>
      <c r="T261" s="5">
        <v>22337</v>
      </c>
      <c r="U261" s="5" t="s">
        <v>8</v>
      </c>
      <c r="V261" s="5" t="s">
        <v>38</v>
      </c>
      <c r="W261" s="5" t="s">
        <v>8016</v>
      </c>
      <c r="X261" s="5" t="s">
        <v>8016</v>
      </c>
      <c r="Y261" s="5" t="s">
        <v>8016</v>
      </c>
      <c r="Z261" s="5" t="s">
        <v>36</v>
      </c>
      <c r="AA261" s="5" t="s">
        <v>8016</v>
      </c>
      <c r="AB261" s="5" t="s">
        <v>8016</v>
      </c>
      <c r="AC261" s="5" t="s">
        <v>8016</v>
      </c>
      <c r="AD261" s="5" t="s">
        <v>38</v>
      </c>
      <c r="AE261" s="5" t="s">
        <v>8016</v>
      </c>
      <c r="AF261" s="5" t="s">
        <v>19</v>
      </c>
      <c r="AG261" s="5" t="s">
        <v>8021</v>
      </c>
    </row>
    <row r="262" spans="1:33" hidden="1" x14ac:dyDescent="0.3">
      <c r="A262" s="5" t="s">
        <v>32</v>
      </c>
      <c r="B262" s="5">
        <v>288310991398</v>
      </c>
      <c r="C262" s="5" t="s">
        <v>5776</v>
      </c>
      <c r="D262" s="5" t="s">
        <v>5758</v>
      </c>
      <c r="E262" s="5" t="s">
        <v>37</v>
      </c>
      <c r="F262" s="5" t="s">
        <v>303</v>
      </c>
      <c r="G262" s="5" t="s">
        <v>8016</v>
      </c>
      <c r="H262" s="5" t="s">
        <v>303</v>
      </c>
      <c r="I262" s="5" t="s">
        <v>8016</v>
      </c>
      <c r="J262" s="5" t="s">
        <v>303</v>
      </c>
      <c r="K262" s="5" t="s">
        <v>8016</v>
      </c>
      <c r="L262" s="5" t="s">
        <v>6056</v>
      </c>
      <c r="M262" s="5" t="s">
        <v>6057</v>
      </c>
      <c r="N262" s="5" t="s">
        <v>6058</v>
      </c>
      <c r="O262" s="6" t="str">
        <f t="shared" si="8"/>
        <v>https://www.onlymyhealth.com/can-smoking-in-air-conditioned-room-is-bad-for-health-doctor-explains-in-hindi-1726578287</v>
      </c>
      <c r="P262" s="6">
        <v>0</v>
      </c>
      <c r="Q262" s="6">
        <v>0</v>
      </c>
      <c r="R262" s="6">
        <v>0</v>
      </c>
      <c r="S262" s="6">
        <f t="shared" si="9"/>
        <v>0</v>
      </c>
      <c r="T262" s="5">
        <v>22337</v>
      </c>
      <c r="U262" s="5" t="s">
        <v>6</v>
      </c>
      <c r="V262" s="5" t="s">
        <v>38</v>
      </c>
      <c r="W262" s="5" t="s">
        <v>8016</v>
      </c>
      <c r="X262" s="5" t="s">
        <v>8016</v>
      </c>
      <c r="Y262" s="5" t="s">
        <v>8016</v>
      </c>
      <c r="Z262" s="5" t="s">
        <v>36</v>
      </c>
      <c r="AA262" s="5" t="s">
        <v>8016</v>
      </c>
      <c r="AB262" s="5" t="s">
        <v>8016</v>
      </c>
      <c r="AC262" s="5" t="s">
        <v>8016</v>
      </c>
      <c r="AD262" s="5" t="s">
        <v>38</v>
      </c>
      <c r="AE262" s="5" t="s">
        <v>8016</v>
      </c>
      <c r="AF262" s="5" t="s">
        <v>19</v>
      </c>
      <c r="AG262" s="5" t="s">
        <v>381</v>
      </c>
    </row>
    <row r="263" spans="1:33" hidden="1" x14ac:dyDescent="0.3">
      <c r="A263" s="5" t="s">
        <v>32</v>
      </c>
      <c r="B263" s="5">
        <v>288934260637</v>
      </c>
      <c r="C263" s="5" t="s">
        <v>5764</v>
      </c>
      <c r="D263" s="5" t="s">
        <v>5758</v>
      </c>
      <c r="E263" s="5" t="s">
        <v>37</v>
      </c>
      <c r="F263" s="5" t="s">
        <v>303</v>
      </c>
      <c r="G263" s="5" t="s">
        <v>8016</v>
      </c>
      <c r="H263" s="5" t="s">
        <v>303</v>
      </c>
      <c r="I263" s="5" t="s">
        <v>8016</v>
      </c>
      <c r="J263" s="5" t="s">
        <v>303</v>
      </c>
      <c r="K263" s="5" t="s">
        <v>8016</v>
      </c>
      <c r="L263" s="5" t="s">
        <v>6050</v>
      </c>
      <c r="M263" s="5" t="s">
        <v>6051</v>
      </c>
      <c r="N263" s="5" t="s">
        <v>6052</v>
      </c>
      <c r="O263" s="6" t="str">
        <f t="shared" si="8"/>
        <v>https://www.jagran.com/uttar-pradesh/gorakhpur-city-hookah-bar-operating-in-golghar-shuts-down-after-video-goes-viral-at-gorakhpur-23803268.html</v>
      </c>
      <c r="P263" s="6">
        <v>0</v>
      </c>
      <c r="Q263" s="6">
        <v>0</v>
      </c>
      <c r="R263" s="6">
        <v>0</v>
      </c>
      <c r="S263" s="6">
        <f t="shared" si="9"/>
        <v>0</v>
      </c>
      <c r="T263" s="5">
        <v>22337</v>
      </c>
      <c r="U263" s="5" t="s">
        <v>6</v>
      </c>
      <c r="V263" s="5" t="s">
        <v>38</v>
      </c>
      <c r="W263" s="5" t="s">
        <v>8016</v>
      </c>
      <c r="X263" s="5" t="s">
        <v>8016</v>
      </c>
      <c r="Y263" s="5" t="s">
        <v>8016</v>
      </c>
      <c r="Z263" s="5" t="s">
        <v>36</v>
      </c>
      <c r="AA263" s="5" t="s">
        <v>8016</v>
      </c>
      <c r="AB263" s="5" t="s">
        <v>8016</v>
      </c>
      <c r="AC263" s="5" t="s">
        <v>8016</v>
      </c>
      <c r="AD263" s="5" t="s">
        <v>38</v>
      </c>
      <c r="AE263" s="5" t="s">
        <v>8016</v>
      </c>
      <c r="AF263" s="5" t="s">
        <v>19</v>
      </c>
      <c r="AG263" s="5" t="s">
        <v>8021</v>
      </c>
    </row>
    <row r="264" spans="1:33" hidden="1" x14ac:dyDescent="0.3">
      <c r="A264" s="5" t="s">
        <v>32</v>
      </c>
      <c r="B264" s="5">
        <v>288933921279</v>
      </c>
      <c r="C264" s="5" t="s">
        <v>5764</v>
      </c>
      <c r="D264" s="5" t="s">
        <v>5758</v>
      </c>
      <c r="E264" s="5" t="s">
        <v>37</v>
      </c>
      <c r="F264" s="5" t="s">
        <v>303</v>
      </c>
      <c r="G264" s="5" t="s">
        <v>8016</v>
      </c>
      <c r="H264" s="5" t="s">
        <v>303</v>
      </c>
      <c r="I264" s="5" t="s">
        <v>8016</v>
      </c>
      <c r="J264" s="5" t="s">
        <v>303</v>
      </c>
      <c r="K264" s="5" t="s">
        <v>8016</v>
      </c>
      <c r="L264" s="5" t="s">
        <v>6053</v>
      </c>
      <c r="M264" s="5" t="s">
        <v>6054</v>
      </c>
      <c r="N264" s="5" t="s">
        <v>6055</v>
      </c>
      <c r="O264" s="6" t="str">
        <f t="shared" si="8"/>
        <v>https://www.jagran.com/uttar-pradesh/gorakhpur-city-hookah-bar-operating-in-golghar-shuts-down-after-video-goes-viral-at-gorakhpur-23803268.html?utm_source=article_detail&amp;utm_medium=CRE&amp;utm_campaign=latestnews_CRE</v>
      </c>
      <c r="P264" s="6">
        <v>0</v>
      </c>
      <c r="Q264" s="6">
        <v>0</v>
      </c>
      <c r="R264" s="6">
        <v>0</v>
      </c>
      <c r="S264" s="6">
        <f t="shared" si="9"/>
        <v>0</v>
      </c>
      <c r="T264" s="5">
        <v>22337</v>
      </c>
      <c r="U264" s="5" t="s">
        <v>6</v>
      </c>
      <c r="V264" s="5" t="s">
        <v>38</v>
      </c>
      <c r="W264" s="5" t="s">
        <v>8016</v>
      </c>
      <c r="X264" s="5" t="s">
        <v>8016</v>
      </c>
      <c r="Y264" s="5" t="s">
        <v>8016</v>
      </c>
      <c r="Z264" s="5" t="s">
        <v>36</v>
      </c>
      <c r="AA264" s="5" t="s">
        <v>8016</v>
      </c>
      <c r="AB264" s="5" t="s">
        <v>8016</v>
      </c>
      <c r="AC264" s="5" t="s">
        <v>8016</v>
      </c>
      <c r="AD264" s="5" t="s">
        <v>38</v>
      </c>
      <c r="AE264" s="5" t="s">
        <v>8016</v>
      </c>
      <c r="AF264" s="5" t="s">
        <v>19</v>
      </c>
      <c r="AG264" s="5" t="s">
        <v>8021</v>
      </c>
    </row>
    <row r="265" spans="1:33" hidden="1" x14ac:dyDescent="0.3">
      <c r="A265" s="5" t="s">
        <v>32</v>
      </c>
      <c r="B265" s="5">
        <v>289122277012</v>
      </c>
      <c r="C265" s="5" t="s">
        <v>5801</v>
      </c>
      <c r="D265" s="5" t="s">
        <v>5758</v>
      </c>
      <c r="E265" s="5" t="s">
        <v>37</v>
      </c>
      <c r="F265" s="5" t="s">
        <v>303</v>
      </c>
      <c r="G265" s="5" t="s">
        <v>8016</v>
      </c>
      <c r="H265" s="5" t="s">
        <v>303</v>
      </c>
      <c r="I265" s="5" t="s">
        <v>8016</v>
      </c>
      <c r="J265" s="5" t="s">
        <v>303</v>
      </c>
      <c r="K265" s="5" t="s">
        <v>8016</v>
      </c>
      <c r="L265" s="5" t="s">
        <v>6047</v>
      </c>
      <c r="M265" s="5" t="s">
        <v>6048</v>
      </c>
      <c r="N265" s="5" t="s">
        <v>6049</v>
      </c>
      <c r="O265" s="6" t="str">
        <f t="shared" si="8"/>
        <v>https://www.jagran.com/uttar-pradesh/ghaziabad-ncr-student-slit-maulana-throat-with-a-saw-for-refusing-to-smoke-beedi-in-modi-nagar-23804716.html?utm_source=article_detail&amp;utm_medium=CRE&amp;utm_campaign=latestnews_CRE</v>
      </c>
      <c r="P265" s="6">
        <v>0</v>
      </c>
      <c r="Q265" s="6">
        <v>0</v>
      </c>
      <c r="R265" s="6">
        <v>0</v>
      </c>
      <c r="S265" s="6">
        <f t="shared" si="9"/>
        <v>0</v>
      </c>
      <c r="T265" s="5">
        <v>22337</v>
      </c>
      <c r="U265" s="5" t="s">
        <v>8018</v>
      </c>
      <c r="V265" s="5" t="s">
        <v>38</v>
      </c>
      <c r="W265" s="5" t="s">
        <v>8016</v>
      </c>
      <c r="X265" s="5" t="s">
        <v>8016</v>
      </c>
      <c r="Y265" s="5" t="s">
        <v>8016</v>
      </c>
      <c r="Z265" s="5" t="s">
        <v>36</v>
      </c>
      <c r="AA265" s="5" t="s">
        <v>8016</v>
      </c>
      <c r="AB265" s="5" t="s">
        <v>8016</v>
      </c>
      <c r="AC265" s="5" t="s">
        <v>8016</v>
      </c>
      <c r="AD265" s="5" t="s">
        <v>38</v>
      </c>
      <c r="AE265" s="5" t="s">
        <v>8016</v>
      </c>
      <c r="AF265" s="5" t="s">
        <v>19</v>
      </c>
      <c r="AG265" s="5" t="s">
        <v>8021</v>
      </c>
    </row>
    <row r="266" spans="1:33" hidden="1" x14ac:dyDescent="0.3">
      <c r="A266" s="5" t="s">
        <v>32</v>
      </c>
      <c r="B266" s="5">
        <v>289484365945</v>
      </c>
      <c r="C266" s="5" t="s">
        <v>5762</v>
      </c>
      <c r="D266" s="5" t="s">
        <v>5758</v>
      </c>
      <c r="E266" s="5" t="s">
        <v>37</v>
      </c>
      <c r="F266" s="5" t="s">
        <v>303</v>
      </c>
      <c r="G266" s="5" t="s">
        <v>8016</v>
      </c>
      <c r="H266" s="5" t="s">
        <v>303</v>
      </c>
      <c r="I266" s="5" t="s">
        <v>8016</v>
      </c>
      <c r="J266" s="5" t="s">
        <v>303</v>
      </c>
      <c r="K266" s="5" t="s">
        <v>8016</v>
      </c>
      <c r="L266" s="5" t="s">
        <v>6044</v>
      </c>
      <c r="M266" s="5" t="s">
        <v>6045</v>
      </c>
      <c r="N266" s="5" t="s">
        <v>6046</v>
      </c>
      <c r="O266" s="6" t="str">
        <f t="shared" si="8"/>
        <v>https://www.jagran.com/uttar-pradesh/shahjahanpur-investigation-illegal-stand-on-the-road-extortion-openly-in-the-name-of-police-23807193.html?utm_source=article_detail&amp;utm_medium=CRE&amp;utm_campaign=latestnews_CRE</v>
      </c>
      <c r="P266" s="6">
        <v>0</v>
      </c>
      <c r="Q266" s="6">
        <v>0</v>
      </c>
      <c r="R266" s="6">
        <v>0</v>
      </c>
      <c r="S266" s="6">
        <f t="shared" si="9"/>
        <v>0</v>
      </c>
      <c r="T266" s="5">
        <v>22337</v>
      </c>
      <c r="U266" s="5" t="s">
        <v>8</v>
      </c>
      <c r="V266" s="5" t="s">
        <v>38</v>
      </c>
      <c r="W266" s="5" t="s">
        <v>8016</v>
      </c>
      <c r="X266" s="5" t="s">
        <v>8016</v>
      </c>
      <c r="Y266" s="5" t="s">
        <v>8016</v>
      </c>
      <c r="Z266" s="5" t="s">
        <v>36</v>
      </c>
      <c r="AA266" s="5" t="s">
        <v>8016</v>
      </c>
      <c r="AB266" s="5" t="s">
        <v>8016</v>
      </c>
      <c r="AC266" s="5" t="s">
        <v>8016</v>
      </c>
      <c r="AD266" s="5" t="s">
        <v>38</v>
      </c>
      <c r="AE266" s="5" t="s">
        <v>8016</v>
      </c>
      <c r="AF266" s="5" t="s">
        <v>19</v>
      </c>
      <c r="AG266" s="5" t="s">
        <v>8021</v>
      </c>
    </row>
    <row r="267" spans="1:33" hidden="1" x14ac:dyDescent="0.3">
      <c r="A267" s="5" t="s">
        <v>32</v>
      </c>
      <c r="B267" s="5">
        <v>279266830266</v>
      </c>
      <c r="C267" s="5" t="s">
        <v>120</v>
      </c>
      <c r="D267" s="5" t="s">
        <v>34</v>
      </c>
      <c r="E267" s="5" t="s">
        <v>37</v>
      </c>
      <c r="F267" s="5" t="s">
        <v>260</v>
      </c>
      <c r="G267" s="5" t="s">
        <v>8016</v>
      </c>
      <c r="H267" s="5" t="s">
        <v>260</v>
      </c>
      <c r="I267" s="5" t="s">
        <v>8016</v>
      </c>
      <c r="J267" s="5" t="s">
        <v>260</v>
      </c>
      <c r="K267" s="5" t="s">
        <v>8016</v>
      </c>
      <c r="L267" s="5" t="s">
        <v>271</v>
      </c>
      <c r="M267" s="5" t="s">
        <v>271</v>
      </c>
      <c r="N267" s="5" t="s">
        <v>272</v>
      </c>
      <c r="O267" s="6" t="str">
        <f t="shared" si="8"/>
        <v>https://www.deccanherald.com/health/healthcare/now-chew-on-this-3046321</v>
      </c>
      <c r="P267" s="6">
        <v>0</v>
      </c>
      <c r="Q267" s="6">
        <v>0</v>
      </c>
      <c r="R267" s="6">
        <v>0</v>
      </c>
      <c r="S267" s="6">
        <f t="shared" si="9"/>
        <v>0</v>
      </c>
      <c r="T267" s="5">
        <v>6568</v>
      </c>
      <c r="U267" s="5" t="s">
        <v>6</v>
      </c>
      <c r="V267" s="5" t="s">
        <v>38</v>
      </c>
      <c r="W267" s="5" t="s">
        <v>8016</v>
      </c>
      <c r="X267" s="5" t="s">
        <v>8016</v>
      </c>
      <c r="Y267" s="5" t="s">
        <v>8016</v>
      </c>
      <c r="Z267" s="5" t="s">
        <v>36</v>
      </c>
      <c r="AA267" s="5" t="s">
        <v>8016</v>
      </c>
      <c r="AB267" s="5" t="s">
        <v>8016</v>
      </c>
      <c r="AC267" s="5" t="s">
        <v>8016</v>
      </c>
      <c r="AD267" s="5" t="s">
        <v>38</v>
      </c>
      <c r="AE267" s="5" t="s">
        <v>8016</v>
      </c>
      <c r="AF267" s="5" t="s">
        <v>19</v>
      </c>
      <c r="AG267" s="5" t="s">
        <v>27</v>
      </c>
    </row>
    <row r="268" spans="1:33" hidden="1" x14ac:dyDescent="0.3">
      <c r="A268" s="5" t="s">
        <v>32</v>
      </c>
      <c r="B268" s="5">
        <v>279289012444</v>
      </c>
      <c r="C268" s="5" t="s">
        <v>84</v>
      </c>
      <c r="D268" s="5" t="s">
        <v>34</v>
      </c>
      <c r="E268" s="5" t="s">
        <v>37</v>
      </c>
      <c r="F268" s="5" t="s">
        <v>260</v>
      </c>
      <c r="G268" s="5" t="s">
        <v>8016</v>
      </c>
      <c r="H268" s="5" t="s">
        <v>260</v>
      </c>
      <c r="I268" s="5" t="s">
        <v>8016</v>
      </c>
      <c r="J268" s="5" t="s">
        <v>260</v>
      </c>
      <c r="K268" s="5" t="s">
        <v>8016</v>
      </c>
      <c r="L268" s="5" t="s">
        <v>267</v>
      </c>
      <c r="M268" s="5" t="s">
        <v>267</v>
      </c>
      <c r="N268" s="5" t="s">
        <v>268</v>
      </c>
      <c r="O268" s="6" t="str">
        <f t="shared" si="8"/>
        <v>https://www.deccanherald.com/india/jammu-and-kashmir/ban-on-sale-and-consumption-of-tobacco-products-in-jammus-katra-3048278</v>
      </c>
      <c r="P268" s="6">
        <v>0</v>
      </c>
      <c r="Q268" s="6">
        <v>0</v>
      </c>
      <c r="R268" s="6">
        <v>0</v>
      </c>
      <c r="S268" s="6">
        <f t="shared" si="9"/>
        <v>0</v>
      </c>
      <c r="T268" s="5">
        <v>6568</v>
      </c>
      <c r="U268" s="5" t="s">
        <v>69</v>
      </c>
      <c r="V268" s="5" t="s">
        <v>38</v>
      </c>
      <c r="W268" s="5" t="s">
        <v>8016</v>
      </c>
      <c r="X268" s="5" t="s">
        <v>8016</v>
      </c>
      <c r="Y268" s="5" t="s">
        <v>8016</v>
      </c>
      <c r="Z268" s="5" t="s">
        <v>36</v>
      </c>
      <c r="AA268" s="5" t="s">
        <v>8016</v>
      </c>
      <c r="AB268" s="5" t="s">
        <v>8016</v>
      </c>
      <c r="AC268" s="5" t="s">
        <v>8016</v>
      </c>
      <c r="AD268" s="5" t="s">
        <v>38</v>
      </c>
      <c r="AE268" s="5" t="s">
        <v>8016</v>
      </c>
      <c r="AF268" s="5" t="s">
        <v>19</v>
      </c>
      <c r="AG268" s="5" t="s">
        <v>28</v>
      </c>
    </row>
    <row r="269" spans="1:33" hidden="1" x14ac:dyDescent="0.3">
      <c r="A269" s="5" t="s">
        <v>32</v>
      </c>
      <c r="B269" s="5">
        <v>279283837049</v>
      </c>
      <c r="C269" s="5" t="s">
        <v>84</v>
      </c>
      <c r="D269" s="5" t="s">
        <v>34</v>
      </c>
      <c r="E269" s="5" t="s">
        <v>37</v>
      </c>
      <c r="F269" s="5" t="s">
        <v>260</v>
      </c>
      <c r="G269" s="5" t="s">
        <v>8016</v>
      </c>
      <c r="H269" s="5" t="s">
        <v>260</v>
      </c>
      <c r="I269" s="5" t="s">
        <v>8016</v>
      </c>
      <c r="J269" s="5" t="s">
        <v>260</v>
      </c>
      <c r="K269" s="5" t="s">
        <v>8016</v>
      </c>
      <c r="L269" s="5" t="s">
        <v>269</v>
      </c>
      <c r="M269" s="5" t="s">
        <v>269</v>
      </c>
      <c r="N269" s="5" t="s">
        <v>270</v>
      </c>
      <c r="O269" s="6" t="str">
        <f t="shared" si="8"/>
        <v>https://www.deccanherald.com/india/jammu-and-kashmir/ban-on-sale-consumption-of-tobacco-products-in-vaishno-devi-town-of-katra-3048088</v>
      </c>
      <c r="P269" s="6">
        <v>0</v>
      </c>
      <c r="Q269" s="6">
        <v>0</v>
      </c>
      <c r="R269" s="6">
        <v>0</v>
      </c>
      <c r="S269" s="6">
        <f t="shared" si="9"/>
        <v>0</v>
      </c>
      <c r="T269" s="5">
        <v>6568</v>
      </c>
      <c r="U269" s="5" t="s">
        <v>69</v>
      </c>
      <c r="V269" s="5" t="s">
        <v>38</v>
      </c>
      <c r="W269" s="5" t="s">
        <v>8016</v>
      </c>
      <c r="X269" s="5" t="s">
        <v>8016</v>
      </c>
      <c r="Y269" s="5" t="s">
        <v>8016</v>
      </c>
      <c r="Z269" s="5" t="s">
        <v>36</v>
      </c>
      <c r="AA269" s="5" t="s">
        <v>8016</v>
      </c>
      <c r="AB269" s="5" t="s">
        <v>8016</v>
      </c>
      <c r="AC269" s="5" t="s">
        <v>8016</v>
      </c>
      <c r="AD269" s="5" t="s">
        <v>38</v>
      </c>
      <c r="AE269" s="5" t="s">
        <v>8016</v>
      </c>
      <c r="AF269" s="5" t="s">
        <v>19</v>
      </c>
      <c r="AG269" s="5" t="s">
        <v>5503</v>
      </c>
    </row>
    <row r="270" spans="1:33" hidden="1" x14ac:dyDescent="0.3">
      <c r="A270" s="5" t="s">
        <v>32</v>
      </c>
      <c r="B270" s="5">
        <v>279771193518</v>
      </c>
      <c r="C270" s="5" t="s">
        <v>72</v>
      </c>
      <c r="D270" s="5" t="s">
        <v>34</v>
      </c>
      <c r="E270" s="5" t="s">
        <v>37</v>
      </c>
      <c r="F270" s="5" t="s">
        <v>260</v>
      </c>
      <c r="G270" s="5" t="s">
        <v>8016</v>
      </c>
      <c r="H270" s="5" t="s">
        <v>260</v>
      </c>
      <c r="I270" s="5" t="s">
        <v>8016</v>
      </c>
      <c r="J270" s="5" t="s">
        <v>260</v>
      </c>
      <c r="K270" s="5" t="s">
        <v>8016</v>
      </c>
      <c r="L270" s="5" t="s">
        <v>265</v>
      </c>
      <c r="M270" s="5" t="s">
        <v>265</v>
      </c>
      <c r="N270" s="5" t="s">
        <v>266</v>
      </c>
      <c r="O270" s="6" t="str">
        <f t="shared" si="8"/>
        <v>https://www.deccanherald.com/business/economy/gst-network-rolls-out-form-for-tobacco-manufacturers-to-report-inputs-outputs-to-tax-authorities-3058262</v>
      </c>
      <c r="P270" s="6">
        <v>0</v>
      </c>
      <c r="Q270" s="6">
        <v>0</v>
      </c>
      <c r="R270" s="6">
        <v>0</v>
      </c>
      <c r="S270" s="6">
        <f t="shared" si="9"/>
        <v>0</v>
      </c>
      <c r="T270" s="5">
        <v>6568</v>
      </c>
      <c r="U270" s="5" t="s">
        <v>8</v>
      </c>
      <c r="V270" s="5" t="s">
        <v>38</v>
      </c>
      <c r="W270" s="5" t="s">
        <v>8016</v>
      </c>
      <c r="X270" s="5" t="s">
        <v>8016</v>
      </c>
      <c r="Y270" s="5" t="s">
        <v>8016</v>
      </c>
      <c r="Z270" s="5" t="s">
        <v>36</v>
      </c>
      <c r="AA270" s="5" t="s">
        <v>8016</v>
      </c>
      <c r="AB270" s="5" t="s">
        <v>8016</v>
      </c>
      <c r="AC270" s="5" t="s">
        <v>8016</v>
      </c>
      <c r="AD270" s="5" t="s">
        <v>38</v>
      </c>
      <c r="AE270" s="5" t="s">
        <v>8016</v>
      </c>
      <c r="AF270" s="5" t="s">
        <v>19</v>
      </c>
      <c r="AG270" s="5" t="s">
        <v>28</v>
      </c>
    </row>
    <row r="271" spans="1:33" hidden="1" x14ac:dyDescent="0.3">
      <c r="A271" s="5" t="s">
        <v>32</v>
      </c>
      <c r="B271" s="5">
        <v>281580169445</v>
      </c>
      <c r="C271" s="5" t="s">
        <v>93</v>
      </c>
      <c r="D271" s="5" t="s">
        <v>34</v>
      </c>
      <c r="E271" s="5" t="s">
        <v>37</v>
      </c>
      <c r="F271" s="5" t="s">
        <v>260</v>
      </c>
      <c r="G271" s="5" t="s">
        <v>8016</v>
      </c>
      <c r="H271" s="5" t="s">
        <v>260</v>
      </c>
      <c r="I271" s="5" t="s">
        <v>8016</v>
      </c>
      <c r="J271" s="5" t="s">
        <v>260</v>
      </c>
      <c r="K271" s="5" t="s">
        <v>8016</v>
      </c>
      <c r="L271" s="5" t="s">
        <v>261</v>
      </c>
      <c r="M271" s="5" t="s">
        <v>261</v>
      </c>
      <c r="N271" s="5" t="s">
        <v>262</v>
      </c>
      <c r="O271" s="6" t="str">
        <f t="shared" si="8"/>
        <v>https://www.deccanherald.com/business/tobacco-farmers-ask-govt-to-include-sector-under-duty-refund-scheme-3086951</v>
      </c>
      <c r="P271" s="6">
        <v>0</v>
      </c>
      <c r="Q271" s="6">
        <v>0</v>
      </c>
      <c r="R271" s="6">
        <v>0</v>
      </c>
      <c r="S271" s="6">
        <f t="shared" si="9"/>
        <v>0</v>
      </c>
      <c r="T271" s="5">
        <v>6568</v>
      </c>
      <c r="U271" s="5" t="s">
        <v>7</v>
      </c>
      <c r="V271" s="5" t="s">
        <v>38</v>
      </c>
      <c r="W271" s="5" t="s">
        <v>8016</v>
      </c>
      <c r="X271" s="5" t="s">
        <v>8016</v>
      </c>
      <c r="Y271" s="5" t="s">
        <v>8016</v>
      </c>
      <c r="Z271" s="5" t="s">
        <v>36</v>
      </c>
      <c r="AA271" s="5" t="s">
        <v>8016</v>
      </c>
      <c r="AB271" s="5" t="s">
        <v>8016</v>
      </c>
      <c r="AC271" s="5" t="s">
        <v>8016</v>
      </c>
      <c r="AD271" s="5" t="s">
        <v>38</v>
      </c>
      <c r="AE271" s="5" t="s">
        <v>8016</v>
      </c>
      <c r="AF271" s="5" t="s">
        <v>19</v>
      </c>
      <c r="AG271" s="5" t="s">
        <v>30</v>
      </c>
    </row>
    <row r="272" spans="1:33" hidden="1" x14ac:dyDescent="0.3">
      <c r="A272" s="5" t="s">
        <v>32</v>
      </c>
      <c r="B272" s="5">
        <v>281562795894</v>
      </c>
      <c r="C272" s="5" t="s">
        <v>93</v>
      </c>
      <c r="D272" s="5" t="s">
        <v>34</v>
      </c>
      <c r="E272" s="5" t="s">
        <v>37</v>
      </c>
      <c r="F272" s="5" t="s">
        <v>260</v>
      </c>
      <c r="G272" s="5" t="s">
        <v>8016</v>
      </c>
      <c r="H272" s="5" t="s">
        <v>260</v>
      </c>
      <c r="I272" s="5" t="s">
        <v>8016</v>
      </c>
      <c r="J272" s="5" t="s">
        <v>260</v>
      </c>
      <c r="K272" s="5" t="s">
        <v>8016</v>
      </c>
      <c r="L272" s="5" t="s">
        <v>263</v>
      </c>
      <c r="M272" s="5" t="s">
        <v>263</v>
      </c>
      <c r="N272" s="5" t="s">
        <v>264</v>
      </c>
      <c r="O272" s="6" t="str">
        <f t="shared" si="8"/>
        <v>https://www.deccanherald.com/opinion/cigarette-labels-were-bad-social-media-labels-would-be-worse-3086851</v>
      </c>
      <c r="P272" s="6">
        <v>0</v>
      </c>
      <c r="Q272" s="6">
        <v>0</v>
      </c>
      <c r="R272" s="6">
        <v>0</v>
      </c>
      <c r="S272" s="6">
        <f t="shared" si="9"/>
        <v>0</v>
      </c>
      <c r="T272" s="5">
        <v>6568</v>
      </c>
      <c r="U272" s="5" t="s">
        <v>69</v>
      </c>
      <c r="V272" s="5" t="s">
        <v>38</v>
      </c>
      <c r="W272" s="5" t="s">
        <v>8016</v>
      </c>
      <c r="X272" s="5" t="s">
        <v>8016</v>
      </c>
      <c r="Y272" s="5" t="s">
        <v>8016</v>
      </c>
      <c r="Z272" s="5" t="s">
        <v>36</v>
      </c>
      <c r="AA272" s="5" t="s">
        <v>8016</v>
      </c>
      <c r="AB272" s="5" t="s">
        <v>8016</v>
      </c>
      <c r="AC272" s="5" t="s">
        <v>8016</v>
      </c>
      <c r="AD272" s="5" t="s">
        <v>38</v>
      </c>
      <c r="AE272" s="5" t="s">
        <v>8016</v>
      </c>
      <c r="AF272" s="5" t="s">
        <v>19</v>
      </c>
      <c r="AG272" s="5" t="s">
        <v>27</v>
      </c>
    </row>
    <row r="273" spans="1:33" hidden="1" x14ac:dyDescent="0.3">
      <c r="A273" s="5" t="s">
        <v>32</v>
      </c>
      <c r="B273" s="5">
        <v>281967882451</v>
      </c>
      <c r="C273" s="5" t="s">
        <v>1364</v>
      </c>
      <c r="D273" s="5" t="s">
        <v>1270</v>
      </c>
      <c r="E273" s="5" t="s">
        <v>37</v>
      </c>
      <c r="F273" s="5" t="s">
        <v>260</v>
      </c>
      <c r="G273" s="5" t="s">
        <v>8016</v>
      </c>
      <c r="H273" s="5" t="s">
        <v>260</v>
      </c>
      <c r="I273" s="5" t="s">
        <v>8016</v>
      </c>
      <c r="J273" s="5" t="s">
        <v>260</v>
      </c>
      <c r="K273" s="5" t="s">
        <v>8016</v>
      </c>
      <c r="L273" s="5" t="s">
        <v>1555</v>
      </c>
      <c r="M273" s="5" t="s">
        <v>1555</v>
      </c>
      <c r="N273" s="5" t="s">
        <v>1556</v>
      </c>
      <c r="O273" s="6" t="str">
        <f t="shared" si="8"/>
        <v>https://www.deccanherald.com/entertainment/nandita-das-joins-fight-against-vaping-3094036</v>
      </c>
      <c r="P273" s="6">
        <v>0</v>
      </c>
      <c r="Q273" s="6">
        <v>0</v>
      </c>
      <c r="R273" s="6">
        <v>0</v>
      </c>
      <c r="S273" s="6">
        <f t="shared" si="9"/>
        <v>0</v>
      </c>
      <c r="T273" s="5">
        <v>6568</v>
      </c>
      <c r="U273" s="5" t="s">
        <v>6</v>
      </c>
      <c r="V273" s="5" t="s">
        <v>38</v>
      </c>
      <c r="W273" s="5" t="s">
        <v>8016</v>
      </c>
      <c r="X273" s="5" t="s">
        <v>8016</v>
      </c>
      <c r="Y273" s="5" t="s">
        <v>8016</v>
      </c>
      <c r="Z273" s="5" t="s">
        <v>36</v>
      </c>
      <c r="AA273" s="5" t="s">
        <v>8016</v>
      </c>
      <c r="AB273" s="5" t="s">
        <v>8016</v>
      </c>
      <c r="AC273" s="5" t="s">
        <v>8016</v>
      </c>
      <c r="AD273" s="5" t="s">
        <v>38</v>
      </c>
      <c r="AE273" s="5" t="s">
        <v>8016</v>
      </c>
      <c r="AF273" s="5" t="s">
        <v>19</v>
      </c>
      <c r="AG273" s="5" t="s">
        <v>27</v>
      </c>
    </row>
    <row r="274" spans="1:33" hidden="1" x14ac:dyDescent="0.3">
      <c r="A274" s="5" t="s">
        <v>32</v>
      </c>
      <c r="B274" s="5">
        <v>282189970542</v>
      </c>
      <c r="C274" s="5" t="s">
        <v>1345</v>
      </c>
      <c r="D274" s="5" t="s">
        <v>1270</v>
      </c>
      <c r="E274" s="5" t="s">
        <v>37</v>
      </c>
      <c r="F274" s="5" t="s">
        <v>260</v>
      </c>
      <c r="G274" s="5" t="s">
        <v>8016</v>
      </c>
      <c r="H274" s="5" t="s">
        <v>260</v>
      </c>
      <c r="I274" s="5" t="s">
        <v>8016</v>
      </c>
      <c r="J274" s="5" t="s">
        <v>260</v>
      </c>
      <c r="K274" s="5" t="s">
        <v>8016</v>
      </c>
      <c r="L274" s="5" t="s">
        <v>1553</v>
      </c>
      <c r="M274" s="5" t="s">
        <v>1553</v>
      </c>
      <c r="N274" s="5" t="s">
        <v>1554</v>
      </c>
      <c r="O274" s="6" t="str">
        <f t="shared" si="8"/>
        <v>https://www.deccanherald.com/india/tamil-nadu/cbi-court-transfers-tamil-nadu-gutka-scam-case-to-special-court-3096698</v>
      </c>
      <c r="P274" s="6">
        <v>0</v>
      </c>
      <c r="Q274" s="6">
        <v>0</v>
      </c>
      <c r="R274" s="6">
        <v>0</v>
      </c>
      <c r="S274" s="6">
        <f t="shared" si="9"/>
        <v>0</v>
      </c>
      <c r="T274" s="5">
        <v>6568</v>
      </c>
      <c r="U274" s="5" t="s">
        <v>6</v>
      </c>
      <c r="V274" s="5" t="s">
        <v>38</v>
      </c>
      <c r="W274" s="5" t="s">
        <v>8016</v>
      </c>
      <c r="X274" s="5" t="s">
        <v>8016</v>
      </c>
      <c r="Y274" s="5" t="s">
        <v>8016</v>
      </c>
      <c r="Z274" s="5" t="s">
        <v>36</v>
      </c>
      <c r="AA274" s="5" t="s">
        <v>8016</v>
      </c>
      <c r="AB274" s="5" t="s">
        <v>8016</v>
      </c>
      <c r="AC274" s="5" t="s">
        <v>8016</v>
      </c>
      <c r="AD274" s="5" t="s">
        <v>38</v>
      </c>
      <c r="AE274" s="5" t="s">
        <v>8016</v>
      </c>
      <c r="AF274" s="5" t="s">
        <v>19</v>
      </c>
      <c r="AG274" s="5" t="s">
        <v>28</v>
      </c>
    </row>
    <row r="275" spans="1:33" hidden="1" x14ac:dyDescent="0.3">
      <c r="A275" s="5" t="s">
        <v>32</v>
      </c>
      <c r="B275" s="5">
        <v>282851315484</v>
      </c>
      <c r="C275" s="5" t="s">
        <v>1269</v>
      </c>
      <c r="D275" s="5" t="s">
        <v>1270</v>
      </c>
      <c r="E275" s="5" t="s">
        <v>37</v>
      </c>
      <c r="F275" s="5" t="s">
        <v>260</v>
      </c>
      <c r="G275" s="5" t="s">
        <v>8016</v>
      </c>
      <c r="H275" s="5" t="s">
        <v>260</v>
      </c>
      <c r="I275" s="5" t="s">
        <v>8016</v>
      </c>
      <c r="J275" s="5" t="s">
        <v>260</v>
      </c>
      <c r="K275" s="5" t="s">
        <v>8016</v>
      </c>
      <c r="L275" s="5" t="s">
        <v>1551</v>
      </c>
      <c r="M275" s="5" t="s">
        <v>1551</v>
      </c>
      <c r="N275" s="5" t="s">
        <v>1552</v>
      </c>
      <c r="O275" s="6" t="str">
        <f t="shared" si="8"/>
        <v>https://www.deccanherald.com/india/bcci-likely-to-remove-ads-endorsing-gutka-in-stadiums-3107380</v>
      </c>
      <c r="P275" s="6">
        <v>0</v>
      </c>
      <c r="Q275" s="6">
        <v>0</v>
      </c>
      <c r="R275" s="6">
        <v>0</v>
      </c>
      <c r="S275" s="6">
        <f t="shared" si="9"/>
        <v>0</v>
      </c>
      <c r="T275" s="5">
        <v>6568</v>
      </c>
      <c r="U275" s="5" t="s">
        <v>7</v>
      </c>
      <c r="V275" s="5" t="s">
        <v>38</v>
      </c>
      <c r="W275" s="5" t="s">
        <v>8016</v>
      </c>
      <c r="X275" s="5" t="s">
        <v>8016</v>
      </c>
      <c r="Y275" s="5" t="s">
        <v>8016</v>
      </c>
      <c r="Z275" s="5" t="s">
        <v>36</v>
      </c>
      <c r="AA275" s="5" t="s">
        <v>8016</v>
      </c>
      <c r="AB275" s="5" t="s">
        <v>8016</v>
      </c>
      <c r="AC275" s="5" t="s">
        <v>8016</v>
      </c>
      <c r="AD275" s="5" t="s">
        <v>38</v>
      </c>
      <c r="AE275" s="5" t="s">
        <v>8016</v>
      </c>
      <c r="AF275" s="5" t="s">
        <v>19</v>
      </c>
      <c r="AG275" s="5" t="s">
        <v>28</v>
      </c>
    </row>
    <row r="276" spans="1:33" hidden="1" x14ac:dyDescent="0.3">
      <c r="A276" s="5" t="s">
        <v>32</v>
      </c>
      <c r="B276" s="5">
        <v>283540670980</v>
      </c>
      <c r="C276" s="5" t="s">
        <v>1272</v>
      </c>
      <c r="D276" s="5" t="s">
        <v>1270</v>
      </c>
      <c r="E276" s="5" t="s">
        <v>37</v>
      </c>
      <c r="F276" s="5" t="s">
        <v>260</v>
      </c>
      <c r="G276" s="5" t="s">
        <v>8016</v>
      </c>
      <c r="H276" s="5" t="s">
        <v>260</v>
      </c>
      <c r="I276" s="5" t="s">
        <v>8016</v>
      </c>
      <c r="J276" s="5" t="s">
        <v>260</v>
      </c>
      <c r="K276" s="5" t="s">
        <v>8016</v>
      </c>
      <c r="L276" s="5" t="s">
        <v>1549</v>
      </c>
      <c r="M276" s="5" t="s">
        <v>1549</v>
      </c>
      <c r="N276" s="5" t="s">
        <v>1550</v>
      </c>
      <c r="O276" s="6" t="str">
        <f t="shared" si="8"/>
        <v>https://www.deccanherald.com/business/union-budget/union-2-3120208</v>
      </c>
      <c r="P276" s="6">
        <v>0</v>
      </c>
      <c r="Q276" s="6">
        <v>0</v>
      </c>
      <c r="R276" s="6">
        <v>0</v>
      </c>
      <c r="S276" s="6">
        <f t="shared" si="9"/>
        <v>0</v>
      </c>
      <c r="T276" s="5">
        <v>6568</v>
      </c>
      <c r="U276" s="5" t="s">
        <v>69</v>
      </c>
      <c r="V276" s="5" t="s">
        <v>38</v>
      </c>
      <c r="W276" s="5" t="s">
        <v>8016</v>
      </c>
      <c r="X276" s="5" t="s">
        <v>8016</v>
      </c>
      <c r="Y276" s="5" t="s">
        <v>8016</v>
      </c>
      <c r="Z276" s="5" t="s">
        <v>36</v>
      </c>
      <c r="AA276" s="5" t="s">
        <v>8016</v>
      </c>
      <c r="AB276" s="5" t="s">
        <v>8016</v>
      </c>
      <c r="AC276" s="5" t="s">
        <v>8016</v>
      </c>
      <c r="AD276" s="5" t="s">
        <v>38</v>
      </c>
      <c r="AE276" s="5" t="s">
        <v>8016</v>
      </c>
      <c r="AF276" s="5" t="s">
        <v>19</v>
      </c>
      <c r="AG276" s="5" t="s">
        <v>51</v>
      </c>
    </row>
    <row r="277" spans="1:33" hidden="1" x14ac:dyDescent="0.3">
      <c r="A277" s="5" t="s">
        <v>32</v>
      </c>
      <c r="B277" s="5">
        <v>283746972397</v>
      </c>
      <c r="C277" s="5" t="s">
        <v>1358</v>
      </c>
      <c r="D277" s="5" t="s">
        <v>1270</v>
      </c>
      <c r="E277" s="5" t="s">
        <v>37</v>
      </c>
      <c r="F277" s="5" t="s">
        <v>260</v>
      </c>
      <c r="G277" s="5" t="s">
        <v>8016</v>
      </c>
      <c r="H277" s="5" t="s">
        <v>260</v>
      </c>
      <c r="I277" s="5" t="s">
        <v>8016</v>
      </c>
      <c r="J277" s="5" t="s">
        <v>260</v>
      </c>
      <c r="K277" s="5" t="s">
        <v>8016</v>
      </c>
      <c r="L277" s="5" t="s">
        <v>1546</v>
      </c>
      <c r="M277" s="5" t="s">
        <v>1546</v>
      </c>
      <c r="N277" s="5" t="s">
        <v>1547</v>
      </c>
      <c r="O277" s="6" t="str">
        <f t="shared" si="8"/>
        <v>https://www.deccanherald.com/business/companies/itc-announces-investment-outlay-of-rs-20000-crore-in-medium-term-3124196</v>
      </c>
      <c r="P277" s="6">
        <v>0</v>
      </c>
      <c r="Q277" s="6">
        <v>0</v>
      </c>
      <c r="R277" s="6">
        <v>0</v>
      </c>
      <c r="S277" s="6">
        <f t="shared" si="9"/>
        <v>0</v>
      </c>
      <c r="T277" s="5">
        <v>6568</v>
      </c>
      <c r="U277" s="5" t="s">
        <v>69</v>
      </c>
      <c r="V277" s="5" t="s">
        <v>38</v>
      </c>
      <c r="W277" s="5" t="s">
        <v>11</v>
      </c>
      <c r="X277" s="5" t="s">
        <v>8016</v>
      </c>
      <c r="Y277" s="5" t="s">
        <v>32</v>
      </c>
      <c r="Z277" s="5" t="s">
        <v>11</v>
      </c>
      <c r="AA277" s="5" t="s">
        <v>8016</v>
      </c>
      <c r="AB277" s="5" t="s">
        <v>8016</v>
      </c>
      <c r="AC277" s="5" t="s">
        <v>8016</v>
      </c>
      <c r="AD277" s="5" t="s">
        <v>38</v>
      </c>
      <c r="AE277" s="5" t="s">
        <v>8016</v>
      </c>
      <c r="AF277" s="5" t="s">
        <v>19</v>
      </c>
      <c r="AG277" s="5" t="s">
        <v>28</v>
      </c>
    </row>
    <row r="278" spans="1:33" hidden="1" x14ac:dyDescent="0.3">
      <c r="A278" s="5" t="s">
        <v>32</v>
      </c>
      <c r="B278" s="5">
        <v>283849546742</v>
      </c>
      <c r="C278" s="5" t="s">
        <v>1286</v>
      </c>
      <c r="D278" s="5" t="s">
        <v>1270</v>
      </c>
      <c r="E278" s="5" t="s">
        <v>37</v>
      </c>
      <c r="F278" s="5" t="s">
        <v>260</v>
      </c>
      <c r="G278" s="5" t="s">
        <v>8016</v>
      </c>
      <c r="H278" s="5" t="s">
        <v>260</v>
      </c>
      <c r="I278" s="5" t="s">
        <v>8016</v>
      </c>
      <c r="J278" s="5" t="s">
        <v>260</v>
      </c>
      <c r="K278" s="5" t="s">
        <v>8016</v>
      </c>
      <c r="L278" s="5" t="s">
        <v>1544</v>
      </c>
      <c r="M278" s="5" t="s">
        <v>1544</v>
      </c>
      <c r="N278" s="5" t="s">
        <v>1545</v>
      </c>
      <c r="O278" s="6" t="str">
        <f t="shared" si="8"/>
        <v>https://www.deccanherald.com/india/dpiit-working-on-proposal-to-further-tighten-fdi-norms-in-tobacco-sector-3125588</v>
      </c>
      <c r="P278" s="6">
        <v>0</v>
      </c>
      <c r="Q278" s="6">
        <v>0</v>
      </c>
      <c r="R278" s="6">
        <v>0</v>
      </c>
      <c r="S278" s="6">
        <f t="shared" si="9"/>
        <v>0</v>
      </c>
      <c r="T278" s="5">
        <v>6568</v>
      </c>
      <c r="U278" s="5" t="s">
        <v>69</v>
      </c>
      <c r="V278" s="5" t="s">
        <v>38</v>
      </c>
      <c r="W278" s="5" t="s">
        <v>11</v>
      </c>
      <c r="X278" s="5" t="s">
        <v>8016</v>
      </c>
      <c r="Y278" s="5" t="s">
        <v>32</v>
      </c>
      <c r="Z278" s="5" t="s">
        <v>11</v>
      </c>
      <c r="AA278" s="5" t="s">
        <v>8016</v>
      </c>
      <c r="AB278" s="5" t="s">
        <v>8016</v>
      </c>
      <c r="AC278" s="5" t="s">
        <v>8016</v>
      </c>
      <c r="AD278" s="5" t="s">
        <v>38</v>
      </c>
      <c r="AE278" s="5" t="s">
        <v>8016</v>
      </c>
      <c r="AF278" s="5" t="s">
        <v>19</v>
      </c>
      <c r="AG278" s="5" t="s">
        <v>28</v>
      </c>
    </row>
    <row r="279" spans="1:33" hidden="1" x14ac:dyDescent="0.3">
      <c r="A279" s="5" t="s">
        <v>32</v>
      </c>
      <c r="B279" s="5">
        <v>284219288309</v>
      </c>
      <c r="C279" s="5" t="s">
        <v>3310</v>
      </c>
      <c r="D279" s="5" t="s">
        <v>3307</v>
      </c>
      <c r="E279" s="5" t="s">
        <v>37</v>
      </c>
      <c r="F279" s="5" t="s">
        <v>260</v>
      </c>
      <c r="G279" s="5" t="s">
        <v>8016</v>
      </c>
      <c r="H279" s="5" t="s">
        <v>260</v>
      </c>
      <c r="I279" s="5" t="s">
        <v>8016</v>
      </c>
      <c r="J279" s="5" t="s">
        <v>260</v>
      </c>
      <c r="K279" s="5" t="s">
        <v>8016</v>
      </c>
      <c r="L279" s="5" t="s">
        <v>3545</v>
      </c>
      <c r="M279" s="5" t="s">
        <v>3545</v>
      </c>
      <c r="N279" s="5" t="s">
        <v>3546</v>
      </c>
      <c r="O279" s="6" t="str">
        <f t="shared" si="8"/>
        <v>https://www.deccanherald.com/sports/cricket/government-asks-bcci-to-take-steps-to-prevent-surrogate-tobacco-ads-by-sportspersons-3133352</v>
      </c>
      <c r="P279" s="6">
        <v>0</v>
      </c>
      <c r="Q279" s="6">
        <v>0</v>
      </c>
      <c r="R279" s="6">
        <v>0</v>
      </c>
      <c r="S279" s="6">
        <f t="shared" si="9"/>
        <v>0</v>
      </c>
      <c r="T279" s="5">
        <v>6568</v>
      </c>
      <c r="U279" s="5" t="s">
        <v>6</v>
      </c>
      <c r="V279" s="5" t="s">
        <v>38</v>
      </c>
      <c r="W279" s="5" t="s">
        <v>8016</v>
      </c>
      <c r="X279" s="5" t="s">
        <v>8016</v>
      </c>
      <c r="Y279" s="5" t="s">
        <v>8016</v>
      </c>
      <c r="Z279" s="5" t="s">
        <v>36</v>
      </c>
      <c r="AA279" s="5" t="s">
        <v>8016</v>
      </c>
      <c r="AB279" s="5" t="s">
        <v>8016</v>
      </c>
      <c r="AC279" s="5" t="s">
        <v>8016</v>
      </c>
      <c r="AD279" s="5" t="s">
        <v>38</v>
      </c>
      <c r="AE279" s="5" t="s">
        <v>8016</v>
      </c>
      <c r="AF279" s="5" t="s">
        <v>19</v>
      </c>
      <c r="AG279" s="5" t="s">
        <v>381</v>
      </c>
    </row>
    <row r="280" spans="1:33" hidden="1" x14ac:dyDescent="0.3">
      <c r="A280" s="5" t="s">
        <v>32</v>
      </c>
      <c r="B280" s="5">
        <v>284299785529</v>
      </c>
      <c r="C280" s="5" t="s">
        <v>3342</v>
      </c>
      <c r="D280" s="5" t="s">
        <v>3307</v>
      </c>
      <c r="E280" s="5" t="s">
        <v>37</v>
      </c>
      <c r="F280" s="5" t="s">
        <v>260</v>
      </c>
      <c r="G280" s="5" t="s">
        <v>8016</v>
      </c>
      <c r="H280" s="5" t="s">
        <v>260</v>
      </c>
      <c r="I280" s="5" t="s">
        <v>8016</v>
      </c>
      <c r="J280" s="5" t="s">
        <v>260</v>
      </c>
      <c r="K280" s="5" t="s">
        <v>8016</v>
      </c>
      <c r="L280" s="5" t="s">
        <v>3543</v>
      </c>
      <c r="M280" s="5" t="s">
        <v>3543</v>
      </c>
      <c r="N280" s="5" t="s">
        <v>3544</v>
      </c>
      <c r="O280" s="6" t="str">
        <f t="shared" si="8"/>
        <v>https://www.deccanherald.com/india/punjab/one-lakh-cigarettes-worth-rs-18-lakh-seized-at-airport-in-amritsar-3134942</v>
      </c>
      <c r="P280" s="6">
        <v>0</v>
      </c>
      <c r="Q280" s="6">
        <v>0</v>
      </c>
      <c r="R280" s="6">
        <v>0</v>
      </c>
      <c r="S280" s="6">
        <f t="shared" si="9"/>
        <v>0</v>
      </c>
      <c r="T280" s="5">
        <v>6568</v>
      </c>
      <c r="U280" s="5" t="s">
        <v>69</v>
      </c>
      <c r="V280" s="5" t="s">
        <v>38</v>
      </c>
      <c r="W280" s="5" t="s">
        <v>8016</v>
      </c>
      <c r="X280" s="5" t="s">
        <v>8016</v>
      </c>
      <c r="Y280" s="5" t="s">
        <v>8016</v>
      </c>
      <c r="Z280" s="5" t="s">
        <v>36</v>
      </c>
      <c r="AA280" s="5" t="s">
        <v>8016</v>
      </c>
      <c r="AB280" s="5" t="s">
        <v>8016</v>
      </c>
      <c r="AC280" s="5" t="s">
        <v>8016</v>
      </c>
      <c r="AD280" s="5" t="s">
        <v>38</v>
      </c>
      <c r="AE280" s="5" t="s">
        <v>8016</v>
      </c>
      <c r="AF280" s="5" t="s">
        <v>19</v>
      </c>
      <c r="AG280" s="5" t="s">
        <v>29</v>
      </c>
    </row>
    <row r="281" spans="1:33" hidden="1" x14ac:dyDescent="0.3">
      <c r="A281" s="5" t="s">
        <v>32</v>
      </c>
      <c r="B281" s="5">
        <v>285292695996</v>
      </c>
      <c r="C281" s="5" t="s">
        <v>3363</v>
      </c>
      <c r="D281" s="5" t="s">
        <v>3307</v>
      </c>
      <c r="E281" s="5" t="s">
        <v>37</v>
      </c>
      <c r="F281" s="5" t="s">
        <v>260</v>
      </c>
      <c r="G281" s="5" t="s">
        <v>8016</v>
      </c>
      <c r="H281" s="5" t="s">
        <v>260</v>
      </c>
      <c r="I281" s="5" t="s">
        <v>8016</v>
      </c>
      <c r="J281" s="5" t="s">
        <v>260</v>
      </c>
      <c r="K281" s="5" t="s">
        <v>8016</v>
      </c>
      <c r="L281" s="5" t="s">
        <v>3541</v>
      </c>
      <c r="M281" s="5" t="s">
        <v>3541</v>
      </c>
      <c r="N281" s="5" t="s">
        <v>3542</v>
      </c>
      <c r="O281" s="6" t="str">
        <f t="shared" si="8"/>
        <v>https://www.deccanherald.com/india/karnataka/bengaluru/nimhans-researchers-call-for-action-against-illegal-sale-of-vapes-3150994</v>
      </c>
      <c r="P281" s="6">
        <v>0</v>
      </c>
      <c r="Q281" s="6">
        <v>0</v>
      </c>
      <c r="R281" s="6">
        <v>0</v>
      </c>
      <c r="S281" s="6">
        <f t="shared" si="9"/>
        <v>0</v>
      </c>
      <c r="T281" s="5">
        <v>6568</v>
      </c>
      <c r="U281" s="5" t="s">
        <v>69</v>
      </c>
      <c r="V281" s="5" t="s">
        <v>38</v>
      </c>
      <c r="W281" s="5" t="s">
        <v>8016</v>
      </c>
      <c r="X281" s="5" t="s">
        <v>8016</v>
      </c>
      <c r="Y281" s="5" t="s">
        <v>8016</v>
      </c>
      <c r="Z281" s="5" t="s">
        <v>36</v>
      </c>
      <c r="AA281" s="5" t="s">
        <v>8016</v>
      </c>
      <c r="AB281" s="5" t="s">
        <v>8016</v>
      </c>
      <c r="AC281" s="5" t="s">
        <v>8016</v>
      </c>
      <c r="AD281" s="5" t="s">
        <v>38</v>
      </c>
      <c r="AE281" s="5" t="s">
        <v>8016</v>
      </c>
      <c r="AF281" s="5" t="s">
        <v>19</v>
      </c>
      <c r="AG281" s="5" t="s">
        <v>24</v>
      </c>
    </row>
    <row r="282" spans="1:33" hidden="1" x14ac:dyDescent="0.3">
      <c r="A282" s="5" t="s">
        <v>32</v>
      </c>
      <c r="B282" s="5">
        <v>286155152767</v>
      </c>
      <c r="C282" s="5" t="s">
        <v>3325</v>
      </c>
      <c r="D282" s="5" t="s">
        <v>3307</v>
      </c>
      <c r="E282" s="5" t="s">
        <v>37</v>
      </c>
      <c r="F282" s="5" t="s">
        <v>260</v>
      </c>
      <c r="G282" s="5" t="s">
        <v>8016</v>
      </c>
      <c r="H282" s="5" t="s">
        <v>260</v>
      </c>
      <c r="I282" s="5" t="s">
        <v>8016</v>
      </c>
      <c r="J282" s="5" t="s">
        <v>260</v>
      </c>
      <c r="K282" s="5" t="s">
        <v>8016</v>
      </c>
      <c r="L282" s="5" t="s">
        <v>3539</v>
      </c>
      <c r="M282" s="5" t="s">
        <v>3539</v>
      </c>
      <c r="N282" s="5" t="s">
        <v>3540</v>
      </c>
      <c r="O282" s="6" t="str">
        <f t="shared" si="8"/>
        <v>https://www.deccanherald.com/india/karnataka/photo-of-actor-darshan-smoking-chilling-inside-bengaluru-prison-goes-viral-3163903</v>
      </c>
      <c r="P282" s="6">
        <v>0</v>
      </c>
      <c r="Q282" s="6">
        <v>0</v>
      </c>
      <c r="R282" s="6">
        <v>0</v>
      </c>
      <c r="S282" s="6">
        <f t="shared" si="9"/>
        <v>0</v>
      </c>
      <c r="T282" s="5">
        <v>6568</v>
      </c>
      <c r="U282" s="5" t="s">
        <v>69</v>
      </c>
      <c r="V282" s="5" t="s">
        <v>38</v>
      </c>
      <c r="W282" s="5" t="s">
        <v>8016</v>
      </c>
      <c r="X282" s="5" t="s">
        <v>8016</v>
      </c>
      <c r="Y282" s="5" t="s">
        <v>8016</v>
      </c>
      <c r="Z282" s="5" t="s">
        <v>36</v>
      </c>
      <c r="AA282" s="5" t="s">
        <v>8016</v>
      </c>
      <c r="AB282" s="5" t="s">
        <v>8016</v>
      </c>
      <c r="AC282" s="5" t="s">
        <v>8016</v>
      </c>
      <c r="AD282" s="5" t="s">
        <v>38</v>
      </c>
      <c r="AE282" s="5" t="s">
        <v>8016</v>
      </c>
      <c r="AF282" s="5" t="s">
        <v>19</v>
      </c>
      <c r="AG282" s="5" t="s">
        <v>28</v>
      </c>
    </row>
    <row r="283" spans="1:33" hidden="1" x14ac:dyDescent="0.3">
      <c r="A283" s="5" t="s">
        <v>32</v>
      </c>
      <c r="B283" s="5">
        <v>286477768784</v>
      </c>
      <c r="C283" s="5" t="s">
        <v>3315</v>
      </c>
      <c r="D283" s="5" t="s">
        <v>3307</v>
      </c>
      <c r="E283" s="5" t="s">
        <v>37</v>
      </c>
      <c r="F283" s="5" t="s">
        <v>260</v>
      </c>
      <c r="G283" s="5" t="s">
        <v>8016</v>
      </c>
      <c r="H283" s="5" t="s">
        <v>260</v>
      </c>
      <c r="I283" s="5" t="s">
        <v>8016</v>
      </c>
      <c r="J283" s="5" t="s">
        <v>260</v>
      </c>
      <c r="K283" s="5" t="s">
        <v>8016</v>
      </c>
      <c r="L283" s="5" t="s">
        <v>3535</v>
      </c>
      <c r="M283" s="5" t="s">
        <v>3535</v>
      </c>
      <c r="N283" s="5" t="s">
        <v>3536</v>
      </c>
      <c r="O283" s="6" t="str">
        <f t="shared" si="8"/>
        <v>https://www.deccanherald.com/india/uttar-pradesh/hookah-in-party-office-video-of-congress-mp-from-saharanpur-imran-masood-puffing-away-goes-viral-3168803</v>
      </c>
      <c r="P283" s="6">
        <v>0</v>
      </c>
      <c r="Q283" s="6">
        <v>0</v>
      </c>
      <c r="R283" s="6">
        <v>0</v>
      </c>
      <c r="S283" s="6">
        <f t="shared" si="9"/>
        <v>0</v>
      </c>
      <c r="T283" s="5">
        <v>6568</v>
      </c>
      <c r="U283" s="5" t="s">
        <v>6</v>
      </c>
      <c r="V283" s="5" t="s">
        <v>38</v>
      </c>
      <c r="W283" s="5" t="s">
        <v>8016</v>
      </c>
      <c r="X283" s="5" t="s">
        <v>8016</v>
      </c>
      <c r="Y283" s="5" t="s">
        <v>8016</v>
      </c>
      <c r="Z283" s="5" t="s">
        <v>36</v>
      </c>
      <c r="AA283" s="5" t="s">
        <v>8016</v>
      </c>
      <c r="AB283" s="5" t="s">
        <v>8016</v>
      </c>
      <c r="AC283" s="5" t="s">
        <v>8016</v>
      </c>
      <c r="AD283" s="5" t="s">
        <v>38</v>
      </c>
      <c r="AE283" s="5" t="s">
        <v>8016</v>
      </c>
      <c r="AF283" s="5" t="s">
        <v>19</v>
      </c>
      <c r="AG283" s="5" t="s">
        <v>27</v>
      </c>
    </row>
    <row r="284" spans="1:33" hidden="1" x14ac:dyDescent="0.3">
      <c r="A284" s="5" t="s">
        <v>32</v>
      </c>
      <c r="B284" s="5">
        <v>286453859611</v>
      </c>
      <c r="C284" s="5" t="s">
        <v>3315</v>
      </c>
      <c r="D284" s="5" t="s">
        <v>3307</v>
      </c>
      <c r="E284" s="5" t="s">
        <v>37</v>
      </c>
      <c r="F284" s="5" t="s">
        <v>260</v>
      </c>
      <c r="G284" s="5" t="s">
        <v>8016</v>
      </c>
      <c r="H284" s="5" t="s">
        <v>260</v>
      </c>
      <c r="I284" s="5" t="s">
        <v>8016</v>
      </c>
      <c r="J284" s="5" t="s">
        <v>260</v>
      </c>
      <c r="K284" s="5" t="s">
        <v>8016</v>
      </c>
      <c r="L284" s="5" t="s">
        <v>3537</v>
      </c>
      <c r="M284" s="5" t="s">
        <v>3537</v>
      </c>
      <c r="N284" s="5" t="s">
        <v>3538</v>
      </c>
      <c r="O284" s="6" t="str">
        <f t="shared" si="8"/>
        <v>https://www.deccanherald.com/india/karnataka/gangster-suspected-to-have-supplied-cigarettes-to-actor-darshan-in-prison-3168224</v>
      </c>
      <c r="P284" s="6">
        <v>0</v>
      </c>
      <c r="Q284" s="6">
        <v>0</v>
      </c>
      <c r="R284" s="6">
        <v>0</v>
      </c>
      <c r="S284" s="6">
        <f t="shared" si="9"/>
        <v>0</v>
      </c>
      <c r="T284" s="5">
        <v>6568</v>
      </c>
      <c r="U284" s="5" t="s">
        <v>69</v>
      </c>
      <c r="V284" s="5" t="s">
        <v>38</v>
      </c>
      <c r="W284" s="5" t="s">
        <v>8016</v>
      </c>
      <c r="X284" s="5" t="s">
        <v>8016</v>
      </c>
      <c r="Y284" s="5" t="s">
        <v>8016</v>
      </c>
      <c r="Z284" s="5" t="s">
        <v>36</v>
      </c>
      <c r="AA284" s="5" t="s">
        <v>8016</v>
      </c>
      <c r="AB284" s="5" t="s">
        <v>8016</v>
      </c>
      <c r="AC284" s="5" t="s">
        <v>8016</v>
      </c>
      <c r="AD284" s="5" t="s">
        <v>38</v>
      </c>
      <c r="AE284" s="5" t="s">
        <v>8016</v>
      </c>
      <c r="AF284" s="5" t="s">
        <v>19</v>
      </c>
      <c r="AG284" s="5" t="s">
        <v>30</v>
      </c>
    </row>
    <row r="285" spans="1:33" hidden="1" x14ac:dyDescent="0.3">
      <c r="A285" s="5" t="s">
        <v>32</v>
      </c>
      <c r="B285" s="5">
        <v>286737020710</v>
      </c>
      <c r="C285" s="5" t="s">
        <v>5761</v>
      </c>
      <c r="D285" s="5" t="s">
        <v>5758</v>
      </c>
      <c r="E285" s="5" t="s">
        <v>37</v>
      </c>
      <c r="F285" s="5" t="s">
        <v>260</v>
      </c>
      <c r="G285" s="5" t="s">
        <v>8016</v>
      </c>
      <c r="H285" s="5" t="s">
        <v>260</v>
      </c>
      <c r="I285" s="5" t="s">
        <v>8016</v>
      </c>
      <c r="J285" s="5" t="s">
        <v>260</v>
      </c>
      <c r="K285" s="5" t="s">
        <v>8016</v>
      </c>
      <c r="L285" s="5" t="s">
        <v>6004</v>
      </c>
      <c r="M285" s="5" t="s">
        <v>6004</v>
      </c>
      <c r="N285" s="5" t="s">
        <v>6005</v>
      </c>
      <c r="O285" s="6" t="str">
        <f t="shared" si="8"/>
        <v>https://www.deccanherald.com/features/spirituality-and-wellness/the-power-of-choice-3170588</v>
      </c>
      <c r="P285" s="6">
        <v>0</v>
      </c>
      <c r="Q285" s="6">
        <v>0</v>
      </c>
      <c r="R285" s="6">
        <v>0</v>
      </c>
      <c r="S285" s="6">
        <f t="shared" si="9"/>
        <v>0</v>
      </c>
      <c r="T285" s="5">
        <v>6568</v>
      </c>
      <c r="U285" s="5" t="s">
        <v>69</v>
      </c>
      <c r="V285" s="5" t="s">
        <v>38</v>
      </c>
      <c r="W285" s="5" t="s">
        <v>8016</v>
      </c>
      <c r="X285" s="5" t="s">
        <v>8016</v>
      </c>
      <c r="Y285" s="5" t="s">
        <v>8016</v>
      </c>
      <c r="Z285" s="5" t="s">
        <v>36</v>
      </c>
      <c r="AA285" s="5" t="s">
        <v>8016</v>
      </c>
      <c r="AB285" s="5" t="s">
        <v>8016</v>
      </c>
      <c r="AC285" s="5" t="s">
        <v>8016</v>
      </c>
      <c r="AD285" s="5" t="s">
        <v>38</v>
      </c>
      <c r="AE285" s="5" t="s">
        <v>8016</v>
      </c>
      <c r="AF285" s="5" t="s">
        <v>19</v>
      </c>
      <c r="AG285" s="5" t="s">
        <v>381</v>
      </c>
    </row>
    <row r="286" spans="1:33" hidden="1" x14ac:dyDescent="0.3">
      <c r="A286" s="5" t="s">
        <v>32</v>
      </c>
      <c r="B286" s="5">
        <v>286820151800</v>
      </c>
      <c r="C286" s="5" t="s">
        <v>5810</v>
      </c>
      <c r="D286" s="5" t="s">
        <v>5758</v>
      </c>
      <c r="E286" s="5" t="s">
        <v>37</v>
      </c>
      <c r="F286" s="5" t="s">
        <v>260</v>
      </c>
      <c r="G286" s="5" t="s">
        <v>8016</v>
      </c>
      <c r="H286" s="5" t="s">
        <v>260</v>
      </c>
      <c r="I286" s="5" t="s">
        <v>8016</v>
      </c>
      <c r="J286" s="5" t="s">
        <v>260</v>
      </c>
      <c r="K286" s="5" t="s">
        <v>8016</v>
      </c>
      <c r="L286" s="5" t="s">
        <v>6002</v>
      </c>
      <c r="M286" s="5" t="s">
        <v>6002</v>
      </c>
      <c r="N286" s="5" t="s">
        <v>6003</v>
      </c>
      <c r="O286" s="6" t="str">
        <f t="shared" si="8"/>
        <v>https://www.deccanherald.com/india/karnataka/bengaluru/kempegowda-international-airport-customs-officials-seize-goods-worth-rs-3-cr-in-8-days-3172931</v>
      </c>
      <c r="P286" s="6">
        <v>0</v>
      </c>
      <c r="Q286" s="6">
        <v>0</v>
      </c>
      <c r="R286" s="6">
        <v>0</v>
      </c>
      <c r="S286" s="6">
        <f t="shared" si="9"/>
        <v>0</v>
      </c>
      <c r="T286" s="5">
        <v>6568</v>
      </c>
      <c r="U286" s="5" t="s">
        <v>69</v>
      </c>
      <c r="V286" s="5" t="s">
        <v>38</v>
      </c>
      <c r="W286" s="5" t="s">
        <v>8016</v>
      </c>
      <c r="X286" s="5" t="s">
        <v>8016</v>
      </c>
      <c r="Y286" s="5" t="s">
        <v>8016</v>
      </c>
      <c r="Z286" s="5" t="s">
        <v>36</v>
      </c>
      <c r="AA286" s="5" t="s">
        <v>8016</v>
      </c>
      <c r="AB286" s="5" t="s">
        <v>8016</v>
      </c>
      <c r="AC286" s="5" t="s">
        <v>8016</v>
      </c>
      <c r="AD286" s="5" t="s">
        <v>38</v>
      </c>
      <c r="AE286" s="5" t="s">
        <v>8016</v>
      </c>
      <c r="AF286" s="5" t="s">
        <v>19</v>
      </c>
      <c r="AG286" s="5" t="s">
        <v>28</v>
      </c>
    </row>
    <row r="287" spans="1:33" hidden="1" x14ac:dyDescent="0.3">
      <c r="A287" s="5" t="s">
        <v>32</v>
      </c>
      <c r="B287" s="5">
        <v>286967092217</v>
      </c>
      <c r="C287" s="5" t="s">
        <v>5799</v>
      </c>
      <c r="D287" s="5" t="s">
        <v>5758</v>
      </c>
      <c r="E287" s="5" t="s">
        <v>37</v>
      </c>
      <c r="F287" s="5" t="s">
        <v>260</v>
      </c>
      <c r="G287" s="5" t="s">
        <v>8016</v>
      </c>
      <c r="H287" s="5" t="s">
        <v>260</v>
      </c>
      <c r="I287" s="5" t="s">
        <v>8016</v>
      </c>
      <c r="J287" s="5" t="s">
        <v>260</v>
      </c>
      <c r="K287" s="5" t="s">
        <v>8016</v>
      </c>
      <c r="L287" s="5" t="s">
        <v>5998</v>
      </c>
      <c r="M287" s="5" t="s">
        <v>5998</v>
      </c>
      <c r="N287" s="5" t="s">
        <v>5999</v>
      </c>
      <c r="O287" s="6" t="str">
        <f t="shared" si="8"/>
        <v>https://www.deccanherald.com/india/karnataka/smoking-drinking-alcohol-consuming-gutka-to-be-banned-on-chamundi-hills-in-mysuru-3175187</v>
      </c>
      <c r="P287" s="6">
        <v>0</v>
      </c>
      <c r="Q287" s="6">
        <v>0</v>
      </c>
      <c r="R287" s="6">
        <v>0</v>
      </c>
      <c r="S287" s="6">
        <f t="shared" si="9"/>
        <v>0</v>
      </c>
      <c r="T287" s="5">
        <v>6568</v>
      </c>
      <c r="U287" s="5" t="s">
        <v>6</v>
      </c>
      <c r="V287" s="5" t="s">
        <v>38</v>
      </c>
      <c r="W287" s="5" t="s">
        <v>8016</v>
      </c>
      <c r="X287" s="5" t="s">
        <v>8016</v>
      </c>
      <c r="Y287" s="5" t="s">
        <v>8016</v>
      </c>
      <c r="Z287" s="5" t="s">
        <v>36</v>
      </c>
      <c r="AA287" s="5" t="s">
        <v>8016</v>
      </c>
      <c r="AB287" s="5" t="s">
        <v>8016</v>
      </c>
      <c r="AC287" s="5" t="s">
        <v>8016</v>
      </c>
      <c r="AD287" s="5" t="s">
        <v>38</v>
      </c>
      <c r="AE287" s="5" t="s">
        <v>8016</v>
      </c>
      <c r="AF287" s="5" t="s">
        <v>19</v>
      </c>
      <c r="AG287" s="5" t="s">
        <v>381</v>
      </c>
    </row>
    <row r="288" spans="1:33" hidden="1" x14ac:dyDescent="0.3">
      <c r="A288" s="5" t="s">
        <v>32</v>
      </c>
      <c r="B288" s="5">
        <v>286945924441</v>
      </c>
      <c r="C288" s="5" t="s">
        <v>5799</v>
      </c>
      <c r="D288" s="5" t="s">
        <v>5758</v>
      </c>
      <c r="E288" s="5" t="s">
        <v>37</v>
      </c>
      <c r="F288" s="5" t="s">
        <v>260</v>
      </c>
      <c r="G288" s="5" t="s">
        <v>8016</v>
      </c>
      <c r="H288" s="5" t="s">
        <v>260</v>
      </c>
      <c r="I288" s="5" t="s">
        <v>8016</v>
      </c>
      <c r="J288" s="5" t="s">
        <v>260</v>
      </c>
      <c r="K288" s="5" t="s">
        <v>8016</v>
      </c>
      <c r="L288" s="5" t="s">
        <v>6000</v>
      </c>
      <c r="M288" s="5" t="s">
        <v>6000</v>
      </c>
      <c r="N288" s="5" t="s">
        <v>6001</v>
      </c>
      <c r="O288" s="6" t="str">
        <f t="shared" si="8"/>
        <v>https://www.deccanherald.com/india/karnataka/give-us-beedi-inspired-by-darshan-inmates-of-other-karnataka-prisons-demand-vip-facilities-3174730</v>
      </c>
      <c r="P288" s="6">
        <v>0</v>
      </c>
      <c r="Q288" s="6">
        <v>0</v>
      </c>
      <c r="R288" s="6">
        <v>0</v>
      </c>
      <c r="S288" s="6">
        <f t="shared" si="9"/>
        <v>0</v>
      </c>
      <c r="T288" s="5">
        <v>6568</v>
      </c>
      <c r="U288" s="5" t="s">
        <v>6</v>
      </c>
      <c r="V288" s="5" t="s">
        <v>38</v>
      </c>
      <c r="W288" s="5" t="s">
        <v>8016</v>
      </c>
      <c r="X288" s="5" t="s">
        <v>8016</v>
      </c>
      <c r="Y288" s="5" t="s">
        <v>8016</v>
      </c>
      <c r="Z288" s="5" t="s">
        <v>36</v>
      </c>
      <c r="AA288" s="5" t="s">
        <v>8016</v>
      </c>
      <c r="AB288" s="5" t="s">
        <v>8016</v>
      </c>
      <c r="AC288" s="5" t="s">
        <v>8016</v>
      </c>
      <c r="AD288" s="5" t="s">
        <v>38</v>
      </c>
      <c r="AE288" s="5" t="s">
        <v>8016</v>
      </c>
      <c r="AF288" s="5" t="s">
        <v>19</v>
      </c>
      <c r="AG288" s="5" t="s">
        <v>28</v>
      </c>
    </row>
    <row r="289" spans="1:33" hidden="1" x14ac:dyDescent="0.3">
      <c r="A289" s="5" t="s">
        <v>32</v>
      </c>
      <c r="B289" s="5">
        <v>287164101874</v>
      </c>
      <c r="C289" s="5" t="s">
        <v>5793</v>
      </c>
      <c r="D289" s="5" t="s">
        <v>5758</v>
      </c>
      <c r="E289" s="5" t="s">
        <v>37</v>
      </c>
      <c r="F289" s="5" t="s">
        <v>260</v>
      </c>
      <c r="G289" s="5" t="s">
        <v>8016</v>
      </c>
      <c r="H289" s="5" t="s">
        <v>260</v>
      </c>
      <c r="I289" s="5" t="s">
        <v>8016</v>
      </c>
      <c r="J289" s="5" t="s">
        <v>260</v>
      </c>
      <c r="K289" s="5" t="s">
        <v>8016</v>
      </c>
      <c r="L289" s="5" t="s">
        <v>5996</v>
      </c>
      <c r="M289" s="5" t="s">
        <v>5996</v>
      </c>
      <c r="N289" s="5" t="s">
        <v>5997</v>
      </c>
      <c r="O289" s="6" t="str">
        <f t="shared" si="8"/>
        <v>https://www.deccanherald.com/india/gujarat/gujarat-government-extends-gutka-ban-in-state-for-another-year-3178620</v>
      </c>
      <c r="P289" s="6">
        <v>0</v>
      </c>
      <c r="Q289" s="6">
        <v>0</v>
      </c>
      <c r="R289" s="6">
        <v>0</v>
      </c>
      <c r="S289" s="6">
        <f t="shared" si="9"/>
        <v>0</v>
      </c>
      <c r="T289" s="5">
        <v>6568</v>
      </c>
      <c r="U289" s="5" t="s">
        <v>6</v>
      </c>
      <c r="V289" s="5" t="s">
        <v>38</v>
      </c>
      <c r="W289" s="5" t="s">
        <v>8016</v>
      </c>
      <c r="X289" s="5" t="s">
        <v>8016</v>
      </c>
      <c r="Y289" s="5" t="s">
        <v>8016</v>
      </c>
      <c r="Z289" s="5" t="s">
        <v>36</v>
      </c>
      <c r="AA289" s="5" t="s">
        <v>8016</v>
      </c>
      <c r="AB289" s="5" t="s">
        <v>8016</v>
      </c>
      <c r="AC289" s="5" t="s">
        <v>8016</v>
      </c>
      <c r="AD289" s="5" t="s">
        <v>38</v>
      </c>
      <c r="AE289" s="5" t="s">
        <v>8016</v>
      </c>
      <c r="AF289" s="5" t="s">
        <v>19</v>
      </c>
      <c r="AG289" s="5" t="s">
        <v>381</v>
      </c>
    </row>
    <row r="290" spans="1:33" hidden="1" x14ac:dyDescent="0.3">
      <c r="A290" s="5" t="s">
        <v>32</v>
      </c>
      <c r="B290" s="5">
        <v>287451724769</v>
      </c>
      <c r="C290" s="5" t="s">
        <v>5809</v>
      </c>
      <c r="D290" s="5" t="s">
        <v>5758</v>
      </c>
      <c r="E290" s="5" t="s">
        <v>37</v>
      </c>
      <c r="F290" s="5" t="s">
        <v>260</v>
      </c>
      <c r="G290" s="5" t="s">
        <v>8016</v>
      </c>
      <c r="H290" s="5" t="s">
        <v>260</v>
      </c>
      <c r="I290" s="5" t="s">
        <v>8016</v>
      </c>
      <c r="J290" s="5" t="s">
        <v>260</v>
      </c>
      <c r="K290" s="5" t="s">
        <v>8016</v>
      </c>
      <c r="L290" s="5" t="s">
        <v>5994</v>
      </c>
      <c r="M290" s="5" t="s">
        <v>5994</v>
      </c>
      <c r="N290" s="5" t="s">
        <v>5995</v>
      </c>
      <c r="O290" s="6" t="str">
        <f t="shared" si="8"/>
        <v>https://www.deccanherald.com/india/mizoram/with-heads-tonsured-cigarette-burns-2-mizoram-teens-held-captive-by-myanmar-militants-return-home-3181744</v>
      </c>
      <c r="P290" s="6">
        <v>0</v>
      </c>
      <c r="Q290" s="6">
        <v>0</v>
      </c>
      <c r="R290" s="6">
        <v>0</v>
      </c>
      <c r="S290" s="6">
        <f t="shared" si="9"/>
        <v>0</v>
      </c>
      <c r="T290" s="5">
        <v>6568</v>
      </c>
      <c r="U290" s="5" t="s">
        <v>69</v>
      </c>
      <c r="V290" s="5" t="s">
        <v>38</v>
      </c>
      <c r="W290" s="5" t="s">
        <v>8016</v>
      </c>
      <c r="X290" s="5" t="s">
        <v>8016</v>
      </c>
      <c r="Y290" s="5" t="s">
        <v>8016</v>
      </c>
      <c r="Z290" s="5" t="s">
        <v>36</v>
      </c>
      <c r="AA290" s="5" t="s">
        <v>8016</v>
      </c>
      <c r="AB290" s="5" t="s">
        <v>8016</v>
      </c>
      <c r="AC290" s="5" t="s">
        <v>8016</v>
      </c>
      <c r="AD290" s="5" t="s">
        <v>38</v>
      </c>
      <c r="AE290" s="5" t="s">
        <v>8016</v>
      </c>
      <c r="AF290" s="5" t="s">
        <v>19</v>
      </c>
      <c r="AG290" s="5" t="s">
        <v>51</v>
      </c>
    </row>
    <row r="291" spans="1:33" hidden="1" x14ac:dyDescent="0.3">
      <c r="A291" s="5" t="s">
        <v>32</v>
      </c>
      <c r="B291" s="5">
        <v>288693331584</v>
      </c>
      <c r="C291" s="5" t="s">
        <v>5768</v>
      </c>
      <c r="D291" s="5" t="s">
        <v>5758</v>
      </c>
      <c r="E291" s="5" t="s">
        <v>37</v>
      </c>
      <c r="F291" s="5" t="s">
        <v>260</v>
      </c>
      <c r="G291" s="5" t="s">
        <v>8016</v>
      </c>
      <c r="H291" s="5" t="s">
        <v>260</v>
      </c>
      <c r="I291" s="5" t="s">
        <v>8016</v>
      </c>
      <c r="J291" s="5" t="s">
        <v>260</v>
      </c>
      <c r="K291" s="5" t="s">
        <v>8016</v>
      </c>
      <c r="L291" s="5" t="s">
        <v>5990</v>
      </c>
      <c r="M291" s="5" t="s">
        <v>5990</v>
      </c>
      <c r="N291" s="5" t="s">
        <v>5991</v>
      </c>
      <c r="O291" s="6" t="str">
        <f t="shared" si="8"/>
        <v>https://www.deccanherald.com/india/education-health-ministries-issue-advisory-on-implementing-anti-tobacco-manual-3201006</v>
      </c>
      <c r="P291" s="6">
        <v>0</v>
      </c>
      <c r="Q291" s="6">
        <v>0</v>
      </c>
      <c r="R291" s="6">
        <v>0</v>
      </c>
      <c r="S291" s="6">
        <f t="shared" si="9"/>
        <v>0</v>
      </c>
      <c r="T291" s="5">
        <v>6568</v>
      </c>
      <c r="U291" s="5" t="s">
        <v>6</v>
      </c>
      <c r="V291" s="5" t="s">
        <v>38</v>
      </c>
      <c r="W291" s="5" t="s">
        <v>8016</v>
      </c>
      <c r="X291" s="5" t="s">
        <v>8016</v>
      </c>
      <c r="Y291" s="5" t="s">
        <v>8016</v>
      </c>
      <c r="Z291" s="5" t="s">
        <v>36</v>
      </c>
      <c r="AA291" s="5" t="s">
        <v>8016</v>
      </c>
      <c r="AB291" s="5" t="s">
        <v>8016</v>
      </c>
      <c r="AC291" s="5" t="s">
        <v>8016</v>
      </c>
      <c r="AD291" s="5" t="s">
        <v>38</v>
      </c>
      <c r="AE291" s="5" t="s">
        <v>8016</v>
      </c>
      <c r="AF291" s="5" t="s">
        <v>19</v>
      </c>
      <c r="AG291" s="5" t="s">
        <v>381</v>
      </c>
    </row>
    <row r="292" spans="1:33" hidden="1" x14ac:dyDescent="0.3">
      <c r="A292" s="5" t="s">
        <v>32</v>
      </c>
      <c r="B292" s="5">
        <v>288676978201</v>
      </c>
      <c r="C292" s="5" t="s">
        <v>5768</v>
      </c>
      <c r="D292" s="5" t="s">
        <v>5758</v>
      </c>
      <c r="E292" s="5" t="s">
        <v>37</v>
      </c>
      <c r="F292" s="5" t="s">
        <v>260</v>
      </c>
      <c r="G292" s="5" t="s">
        <v>8016</v>
      </c>
      <c r="H292" s="5" t="s">
        <v>260</v>
      </c>
      <c r="I292" s="5" t="s">
        <v>8016</v>
      </c>
      <c r="J292" s="5" t="s">
        <v>260</v>
      </c>
      <c r="K292" s="5" t="s">
        <v>8016</v>
      </c>
      <c r="L292" s="5" t="s">
        <v>5992</v>
      </c>
      <c r="M292" s="5" t="s">
        <v>5992</v>
      </c>
      <c r="N292" s="5" t="s">
        <v>5993</v>
      </c>
      <c r="O292" s="6" t="str">
        <f t="shared" si="8"/>
        <v>https://www.deccanherald.com/entertainment/health-ministry-proposes-mandatory-non-skippable-anti-tobacco-spots-on-ott-platforms-3200819</v>
      </c>
      <c r="P292" s="6">
        <v>0</v>
      </c>
      <c r="Q292" s="6">
        <v>0</v>
      </c>
      <c r="R292" s="6">
        <v>0</v>
      </c>
      <c r="S292" s="6">
        <f t="shared" si="9"/>
        <v>0</v>
      </c>
      <c r="T292" s="5">
        <v>6568</v>
      </c>
      <c r="U292" s="5" t="s">
        <v>6</v>
      </c>
      <c r="V292" s="5" t="s">
        <v>38</v>
      </c>
      <c r="W292" s="5" t="s">
        <v>8016</v>
      </c>
      <c r="X292" s="5" t="s">
        <v>8016</v>
      </c>
      <c r="Y292" s="5" t="s">
        <v>8016</v>
      </c>
      <c r="Z292" s="5" t="s">
        <v>36</v>
      </c>
      <c r="AA292" s="5" t="s">
        <v>8016</v>
      </c>
      <c r="AB292" s="5" t="s">
        <v>8016</v>
      </c>
      <c r="AC292" s="5" t="s">
        <v>8016</v>
      </c>
      <c r="AD292" s="5" t="s">
        <v>38</v>
      </c>
      <c r="AE292" s="5" t="s">
        <v>8016</v>
      </c>
      <c r="AF292" s="5" t="s">
        <v>19</v>
      </c>
      <c r="AG292" s="5" t="s">
        <v>381</v>
      </c>
    </row>
    <row r="293" spans="1:33" hidden="1" x14ac:dyDescent="0.3">
      <c r="A293" s="5" t="s">
        <v>32</v>
      </c>
      <c r="B293" s="5">
        <v>289096426073</v>
      </c>
      <c r="C293" s="5" t="s">
        <v>5801</v>
      </c>
      <c r="D293" s="5" t="s">
        <v>5758</v>
      </c>
      <c r="E293" s="5" t="s">
        <v>37</v>
      </c>
      <c r="F293" s="5" t="s">
        <v>260</v>
      </c>
      <c r="G293" s="5" t="s">
        <v>8016</v>
      </c>
      <c r="H293" s="5" t="s">
        <v>260</v>
      </c>
      <c r="I293" s="5" t="s">
        <v>8016</v>
      </c>
      <c r="J293" s="5" t="s">
        <v>260</v>
      </c>
      <c r="K293" s="5" t="s">
        <v>8016</v>
      </c>
      <c r="L293" s="5" t="s">
        <v>5988</v>
      </c>
      <c r="M293" s="5" t="s">
        <v>5988</v>
      </c>
      <c r="N293" s="5" t="s">
        <v>5989</v>
      </c>
      <c r="O293" s="6" t="str">
        <f t="shared" si="8"/>
        <v>https://www.deccanherald.com/india/karnataka/bengaluru/22-schoolkids-fall-sick-after-taking-iron-supplements-3207066</v>
      </c>
      <c r="P293" s="6">
        <v>0</v>
      </c>
      <c r="Q293" s="6">
        <v>0</v>
      </c>
      <c r="R293" s="6">
        <v>0</v>
      </c>
      <c r="S293" s="6">
        <f t="shared" si="9"/>
        <v>0</v>
      </c>
      <c r="T293" s="5">
        <v>6568</v>
      </c>
      <c r="U293" s="5" t="s">
        <v>8018</v>
      </c>
      <c r="V293" s="5" t="s">
        <v>38</v>
      </c>
      <c r="W293" s="5" t="s">
        <v>8016</v>
      </c>
      <c r="X293" s="5" t="s">
        <v>8016</v>
      </c>
      <c r="Y293" s="5" t="s">
        <v>8016</v>
      </c>
      <c r="Z293" s="5" t="s">
        <v>36</v>
      </c>
      <c r="AA293" s="5" t="s">
        <v>8016</v>
      </c>
      <c r="AB293" s="5" t="s">
        <v>8016</v>
      </c>
      <c r="AC293" s="5" t="s">
        <v>8016</v>
      </c>
      <c r="AD293" s="5" t="s">
        <v>38</v>
      </c>
      <c r="AE293" s="5" t="s">
        <v>8016</v>
      </c>
      <c r="AF293" s="5" t="s">
        <v>19</v>
      </c>
      <c r="AG293" s="5" t="s">
        <v>28</v>
      </c>
    </row>
    <row r="294" spans="1:33" hidden="1" x14ac:dyDescent="0.3">
      <c r="A294" s="5" t="s">
        <v>32</v>
      </c>
      <c r="B294" s="5">
        <v>289298426356</v>
      </c>
      <c r="C294" s="5" t="s">
        <v>5805</v>
      </c>
      <c r="D294" s="5" t="s">
        <v>5758</v>
      </c>
      <c r="E294" s="5" t="s">
        <v>37</v>
      </c>
      <c r="F294" s="5" t="s">
        <v>260</v>
      </c>
      <c r="G294" s="5" t="s">
        <v>8016</v>
      </c>
      <c r="H294" s="5" t="s">
        <v>260</v>
      </c>
      <c r="I294" s="5" t="s">
        <v>8016</v>
      </c>
      <c r="J294" s="5" t="s">
        <v>260</v>
      </c>
      <c r="K294" s="5" t="s">
        <v>8016</v>
      </c>
      <c r="L294" s="5" t="s">
        <v>5986</v>
      </c>
      <c r="M294" s="5" t="s">
        <v>5986</v>
      </c>
      <c r="N294" s="5" t="s">
        <v>5987</v>
      </c>
      <c r="O294" s="6" t="str">
        <f t="shared" si="8"/>
        <v>https://www.deccanherald.com/opinion/how-social-media-is-pushing-vaping-on-young-indians-3210882</v>
      </c>
      <c r="P294" s="6">
        <v>0</v>
      </c>
      <c r="Q294" s="6">
        <v>0</v>
      </c>
      <c r="R294" s="6">
        <v>0</v>
      </c>
      <c r="S294" s="6">
        <f t="shared" si="9"/>
        <v>0</v>
      </c>
      <c r="T294" s="5">
        <v>6568</v>
      </c>
      <c r="U294" s="5" t="s">
        <v>69</v>
      </c>
      <c r="V294" s="5" t="s">
        <v>38</v>
      </c>
      <c r="W294" s="5" t="s">
        <v>8016</v>
      </c>
      <c r="X294" s="5" t="s">
        <v>8016</v>
      </c>
      <c r="Y294" s="5" t="s">
        <v>8016</v>
      </c>
      <c r="Z294" s="5" t="s">
        <v>36</v>
      </c>
      <c r="AA294" s="5" t="s">
        <v>8016</v>
      </c>
      <c r="AB294" s="5" t="s">
        <v>8016</v>
      </c>
      <c r="AC294" s="5" t="s">
        <v>8016</v>
      </c>
      <c r="AD294" s="5" t="s">
        <v>38</v>
      </c>
      <c r="AE294" s="5" t="s">
        <v>8016</v>
      </c>
      <c r="AF294" s="5" t="s">
        <v>19</v>
      </c>
      <c r="AG294" s="5" t="s">
        <v>381</v>
      </c>
    </row>
    <row r="295" spans="1:33" hidden="1" x14ac:dyDescent="0.3">
      <c r="A295" s="5" t="s">
        <v>32</v>
      </c>
      <c r="B295" s="5">
        <v>279845816839</v>
      </c>
      <c r="C295" s="5" t="s">
        <v>71</v>
      </c>
      <c r="D295" s="5" t="s">
        <v>34</v>
      </c>
      <c r="E295" s="5" t="s">
        <v>37</v>
      </c>
      <c r="F295" s="5" t="s">
        <v>280</v>
      </c>
      <c r="G295" s="5" t="s">
        <v>8016</v>
      </c>
      <c r="I295" s="5" t="s">
        <v>8016</v>
      </c>
      <c r="J295" s="5" t="s">
        <v>280</v>
      </c>
      <c r="K295" s="5" t="s">
        <v>8016</v>
      </c>
      <c r="L295" s="5" t="s">
        <v>301</v>
      </c>
      <c r="M295" s="5" t="s">
        <v>301</v>
      </c>
      <c r="N295" s="5" t="s">
        <v>302</v>
      </c>
      <c r="O295" s="6" t="str">
        <f t="shared" si="8"/>
        <v>https://www.hindustantimes.com/lifestyle/health/most-common-cancers-in-men-8-lifestyle-and-fitness-tips-to-reduce-risk-101717931688374.html</v>
      </c>
      <c r="P295" s="6">
        <v>0</v>
      </c>
      <c r="Q295" s="6">
        <v>0</v>
      </c>
      <c r="R295" s="6">
        <v>0</v>
      </c>
      <c r="S295" s="6">
        <f t="shared" ref="S295:S352" si="10">+R295+Q295+P295</f>
        <v>0</v>
      </c>
      <c r="T295" s="5">
        <v>94458</v>
      </c>
      <c r="U295" s="5" t="s">
        <v>6</v>
      </c>
      <c r="V295" s="5" t="s">
        <v>38</v>
      </c>
      <c r="W295" s="5" t="s">
        <v>8016</v>
      </c>
      <c r="X295" s="5" t="s">
        <v>8016</v>
      </c>
      <c r="Y295" s="5" t="s">
        <v>8016</v>
      </c>
      <c r="Z295" s="5" t="s">
        <v>36</v>
      </c>
      <c r="AA295" s="5" t="s">
        <v>8016</v>
      </c>
      <c r="AB295" s="5" t="s">
        <v>8016</v>
      </c>
      <c r="AC295" s="5" t="s">
        <v>8016</v>
      </c>
      <c r="AD295" s="5" t="s">
        <v>38</v>
      </c>
      <c r="AE295" s="5" t="s">
        <v>8016</v>
      </c>
      <c r="AF295" s="5" t="s">
        <v>19</v>
      </c>
      <c r="AG295" s="5" t="s">
        <v>25</v>
      </c>
    </row>
    <row r="296" spans="1:33" hidden="1" x14ac:dyDescent="0.3">
      <c r="A296" s="5" t="s">
        <v>32</v>
      </c>
      <c r="B296" s="5">
        <v>280180587485</v>
      </c>
      <c r="C296" s="5" t="s">
        <v>33</v>
      </c>
      <c r="D296" s="5" t="s">
        <v>34</v>
      </c>
      <c r="E296" s="5" t="s">
        <v>37</v>
      </c>
      <c r="F296" s="5" t="s">
        <v>280</v>
      </c>
      <c r="G296" s="5" t="s">
        <v>8016</v>
      </c>
      <c r="I296" s="5" t="s">
        <v>8016</v>
      </c>
      <c r="J296" s="5" t="s">
        <v>280</v>
      </c>
      <c r="K296" s="5" t="s">
        <v>8016</v>
      </c>
      <c r="L296" s="5" t="s">
        <v>295</v>
      </c>
      <c r="M296" s="5" t="s">
        <v>296</v>
      </c>
      <c r="N296" s="5" t="s">
        <v>297</v>
      </c>
      <c r="O296" s="6" t="str">
        <f t="shared" si="8"/>
        <v>https://bangla.hindustantimes.com/nation-and-world/assam-mother-forces-kid-to-have-alcohol-and-cigarette-detained-by-police-31718294023682.html</v>
      </c>
      <c r="P296" s="6">
        <v>0</v>
      </c>
      <c r="Q296" s="6">
        <v>0</v>
      </c>
      <c r="R296" s="6">
        <v>0</v>
      </c>
      <c r="S296" s="6">
        <f t="shared" si="10"/>
        <v>0</v>
      </c>
      <c r="T296" s="5">
        <v>94458</v>
      </c>
      <c r="U296" s="5" t="s">
        <v>69</v>
      </c>
      <c r="V296" s="5" t="s">
        <v>38</v>
      </c>
      <c r="W296" s="5" t="s">
        <v>8016</v>
      </c>
      <c r="X296" s="5" t="s">
        <v>8016</v>
      </c>
      <c r="Y296" s="5" t="s">
        <v>8016</v>
      </c>
      <c r="Z296" s="5" t="s">
        <v>36</v>
      </c>
      <c r="AA296" s="5" t="s">
        <v>8016</v>
      </c>
      <c r="AB296" s="5" t="s">
        <v>8016</v>
      </c>
      <c r="AC296" s="5" t="s">
        <v>8016</v>
      </c>
      <c r="AD296" s="5" t="s">
        <v>38</v>
      </c>
      <c r="AE296" s="5" t="s">
        <v>8016</v>
      </c>
      <c r="AF296" s="5" t="s">
        <v>19</v>
      </c>
      <c r="AG296" s="5" t="s">
        <v>28</v>
      </c>
    </row>
    <row r="297" spans="1:33" hidden="1" x14ac:dyDescent="0.3">
      <c r="A297" s="5" t="s">
        <v>32</v>
      </c>
      <c r="B297" s="5">
        <v>280151852647</v>
      </c>
      <c r="C297" s="5" t="s">
        <v>33</v>
      </c>
      <c r="D297" s="5" t="s">
        <v>34</v>
      </c>
      <c r="E297" s="5" t="s">
        <v>37</v>
      </c>
      <c r="F297" s="5" t="s">
        <v>280</v>
      </c>
      <c r="G297" s="5" t="s">
        <v>8016</v>
      </c>
      <c r="I297" s="5" t="s">
        <v>8016</v>
      </c>
      <c r="J297" s="5" t="s">
        <v>280</v>
      </c>
      <c r="K297" s="5" t="s">
        <v>8016</v>
      </c>
      <c r="L297" s="5" t="s">
        <v>298</v>
      </c>
      <c r="M297" s="5" t="s">
        <v>299</v>
      </c>
      <c r="N297" s="5" t="s">
        <v>300</v>
      </c>
      <c r="O297" s="6" t="str">
        <f t="shared" si="8"/>
        <v>https://telugu.hindustantimes.com/entertainment/kannada-challenging-star-darshan-asks-cigarette-to-police-renuka-swamy-murder-case-actress-pavithra-gowda-affair-121718267447263.html</v>
      </c>
      <c r="P297" s="6">
        <v>0</v>
      </c>
      <c r="Q297" s="6">
        <v>0</v>
      </c>
      <c r="R297" s="6">
        <v>0</v>
      </c>
      <c r="S297" s="6">
        <f t="shared" si="10"/>
        <v>0</v>
      </c>
      <c r="T297" s="5">
        <v>94458</v>
      </c>
      <c r="U297" s="5" t="s">
        <v>69</v>
      </c>
      <c r="V297" s="5" t="s">
        <v>38</v>
      </c>
      <c r="W297" s="5" t="s">
        <v>8016</v>
      </c>
      <c r="X297" s="5" t="s">
        <v>8016</v>
      </c>
      <c r="Y297" s="5" t="s">
        <v>8016</v>
      </c>
      <c r="Z297" s="5" t="s">
        <v>36</v>
      </c>
      <c r="AA297" s="5" t="s">
        <v>8016</v>
      </c>
      <c r="AB297" s="5" t="s">
        <v>8016</v>
      </c>
      <c r="AC297" s="5" t="s">
        <v>8016</v>
      </c>
      <c r="AD297" s="5" t="s">
        <v>38</v>
      </c>
      <c r="AE297" s="5" t="s">
        <v>8016</v>
      </c>
      <c r="AF297" s="5" t="s">
        <v>19</v>
      </c>
      <c r="AG297" s="5" t="s">
        <v>28</v>
      </c>
    </row>
    <row r="298" spans="1:33" hidden="1" x14ac:dyDescent="0.3">
      <c r="A298" s="5" t="s">
        <v>32</v>
      </c>
      <c r="B298" s="5">
        <v>280439920938</v>
      </c>
      <c r="C298" s="5" t="s">
        <v>64</v>
      </c>
      <c r="D298" s="5" t="s">
        <v>34</v>
      </c>
      <c r="E298" s="5" t="s">
        <v>37</v>
      </c>
      <c r="F298" s="5" t="s">
        <v>280</v>
      </c>
      <c r="G298" s="5" t="s">
        <v>8016</v>
      </c>
      <c r="I298" s="5" t="s">
        <v>8016</v>
      </c>
      <c r="J298" s="5" t="s">
        <v>280</v>
      </c>
      <c r="K298" s="5" t="s">
        <v>8016</v>
      </c>
      <c r="L298" s="5" t="s">
        <v>293</v>
      </c>
      <c r="M298" s="5" t="s">
        <v>293</v>
      </c>
      <c r="N298" s="5" t="s">
        <v>294</v>
      </c>
      <c r="O298" s="6" t="str">
        <f t="shared" si="8"/>
        <v>https://www.hindustantimes.com/india-news/man-killed-7-yr-old-girl-for-not-buying-gutka-held-101718566117359-amp.html</v>
      </c>
      <c r="P298" s="6">
        <v>0</v>
      </c>
      <c r="Q298" s="6">
        <v>0</v>
      </c>
      <c r="R298" s="6">
        <v>0</v>
      </c>
      <c r="S298" s="6">
        <f t="shared" si="10"/>
        <v>0</v>
      </c>
      <c r="T298" s="5">
        <v>94458</v>
      </c>
      <c r="U298" s="5" t="s">
        <v>7</v>
      </c>
      <c r="V298" s="5" t="s">
        <v>38</v>
      </c>
      <c r="W298" s="5" t="s">
        <v>8016</v>
      </c>
      <c r="X298" s="5" t="s">
        <v>8016</v>
      </c>
      <c r="Y298" s="5" t="s">
        <v>8016</v>
      </c>
      <c r="Z298" s="5" t="s">
        <v>36</v>
      </c>
      <c r="AA298" s="5" t="s">
        <v>8016</v>
      </c>
      <c r="AB298" s="5" t="s">
        <v>8016</v>
      </c>
      <c r="AC298" s="5" t="s">
        <v>8016</v>
      </c>
      <c r="AD298" s="5" t="s">
        <v>38</v>
      </c>
      <c r="AE298" s="5" t="s">
        <v>8016</v>
      </c>
      <c r="AF298" s="5" t="s">
        <v>19</v>
      </c>
      <c r="AG298" s="5" t="s">
        <v>28</v>
      </c>
    </row>
    <row r="299" spans="1:33" hidden="1" x14ac:dyDescent="0.3">
      <c r="A299" s="5" t="s">
        <v>32</v>
      </c>
      <c r="B299" s="5">
        <v>280546764591</v>
      </c>
      <c r="C299" s="5" t="s">
        <v>88</v>
      </c>
      <c r="D299" s="5" t="s">
        <v>34</v>
      </c>
      <c r="E299" s="5" t="s">
        <v>37</v>
      </c>
      <c r="F299" s="5" t="s">
        <v>280</v>
      </c>
      <c r="G299" s="5" t="s">
        <v>8016</v>
      </c>
      <c r="I299" s="5" t="s">
        <v>8016</v>
      </c>
      <c r="J299" s="5" t="s">
        <v>280</v>
      </c>
      <c r="K299" s="5" t="s">
        <v>8016</v>
      </c>
      <c r="L299" s="5" t="s">
        <v>291</v>
      </c>
      <c r="M299" s="5" t="s">
        <v>291</v>
      </c>
      <c r="N299" s="5" t="s">
        <v>292</v>
      </c>
      <c r="O299" s="6" t="str">
        <f t="shared" si="8"/>
        <v>https://www.hindustantimes.com/trending/us-surgeon-general-seeks-social-media-warning-labels-for-teens-over-mental-health-concerns-101718681302078.html</v>
      </c>
      <c r="P299" s="6">
        <v>0</v>
      </c>
      <c r="Q299" s="6">
        <v>0</v>
      </c>
      <c r="R299" s="6">
        <v>0</v>
      </c>
      <c r="S299" s="6">
        <f t="shared" si="10"/>
        <v>0</v>
      </c>
      <c r="T299" s="5">
        <v>94458</v>
      </c>
      <c r="U299" s="5" t="s">
        <v>69</v>
      </c>
      <c r="V299" s="5" t="s">
        <v>38</v>
      </c>
      <c r="W299" s="5" t="s">
        <v>8016</v>
      </c>
      <c r="X299" s="5" t="s">
        <v>8016</v>
      </c>
      <c r="Y299" s="5" t="s">
        <v>8016</v>
      </c>
      <c r="Z299" s="5" t="s">
        <v>36</v>
      </c>
      <c r="AA299" s="5" t="s">
        <v>8016</v>
      </c>
      <c r="AB299" s="5" t="s">
        <v>8016</v>
      </c>
      <c r="AC299" s="5" t="s">
        <v>8016</v>
      </c>
      <c r="AD299" s="5" t="s">
        <v>38</v>
      </c>
      <c r="AE299" s="5" t="s">
        <v>8016</v>
      </c>
      <c r="AF299" s="5" t="s">
        <v>19</v>
      </c>
      <c r="AG299" s="5" t="s">
        <v>28</v>
      </c>
    </row>
    <row r="300" spans="1:33" hidden="1" x14ac:dyDescent="0.3">
      <c r="A300" s="5" t="s">
        <v>32</v>
      </c>
      <c r="B300" s="5">
        <v>280922523278</v>
      </c>
      <c r="C300" s="5" t="s">
        <v>53</v>
      </c>
      <c r="D300" s="5" t="s">
        <v>34</v>
      </c>
      <c r="E300" s="5" t="s">
        <v>37</v>
      </c>
      <c r="F300" s="5" t="s">
        <v>280</v>
      </c>
      <c r="G300" s="5" t="s">
        <v>8016</v>
      </c>
      <c r="I300" s="5" t="s">
        <v>8016</v>
      </c>
      <c r="J300" s="5" t="s">
        <v>280</v>
      </c>
      <c r="K300" s="5" t="s">
        <v>8016</v>
      </c>
      <c r="L300" s="5" t="s">
        <v>287</v>
      </c>
      <c r="M300" s="5" t="s">
        <v>287</v>
      </c>
      <c r="N300" s="5" t="s">
        <v>288</v>
      </c>
      <c r="O300" s="6" t="str">
        <f t="shared" si="8"/>
        <v>https://www.hindustantimes.com/cities/chandigarh-news/sacrilege-at-tarn-taran-gurdwara-differently-abled-villager-arrested-101719076759919.html</v>
      </c>
      <c r="P300" s="6">
        <v>0</v>
      </c>
      <c r="Q300" s="6">
        <v>0</v>
      </c>
      <c r="R300" s="6">
        <v>0</v>
      </c>
      <c r="S300" s="6">
        <f t="shared" si="10"/>
        <v>0</v>
      </c>
      <c r="T300" s="5">
        <v>94458</v>
      </c>
      <c r="U300" s="5" t="s">
        <v>6</v>
      </c>
      <c r="V300" s="5" t="s">
        <v>38</v>
      </c>
      <c r="W300" s="5" t="s">
        <v>8016</v>
      </c>
      <c r="X300" s="5" t="s">
        <v>8016</v>
      </c>
      <c r="Y300" s="5" t="s">
        <v>8016</v>
      </c>
      <c r="Z300" s="5" t="s">
        <v>36</v>
      </c>
      <c r="AA300" s="5" t="s">
        <v>8016</v>
      </c>
      <c r="AB300" s="5" t="s">
        <v>8016</v>
      </c>
      <c r="AC300" s="5" t="s">
        <v>8016</v>
      </c>
      <c r="AD300" s="5" t="s">
        <v>38</v>
      </c>
      <c r="AE300" s="5" t="s">
        <v>8016</v>
      </c>
      <c r="AF300" s="5" t="s">
        <v>19</v>
      </c>
      <c r="AG300" s="5" t="s">
        <v>5503</v>
      </c>
    </row>
    <row r="301" spans="1:33" hidden="1" x14ac:dyDescent="0.3">
      <c r="A301" s="5" t="s">
        <v>32</v>
      </c>
      <c r="B301" s="5">
        <v>280903683549</v>
      </c>
      <c r="C301" s="5" t="s">
        <v>53</v>
      </c>
      <c r="D301" s="5" t="s">
        <v>34</v>
      </c>
      <c r="E301" s="5" t="s">
        <v>37</v>
      </c>
      <c r="F301" s="5" t="s">
        <v>280</v>
      </c>
      <c r="G301" s="5" t="s">
        <v>8016</v>
      </c>
      <c r="I301" s="5" t="s">
        <v>8016</v>
      </c>
      <c r="J301" s="5" t="s">
        <v>280</v>
      </c>
      <c r="K301" s="5" t="s">
        <v>8016</v>
      </c>
      <c r="L301" s="5" t="s">
        <v>289</v>
      </c>
      <c r="M301" s="5" t="s">
        <v>289</v>
      </c>
      <c r="N301" s="5" t="s">
        <v>290</v>
      </c>
      <c r="O301" s="6" t="str">
        <f t="shared" si="8"/>
        <v>https://www.hindustantimes.com/cities/chandigarh-news/punjab-man-held-for-sacrilege-incident-at-historic-gurdwara-near-amritsar-101719058154846.html</v>
      </c>
      <c r="P301" s="6">
        <v>0</v>
      </c>
      <c r="Q301" s="6">
        <v>0</v>
      </c>
      <c r="R301" s="6">
        <v>0</v>
      </c>
      <c r="S301" s="6">
        <f t="shared" si="10"/>
        <v>0</v>
      </c>
      <c r="T301" s="5">
        <v>94458</v>
      </c>
      <c r="U301" s="5" t="s">
        <v>6</v>
      </c>
      <c r="V301" s="5" t="s">
        <v>38</v>
      </c>
      <c r="W301" s="5" t="s">
        <v>8016</v>
      </c>
      <c r="X301" s="5" t="s">
        <v>8016</v>
      </c>
      <c r="Y301" s="5" t="s">
        <v>8016</v>
      </c>
      <c r="Z301" s="5" t="s">
        <v>36</v>
      </c>
      <c r="AA301" s="5" t="s">
        <v>8016</v>
      </c>
      <c r="AB301" s="5" t="s">
        <v>8016</v>
      </c>
      <c r="AC301" s="5" t="s">
        <v>8016</v>
      </c>
      <c r="AD301" s="5" t="s">
        <v>38</v>
      </c>
      <c r="AE301" s="5" t="s">
        <v>8016</v>
      </c>
      <c r="AF301" s="5" t="s">
        <v>19</v>
      </c>
      <c r="AG301" s="5" t="s">
        <v>28</v>
      </c>
    </row>
    <row r="302" spans="1:33" hidden="1" x14ac:dyDescent="0.3">
      <c r="A302" s="5" t="s">
        <v>32</v>
      </c>
      <c r="B302" s="5">
        <v>281392353815</v>
      </c>
      <c r="C302" s="5" t="s">
        <v>95</v>
      </c>
      <c r="D302" s="5" t="s">
        <v>34</v>
      </c>
      <c r="E302" s="5" t="s">
        <v>37</v>
      </c>
      <c r="F302" s="5" t="s">
        <v>280</v>
      </c>
      <c r="G302" s="5" t="s">
        <v>8016</v>
      </c>
      <c r="I302" s="5" t="s">
        <v>8016</v>
      </c>
      <c r="J302" s="5" t="s">
        <v>280</v>
      </c>
      <c r="K302" s="5" t="s">
        <v>8016</v>
      </c>
      <c r="L302" s="5" t="s">
        <v>283</v>
      </c>
      <c r="M302" s="5" t="s">
        <v>283</v>
      </c>
      <c r="N302" s="5" t="s">
        <v>284</v>
      </c>
      <c r="O302" s="6" t="str">
        <f t="shared" si="8"/>
        <v>https://www.hindustantimes.com/india-news/case-filed-against-passenger-for-smoking-inside-delhi-mumbai-indigo-flight-101719555315877.html</v>
      </c>
      <c r="P302" s="6">
        <v>0</v>
      </c>
      <c r="Q302" s="6">
        <v>0</v>
      </c>
      <c r="R302" s="6">
        <v>0</v>
      </c>
      <c r="S302" s="6">
        <f t="shared" si="10"/>
        <v>0</v>
      </c>
      <c r="T302" s="5">
        <v>94458</v>
      </c>
      <c r="U302" s="5" t="s">
        <v>69</v>
      </c>
      <c r="V302" s="5" t="s">
        <v>38</v>
      </c>
      <c r="W302" s="5" t="s">
        <v>8016</v>
      </c>
      <c r="X302" s="5" t="s">
        <v>8016</v>
      </c>
      <c r="Y302" s="5" t="s">
        <v>8016</v>
      </c>
      <c r="Z302" s="5" t="s">
        <v>36</v>
      </c>
      <c r="AA302" s="5" t="s">
        <v>8016</v>
      </c>
      <c r="AB302" s="5" t="s">
        <v>8016</v>
      </c>
      <c r="AC302" s="5" t="s">
        <v>8016</v>
      </c>
      <c r="AD302" s="5" t="s">
        <v>38</v>
      </c>
      <c r="AE302" s="5" t="s">
        <v>8016</v>
      </c>
      <c r="AF302" s="5" t="s">
        <v>19</v>
      </c>
      <c r="AG302" s="5" t="s">
        <v>28</v>
      </c>
    </row>
    <row r="303" spans="1:33" hidden="1" x14ac:dyDescent="0.3">
      <c r="A303" s="5" t="s">
        <v>32</v>
      </c>
      <c r="B303" s="5">
        <v>281391180885</v>
      </c>
      <c r="C303" s="5" t="s">
        <v>95</v>
      </c>
      <c r="D303" s="5" t="s">
        <v>34</v>
      </c>
      <c r="E303" s="5" t="s">
        <v>37</v>
      </c>
      <c r="F303" s="5" t="s">
        <v>280</v>
      </c>
      <c r="G303" s="5" t="s">
        <v>8016</v>
      </c>
      <c r="I303" s="5" t="s">
        <v>8016</v>
      </c>
      <c r="J303" s="5" t="s">
        <v>280</v>
      </c>
      <c r="K303" s="5" t="s">
        <v>8016</v>
      </c>
      <c r="L303" s="5" t="s">
        <v>285</v>
      </c>
      <c r="M303" s="5" t="s">
        <v>285</v>
      </c>
      <c r="N303" s="5" t="s">
        <v>286</v>
      </c>
      <c r="O303" s="6" t="str">
        <f t="shared" si="8"/>
        <v>https://www.hindustantimes.com/india-news/case-filed-against-passenger-for-smoking-inside-delhi-mumbai-indigo-flight-101719555315877-amp.html</v>
      </c>
      <c r="P303" s="6">
        <v>0</v>
      </c>
      <c r="Q303" s="6">
        <v>0</v>
      </c>
      <c r="R303" s="6">
        <v>0</v>
      </c>
      <c r="S303" s="6">
        <f t="shared" si="10"/>
        <v>0</v>
      </c>
      <c r="T303" s="5">
        <v>94458</v>
      </c>
      <c r="U303" s="5" t="s">
        <v>69</v>
      </c>
      <c r="V303" s="5" t="s">
        <v>38</v>
      </c>
      <c r="W303" s="5" t="s">
        <v>8016</v>
      </c>
      <c r="X303" s="5" t="s">
        <v>8016</v>
      </c>
      <c r="Y303" s="5" t="s">
        <v>8016</v>
      </c>
      <c r="Z303" s="5" t="s">
        <v>36</v>
      </c>
      <c r="AA303" s="5" t="s">
        <v>8016</v>
      </c>
      <c r="AB303" s="5" t="s">
        <v>8016</v>
      </c>
      <c r="AC303" s="5" t="s">
        <v>8016</v>
      </c>
      <c r="AD303" s="5" t="s">
        <v>38</v>
      </c>
      <c r="AE303" s="5" t="s">
        <v>8016</v>
      </c>
      <c r="AF303" s="5" t="s">
        <v>19</v>
      </c>
      <c r="AG303" s="5" t="s">
        <v>28</v>
      </c>
    </row>
    <row r="304" spans="1:33" hidden="1" x14ac:dyDescent="0.3">
      <c r="A304" s="5" t="s">
        <v>32</v>
      </c>
      <c r="B304" s="5">
        <v>281520171980</v>
      </c>
      <c r="C304" s="5" t="s">
        <v>43</v>
      </c>
      <c r="D304" s="5" t="s">
        <v>34</v>
      </c>
      <c r="E304" s="5" t="s">
        <v>37</v>
      </c>
      <c r="F304" s="5" t="s">
        <v>280</v>
      </c>
      <c r="G304" s="5" t="s">
        <v>8016</v>
      </c>
      <c r="I304" s="5" t="s">
        <v>8016</v>
      </c>
      <c r="J304" s="5" t="s">
        <v>280</v>
      </c>
      <c r="K304" s="5" t="s">
        <v>8016</v>
      </c>
      <c r="L304" s="5" t="s">
        <v>281</v>
      </c>
      <c r="M304" s="5" t="s">
        <v>281</v>
      </c>
      <c r="N304" s="5" t="s">
        <v>282</v>
      </c>
      <c r="O304" s="6" t="str">
        <f t="shared" si="8"/>
        <v>https://www.hindustantimes.com/business/itc-has-68-more-employees-earning-over-a-crore-in-2023-24-how-much-does-the-top-brass-earn-101719684833192.html</v>
      </c>
      <c r="P304" s="6">
        <v>0</v>
      </c>
      <c r="Q304" s="6">
        <v>0</v>
      </c>
      <c r="R304" s="6">
        <v>0</v>
      </c>
      <c r="S304" s="6">
        <f t="shared" si="10"/>
        <v>0</v>
      </c>
      <c r="T304" s="5">
        <v>94458</v>
      </c>
      <c r="U304" s="5" t="s">
        <v>6</v>
      </c>
      <c r="V304" s="5" t="s">
        <v>38</v>
      </c>
      <c r="W304" s="5" t="s">
        <v>11</v>
      </c>
      <c r="X304" s="5" t="s">
        <v>8016</v>
      </c>
      <c r="Y304" s="5" t="s">
        <v>32</v>
      </c>
      <c r="Z304" s="5" t="s">
        <v>11</v>
      </c>
      <c r="AA304" s="5" t="s">
        <v>8016</v>
      </c>
      <c r="AB304" s="5" t="s">
        <v>8016</v>
      </c>
      <c r="AC304" s="5" t="s">
        <v>8016</v>
      </c>
      <c r="AD304" s="5" t="s">
        <v>38</v>
      </c>
      <c r="AE304" s="5" t="s">
        <v>8016</v>
      </c>
      <c r="AF304" s="5" t="s">
        <v>19</v>
      </c>
      <c r="AG304" s="5" t="s">
        <v>28</v>
      </c>
    </row>
    <row r="305" spans="1:33" hidden="1" x14ac:dyDescent="0.3">
      <c r="A305" s="5" t="s">
        <v>32</v>
      </c>
      <c r="B305" s="5">
        <v>281861842089</v>
      </c>
      <c r="C305" s="5" t="s">
        <v>1365</v>
      </c>
      <c r="D305" s="5" t="s">
        <v>1270</v>
      </c>
      <c r="E305" s="5" t="s">
        <v>37</v>
      </c>
      <c r="F305" s="5" t="s">
        <v>280</v>
      </c>
      <c r="G305" s="5" t="s">
        <v>8016</v>
      </c>
      <c r="I305" s="5" t="s">
        <v>8016</v>
      </c>
      <c r="J305" s="5" t="s">
        <v>280</v>
      </c>
      <c r="K305" s="5" t="s">
        <v>8016</v>
      </c>
      <c r="L305" s="5" t="s">
        <v>1590</v>
      </c>
      <c r="M305" s="5" t="s">
        <v>1590</v>
      </c>
      <c r="N305" s="5" t="s">
        <v>1591</v>
      </c>
      <c r="O305" s="6" t="str">
        <f t="shared" si="8"/>
        <v>https://www.hindustantimes.com/cities/mumbai-news/373-pieces-of-e-cigarettes-worth-6-88l-seized-at-muchhad-paanwala-shop-101720033241874.html</v>
      </c>
      <c r="P305" s="6">
        <v>0</v>
      </c>
      <c r="Q305" s="6">
        <v>0</v>
      </c>
      <c r="R305" s="6">
        <v>0</v>
      </c>
      <c r="S305" s="6">
        <f t="shared" si="10"/>
        <v>0</v>
      </c>
      <c r="T305" s="5">
        <v>94458</v>
      </c>
      <c r="U305" s="5" t="s">
        <v>69</v>
      </c>
      <c r="V305" s="5" t="s">
        <v>38</v>
      </c>
      <c r="W305" s="5" t="s">
        <v>8016</v>
      </c>
      <c r="X305" s="5" t="s">
        <v>8016</v>
      </c>
      <c r="Y305" s="5" t="s">
        <v>8016</v>
      </c>
      <c r="Z305" s="5" t="s">
        <v>36</v>
      </c>
      <c r="AA305" s="5" t="s">
        <v>8016</v>
      </c>
      <c r="AB305" s="5" t="s">
        <v>8016</v>
      </c>
      <c r="AC305" s="5" t="s">
        <v>8016</v>
      </c>
      <c r="AD305" s="5" t="s">
        <v>38</v>
      </c>
      <c r="AE305" s="5" t="s">
        <v>8016</v>
      </c>
      <c r="AF305" s="5" t="s">
        <v>19</v>
      </c>
      <c r="AG305" s="5" t="s">
        <v>381</v>
      </c>
    </row>
    <row r="306" spans="1:33" hidden="1" x14ac:dyDescent="0.3">
      <c r="A306" s="5" t="s">
        <v>32</v>
      </c>
      <c r="B306" s="5">
        <v>281994555165</v>
      </c>
      <c r="C306" s="5" t="s">
        <v>1364</v>
      </c>
      <c r="D306" s="5" t="s">
        <v>1270</v>
      </c>
      <c r="E306" s="5" t="s">
        <v>37</v>
      </c>
      <c r="F306" s="5" t="s">
        <v>280</v>
      </c>
      <c r="G306" s="5" t="s">
        <v>8016</v>
      </c>
      <c r="I306" s="5" t="s">
        <v>8016</v>
      </c>
      <c r="J306" s="5" t="s">
        <v>280</v>
      </c>
      <c r="K306" s="5" t="s">
        <v>8016</v>
      </c>
      <c r="L306" s="5" t="s">
        <v>1588</v>
      </c>
      <c r="M306" s="5" t="s">
        <v>1588</v>
      </c>
      <c r="N306" s="5" t="s">
        <v>1589</v>
      </c>
      <c r="O306" s="6" t="str">
        <f t="shared" si="8"/>
        <v>https://www.hindustantimes.com/india-news/actordirector-nandita-das-joins-fight-against-vaping-menace-101720201216319.html</v>
      </c>
      <c r="P306" s="6">
        <v>0</v>
      </c>
      <c r="Q306" s="6">
        <v>0</v>
      </c>
      <c r="R306" s="6">
        <v>0</v>
      </c>
      <c r="S306" s="6">
        <f t="shared" si="10"/>
        <v>0</v>
      </c>
      <c r="T306" s="5">
        <v>94458</v>
      </c>
      <c r="U306" s="5" t="s">
        <v>6</v>
      </c>
      <c r="V306" s="5" t="s">
        <v>38</v>
      </c>
      <c r="W306" s="5" t="s">
        <v>8016</v>
      </c>
      <c r="X306" s="5" t="s">
        <v>8016</v>
      </c>
      <c r="Y306" s="5" t="s">
        <v>8016</v>
      </c>
      <c r="Z306" s="5" t="s">
        <v>36</v>
      </c>
      <c r="AA306" s="5" t="s">
        <v>8016</v>
      </c>
      <c r="AB306" s="5" t="s">
        <v>8016</v>
      </c>
      <c r="AC306" s="5" t="s">
        <v>8016</v>
      </c>
      <c r="AD306" s="5" t="s">
        <v>38</v>
      </c>
      <c r="AE306" s="5" t="s">
        <v>8016</v>
      </c>
      <c r="AF306" s="5" t="s">
        <v>19</v>
      </c>
      <c r="AG306" s="5" t="s">
        <v>381</v>
      </c>
    </row>
    <row r="307" spans="1:33" hidden="1" x14ac:dyDescent="0.3">
      <c r="A307" s="5" t="s">
        <v>32</v>
      </c>
      <c r="B307" s="5">
        <v>282329392932</v>
      </c>
      <c r="C307" s="5" t="s">
        <v>1341</v>
      </c>
      <c r="D307" s="5" t="s">
        <v>1270</v>
      </c>
      <c r="E307" s="5" t="s">
        <v>37</v>
      </c>
      <c r="F307" s="5" t="s">
        <v>280</v>
      </c>
      <c r="G307" s="5" t="s">
        <v>8016</v>
      </c>
      <c r="I307" s="5" t="s">
        <v>8016</v>
      </c>
      <c r="J307" s="5" t="s">
        <v>280</v>
      </c>
      <c r="K307" s="5" t="s">
        <v>8016</v>
      </c>
      <c r="L307" s="5" t="s">
        <v>1586</v>
      </c>
      <c r="M307" s="5" t="s">
        <v>1586</v>
      </c>
      <c r="N307" s="5" t="s">
        <v>1587</v>
      </c>
      <c r="O307" s="6" t="str">
        <f t="shared" si="8"/>
        <v>https://www.hindustantimes.com/cities/pune-news/two-booked-for-running-illegal-hookah-parlour-in-hinjewadi-101720547309850.html</v>
      </c>
      <c r="P307" s="6">
        <v>0</v>
      </c>
      <c r="Q307" s="6">
        <v>0</v>
      </c>
      <c r="R307" s="6">
        <v>0</v>
      </c>
      <c r="S307" s="6">
        <f t="shared" si="10"/>
        <v>0</v>
      </c>
      <c r="T307" s="5">
        <v>94458</v>
      </c>
      <c r="U307" s="5" t="s">
        <v>6</v>
      </c>
      <c r="V307" s="5" t="s">
        <v>38</v>
      </c>
      <c r="W307" s="5" t="s">
        <v>8016</v>
      </c>
      <c r="X307" s="5" t="s">
        <v>8016</v>
      </c>
      <c r="Y307" s="5" t="s">
        <v>8016</v>
      </c>
      <c r="Z307" s="5" t="s">
        <v>36</v>
      </c>
      <c r="AA307" s="5" t="s">
        <v>8016</v>
      </c>
      <c r="AB307" s="5" t="s">
        <v>8016</v>
      </c>
      <c r="AC307" s="5" t="s">
        <v>8016</v>
      </c>
      <c r="AD307" s="5" t="s">
        <v>38</v>
      </c>
      <c r="AE307" s="5" t="s">
        <v>8016</v>
      </c>
      <c r="AF307" s="5" t="s">
        <v>19</v>
      </c>
      <c r="AG307" s="5" t="s">
        <v>28</v>
      </c>
    </row>
    <row r="308" spans="1:33" hidden="1" x14ac:dyDescent="0.3">
      <c r="A308" s="5" t="s">
        <v>32</v>
      </c>
      <c r="B308" s="5">
        <v>282435110210</v>
      </c>
      <c r="C308" s="5" t="s">
        <v>1338</v>
      </c>
      <c r="D308" s="5" t="s">
        <v>1270</v>
      </c>
      <c r="E308" s="5" t="s">
        <v>37</v>
      </c>
      <c r="F308" s="5" t="s">
        <v>280</v>
      </c>
      <c r="G308" s="5" t="s">
        <v>8016</v>
      </c>
      <c r="I308" s="5" t="s">
        <v>8016</v>
      </c>
      <c r="J308" s="5" t="s">
        <v>280</v>
      </c>
      <c r="K308" s="5" t="s">
        <v>8016</v>
      </c>
      <c r="L308" s="5" t="s">
        <v>1584</v>
      </c>
      <c r="M308" s="5" t="s">
        <v>1584</v>
      </c>
      <c r="N308" s="5" t="s">
        <v>1585</v>
      </c>
      <c r="O308" s="6" t="str">
        <f t="shared" si="8"/>
        <v>https://www.hindustantimes.com/trending/blackpinks-jennie-apologises-for-vaping-indoors-her-video-got-23-million-views-101720684282684.html</v>
      </c>
      <c r="P308" s="6">
        <v>0</v>
      </c>
      <c r="Q308" s="6">
        <v>0</v>
      </c>
      <c r="R308" s="6">
        <v>0</v>
      </c>
      <c r="S308" s="6">
        <f t="shared" si="10"/>
        <v>0</v>
      </c>
      <c r="T308" s="5">
        <v>94458</v>
      </c>
      <c r="U308" s="5" t="s">
        <v>6</v>
      </c>
      <c r="V308" s="5" t="s">
        <v>38</v>
      </c>
      <c r="W308" s="5" t="s">
        <v>8016</v>
      </c>
      <c r="X308" s="5" t="s">
        <v>8016</v>
      </c>
      <c r="Y308" s="5" t="s">
        <v>8016</v>
      </c>
      <c r="Z308" s="5" t="s">
        <v>36</v>
      </c>
      <c r="AA308" s="5" t="s">
        <v>8016</v>
      </c>
      <c r="AB308" s="5" t="s">
        <v>8016</v>
      </c>
      <c r="AC308" s="5" t="s">
        <v>8016</v>
      </c>
      <c r="AD308" s="5" t="s">
        <v>38</v>
      </c>
      <c r="AE308" s="5" t="s">
        <v>8016</v>
      </c>
      <c r="AF308" s="5" t="s">
        <v>19</v>
      </c>
      <c r="AG308" s="5" t="s">
        <v>24</v>
      </c>
    </row>
    <row r="309" spans="1:33" hidden="1" x14ac:dyDescent="0.3">
      <c r="A309" s="5" t="s">
        <v>32</v>
      </c>
      <c r="B309" s="5">
        <v>282514591141</v>
      </c>
      <c r="C309" s="5" t="s">
        <v>1362</v>
      </c>
      <c r="D309" s="5" t="s">
        <v>1270</v>
      </c>
      <c r="E309" s="5" t="s">
        <v>37</v>
      </c>
      <c r="F309" s="5" t="s">
        <v>280</v>
      </c>
      <c r="G309" s="5" t="s">
        <v>8016</v>
      </c>
      <c r="I309" s="5" t="s">
        <v>8016</v>
      </c>
      <c r="J309" s="5" t="s">
        <v>280</v>
      </c>
      <c r="K309" s="5" t="s">
        <v>8016</v>
      </c>
      <c r="L309" s="5" t="s">
        <v>1582</v>
      </c>
      <c r="M309" s="5" t="s">
        <v>1582</v>
      </c>
      <c r="N309" s="5" t="s">
        <v>1583</v>
      </c>
      <c r="O309" s="6" t="str">
        <f t="shared" si="8"/>
        <v>https://www.hindustantimes.com/ht-insight/climate-change/tobacco-litter-polluting-the-environment-101720769229834.html</v>
      </c>
      <c r="P309" s="6">
        <v>0</v>
      </c>
      <c r="Q309" s="6">
        <v>0</v>
      </c>
      <c r="R309" s="6">
        <v>0</v>
      </c>
      <c r="S309" s="6">
        <f t="shared" si="10"/>
        <v>0</v>
      </c>
      <c r="T309" s="5">
        <v>94458</v>
      </c>
      <c r="U309" s="5" t="s">
        <v>6</v>
      </c>
      <c r="V309" s="5" t="s">
        <v>38</v>
      </c>
      <c r="W309" s="5" t="s">
        <v>8016</v>
      </c>
      <c r="X309" s="5" t="s">
        <v>8016</v>
      </c>
      <c r="Y309" s="5" t="s">
        <v>8016</v>
      </c>
      <c r="Z309" s="5" t="s">
        <v>36</v>
      </c>
      <c r="AA309" s="5" t="s">
        <v>8016</v>
      </c>
      <c r="AB309" s="5" t="s">
        <v>8016</v>
      </c>
      <c r="AC309" s="5" t="s">
        <v>8016</v>
      </c>
      <c r="AD309" s="5" t="s">
        <v>38</v>
      </c>
      <c r="AE309" s="5" t="s">
        <v>8016</v>
      </c>
      <c r="AF309" s="5" t="s">
        <v>19</v>
      </c>
      <c r="AG309" s="5" t="s">
        <v>25</v>
      </c>
    </row>
    <row r="310" spans="1:33" hidden="1" x14ac:dyDescent="0.3">
      <c r="A310" s="5" t="s">
        <v>32</v>
      </c>
      <c r="B310" s="5">
        <v>283048954168</v>
      </c>
      <c r="C310" s="5" t="s">
        <v>1360</v>
      </c>
      <c r="D310" s="5" t="s">
        <v>1270</v>
      </c>
      <c r="E310" s="5" t="s">
        <v>37</v>
      </c>
      <c r="F310" s="5" t="s">
        <v>280</v>
      </c>
      <c r="G310" s="5" t="s">
        <v>8016</v>
      </c>
      <c r="I310" s="5" t="s">
        <v>8016</v>
      </c>
      <c r="J310" s="5" t="s">
        <v>280</v>
      </c>
      <c r="K310" s="5" t="s">
        <v>8016</v>
      </c>
      <c r="L310" s="5" t="s">
        <v>1577</v>
      </c>
      <c r="M310" s="5" t="s">
        <v>1577</v>
      </c>
      <c r="N310" s="5" t="s">
        <v>1578</v>
      </c>
      <c r="O310" s="6" t="str">
        <f t="shared" si="8"/>
        <v>https://www.hindustantimes.com/lifestyle/health/coughs-to-copd-recognising-warning-signs-of-lung-damage-and-tips-to-combat-tobacco-addiction-101721302043060.html</v>
      </c>
      <c r="P310" s="6">
        <v>0</v>
      </c>
      <c r="Q310" s="6">
        <v>0</v>
      </c>
      <c r="R310" s="6">
        <v>0</v>
      </c>
      <c r="S310" s="6">
        <f t="shared" si="10"/>
        <v>0</v>
      </c>
      <c r="T310" s="5">
        <v>94458</v>
      </c>
      <c r="U310" s="5" t="s">
        <v>6</v>
      </c>
      <c r="V310" s="5" t="s">
        <v>38</v>
      </c>
      <c r="W310" s="5" t="s">
        <v>8016</v>
      </c>
      <c r="X310" s="5" t="s">
        <v>8016</v>
      </c>
      <c r="Y310" s="5" t="s">
        <v>8016</v>
      </c>
      <c r="Z310" s="5" t="s">
        <v>36</v>
      </c>
      <c r="AA310" s="5" t="s">
        <v>8016</v>
      </c>
      <c r="AB310" s="5" t="s">
        <v>8016</v>
      </c>
      <c r="AC310" s="5" t="s">
        <v>8016</v>
      </c>
      <c r="AD310" s="5" t="s">
        <v>38</v>
      </c>
      <c r="AE310" s="5" t="s">
        <v>8016</v>
      </c>
      <c r="AF310" s="5" t="s">
        <v>19</v>
      </c>
      <c r="AG310" s="5" t="s">
        <v>381</v>
      </c>
    </row>
    <row r="311" spans="1:33" hidden="1" x14ac:dyDescent="0.3">
      <c r="A311" s="5" t="s">
        <v>32</v>
      </c>
      <c r="B311" s="5">
        <v>283029178445</v>
      </c>
      <c r="C311" s="5" t="s">
        <v>1360</v>
      </c>
      <c r="D311" s="5" t="s">
        <v>1270</v>
      </c>
      <c r="E311" s="5" t="s">
        <v>37</v>
      </c>
      <c r="F311" s="5" t="s">
        <v>280</v>
      </c>
      <c r="G311" s="5" t="s">
        <v>8016</v>
      </c>
      <c r="I311" s="5" t="s">
        <v>8016</v>
      </c>
      <c r="J311" s="5" t="s">
        <v>280</v>
      </c>
      <c r="K311" s="5" t="s">
        <v>8016</v>
      </c>
      <c r="L311" s="5" t="s">
        <v>1579</v>
      </c>
      <c r="M311" s="5" t="s">
        <v>1579</v>
      </c>
      <c r="N311" s="5" t="s">
        <v>1580</v>
      </c>
      <c r="O311" s="6" t="str">
        <f t="shared" si="8"/>
        <v>https://www.hindustantimes.com/budget/budget-2024-these-stocks-and-sectors-may-gain-from-nirmala-sitharamans-announcements-101721282410268.html</v>
      </c>
      <c r="P311" s="6">
        <v>0</v>
      </c>
      <c r="Q311" s="6">
        <v>0</v>
      </c>
      <c r="R311" s="6">
        <v>0</v>
      </c>
      <c r="S311" s="6">
        <f t="shared" si="10"/>
        <v>0</v>
      </c>
      <c r="T311" s="5">
        <v>94458</v>
      </c>
      <c r="U311" s="5" t="s">
        <v>6</v>
      </c>
      <c r="V311" s="5" t="s">
        <v>38</v>
      </c>
      <c r="W311" s="5" t="s">
        <v>11</v>
      </c>
      <c r="X311" s="5" t="s">
        <v>8016</v>
      </c>
      <c r="Y311" s="5" t="s">
        <v>32</v>
      </c>
      <c r="Z311" s="5" t="s">
        <v>11</v>
      </c>
      <c r="AA311" s="5" t="s">
        <v>8016</v>
      </c>
      <c r="AB311" s="5" t="s">
        <v>8016</v>
      </c>
      <c r="AC311" s="5" t="s">
        <v>8016</v>
      </c>
      <c r="AD311" s="5" t="s">
        <v>38</v>
      </c>
      <c r="AE311" s="5" t="s">
        <v>8016</v>
      </c>
      <c r="AF311" s="5" t="s">
        <v>19</v>
      </c>
      <c r="AG311" s="5" t="s">
        <v>28</v>
      </c>
    </row>
    <row r="312" spans="1:33" hidden="1" x14ac:dyDescent="0.3">
      <c r="A312" s="5" t="s">
        <v>32</v>
      </c>
      <c r="B312" s="5">
        <v>283692817822</v>
      </c>
      <c r="C312" s="5" t="s">
        <v>1295</v>
      </c>
      <c r="D312" s="5" t="s">
        <v>1270</v>
      </c>
      <c r="E312" s="5" t="s">
        <v>37</v>
      </c>
      <c r="F312" s="5" t="s">
        <v>280</v>
      </c>
      <c r="G312" s="5" t="s">
        <v>8016</v>
      </c>
      <c r="I312" s="5" t="s">
        <v>8016</v>
      </c>
      <c r="J312" s="5" t="s">
        <v>280</v>
      </c>
      <c r="K312" s="5" t="s">
        <v>8016</v>
      </c>
      <c r="L312" s="5" t="s">
        <v>1575</v>
      </c>
      <c r="M312" s="5" t="s">
        <v>1575</v>
      </c>
      <c r="N312" s="5" t="s">
        <v>1576</v>
      </c>
      <c r="O312" s="6" t="str">
        <f t="shared" si="8"/>
        <v>https://www.hindustantimes.com/htcity/htcity-delhi-junction/kargil-bravehearts-brother-remembers-him-on-vijay-diwas-anuj-would-pick-fights-with-anyone-who-messed-with-me-101721890278570.html</v>
      </c>
      <c r="P312" s="6">
        <v>0</v>
      </c>
      <c r="Q312" s="6">
        <v>0</v>
      </c>
      <c r="R312" s="6">
        <v>0</v>
      </c>
      <c r="S312" s="6">
        <f t="shared" si="10"/>
        <v>0</v>
      </c>
      <c r="T312" s="5">
        <v>94458</v>
      </c>
      <c r="U312" s="5" t="s">
        <v>6</v>
      </c>
      <c r="V312" s="5" t="s">
        <v>38</v>
      </c>
      <c r="W312" s="5" t="s">
        <v>12</v>
      </c>
      <c r="X312" s="5" t="s">
        <v>8016</v>
      </c>
      <c r="Y312" s="5" t="s">
        <v>8020</v>
      </c>
      <c r="Z312" s="5" t="s">
        <v>36</v>
      </c>
      <c r="AA312" s="5" t="s">
        <v>8016</v>
      </c>
      <c r="AB312" s="5" t="s">
        <v>8016</v>
      </c>
      <c r="AC312" s="5" t="s">
        <v>8016</v>
      </c>
      <c r="AD312" s="5" t="s">
        <v>38</v>
      </c>
      <c r="AE312" s="5" t="s">
        <v>8016</v>
      </c>
      <c r="AF312" s="5" t="s">
        <v>19</v>
      </c>
      <c r="AG312" s="5" t="s">
        <v>28</v>
      </c>
    </row>
    <row r="313" spans="1:33" hidden="1" x14ac:dyDescent="0.3">
      <c r="A313" s="5" t="s">
        <v>32</v>
      </c>
      <c r="B313" s="5">
        <v>283836864731</v>
      </c>
      <c r="C313" s="5" t="s">
        <v>1286</v>
      </c>
      <c r="D313" s="5" t="s">
        <v>1270</v>
      </c>
      <c r="E313" s="5" t="s">
        <v>37</v>
      </c>
      <c r="F313" s="5" t="s">
        <v>280</v>
      </c>
      <c r="G313" s="5" t="s">
        <v>8016</v>
      </c>
      <c r="I313" s="5" t="s">
        <v>8016</v>
      </c>
      <c r="J313" s="5" t="s">
        <v>280</v>
      </c>
      <c r="K313" s="5" t="s">
        <v>8016</v>
      </c>
      <c r="L313" s="5" t="s">
        <v>1573</v>
      </c>
      <c r="M313" s="5" t="s">
        <v>1573</v>
      </c>
      <c r="N313" s="5" t="s">
        <v>1574</v>
      </c>
      <c r="O313" s="6" t="str">
        <f t="shared" si="8"/>
        <v>https://www.hindustantimes.com/cities/chandigarh-news/remove-cigarette-shops-near-schools-colleges-panchkula-mla-to-police-101722108682622.html</v>
      </c>
      <c r="P313" s="6">
        <v>0</v>
      </c>
      <c r="Q313" s="6">
        <v>0</v>
      </c>
      <c r="R313" s="6">
        <v>0</v>
      </c>
      <c r="S313" s="6">
        <f t="shared" si="10"/>
        <v>0</v>
      </c>
      <c r="T313" s="5">
        <v>94458</v>
      </c>
      <c r="U313" s="5" t="s">
        <v>69</v>
      </c>
      <c r="V313" s="5" t="s">
        <v>38</v>
      </c>
      <c r="W313" s="5" t="s">
        <v>8016</v>
      </c>
      <c r="X313" s="5" t="s">
        <v>8016</v>
      </c>
      <c r="Y313" s="5" t="s">
        <v>8016</v>
      </c>
      <c r="Z313" s="5" t="s">
        <v>36</v>
      </c>
      <c r="AA313" s="5" t="s">
        <v>8016</v>
      </c>
      <c r="AB313" s="5" t="s">
        <v>8016</v>
      </c>
      <c r="AC313" s="5" t="s">
        <v>8016</v>
      </c>
      <c r="AD313" s="5" t="s">
        <v>38</v>
      </c>
      <c r="AE313" s="5" t="s">
        <v>8016</v>
      </c>
      <c r="AF313" s="5" t="s">
        <v>19</v>
      </c>
      <c r="AG313" s="5" t="s">
        <v>381</v>
      </c>
    </row>
    <row r="314" spans="1:33" hidden="1" x14ac:dyDescent="0.3">
      <c r="A314" s="5" t="s">
        <v>32</v>
      </c>
      <c r="B314" s="5">
        <v>283921953523</v>
      </c>
      <c r="C314" s="5" t="s">
        <v>1285</v>
      </c>
      <c r="D314" s="5" t="s">
        <v>1270</v>
      </c>
      <c r="E314" s="5" t="s">
        <v>37</v>
      </c>
      <c r="F314" s="5" t="s">
        <v>280</v>
      </c>
      <c r="G314" s="5" t="s">
        <v>8016</v>
      </c>
      <c r="I314" s="5" t="s">
        <v>8016</v>
      </c>
      <c r="J314" s="5" t="s">
        <v>280</v>
      </c>
      <c r="K314" s="5" t="s">
        <v>8016</v>
      </c>
      <c r="L314" s="5" t="s">
        <v>1571</v>
      </c>
      <c r="M314" s="5" t="s">
        <v>1571</v>
      </c>
      <c r="N314" s="5" t="s">
        <v>1572</v>
      </c>
      <c r="O314" s="6" t="str">
        <f t="shared" si="8"/>
        <v>https://www.hindustantimes.com/lifestyle/health/lifestyle-changes-can-reduce-the-risk-of-head-and-neck-cancer-here-s-how-101722234378426.html</v>
      </c>
      <c r="P314" s="6">
        <v>0</v>
      </c>
      <c r="Q314" s="6">
        <v>0</v>
      </c>
      <c r="R314" s="6">
        <v>0</v>
      </c>
      <c r="S314" s="6">
        <f t="shared" si="10"/>
        <v>0</v>
      </c>
      <c r="T314" s="5">
        <v>94458</v>
      </c>
      <c r="U314" s="5" t="s">
        <v>6</v>
      </c>
      <c r="V314" s="5" t="s">
        <v>38</v>
      </c>
      <c r="W314" s="5" t="s">
        <v>8016</v>
      </c>
      <c r="X314" s="5" t="s">
        <v>8016</v>
      </c>
      <c r="Y314" s="5" t="s">
        <v>8016</v>
      </c>
      <c r="Z314" s="5" t="s">
        <v>36</v>
      </c>
      <c r="AA314" s="5" t="s">
        <v>8016</v>
      </c>
      <c r="AB314" s="5" t="s">
        <v>8016</v>
      </c>
      <c r="AC314" s="5" t="s">
        <v>8016</v>
      </c>
      <c r="AD314" s="5" t="s">
        <v>38</v>
      </c>
      <c r="AE314" s="5" t="s">
        <v>8016</v>
      </c>
      <c r="AF314" s="5" t="s">
        <v>19</v>
      </c>
      <c r="AG314" s="5" t="s">
        <v>30</v>
      </c>
    </row>
    <row r="315" spans="1:33" hidden="1" x14ac:dyDescent="0.3">
      <c r="A315" s="5" t="s">
        <v>32</v>
      </c>
      <c r="B315" s="5">
        <v>283995991981</v>
      </c>
      <c r="C315" s="5" t="s">
        <v>1284</v>
      </c>
      <c r="D315" s="5" t="s">
        <v>1270</v>
      </c>
      <c r="E315" s="5" t="s">
        <v>37</v>
      </c>
      <c r="F315" s="5" t="s">
        <v>280</v>
      </c>
      <c r="G315" s="5" t="s">
        <v>8016</v>
      </c>
      <c r="I315" s="5" t="s">
        <v>8016</v>
      </c>
      <c r="J315" s="5" t="s">
        <v>280</v>
      </c>
      <c r="K315" s="5" t="s">
        <v>8016</v>
      </c>
      <c r="L315" s="5" t="s">
        <v>1567</v>
      </c>
      <c r="M315" s="5" t="s">
        <v>1567</v>
      </c>
      <c r="N315" s="5" t="s">
        <v>1568</v>
      </c>
      <c r="O315" s="6" t="str">
        <f t="shared" si="8"/>
        <v>https://www.hindustantimes.com/cities/chandigarh-news/chandigarh-man-booked-for-sacrilege-at-sector-14-gurdwara-101722284462540.html</v>
      </c>
      <c r="P315" s="6">
        <v>0</v>
      </c>
      <c r="Q315" s="6">
        <v>0</v>
      </c>
      <c r="R315" s="6">
        <v>0</v>
      </c>
      <c r="S315" s="6">
        <f t="shared" si="10"/>
        <v>0</v>
      </c>
      <c r="T315" s="5">
        <v>94458</v>
      </c>
      <c r="U315" s="5" t="s">
        <v>69</v>
      </c>
      <c r="V315" s="5" t="s">
        <v>38</v>
      </c>
      <c r="W315" s="5" t="s">
        <v>8016</v>
      </c>
      <c r="X315" s="5" t="s">
        <v>8016</v>
      </c>
      <c r="Y315" s="5" t="s">
        <v>8016</v>
      </c>
      <c r="Z315" s="5" t="s">
        <v>36</v>
      </c>
      <c r="AA315" s="5" t="s">
        <v>8016</v>
      </c>
      <c r="AB315" s="5" t="s">
        <v>8016</v>
      </c>
      <c r="AC315" s="5" t="s">
        <v>8016</v>
      </c>
      <c r="AD315" s="5" t="s">
        <v>38</v>
      </c>
      <c r="AE315" s="5" t="s">
        <v>8016</v>
      </c>
      <c r="AF315" s="5" t="s">
        <v>19</v>
      </c>
      <c r="AG315" s="5" t="s">
        <v>28</v>
      </c>
    </row>
    <row r="316" spans="1:33" hidden="1" x14ac:dyDescent="0.3">
      <c r="A316" s="5" t="s">
        <v>32</v>
      </c>
      <c r="B316" s="5">
        <v>283983527022</v>
      </c>
      <c r="C316" s="5" t="s">
        <v>1284</v>
      </c>
      <c r="D316" s="5" t="s">
        <v>1270</v>
      </c>
      <c r="E316" s="5" t="s">
        <v>37</v>
      </c>
      <c r="F316" s="5" t="s">
        <v>280</v>
      </c>
      <c r="G316" s="5" t="s">
        <v>8016</v>
      </c>
      <c r="I316" s="5" t="s">
        <v>8016</v>
      </c>
      <c r="J316" s="5" t="s">
        <v>280</v>
      </c>
      <c r="K316" s="5" t="s">
        <v>8016</v>
      </c>
      <c r="L316" s="5" t="s">
        <v>1569</v>
      </c>
      <c r="M316" s="5" t="s">
        <v>1569</v>
      </c>
      <c r="N316" s="5" t="s">
        <v>1570</v>
      </c>
      <c r="O316" s="6" t="str">
        <f t="shared" si="8"/>
        <v>https://www.hindustantimes.com/cities/noida-news/noidaman-held-for-smuggling-e-cigarettes-worth-8-lakh-101722277200541.html</v>
      </c>
      <c r="P316" s="6">
        <v>0</v>
      </c>
      <c r="Q316" s="6">
        <v>0</v>
      </c>
      <c r="R316" s="6">
        <v>0</v>
      </c>
      <c r="S316" s="6">
        <f t="shared" si="10"/>
        <v>0</v>
      </c>
      <c r="T316" s="5">
        <v>94458</v>
      </c>
      <c r="U316" s="5" t="s">
        <v>69</v>
      </c>
      <c r="V316" s="5" t="s">
        <v>38</v>
      </c>
      <c r="W316" s="5" t="s">
        <v>8016</v>
      </c>
      <c r="X316" s="5" t="s">
        <v>8016</v>
      </c>
      <c r="Y316" s="5" t="s">
        <v>8016</v>
      </c>
      <c r="Z316" s="5" t="s">
        <v>36</v>
      </c>
      <c r="AA316" s="5" t="s">
        <v>8016</v>
      </c>
      <c r="AB316" s="5" t="s">
        <v>8016</v>
      </c>
      <c r="AC316" s="5" t="s">
        <v>8016</v>
      </c>
      <c r="AD316" s="5" t="s">
        <v>38</v>
      </c>
      <c r="AE316" s="5" t="s">
        <v>8016</v>
      </c>
      <c r="AF316" s="5" t="s">
        <v>19</v>
      </c>
      <c r="AG316" s="5" t="s">
        <v>30</v>
      </c>
    </row>
    <row r="317" spans="1:33" hidden="1" x14ac:dyDescent="0.3">
      <c r="A317" s="5" t="s">
        <v>32</v>
      </c>
      <c r="B317" s="5">
        <v>284216347029</v>
      </c>
      <c r="C317" s="5" t="s">
        <v>3310</v>
      </c>
      <c r="D317" s="5" t="s">
        <v>3307</v>
      </c>
      <c r="E317" s="5" t="s">
        <v>37</v>
      </c>
      <c r="F317" s="5" t="s">
        <v>280</v>
      </c>
      <c r="G317" s="5" t="s">
        <v>8016</v>
      </c>
      <c r="I317" s="5" t="s">
        <v>8016</v>
      </c>
      <c r="J317" s="5" t="s">
        <v>280</v>
      </c>
      <c r="K317" s="5" t="s">
        <v>8016</v>
      </c>
      <c r="L317" s="5" t="s">
        <v>3587</v>
      </c>
      <c r="M317" s="5" t="s">
        <v>3587</v>
      </c>
      <c r="N317" s="5" t="s">
        <v>3588</v>
      </c>
      <c r="O317" s="6" t="str">
        <f t="shared" si="8"/>
        <v>https://www.hindustantimes.com/cricket/govt-asks-bcci-to-take-steps-to-prevent-surrogate-tobacco-ads-by-sportspersons-101722531672473.html</v>
      </c>
      <c r="P317" s="6">
        <v>0</v>
      </c>
      <c r="Q317" s="6">
        <v>0</v>
      </c>
      <c r="R317" s="6">
        <v>0</v>
      </c>
      <c r="S317" s="6">
        <f t="shared" si="10"/>
        <v>0</v>
      </c>
      <c r="T317" s="5">
        <v>94458</v>
      </c>
      <c r="U317" s="5" t="s">
        <v>7</v>
      </c>
      <c r="V317" s="5" t="s">
        <v>38</v>
      </c>
      <c r="W317" s="5" t="s">
        <v>8017</v>
      </c>
      <c r="X317" s="5" t="s">
        <v>8016</v>
      </c>
      <c r="Y317" s="5" t="s">
        <v>32</v>
      </c>
      <c r="Z317" s="5" t="s">
        <v>14</v>
      </c>
      <c r="AA317" s="5" t="s">
        <v>8016</v>
      </c>
      <c r="AB317" s="5" t="s">
        <v>8016</v>
      </c>
      <c r="AC317" s="5" t="s">
        <v>8016</v>
      </c>
      <c r="AD317" s="5" t="s">
        <v>38</v>
      </c>
      <c r="AE317" s="5" t="s">
        <v>8016</v>
      </c>
      <c r="AF317" s="5" t="s">
        <v>19</v>
      </c>
      <c r="AG317" s="5" t="s">
        <v>381</v>
      </c>
    </row>
    <row r="318" spans="1:33" hidden="1" x14ac:dyDescent="0.3">
      <c r="A318" s="5" t="s">
        <v>32</v>
      </c>
      <c r="B318" s="5">
        <v>284196200366</v>
      </c>
      <c r="C318" s="5" t="s">
        <v>3310</v>
      </c>
      <c r="D318" s="5" t="s">
        <v>3307</v>
      </c>
      <c r="E318" s="5" t="s">
        <v>37</v>
      </c>
      <c r="F318" s="5" t="s">
        <v>280</v>
      </c>
      <c r="G318" s="5" t="s">
        <v>8016</v>
      </c>
      <c r="I318" s="5" t="s">
        <v>8016</v>
      </c>
      <c r="J318" s="5" t="s">
        <v>280</v>
      </c>
      <c r="K318" s="5" t="s">
        <v>8016</v>
      </c>
      <c r="L318" s="5" t="s">
        <v>3589</v>
      </c>
      <c r="M318" s="5" t="s">
        <v>3589</v>
      </c>
      <c r="N318" s="5" t="s">
        <v>3590</v>
      </c>
      <c r="O318" s="6" t="str">
        <f t="shared" si="8"/>
        <v>https://www.hindustantimes.com/videos/iran-vs-israel-war-soon-iranian-military-advisor-confirmed-dead-in-israeli-strike-hamas-hezbollah-101722514835779.html</v>
      </c>
      <c r="P318" s="6">
        <v>0</v>
      </c>
      <c r="Q318" s="6">
        <v>0</v>
      </c>
      <c r="R318" s="6">
        <v>0</v>
      </c>
      <c r="S318" s="6">
        <f t="shared" si="10"/>
        <v>0</v>
      </c>
      <c r="T318" s="5">
        <v>94458</v>
      </c>
      <c r="U318" s="5" t="s">
        <v>6</v>
      </c>
      <c r="V318" s="5" t="s">
        <v>38</v>
      </c>
      <c r="W318" s="5" t="s">
        <v>8016</v>
      </c>
      <c r="X318" s="5" t="s">
        <v>8016</v>
      </c>
      <c r="Y318" s="5" t="s">
        <v>8016</v>
      </c>
      <c r="Z318" s="5" t="s">
        <v>36</v>
      </c>
      <c r="AA318" s="5" t="s">
        <v>8016</v>
      </c>
      <c r="AB318" s="5" t="s">
        <v>8016</v>
      </c>
      <c r="AC318" s="5" t="s">
        <v>8016</v>
      </c>
      <c r="AD318" s="5" t="s">
        <v>38</v>
      </c>
      <c r="AE318" s="5" t="s">
        <v>8016</v>
      </c>
      <c r="AF318" s="5" t="s">
        <v>19</v>
      </c>
      <c r="AG318" s="5" t="s">
        <v>30</v>
      </c>
    </row>
    <row r="319" spans="1:33" hidden="1" x14ac:dyDescent="0.3">
      <c r="A319" s="5" t="s">
        <v>32</v>
      </c>
      <c r="B319" s="5">
        <v>284277643621</v>
      </c>
      <c r="C319" s="5" t="s">
        <v>3342</v>
      </c>
      <c r="D319" s="5" t="s">
        <v>3307</v>
      </c>
      <c r="E319" s="5" t="s">
        <v>37</v>
      </c>
      <c r="F319" s="5" t="s">
        <v>280</v>
      </c>
      <c r="G319" s="5" t="s">
        <v>8016</v>
      </c>
      <c r="I319" s="5" t="s">
        <v>8016</v>
      </c>
      <c r="J319" s="5" t="s">
        <v>280</v>
      </c>
      <c r="K319" s="5" t="s">
        <v>8016</v>
      </c>
      <c r="L319" s="5" t="s">
        <v>3585</v>
      </c>
      <c r="M319" s="5" t="s">
        <v>3585</v>
      </c>
      <c r="N319" s="5" t="s">
        <v>3586</v>
      </c>
      <c r="O319" s="6" t="str">
        <f t="shared" si="8"/>
        <v>https://www.hindustantimes.com/htcity/unveiling-the-hazards-the-truth-about-vaping-and-hookah-smoking-101722596162237.html</v>
      </c>
      <c r="P319" s="6">
        <v>0</v>
      </c>
      <c r="Q319" s="6">
        <v>0</v>
      </c>
      <c r="R319" s="6">
        <v>0</v>
      </c>
      <c r="S319" s="6">
        <f t="shared" si="10"/>
        <v>0</v>
      </c>
      <c r="T319" s="5">
        <v>94458</v>
      </c>
      <c r="U319" s="5" t="s">
        <v>6</v>
      </c>
      <c r="V319" s="5" t="s">
        <v>38</v>
      </c>
      <c r="W319" s="5" t="s">
        <v>8016</v>
      </c>
      <c r="X319" s="5" t="s">
        <v>8016</v>
      </c>
      <c r="Y319" s="5" t="s">
        <v>8016</v>
      </c>
      <c r="Z319" s="5" t="s">
        <v>36</v>
      </c>
      <c r="AA319" s="5" t="s">
        <v>8016</v>
      </c>
      <c r="AB319" s="5" t="s">
        <v>8016</v>
      </c>
      <c r="AC319" s="5" t="s">
        <v>8016</v>
      </c>
      <c r="AD319" s="5" t="s">
        <v>38</v>
      </c>
      <c r="AE319" s="5" t="s">
        <v>8016</v>
      </c>
      <c r="AF319" s="5" t="s">
        <v>19</v>
      </c>
      <c r="AG319" s="5" t="s">
        <v>381</v>
      </c>
    </row>
    <row r="320" spans="1:33" hidden="1" x14ac:dyDescent="0.3">
      <c r="A320" s="5" t="s">
        <v>32</v>
      </c>
      <c r="B320" s="5">
        <v>284552040543</v>
      </c>
      <c r="C320" s="5" t="s">
        <v>3339</v>
      </c>
      <c r="D320" s="5" t="s">
        <v>3307</v>
      </c>
      <c r="E320" s="5" t="s">
        <v>37</v>
      </c>
      <c r="F320" s="5" t="s">
        <v>280</v>
      </c>
      <c r="G320" s="5" t="s">
        <v>8016</v>
      </c>
      <c r="I320" s="5" t="s">
        <v>8016</v>
      </c>
      <c r="J320" s="5" t="s">
        <v>280</v>
      </c>
      <c r="K320" s="5" t="s">
        <v>8016</v>
      </c>
      <c r="L320" s="5" t="s">
        <v>3583</v>
      </c>
      <c r="M320" s="5" t="s">
        <v>3583</v>
      </c>
      <c r="N320" s="5" t="s">
        <v>3584</v>
      </c>
      <c r="O320" s="6" t="str">
        <f t="shared" si="8"/>
        <v>https://www.hindustantimes.com/cities/chandigarh-news/pgimerexperts-caution-e-cigarettes-far-from-safe-101722804124398.html</v>
      </c>
      <c r="P320" s="6">
        <v>0</v>
      </c>
      <c r="Q320" s="6">
        <v>0</v>
      </c>
      <c r="R320" s="6">
        <v>0</v>
      </c>
      <c r="S320" s="6">
        <f t="shared" si="10"/>
        <v>0</v>
      </c>
      <c r="T320" s="5">
        <v>94458</v>
      </c>
      <c r="U320" s="5" t="s">
        <v>69</v>
      </c>
      <c r="V320" s="5" t="s">
        <v>38</v>
      </c>
      <c r="W320" s="5" t="s">
        <v>8016</v>
      </c>
      <c r="X320" s="5" t="s">
        <v>8016</v>
      </c>
      <c r="Y320" s="5" t="s">
        <v>8016</v>
      </c>
      <c r="Z320" s="5" t="s">
        <v>36</v>
      </c>
      <c r="AA320" s="5" t="s">
        <v>8016</v>
      </c>
      <c r="AB320" s="5" t="s">
        <v>8016</v>
      </c>
      <c r="AC320" s="5" t="s">
        <v>8016</v>
      </c>
      <c r="AD320" s="5" t="s">
        <v>38</v>
      </c>
      <c r="AE320" s="5" t="s">
        <v>8016</v>
      </c>
      <c r="AF320" s="5" t="s">
        <v>19</v>
      </c>
      <c r="AG320" s="5" t="s">
        <v>381</v>
      </c>
    </row>
    <row r="321" spans="1:33" hidden="1" x14ac:dyDescent="0.3">
      <c r="A321" s="5" t="s">
        <v>32</v>
      </c>
      <c r="B321" s="5">
        <v>284845318975</v>
      </c>
      <c r="C321" s="5" t="s">
        <v>3359</v>
      </c>
      <c r="D321" s="5" t="s">
        <v>3307</v>
      </c>
      <c r="E321" s="5" t="s">
        <v>37</v>
      </c>
      <c r="F321" s="5" t="s">
        <v>280</v>
      </c>
      <c r="G321" s="5" t="s">
        <v>8016</v>
      </c>
      <c r="I321" s="5" t="s">
        <v>8016</v>
      </c>
      <c r="J321" s="5" t="s">
        <v>280</v>
      </c>
      <c r="K321" s="5" t="s">
        <v>8016</v>
      </c>
      <c r="L321" s="5" t="s">
        <v>3581</v>
      </c>
      <c r="M321" s="5" t="s">
        <v>3581</v>
      </c>
      <c r="N321" s="5" t="s">
        <v>3582</v>
      </c>
      <c r="O321" s="6" t="str">
        <f t="shared" ref="O321:O379" si="11">HYPERLINK(N321)</f>
        <v>https://www.hindustantimes.com/htcity/wellness/lung-cancer-risks-the-overlooked-factors-beyond-smoking-101723203163999.html</v>
      </c>
      <c r="P321" s="6">
        <v>0</v>
      </c>
      <c r="Q321" s="6">
        <v>0</v>
      </c>
      <c r="R321" s="6">
        <v>0</v>
      </c>
      <c r="S321" s="6">
        <f t="shared" si="10"/>
        <v>0</v>
      </c>
      <c r="T321" s="5">
        <v>94458</v>
      </c>
      <c r="U321" s="5" t="s">
        <v>7</v>
      </c>
      <c r="V321" s="5" t="s">
        <v>38</v>
      </c>
      <c r="W321" s="5" t="s">
        <v>8016</v>
      </c>
      <c r="X321" s="5" t="s">
        <v>8016</v>
      </c>
      <c r="Y321" s="5" t="s">
        <v>8016</v>
      </c>
      <c r="Z321" s="5" t="s">
        <v>36</v>
      </c>
      <c r="AA321" s="5" t="s">
        <v>8016</v>
      </c>
      <c r="AB321" s="5" t="s">
        <v>8016</v>
      </c>
      <c r="AC321" s="5" t="s">
        <v>8016</v>
      </c>
      <c r="AD321" s="5" t="s">
        <v>38</v>
      </c>
      <c r="AE321" s="5" t="s">
        <v>8016</v>
      </c>
      <c r="AF321" s="5" t="s">
        <v>19</v>
      </c>
      <c r="AG321" s="5" t="s">
        <v>381</v>
      </c>
    </row>
    <row r="322" spans="1:33" hidden="1" x14ac:dyDescent="0.3">
      <c r="A322" s="5" t="s">
        <v>32</v>
      </c>
      <c r="B322" s="5">
        <v>285007753671</v>
      </c>
      <c r="C322" s="5" t="s">
        <v>3365</v>
      </c>
      <c r="D322" s="5" t="s">
        <v>3307</v>
      </c>
      <c r="E322" s="5" t="s">
        <v>37</v>
      </c>
      <c r="F322" s="5" t="s">
        <v>280</v>
      </c>
      <c r="G322" s="5" t="s">
        <v>8016</v>
      </c>
      <c r="I322" s="5" t="s">
        <v>8016</v>
      </c>
      <c r="J322" s="5" t="s">
        <v>280</v>
      </c>
      <c r="K322" s="5" t="s">
        <v>8016</v>
      </c>
      <c r="L322" s="5" t="s">
        <v>3576</v>
      </c>
      <c r="M322" s="5" t="s">
        <v>3577</v>
      </c>
      <c r="N322" s="5" t="s">
        <v>3578</v>
      </c>
      <c r="O322" s="6" t="str">
        <f t="shared" si="11"/>
        <v>https://marathi.hindustantimes.com/entertainment/actor-mukesh-khanna-urges-ajay-devgn-and-shah-rukh-khan-to-stop-pan-masala-ads-141723342366283.html</v>
      </c>
      <c r="P322" s="6">
        <v>0</v>
      </c>
      <c r="Q322" s="6">
        <v>0</v>
      </c>
      <c r="R322" s="6">
        <v>0</v>
      </c>
      <c r="S322" s="6">
        <f t="shared" si="10"/>
        <v>0</v>
      </c>
      <c r="T322" s="5">
        <v>94458</v>
      </c>
      <c r="U322" s="5" t="s">
        <v>8</v>
      </c>
      <c r="V322" s="5" t="s">
        <v>38</v>
      </c>
      <c r="W322" s="5" t="s">
        <v>8016</v>
      </c>
      <c r="X322" s="5" t="s">
        <v>8016</v>
      </c>
      <c r="Y322" s="5" t="s">
        <v>8016</v>
      </c>
      <c r="Z322" s="5" t="s">
        <v>36</v>
      </c>
      <c r="AA322" s="5" t="s">
        <v>8016</v>
      </c>
      <c r="AB322" s="5" t="s">
        <v>8016</v>
      </c>
      <c r="AC322" s="5" t="s">
        <v>8016</v>
      </c>
      <c r="AD322" s="5" t="s">
        <v>38</v>
      </c>
      <c r="AE322" s="5" t="s">
        <v>8016</v>
      </c>
      <c r="AF322" s="5" t="s">
        <v>19</v>
      </c>
      <c r="AG322" s="5" t="s">
        <v>28</v>
      </c>
    </row>
    <row r="323" spans="1:33" hidden="1" x14ac:dyDescent="0.3">
      <c r="A323" s="5" t="s">
        <v>32</v>
      </c>
      <c r="B323" s="5">
        <v>284996610887</v>
      </c>
      <c r="C323" s="5" t="s">
        <v>3365</v>
      </c>
      <c r="D323" s="5" t="s">
        <v>3307</v>
      </c>
      <c r="E323" s="5" t="s">
        <v>37</v>
      </c>
      <c r="F323" s="5" t="s">
        <v>280</v>
      </c>
      <c r="G323" s="5" t="s">
        <v>8016</v>
      </c>
      <c r="I323" s="5" t="s">
        <v>8016</v>
      </c>
      <c r="J323" s="5" t="s">
        <v>280</v>
      </c>
      <c r="K323" s="5" t="s">
        <v>8016</v>
      </c>
      <c r="L323" s="5" t="s">
        <v>3579</v>
      </c>
      <c r="M323" s="5" t="s">
        <v>3579</v>
      </c>
      <c r="N323" s="5" t="s">
        <v>3580</v>
      </c>
      <c r="O323" s="6" t="str">
        <f t="shared" si="11"/>
        <v>https://www.hindustantimes.com/entertainment/bollywood/mukesh-khanna-says-he-scolded-akshay-kumar-for-doing-pan-masala-ads-pakad-ke-maarna-chahiye-101723366649377.html</v>
      </c>
      <c r="P323" s="6">
        <v>0</v>
      </c>
      <c r="Q323" s="6">
        <v>0</v>
      </c>
      <c r="R323" s="6">
        <v>0</v>
      </c>
      <c r="S323" s="6">
        <f t="shared" si="10"/>
        <v>0</v>
      </c>
      <c r="T323" s="5">
        <v>94458</v>
      </c>
      <c r="U323" s="5" t="s">
        <v>8</v>
      </c>
      <c r="V323" s="5" t="s">
        <v>38</v>
      </c>
      <c r="W323" s="5" t="s">
        <v>8016</v>
      </c>
      <c r="X323" s="5" t="s">
        <v>8016</v>
      </c>
      <c r="Y323" s="5" t="s">
        <v>8016</v>
      </c>
      <c r="Z323" s="5" t="s">
        <v>36</v>
      </c>
      <c r="AA323" s="5" t="s">
        <v>8016</v>
      </c>
      <c r="AB323" s="5" t="s">
        <v>8016</v>
      </c>
      <c r="AC323" s="5" t="s">
        <v>8016</v>
      </c>
      <c r="AD323" s="5" t="s">
        <v>38</v>
      </c>
      <c r="AE323" s="5" t="s">
        <v>8016</v>
      </c>
      <c r="AF323" s="5" t="s">
        <v>19</v>
      </c>
      <c r="AG323" s="5" t="s">
        <v>28</v>
      </c>
    </row>
    <row r="324" spans="1:33" hidden="1" x14ac:dyDescent="0.3">
      <c r="A324" s="5" t="s">
        <v>32</v>
      </c>
      <c r="B324" s="5">
        <v>285066285180</v>
      </c>
      <c r="C324" s="5" t="s">
        <v>3335</v>
      </c>
      <c r="D324" s="5" t="s">
        <v>3307</v>
      </c>
      <c r="E324" s="5" t="s">
        <v>37</v>
      </c>
      <c r="F324" s="5" t="s">
        <v>280</v>
      </c>
      <c r="G324" s="5" t="s">
        <v>8016</v>
      </c>
      <c r="I324" s="5" t="s">
        <v>8016</v>
      </c>
      <c r="J324" s="5" t="s">
        <v>280</v>
      </c>
      <c r="K324" s="5" t="s">
        <v>8016</v>
      </c>
      <c r="L324" s="5" t="s">
        <v>3573</v>
      </c>
      <c r="M324" s="5" t="s">
        <v>3574</v>
      </c>
      <c r="N324" s="5" t="s">
        <v>3575</v>
      </c>
      <c r="O324" s="6" t="str">
        <f t="shared" si="11"/>
        <v>https://telugu.hindustantimes.com/telangana/free-supply-of-few-tonnes-of-gutka-from-bidar-to-hyderabad-121723433371366.html</v>
      </c>
      <c r="P324" s="6">
        <v>0</v>
      </c>
      <c r="Q324" s="6">
        <v>0</v>
      </c>
      <c r="R324" s="6">
        <v>0</v>
      </c>
      <c r="S324" s="6">
        <f t="shared" si="10"/>
        <v>0</v>
      </c>
      <c r="T324" s="5">
        <v>94458</v>
      </c>
      <c r="U324" s="5" t="s">
        <v>7</v>
      </c>
      <c r="V324" s="5" t="s">
        <v>38</v>
      </c>
      <c r="W324" s="5" t="s">
        <v>8016</v>
      </c>
      <c r="X324" s="5" t="s">
        <v>8016</v>
      </c>
      <c r="Y324" s="5" t="s">
        <v>8016</v>
      </c>
      <c r="Z324" s="5" t="s">
        <v>36</v>
      </c>
      <c r="AA324" s="5" t="s">
        <v>8016</v>
      </c>
      <c r="AB324" s="5" t="s">
        <v>8016</v>
      </c>
      <c r="AC324" s="5" t="s">
        <v>8016</v>
      </c>
      <c r="AD324" s="5" t="s">
        <v>38</v>
      </c>
      <c r="AE324" s="5" t="s">
        <v>8016</v>
      </c>
      <c r="AF324" s="5" t="s">
        <v>19</v>
      </c>
      <c r="AG324" s="5" t="s">
        <v>28</v>
      </c>
    </row>
    <row r="325" spans="1:33" hidden="1" x14ac:dyDescent="0.3">
      <c r="A325" s="5" t="s">
        <v>32</v>
      </c>
      <c r="B325" s="5">
        <v>285148793271</v>
      </c>
      <c r="C325" s="5" t="s">
        <v>3364</v>
      </c>
      <c r="D325" s="5" t="s">
        <v>3307</v>
      </c>
      <c r="E325" s="5" t="s">
        <v>37</v>
      </c>
      <c r="F325" s="5" t="s">
        <v>280</v>
      </c>
      <c r="G325" s="5" t="s">
        <v>8016</v>
      </c>
      <c r="I325" s="5" t="s">
        <v>8016</v>
      </c>
      <c r="J325" s="5" t="s">
        <v>280</v>
      </c>
      <c r="K325" s="5" t="s">
        <v>8016</v>
      </c>
      <c r="L325" s="5" t="s">
        <v>3571</v>
      </c>
      <c r="M325" s="5" t="s">
        <v>3571</v>
      </c>
      <c r="N325" s="5" t="s">
        <v>3572</v>
      </c>
      <c r="O325" s="6" t="str">
        <f t="shared" si="11"/>
        <v>https://www.hindustantimes.com/trending/man-tries-lighting-cigarette-using-porsche-s-exhaust-play-stupid-games-win-stupid-prizes-101723526488917.html</v>
      </c>
      <c r="P325" s="6">
        <v>0</v>
      </c>
      <c r="Q325" s="6">
        <v>0</v>
      </c>
      <c r="R325" s="6">
        <v>0</v>
      </c>
      <c r="S325" s="6">
        <f t="shared" si="10"/>
        <v>0</v>
      </c>
      <c r="T325" s="5">
        <v>94458</v>
      </c>
      <c r="U325" s="5" t="s">
        <v>69</v>
      </c>
      <c r="V325" s="5" t="s">
        <v>38</v>
      </c>
      <c r="W325" s="5" t="s">
        <v>8016</v>
      </c>
      <c r="X325" s="5" t="s">
        <v>8016</v>
      </c>
      <c r="Y325" s="5" t="s">
        <v>8016</v>
      </c>
      <c r="Z325" s="5" t="s">
        <v>36</v>
      </c>
      <c r="AA325" s="5" t="s">
        <v>8016</v>
      </c>
      <c r="AB325" s="5" t="s">
        <v>8016</v>
      </c>
      <c r="AC325" s="5" t="s">
        <v>8016</v>
      </c>
      <c r="AD325" s="5" t="s">
        <v>38</v>
      </c>
      <c r="AE325" s="5" t="s">
        <v>8016</v>
      </c>
      <c r="AF325" s="5" t="s">
        <v>19</v>
      </c>
      <c r="AG325" s="5" t="s">
        <v>28</v>
      </c>
    </row>
    <row r="326" spans="1:33" hidden="1" x14ac:dyDescent="0.3">
      <c r="A326" s="5" t="s">
        <v>32</v>
      </c>
      <c r="B326" s="5">
        <v>285266839549</v>
      </c>
      <c r="C326" s="5" t="s">
        <v>3309</v>
      </c>
      <c r="D326" s="5" t="s">
        <v>3307</v>
      </c>
      <c r="E326" s="5" t="s">
        <v>37</v>
      </c>
      <c r="F326" s="5" t="s">
        <v>280</v>
      </c>
      <c r="G326" s="5" t="s">
        <v>8016</v>
      </c>
      <c r="I326" s="5" t="s">
        <v>8016</v>
      </c>
      <c r="J326" s="5" t="s">
        <v>280</v>
      </c>
      <c r="K326" s="5" t="s">
        <v>8016</v>
      </c>
      <c r="L326" s="5" t="s">
        <v>3569</v>
      </c>
      <c r="M326" s="5" t="s">
        <v>3569</v>
      </c>
      <c r="N326" s="5" t="s">
        <v>3570</v>
      </c>
      <c r="O326" s="6" t="str">
        <f t="shared" si="11"/>
        <v>https://www.hindustantimes.com/entertainment/bollywood/ammy-virk-wont-endorse-paan-masala-ads-for-money-i-would-never-do-anything-that-would-hurt-anyone-s-sentiments-101723647891201.html</v>
      </c>
      <c r="P326" s="6">
        <v>0</v>
      </c>
      <c r="Q326" s="6">
        <v>0</v>
      </c>
      <c r="R326" s="6">
        <v>0</v>
      </c>
      <c r="S326" s="6">
        <f t="shared" si="10"/>
        <v>0</v>
      </c>
      <c r="T326" s="5">
        <v>94458</v>
      </c>
      <c r="U326" s="5" t="s">
        <v>8</v>
      </c>
      <c r="V326" s="5" t="s">
        <v>38</v>
      </c>
      <c r="W326" s="5" t="s">
        <v>8016</v>
      </c>
      <c r="X326" s="5" t="s">
        <v>8016</v>
      </c>
      <c r="Y326" s="5" t="s">
        <v>8016</v>
      </c>
      <c r="Z326" s="5" t="s">
        <v>36</v>
      </c>
      <c r="AA326" s="5" t="s">
        <v>8016</v>
      </c>
      <c r="AB326" s="5" t="s">
        <v>8016</v>
      </c>
      <c r="AC326" s="5" t="s">
        <v>8016</v>
      </c>
      <c r="AD326" s="5" t="s">
        <v>38</v>
      </c>
      <c r="AE326" s="5" t="s">
        <v>8016</v>
      </c>
      <c r="AF326" s="5" t="s">
        <v>19</v>
      </c>
      <c r="AG326" s="5" t="s">
        <v>24</v>
      </c>
    </row>
    <row r="327" spans="1:33" hidden="1" x14ac:dyDescent="0.3">
      <c r="A327" s="5" t="s">
        <v>32</v>
      </c>
      <c r="B327" s="5">
        <v>285815136835</v>
      </c>
      <c r="C327" s="5" t="s">
        <v>3330</v>
      </c>
      <c r="D327" s="5" t="s">
        <v>3307</v>
      </c>
      <c r="E327" s="5" t="s">
        <v>37</v>
      </c>
      <c r="F327" s="5" t="s">
        <v>280</v>
      </c>
      <c r="G327" s="5" t="s">
        <v>8016</v>
      </c>
      <c r="I327" s="5" t="s">
        <v>8016</v>
      </c>
      <c r="J327" s="5" t="s">
        <v>280</v>
      </c>
      <c r="K327" s="5" t="s">
        <v>8016</v>
      </c>
      <c r="L327" s="5" t="s">
        <v>3567</v>
      </c>
      <c r="M327" s="5" t="s">
        <v>3567</v>
      </c>
      <c r="N327" s="5" t="s">
        <v>3568</v>
      </c>
      <c r="O327" s="6" t="str">
        <f t="shared" si="11"/>
        <v>https://www.hindustantimes.com/lifestyle/health/cigarettes-to-heart-attacks-heres-how-smoking-destroys-your-heart-and-what-you-can-do-to-stop-it-101724249536055.html</v>
      </c>
      <c r="P327" s="6">
        <v>0</v>
      </c>
      <c r="Q327" s="6">
        <v>0</v>
      </c>
      <c r="R327" s="6">
        <v>0</v>
      </c>
      <c r="S327" s="6">
        <f t="shared" si="10"/>
        <v>0</v>
      </c>
      <c r="T327" s="5">
        <v>94458</v>
      </c>
      <c r="U327" s="5" t="s">
        <v>6</v>
      </c>
      <c r="V327" s="5" t="s">
        <v>38</v>
      </c>
      <c r="W327" s="5" t="s">
        <v>8016</v>
      </c>
      <c r="X327" s="5" t="s">
        <v>8016</v>
      </c>
      <c r="Y327" s="5" t="s">
        <v>8016</v>
      </c>
      <c r="Z327" s="5" t="s">
        <v>36</v>
      </c>
      <c r="AA327" s="5" t="s">
        <v>8016</v>
      </c>
      <c r="AB327" s="5" t="s">
        <v>8016</v>
      </c>
      <c r="AC327" s="5" t="s">
        <v>8016</v>
      </c>
      <c r="AD327" s="5" t="s">
        <v>38</v>
      </c>
      <c r="AE327" s="5" t="s">
        <v>8016</v>
      </c>
      <c r="AF327" s="5" t="s">
        <v>19</v>
      </c>
      <c r="AG327" s="5" t="s">
        <v>381</v>
      </c>
    </row>
    <row r="328" spans="1:33" hidden="1" x14ac:dyDescent="0.3">
      <c r="A328" s="5" t="s">
        <v>32</v>
      </c>
      <c r="B328" s="5">
        <v>286221840094</v>
      </c>
      <c r="C328" s="5" t="s">
        <v>3320</v>
      </c>
      <c r="D328" s="5" t="s">
        <v>3307</v>
      </c>
      <c r="E328" s="5" t="s">
        <v>37</v>
      </c>
      <c r="F328" s="5" t="s">
        <v>280</v>
      </c>
      <c r="G328" s="5" t="s">
        <v>8016</v>
      </c>
      <c r="I328" s="5" t="s">
        <v>8016</v>
      </c>
      <c r="J328" s="5" t="s">
        <v>280</v>
      </c>
      <c r="K328" s="5" t="s">
        <v>8016</v>
      </c>
      <c r="L328" s="5" t="s">
        <v>3559</v>
      </c>
      <c r="M328" s="5" t="s">
        <v>3559</v>
      </c>
      <c r="N328" s="5" t="s">
        <v>3560</v>
      </c>
      <c r="O328" s="6" t="str">
        <f t="shared" si="11"/>
        <v>https://www.hindustantimes.com/entertainment/others/internet-miffed-to-see-photo-video-of-darshan-getting-vip-treatment-in-jail-hes-living-like-pablo-escobar-101724666170981.html</v>
      </c>
      <c r="P328" s="6">
        <v>0</v>
      </c>
      <c r="Q328" s="6">
        <v>0</v>
      </c>
      <c r="R328" s="6">
        <v>0</v>
      </c>
      <c r="S328" s="6">
        <f t="shared" si="10"/>
        <v>0</v>
      </c>
      <c r="T328" s="5">
        <v>94458</v>
      </c>
      <c r="U328" s="5" t="s">
        <v>69</v>
      </c>
      <c r="V328" s="5" t="s">
        <v>38</v>
      </c>
      <c r="W328" s="5" t="s">
        <v>8016</v>
      </c>
      <c r="X328" s="5" t="s">
        <v>8016</v>
      </c>
      <c r="Y328" s="5" t="s">
        <v>8016</v>
      </c>
      <c r="Z328" s="5" t="s">
        <v>36</v>
      </c>
      <c r="AA328" s="5" t="s">
        <v>8016</v>
      </c>
      <c r="AB328" s="5" t="s">
        <v>8016</v>
      </c>
      <c r="AC328" s="5" t="s">
        <v>8016</v>
      </c>
      <c r="AD328" s="5" t="s">
        <v>38</v>
      </c>
      <c r="AE328" s="5" t="s">
        <v>8016</v>
      </c>
      <c r="AF328" s="5" t="s">
        <v>19</v>
      </c>
      <c r="AG328" s="5" t="s">
        <v>26</v>
      </c>
    </row>
    <row r="329" spans="1:33" hidden="1" x14ac:dyDescent="0.3">
      <c r="A329" s="5" t="s">
        <v>32</v>
      </c>
      <c r="B329" s="5">
        <v>286205995727</v>
      </c>
      <c r="C329" s="5" t="s">
        <v>3320</v>
      </c>
      <c r="D329" s="5" t="s">
        <v>3307</v>
      </c>
      <c r="E329" s="5" t="s">
        <v>37</v>
      </c>
      <c r="F329" s="5" t="s">
        <v>280</v>
      </c>
      <c r="G329" s="5" t="s">
        <v>8016</v>
      </c>
      <c r="I329" s="5" t="s">
        <v>8016</v>
      </c>
      <c r="J329" s="5" t="s">
        <v>280</v>
      </c>
      <c r="K329" s="5" t="s">
        <v>8016</v>
      </c>
      <c r="L329" s="5" t="s">
        <v>3561</v>
      </c>
      <c r="M329" s="5" t="s">
        <v>3561</v>
      </c>
      <c r="N329" s="5" t="s">
        <v>3562</v>
      </c>
      <c r="O329" s="6" t="str">
        <f t="shared" si="11"/>
        <v>https://www.hindustantimes.com/cities/bengaluru-news/actor-darshans-viral-pics-7-bengaluru-central-prison-officials-including-jailer-suspended-101724650991989.html</v>
      </c>
      <c r="P329" s="6">
        <v>0</v>
      </c>
      <c r="Q329" s="6">
        <v>0</v>
      </c>
      <c r="R329" s="6">
        <v>0</v>
      </c>
      <c r="S329" s="6">
        <f t="shared" si="10"/>
        <v>0</v>
      </c>
      <c r="T329" s="5">
        <v>94458</v>
      </c>
      <c r="U329" s="5" t="s">
        <v>69</v>
      </c>
      <c r="V329" s="5" t="s">
        <v>38</v>
      </c>
      <c r="W329" s="5" t="s">
        <v>8016</v>
      </c>
      <c r="X329" s="5" t="s">
        <v>8016</v>
      </c>
      <c r="Y329" s="5" t="s">
        <v>8016</v>
      </c>
      <c r="Z329" s="5" t="s">
        <v>36</v>
      </c>
      <c r="AA329" s="5" t="s">
        <v>8016</v>
      </c>
      <c r="AB329" s="5" t="s">
        <v>8016</v>
      </c>
      <c r="AC329" s="5" t="s">
        <v>8016</v>
      </c>
      <c r="AD329" s="5" t="s">
        <v>38</v>
      </c>
      <c r="AE329" s="5" t="s">
        <v>8016</v>
      </c>
      <c r="AF329" s="5" t="s">
        <v>19</v>
      </c>
      <c r="AG329" s="5" t="s">
        <v>28</v>
      </c>
    </row>
    <row r="330" spans="1:33" hidden="1" x14ac:dyDescent="0.3">
      <c r="A330" s="5" t="s">
        <v>32</v>
      </c>
      <c r="B330" s="5">
        <v>286203149476</v>
      </c>
      <c r="C330" s="5" t="s">
        <v>3320</v>
      </c>
      <c r="D330" s="5" t="s">
        <v>3307</v>
      </c>
      <c r="E330" s="5" t="s">
        <v>37</v>
      </c>
      <c r="F330" s="5" t="s">
        <v>280</v>
      </c>
      <c r="G330" s="5" t="s">
        <v>8016</v>
      </c>
      <c r="I330" s="5" t="s">
        <v>8016</v>
      </c>
      <c r="J330" s="5" t="s">
        <v>280</v>
      </c>
      <c r="K330" s="5" t="s">
        <v>8016</v>
      </c>
      <c r="L330" s="5" t="s">
        <v>3563</v>
      </c>
      <c r="M330" s="5" t="s">
        <v>3563</v>
      </c>
      <c r="N330" s="5" t="s">
        <v>3564</v>
      </c>
      <c r="O330" s="6" t="str">
        <f t="shared" si="11"/>
        <v>https://www.hindustantimes.com/india-news/row-erupts-after-photos-of-actor-darshan-with-cigarette-and-beverage-in-jail-garden-go-viral-101724647729711-amp.html</v>
      </c>
      <c r="P330" s="6">
        <v>0</v>
      </c>
      <c r="Q330" s="6">
        <v>0</v>
      </c>
      <c r="R330" s="6">
        <v>0</v>
      </c>
      <c r="S330" s="6">
        <f t="shared" si="10"/>
        <v>0</v>
      </c>
      <c r="T330" s="5">
        <v>94458</v>
      </c>
      <c r="U330" s="5" t="s">
        <v>69</v>
      </c>
      <c r="V330" s="5" t="s">
        <v>38</v>
      </c>
      <c r="W330" s="5" t="s">
        <v>8016</v>
      </c>
      <c r="X330" s="5" t="s">
        <v>8016</v>
      </c>
      <c r="Y330" s="5" t="s">
        <v>8016</v>
      </c>
      <c r="Z330" s="5" t="s">
        <v>36</v>
      </c>
      <c r="AA330" s="5" t="s">
        <v>8016</v>
      </c>
      <c r="AB330" s="5" t="s">
        <v>8016</v>
      </c>
      <c r="AC330" s="5" t="s">
        <v>8016</v>
      </c>
      <c r="AD330" s="5" t="s">
        <v>38</v>
      </c>
      <c r="AE330" s="5" t="s">
        <v>8016</v>
      </c>
      <c r="AF330" s="5" t="s">
        <v>19</v>
      </c>
      <c r="AG330" s="5" t="s">
        <v>24</v>
      </c>
    </row>
    <row r="331" spans="1:33" hidden="1" x14ac:dyDescent="0.3">
      <c r="A331" s="5" t="s">
        <v>32</v>
      </c>
      <c r="B331" s="5">
        <v>286203200949</v>
      </c>
      <c r="C331" s="5" t="s">
        <v>3320</v>
      </c>
      <c r="D331" s="5" t="s">
        <v>3307</v>
      </c>
      <c r="E331" s="5" t="s">
        <v>37</v>
      </c>
      <c r="F331" s="5" t="s">
        <v>280</v>
      </c>
      <c r="G331" s="5" t="s">
        <v>8016</v>
      </c>
      <c r="I331" s="5" t="s">
        <v>8016</v>
      </c>
      <c r="J331" s="5" t="s">
        <v>280</v>
      </c>
      <c r="K331" s="5" t="s">
        <v>8016</v>
      </c>
      <c r="L331" s="5" t="s">
        <v>3565</v>
      </c>
      <c r="M331" s="5" t="s">
        <v>3565</v>
      </c>
      <c r="N331" s="5" t="s">
        <v>3566</v>
      </c>
      <c r="O331" s="6" t="str">
        <f t="shared" si="11"/>
        <v>https://www.hindustantimes.com/india-news/row-erupts-after-photos-of-actor-darshan-with-cigarette-and-beverage-in-jail-garden-go-viral-101724647729711.html</v>
      </c>
      <c r="P331" s="6">
        <v>0</v>
      </c>
      <c r="Q331" s="6">
        <v>0</v>
      </c>
      <c r="R331" s="6">
        <v>0</v>
      </c>
      <c r="S331" s="6">
        <f t="shared" si="10"/>
        <v>0</v>
      </c>
      <c r="T331" s="5">
        <v>94458</v>
      </c>
      <c r="U331" s="5" t="s">
        <v>69</v>
      </c>
      <c r="V331" s="5" t="s">
        <v>38</v>
      </c>
      <c r="W331" s="5" t="s">
        <v>8016</v>
      </c>
      <c r="X331" s="5" t="s">
        <v>8016</v>
      </c>
      <c r="Y331" s="5" t="s">
        <v>8016</v>
      </c>
      <c r="Z331" s="5" t="s">
        <v>36</v>
      </c>
      <c r="AA331" s="5" t="s">
        <v>8016</v>
      </c>
      <c r="AB331" s="5" t="s">
        <v>8016</v>
      </c>
      <c r="AC331" s="5" t="s">
        <v>8016</v>
      </c>
      <c r="AD331" s="5" t="s">
        <v>38</v>
      </c>
      <c r="AE331" s="5" t="s">
        <v>8016</v>
      </c>
      <c r="AF331" s="5" t="s">
        <v>19</v>
      </c>
      <c r="AG331" s="5" t="s">
        <v>28</v>
      </c>
    </row>
    <row r="332" spans="1:33" hidden="1" x14ac:dyDescent="0.3">
      <c r="A332" s="5" t="s">
        <v>32</v>
      </c>
      <c r="B332" s="5">
        <v>286391799055</v>
      </c>
      <c r="C332" s="5" t="s">
        <v>3311</v>
      </c>
      <c r="D332" s="5" t="s">
        <v>3307</v>
      </c>
      <c r="E332" s="5" t="s">
        <v>37</v>
      </c>
      <c r="F332" s="5" t="s">
        <v>280</v>
      </c>
      <c r="G332" s="5" t="s">
        <v>8016</v>
      </c>
      <c r="I332" s="5" t="s">
        <v>8016</v>
      </c>
      <c r="J332" s="5" t="s">
        <v>280</v>
      </c>
      <c r="K332" s="5" t="s">
        <v>8016</v>
      </c>
      <c r="L332" s="5" t="s">
        <v>3557</v>
      </c>
      <c r="M332" s="5" t="s">
        <v>3557</v>
      </c>
      <c r="N332" s="5" t="s">
        <v>3558</v>
      </c>
      <c r="O332" s="6" t="str">
        <f t="shared" si="11"/>
        <v>https://www.hindustantimes.com/cities/bengaluru-news/bengalurus-lavish-railway-station-premises-look-ugly-with-gutka-stains-in-viral-video-lack-of-civic-sense-101724835884518.html</v>
      </c>
      <c r="P332" s="6">
        <v>0</v>
      </c>
      <c r="Q332" s="6">
        <v>0</v>
      </c>
      <c r="R332" s="6">
        <v>0</v>
      </c>
      <c r="S332" s="6">
        <f t="shared" si="10"/>
        <v>0</v>
      </c>
      <c r="T332" s="5">
        <v>94458</v>
      </c>
      <c r="U332" s="5" t="s">
        <v>6</v>
      </c>
      <c r="V332" s="5" t="s">
        <v>38</v>
      </c>
      <c r="W332" s="5" t="s">
        <v>8016</v>
      </c>
      <c r="X332" s="5" t="s">
        <v>8016</v>
      </c>
      <c r="Y332" s="5" t="s">
        <v>8016</v>
      </c>
      <c r="Z332" s="5" t="s">
        <v>36</v>
      </c>
      <c r="AA332" s="5" t="s">
        <v>8016</v>
      </c>
      <c r="AB332" s="5" t="s">
        <v>8016</v>
      </c>
      <c r="AC332" s="5" t="s">
        <v>8016</v>
      </c>
      <c r="AD332" s="5" t="s">
        <v>38</v>
      </c>
      <c r="AE332" s="5" t="s">
        <v>8016</v>
      </c>
      <c r="AF332" s="5" t="s">
        <v>19</v>
      </c>
      <c r="AG332" s="5" t="s">
        <v>30</v>
      </c>
    </row>
    <row r="333" spans="1:33" hidden="1" x14ac:dyDescent="0.3">
      <c r="A333" s="5" t="s">
        <v>32</v>
      </c>
      <c r="B333" s="5">
        <v>286648491691</v>
      </c>
      <c r="C333" s="5" t="s">
        <v>3313</v>
      </c>
      <c r="D333" s="5" t="s">
        <v>3307</v>
      </c>
      <c r="E333" s="5" t="s">
        <v>37</v>
      </c>
      <c r="F333" s="5" t="s">
        <v>280</v>
      </c>
      <c r="G333" s="5" t="s">
        <v>8016</v>
      </c>
      <c r="I333" s="5" t="s">
        <v>8016</v>
      </c>
      <c r="J333" s="5" t="s">
        <v>280</v>
      </c>
      <c r="K333" s="5" t="s">
        <v>8016</v>
      </c>
      <c r="L333" s="5" t="s">
        <v>3555</v>
      </c>
      <c r="M333" s="5" t="s">
        <v>3555</v>
      </c>
      <c r="N333" s="5" t="s">
        <v>3556</v>
      </c>
      <c r="O333" s="6" t="str">
        <f t="shared" si="11"/>
        <v>https://www.hindustantimes.com/cities/pune-news/son-of-former-minister-booked-for-operating-illegal-hookah-parlour-101725040539767.html</v>
      </c>
      <c r="P333" s="6">
        <v>0</v>
      </c>
      <c r="Q333" s="6">
        <v>0</v>
      </c>
      <c r="R333" s="6">
        <v>0</v>
      </c>
      <c r="S333" s="6">
        <f t="shared" si="10"/>
        <v>0</v>
      </c>
      <c r="T333" s="5">
        <v>94458</v>
      </c>
      <c r="U333" s="5" t="s">
        <v>6</v>
      </c>
      <c r="V333" s="5" t="s">
        <v>38</v>
      </c>
      <c r="W333" s="5" t="s">
        <v>8016</v>
      </c>
      <c r="X333" s="5" t="s">
        <v>8016</v>
      </c>
      <c r="Y333" s="5" t="s">
        <v>8016</v>
      </c>
      <c r="Z333" s="5" t="s">
        <v>36</v>
      </c>
      <c r="AA333" s="5" t="s">
        <v>8016</v>
      </c>
      <c r="AB333" s="5" t="s">
        <v>8016</v>
      </c>
      <c r="AC333" s="5" t="s">
        <v>8016</v>
      </c>
      <c r="AD333" s="5" t="s">
        <v>38</v>
      </c>
      <c r="AE333" s="5" t="s">
        <v>8016</v>
      </c>
      <c r="AF333" s="5" t="s">
        <v>19</v>
      </c>
      <c r="AG333" s="5" t="s">
        <v>28</v>
      </c>
    </row>
    <row r="334" spans="1:33" hidden="1" x14ac:dyDescent="0.3">
      <c r="A334" s="5" t="s">
        <v>32</v>
      </c>
      <c r="B334" s="5">
        <v>286754326124</v>
      </c>
      <c r="C334" s="5" t="s">
        <v>5761</v>
      </c>
      <c r="D334" s="5" t="s">
        <v>5758</v>
      </c>
      <c r="E334" s="5" t="s">
        <v>37</v>
      </c>
      <c r="F334" s="5" t="s">
        <v>280</v>
      </c>
      <c r="G334" s="5" t="s">
        <v>8016</v>
      </c>
      <c r="I334" s="5" t="s">
        <v>8016</v>
      </c>
      <c r="J334" s="5" t="s">
        <v>280</v>
      </c>
      <c r="K334" s="5" t="s">
        <v>8016</v>
      </c>
      <c r="L334" s="5" t="s">
        <v>6042</v>
      </c>
      <c r="M334" s="5" t="s">
        <v>6042</v>
      </c>
      <c r="N334" s="5" t="s">
        <v>6043</v>
      </c>
      <c r="O334" s="6" t="str">
        <f t="shared" si="11"/>
        <v>https://www.hindustantimes.com/lifestyle/health/should-you-stop-smoking-before-conception-is-there-no-safe-period-for-smoking-during-pregnancy-study-answers-101725163893542.html</v>
      </c>
      <c r="P334" s="6">
        <v>0</v>
      </c>
      <c r="Q334" s="6">
        <v>0</v>
      </c>
      <c r="R334" s="6">
        <v>0</v>
      </c>
      <c r="S334" s="6">
        <f t="shared" si="10"/>
        <v>0</v>
      </c>
      <c r="T334" s="5">
        <v>94458</v>
      </c>
      <c r="U334" s="5" t="s">
        <v>69</v>
      </c>
      <c r="V334" s="5" t="s">
        <v>38</v>
      </c>
      <c r="W334" s="5" t="s">
        <v>8016</v>
      </c>
      <c r="X334" s="5" t="s">
        <v>8016</v>
      </c>
      <c r="Y334" s="5" t="s">
        <v>8016</v>
      </c>
      <c r="Z334" s="5" t="s">
        <v>36</v>
      </c>
      <c r="AA334" s="5" t="s">
        <v>8016</v>
      </c>
      <c r="AB334" s="5" t="s">
        <v>8016</v>
      </c>
      <c r="AC334" s="5" t="s">
        <v>8016</v>
      </c>
      <c r="AD334" s="5" t="s">
        <v>38</v>
      </c>
      <c r="AE334" s="5" t="s">
        <v>8016</v>
      </c>
      <c r="AF334" s="5" t="s">
        <v>19</v>
      </c>
      <c r="AG334" s="5" t="s">
        <v>51</v>
      </c>
    </row>
    <row r="335" spans="1:33" hidden="1" x14ac:dyDescent="0.3">
      <c r="A335" s="5" t="s">
        <v>32</v>
      </c>
      <c r="B335" s="5">
        <v>286992055595</v>
      </c>
      <c r="C335" s="5" t="s">
        <v>5799</v>
      </c>
      <c r="D335" s="5" t="s">
        <v>5758</v>
      </c>
      <c r="E335" s="5" t="s">
        <v>37</v>
      </c>
      <c r="F335" s="5" t="s">
        <v>280</v>
      </c>
      <c r="G335" s="5" t="s">
        <v>8016</v>
      </c>
      <c r="I335" s="5" t="s">
        <v>8016</v>
      </c>
      <c r="J335" s="5" t="s">
        <v>280</v>
      </c>
      <c r="K335" s="5" t="s">
        <v>8016</v>
      </c>
      <c r="L335" s="5" t="s">
        <v>6040</v>
      </c>
      <c r="M335" s="5" t="s">
        <v>6040</v>
      </c>
      <c r="N335" s="5" t="s">
        <v>6041</v>
      </c>
      <c r="O335" s="6" t="str">
        <f t="shared" si="11"/>
        <v>https://www.hindustantimes.com/india-news/smoking-gutkha-banned-on-chamundi-hills-siddaramaiah-101725391144553.html</v>
      </c>
      <c r="P335" s="6">
        <v>0</v>
      </c>
      <c r="Q335" s="6">
        <v>0</v>
      </c>
      <c r="R335" s="6">
        <v>0</v>
      </c>
      <c r="S335" s="6">
        <f t="shared" si="10"/>
        <v>0</v>
      </c>
      <c r="T335" s="5">
        <v>94458</v>
      </c>
      <c r="U335" s="5" t="s">
        <v>8</v>
      </c>
      <c r="V335" s="5" t="s">
        <v>38</v>
      </c>
      <c r="W335" s="5" t="s">
        <v>8016</v>
      </c>
      <c r="X335" s="5" t="s">
        <v>8016</v>
      </c>
      <c r="Y335" s="5" t="s">
        <v>8016</v>
      </c>
      <c r="Z335" s="5" t="s">
        <v>36</v>
      </c>
      <c r="AA335" s="5" t="s">
        <v>8016</v>
      </c>
      <c r="AB335" s="5" t="s">
        <v>8016</v>
      </c>
      <c r="AC335" s="5" t="s">
        <v>8016</v>
      </c>
      <c r="AD335" s="5" t="s">
        <v>38</v>
      </c>
      <c r="AE335" s="5" t="s">
        <v>8016</v>
      </c>
      <c r="AF335" s="5" t="s">
        <v>19</v>
      </c>
      <c r="AG335" s="5" t="s">
        <v>381</v>
      </c>
    </row>
    <row r="336" spans="1:33" hidden="1" x14ac:dyDescent="0.3">
      <c r="A336" s="5" t="s">
        <v>32</v>
      </c>
      <c r="B336" s="5">
        <v>287041367434</v>
      </c>
      <c r="C336" s="5" t="s">
        <v>5760</v>
      </c>
      <c r="D336" s="5" t="s">
        <v>5758</v>
      </c>
      <c r="E336" s="5" t="s">
        <v>37</v>
      </c>
      <c r="F336" s="5" t="s">
        <v>280</v>
      </c>
      <c r="G336" s="5" t="s">
        <v>8016</v>
      </c>
      <c r="I336" s="5" t="s">
        <v>8016</v>
      </c>
      <c r="J336" s="5" t="s">
        <v>280</v>
      </c>
      <c r="K336" s="5" t="s">
        <v>8016</v>
      </c>
      <c r="L336" s="5" t="s">
        <v>6035</v>
      </c>
      <c r="M336" s="5" t="s">
        <v>6035</v>
      </c>
      <c r="N336" s="5" t="s">
        <v>6036</v>
      </c>
      <c r="O336" s="6" t="str">
        <f t="shared" si="11"/>
        <v>https://www.hindustantimes.com/cities/bengaluru-news/major-overhaul-for-mysurus-chamundi-hills-smoking-drinking-and-gutka-to-be-banned-101725439275808.html</v>
      </c>
      <c r="P336" s="6">
        <v>0</v>
      </c>
      <c r="Q336" s="6">
        <v>0</v>
      </c>
      <c r="R336" s="6">
        <v>0</v>
      </c>
      <c r="S336" s="6">
        <f t="shared" si="10"/>
        <v>0</v>
      </c>
      <c r="T336" s="5">
        <v>94458</v>
      </c>
      <c r="U336" s="5" t="s">
        <v>8</v>
      </c>
      <c r="V336" s="5" t="s">
        <v>38</v>
      </c>
      <c r="W336" s="5" t="s">
        <v>8016</v>
      </c>
      <c r="X336" s="5" t="s">
        <v>8016</v>
      </c>
      <c r="Y336" s="5" t="s">
        <v>8016</v>
      </c>
      <c r="Z336" s="5" t="s">
        <v>36</v>
      </c>
      <c r="AA336" s="5" t="s">
        <v>8016</v>
      </c>
      <c r="AB336" s="5" t="s">
        <v>8016</v>
      </c>
      <c r="AC336" s="5" t="s">
        <v>8016</v>
      </c>
      <c r="AD336" s="5" t="s">
        <v>38</v>
      </c>
      <c r="AE336" s="5" t="s">
        <v>8016</v>
      </c>
      <c r="AF336" s="5" t="s">
        <v>19</v>
      </c>
      <c r="AG336" s="5" t="s">
        <v>30</v>
      </c>
    </row>
    <row r="337" spans="1:33" hidden="1" x14ac:dyDescent="0.3">
      <c r="A337" s="5" t="s">
        <v>32</v>
      </c>
      <c r="B337" s="5">
        <v>287009413142</v>
      </c>
      <c r="C337" s="5" t="s">
        <v>5760</v>
      </c>
      <c r="D337" s="5" t="s">
        <v>5758</v>
      </c>
      <c r="E337" s="5" t="s">
        <v>37</v>
      </c>
      <c r="F337" s="5" t="s">
        <v>280</v>
      </c>
      <c r="G337" s="5" t="s">
        <v>8016</v>
      </c>
      <c r="I337" s="5" t="s">
        <v>8016</v>
      </c>
      <c r="J337" s="5" t="s">
        <v>280</v>
      </c>
      <c r="K337" s="5" t="s">
        <v>8016</v>
      </c>
      <c r="L337" s="5" t="s">
        <v>6037</v>
      </c>
      <c r="M337" s="5" t="s">
        <v>6038</v>
      </c>
      <c r="N337" s="5" t="s">
        <v>6039</v>
      </c>
      <c r="O337" s="6" t="str">
        <f t="shared" si="11"/>
        <v>https://marathi.hindustantimes.com/cricket/ms-dhoni-wife-sakshi-viral-photo-with-smoking-from-greece-watch-141725340337809.html</v>
      </c>
      <c r="P337" s="6">
        <v>0</v>
      </c>
      <c r="Q337" s="6">
        <v>0</v>
      </c>
      <c r="R337" s="6">
        <v>0</v>
      </c>
      <c r="S337" s="6">
        <f t="shared" si="10"/>
        <v>0</v>
      </c>
      <c r="T337" s="5">
        <v>94458</v>
      </c>
      <c r="U337" s="5" t="s">
        <v>6</v>
      </c>
      <c r="V337" s="5" t="s">
        <v>38</v>
      </c>
      <c r="W337" s="5" t="s">
        <v>8016</v>
      </c>
      <c r="X337" s="5" t="s">
        <v>8016</v>
      </c>
      <c r="Y337" s="5" t="s">
        <v>8016</v>
      </c>
      <c r="Z337" s="5" t="s">
        <v>36</v>
      </c>
      <c r="AA337" s="5" t="s">
        <v>8016</v>
      </c>
      <c r="AB337" s="5" t="s">
        <v>8016</v>
      </c>
      <c r="AC337" s="5" t="s">
        <v>8016</v>
      </c>
      <c r="AD337" s="5" t="s">
        <v>38</v>
      </c>
      <c r="AE337" s="5" t="s">
        <v>8016</v>
      </c>
      <c r="AF337" s="5" t="s">
        <v>19</v>
      </c>
      <c r="AG337" s="5" t="s">
        <v>28</v>
      </c>
    </row>
    <row r="338" spans="1:33" hidden="1" x14ac:dyDescent="0.3">
      <c r="A338" s="5" t="s">
        <v>32</v>
      </c>
      <c r="B338" s="5">
        <v>287127047440</v>
      </c>
      <c r="C338" s="5" t="s">
        <v>5793</v>
      </c>
      <c r="D338" s="5" t="s">
        <v>5758</v>
      </c>
      <c r="E338" s="5" t="s">
        <v>37</v>
      </c>
      <c r="F338" s="5" t="s">
        <v>280</v>
      </c>
      <c r="G338" s="5" t="s">
        <v>8016</v>
      </c>
      <c r="I338" s="5" t="s">
        <v>8016</v>
      </c>
      <c r="J338" s="5" t="s">
        <v>280</v>
      </c>
      <c r="K338" s="5" t="s">
        <v>8016</v>
      </c>
      <c r="L338" s="5" t="s">
        <v>6033</v>
      </c>
      <c r="M338" s="5" t="s">
        <v>6033</v>
      </c>
      <c r="N338" s="5" t="s">
        <v>6034</v>
      </c>
      <c r="O338" s="6" t="str">
        <f t="shared" si="11"/>
        <v>https://www.hindustantimes.com/india-news/darshans-friend-key-accused-in-murder-case-charge-sheet-101725514322192.html</v>
      </c>
      <c r="P338" s="6">
        <v>0</v>
      </c>
      <c r="Q338" s="6">
        <v>0</v>
      </c>
      <c r="R338" s="6">
        <v>0</v>
      </c>
      <c r="S338" s="6">
        <f t="shared" si="10"/>
        <v>0</v>
      </c>
      <c r="T338" s="5">
        <v>94458</v>
      </c>
      <c r="U338" s="5" t="s">
        <v>69</v>
      </c>
      <c r="V338" s="5" t="s">
        <v>38</v>
      </c>
      <c r="W338" s="5" t="s">
        <v>8016</v>
      </c>
      <c r="X338" s="5" t="s">
        <v>8016</v>
      </c>
      <c r="Y338" s="5" t="s">
        <v>8016</v>
      </c>
      <c r="Z338" s="5" t="s">
        <v>36</v>
      </c>
      <c r="AA338" s="5" t="s">
        <v>8016</v>
      </c>
      <c r="AB338" s="5" t="s">
        <v>8016</v>
      </c>
      <c r="AC338" s="5" t="s">
        <v>8016</v>
      </c>
      <c r="AD338" s="5" t="s">
        <v>38</v>
      </c>
      <c r="AE338" s="5" t="s">
        <v>8016</v>
      </c>
      <c r="AF338" s="5" t="s">
        <v>19</v>
      </c>
      <c r="AG338" s="5" t="s">
        <v>28</v>
      </c>
    </row>
    <row r="339" spans="1:33" hidden="1" x14ac:dyDescent="0.3">
      <c r="A339" s="5" t="s">
        <v>32</v>
      </c>
      <c r="B339" s="5">
        <v>287345433051</v>
      </c>
      <c r="C339" s="5" t="s">
        <v>5784</v>
      </c>
      <c r="D339" s="5" t="s">
        <v>5758</v>
      </c>
      <c r="E339" s="5" t="s">
        <v>37</v>
      </c>
      <c r="F339" s="5" t="s">
        <v>280</v>
      </c>
      <c r="G339" s="5" t="s">
        <v>8016</v>
      </c>
      <c r="I339" s="5" t="s">
        <v>8016</v>
      </c>
      <c r="J339" s="5" t="s">
        <v>280</v>
      </c>
      <c r="K339" s="5" t="s">
        <v>8016</v>
      </c>
      <c r="L339" s="5" t="s">
        <v>6029</v>
      </c>
      <c r="M339" s="5" t="s">
        <v>6029</v>
      </c>
      <c r="N339" s="5" t="s">
        <v>6030</v>
      </c>
      <c r="O339" s="6" t="str">
        <f t="shared" si="11"/>
        <v>https://www.hindustantimes.com/entertainment/others/darshan-gets-vip-treatment-in-jail-with-32-inch-tv-for-ganesh-chaturthi-report-101725708235678.html</v>
      </c>
      <c r="P339" s="6">
        <v>0</v>
      </c>
      <c r="Q339" s="6">
        <v>0</v>
      </c>
      <c r="R339" s="6">
        <v>0</v>
      </c>
      <c r="S339" s="6">
        <f t="shared" si="10"/>
        <v>0</v>
      </c>
      <c r="T339" s="5">
        <v>94458</v>
      </c>
      <c r="U339" s="5" t="s">
        <v>69</v>
      </c>
      <c r="V339" s="5" t="s">
        <v>38</v>
      </c>
      <c r="W339" s="5" t="s">
        <v>8016</v>
      </c>
      <c r="X339" s="5" t="s">
        <v>8016</v>
      </c>
      <c r="Y339" s="5" t="s">
        <v>8016</v>
      </c>
      <c r="Z339" s="5" t="s">
        <v>36</v>
      </c>
      <c r="AA339" s="5" t="s">
        <v>8016</v>
      </c>
      <c r="AB339" s="5" t="s">
        <v>8016</v>
      </c>
      <c r="AC339" s="5" t="s">
        <v>8016</v>
      </c>
      <c r="AD339" s="5" t="s">
        <v>38</v>
      </c>
      <c r="AE339" s="5" t="s">
        <v>8016</v>
      </c>
      <c r="AF339" s="5" t="s">
        <v>19</v>
      </c>
      <c r="AG339" s="5" t="s">
        <v>5503</v>
      </c>
    </row>
    <row r="340" spans="1:33" hidden="1" x14ac:dyDescent="0.3">
      <c r="A340" s="5" t="s">
        <v>32</v>
      </c>
      <c r="B340" s="5">
        <v>287314972428</v>
      </c>
      <c r="C340" s="5" t="s">
        <v>5784</v>
      </c>
      <c r="D340" s="5" t="s">
        <v>5758</v>
      </c>
      <c r="E340" s="5" t="s">
        <v>37</v>
      </c>
      <c r="F340" s="5" t="s">
        <v>280</v>
      </c>
      <c r="G340" s="5" t="s">
        <v>8016</v>
      </c>
      <c r="I340" s="5" t="s">
        <v>8016</v>
      </c>
      <c r="J340" s="5" t="s">
        <v>280</v>
      </c>
      <c r="K340" s="5" t="s">
        <v>8016</v>
      </c>
      <c r="L340" s="5" t="s">
        <v>6031</v>
      </c>
      <c r="M340" s="5" t="s">
        <v>6031</v>
      </c>
      <c r="N340" s="5" t="s">
        <v>6032</v>
      </c>
      <c r="O340" s="6" t="str">
        <f t="shared" si="11"/>
        <v>https://www.hindustantimes.com/cities/chandigarh-news/woman-arrested-in-kotkapura-for-sacrilege-101725650048579.html</v>
      </c>
      <c r="P340" s="6">
        <v>0</v>
      </c>
      <c r="Q340" s="6">
        <v>0</v>
      </c>
      <c r="R340" s="6">
        <v>0</v>
      </c>
      <c r="S340" s="6">
        <f t="shared" si="10"/>
        <v>0</v>
      </c>
      <c r="T340" s="5">
        <v>94458</v>
      </c>
      <c r="U340" s="5" t="s">
        <v>7</v>
      </c>
      <c r="V340" s="5" t="s">
        <v>38</v>
      </c>
      <c r="W340" s="5" t="s">
        <v>8016</v>
      </c>
      <c r="X340" s="5" t="s">
        <v>8016</v>
      </c>
      <c r="Y340" s="5" t="s">
        <v>8016</v>
      </c>
      <c r="Z340" s="5" t="s">
        <v>36</v>
      </c>
      <c r="AA340" s="5" t="s">
        <v>8016</v>
      </c>
      <c r="AB340" s="5" t="s">
        <v>8016</v>
      </c>
      <c r="AC340" s="5" t="s">
        <v>8016</v>
      </c>
      <c r="AD340" s="5" t="s">
        <v>38</v>
      </c>
      <c r="AE340" s="5" t="s">
        <v>8016</v>
      </c>
      <c r="AF340" s="5" t="s">
        <v>19</v>
      </c>
      <c r="AG340" s="5" t="s">
        <v>29</v>
      </c>
    </row>
    <row r="341" spans="1:33" hidden="1" x14ac:dyDescent="0.3">
      <c r="A341" s="5" t="s">
        <v>32</v>
      </c>
      <c r="B341" s="5">
        <v>287433837294</v>
      </c>
      <c r="C341" s="5" t="s">
        <v>5809</v>
      </c>
      <c r="D341" s="5" t="s">
        <v>5758</v>
      </c>
      <c r="E341" s="5" t="s">
        <v>37</v>
      </c>
      <c r="F341" s="5" t="s">
        <v>280</v>
      </c>
      <c r="G341" s="5" t="s">
        <v>8016</v>
      </c>
      <c r="I341" s="5" t="s">
        <v>8016</v>
      </c>
      <c r="J341" s="5" t="s">
        <v>280</v>
      </c>
      <c r="K341" s="5" t="s">
        <v>8016</v>
      </c>
      <c r="L341" s="5" t="s">
        <v>6025</v>
      </c>
      <c r="M341" s="5" t="s">
        <v>6025</v>
      </c>
      <c r="N341" s="5" t="s">
        <v>6026</v>
      </c>
      <c r="O341" s="6" t="str">
        <f t="shared" si="11"/>
        <v>https://www.hindustantimes.com/lifestyle/health/kicking-the-habit-of-smoking-exploring-safer-alternatives-for-tobacco-cessation-in-india-101725792360028.html</v>
      </c>
      <c r="P341" s="6">
        <v>0</v>
      </c>
      <c r="Q341" s="6">
        <v>0</v>
      </c>
      <c r="R341" s="6">
        <v>0</v>
      </c>
      <c r="S341" s="6">
        <f t="shared" si="10"/>
        <v>0</v>
      </c>
      <c r="T341" s="5">
        <v>94458</v>
      </c>
      <c r="U341" s="5" t="s">
        <v>6</v>
      </c>
      <c r="V341" s="5" t="s">
        <v>38</v>
      </c>
      <c r="W341" s="5" t="s">
        <v>8016</v>
      </c>
      <c r="X341" s="5" t="s">
        <v>8016</v>
      </c>
      <c r="Y341" s="5" t="s">
        <v>8016</v>
      </c>
      <c r="Z341" s="5" t="s">
        <v>40</v>
      </c>
      <c r="AA341" s="5" t="s">
        <v>8016</v>
      </c>
      <c r="AB341" s="5" t="s">
        <v>8016</v>
      </c>
      <c r="AC341" s="5" t="s">
        <v>8016</v>
      </c>
      <c r="AD341" s="5" t="s">
        <v>38</v>
      </c>
      <c r="AE341" s="5" t="s">
        <v>8016</v>
      </c>
      <c r="AF341" s="5" t="s">
        <v>19</v>
      </c>
      <c r="AG341" s="5" t="s">
        <v>30</v>
      </c>
    </row>
    <row r="342" spans="1:33" hidden="1" x14ac:dyDescent="0.3">
      <c r="A342" s="5" t="s">
        <v>32</v>
      </c>
      <c r="B342" s="5">
        <v>287424715523</v>
      </c>
      <c r="C342" s="5" t="s">
        <v>5809</v>
      </c>
      <c r="D342" s="5" t="s">
        <v>5758</v>
      </c>
      <c r="E342" s="5" t="s">
        <v>37</v>
      </c>
      <c r="F342" s="5" t="s">
        <v>280</v>
      </c>
      <c r="G342" s="5" t="s">
        <v>8016</v>
      </c>
      <c r="I342" s="5" t="s">
        <v>8016</v>
      </c>
      <c r="J342" s="5" t="s">
        <v>280</v>
      </c>
      <c r="K342" s="5" t="s">
        <v>8016</v>
      </c>
      <c r="L342" s="5" t="s">
        <v>6027</v>
      </c>
      <c r="M342" s="5" t="s">
        <v>6027</v>
      </c>
      <c r="N342" s="5" t="s">
        <v>6028</v>
      </c>
      <c r="O342" s="6" t="str">
        <f t="shared" si="11"/>
        <v>https://www.hindustantimes.com/entertainment/music/honey-singh-calls-gulzars-omkara-song-beedi-misogynistic-reacts-to-question-on-his-lyrics-objectifying-women-101725780715084.html</v>
      </c>
      <c r="P342" s="6">
        <v>0</v>
      </c>
      <c r="Q342" s="6">
        <v>0</v>
      </c>
      <c r="R342" s="6">
        <v>0</v>
      </c>
      <c r="S342" s="6">
        <f t="shared" si="10"/>
        <v>0</v>
      </c>
      <c r="T342" s="5">
        <v>94458</v>
      </c>
      <c r="U342" s="5" t="s">
        <v>8018</v>
      </c>
      <c r="V342" s="5" t="s">
        <v>38</v>
      </c>
      <c r="W342" s="5" t="s">
        <v>8016</v>
      </c>
      <c r="X342" s="5" t="s">
        <v>8016</v>
      </c>
      <c r="Y342" s="5" t="s">
        <v>8016</v>
      </c>
      <c r="Z342" s="5" t="s">
        <v>36</v>
      </c>
      <c r="AA342" s="5" t="s">
        <v>8016</v>
      </c>
      <c r="AB342" s="5" t="s">
        <v>8016</v>
      </c>
      <c r="AC342" s="5" t="s">
        <v>8016</v>
      </c>
      <c r="AD342" s="5" t="s">
        <v>38</v>
      </c>
      <c r="AE342" s="5" t="s">
        <v>8016</v>
      </c>
      <c r="AF342" s="5" t="s">
        <v>19</v>
      </c>
      <c r="AG342" s="5" t="s">
        <v>28</v>
      </c>
    </row>
    <row r="343" spans="1:33" hidden="1" x14ac:dyDescent="0.3">
      <c r="A343" s="5" t="s">
        <v>32</v>
      </c>
      <c r="B343" s="5">
        <v>287705000737</v>
      </c>
      <c r="C343" s="5" t="s">
        <v>5783</v>
      </c>
      <c r="D343" s="5" t="s">
        <v>5758</v>
      </c>
      <c r="E343" s="5" t="s">
        <v>37</v>
      </c>
      <c r="F343" s="5" t="s">
        <v>280</v>
      </c>
      <c r="G343" s="5" t="s">
        <v>8016</v>
      </c>
      <c r="I343" s="5" t="s">
        <v>8016</v>
      </c>
      <c r="J343" s="5" t="s">
        <v>280</v>
      </c>
      <c r="K343" s="5" t="s">
        <v>8016</v>
      </c>
      <c r="L343" s="5" t="s">
        <v>6023</v>
      </c>
      <c r="M343" s="5" t="s">
        <v>6023</v>
      </c>
      <c r="N343" s="5" t="s">
        <v>6024</v>
      </c>
      <c r="O343" s="6" t="str">
        <f t="shared" si="11"/>
        <v>https://www.hindustantimes.com/lifestyle/health/cancers-in-children-what-can-you-do-to-prevent-them-101726032309162.html</v>
      </c>
      <c r="P343" s="6">
        <v>0</v>
      </c>
      <c r="Q343" s="6">
        <v>0</v>
      </c>
      <c r="R343" s="6">
        <v>0</v>
      </c>
      <c r="S343" s="6">
        <f t="shared" si="10"/>
        <v>0</v>
      </c>
      <c r="T343" s="5">
        <v>94458</v>
      </c>
      <c r="U343" s="5" t="s">
        <v>6</v>
      </c>
      <c r="V343" s="5" t="s">
        <v>38</v>
      </c>
      <c r="W343" s="5" t="s">
        <v>8016</v>
      </c>
      <c r="X343" s="5" t="s">
        <v>8016</v>
      </c>
      <c r="Y343" s="5" t="s">
        <v>8016</v>
      </c>
      <c r="Z343" s="5" t="s">
        <v>36</v>
      </c>
      <c r="AA343" s="5" t="s">
        <v>8016</v>
      </c>
      <c r="AB343" s="5" t="s">
        <v>8016</v>
      </c>
      <c r="AC343" s="5" t="s">
        <v>8016</v>
      </c>
      <c r="AD343" s="5" t="s">
        <v>38</v>
      </c>
      <c r="AE343" s="5" t="s">
        <v>8016</v>
      </c>
      <c r="AF343" s="5" t="s">
        <v>19</v>
      </c>
      <c r="AG343" s="5" t="s">
        <v>381</v>
      </c>
    </row>
    <row r="344" spans="1:33" hidden="1" x14ac:dyDescent="0.3">
      <c r="A344" s="5" t="s">
        <v>32</v>
      </c>
      <c r="B344" s="5">
        <v>287842540011</v>
      </c>
      <c r="C344" s="5" t="s">
        <v>5800</v>
      </c>
      <c r="D344" s="5" t="s">
        <v>5758</v>
      </c>
      <c r="E344" s="5" t="s">
        <v>37</v>
      </c>
      <c r="F344" s="5" t="s">
        <v>280</v>
      </c>
      <c r="G344" s="5" t="s">
        <v>8016</v>
      </c>
      <c r="I344" s="5" t="s">
        <v>8016</v>
      </c>
      <c r="J344" s="5" t="s">
        <v>280</v>
      </c>
      <c r="K344" s="5" t="s">
        <v>8016</v>
      </c>
      <c r="L344" s="5" t="s">
        <v>6021</v>
      </c>
      <c r="M344" s="5" t="s">
        <v>6021</v>
      </c>
      <c r="N344" s="5" t="s">
        <v>6022</v>
      </c>
      <c r="O344" s="6" t="str">
        <f t="shared" si="11"/>
        <v>https://www.hindustantimes.com/trending/10-cigarettes-a-day-24-years-x-celebrates-man-s-decision-to-quit-smoking-101726127271094.html</v>
      </c>
      <c r="P344" s="6">
        <v>0</v>
      </c>
      <c r="Q344" s="6">
        <v>0</v>
      </c>
      <c r="R344" s="6">
        <v>0</v>
      </c>
      <c r="S344" s="6">
        <f t="shared" si="10"/>
        <v>0</v>
      </c>
      <c r="T344" s="5">
        <v>94458</v>
      </c>
      <c r="U344" s="5" t="s">
        <v>69</v>
      </c>
      <c r="V344" s="5" t="s">
        <v>38</v>
      </c>
      <c r="W344" s="5" t="s">
        <v>8016</v>
      </c>
      <c r="X344" s="5" t="s">
        <v>8016</v>
      </c>
      <c r="Y344" s="5" t="s">
        <v>8016</v>
      </c>
      <c r="Z344" s="5" t="s">
        <v>36</v>
      </c>
      <c r="AA344" s="5" t="s">
        <v>8016</v>
      </c>
      <c r="AB344" s="5" t="s">
        <v>8016</v>
      </c>
      <c r="AC344" s="5" t="s">
        <v>8016</v>
      </c>
      <c r="AD344" s="5" t="s">
        <v>38</v>
      </c>
      <c r="AE344" s="5" t="s">
        <v>8016</v>
      </c>
      <c r="AF344" s="5" t="s">
        <v>19</v>
      </c>
      <c r="AG344" s="5" t="s">
        <v>381</v>
      </c>
    </row>
    <row r="345" spans="1:33" hidden="1" x14ac:dyDescent="0.3">
      <c r="A345" s="5" t="s">
        <v>32</v>
      </c>
      <c r="B345" s="5">
        <v>288253445851</v>
      </c>
      <c r="C345" s="5" t="s">
        <v>5776</v>
      </c>
      <c r="D345" s="5" t="s">
        <v>5758</v>
      </c>
      <c r="E345" s="5" t="s">
        <v>37</v>
      </c>
      <c r="F345" s="5" t="s">
        <v>280</v>
      </c>
      <c r="G345" s="5" t="s">
        <v>8016</v>
      </c>
      <c r="I345" s="5" t="s">
        <v>8016</v>
      </c>
      <c r="J345" s="5" t="s">
        <v>280</v>
      </c>
      <c r="K345" s="5" t="s">
        <v>8016</v>
      </c>
      <c r="L345" s="5" t="s">
        <v>6019</v>
      </c>
      <c r="M345" s="5" t="s">
        <v>6019</v>
      </c>
      <c r="N345" s="5" t="s">
        <v>6020</v>
      </c>
      <c r="O345" s="6" t="str">
        <f t="shared" si="11"/>
        <v>https://www.hindustantimes.com/cities/delhi-news/delhiwale-notes-from-a-park-101726508983345.html</v>
      </c>
      <c r="P345" s="6">
        <v>0</v>
      </c>
      <c r="Q345" s="6">
        <v>0</v>
      </c>
      <c r="R345" s="6">
        <v>0</v>
      </c>
      <c r="S345" s="6">
        <f t="shared" si="10"/>
        <v>0</v>
      </c>
      <c r="T345" s="5">
        <v>94458</v>
      </c>
      <c r="U345" s="5" t="s">
        <v>6</v>
      </c>
      <c r="V345" s="5" t="s">
        <v>38</v>
      </c>
      <c r="W345" s="5" t="s">
        <v>8016</v>
      </c>
      <c r="X345" s="5" t="s">
        <v>8016</v>
      </c>
      <c r="Y345" s="5" t="s">
        <v>8016</v>
      </c>
      <c r="Z345" s="5" t="s">
        <v>36</v>
      </c>
      <c r="AA345" s="5" t="s">
        <v>8016</v>
      </c>
      <c r="AB345" s="5" t="s">
        <v>8016</v>
      </c>
      <c r="AC345" s="5" t="s">
        <v>8016</v>
      </c>
      <c r="AD345" s="5" t="s">
        <v>38</v>
      </c>
      <c r="AE345" s="5" t="s">
        <v>8016</v>
      </c>
      <c r="AF345" s="5" t="s">
        <v>19</v>
      </c>
      <c r="AG345" s="5" t="s">
        <v>26</v>
      </c>
    </row>
    <row r="346" spans="1:33" hidden="1" x14ac:dyDescent="0.3">
      <c r="A346" s="5" t="s">
        <v>32</v>
      </c>
      <c r="B346" s="5">
        <v>288573913400</v>
      </c>
      <c r="C346" s="5" t="s">
        <v>5774</v>
      </c>
      <c r="D346" s="5" t="s">
        <v>5758</v>
      </c>
      <c r="E346" s="5" t="s">
        <v>37</v>
      </c>
      <c r="F346" s="5" t="s">
        <v>280</v>
      </c>
      <c r="G346" s="5" t="s">
        <v>8016</v>
      </c>
      <c r="I346" s="5" t="s">
        <v>8016</v>
      </c>
      <c r="J346" s="5" t="s">
        <v>280</v>
      </c>
      <c r="K346" s="5" t="s">
        <v>8016</v>
      </c>
      <c r="L346" s="5" t="s">
        <v>6017</v>
      </c>
      <c r="M346" s="5" t="s">
        <v>6017</v>
      </c>
      <c r="N346" s="5" t="s">
        <v>6018</v>
      </c>
      <c r="O346" s="6" t="str">
        <f t="shared" si="11"/>
        <v>https://www.hindustantimes.com/lifestyle/art-culture/the-exquisite-mystery-of-mughal-glass-101726822606672.html</v>
      </c>
      <c r="P346" s="6">
        <v>0</v>
      </c>
      <c r="Q346" s="6">
        <v>0</v>
      </c>
      <c r="R346" s="6">
        <v>0</v>
      </c>
      <c r="S346" s="6">
        <f t="shared" si="10"/>
        <v>0</v>
      </c>
      <c r="T346" s="5">
        <v>94458</v>
      </c>
      <c r="U346" s="5" t="s">
        <v>6</v>
      </c>
      <c r="V346" s="5" t="s">
        <v>38</v>
      </c>
      <c r="W346" s="5" t="s">
        <v>8016</v>
      </c>
      <c r="X346" s="5" t="s">
        <v>8016</v>
      </c>
      <c r="Y346" s="5" t="s">
        <v>8016</v>
      </c>
      <c r="Z346" s="5" t="s">
        <v>36</v>
      </c>
      <c r="AA346" s="5" t="s">
        <v>8016</v>
      </c>
      <c r="AB346" s="5" t="s">
        <v>8016</v>
      </c>
      <c r="AC346" s="5" t="s">
        <v>8016</v>
      </c>
      <c r="AD346" s="5" t="s">
        <v>38</v>
      </c>
      <c r="AE346" s="5" t="s">
        <v>8016</v>
      </c>
      <c r="AF346" s="5" t="s">
        <v>19</v>
      </c>
      <c r="AG346" s="5" t="s">
        <v>26</v>
      </c>
    </row>
    <row r="347" spans="1:33" hidden="1" x14ac:dyDescent="0.3">
      <c r="A347" s="5" t="s">
        <v>32</v>
      </c>
      <c r="B347" s="5">
        <v>288742703390</v>
      </c>
      <c r="C347" s="5" t="s">
        <v>5765</v>
      </c>
      <c r="D347" s="5" t="s">
        <v>5758</v>
      </c>
      <c r="E347" s="5" t="s">
        <v>37</v>
      </c>
      <c r="F347" s="5" t="s">
        <v>280</v>
      </c>
      <c r="G347" s="5" t="s">
        <v>8016</v>
      </c>
      <c r="I347" s="5" t="s">
        <v>8016</v>
      </c>
      <c r="J347" s="5" t="s">
        <v>280</v>
      </c>
      <c r="K347" s="5" t="s">
        <v>8016</v>
      </c>
      <c r="L347" s="5" t="s">
        <v>6015</v>
      </c>
      <c r="M347" s="5" t="s">
        <v>6015</v>
      </c>
      <c r="N347" s="5" t="s">
        <v>6016</v>
      </c>
      <c r="O347" s="6" t="str">
        <f t="shared" si="11"/>
        <v>https://www.hindustantimes.com/education/news/union-education-health-ministries-issue-advisory-on-implementing-anti-tobacco-manual-101726985274848.html</v>
      </c>
      <c r="P347" s="6">
        <v>0</v>
      </c>
      <c r="Q347" s="6">
        <v>0</v>
      </c>
      <c r="R347" s="6">
        <v>0</v>
      </c>
      <c r="S347" s="6">
        <f t="shared" si="10"/>
        <v>0</v>
      </c>
      <c r="T347" s="5">
        <v>94458</v>
      </c>
      <c r="U347" s="5" t="s">
        <v>6</v>
      </c>
      <c r="V347" s="5" t="s">
        <v>38</v>
      </c>
      <c r="W347" s="5" t="s">
        <v>8016</v>
      </c>
      <c r="X347" s="5" t="s">
        <v>8016</v>
      </c>
      <c r="Y347" s="5" t="s">
        <v>8016</v>
      </c>
      <c r="Z347" s="5" t="s">
        <v>36</v>
      </c>
      <c r="AA347" s="5" t="s">
        <v>8016</v>
      </c>
      <c r="AB347" s="5" t="s">
        <v>8016</v>
      </c>
      <c r="AC347" s="5" t="s">
        <v>8016</v>
      </c>
      <c r="AD347" s="5" t="s">
        <v>38</v>
      </c>
      <c r="AE347" s="5" t="s">
        <v>8016</v>
      </c>
      <c r="AF347" s="5" t="s">
        <v>19</v>
      </c>
      <c r="AG347" s="5" t="s">
        <v>381</v>
      </c>
    </row>
    <row r="348" spans="1:33" hidden="1" x14ac:dyDescent="0.3">
      <c r="A348" s="5" t="s">
        <v>32</v>
      </c>
      <c r="B348" s="5">
        <v>288933969268</v>
      </c>
      <c r="C348" s="5" t="s">
        <v>5764</v>
      </c>
      <c r="D348" s="5" t="s">
        <v>5758</v>
      </c>
      <c r="E348" s="5" t="s">
        <v>37</v>
      </c>
      <c r="F348" s="5" t="s">
        <v>280</v>
      </c>
      <c r="G348" s="5" t="s">
        <v>8016</v>
      </c>
      <c r="I348" s="5" t="s">
        <v>8016</v>
      </c>
      <c r="J348" s="5" t="s">
        <v>280</v>
      </c>
      <c r="K348" s="5" t="s">
        <v>8016</v>
      </c>
      <c r="L348" s="5" t="s">
        <v>6013</v>
      </c>
      <c r="M348" s="5" t="s">
        <v>6013</v>
      </c>
      <c r="N348" s="5" t="s">
        <v>6014</v>
      </c>
      <c r="O348" s="6" t="str">
        <f t="shared" si="11"/>
        <v>https://www.hindustantimes.com/entertainment/bollywood/zeenat-aman-recalls-getting-stoned-while-shooting-for-dum-maaro-dum-my-mother-was-furious-101727164527517.html</v>
      </c>
      <c r="P348" s="6">
        <v>0</v>
      </c>
      <c r="Q348" s="6">
        <v>0</v>
      </c>
      <c r="R348" s="6">
        <v>0</v>
      </c>
      <c r="S348" s="6">
        <f t="shared" si="10"/>
        <v>0</v>
      </c>
      <c r="T348" s="5">
        <v>94458</v>
      </c>
      <c r="U348" s="5" t="s">
        <v>6</v>
      </c>
      <c r="V348" s="5" t="s">
        <v>38</v>
      </c>
      <c r="W348" s="5" t="s">
        <v>8016</v>
      </c>
      <c r="X348" s="5" t="s">
        <v>8016</v>
      </c>
      <c r="Y348" s="5" t="s">
        <v>8016</v>
      </c>
      <c r="Z348" s="5" t="s">
        <v>36</v>
      </c>
      <c r="AA348" s="5" t="s">
        <v>8016</v>
      </c>
      <c r="AB348" s="5" t="s">
        <v>8016</v>
      </c>
      <c r="AC348" s="5" t="s">
        <v>8016</v>
      </c>
      <c r="AD348" s="5" t="s">
        <v>38</v>
      </c>
      <c r="AE348" s="5" t="s">
        <v>8016</v>
      </c>
      <c r="AF348" s="5" t="s">
        <v>19</v>
      </c>
      <c r="AG348" s="5" t="s">
        <v>24</v>
      </c>
    </row>
    <row r="349" spans="1:33" hidden="1" x14ac:dyDescent="0.3">
      <c r="A349" s="5" t="s">
        <v>32</v>
      </c>
      <c r="B349" s="5">
        <v>289465442851</v>
      </c>
      <c r="C349" s="5" t="s">
        <v>5762</v>
      </c>
      <c r="D349" s="5" t="s">
        <v>5758</v>
      </c>
      <c r="E349" s="5" t="s">
        <v>37</v>
      </c>
      <c r="F349" s="5" t="s">
        <v>280</v>
      </c>
      <c r="G349" s="5" t="s">
        <v>8016</v>
      </c>
      <c r="I349" s="5" t="s">
        <v>8016</v>
      </c>
      <c r="J349" s="5" t="s">
        <v>280</v>
      </c>
      <c r="K349" s="5" t="s">
        <v>8016</v>
      </c>
      <c r="L349" s="5" t="s">
        <v>6010</v>
      </c>
      <c r="M349" s="5" t="s">
        <v>6011</v>
      </c>
      <c r="N349" s="5" t="s">
        <v>6012</v>
      </c>
      <c r="O349" s="6" t="str">
        <f t="shared" si="11"/>
        <v>https://telugu.hindustantimes.com/lifestyle/is-it-fun-to-smoke-cigarettes-and-drink-tea-there-is-a-possibility-of-heart-disease-in-the-future-121727669433732.html</v>
      </c>
      <c r="P349" s="6">
        <v>0</v>
      </c>
      <c r="Q349" s="6">
        <v>0</v>
      </c>
      <c r="R349" s="6">
        <v>0</v>
      </c>
      <c r="S349" s="6">
        <f t="shared" si="10"/>
        <v>0</v>
      </c>
      <c r="T349" s="5">
        <v>94458</v>
      </c>
      <c r="U349" s="5" t="s">
        <v>69</v>
      </c>
      <c r="V349" s="5" t="s">
        <v>38</v>
      </c>
      <c r="W349" s="5" t="s">
        <v>8016</v>
      </c>
      <c r="X349" s="5" t="s">
        <v>8016</v>
      </c>
      <c r="Y349" s="5" t="s">
        <v>8016</v>
      </c>
      <c r="Z349" s="5" t="s">
        <v>36</v>
      </c>
      <c r="AA349" s="5" t="s">
        <v>8016</v>
      </c>
      <c r="AB349" s="5" t="s">
        <v>8016</v>
      </c>
      <c r="AC349" s="5" t="s">
        <v>8016</v>
      </c>
      <c r="AD349" s="5" t="s">
        <v>38</v>
      </c>
      <c r="AE349" s="5" t="s">
        <v>8016</v>
      </c>
      <c r="AF349" s="5" t="s">
        <v>19</v>
      </c>
      <c r="AG349" s="5" t="s">
        <v>381</v>
      </c>
    </row>
    <row r="350" spans="1:33" hidden="1" x14ac:dyDescent="0.3">
      <c r="A350" s="5" t="s">
        <v>575</v>
      </c>
      <c r="B350" s="5">
        <v>282904447909</v>
      </c>
      <c r="C350" s="5" t="s">
        <v>84</v>
      </c>
      <c r="D350" s="5" t="s">
        <v>34</v>
      </c>
      <c r="E350" s="5" t="s">
        <v>901</v>
      </c>
      <c r="F350" s="5" t="s">
        <v>902</v>
      </c>
      <c r="G350" s="7" t="s">
        <v>8016</v>
      </c>
      <c r="H350" s="5" t="s">
        <v>646</v>
      </c>
      <c r="I350" s="7" t="s">
        <v>8016</v>
      </c>
      <c r="J350" s="5" t="s">
        <v>1027</v>
      </c>
      <c r="K350" s="7" t="s">
        <v>8016</v>
      </c>
      <c r="L350" s="5" t="s">
        <v>1047</v>
      </c>
      <c r="M350" s="5" t="s">
        <v>1047</v>
      </c>
      <c r="N350" s="5" t="s">
        <v>1048</v>
      </c>
      <c r="O350" s="6" t="str">
        <f t="shared" si="11"/>
        <v>https://www.instagram.com/reel/C7s9YYuhRVk/</v>
      </c>
      <c r="P350" s="6">
        <v>10</v>
      </c>
      <c r="Q350" s="6">
        <v>0</v>
      </c>
      <c r="R350" s="6">
        <v>0</v>
      </c>
      <c r="S350" s="6">
        <f t="shared" si="10"/>
        <v>10</v>
      </c>
      <c r="T350" s="5">
        <v>6431</v>
      </c>
      <c r="U350" s="5" t="s">
        <v>8</v>
      </c>
      <c r="V350" s="5" t="s">
        <v>1225</v>
      </c>
      <c r="W350" s="5" t="s">
        <v>11</v>
      </c>
      <c r="X350" s="5" t="s">
        <v>8016</v>
      </c>
      <c r="Y350" s="5" t="s">
        <v>32</v>
      </c>
      <c r="Z350" s="5" t="str">
        <f>H350</f>
        <v>Sunbean Coffee</v>
      </c>
      <c r="AA350" s="5" t="s">
        <v>8016</v>
      </c>
      <c r="AB350" s="5" t="s">
        <v>8016</v>
      </c>
      <c r="AC350" s="5" t="s">
        <v>8016</v>
      </c>
      <c r="AD350" s="5" t="s">
        <v>582</v>
      </c>
      <c r="AE350" s="5" t="s">
        <v>8016</v>
      </c>
      <c r="AF350" s="5" t="s">
        <v>8026</v>
      </c>
      <c r="AG350" s="5" t="s">
        <v>655</v>
      </c>
    </row>
    <row r="351" spans="1:33" hidden="1" x14ac:dyDescent="0.3">
      <c r="A351" s="5" t="s">
        <v>575</v>
      </c>
      <c r="B351" s="5">
        <v>279311555722</v>
      </c>
      <c r="C351" s="5" t="s">
        <v>84</v>
      </c>
      <c r="D351" s="5" t="s">
        <v>34</v>
      </c>
      <c r="E351" s="5" t="s">
        <v>901</v>
      </c>
      <c r="F351" s="5" t="s">
        <v>902</v>
      </c>
      <c r="G351" s="7" t="s">
        <v>8016</v>
      </c>
      <c r="H351" s="5" t="s">
        <v>1088</v>
      </c>
      <c r="I351" s="7" t="s">
        <v>8016</v>
      </c>
      <c r="J351" s="5" t="s">
        <v>1089</v>
      </c>
      <c r="K351" s="7" t="s">
        <v>8016</v>
      </c>
      <c r="L351" s="5" t="s">
        <v>1102</v>
      </c>
      <c r="M351" s="5" t="s">
        <v>1102</v>
      </c>
      <c r="N351" s="5" t="s">
        <v>1103</v>
      </c>
      <c r="O351" s="6" t="str">
        <f t="shared" si="11"/>
        <v>https://www.instagram.com/reel/C7tZCgoolO4/</v>
      </c>
      <c r="P351" s="6">
        <v>17</v>
      </c>
      <c r="Q351" s="6">
        <v>0</v>
      </c>
      <c r="R351" s="6">
        <v>0</v>
      </c>
      <c r="S351" s="6">
        <f t="shared" si="10"/>
        <v>17</v>
      </c>
      <c r="T351" s="5">
        <v>7002</v>
      </c>
      <c r="U351" s="5" t="s">
        <v>8</v>
      </c>
      <c r="V351" s="5" t="s">
        <v>581</v>
      </c>
      <c r="W351" s="5" t="s">
        <v>1123</v>
      </c>
      <c r="X351" s="5" t="s">
        <v>8016</v>
      </c>
      <c r="Y351" s="5" t="s">
        <v>32</v>
      </c>
      <c r="Z351" s="5" t="s">
        <v>8041</v>
      </c>
      <c r="AA351" s="5" t="s">
        <v>8016</v>
      </c>
      <c r="AB351" s="5" t="s">
        <v>8016</v>
      </c>
      <c r="AC351" s="5" t="s">
        <v>8016</v>
      </c>
      <c r="AD351" s="5" t="s">
        <v>582</v>
      </c>
      <c r="AE351" s="5" t="s">
        <v>8016</v>
      </c>
      <c r="AF351" s="5" t="s">
        <v>8026</v>
      </c>
      <c r="AG351" s="5" t="s">
        <v>29</v>
      </c>
    </row>
    <row r="352" spans="1:33" hidden="1" x14ac:dyDescent="0.3">
      <c r="A352" s="5" t="s">
        <v>575</v>
      </c>
      <c r="B352" s="5">
        <v>279586205008</v>
      </c>
      <c r="C352" s="5" t="s">
        <v>41</v>
      </c>
      <c r="D352" s="5" t="s">
        <v>34</v>
      </c>
      <c r="E352" s="5" t="s">
        <v>901</v>
      </c>
      <c r="F352" s="5" t="s">
        <v>902</v>
      </c>
      <c r="G352" s="7" t="s">
        <v>8016</v>
      </c>
      <c r="H352" s="5" t="s">
        <v>964</v>
      </c>
      <c r="I352" s="7" t="s">
        <v>8016</v>
      </c>
      <c r="J352" s="5" t="s">
        <v>965</v>
      </c>
      <c r="K352" s="7" t="s">
        <v>8016</v>
      </c>
      <c r="L352" s="5" t="s">
        <v>978</v>
      </c>
      <c r="M352" s="5" t="s">
        <v>978</v>
      </c>
      <c r="N352" s="5" t="s">
        <v>979</v>
      </c>
      <c r="O352" s="6" t="str">
        <f t="shared" si="11"/>
        <v>https://www.instagram.com/reel/C7wKukfBxEL/</v>
      </c>
      <c r="P352" s="6">
        <v>88</v>
      </c>
      <c r="Q352" s="6">
        <v>14</v>
      </c>
      <c r="R352" s="6">
        <v>0</v>
      </c>
      <c r="S352" s="6">
        <f t="shared" si="10"/>
        <v>102</v>
      </c>
      <c r="T352" s="5">
        <v>26710</v>
      </c>
      <c r="U352" s="5" t="s">
        <v>8</v>
      </c>
      <c r="V352" s="5" t="s">
        <v>1225</v>
      </c>
      <c r="W352" s="5" t="s">
        <v>11</v>
      </c>
      <c r="X352" s="5" t="s">
        <v>8016</v>
      </c>
      <c r="Y352" s="5" t="s">
        <v>32</v>
      </c>
      <c r="Z352" s="5" t="str">
        <f t="shared" ref="Z352:Z353" si="12">H352</f>
        <v>Fiama India- ITC</v>
      </c>
      <c r="AA352" s="5" t="s">
        <v>8016</v>
      </c>
      <c r="AB352" s="5" t="s">
        <v>8016</v>
      </c>
      <c r="AC352" s="5" t="s">
        <v>8016</v>
      </c>
      <c r="AD352" s="5" t="s">
        <v>582</v>
      </c>
      <c r="AE352" s="5" t="s">
        <v>8016</v>
      </c>
      <c r="AF352" s="5" t="s">
        <v>8026</v>
      </c>
      <c r="AG352" s="5" t="s">
        <v>655</v>
      </c>
    </row>
    <row r="353" spans="1:33" hidden="1" x14ac:dyDescent="0.3">
      <c r="A353" s="5" t="s">
        <v>575</v>
      </c>
      <c r="B353" s="5">
        <v>282904448580</v>
      </c>
      <c r="C353" s="5" t="s">
        <v>41</v>
      </c>
      <c r="D353" s="5" t="s">
        <v>34</v>
      </c>
      <c r="E353" s="5" t="s">
        <v>901</v>
      </c>
      <c r="F353" s="5" t="s">
        <v>902</v>
      </c>
      <c r="G353" s="7" t="s">
        <v>8016</v>
      </c>
      <c r="H353" s="5" t="s">
        <v>1001</v>
      </c>
      <c r="I353" s="7" t="s">
        <v>8016</v>
      </c>
      <c r="J353" s="5" t="s">
        <v>1002</v>
      </c>
      <c r="K353" s="7" t="s">
        <v>8016</v>
      </c>
      <c r="L353" s="5" t="s">
        <v>1025</v>
      </c>
      <c r="M353" s="5" t="s">
        <v>1025</v>
      </c>
      <c r="N353" s="5" t="s">
        <v>1026</v>
      </c>
      <c r="O353" s="6" t="str">
        <f t="shared" si="11"/>
        <v>https://www.instagram.com/reel/C7wPbuIg-2z/</v>
      </c>
      <c r="P353" s="6">
        <v>28</v>
      </c>
      <c r="Q353" s="6">
        <v>0</v>
      </c>
      <c r="R353" s="6">
        <v>0</v>
      </c>
      <c r="S353" s="6">
        <f t="shared" ref="S353:S407" si="13">+R353+Q353+P353</f>
        <v>28</v>
      </c>
      <c r="T353" s="5">
        <v>28089</v>
      </c>
      <c r="U353" s="5" t="s">
        <v>8</v>
      </c>
      <c r="V353" s="5" t="s">
        <v>1225</v>
      </c>
      <c r="W353" s="5" t="s">
        <v>11</v>
      </c>
      <c r="X353" s="5" t="s">
        <v>8016</v>
      </c>
      <c r="Y353" s="5" t="s">
        <v>32</v>
      </c>
      <c r="Z353" s="5" t="str">
        <f t="shared" si="12"/>
        <v>ITC Master Chef</v>
      </c>
      <c r="AA353" s="5" t="s">
        <v>8016</v>
      </c>
      <c r="AB353" s="5" t="s">
        <v>8016</v>
      </c>
      <c r="AC353" s="5" t="s">
        <v>8016</v>
      </c>
      <c r="AD353" s="5" t="s">
        <v>582</v>
      </c>
      <c r="AE353" s="5" t="s">
        <v>8016</v>
      </c>
      <c r="AF353" s="5" t="s">
        <v>8026</v>
      </c>
      <c r="AG353" s="5" t="s">
        <v>655</v>
      </c>
    </row>
    <row r="354" spans="1:33" hidden="1" x14ac:dyDescent="0.3">
      <c r="A354" s="5" t="s">
        <v>575</v>
      </c>
      <c r="B354" s="5">
        <v>282904446081</v>
      </c>
      <c r="C354" s="5" t="s">
        <v>41</v>
      </c>
      <c r="D354" s="5" t="s">
        <v>34</v>
      </c>
      <c r="E354" s="5" t="s">
        <v>901</v>
      </c>
      <c r="F354" s="5" t="s">
        <v>902</v>
      </c>
      <c r="G354" s="7" t="s">
        <v>8016</v>
      </c>
      <c r="H354" s="5" t="s">
        <v>1064</v>
      </c>
      <c r="I354" s="7" t="s">
        <v>8016</v>
      </c>
      <c r="J354" s="5" t="s">
        <v>1065</v>
      </c>
      <c r="K354" s="7" t="s">
        <v>8016</v>
      </c>
      <c r="L354" s="5" t="s">
        <v>1076</v>
      </c>
      <c r="M354" s="5" t="s">
        <v>1076</v>
      </c>
      <c r="N354" s="5" t="s">
        <v>1077</v>
      </c>
      <c r="O354" s="6" t="str">
        <f t="shared" si="11"/>
        <v>https://www.instagram.com/reel/C7vjH9HpC-T/</v>
      </c>
      <c r="P354" s="6">
        <v>124</v>
      </c>
      <c r="Q354" s="6">
        <v>1</v>
      </c>
      <c r="R354" s="6">
        <v>0</v>
      </c>
      <c r="S354" s="6">
        <f t="shared" si="13"/>
        <v>125</v>
      </c>
      <c r="T354" s="5">
        <v>7330</v>
      </c>
      <c r="U354" s="5" t="s">
        <v>8</v>
      </c>
      <c r="V354" s="5" t="s">
        <v>581</v>
      </c>
      <c r="W354" s="5" t="s">
        <v>1078</v>
      </c>
      <c r="X354" s="5" t="s">
        <v>8016</v>
      </c>
      <c r="Y354" s="5" t="s">
        <v>32</v>
      </c>
      <c r="Z354" s="5" t="s">
        <v>1064</v>
      </c>
      <c r="AA354" s="5" t="s">
        <v>8016</v>
      </c>
      <c r="AB354" s="5" t="s">
        <v>8016</v>
      </c>
      <c r="AC354" s="5" t="s">
        <v>8016</v>
      </c>
      <c r="AD354" s="5" t="s">
        <v>582</v>
      </c>
      <c r="AE354" s="5" t="s">
        <v>8016</v>
      </c>
      <c r="AF354" s="5" t="s">
        <v>20</v>
      </c>
      <c r="AG354" s="5" t="s">
        <v>655</v>
      </c>
    </row>
    <row r="355" spans="1:33" hidden="1" x14ac:dyDescent="0.3">
      <c r="A355" s="5" t="s">
        <v>575</v>
      </c>
      <c r="B355" s="5">
        <v>279371199416</v>
      </c>
      <c r="C355" s="5" t="s">
        <v>41</v>
      </c>
      <c r="D355" s="5" t="s">
        <v>34</v>
      </c>
      <c r="E355" s="5" t="s">
        <v>901</v>
      </c>
      <c r="F355" s="5" t="s">
        <v>902</v>
      </c>
      <c r="G355" s="7" t="s">
        <v>8016</v>
      </c>
      <c r="H355" s="5" t="s">
        <v>886</v>
      </c>
      <c r="I355" s="7" t="s">
        <v>8016</v>
      </c>
      <c r="J355" s="5" t="s">
        <v>1124</v>
      </c>
      <c r="K355" s="7" t="s">
        <v>8016</v>
      </c>
      <c r="L355" s="5" t="s">
        <v>631</v>
      </c>
      <c r="M355" s="5" t="s">
        <v>632</v>
      </c>
      <c r="N355" s="5" t="s">
        <v>1134</v>
      </c>
      <c r="O355" s="6" t="str">
        <f t="shared" si="11"/>
        <v>https://www.instagram.com/p/C7vbqAMOlUK/</v>
      </c>
      <c r="P355" s="6">
        <v>11</v>
      </c>
      <c r="Q355" s="6">
        <v>0</v>
      </c>
      <c r="R355" s="6">
        <v>0</v>
      </c>
      <c r="S355" s="6">
        <f t="shared" si="13"/>
        <v>11</v>
      </c>
      <c r="T355" s="5">
        <v>84402</v>
      </c>
      <c r="U355" s="5" t="s">
        <v>8</v>
      </c>
      <c r="V355" s="5" t="s">
        <v>581</v>
      </c>
      <c r="W355" s="5" t="s">
        <v>1123</v>
      </c>
      <c r="X355" s="5" t="s">
        <v>8016</v>
      </c>
      <c r="Y355" s="5" t="s">
        <v>32</v>
      </c>
      <c r="Z355" s="5" t="str">
        <f>H355</f>
        <v>Pass Pass</v>
      </c>
      <c r="AA355" s="5" t="s">
        <v>8016</v>
      </c>
      <c r="AB355" s="5" t="s">
        <v>8016</v>
      </c>
      <c r="AC355" s="5" t="s">
        <v>8016</v>
      </c>
      <c r="AD355" s="5" t="s">
        <v>582</v>
      </c>
      <c r="AE355" s="5" t="s">
        <v>8016</v>
      </c>
      <c r="AF355" s="5" t="s">
        <v>8037</v>
      </c>
      <c r="AG355" s="5" t="s">
        <v>29</v>
      </c>
    </row>
    <row r="356" spans="1:33" hidden="1" x14ac:dyDescent="0.3">
      <c r="A356" s="5" t="s">
        <v>575</v>
      </c>
      <c r="B356" s="5">
        <v>279521053222</v>
      </c>
      <c r="C356" s="5" t="s">
        <v>41</v>
      </c>
      <c r="D356" s="5" t="s">
        <v>34</v>
      </c>
      <c r="E356" s="5" t="s">
        <v>901</v>
      </c>
      <c r="F356" s="5" t="s">
        <v>902</v>
      </c>
      <c r="G356" s="7" t="s">
        <v>8016</v>
      </c>
      <c r="H356" s="5" t="s">
        <v>1197</v>
      </c>
      <c r="I356" s="7" t="s">
        <v>8016</v>
      </c>
      <c r="J356" s="5" t="s">
        <v>1198</v>
      </c>
      <c r="K356" s="7" t="s">
        <v>8016</v>
      </c>
      <c r="L356" s="5" t="s">
        <v>1203</v>
      </c>
      <c r="M356" s="5" t="s">
        <v>1203</v>
      </c>
      <c r="N356" s="5" t="s">
        <v>1204</v>
      </c>
      <c r="O356" s="6" t="str">
        <f t="shared" si="11"/>
        <v>https://www.instagram.com/p/C7wkYWWhT4s/</v>
      </c>
      <c r="P356" s="6">
        <v>102</v>
      </c>
      <c r="Q356" s="6">
        <v>11</v>
      </c>
      <c r="R356" s="6">
        <v>0</v>
      </c>
      <c r="S356" s="6">
        <f t="shared" si="13"/>
        <v>113</v>
      </c>
      <c r="T356" s="5">
        <v>47096</v>
      </c>
      <c r="U356" s="5" t="s">
        <v>8</v>
      </c>
      <c r="V356" s="5" t="s">
        <v>1225</v>
      </c>
      <c r="W356" s="5" t="s">
        <v>11</v>
      </c>
      <c r="X356" s="5" t="s">
        <v>8016</v>
      </c>
      <c r="Y356" s="5" t="s">
        <v>32</v>
      </c>
      <c r="Z356" s="5" t="str">
        <f>H356</f>
        <v>Sunfeast Dark Fantasy</v>
      </c>
      <c r="AA356" s="5" t="s">
        <v>8016</v>
      </c>
      <c r="AB356" s="5" t="s">
        <v>8016</v>
      </c>
      <c r="AC356" s="5" t="s">
        <v>8016</v>
      </c>
      <c r="AD356" s="5" t="s">
        <v>582</v>
      </c>
      <c r="AE356" s="5" t="s">
        <v>8016</v>
      </c>
      <c r="AF356" s="5" t="s">
        <v>8026</v>
      </c>
      <c r="AG356" s="5" t="s">
        <v>655</v>
      </c>
    </row>
    <row r="357" spans="1:33" hidden="1" x14ac:dyDescent="0.3">
      <c r="A357" s="5" t="s">
        <v>575</v>
      </c>
      <c r="B357" s="5">
        <v>282904450865</v>
      </c>
      <c r="C357" s="5" t="s">
        <v>41</v>
      </c>
      <c r="D357" s="5" t="s">
        <v>34</v>
      </c>
      <c r="E357" s="5" t="s">
        <v>901</v>
      </c>
      <c r="F357" s="5" t="s">
        <v>902</v>
      </c>
      <c r="G357" s="7" t="s">
        <v>8016</v>
      </c>
      <c r="H357" s="5" t="s">
        <v>1205</v>
      </c>
      <c r="I357" s="7" t="s">
        <v>8016</v>
      </c>
      <c r="J357" s="5" t="s">
        <v>1206</v>
      </c>
      <c r="K357" s="7" t="s">
        <v>8016</v>
      </c>
      <c r="L357" s="5" t="s">
        <v>1223</v>
      </c>
      <c r="M357" s="5" t="s">
        <v>1223</v>
      </c>
      <c r="N357" s="5" t="s">
        <v>1224</v>
      </c>
      <c r="O357" s="6" t="str">
        <f t="shared" si="11"/>
        <v>https://www.instagram.com/p/C7wAdXSB3j7/</v>
      </c>
      <c r="P357" s="6">
        <v>23</v>
      </c>
      <c r="Q357" s="6">
        <v>0</v>
      </c>
      <c r="R357" s="6">
        <v>0</v>
      </c>
      <c r="S357" s="6">
        <f t="shared" si="13"/>
        <v>23</v>
      </c>
      <c r="T357" s="5">
        <v>14425</v>
      </c>
      <c r="U357" s="5" t="s">
        <v>8</v>
      </c>
      <c r="V357" s="5" t="s">
        <v>1225</v>
      </c>
      <c r="W357" s="5" t="s">
        <v>11</v>
      </c>
      <c r="X357" s="5" t="s">
        <v>8016</v>
      </c>
      <c r="Y357" s="5" t="s">
        <v>32</v>
      </c>
      <c r="Z357" s="5" t="s">
        <v>1260</v>
      </c>
      <c r="AA357" s="5" t="s">
        <v>8016</v>
      </c>
      <c r="AB357" s="5" t="s">
        <v>8016</v>
      </c>
      <c r="AC357" s="5" t="s">
        <v>8016</v>
      </c>
      <c r="AD357" s="5" t="s">
        <v>582</v>
      </c>
      <c r="AE357" s="5" t="s">
        <v>8016</v>
      </c>
      <c r="AF357" s="5" t="s">
        <v>8026</v>
      </c>
      <c r="AG357" s="5" t="s">
        <v>29</v>
      </c>
    </row>
    <row r="358" spans="1:33" hidden="1" x14ac:dyDescent="0.3">
      <c r="A358" s="5" t="s">
        <v>575</v>
      </c>
      <c r="B358" s="5">
        <v>279427863654</v>
      </c>
      <c r="C358" s="5" t="s">
        <v>41</v>
      </c>
      <c r="D358" s="5" t="s">
        <v>34</v>
      </c>
      <c r="E358" s="5" t="s">
        <v>901</v>
      </c>
      <c r="F358" s="5" t="s">
        <v>902</v>
      </c>
      <c r="G358" s="7" t="s">
        <v>8016</v>
      </c>
      <c r="H358" s="5" t="s">
        <v>1233</v>
      </c>
      <c r="I358" s="7" t="s">
        <v>8016</v>
      </c>
      <c r="J358" s="5" t="s">
        <v>1233</v>
      </c>
      <c r="K358" s="7" t="s">
        <v>8016</v>
      </c>
      <c r="L358" s="5" t="s">
        <v>1234</v>
      </c>
      <c r="M358" s="5" t="s">
        <v>1234</v>
      </c>
      <c r="N358" s="5" t="s">
        <v>1235</v>
      </c>
      <c r="O358" s="6" t="str">
        <f t="shared" si="11"/>
        <v>https://www.instagram.com/reel/C7xDD0Mvq2d/</v>
      </c>
      <c r="P358" s="6">
        <v>0</v>
      </c>
      <c r="Q358" s="6">
        <v>0</v>
      </c>
      <c r="R358" s="6">
        <v>0</v>
      </c>
      <c r="S358" s="6">
        <f t="shared" si="13"/>
        <v>0</v>
      </c>
      <c r="T358" s="5">
        <v>0</v>
      </c>
      <c r="U358" s="5" t="s">
        <v>9</v>
      </c>
      <c r="V358" s="5" t="s">
        <v>1225</v>
      </c>
      <c r="W358" s="5" t="s">
        <v>36</v>
      </c>
      <c r="Z358" s="5" t="s">
        <v>36</v>
      </c>
      <c r="AF358" s="5" t="s">
        <v>589</v>
      </c>
      <c r="AG358" s="5" t="s">
        <v>27</v>
      </c>
    </row>
    <row r="359" spans="1:33" hidden="1" x14ac:dyDescent="0.3">
      <c r="A359" s="5" t="s">
        <v>575</v>
      </c>
      <c r="B359" s="5">
        <v>282904456350</v>
      </c>
      <c r="C359" s="5" t="s">
        <v>82</v>
      </c>
      <c r="D359" s="5" t="s">
        <v>34</v>
      </c>
      <c r="E359" s="5" t="s">
        <v>901</v>
      </c>
      <c r="F359" s="5" t="s">
        <v>902</v>
      </c>
      <c r="G359" s="7" t="s">
        <v>8016</v>
      </c>
      <c r="H359" s="5" t="s">
        <v>920</v>
      </c>
      <c r="I359" s="7" t="s">
        <v>8016</v>
      </c>
      <c r="J359" s="5" t="s">
        <v>921</v>
      </c>
      <c r="K359" s="7" t="s">
        <v>8016</v>
      </c>
      <c r="L359" s="5" t="s">
        <v>928</v>
      </c>
      <c r="M359" s="5" t="s">
        <v>928</v>
      </c>
      <c r="N359" s="5" t="s">
        <v>929</v>
      </c>
      <c r="O359" s="6" t="str">
        <f t="shared" si="11"/>
        <v>https://www.instagram.com/reel/C7y81AlhvTn/</v>
      </c>
      <c r="P359" s="6">
        <v>19</v>
      </c>
      <c r="Q359" s="6">
        <v>1</v>
      </c>
      <c r="R359" s="6">
        <v>0</v>
      </c>
      <c r="S359" s="6">
        <f t="shared" si="13"/>
        <v>20</v>
      </c>
      <c r="T359" s="5">
        <v>1144</v>
      </c>
      <c r="U359" s="5" t="s">
        <v>8</v>
      </c>
      <c r="V359" s="5" t="s">
        <v>581</v>
      </c>
      <c r="W359" s="5" t="s">
        <v>11</v>
      </c>
      <c r="X359" s="5" t="s">
        <v>8016</v>
      </c>
      <c r="Y359" s="5" t="s">
        <v>32</v>
      </c>
      <c r="Z359" s="5" t="s">
        <v>36</v>
      </c>
      <c r="AA359" s="5" t="s">
        <v>8016</v>
      </c>
      <c r="AB359" s="5" t="s">
        <v>8016</v>
      </c>
      <c r="AC359" s="5" t="s">
        <v>8016</v>
      </c>
      <c r="AD359" s="5" t="s">
        <v>582</v>
      </c>
      <c r="AE359" s="5" t="s">
        <v>8016</v>
      </c>
      <c r="AF359" s="5" t="s">
        <v>20</v>
      </c>
      <c r="AG359" s="5" t="s">
        <v>655</v>
      </c>
    </row>
    <row r="360" spans="1:33" hidden="1" x14ac:dyDescent="0.3">
      <c r="A360" s="5" t="s">
        <v>575</v>
      </c>
      <c r="B360" s="5">
        <v>282904446613</v>
      </c>
      <c r="C360" s="5" t="s">
        <v>82</v>
      </c>
      <c r="D360" s="5" t="s">
        <v>34</v>
      </c>
      <c r="E360" s="5" t="s">
        <v>901</v>
      </c>
      <c r="F360" s="5" t="s">
        <v>902</v>
      </c>
      <c r="G360" s="7" t="s">
        <v>8016</v>
      </c>
      <c r="H360" s="5" t="s">
        <v>646</v>
      </c>
      <c r="I360" s="7" t="s">
        <v>8016</v>
      </c>
      <c r="J360" s="5" t="s">
        <v>1027</v>
      </c>
      <c r="K360" s="7" t="s">
        <v>8016</v>
      </c>
      <c r="L360" s="5" t="s">
        <v>1045</v>
      </c>
      <c r="M360" s="5" t="s">
        <v>1045</v>
      </c>
      <c r="N360" s="5" t="s">
        <v>1046</v>
      </c>
      <c r="O360" s="6" t="str">
        <f t="shared" si="11"/>
        <v>https://www.instagram.com/reel/C7y2BVVhkjd/</v>
      </c>
      <c r="P360" s="6">
        <v>103</v>
      </c>
      <c r="Q360" s="6">
        <v>13</v>
      </c>
      <c r="R360" s="6">
        <v>0</v>
      </c>
      <c r="S360" s="6">
        <f t="shared" si="13"/>
        <v>116</v>
      </c>
      <c r="T360" s="5">
        <v>6431</v>
      </c>
      <c r="U360" s="5" t="s">
        <v>8</v>
      </c>
      <c r="V360" s="5" t="s">
        <v>1225</v>
      </c>
      <c r="W360" s="5" t="s">
        <v>11</v>
      </c>
      <c r="X360" s="5" t="s">
        <v>8016</v>
      </c>
      <c r="Y360" s="5" t="s">
        <v>32</v>
      </c>
      <c r="Z360" s="5" t="str">
        <f>H360</f>
        <v>Sunbean Coffee</v>
      </c>
      <c r="AA360" s="5" t="s">
        <v>8016</v>
      </c>
      <c r="AB360" s="5" t="s">
        <v>8016</v>
      </c>
      <c r="AC360" s="5" t="s">
        <v>8016</v>
      </c>
      <c r="AD360" s="5" t="s">
        <v>582</v>
      </c>
      <c r="AE360" s="5" t="s">
        <v>8016</v>
      </c>
      <c r="AF360" s="5" t="s">
        <v>8026</v>
      </c>
      <c r="AG360" s="5" t="s">
        <v>655</v>
      </c>
    </row>
    <row r="361" spans="1:33" hidden="1" x14ac:dyDescent="0.3">
      <c r="A361" s="5" t="s">
        <v>575</v>
      </c>
      <c r="B361" s="5">
        <v>282904451710</v>
      </c>
      <c r="C361" s="5" t="s">
        <v>82</v>
      </c>
      <c r="D361" s="5" t="s">
        <v>34</v>
      </c>
      <c r="E361" s="5" t="s">
        <v>901</v>
      </c>
      <c r="F361" s="5" t="s">
        <v>902</v>
      </c>
      <c r="G361" s="7" t="s">
        <v>8016</v>
      </c>
      <c r="H361" s="5" t="s">
        <v>1088</v>
      </c>
      <c r="I361" s="7" t="s">
        <v>8016</v>
      </c>
      <c r="J361" s="5" t="s">
        <v>1089</v>
      </c>
      <c r="K361" s="7" t="s">
        <v>8016</v>
      </c>
      <c r="L361" s="5" t="s">
        <v>1100</v>
      </c>
      <c r="M361" s="5" t="s">
        <v>1100</v>
      </c>
      <c r="N361" s="5" t="s">
        <v>1101</v>
      </c>
      <c r="O361" s="6" t="str">
        <f t="shared" si="11"/>
        <v>https://www.instagram.com/p/C7y0YaZyaTO/</v>
      </c>
      <c r="P361" s="6">
        <v>10</v>
      </c>
      <c r="Q361" s="6">
        <v>0</v>
      </c>
      <c r="R361" s="6">
        <v>0</v>
      </c>
      <c r="S361" s="6">
        <f t="shared" si="13"/>
        <v>10</v>
      </c>
      <c r="T361" s="5">
        <v>7002</v>
      </c>
      <c r="U361" s="5" t="s">
        <v>8</v>
      </c>
      <c r="V361" s="5" t="s">
        <v>581</v>
      </c>
      <c r="W361" s="5" t="s">
        <v>1123</v>
      </c>
      <c r="X361" s="5" t="s">
        <v>8016</v>
      </c>
      <c r="Y361" s="5" t="s">
        <v>32</v>
      </c>
      <c r="Z361" s="5" t="s">
        <v>8041</v>
      </c>
      <c r="AA361" s="5" t="s">
        <v>8016</v>
      </c>
      <c r="AB361" s="5" t="s">
        <v>8016</v>
      </c>
      <c r="AC361" s="5" t="s">
        <v>8016</v>
      </c>
      <c r="AD361" s="5" t="s">
        <v>582</v>
      </c>
      <c r="AE361" s="5" t="s">
        <v>8016</v>
      </c>
      <c r="AF361" s="5" t="s">
        <v>8026</v>
      </c>
      <c r="AG361" s="5" t="s">
        <v>29</v>
      </c>
    </row>
    <row r="362" spans="1:33" hidden="1" x14ac:dyDescent="0.3">
      <c r="A362" s="5" t="s">
        <v>575</v>
      </c>
      <c r="B362" s="5">
        <v>282904446278</v>
      </c>
      <c r="C362" s="5" t="s">
        <v>82</v>
      </c>
      <c r="D362" s="5" t="s">
        <v>34</v>
      </c>
      <c r="E362" s="5" t="s">
        <v>901</v>
      </c>
      <c r="F362" s="5" t="s">
        <v>902</v>
      </c>
      <c r="G362" s="7" t="s">
        <v>8016</v>
      </c>
      <c r="H362" s="5" t="s">
        <v>1135</v>
      </c>
      <c r="I362" s="7" t="s">
        <v>8016</v>
      </c>
      <c r="J362" s="5" t="s">
        <v>1136</v>
      </c>
      <c r="L362" s="5" t="s">
        <v>1155</v>
      </c>
      <c r="M362" s="5" t="s">
        <v>1155</v>
      </c>
      <c r="N362" s="5" t="s">
        <v>1156</v>
      </c>
      <c r="O362" s="6" t="str">
        <f t="shared" si="11"/>
        <v>https://www.instagram.com/p/C7yO84NPCjf/</v>
      </c>
      <c r="P362" s="6">
        <v>169</v>
      </c>
      <c r="Q362" s="6">
        <v>90</v>
      </c>
      <c r="R362" s="6">
        <v>0</v>
      </c>
      <c r="S362" s="6">
        <f t="shared" si="13"/>
        <v>259</v>
      </c>
      <c r="T362" s="5">
        <v>311323</v>
      </c>
      <c r="U362" s="5" t="s">
        <v>580</v>
      </c>
      <c r="V362" s="5" t="s">
        <v>581</v>
      </c>
      <c r="W362" s="5" t="s">
        <v>11</v>
      </c>
      <c r="X362" s="5" t="s">
        <v>36</v>
      </c>
      <c r="Y362" s="5" t="s">
        <v>36</v>
      </c>
      <c r="Z362" s="5" t="s">
        <v>1135</v>
      </c>
      <c r="AA362" s="5" t="s">
        <v>36</v>
      </c>
      <c r="AB362" s="5" t="s">
        <v>36</v>
      </c>
      <c r="AC362" s="5" t="s">
        <v>36</v>
      </c>
      <c r="AD362" s="5" t="s">
        <v>582</v>
      </c>
      <c r="AE362" s="5" t="s">
        <v>8016</v>
      </c>
      <c r="AF362" s="5" t="s">
        <v>20</v>
      </c>
      <c r="AG362" s="5" t="s">
        <v>24</v>
      </c>
    </row>
    <row r="363" spans="1:33" hidden="1" x14ac:dyDescent="0.3">
      <c r="A363" s="5" t="s">
        <v>575</v>
      </c>
      <c r="B363" s="5">
        <v>282904456348</v>
      </c>
      <c r="C363" s="5" t="s">
        <v>82</v>
      </c>
      <c r="D363" s="5" t="s">
        <v>34</v>
      </c>
      <c r="E363" s="5" t="s">
        <v>901</v>
      </c>
      <c r="F363" s="5" t="s">
        <v>902</v>
      </c>
      <c r="G363" s="7" t="s">
        <v>8016</v>
      </c>
      <c r="H363" s="5" t="s">
        <v>633</v>
      </c>
      <c r="I363" s="7" t="s">
        <v>8016</v>
      </c>
      <c r="J363" s="5" t="s">
        <v>1157</v>
      </c>
      <c r="K363" s="7" t="s">
        <v>8016</v>
      </c>
      <c r="L363" s="5" t="s">
        <v>645</v>
      </c>
      <c r="M363" s="5" t="s">
        <v>645</v>
      </c>
      <c r="N363" s="5" t="s">
        <v>1168</v>
      </c>
      <c r="O363" s="6" t="str">
        <f t="shared" si="11"/>
        <v>https://www.instagram.com/p/C7x8n0XtZUP/</v>
      </c>
      <c r="P363" s="6">
        <v>22</v>
      </c>
      <c r="Q363" s="6">
        <v>0</v>
      </c>
      <c r="R363" s="6">
        <v>0</v>
      </c>
      <c r="S363" s="6">
        <f t="shared" si="13"/>
        <v>22</v>
      </c>
      <c r="T363" s="5">
        <v>92110</v>
      </c>
      <c r="U363" s="5" t="s">
        <v>8</v>
      </c>
      <c r="V363" s="5" t="s">
        <v>581</v>
      </c>
      <c r="W363" s="5" t="s">
        <v>1123</v>
      </c>
      <c r="X363" s="5" t="s">
        <v>8016</v>
      </c>
      <c r="Y363" s="5" t="s">
        <v>32</v>
      </c>
      <c r="Z363" s="5" t="str">
        <f>H363</f>
        <v>Rajnigandha Silver Pearls</v>
      </c>
      <c r="AA363" s="5" t="s">
        <v>8016</v>
      </c>
      <c r="AB363" s="5" t="s">
        <v>8016</v>
      </c>
      <c r="AC363" s="5" t="s">
        <v>8016</v>
      </c>
      <c r="AD363" s="5" t="s">
        <v>582</v>
      </c>
      <c r="AE363" s="5" t="s">
        <v>8016</v>
      </c>
      <c r="AF363" s="5" t="s">
        <v>8037</v>
      </c>
      <c r="AG363" s="5" t="s">
        <v>655</v>
      </c>
    </row>
    <row r="364" spans="1:33" hidden="1" x14ac:dyDescent="0.3">
      <c r="A364" s="5" t="s">
        <v>575</v>
      </c>
      <c r="B364" s="5">
        <v>279479670588</v>
      </c>
      <c r="C364" s="5" t="s">
        <v>82</v>
      </c>
      <c r="D364" s="5" t="s">
        <v>34</v>
      </c>
      <c r="E364" s="5" t="s">
        <v>901</v>
      </c>
      <c r="F364" s="5" t="s">
        <v>902</v>
      </c>
      <c r="G364" s="7" t="s">
        <v>8016</v>
      </c>
      <c r="H364" s="5" t="s">
        <v>1205</v>
      </c>
      <c r="I364" s="7" t="s">
        <v>8016</v>
      </c>
      <c r="J364" s="5" t="s">
        <v>1206</v>
      </c>
      <c r="K364" s="7" t="s">
        <v>8016</v>
      </c>
      <c r="L364" s="5" t="s">
        <v>1219</v>
      </c>
      <c r="M364" s="5" t="s">
        <v>1219</v>
      </c>
      <c r="N364" s="5" t="s">
        <v>1220</v>
      </c>
      <c r="O364" s="6" t="str">
        <f t="shared" si="11"/>
        <v>https://www.instagram.com/reel/C7zFiIeiir3/</v>
      </c>
      <c r="P364" s="6">
        <v>13</v>
      </c>
      <c r="Q364" s="6">
        <v>0</v>
      </c>
      <c r="R364" s="6">
        <v>0</v>
      </c>
      <c r="S364" s="6">
        <f t="shared" si="13"/>
        <v>13</v>
      </c>
      <c r="T364" s="5">
        <v>14425</v>
      </c>
      <c r="U364" s="5" t="s">
        <v>8</v>
      </c>
      <c r="V364" s="5" t="s">
        <v>1225</v>
      </c>
      <c r="W364" s="5" t="s">
        <v>11</v>
      </c>
      <c r="X364" s="5" t="s">
        <v>8016</v>
      </c>
      <c r="Y364" s="5" t="s">
        <v>32</v>
      </c>
      <c r="Z364" s="5" t="s">
        <v>1260</v>
      </c>
      <c r="AA364" s="5" t="s">
        <v>8016</v>
      </c>
      <c r="AB364" s="5" t="s">
        <v>8016</v>
      </c>
      <c r="AC364" s="5" t="s">
        <v>8016</v>
      </c>
      <c r="AD364" s="5" t="s">
        <v>582</v>
      </c>
      <c r="AE364" s="5" t="s">
        <v>8016</v>
      </c>
      <c r="AF364" s="5" t="s">
        <v>8026</v>
      </c>
      <c r="AG364" s="5" t="s">
        <v>25</v>
      </c>
    </row>
    <row r="365" spans="1:33" hidden="1" x14ac:dyDescent="0.3">
      <c r="A365" s="5" t="s">
        <v>575</v>
      </c>
      <c r="B365" s="5">
        <v>279472763969</v>
      </c>
      <c r="C365" s="5" t="s">
        <v>82</v>
      </c>
      <c r="D365" s="5" t="s">
        <v>34</v>
      </c>
      <c r="E365" s="5" t="s">
        <v>901</v>
      </c>
      <c r="F365" s="5" t="s">
        <v>902</v>
      </c>
      <c r="G365" s="7" t="s">
        <v>8016</v>
      </c>
      <c r="H365" s="5" t="s">
        <v>1205</v>
      </c>
      <c r="I365" s="7" t="s">
        <v>8016</v>
      </c>
      <c r="J365" s="5" t="s">
        <v>1206</v>
      </c>
      <c r="K365" s="7" t="s">
        <v>8016</v>
      </c>
      <c r="L365" s="5" t="s">
        <v>1221</v>
      </c>
      <c r="M365" s="5" t="s">
        <v>1221</v>
      </c>
      <c r="N365" s="5" t="s">
        <v>1222</v>
      </c>
      <c r="O365" s="6" t="str">
        <f t="shared" si="11"/>
        <v>https://www.instagram.com/p/C7y6luqiFLE/</v>
      </c>
      <c r="P365" s="6">
        <v>18</v>
      </c>
      <c r="Q365" s="6">
        <v>0</v>
      </c>
      <c r="R365" s="6">
        <v>0</v>
      </c>
      <c r="S365" s="6">
        <f t="shared" si="13"/>
        <v>18</v>
      </c>
      <c r="T365" s="5">
        <v>14425</v>
      </c>
      <c r="U365" s="5" t="s">
        <v>8</v>
      </c>
      <c r="V365" s="5" t="s">
        <v>1225</v>
      </c>
      <c r="W365" s="5" t="s">
        <v>11</v>
      </c>
      <c r="X365" s="5" t="s">
        <v>8016</v>
      </c>
      <c r="Y365" s="5" t="s">
        <v>32</v>
      </c>
      <c r="Z365" s="5" t="s">
        <v>1260</v>
      </c>
      <c r="AA365" s="5" t="s">
        <v>8016</v>
      </c>
      <c r="AB365" s="5" t="s">
        <v>8016</v>
      </c>
      <c r="AC365" s="5" t="s">
        <v>8016</v>
      </c>
      <c r="AD365" s="5" t="s">
        <v>582</v>
      </c>
      <c r="AE365" s="5" t="s">
        <v>8016</v>
      </c>
      <c r="AF365" s="5" t="s">
        <v>8026</v>
      </c>
      <c r="AG365" s="5" t="s">
        <v>25</v>
      </c>
    </row>
    <row r="366" spans="1:33" hidden="1" x14ac:dyDescent="0.3">
      <c r="A366" s="5" t="s">
        <v>575</v>
      </c>
      <c r="B366" s="5">
        <v>279688938187</v>
      </c>
      <c r="C366" s="5" t="s">
        <v>81</v>
      </c>
      <c r="D366" s="5" t="s">
        <v>34</v>
      </c>
      <c r="E366" s="5" t="s">
        <v>901</v>
      </c>
      <c r="F366" s="5" t="s">
        <v>902</v>
      </c>
      <c r="G366" s="7" t="s">
        <v>8016</v>
      </c>
      <c r="H366" s="5" t="s">
        <v>903</v>
      </c>
      <c r="I366" s="7" t="s">
        <v>8016</v>
      </c>
      <c r="J366" s="5" t="s">
        <v>903</v>
      </c>
      <c r="K366" s="7" t="s">
        <v>8016</v>
      </c>
      <c r="L366" s="5" t="s">
        <v>918</v>
      </c>
      <c r="M366" s="5" t="s">
        <v>918</v>
      </c>
      <c r="N366" s="5" t="s">
        <v>919</v>
      </c>
      <c r="O366" s="6" t="str">
        <f t="shared" si="11"/>
        <v>https://www.instagram.com/reel/C71cba3CSac/</v>
      </c>
      <c r="P366" s="6">
        <v>66</v>
      </c>
      <c r="Q366" s="6">
        <v>1</v>
      </c>
      <c r="R366" s="6">
        <v>0</v>
      </c>
      <c r="S366" s="6">
        <f t="shared" si="13"/>
        <v>67</v>
      </c>
      <c r="T366" s="5">
        <v>52707</v>
      </c>
      <c r="U366" s="5" t="s">
        <v>8</v>
      </c>
      <c r="V366" s="5" t="s">
        <v>581</v>
      </c>
      <c r="W366" s="5" t="s">
        <v>11</v>
      </c>
      <c r="X366" s="5" t="s">
        <v>8016</v>
      </c>
      <c r="Y366" s="5" t="s">
        <v>32</v>
      </c>
      <c r="Z366" s="5" t="s">
        <v>36</v>
      </c>
      <c r="AA366" s="5" t="s">
        <v>8016</v>
      </c>
      <c r="AB366" s="5" t="s">
        <v>8016</v>
      </c>
      <c r="AC366" s="5" t="s">
        <v>8016</v>
      </c>
      <c r="AD366" s="5" t="s">
        <v>582</v>
      </c>
      <c r="AE366" s="5" t="s">
        <v>8016</v>
      </c>
      <c r="AF366" s="5" t="s">
        <v>20</v>
      </c>
      <c r="AG366" s="5" t="s">
        <v>29</v>
      </c>
    </row>
    <row r="367" spans="1:33" hidden="1" x14ac:dyDescent="0.3">
      <c r="A367" s="5" t="s">
        <v>575</v>
      </c>
      <c r="B367" s="5">
        <v>279555183861</v>
      </c>
      <c r="C367" s="5" t="s">
        <v>81</v>
      </c>
      <c r="D367" s="5" t="s">
        <v>34</v>
      </c>
      <c r="E367" s="5" t="s">
        <v>901</v>
      </c>
      <c r="F367" s="5" t="s">
        <v>902</v>
      </c>
      <c r="G367" s="7" t="s">
        <v>8016</v>
      </c>
      <c r="H367" s="5" t="s">
        <v>583</v>
      </c>
      <c r="I367" s="7" t="s">
        <v>8016</v>
      </c>
      <c r="J367" s="5" t="s">
        <v>935</v>
      </c>
      <c r="K367" s="7" t="s">
        <v>8016</v>
      </c>
      <c r="L367" s="5" t="s">
        <v>684</v>
      </c>
      <c r="M367" s="5" t="s">
        <v>684</v>
      </c>
      <c r="N367" s="5" t="s">
        <v>955</v>
      </c>
      <c r="O367" s="6" t="str">
        <f t="shared" si="11"/>
        <v>https://www.instagram.com/p/C71oRaAMM1X/</v>
      </c>
      <c r="P367" s="6">
        <v>0</v>
      </c>
      <c r="Q367" s="6">
        <v>0</v>
      </c>
      <c r="R367" s="6">
        <v>0</v>
      </c>
      <c r="S367" s="6">
        <f t="shared" si="13"/>
        <v>0</v>
      </c>
      <c r="T367" s="5">
        <v>71633</v>
      </c>
      <c r="U367" s="5" t="s">
        <v>8</v>
      </c>
      <c r="V367" s="5" t="s">
        <v>581</v>
      </c>
      <c r="W367" s="5" t="s">
        <v>1123</v>
      </c>
      <c r="X367" s="5" t="s">
        <v>8016</v>
      </c>
      <c r="Y367" s="5" t="s">
        <v>32</v>
      </c>
      <c r="Z367" s="5" t="str">
        <f>H367</f>
        <v>Chingles</v>
      </c>
      <c r="AA367" s="5" t="s">
        <v>8016</v>
      </c>
      <c r="AB367" s="5" t="s">
        <v>8016</v>
      </c>
      <c r="AC367" s="5" t="s">
        <v>8016</v>
      </c>
      <c r="AD367" s="5" t="s">
        <v>582</v>
      </c>
      <c r="AE367" s="5" t="s">
        <v>8016</v>
      </c>
      <c r="AF367" s="5" t="s">
        <v>8026</v>
      </c>
      <c r="AG367" s="5" t="s">
        <v>24</v>
      </c>
    </row>
    <row r="368" spans="1:33" hidden="1" x14ac:dyDescent="0.3">
      <c r="A368" s="5" t="s">
        <v>575</v>
      </c>
      <c r="B368" s="5">
        <v>279550561053</v>
      </c>
      <c r="C368" s="5" t="s">
        <v>81</v>
      </c>
      <c r="D368" s="5" t="s">
        <v>34</v>
      </c>
      <c r="E368" s="5" t="s">
        <v>901</v>
      </c>
      <c r="F368" s="5" t="s">
        <v>902</v>
      </c>
      <c r="G368" s="7" t="s">
        <v>8016</v>
      </c>
      <c r="H368" s="5" t="s">
        <v>689</v>
      </c>
      <c r="I368" s="7" t="s">
        <v>8016</v>
      </c>
      <c r="J368" s="5" t="s">
        <v>980</v>
      </c>
      <c r="K368" s="7" t="s">
        <v>8016</v>
      </c>
      <c r="L368" s="5" t="s">
        <v>999</v>
      </c>
      <c r="M368" s="5" t="s">
        <v>999</v>
      </c>
      <c r="N368" s="5" t="s">
        <v>1000</v>
      </c>
      <c r="O368" s="6" t="str">
        <f t="shared" si="11"/>
        <v>https://www.instagram.com/reel/C71av1FB0Lq/</v>
      </c>
      <c r="P368" s="6">
        <v>181</v>
      </c>
      <c r="Q368" s="6">
        <v>0</v>
      </c>
      <c r="R368" s="6">
        <v>0</v>
      </c>
      <c r="S368" s="6">
        <f t="shared" si="13"/>
        <v>181</v>
      </c>
      <c r="T368" s="5">
        <v>25270</v>
      </c>
      <c r="U368" s="5" t="s">
        <v>8</v>
      </c>
      <c r="V368" s="5" t="s">
        <v>1225</v>
      </c>
      <c r="W368" s="5" t="s">
        <v>11</v>
      </c>
      <c r="X368" s="5" t="s">
        <v>8016</v>
      </c>
      <c r="Y368" s="5" t="s">
        <v>32</v>
      </c>
      <c r="Z368" s="5" t="str">
        <f t="shared" ref="Z368:Z369" si="14">H368</f>
        <v>ITC Limited</v>
      </c>
      <c r="AA368" s="5" t="s">
        <v>8016</v>
      </c>
      <c r="AB368" s="5" t="s">
        <v>8016</v>
      </c>
      <c r="AC368" s="5" t="s">
        <v>8016</v>
      </c>
      <c r="AD368" s="5" t="s">
        <v>582</v>
      </c>
      <c r="AE368" s="5" t="s">
        <v>8016</v>
      </c>
      <c r="AF368" s="5" t="s">
        <v>19</v>
      </c>
      <c r="AG368" s="5" t="s">
        <v>28</v>
      </c>
    </row>
    <row r="369" spans="1:33" hidden="1" x14ac:dyDescent="0.3">
      <c r="A369" s="5" t="s">
        <v>575</v>
      </c>
      <c r="B369" s="5">
        <v>282904447899</v>
      </c>
      <c r="C369" s="5" t="s">
        <v>81</v>
      </c>
      <c r="D369" s="5" t="s">
        <v>34</v>
      </c>
      <c r="E369" s="5" t="s">
        <v>901</v>
      </c>
      <c r="F369" s="5" t="s">
        <v>902</v>
      </c>
      <c r="G369" s="7" t="s">
        <v>8016</v>
      </c>
      <c r="H369" s="5" t="s">
        <v>646</v>
      </c>
      <c r="I369" s="7" t="s">
        <v>8016</v>
      </c>
      <c r="J369" s="5" t="s">
        <v>1027</v>
      </c>
      <c r="K369" s="7" t="s">
        <v>8016</v>
      </c>
      <c r="L369" s="5" t="s">
        <v>1043</v>
      </c>
      <c r="M369" s="5" t="s">
        <v>1043</v>
      </c>
      <c r="N369" s="5" t="s">
        <v>1044</v>
      </c>
      <c r="O369" s="6" t="str">
        <f t="shared" si="11"/>
        <v>https://www.instagram.com/reel/C701PutB77c/</v>
      </c>
      <c r="P369" s="6">
        <v>9</v>
      </c>
      <c r="Q369" s="6">
        <v>0</v>
      </c>
      <c r="R369" s="6">
        <v>0</v>
      </c>
      <c r="S369" s="6">
        <f t="shared" si="13"/>
        <v>9</v>
      </c>
      <c r="T369" s="5">
        <v>6431</v>
      </c>
      <c r="U369" s="5" t="s">
        <v>8</v>
      </c>
      <c r="V369" s="5" t="s">
        <v>1225</v>
      </c>
      <c r="W369" s="5" t="s">
        <v>11</v>
      </c>
      <c r="X369" s="5" t="s">
        <v>8016</v>
      </c>
      <c r="Y369" s="5" t="s">
        <v>32</v>
      </c>
      <c r="Z369" s="5" t="str">
        <f t="shared" si="14"/>
        <v>Sunbean Coffee</v>
      </c>
      <c r="AA369" s="5" t="s">
        <v>8016</v>
      </c>
      <c r="AB369" s="5" t="s">
        <v>8016</v>
      </c>
      <c r="AC369" s="5" t="s">
        <v>8016</v>
      </c>
      <c r="AD369" s="5" t="s">
        <v>582</v>
      </c>
      <c r="AE369" s="5" t="s">
        <v>8016</v>
      </c>
      <c r="AF369" s="5" t="s">
        <v>8026</v>
      </c>
      <c r="AG369" s="5" t="s">
        <v>655</v>
      </c>
    </row>
    <row r="370" spans="1:33" hidden="1" x14ac:dyDescent="0.3">
      <c r="A370" s="5" t="s">
        <v>575</v>
      </c>
      <c r="B370" s="5">
        <v>282904449012</v>
      </c>
      <c r="C370" s="5" t="s">
        <v>81</v>
      </c>
      <c r="D370" s="5" t="s">
        <v>34</v>
      </c>
      <c r="E370" s="5" t="s">
        <v>901</v>
      </c>
      <c r="F370" s="5" t="s">
        <v>902</v>
      </c>
      <c r="G370" s="7" t="s">
        <v>8016</v>
      </c>
      <c r="H370" s="5" t="s">
        <v>1049</v>
      </c>
      <c r="I370" s="7" t="s">
        <v>8016</v>
      </c>
      <c r="J370" s="5" t="s">
        <v>1050</v>
      </c>
      <c r="K370" s="7" t="s">
        <v>8016</v>
      </c>
      <c r="L370" s="5" t="s">
        <v>1062</v>
      </c>
      <c r="M370" s="5" t="s">
        <v>1062</v>
      </c>
      <c r="N370" s="5" t="s">
        <v>1063</v>
      </c>
      <c r="O370" s="6" t="str">
        <f t="shared" si="11"/>
        <v>https://www.instagram.com/p/C71Wfhdsoqg/</v>
      </c>
      <c r="P370" s="6">
        <v>1</v>
      </c>
      <c r="Q370" s="6">
        <v>0</v>
      </c>
      <c r="R370" s="6">
        <v>0</v>
      </c>
      <c r="S370" s="6">
        <f t="shared" si="13"/>
        <v>1</v>
      </c>
      <c r="T370" s="5">
        <v>4906</v>
      </c>
      <c r="U370" s="5" t="s">
        <v>8</v>
      </c>
      <c r="V370" s="5" t="s">
        <v>581</v>
      </c>
      <c r="W370" s="5" t="s">
        <v>1078</v>
      </c>
      <c r="X370" s="5" t="s">
        <v>8016</v>
      </c>
      <c r="Y370" s="5" t="s">
        <v>32</v>
      </c>
      <c r="Z370" s="5" t="s">
        <v>1049</v>
      </c>
      <c r="AA370" s="5" t="s">
        <v>8016</v>
      </c>
      <c r="AB370" s="5" t="s">
        <v>8016</v>
      </c>
      <c r="AC370" s="5" t="s">
        <v>8016</v>
      </c>
      <c r="AD370" s="5" t="s">
        <v>582</v>
      </c>
      <c r="AE370" s="5" t="s">
        <v>8016</v>
      </c>
      <c r="AF370" s="5" t="s">
        <v>20</v>
      </c>
      <c r="AG370" s="5" t="s">
        <v>25</v>
      </c>
    </row>
    <row r="371" spans="1:33" hidden="1" x14ac:dyDescent="0.3">
      <c r="A371" s="5" t="s">
        <v>575</v>
      </c>
      <c r="B371" s="5">
        <v>279544569837</v>
      </c>
      <c r="C371" s="5" t="s">
        <v>81</v>
      </c>
      <c r="D371" s="5" t="s">
        <v>34</v>
      </c>
      <c r="E371" s="5" t="s">
        <v>901</v>
      </c>
      <c r="F371" s="5" t="s">
        <v>902</v>
      </c>
      <c r="G371" s="7" t="s">
        <v>8016</v>
      </c>
      <c r="H371" s="5" t="s">
        <v>1078</v>
      </c>
      <c r="I371" s="7" t="s">
        <v>8016</v>
      </c>
      <c r="J371" s="5" t="s">
        <v>1079</v>
      </c>
      <c r="K371" s="7" t="s">
        <v>8016</v>
      </c>
      <c r="L371" s="5" t="s">
        <v>1062</v>
      </c>
      <c r="M371" s="5" t="s">
        <v>1062</v>
      </c>
      <c r="N371" s="5" t="s">
        <v>1087</v>
      </c>
      <c r="O371" s="6" t="str">
        <f t="shared" si="11"/>
        <v>https://www.instagram.com/p/C71We0YsyT3/</v>
      </c>
      <c r="P371" s="6">
        <v>24</v>
      </c>
      <c r="Q371" s="6">
        <v>1</v>
      </c>
      <c r="R371" s="6">
        <v>0</v>
      </c>
      <c r="S371" s="6">
        <f t="shared" si="13"/>
        <v>25</v>
      </c>
      <c r="T371" s="5">
        <v>11362</v>
      </c>
      <c r="U371" s="5" t="s">
        <v>8</v>
      </c>
      <c r="V371" s="5" t="s">
        <v>581</v>
      </c>
      <c r="W371" s="5" t="s">
        <v>1078</v>
      </c>
      <c r="X371" s="5" t="s">
        <v>8016</v>
      </c>
      <c r="Y371" s="5" t="s">
        <v>32</v>
      </c>
      <c r="Z371" s="5" t="s">
        <v>1078</v>
      </c>
      <c r="AA371" s="5" t="s">
        <v>8016</v>
      </c>
      <c r="AB371" s="5" t="s">
        <v>8016</v>
      </c>
      <c r="AC371" s="5" t="s">
        <v>8016</v>
      </c>
      <c r="AD371" s="5" t="s">
        <v>582</v>
      </c>
      <c r="AE371" s="5" t="s">
        <v>8016</v>
      </c>
      <c r="AF371" s="5" t="s">
        <v>20</v>
      </c>
      <c r="AG371" s="5" t="s">
        <v>25</v>
      </c>
    </row>
    <row r="372" spans="1:33" hidden="1" x14ac:dyDescent="0.3">
      <c r="A372" s="5" t="s">
        <v>575</v>
      </c>
      <c r="B372" s="5">
        <v>279515366307</v>
      </c>
      <c r="C372" s="5" t="s">
        <v>81</v>
      </c>
      <c r="D372" s="5" t="s">
        <v>34</v>
      </c>
      <c r="E372" s="5" t="s">
        <v>901</v>
      </c>
      <c r="F372" s="5" t="s">
        <v>902</v>
      </c>
      <c r="G372" s="7" t="s">
        <v>8016</v>
      </c>
      <c r="H372" s="5" t="s">
        <v>1104</v>
      </c>
      <c r="I372" s="7" t="s">
        <v>8016</v>
      </c>
      <c r="J372" s="5" t="s">
        <v>872</v>
      </c>
      <c r="K372" s="7" t="s">
        <v>8016</v>
      </c>
      <c r="L372" s="5" t="s">
        <v>884</v>
      </c>
      <c r="M372" s="5" t="s">
        <v>884</v>
      </c>
      <c r="N372" s="5" t="s">
        <v>1122</v>
      </c>
      <c r="O372" s="6" t="str">
        <f t="shared" si="11"/>
        <v>https://www.instagram.com/p/C70Tr59tTuQ/</v>
      </c>
      <c r="P372" s="6">
        <v>10</v>
      </c>
      <c r="Q372" s="6">
        <v>0</v>
      </c>
      <c r="R372" s="6">
        <v>0</v>
      </c>
      <c r="S372" s="6">
        <f t="shared" si="13"/>
        <v>10</v>
      </c>
      <c r="T372" s="5">
        <v>2157</v>
      </c>
      <c r="U372" s="5" t="s">
        <v>580</v>
      </c>
      <c r="V372" s="5" t="s">
        <v>581</v>
      </c>
      <c r="W372" s="5" t="s">
        <v>612</v>
      </c>
      <c r="X372" s="5" t="s">
        <v>8016</v>
      </c>
      <c r="Y372" s="5" t="s">
        <v>32</v>
      </c>
      <c r="Z372" s="5" t="s">
        <v>1106</v>
      </c>
      <c r="AA372" s="5" t="s">
        <v>8016</v>
      </c>
      <c r="AB372" s="5" t="s">
        <v>8016</v>
      </c>
      <c r="AC372" s="5" t="s">
        <v>8016</v>
      </c>
      <c r="AD372" s="5" t="s">
        <v>582</v>
      </c>
      <c r="AE372" s="5" t="s">
        <v>8016</v>
      </c>
      <c r="AF372" s="5" t="s">
        <v>21</v>
      </c>
      <c r="AG372" s="5" t="s">
        <v>25</v>
      </c>
    </row>
    <row r="373" spans="1:33" hidden="1" x14ac:dyDescent="0.3">
      <c r="A373" s="5" t="s">
        <v>575</v>
      </c>
      <c r="B373" s="5">
        <v>279541659646</v>
      </c>
      <c r="C373" s="5" t="s">
        <v>81</v>
      </c>
      <c r="D373" s="5" t="s">
        <v>34</v>
      </c>
      <c r="E373" s="5" t="s">
        <v>901</v>
      </c>
      <c r="F373" s="5" t="s">
        <v>902</v>
      </c>
      <c r="G373" s="7" t="s">
        <v>8016</v>
      </c>
      <c r="H373" s="5" t="s">
        <v>886</v>
      </c>
      <c r="I373" s="7" t="s">
        <v>8016</v>
      </c>
      <c r="J373" s="5" t="s">
        <v>1124</v>
      </c>
      <c r="K373" s="7" t="s">
        <v>8016</v>
      </c>
      <c r="L373" s="5" t="s">
        <v>630</v>
      </c>
      <c r="M373" s="5" t="s">
        <v>630</v>
      </c>
      <c r="N373" s="5" t="s">
        <v>1133</v>
      </c>
      <c r="O373" s="6" t="str">
        <f t="shared" si="11"/>
        <v>https://www.instagram.com/p/C71NHb4tQ9f/</v>
      </c>
      <c r="P373" s="6">
        <v>15</v>
      </c>
      <c r="Q373" s="6">
        <v>0</v>
      </c>
      <c r="R373" s="6">
        <v>0</v>
      </c>
      <c r="S373" s="6">
        <f t="shared" si="13"/>
        <v>15</v>
      </c>
      <c r="T373" s="5">
        <v>84402</v>
      </c>
      <c r="U373" s="5" t="s">
        <v>8</v>
      </c>
      <c r="V373" s="5" t="s">
        <v>581</v>
      </c>
      <c r="W373" s="5" t="s">
        <v>1123</v>
      </c>
      <c r="X373" s="5" t="s">
        <v>8016</v>
      </c>
      <c r="Y373" s="5" t="s">
        <v>32</v>
      </c>
      <c r="Z373" s="5" t="str">
        <f t="shared" ref="Z373:Z374" si="15">H373</f>
        <v>Pass Pass</v>
      </c>
      <c r="AA373" s="5" t="s">
        <v>8016</v>
      </c>
      <c r="AB373" s="5" t="s">
        <v>8016</v>
      </c>
      <c r="AC373" s="5" t="s">
        <v>8016</v>
      </c>
      <c r="AD373" s="5" t="s">
        <v>582</v>
      </c>
      <c r="AE373" s="5" t="s">
        <v>8016</v>
      </c>
      <c r="AF373" s="5" t="s">
        <v>8037</v>
      </c>
      <c r="AG373" s="5" t="s">
        <v>51</v>
      </c>
    </row>
    <row r="374" spans="1:33" hidden="1" x14ac:dyDescent="0.3">
      <c r="A374" s="5" t="s">
        <v>575</v>
      </c>
      <c r="B374" s="5">
        <v>282904450352</v>
      </c>
      <c r="C374" s="5" t="s">
        <v>81</v>
      </c>
      <c r="D374" s="5" t="s">
        <v>34</v>
      </c>
      <c r="E374" s="5" t="s">
        <v>901</v>
      </c>
      <c r="F374" s="5" t="s">
        <v>902</v>
      </c>
      <c r="G374" s="7" t="s">
        <v>8016</v>
      </c>
      <c r="H374" s="5" t="s">
        <v>633</v>
      </c>
      <c r="I374" s="7" t="s">
        <v>8016</v>
      </c>
      <c r="J374" s="5" t="s">
        <v>1157</v>
      </c>
      <c r="K374" s="7" t="s">
        <v>8016</v>
      </c>
      <c r="L374" s="5" t="s">
        <v>644</v>
      </c>
      <c r="M374" s="5" t="s">
        <v>644</v>
      </c>
      <c r="N374" s="5" t="s">
        <v>1167</v>
      </c>
      <c r="O374" s="6" t="str">
        <f t="shared" si="11"/>
        <v>https://www.instagram.com/p/C71L435OjmQ/</v>
      </c>
      <c r="P374" s="6">
        <v>14</v>
      </c>
      <c r="Q374" s="6">
        <v>0</v>
      </c>
      <c r="R374" s="6">
        <v>0</v>
      </c>
      <c r="S374" s="6">
        <f t="shared" si="13"/>
        <v>14</v>
      </c>
      <c r="T374" s="5">
        <v>92110</v>
      </c>
      <c r="U374" s="5" t="s">
        <v>8</v>
      </c>
      <c r="V374" s="5" t="s">
        <v>581</v>
      </c>
      <c r="W374" s="5" t="s">
        <v>1123</v>
      </c>
      <c r="X374" s="5" t="s">
        <v>8016</v>
      </c>
      <c r="Y374" s="5" t="s">
        <v>32</v>
      </c>
      <c r="Z374" s="5" t="str">
        <f t="shared" si="15"/>
        <v>Rajnigandha Silver Pearls</v>
      </c>
      <c r="AA374" s="5" t="s">
        <v>8016</v>
      </c>
      <c r="AB374" s="5" t="s">
        <v>8016</v>
      </c>
      <c r="AC374" s="5" t="s">
        <v>8016</v>
      </c>
      <c r="AD374" s="5" t="s">
        <v>582</v>
      </c>
      <c r="AE374" s="5" t="s">
        <v>8016</v>
      </c>
      <c r="AF374" s="5" t="s">
        <v>8037</v>
      </c>
      <c r="AG374" s="5" t="s">
        <v>29</v>
      </c>
    </row>
    <row r="375" spans="1:33" hidden="1" x14ac:dyDescent="0.3">
      <c r="A375" s="5" t="s">
        <v>575</v>
      </c>
      <c r="B375" s="5">
        <v>279525069143</v>
      </c>
      <c r="C375" s="5" t="s">
        <v>81</v>
      </c>
      <c r="D375" s="5" t="s">
        <v>34</v>
      </c>
      <c r="E375" s="5" t="s">
        <v>901</v>
      </c>
      <c r="F375" s="5" t="s">
        <v>902</v>
      </c>
      <c r="G375" s="7" t="s">
        <v>8016</v>
      </c>
      <c r="H375" s="5" t="s">
        <v>1205</v>
      </c>
      <c r="I375" s="7" t="s">
        <v>8016</v>
      </c>
      <c r="J375" s="5" t="s">
        <v>1206</v>
      </c>
      <c r="K375" s="7" t="s">
        <v>8016</v>
      </c>
      <c r="L375" s="5" t="s">
        <v>1217</v>
      </c>
      <c r="M375" s="5" t="s">
        <v>1217</v>
      </c>
      <c r="N375" s="5" t="s">
        <v>1218</v>
      </c>
      <c r="O375" s="6" t="str">
        <f t="shared" si="11"/>
        <v>https://www.instagram.com/reel/C70keiOB4-1/</v>
      </c>
      <c r="P375" s="6">
        <v>21</v>
      </c>
      <c r="Q375" s="6">
        <v>0</v>
      </c>
      <c r="R375" s="6">
        <v>0</v>
      </c>
      <c r="S375" s="6">
        <f t="shared" si="13"/>
        <v>21</v>
      </c>
      <c r="T375" s="5">
        <v>14425</v>
      </c>
      <c r="U375" s="5" t="s">
        <v>8</v>
      </c>
      <c r="V375" s="5" t="s">
        <v>1225</v>
      </c>
      <c r="W375" s="5" t="s">
        <v>11</v>
      </c>
      <c r="X375" s="5" t="s">
        <v>8016</v>
      </c>
      <c r="Y375" s="5" t="s">
        <v>32</v>
      </c>
      <c r="Z375" s="5" t="s">
        <v>1260</v>
      </c>
      <c r="AA375" s="5" t="s">
        <v>8016</v>
      </c>
      <c r="AB375" s="5" t="s">
        <v>8016</v>
      </c>
      <c r="AC375" s="5" t="s">
        <v>8016</v>
      </c>
      <c r="AD375" s="5" t="s">
        <v>582</v>
      </c>
      <c r="AE375" s="5" t="s">
        <v>8016</v>
      </c>
      <c r="AF375" s="5" t="s">
        <v>8026</v>
      </c>
      <c r="AG375" s="5" t="s">
        <v>25</v>
      </c>
    </row>
    <row r="376" spans="1:33" hidden="1" x14ac:dyDescent="0.3">
      <c r="A376" s="5" t="s">
        <v>575</v>
      </c>
      <c r="B376" s="5">
        <v>279688941084</v>
      </c>
      <c r="C376" s="5" t="s">
        <v>78</v>
      </c>
      <c r="D376" s="5" t="s">
        <v>34</v>
      </c>
      <c r="E376" s="5" t="s">
        <v>901</v>
      </c>
      <c r="F376" s="5" t="s">
        <v>902</v>
      </c>
      <c r="G376" s="7" t="s">
        <v>8016</v>
      </c>
      <c r="H376" s="5" t="s">
        <v>903</v>
      </c>
      <c r="I376" s="7" t="s">
        <v>8016</v>
      </c>
      <c r="J376" s="5" t="s">
        <v>903</v>
      </c>
      <c r="K376" s="7" t="s">
        <v>8016</v>
      </c>
      <c r="L376" s="5" t="s">
        <v>916</v>
      </c>
      <c r="M376" s="5" t="s">
        <v>916</v>
      </c>
      <c r="N376" s="5" t="s">
        <v>917</v>
      </c>
      <c r="O376" s="6" t="str">
        <f t="shared" si="11"/>
        <v>https://www.instagram.com/reel/C74GKFYiThx/</v>
      </c>
      <c r="P376" s="6">
        <v>60</v>
      </c>
      <c r="Q376" s="6">
        <v>1</v>
      </c>
      <c r="R376" s="6">
        <v>0</v>
      </c>
      <c r="S376" s="6">
        <f t="shared" si="13"/>
        <v>61</v>
      </c>
      <c r="T376" s="5">
        <v>52707</v>
      </c>
      <c r="U376" s="5" t="s">
        <v>8</v>
      </c>
      <c r="V376" s="5" t="s">
        <v>581</v>
      </c>
      <c r="W376" s="5" t="s">
        <v>11</v>
      </c>
      <c r="X376" s="5" t="s">
        <v>8016</v>
      </c>
      <c r="Y376" s="5" t="s">
        <v>32</v>
      </c>
      <c r="Z376" s="5" t="s">
        <v>36</v>
      </c>
      <c r="AA376" s="5" t="s">
        <v>8016</v>
      </c>
      <c r="AB376" s="5" t="s">
        <v>8016</v>
      </c>
      <c r="AC376" s="5" t="s">
        <v>8016</v>
      </c>
      <c r="AD376" s="5" t="s">
        <v>582</v>
      </c>
      <c r="AE376" s="5" t="s">
        <v>8016</v>
      </c>
      <c r="AF376" s="5" t="s">
        <v>20</v>
      </c>
      <c r="AG376" s="5" t="s">
        <v>655</v>
      </c>
    </row>
    <row r="377" spans="1:33" hidden="1" x14ac:dyDescent="0.3">
      <c r="A377" s="5" t="s">
        <v>575</v>
      </c>
      <c r="B377" s="5">
        <v>282904448629</v>
      </c>
      <c r="C377" s="5" t="s">
        <v>78</v>
      </c>
      <c r="D377" s="5" t="s">
        <v>34</v>
      </c>
      <c r="E377" s="5" t="s">
        <v>901</v>
      </c>
      <c r="F377" s="5" t="s">
        <v>902</v>
      </c>
      <c r="G377" s="7" t="s">
        <v>8016</v>
      </c>
      <c r="H377" s="5" t="s">
        <v>583</v>
      </c>
      <c r="I377" s="7" t="s">
        <v>8016</v>
      </c>
      <c r="J377" s="5" t="s">
        <v>935</v>
      </c>
      <c r="K377" s="7" t="s">
        <v>8016</v>
      </c>
      <c r="L377" s="5" t="s">
        <v>953</v>
      </c>
      <c r="M377" s="5" t="s">
        <v>953</v>
      </c>
      <c r="N377" s="5" t="s">
        <v>954</v>
      </c>
      <c r="O377" s="6" t="str">
        <f t="shared" si="11"/>
        <v>https://www.instagram.com/p/C73_1aKhIop/</v>
      </c>
      <c r="P377" s="6">
        <v>0</v>
      </c>
      <c r="Q377" s="6">
        <v>0</v>
      </c>
      <c r="R377" s="6">
        <v>0</v>
      </c>
      <c r="S377" s="6">
        <f t="shared" si="13"/>
        <v>0</v>
      </c>
      <c r="T377" s="5">
        <v>71633</v>
      </c>
      <c r="U377" s="5" t="s">
        <v>8</v>
      </c>
      <c r="V377" s="5" t="s">
        <v>581</v>
      </c>
      <c r="W377" s="5" t="s">
        <v>1123</v>
      </c>
      <c r="X377" s="5" t="s">
        <v>8016</v>
      </c>
      <c r="Y377" s="5" t="s">
        <v>32</v>
      </c>
      <c r="Z377" s="5" t="str">
        <f>H377</f>
        <v>Chingles</v>
      </c>
      <c r="AA377" s="5" t="s">
        <v>8016</v>
      </c>
      <c r="AB377" s="5" t="s">
        <v>8016</v>
      </c>
      <c r="AC377" s="5" t="s">
        <v>8016</v>
      </c>
      <c r="AD377" s="5" t="s">
        <v>582</v>
      </c>
      <c r="AE377" s="5" t="s">
        <v>8016</v>
      </c>
      <c r="AF377" s="5" t="s">
        <v>8026</v>
      </c>
      <c r="AG377" s="5" t="s">
        <v>24</v>
      </c>
    </row>
    <row r="378" spans="1:33" hidden="1" x14ac:dyDescent="0.3">
      <c r="A378" s="5" t="s">
        <v>575</v>
      </c>
      <c r="B378" s="5">
        <v>279630550286</v>
      </c>
      <c r="C378" s="5" t="s">
        <v>78</v>
      </c>
      <c r="D378" s="5" t="s">
        <v>34</v>
      </c>
      <c r="E378" s="5" t="s">
        <v>901</v>
      </c>
      <c r="F378" s="5" t="s">
        <v>902</v>
      </c>
      <c r="G378" s="7" t="s">
        <v>8016</v>
      </c>
      <c r="H378" s="5" t="s">
        <v>1088</v>
      </c>
      <c r="I378" s="7" t="s">
        <v>8016</v>
      </c>
      <c r="J378" s="5" t="s">
        <v>1089</v>
      </c>
      <c r="K378" s="7" t="s">
        <v>8016</v>
      </c>
      <c r="L378" s="5" t="s">
        <v>1098</v>
      </c>
      <c r="M378" s="5" t="s">
        <v>1098</v>
      </c>
      <c r="N378" s="5" t="s">
        <v>1099</v>
      </c>
      <c r="O378" s="6" t="str">
        <f t="shared" si="11"/>
        <v>https://www.instagram.com/reel/C74DBjQpcar/</v>
      </c>
      <c r="P378" s="6">
        <v>8</v>
      </c>
      <c r="Q378" s="6">
        <v>0</v>
      </c>
      <c r="R378" s="6">
        <v>0</v>
      </c>
      <c r="S378" s="6">
        <f t="shared" si="13"/>
        <v>8</v>
      </c>
      <c r="T378" s="5">
        <v>7002</v>
      </c>
      <c r="U378" s="5" t="s">
        <v>8</v>
      </c>
      <c r="V378" s="5" t="s">
        <v>581</v>
      </c>
      <c r="W378" s="5" t="s">
        <v>1123</v>
      </c>
      <c r="X378" s="5" t="s">
        <v>8016</v>
      </c>
      <c r="Y378" s="5" t="s">
        <v>32</v>
      </c>
      <c r="Z378" s="5" t="s">
        <v>8041</v>
      </c>
      <c r="AA378" s="5" t="s">
        <v>8016</v>
      </c>
      <c r="AB378" s="5" t="s">
        <v>8016</v>
      </c>
      <c r="AC378" s="5" t="s">
        <v>8016</v>
      </c>
      <c r="AD378" s="5" t="s">
        <v>582</v>
      </c>
      <c r="AE378" s="5" t="s">
        <v>8016</v>
      </c>
      <c r="AF378" s="5" t="s">
        <v>8026</v>
      </c>
      <c r="AG378" s="5" t="s">
        <v>29</v>
      </c>
    </row>
    <row r="379" spans="1:33" hidden="1" x14ac:dyDescent="0.3">
      <c r="A379" s="5" t="s">
        <v>575</v>
      </c>
      <c r="B379" s="5">
        <v>279607592986</v>
      </c>
      <c r="C379" s="5" t="s">
        <v>78</v>
      </c>
      <c r="D379" s="5" t="s">
        <v>34</v>
      </c>
      <c r="E379" s="5" t="s">
        <v>901</v>
      </c>
      <c r="F379" s="5" t="s">
        <v>902</v>
      </c>
      <c r="G379" s="7" t="s">
        <v>8016</v>
      </c>
      <c r="H379" s="5" t="s">
        <v>886</v>
      </c>
      <c r="I379" s="7" t="s">
        <v>8016</v>
      </c>
      <c r="J379" s="5" t="s">
        <v>1124</v>
      </c>
      <c r="K379" s="7" t="s">
        <v>8016</v>
      </c>
      <c r="L379" s="5" t="s">
        <v>629</v>
      </c>
      <c r="M379" s="5" t="s">
        <v>629</v>
      </c>
      <c r="N379" s="5" t="s">
        <v>1132</v>
      </c>
      <c r="O379" s="6" t="str">
        <f t="shared" si="11"/>
        <v>https://www.instagram.com/p/C73RoAkNOLW/</v>
      </c>
      <c r="P379" s="6">
        <v>16</v>
      </c>
      <c r="Q379" s="6">
        <v>0</v>
      </c>
      <c r="R379" s="6">
        <v>0</v>
      </c>
      <c r="S379" s="6">
        <f t="shared" si="13"/>
        <v>16</v>
      </c>
      <c r="T379" s="5">
        <v>84402</v>
      </c>
      <c r="U379" s="5" t="s">
        <v>8</v>
      </c>
      <c r="V379" s="5" t="s">
        <v>581</v>
      </c>
      <c r="W379" s="5" t="s">
        <v>1123</v>
      </c>
      <c r="X379" s="5" t="s">
        <v>8016</v>
      </c>
      <c r="Y379" s="5" t="s">
        <v>32</v>
      </c>
      <c r="Z379" s="5" t="str">
        <f>H379</f>
        <v>Pass Pass</v>
      </c>
      <c r="AA379" s="5" t="s">
        <v>8016</v>
      </c>
      <c r="AB379" s="5" t="s">
        <v>8016</v>
      </c>
      <c r="AC379" s="5" t="s">
        <v>8016</v>
      </c>
      <c r="AD379" s="5" t="s">
        <v>582</v>
      </c>
      <c r="AE379" s="5" t="s">
        <v>8016</v>
      </c>
      <c r="AF379" s="5" t="s">
        <v>8037</v>
      </c>
      <c r="AG379" s="5" t="s">
        <v>29</v>
      </c>
    </row>
    <row r="380" spans="1:33" hidden="1" x14ac:dyDescent="0.3">
      <c r="A380" s="5" t="s">
        <v>575</v>
      </c>
      <c r="B380" s="5">
        <v>279706691839</v>
      </c>
      <c r="C380" s="5" t="s">
        <v>75</v>
      </c>
      <c r="D380" s="5" t="s">
        <v>34</v>
      </c>
      <c r="E380" s="5" t="s">
        <v>901</v>
      </c>
      <c r="F380" s="5" t="s">
        <v>902</v>
      </c>
      <c r="G380" s="7" t="s">
        <v>8016</v>
      </c>
      <c r="H380" s="5" t="s">
        <v>583</v>
      </c>
      <c r="I380" s="7" t="s">
        <v>8016</v>
      </c>
      <c r="J380" s="5" t="s">
        <v>935</v>
      </c>
      <c r="K380" s="7" t="s">
        <v>8016</v>
      </c>
      <c r="L380" s="5" t="s">
        <v>681</v>
      </c>
      <c r="M380" s="5" t="s">
        <v>682</v>
      </c>
      <c r="N380" s="5" t="s">
        <v>952</v>
      </c>
      <c r="O380" s="6" t="str">
        <f t="shared" ref="O380:O437" si="16">HYPERLINK(N380)</f>
        <v>https://www.instagram.com/reel/C76cuCQhC0x/</v>
      </c>
      <c r="P380" s="6">
        <v>28</v>
      </c>
      <c r="Q380" s="6">
        <v>4</v>
      </c>
      <c r="R380" s="6">
        <v>0</v>
      </c>
      <c r="S380" s="6">
        <f t="shared" si="13"/>
        <v>32</v>
      </c>
      <c r="T380" s="5">
        <v>71633</v>
      </c>
      <c r="U380" s="5" t="s">
        <v>8</v>
      </c>
      <c r="V380" s="5" t="s">
        <v>581</v>
      </c>
      <c r="W380" s="5" t="s">
        <v>1123</v>
      </c>
      <c r="X380" s="5" t="s">
        <v>8016</v>
      </c>
      <c r="Y380" s="5" t="s">
        <v>32</v>
      </c>
      <c r="Z380" s="5" t="str">
        <f>H380</f>
        <v>Chingles</v>
      </c>
      <c r="AA380" s="5" t="s">
        <v>8016</v>
      </c>
      <c r="AB380" s="5" t="s">
        <v>8016</v>
      </c>
      <c r="AC380" s="5" t="s">
        <v>8016</v>
      </c>
      <c r="AD380" s="5" t="s">
        <v>582</v>
      </c>
      <c r="AE380" s="5" t="s">
        <v>8016</v>
      </c>
      <c r="AF380" s="5" t="s">
        <v>8026</v>
      </c>
      <c r="AG380" s="5" t="s">
        <v>655</v>
      </c>
    </row>
    <row r="381" spans="1:33" hidden="1" x14ac:dyDescent="0.3">
      <c r="A381" s="5" t="s">
        <v>575</v>
      </c>
      <c r="B381" s="5">
        <v>282904452584</v>
      </c>
      <c r="C381" s="5" t="s">
        <v>75</v>
      </c>
      <c r="D381" s="5" t="s">
        <v>34</v>
      </c>
      <c r="E381" s="5" t="s">
        <v>901</v>
      </c>
      <c r="F381" s="5" t="s">
        <v>902</v>
      </c>
      <c r="G381" s="7" t="s">
        <v>8016</v>
      </c>
      <c r="H381" s="5" t="s">
        <v>1001</v>
      </c>
      <c r="I381" s="7" t="s">
        <v>8016</v>
      </c>
      <c r="J381" s="5" t="s">
        <v>1002</v>
      </c>
      <c r="K381" s="7" t="s">
        <v>8016</v>
      </c>
      <c r="L381" s="5" t="s">
        <v>1023</v>
      </c>
      <c r="M381" s="5" t="s">
        <v>1023</v>
      </c>
      <c r="N381" s="5" t="s">
        <v>1024</v>
      </c>
      <c r="O381" s="6" t="str">
        <f t="shared" si="16"/>
        <v>https://www.instagram.com/reel/C76hqVuPJUS/</v>
      </c>
      <c r="P381" s="6">
        <v>31</v>
      </c>
      <c r="Q381" s="6">
        <v>1</v>
      </c>
      <c r="R381" s="6">
        <v>0</v>
      </c>
      <c r="S381" s="6">
        <f t="shared" si="13"/>
        <v>32</v>
      </c>
      <c r="T381" s="5">
        <v>28089</v>
      </c>
      <c r="U381" s="5" t="s">
        <v>8</v>
      </c>
      <c r="V381" s="5" t="s">
        <v>1225</v>
      </c>
      <c r="W381" s="5" t="s">
        <v>11</v>
      </c>
      <c r="X381" s="5" t="s">
        <v>8016</v>
      </c>
      <c r="Y381" s="5" t="s">
        <v>32</v>
      </c>
      <c r="Z381" s="5" t="str">
        <f t="shared" ref="Z381:Z382" si="17">H381</f>
        <v>ITC Master Chef</v>
      </c>
      <c r="AA381" s="5" t="s">
        <v>8016</v>
      </c>
      <c r="AB381" s="5" t="s">
        <v>8016</v>
      </c>
      <c r="AC381" s="5" t="s">
        <v>8016</v>
      </c>
      <c r="AD381" s="5" t="s">
        <v>582</v>
      </c>
      <c r="AE381" s="5" t="s">
        <v>8016</v>
      </c>
      <c r="AF381" s="5" t="s">
        <v>8026</v>
      </c>
      <c r="AG381" s="5" t="s">
        <v>655</v>
      </c>
    </row>
    <row r="382" spans="1:33" hidden="1" x14ac:dyDescent="0.3">
      <c r="A382" s="5" t="s">
        <v>575</v>
      </c>
      <c r="B382" s="5">
        <v>282904443957</v>
      </c>
      <c r="C382" s="5" t="s">
        <v>75</v>
      </c>
      <c r="D382" s="5" t="s">
        <v>34</v>
      </c>
      <c r="E382" s="5" t="s">
        <v>901</v>
      </c>
      <c r="F382" s="5" t="s">
        <v>902</v>
      </c>
      <c r="G382" s="7" t="s">
        <v>8016</v>
      </c>
      <c r="H382" s="5" t="s">
        <v>646</v>
      </c>
      <c r="I382" s="7" t="s">
        <v>8016</v>
      </c>
      <c r="J382" s="5" t="s">
        <v>1027</v>
      </c>
      <c r="K382" s="7" t="s">
        <v>8016</v>
      </c>
      <c r="L382" s="5" t="s">
        <v>1041</v>
      </c>
      <c r="M382" s="5" t="s">
        <v>1041</v>
      </c>
      <c r="N382" s="5" t="s">
        <v>1042</v>
      </c>
      <c r="O382" s="6" t="str">
        <f t="shared" si="16"/>
        <v>https://www.instagram.com/reel/C76IXiMhuCK/</v>
      </c>
      <c r="P382" s="6">
        <v>10</v>
      </c>
      <c r="Q382" s="6">
        <v>0</v>
      </c>
      <c r="R382" s="6">
        <v>0</v>
      </c>
      <c r="S382" s="6">
        <f t="shared" si="13"/>
        <v>10</v>
      </c>
      <c r="T382" s="5">
        <v>6431</v>
      </c>
      <c r="U382" s="5" t="s">
        <v>8</v>
      </c>
      <c r="V382" s="5" t="s">
        <v>1225</v>
      </c>
      <c r="W382" s="5" t="s">
        <v>11</v>
      </c>
      <c r="X382" s="5" t="s">
        <v>8016</v>
      </c>
      <c r="Y382" s="5" t="s">
        <v>32</v>
      </c>
      <c r="Z382" s="5" t="str">
        <f t="shared" si="17"/>
        <v>Sunbean Coffee</v>
      </c>
      <c r="AA382" s="5" t="s">
        <v>8016</v>
      </c>
      <c r="AB382" s="5" t="s">
        <v>8016</v>
      </c>
      <c r="AC382" s="5" t="s">
        <v>8016</v>
      </c>
      <c r="AD382" s="5" t="s">
        <v>582</v>
      </c>
      <c r="AE382" s="5" t="s">
        <v>8016</v>
      </c>
      <c r="AF382" s="5" t="s">
        <v>8026</v>
      </c>
      <c r="AG382" s="5" t="s">
        <v>655</v>
      </c>
    </row>
    <row r="383" spans="1:33" hidden="1" x14ac:dyDescent="0.3">
      <c r="A383" s="5" t="s">
        <v>575</v>
      </c>
      <c r="B383" s="5">
        <v>279680643939</v>
      </c>
      <c r="C383" s="5" t="s">
        <v>75</v>
      </c>
      <c r="D383" s="5" t="s">
        <v>34</v>
      </c>
      <c r="E383" s="5" t="s">
        <v>901</v>
      </c>
      <c r="F383" s="5" t="s">
        <v>902</v>
      </c>
      <c r="G383" s="7" t="s">
        <v>8016</v>
      </c>
      <c r="H383" s="5" t="s">
        <v>886</v>
      </c>
      <c r="I383" s="7" t="s">
        <v>8016</v>
      </c>
      <c r="J383" s="5" t="s">
        <v>1124</v>
      </c>
      <c r="K383" s="7" t="s">
        <v>8016</v>
      </c>
      <c r="L383" s="5" t="s">
        <v>628</v>
      </c>
      <c r="M383" s="5" t="s">
        <v>628</v>
      </c>
      <c r="N383" s="5" t="s">
        <v>1131</v>
      </c>
      <c r="O383" s="6" t="str">
        <f t="shared" si="16"/>
        <v>https://www.instagram.com/p/C75renzPAYN/</v>
      </c>
      <c r="P383" s="6">
        <v>13</v>
      </c>
      <c r="Q383" s="6">
        <v>0</v>
      </c>
      <c r="R383" s="6">
        <v>0</v>
      </c>
      <c r="S383" s="6">
        <f t="shared" si="13"/>
        <v>13</v>
      </c>
      <c r="T383" s="5">
        <v>84402</v>
      </c>
      <c r="U383" s="5" t="s">
        <v>8</v>
      </c>
      <c r="V383" s="5" t="s">
        <v>581</v>
      </c>
      <c r="W383" s="5" t="s">
        <v>1123</v>
      </c>
      <c r="X383" s="5" t="s">
        <v>8016</v>
      </c>
      <c r="Y383" s="5" t="s">
        <v>32</v>
      </c>
      <c r="Z383" s="5" t="str">
        <f>H383</f>
        <v>Pass Pass</v>
      </c>
      <c r="AA383" s="5" t="s">
        <v>8016</v>
      </c>
      <c r="AB383" s="5" t="s">
        <v>8016</v>
      </c>
      <c r="AC383" s="5" t="s">
        <v>8016</v>
      </c>
      <c r="AD383" s="5" t="s">
        <v>582</v>
      </c>
      <c r="AE383" s="5" t="s">
        <v>8016</v>
      </c>
      <c r="AF383" s="5" t="s">
        <v>8037</v>
      </c>
      <c r="AG383" s="5" t="s">
        <v>24</v>
      </c>
    </row>
    <row r="384" spans="1:33" hidden="1" x14ac:dyDescent="0.3">
      <c r="A384" s="5" t="s">
        <v>575</v>
      </c>
      <c r="B384" s="5">
        <v>282904447323</v>
      </c>
      <c r="C384" s="5" t="s">
        <v>75</v>
      </c>
      <c r="D384" s="5" t="s">
        <v>34</v>
      </c>
      <c r="E384" s="5" t="s">
        <v>901</v>
      </c>
      <c r="F384" s="5" t="s">
        <v>902</v>
      </c>
      <c r="G384" s="7" t="s">
        <v>8016</v>
      </c>
      <c r="H384" s="5" t="s">
        <v>1135</v>
      </c>
      <c r="I384" s="7" t="s">
        <v>8016</v>
      </c>
      <c r="J384" s="5" t="s">
        <v>1136</v>
      </c>
      <c r="L384" s="5" t="s">
        <v>1153</v>
      </c>
      <c r="M384" s="5" t="s">
        <v>1153</v>
      </c>
      <c r="N384" s="5" t="s">
        <v>1154</v>
      </c>
      <c r="O384" s="6" t="str">
        <f t="shared" si="16"/>
        <v>https://www.instagram.com/reel/C743KIzBxjM/</v>
      </c>
      <c r="P384" s="6">
        <v>585</v>
      </c>
      <c r="Q384" s="6">
        <v>15</v>
      </c>
      <c r="R384" s="6">
        <v>0</v>
      </c>
      <c r="S384" s="6">
        <f t="shared" si="13"/>
        <v>600</v>
      </c>
      <c r="T384" s="5">
        <v>311323</v>
      </c>
      <c r="U384" s="5" t="s">
        <v>580</v>
      </c>
      <c r="V384" s="5" t="s">
        <v>581</v>
      </c>
      <c r="W384" s="5" t="s">
        <v>11</v>
      </c>
      <c r="X384" s="5" t="s">
        <v>36</v>
      </c>
      <c r="Y384" s="5" t="s">
        <v>36</v>
      </c>
      <c r="Z384" s="5" t="s">
        <v>1135</v>
      </c>
      <c r="AA384" s="5" t="s">
        <v>36</v>
      </c>
      <c r="AB384" s="5" t="s">
        <v>36</v>
      </c>
      <c r="AC384" s="5" t="s">
        <v>36</v>
      </c>
      <c r="AD384" s="5" t="s">
        <v>582</v>
      </c>
      <c r="AE384" s="5" t="s">
        <v>8016</v>
      </c>
      <c r="AF384" s="5" t="s">
        <v>20</v>
      </c>
      <c r="AG384" s="5" t="s">
        <v>5503</v>
      </c>
    </row>
    <row r="385" spans="1:33" hidden="1" x14ac:dyDescent="0.3">
      <c r="A385" s="5" t="s">
        <v>575</v>
      </c>
      <c r="B385" s="5">
        <v>279784681099</v>
      </c>
      <c r="C385" s="5" t="s">
        <v>72</v>
      </c>
      <c r="D385" s="5" t="s">
        <v>34</v>
      </c>
      <c r="E385" s="5" t="s">
        <v>901</v>
      </c>
      <c r="F385" s="5" t="s">
        <v>902</v>
      </c>
      <c r="G385" s="7" t="s">
        <v>8016</v>
      </c>
      <c r="H385" s="5" t="s">
        <v>689</v>
      </c>
      <c r="I385" s="7" t="s">
        <v>8016</v>
      </c>
      <c r="J385" s="5" t="s">
        <v>980</v>
      </c>
      <c r="K385" s="7" t="s">
        <v>8016</v>
      </c>
      <c r="L385" s="5" t="s">
        <v>997</v>
      </c>
      <c r="M385" s="5" t="s">
        <v>997</v>
      </c>
      <c r="N385" s="5" t="s">
        <v>998</v>
      </c>
      <c r="O385" s="6" t="str">
        <f t="shared" si="16"/>
        <v>https://www.instagram.com/p/C78ai3tBHpX/</v>
      </c>
      <c r="P385" s="6">
        <v>229</v>
      </c>
      <c r="Q385" s="6">
        <v>3</v>
      </c>
      <c r="R385" s="6">
        <v>0</v>
      </c>
      <c r="S385" s="6">
        <f t="shared" si="13"/>
        <v>232</v>
      </c>
      <c r="T385" s="5">
        <v>25299</v>
      </c>
      <c r="U385" s="5" t="s">
        <v>8</v>
      </c>
      <c r="V385" s="5" t="s">
        <v>1225</v>
      </c>
      <c r="W385" s="5" t="s">
        <v>11</v>
      </c>
      <c r="X385" s="5" t="s">
        <v>8016</v>
      </c>
      <c r="Y385" s="5" t="s">
        <v>32</v>
      </c>
      <c r="Z385" s="5" t="str">
        <f>H385</f>
        <v>ITC Limited</v>
      </c>
      <c r="AA385" s="5" t="s">
        <v>8016</v>
      </c>
      <c r="AB385" s="5" t="s">
        <v>8016</v>
      </c>
      <c r="AC385" s="5" t="s">
        <v>8016</v>
      </c>
      <c r="AD385" s="5" t="s">
        <v>582</v>
      </c>
      <c r="AE385" s="5" t="s">
        <v>8016</v>
      </c>
      <c r="AF385" s="5" t="s">
        <v>19</v>
      </c>
      <c r="AG385" s="5" t="s">
        <v>28</v>
      </c>
    </row>
    <row r="386" spans="1:33" hidden="1" x14ac:dyDescent="0.3">
      <c r="A386" s="5" t="s">
        <v>575</v>
      </c>
      <c r="B386" s="5">
        <v>282904449320</v>
      </c>
      <c r="C386" s="5" t="s">
        <v>72</v>
      </c>
      <c r="D386" s="5" t="s">
        <v>34</v>
      </c>
      <c r="E386" s="5" t="s">
        <v>901</v>
      </c>
      <c r="F386" s="5" t="s">
        <v>902</v>
      </c>
      <c r="G386" s="7" t="s">
        <v>8016</v>
      </c>
      <c r="H386" s="5" t="s">
        <v>1064</v>
      </c>
      <c r="I386" s="7" t="s">
        <v>8016</v>
      </c>
      <c r="J386" s="5" t="s">
        <v>1065</v>
      </c>
      <c r="K386" s="7" t="s">
        <v>8016</v>
      </c>
      <c r="L386" s="5" t="s">
        <v>1074</v>
      </c>
      <c r="M386" s="5" t="s">
        <v>1074</v>
      </c>
      <c r="N386" s="5" t="s">
        <v>1075</v>
      </c>
      <c r="O386" s="6" t="str">
        <f t="shared" si="16"/>
        <v>https://www.instagram.com/reel/C78fbtKp0lI/</v>
      </c>
      <c r="P386" s="6">
        <v>40</v>
      </c>
      <c r="Q386" s="6">
        <v>0</v>
      </c>
      <c r="R386" s="6">
        <v>0</v>
      </c>
      <c r="S386" s="6">
        <f t="shared" si="13"/>
        <v>40</v>
      </c>
      <c r="T386" s="5">
        <v>7330</v>
      </c>
      <c r="U386" s="5" t="s">
        <v>7</v>
      </c>
      <c r="V386" s="5" t="s">
        <v>581</v>
      </c>
      <c r="W386" s="5" t="s">
        <v>1078</v>
      </c>
      <c r="X386" s="5" t="s">
        <v>8016</v>
      </c>
      <c r="Y386" s="5" t="s">
        <v>32</v>
      </c>
      <c r="Z386" s="5" t="s">
        <v>1064</v>
      </c>
      <c r="AA386" s="5" t="s">
        <v>8016</v>
      </c>
      <c r="AB386" s="5" t="s">
        <v>8016</v>
      </c>
      <c r="AC386" s="5" t="s">
        <v>8016</v>
      </c>
      <c r="AD386" s="5" t="s">
        <v>582</v>
      </c>
      <c r="AE386" s="5" t="s">
        <v>8016</v>
      </c>
      <c r="AF386" s="5" t="s">
        <v>20</v>
      </c>
      <c r="AG386" s="5" t="s">
        <v>51</v>
      </c>
    </row>
    <row r="387" spans="1:33" hidden="1" x14ac:dyDescent="0.3">
      <c r="A387" s="5" t="s">
        <v>575</v>
      </c>
      <c r="B387" s="5">
        <v>282904449011</v>
      </c>
      <c r="C387" s="5" t="s">
        <v>71</v>
      </c>
      <c r="D387" s="5" t="s">
        <v>34</v>
      </c>
      <c r="E387" s="5" t="s">
        <v>901</v>
      </c>
      <c r="F387" s="5" t="s">
        <v>902</v>
      </c>
      <c r="G387" s="7" t="s">
        <v>8016</v>
      </c>
      <c r="H387" s="5" t="s">
        <v>1049</v>
      </c>
      <c r="I387" s="7" t="s">
        <v>8016</v>
      </c>
      <c r="J387" s="5" t="s">
        <v>1050</v>
      </c>
      <c r="K387" s="7" t="s">
        <v>8016</v>
      </c>
      <c r="L387" s="5" t="s">
        <v>1059</v>
      </c>
      <c r="M387" s="5" t="s">
        <v>1060</v>
      </c>
      <c r="N387" s="5" t="s">
        <v>1061</v>
      </c>
      <c r="O387" s="6" t="str">
        <f t="shared" si="16"/>
        <v>https://www.instagram.com/p/C7--GzAomzJ/</v>
      </c>
      <c r="P387" s="6">
        <v>4</v>
      </c>
      <c r="Q387" s="6">
        <v>0</v>
      </c>
      <c r="R387" s="6">
        <v>0</v>
      </c>
      <c r="S387" s="6">
        <f t="shared" si="13"/>
        <v>4</v>
      </c>
      <c r="T387" s="5">
        <v>4906</v>
      </c>
      <c r="U387" s="5" t="s">
        <v>8</v>
      </c>
      <c r="V387" s="5" t="s">
        <v>581</v>
      </c>
      <c r="W387" s="5" t="s">
        <v>1078</v>
      </c>
      <c r="X387" s="5" t="s">
        <v>8016</v>
      </c>
      <c r="Y387" s="5" t="s">
        <v>32</v>
      </c>
      <c r="Z387" s="5" t="s">
        <v>1049</v>
      </c>
      <c r="AA387" s="5" t="s">
        <v>8016</v>
      </c>
      <c r="AB387" s="5" t="s">
        <v>8016</v>
      </c>
      <c r="AC387" s="5" t="s">
        <v>8016</v>
      </c>
      <c r="AD387" s="5" t="s">
        <v>582</v>
      </c>
      <c r="AE387" s="5" t="s">
        <v>8016</v>
      </c>
      <c r="AF387" s="5" t="s">
        <v>20</v>
      </c>
      <c r="AG387" s="5" t="s">
        <v>27</v>
      </c>
    </row>
    <row r="388" spans="1:33" hidden="1" x14ac:dyDescent="0.3">
      <c r="A388" s="5" t="s">
        <v>575</v>
      </c>
      <c r="B388" s="5">
        <v>282904451474</v>
      </c>
      <c r="C388" s="5" t="s">
        <v>71</v>
      </c>
      <c r="D388" s="5" t="s">
        <v>34</v>
      </c>
      <c r="E388" s="5" t="s">
        <v>901</v>
      </c>
      <c r="F388" s="5" t="s">
        <v>902</v>
      </c>
      <c r="G388" s="7" t="s">
        <v>8016</v>
      </c>
      <c r="H388" s="5" t="s">
        <v>1078</v>
      </c>
      <c r="I388" s="7" t="s">
        <v>8016</v>
      </c>
      <c r="J388" s="5" t="s">
        <v>1079</v>
      </c>
      <c r="K388" s="7" t="s">
        <v>8016</v>
      </c>
      <c r="L388" s="5" t="s">
        <v>1059</v>
      </c>
      <c r="M388" s="5" t="s">
        <v>1060</v>
      </c>
      <c r="N388" s="5" t="s">
        <v>1086</v>
      </c>
      <c r="O388" s="6" t="str">
        <f t="shared" si="16"/>
        <v>https://www.instagram.com/p/C7--FmRoDEJ/</v>
      </c>
      <c r="P388" s="6">
        <v>34</v>
      </c>
      <c r="Q388" s="6">
        <v>0</v>
      </c>
      <c r="R388" s="6">
        <v>0</v>
      </c>
      <c r="S388" s="6">
        <f t="shared" si="13"/>
        <v>34</v>
      </c>
      <c r="T388" s="5">
        <v>11362</v>
      </c>
      <c r="U388" s="5" t="s">
        <v>8</v>
      </c>
      <c r="V388" s="5" t="s">
        <v>581</v>
      </c>
      <c r="W388" s="5" t="s">
        <v>1078</v>
      </c>
      <c r="X388" s="5" t="s">
        <v>8016</v>
      </c>
      <c r="Y388" s="5" t="s">
        <v>32</v>
      </c>
      <c r="Z388" s="5" t="s">
        <v>1078</v>
      </c>
      <c r="AA388" s="5" t="s">
        <v>8016</v>
      </c>
      <c r="AB388" s="5" t="s">
        <v>8016</v>
      </c>
      <c r="AC388" s="5" t="s">
        <v>8016</v>
      </c>
      <c r="AD388" s="5" t="s">
        <v>582</v>
      </c>
      <c r="AE388" s="5" t="s">
        <v>8016</v>
      </c>
      <c r="AF388" s="5" t="s">
        <v>20</v>
      </c>
      <c r="AG388" s="5" t="s">
        <v>27</v>
      </c>
    </row>
    <row r="389" spans="1:33" hidden="1" x14ac:dyDescent="0.3">
      <c r="A389" s="5" t="s">
        <v>575</v>
      </c>
      <c r="B389" s="5">
        <v>282904448297</v>
      </c>
      <c r="C389" s="5" t="s">
        <v>71</v>
      </c>
      <c r="D389" s="5" t="s">
        <v>34</v>
      </c>
      <c r="E389" s="5" t="s">
        <v>901</v>
      </c>
      <c r="F389" s="5" t="s">
        <v>902</v>
      </c>
      <c r="G389" s="7" t="s">
        <v>8016</v>
      </c>
      <c r="H389" s="5" t="s">
        <v>886</v>
      </c>
      <c r="I389" s="7" t="s">
        <v>8016</v>
      </c>
      <c r="J389" s="5" t="s">
        <v>1124</v>
      </c>
      <c r="K389" s="7" t="s">
        <v>8016</v>
      </c>
      <c r="L389" s="5" t="s">
        <v>627</v>
      </c>
      <c r="M389" s="5" t="s">
        <v>627</v>
      </c>
      <c r="N389" s="5" t="s">
        <v>1130</v>
      </c>
      <c r="O389" s="6" t="str">
        <f t="shared" si="16"/>
        <v>https://www.instagram.com/p/C7_JCI-hzoR/</v>
      </c>
      <c r="P389" s="6">
        <v>19</v>
      </c>
      <c r="Q389" s="6">
        <v>0</v>
      </c>
      <c r="R389" s="6">
        <v>0</v>
      </c>
      <c r="S389" s="6">
        <f t="shared" si="13"/>
        <v>19</v>
      </c>
      <c r="T389" s="5">
        <v>84402</v>
      </c>
      <c r="U389" s="5" t="s">
        <v>8</v>
      </c>
      <c r="V389" s="5" t="s">
        <v>581</v>
      </c>
      <c r="W389" s="5" t="s">
        <v>1123</v>
      </c>
      <c r="X389" s="5" t="s">
        <v>8016</v>
      </c>
      <c r="Y389" s="5" t="s">
        <v>32</v>
      </c>
      <c r="Z389" s="5" t="str">
        <f>H389</f>
        <v>Pass Pass</v>
      </c>
      <c r="AA389" s="5" t="s">
        <v>8016</v>
      </c>
      <c r="AB389" s="5" t="s">
        <v>8016</v>
      </c>
      <c r="AC389" s="5" t="s">
        <v>8016</v>
      </c>
      <c r="AD389" s="5" t="s">
        <v>582</v>
      </c>
      <c r="AE389" s="5" t="s">
        <v>8016</v>
      </c>
      <c r="AF389" s="5" t="s">
        <v>8037</v>
      </c>
      <c r="AG389" s="5" t="s">
        <v>24</v>
      </c>
    </row>
    <row r="390" spans="1:33" hidden="1" x14ac:dyDescent="0.3">
      <c r="A390" s="5" t="s">
        <v>575</v>
      </c>
      <c r="B390" s="5">
        <v>282904448296</v>
      </c>
      <c r="C390" s="5" t="s">
        <v>71</v>
      </c>
      <c r="D390" s="5" t="s">
        <v>34</v>
      </c>
      <c r="E390" s="5" t="s">
        <v>901</v>
      </c>
      <c r="F390" s="5" t="s">
        <v>902</v>
      </c>
      <c r="G390" s="7" t="s">
        <v>8016</v>
      </c>
      <c r="H390" s="5" t="s">
        <v>1135</v>
      </c>
      <c r="I390" s="7" t="s">
        <v>8016</v>
      </c>
      <c r="J390" s="5" t="s">
        <v>1136</v>
      </c>
      <c r="L390" s="5" t="s">
        <v>1151</v>
      </c>
      <c r="M390" s="5" t="s">
        <v>1151</v>
      </c>
      <c r="N390" s="5" t="s">
        <v>1152</v>
      </c>
      <c r="O390" s="6" t="str">
        <f t="shared" si="16"/>
        <v>https://www.instagram.com/p/C7_MX53vkqY/</v>
      </c>
      <c r="P390" s="6">
        <v>65</v>
      </c>
      <c r="Q390" s="6">
        <v>2</v>
      </c>
      <c r="R390" s="6">
        <v>0</v>
      </c>
      <c r="S390" s="6">
        <f t="shared" si="13"/>
        <v>67</v>
      </c>
      <c r="T390" s="5">
        <v>311323</v>
      </c>
      <c r="U390" s="5" t="s">
        <v>580</v>
      </c>
      <c r="V390" s="5" t="s">
        <v>581</v>
      </c>
      <c r="W390" s="5" t="s">
        <v>11</v>
      </c>
      <c r="X390" s="5" t="s">
        <v>36</v>
      </c>
      <c r="Y390" s="5" t="s">
        <v>36</v>
      </c>
      <c r="Z390" s="5" t="s">
        <v>1135</v>
      </c>
      <c r="AA390" s="5" t="s">
        <v>36</v>
      </c>
      <c r="AB390" s="5" t="s">
        <v>36</v>
      </c>
      <c r="AC390" s="5" t="s">
        <v>36</v>
      </c>
      <c r="AD390" s="5" t="s">
        <v>582</v>
      </c>
      <c r="AE390" s="5" t="s">
        <v>8016</v>
      </c>
      <c r="AF390" s="5" t="s">
        <v>20</v>
      </c>
      <c r="AG390" s="5" t="s">
        <v>8046</v>
      </c>
    </row>
    <row r="391" spans="1:33" hidden="1" x14ac:dyDescent="0.3">
      <c r="A391" s="5" t="s">
        <v>575</v>
      </c>
      <c r="B391" s="5">
        <v>279924775377</v>
      </c>
      <c r="C391" s="5" t="s">
        <v>39</v>
      </c>
      <c r="D391" s="5" t="s">
        <v>34</v>
      </c>
      <c r="E391" s="5" t="s">
        <v>901</v>
      </c>
      <c r="F391" s="5" t="s">
        <v>902</v>
      </c>
      <c r="G391" s="7" t="s">
        <v>8016</v>
      </c>
      <c r="H391" s="5" t="s">
        <v>583</v>
      </c>
      <c r="I391" s="7" t="s">
        <v>8016</v>
      </c>
      <c r="J391" s="5" t="s">
        <v>935</v>
      </c>
      <c r="K391" s="7" t="s">
        <v>8016</v>
      </c>
      <c r="L391" s="5" t="s">
        <v>679</v>
      </c>
      <c r="M391" s="5" t="s">
        <v>679</v>
      </c>
      <c r="N391" s="5" t="s">
        <v>951</v>
      </c>
      <c r="O391" s="6" t="str">
        <f t="shared" si="16"/>
        <v>https://www.instagram.com/reel/C8CMHsZhSnx/</v>
      </c>
      <c r="P391" s="6">
        <v>11</v>
      </c>
      <c r="Q391" s="6">
        <v>0</v>
      </c>
      <c r="R391" s="6">
        <v>0</v>
      </c>
      <c r="S391" s="6">
        <f t="shared" si="13"/>
        <v>11</v>
      </c>
      <c r="T391" s="5">
        <v>71633</v>
      </c>
      <c r="U391" s="5" t="s">
        <v>8</v>
      </c>
      <c r="V391" s="5" t="s">
        <v>581</v>
      </c>
      <c r="W391" s="5" t="s">
        <v>1123</v>
      </c>
      <c r="X391" s="5" t="s">
        <v>8016</v>
      </c>
      <c r="Y391" s="5" t="s">
        <v>32</v>
      </c>
      <c r="Z391" s="5" t="str">
        <f>H391</f>
        <v>Chingles</v>
      </c>
      <c r="AA391" s="5" t="s">
        <v>8016</v>
      </c>
      <c r="AB391" s="5" t="s">
        <v>8016</v>
      </c>
      <c r="AC391" s="5" t="s">
        <v>8016</v>
      </c>
      <c r="AD391" s="5" t="s">
        <v>582</v>
      </c>
      <c r="AE391" s="5" t="s">
        <v>8016</v>
      </c>
      <c r="AF391" s="5" t="s">
        <v>8026</v>
      </c>
      <c r="AG391" s="5" t="s">
        <v>655</v>
      </c>
    </row>
    <row r="392" spans="1:33" hidden="1" x14ac:dyDescent="0.3">
      <c r="A392" s="5" t="s">
        <v>575</v>
      </c>
      <c r="B392" s="5">
        <v>280058461466</v>
      </c>
      <c r="C392" s="5" t="s">
        <v>39</v>
      </c>
      <c r="D392" s="5" t="s">
        <v>34</v>
      </c>
      <c r="E392" s="5" t="s">
        <v>901</v>
      </c>
      <c r="F392" s="5" t="s">
        <v>902</v>
      </c>
      <c r="G392" s="7" t="s">
        <v>8016</v>
      </c>
      <c r="H392" s="5" t="s">
        <v>689</v>
      </c>
      <c r="I392" s="7" t="s">
        <v>8016</v>
      </c>
      <c r="J392" s="5" t="s">
        <v>980</v>
      </c>
      <c r="K392" s="7" t="s">
        <v>8016</v>
      </c>
      <c r="L392" s="5" t="s">
        <v>995</v>
      </c>
      <c r="M392" s="5" t="s">
        <v>995</v>
      </c>
      <c r="N392" s="5" t="s">
        <v>996</v>
      </c>
      <c r="O392" s="6" t="str">
        <f t="shared" si="16"/>
        <v>https://www.instagram.com/reel/C8BgkBHJD1G/</v>
      </c>
      <c r="P392" s="6">
        <v>160</v>
      </c>
      <c r="Q392" s="6">
        <v>0</v>
      </c>
      <c r="R392" s="6">
        <v>0</v>
      </c>
      <c r="S392" s="6">
        <f t="shared" si="13"/>
        <v>160</v>
      </c>
      <c r="T392" s="5">
        <v>25332</v>
      </c>
      <c r="U392" s="5" t="s">
        <v>8</v>
      </c>
      <c r="V392" s="5" t="s">
        <v>1225</v>
      </c>
      <c r="W392" s="5" t="s">
        <v>11</v>
      </c>
      <c r="X392" s="5" t="s">
        <v>8016</v>
      </c>
      <c r="Y392" s="5" t="s">
        <v>32</v>
      </c>
      <c r="Z392" s="5" t="str">
        <f t="shared" ref="Z392:Z394" si="18">H392</f>
        <v>ITC Limited</v>
      </c>
      <c r="AA392" s="5" t="s">
        <v>8016</v>
      </c>
      <c r="AB392" s="5" t="s">
        <v>8016</v>
      </c>
      <c r="AC392" s="5" t="s">
        <v>8016</v>
      </c>
      <c r="AD392" s="5" t="s">
        <v>582</v>
      </c>
      <c r="AE392" s="5" t="s">
        <v>8016</v>
      </c>
      <c r="AF392" s="5" t="s">
        <v>19</v>
      </c>
      <c r="AG392" s="5" t="s">
        <v>28</v>
      </c>
    </row>
    <row r="393" spans="1:33" hidden="1" x14ac:dyDescent="0.3">
      <c r="A393" s="5" t="s">
        <v>575</v>
      </c>
      <c r="B393" s="5">
        <v>282904448639</v>
      </c>
      <c r="C393" s="5" t="s">
        <v>39</v>
      </c>
      <c r="D393" s="5" t="s">
        <v>34</v>
      </c>
      <c r="E393" s="5" t="s">
        <v>901</v>
      </c>
      <c r="F393" s="5" t="s">
        <v>902</v>
      </c>
      <c r="G393" s="7" t="s">
        <v>8016</v>
      </c>
      <c r="H393" s="5" t="s">
        <v>1001</v>
      </c>
      <c r="I393" s="7" t="s">
        <v>8016</v>
      </c>
      <c r="J393" s="5" t="s">
        <v>1002</v>
      </c>
      <c r="K393" s="7" t="s">
        <v>8016</v>
      </c>
      <c r="L393" s="5" t="s">
        <v>1021</v>
      </c>
      <c r="M393" s="5" t="s">
        <v>1021</v>
      </c>
      <c r="N393" s="5" t="s">
        <v>1022</v>
      </c>
      <c r="O393" s="6" t="str">
        <f t="shared" si="16"/>
        <v>https://www.instagram.com/reel/C8Ck3PesTw_/</v>
      </c>
      <c r="P393" s="6">
        <v>27</v>
      </c>
      <c r="Q393" s="6">
        <v>0</v>
      </c>
      <c r="R393" s="6">
        <v>0</v>
      </c>
      <c r="S393" s="6">
        <f t="shared" si="13"/>
        <v>27</v>
      </c>
      <c r="T393" s="5">
        <v>28089</v>
      </c>
      <c r="U393" s="5" t="s">
        <v>8</v>
      </c>
      <c r="V393" s="5" t="s">
        <v>1225</v>
      </c>
      <c r="W393" s="5" t="s">
        <v>11</v>
      </c>
      <c r="X393" s="5" t="s">
        <v>8016</v>
      </c>
      <c r="Y393" s="5" t="s">
        <v>32</v>
      </c>
      <c r="Z393" s="5" t="str">
        <f t="shared" si="18"/>
        <v>ITC Master Chef</v>
      </c>
      <c r="AA393" s="5" t="s">
        <v>8016</v>
      </c>
      <c r="AB393" s="5" t="s">
        <v>8016</v>
      </c>
      <c r="AC393" s="5" t="s">
        <v>8016</v>
      </c>
      <c r="AD393" s="5" t="s">
        <v>582</v>
      </c>
      <c r="AE393" s="5" t="s">
        <v>8016</v>
      </c>
      <c r="AF393" s="5" t="s">
        <v>8026</v>
      </c>
      <c r="AG393" s="5" t="s">
        <v>655</v>
      </c>
    </row>
    <row r="394" spans="1:33" hidden="1" x14ac:dyDescent="0.3">
      <c r="A394" s="5" t="s">
        <v>575</v>
      </c>
      <c r="B394" s="5">
        <v>282904448262</v>
      </c>
      <c r="C394" s="5" t="s">
        <v>39</v>
      </c>
      <c r="D394" s="5" t="s">
        <v>34</v>
      </c>
      <c r="E394" s="5" t="s">
        <v>901</v>
      </c>
      <c r="F394" s="5" t="s">
        <v>902</v>
      </c>
      <c r="G394" s="7" t="s">
        <v>8016</v>
      </c>
      <c r="H394" s="5" t="s">
        <v>646</v>
      </c>
      <c r="I394" s="7" t="s">
        <v>8016</v>
      </c>
      <c r="J394" s="5" t="s">
        <v>1027</v>
      </c>
      <c r="K394" s="7" t="s">
        <v>8016</v>
      </c>
      <c r="L394" s="5" t="s">
        <v>649</v>
      </c>
      <c r="M394" s="5" t="s">
        <v>649</v>
      </c>
      <c r="N394" s="5" t="s">
        <v>1040</v>
      </c>
      <c r="O394" s="6" t="str">
        <f t="shared" si="16"/>
        <v>https://www.instagram.com/p/C8CTURqCOZ-/</v>
      </c>
      <c r="P394" s="6">
        <v>10</v>
      </c>
      <c r="Q394" s="6">
        <v>0</v>
      </c>
      <c r="R394" s="6">
        <v>0</v>
      </c>
      <c r="S394" s="6">
        <f t="shared" si="13"/>
        <v>10</v>
      </c>
      <c r="T394" s="5">
        <v>6431</v>
      </c>
      <c r="U394" s="5" t="s">
        <v>8</v>
      </c>
      <c r="V394" s="5" t="s">
        <v>1225</v>
      </c>
      <c r="W394" s="5" t="s">
        <v>11</v>
      </c>
      <c r="X394" s="5" t="s">
        <v>8016</v>
      </c>
      <c r="Y394" s="5" t="s">
        <v>32</v>
      </c>
      <c r="Z394" s="5" t="str">
        <f t="shared" si="18"/>
        <v>Sunbean Coffee</v>
      </c>
      <c r="AA394" s="5" t="s">
        <v>8016</v>
      </c>
      <c r="AB394" s="5" t="s">
        <v>8016</v>
      </c>
      <c r="AC394" s="5" t="s">
        <v>8016</v>
      </c>
      <c r="AD394" s="5" t="s">
        <v>582</v>
      </c>
      <c r="AE394" s="5" t="s">
        <v>8016</v>
      </c>
      <c r="AF394" s="5" t="s">
        <v>8026</v>
      </c>
      <c r="AG394" s="5" t="s">
        <v>655</v>
      </c>
    </row>
    <row r="395" spans="1:33" hidden="1" x14ac:dyDescent="0.3">
      <c r="A395" s="5" t="s">
        <v>575</v>
      </c>
      <c r="B395" s="5">
        <v>282904455695</v>
      </c>
      <c r="C395" s="5" t="s">
        <v>39</v>
      </c>
      <c r="D395" s="5" t="s">
        <v>34</v>
      </c>
      <c r="E395" s="5" t="s">
        <v>901</v>
      </c>
      <c r="F395" s="5" t="s">
        <v>902</v>
      </c>
      <c r="G395" s="7" t="s">
        <v>8016</v>
      </c>
      <c r="H395" s="5" t="s">
        <v>1088</v>
      </c>
      <c r="I395" s="7" t="s">
        <v>8016</v>
      </c>
      <c r="J395" s="5" t="s">
        <v>1089</v>
      </c>
      <c r="K395" s="7" t="s">
        <v>8016</v>
      </c>
      <c r="L395" s="5" t="s">
        <v>1096</v>
      </c>
      <c r="M395" s="5" t="s">
        <v>1096</v>
      </c>
      <c r="N395" s="5" t="s">
        <v>1097</v>
      </c>
      <c r="O395" s="6" t="str">
        <f t="shared" si="16"/>
        <v>https://www.instagram.com/p/C8BwpUBIYAg/</v>
      </c>
      <c r="P395" s="6">
        <v>7</v>
      </c>
      <c r="Q395" s="6">
        <v>0</v>
      </c>
      <c r="R395" s="6">
        <v>0</v>
      </c>
      <c r="S395" s="6">
        <f t="shared" si="13"/>
        <v>7</v>
      </c>
      <c r="T395" s="5">
        <v>7002</v>
      </c>
      <c r="U395" s="5" t="s">
        <v>8</v>
      </c>
      <c r="V395" s="5" t="s">
        <v>581</v>
      </c>
      <c r="W395" s="5" t="s">
        <v>1123</v>
      </c>
      <c r="X395" s="5" t="s">
        <v>8016</v>
      </c>
      <c r="Y395" s="5" t="s">
        <v>32</v>
      </c>
      <c r="Z395" s="5" t="s">
        <v>8041</v>
      </c>
      <c r="AA395" s="5" t="s">
        <v>8016</v>
      </c>
      <c r="AB395" s="5" t="s">
        <v>8016</v>
      </c>
      <c r="AC395" s="5" t="s">
        <v>8016</v>
      </c>
      <c r="AD395" s="5" t="s">
        <v>582</v>
      </c>
      <c r="AE395" s="5" t="s">
        <v>8016</v>
      </c>
      <c r="AF395" s="5" t="s">
        <v>8026</v>
      </c>
      <c r="AG395" s="5" t="s">
        <v>29</v>
      </c>
    </row>
    <row r="396" spans="1:33" hidden="1" x14ac:dyDescent="0.3">
      <c r="A396" s="5" t="s">
        <v>575</v>
      </c>
      <c r="B396" s="5">
        <v>282904451708</v>
      </c>
      <c r="C396" s="5" t="s">
        <v>39</v>
      </c>
      <c r="D396" s="5" t="s">
        <v>34</v>
      </c>
      <c r="E396" s="5" t="s">
        <v>901</v>
      </c>
      <c r="F396" s="5" t="s">
        <v>902</v>
      </c>
      <c r="G396" s="7" t="s">
        <v>8016</v>
      </c>
      <c r="H396" s="5" t="s">
        <v>633</v>
      </c>
      <c r="I396" s="7" t="s">
        <v>8016</v>
      </c>
      <c r="J396" s="5" t="s">
        <v>1157</v>
      </c>
      <c r="K396" s="7" t="s">
        <v>8016</v>
      </c>
      <c r="L396" s="5" t="s">
        <v>643</v>
      </c>
      <c r="M396" s="5" t="s">
        <v>643</v>
      </c>
      <c r="N396" s="5" t="s">
        <v>1166</v>
      </c>
      <c r="O396" s="6" t="str">
        <f t="shared" si="16"/>
        <v>https://www.instagram.com/p/C8B7RzYuuY9/</v>
      </c>
      <c r="P396" s="6">
        <v>27</v>
      </c>
      <c r="Q396" s="6">
        <v>0</v>
      </c>
      <c r="R396" s="6">
        <v>0</v>
      </c>
      <c r="S396" s="6">
        <f t="shared" si="13"/>
        <v>27</v>
      </c>
      <c r="T396" s="5">
        <v>92110</v>
      </c>
      <c r="U396" s="5" t="s">
        <v>8</v>
      </c>
      <c r="V396" s="5" t="s">
        <v>581</v>
      </c>
      <c r="W396" s="5" t="s">
        <v>1123</v>
      </c>
      <c r="X396" s="5" t="s">
        <v>8016</v>
      </c>
      <c r="Y396" s="5" t="s">
        <v>32</v>
      </c>
      <c r="Z396" s="5" t="str">
        <f>H396</f>
        <v>Rajnigandha Silver Pearls</v>
      </c>
      <c r="AA396" s="5" t="s">
        <v>8016</v>
      </c>
      <c r="AB396" s="5" t="s">
        <v>8016</v>
      </c>
      <c r="AC396" s="5" t="s">
        <v>8016</v>
      </c>
      <c r="AD396" s="5" t="s">
        <v>582</v>
      </c>
      <c r="AE396" s="5" t="s">
        <v>8016</v>
      </c>
      <c r="AF396" s="5" t="s">
        <v>8037</v>
      </c>
      <c r="AG396" s="5" t="s">
        <v>655</v>
      </c>
    </row>
    <row r="397" spans="1:33" hidden="1" x14ac:dyDescent="0.3">
      <c r="A397" s="5" t="s">
        <v>575</v>
      </c>
      <c r="B397" s="5">
        <v>280058460984</v>
      </c>
      <c r="C397" s="5" t="s">
        <v>92</v>
      </c>
      <c r="D397" s="5" t="s">
        <v>34</v>
      </c>
      <c r="E397" s="5" t="s">
        <v>901</v>
      </c>
      <c r="F397" s="5" t="s">
        <v>902</v>
      </c>
      <c r="G397" s="7" t="s">
        <v>8016</v>
      </c>
      <c r="H397" s="5" t="s">
        <v>689</v>
      </c>
      <c r="I397" s="7" t="s">
        <v>8016</v>
      </c>
      <c r="J397" s="5" t="s">
        <v>980</v>
      </c>
      <c r="K397" s="7" t="s">
        <v>8016</v>
      </c>
      <c r="L397" s="5" t="s">
        <v>993</v>
      </c>
      <c r="M397" s="5" t="s">
        <v>993</v>
      </c>
      <c r="N397" s="5" t="s">
        <v>994</v>
      </c>
      <c r="O397" s="6" t="str">
        <f t="shared" si="16"/>
        <v>https://www.instagram.com/reel/C8ED0DwBUKj/</v>
      </c>
      <c r="P397" s="6">
        <v>349</v>
      </c>
      <c r="Q397" s="6">
        <v>1</v>
      </c>
      <c r="R397" s="6">
        <v>0</v>
      </c>
      <c r="S397" s="6">
        <f t="shared" si="13"/>
        <v>350</v>
      </c>
      <c r="T397" s="5">
        <v>25332</v>
      </c>
      <c r="U397" s="5" t="s">
        <v>8</v>
      </c>
      <c r="V397" s="5" t="s">
        <v>1225</v>
      </c>
      <c r="W397" s="5" t="s">
        <v>11</v>
      </c>
      <c r="X397" s="5" t="s">
        <v>8016</v>
      </c>
      <c r="Y397" s="5" t="s">
        <v>32</v>
      </c>
      <c r="Z397" s="5" t="str">
        <f>H397</f>
        <v>ITC Limited</v>
      </c>
      <c r="AA397" s="5" t="s">
        <v>8016</v>
      </c>
      <c r="AB397" s="5" t="s">
        <v>8016</v>
      </c>
      <c r="AC397" s="5" t="s">
        <v>8016</v>
      </c>
      <c r="AD397" s="5" t="s">
        <v>582</v>
      </c>
      <c r="AE397" s="5" t="s">
        <v>8016</v>
      </c>
      <c r="AF397" s="5" t="s">
        <v>19</v>
      </c>
      <c r="AG397" s="5" t="s">
        <v>28</v>
      </c>
    </row>
    <row r="398" spans="1:33" hidden="1" x14ac:dyDescent="0.3">
      <c r="A398" s="5" t="s">
        <v>575</v>
      </c>
      <c r="B398" s="5">
        <v>282904458943</v>
      </c>
      <c r="C398" s="5" t="s">
        <v>92</v>
      </c>
      <c r="D398" s="5" t="s">
        <v>34</v>
      </c>
      <c r="E398" s="5" t="s">
        <v>901</v>
      </c>
      <c r="F398" s="5" t="s">
        <v>902</v>
      </c>
      <c r="G398" s="7" t="s">
        <v>8016</v>
      </c>
      <c r="H398" s="5" t="s">
        <v>1104</v>
      </c>
      <c r="I398" s="7" t="s">
        <v>8016</v>
      </c>
      <c r="J398" s="5" t="s">
        <v>872</v>
      </c>
      <c r="K398" s="7" t="s">
        <v>8016</v>
      </c>
      <c r="L398" s="5" t="s">
        <v>882</v>
      </c>
      <c r="M398" s="5" t="s">
        <v>882</v>
      </c>
      <c r="N398" s="5" t="s">
        <v>1121</v>
      </c>
      <c r="O398" s="6" t="str">
        <f t="shared" si="16"/>
        <v>https://www.instagram.com/p/C8Ef9YGtcRG/</v>
      </c>
      <c r="P398" s="6">
        <v>10</v>
      </c>
      <c r="Q398" s="6">
        <v>0</v>
      </c>
      <c r="R398" s="6">
        <v>0</v>
      </c>
      <c r="S398" s="6">
        <f t="shared" si="13"/>
        <v>10</v>
      </c>
      <c r="T398" s="5">
        <v>2157</v>
      </c>
      <c r="U398" s="5" t="s">
        <v>580</v>
      </c>
      <c r="V398" s="5" t="s">
        <v>581</v>
      </c>
      <c r="W398" s="5" t="s">
        <v>612</v>
      </c>
      <c r="X398" s="5" t="s">
        <v>8016</v>
      </c>
      <c r="Y398" s="5" t="s">
        <v>32</v>
      </c>
      <c r="Z398" s="5" t="s">
        <v>1106</v>
      </c>
      <c r="AA398" s="5" t="s">
        <v>8016</v>
      </c>
      <c r="AB398" s="5" t="s">
        <v>8016</v>
      </c>
      <c r="AC398" s="5" t="s">
        <v>8016</v>
      </c>
      <c r="AD398" s="5" t="s">
        <v>582</v>
      </c>
      <c r="AE398" s="5" t="s">
        <v>8016</v>
      </c>
      <c r="AF398" s="5" t="s">
        <v>21</v>
      </c>
      <c r="AG398" s="5" t="s">
        <v>29</v>
      </c>
    </row>
    <row r="399" spans="1:33" hidden="1" x14ac:dyDescent="0.3">
      <c r="A399" s="5" t="s">
        <v>575</v>
      </c>
      <c r="B399" s="5">
        <v>279981495139</v>
      </c>
      <c r="C399" s="5" t="s">
        <v>92</v>
      </c>
      <c r="D399" s="5" t="s">
        <v>34</v>
      </c>
      <c r="E399" s="5" t="s">
        <v>901</v>
      </c>
      <c r="F399" s="5" t="s">
        <v>902</v>
      </c>
      <c r="G399" s="7" t="s">
        <v>8016</v>
      </c>
      <c r="H399" s="5" t="s">
        <v>886</v>
      </c>
      <c r="I399" s="7" t="s">
        <v>8016</v>
      </c>
      <c r="J399" s="5" t="s">
        <v>1124</v>
      </c>
      <c r="K399" s="7" t="s">
        <v>8016</v>
      </c>
      <c r="L399" s="5" t="s">
        <v>1128</v>
      </c>
      <c r="M399" s="5" t="s">
        <v>1128</v>
      </c>
      <c r="N399" s="5" t="s">
        <v>1129</v>
      </c>
      <c r="O399" s="6" t="str">
        <f t="shared" si="16"/>
        <v>https://www.instagram.com/reel/C8EAfYzJptJ/</v>
      </c>
      <c r="P399" s="6">
        <v>20</v>
      </c>
      <c r="Q399" s="6">
        <v>0</v>
      </c>
      <c r="R399" s="6">
        <v>0</v>
      </c>
      <c r="S399" s="6">
        <f t="shared" si="13"/>
        <v>20</v>
      </c>
      <c r="T399" s="5">
        <v>84402</v>
      </c>
      <c r="U399" s="5" t="s">
        <v>8</v>
      </c>
      <c r="V399" s="5" t="s">
        <v>581</v>
      </c>
      <c r="W399" s="5" t="s">
        <v>1123</v>
      </c>
      <c r="X399" s="5" t="s">
        <v>8016</v>
      </c>
      <c r="Y399" s="5" t="s">
        <v>32</v>
      </c>
      <c r="Z399" s="5" t="str">
        <f>H399</f>
        <v>Pass Pass</v>
      </c>
      <c r="AA399" s="5" t="s">
        <v>8016</v>
      </c>
      <c r="AB399" s="5" t="s">
        <v>8016</v>
      </c>
      <c r="AC399" s="5" t="s">
        <v>8016</v>
      </c>
      <c r="AD399" s="5" t="s">
        <v>582</v>
      </c>
      <c r="AE399" s="5" t="s">
        <v>8016</v>
      </c>
      <c r="AF399" s="5" t="s">
        <v>8037</v>
      </c>
      <c r="AG399" s="5" t="s">
        <v>655</v>
      </c>
    </row>
    <row r="400" spans="1:33" hidden="1" x14ac:dyDescent="0.3">
      <c r="A400" s="5" t="s">
        <v>575</v>
      </c>
      <c r="B400" s="5">
        <v>280279062293</v>
      </c>
      <c r="C400" s="5" t="s">
        <v>98</v>
      </c>
      <c r="D400" s="5" t="s">
        <v>34</v>
      </c>
      <c r="E400" s="5" t="s">
        <v>901</v>
      </c>
      <c r="F400" s="5" t="s">
        <v>902</v>
      </c>
      <c r="G400" s="7" t="s">
        <v>8016</v>
      </c>
      <c r="H400" s="5" t="s">
        <v>903</v>
      </c>
      <c r="I400" s="7" t="s">
        <v>8016</v>
      </c>
      <c r="J400" s="5" t="s">
        <v>903</v>
      </c>
      <c r="K400" s="7" t="s">
        <v>8016</v>
      </c>
      <c r="L400" s="5" t="s">
        <v>914</v>
      </c>
      <c r="M400" s="5" t="s">
        <v>914</v>
      </c>
      <c r="N400" s="5" t="s">
        <v>915</v>
      </c>
      <c r="O400" s="6" t="str">
        <f t="shared" si="16"/>
        <v>https://www.instagram.com/p/C8GmqDTCTlW/</v>
      </c>
      <c r="P400" s="6">
        <v>513</v>
      </c>
      <c r="Q400" s="6">
        <v>483</v>
      </c>
      <c r="R400" s="6">
        <v>0</v>
      </c>
      <c r="S400" s="6">
        <f t="shared" si="13"/>
        <v>996</v>
      </c>
      <c r="T400" s="5">
        <v>53111</v>
      </c>
      <c r="U400" s="5" t="s">
        <v>8</v>
      </c>
      <c r="V400" s="5" t="s">
        <v>581</v>
      </c>
      <c r="W400" s="5" t="s">
        <v>11</v>
      </c>
      <c r="X400" s="5" t="s">
        <v>8016</v>
      </c>
      <c r="Y400" s="5" t="s">
        <v>32</v>
      </c>
      <c r="Z400" s="5" t="s">
        <v>36</v>
      </c>
      <c r="AA400" s="5" t="s">
        <v>8016</v>
      </c>
      <c r="AB400" s="5" t="s">
        <v>8016</v>
      </c>
      <c r="AC400" s="5" t="s">
        <v>8016</v>
      </c>
      <c r="AD400" s="5" t="s">
        <v>582</v>
      </c>
      <c r="AE400" s="5" t="s">
        <v>8016</v>
      </c>
      <c r="AF400" s="5" t="s">
        <v>20</v>
      </c>
      <c r="AG400" s="5" t="s">
        <v>24</v>
      </c>
    </row>
    <row r="401" spans="1:33" hidden="1" x14ac:dyDescent="0.3">
      <c r="A401" s="5" t="s">
        <v>575</v>
      </c>
      <c r="B401" s="5">
        <v>282904449425</v>
      </c>
      <c r="C401" s="5" t="s">
        <v>98</v>
      </c>
      <c r="D401" s="5" t="s">
        <v>34</v>
      </c>
      <c r="E401" s="5" t="s">
        <v>901</v>
      </c>
      <c r="F401" s="5" t="s">
        <v>902</v>
      </c>
      <c r="G401" s="7" t="s">
        <v>8016</v>
      </c>
      <c r="H401" s="5" t="s">
        <v>1001</v>
      </c>
      <c r="I401" s="7" t="s">
        <v>8016</v>
      </c>
      <c r="J401" s="5" t="s">
        <v>1002</v>
      </c>
      <c r="K401" s="7" t="s">
        <v>8016</v>
      </c>
      <c r="L401" s="5" t="s">
        <v>1019</v>
      </c>
      <c r="M401" s="5" t="s">
        <v>1019</v>
      </c>
      <c r="N401" s="5" t="s">
        <v>1020</v>
      </c>
      <c r="O401" s="6" t="str">
        <f t="shared" si="16"/>
        <v>https://www.instagram.com/p/C8HYw84MiOO/</v>
      </c>
      <c r="P401" s="6">
        <v>24</v>
      </c>
      <c r="Q401" s="6">
        <v>0</v>
      </c>
      <c r="R401" s="6">
        <v>0</v>
      </c>
      <c r="S401" s="6">
        <f t="shared" si="13"/>
        <v>24</v>
      </c>
      <c r="T401" s="5">
        <v>28089</v>
      </c>
      <c r="U401" s="5" t="s">
        <v>8</v>
      </c>
      <c r="V401" s="5" t="s">
        <v>1225</v>
      </c>
      <c r="W401" s="5" t="s">
        <v>11</v>
      </c>
      <c r="X401" s="5" t="s">
        <v>8016</v>
      </c>
      <c r="Y401" s="5" t="s">
        <v>32</v>
      </c>
      <c r="Z401" s="5" t="str">
        <f t="shared" ref="Z401:Z402" si="19">H401</f>
        <v>ITC Master Chef</v>
      </c>
      <c r="AA401" s="5" t="s">
        <v>8016</v>
      </c>
      <c r="AB401" s="5" t="s">
        <v>8016</v>
      </c>
      <c r="AC401" s="5" t="s">
        <v>8016</v>
      </c>
      <c r="AD401" s="5" t="s">
        <v>582</v>
      </c>
      <c r="AE401" s="5" t="s">
        <v>8016</v>
      </c>
      <c r="AF401" s="5" t="s">
        <v>8026</v>
      </c>
      <c r="AG401" s="5" t="s">
        <v>51</v>
      </c>
    </row>
    <row r="402" spans="1:33" hidden="1" x14ac:dyDescent="0.3">
      <c r="A402" s="5" t="s">
        <v>575</v>
      </c>
      <c r="B402" s="5">
        <v>282904446612</v>
      </c>
      <c r="C402" s="5" t="s">
        <v>98</v>
      </c>
      <c r="D402" s="5" t="s">
        <v>34</v>
      </c>
      <c r="E402" s="5" t="s">
        <v>901</v>
      </c>
      <c r="F402" s="5" t="s">
        <v>902</v>
      </c>
      <c r="G402" s="7" t="s">
        <v>8016</v>
      </c>
      <c r="H402" s="5" t="s">
        <v>646</v>
      </c>
      <c r="I402" s="7" t="s">
        <v>8016</v>
      </c>
      <c r="J402" s="5" t="s">
        <v>1027</v>
      </c>
      <c r="K402" s="7" t="s">
        <v>8016</v>
      </c>
      <c r="L402" s="5" t="s">
        <v>1038</v>
      </c>
      <c r="M402" s="5" t="s">
        <v>1038</v>
      </c>
      <c r="N402" s="5" t="s">
        <v>1039</v>
      </c>
      <c r="O402" s="6" t="str">
        <f t="shared" si="16"/>
        <v>https://www.instagram.com/reel/C8GirvpBDsM/</v>
      </c>
      <c r="P402" s="6">
        <v>16</v>
      </c>
      <c r="Q402" s="6">
        <v>1</v>
      </c>
      <c r="R402" s="6">
        <v>0</v>
      </c>
      <c r="S402" s="6">
        <f t="shared" si="13"/>
        <v>17</v>
      </c>
      <c r="T402" s="5">
        <v>6431</v>
      </c>
      <c r="U402" s="5" t="s">
        <v>8</v>
      </c>
      <c r="V402" s="5" t="s">
        <v>1225</v>
      </c>
      <c r="W402" s="5" t="s">
        <v>11</v>
      </c>
      <c r="X402" s="5" t="s">
        <v>8016</v>
      </c>
      <c r="Y402" s="5" t="s">
        <v>32</v>
      </c>
      <c r="Z402" s="5" t="str">
        <f t="shared" si="19"/>
        <v>Sunbean Coffee</v>
      </c>
      <c r="AA402" s="5" t="s">
        <v>8016</v>
      </c>
      <c r="AB402" s="5" t="s">
        <v>8016</v>
      </c>
      <c r="AC402" s="5" t="s">
        <v>8016</v>
      </c>
      <c r="AD402" s="5" t="s">
        <v>582</v>
      </c>
      <c r="AE402" s="5" t="s">
        <v>8016</v>
      </c>
      <c r="AF402" s="5" t="s">
        <v>8026</v>
      </c>
      <c r="AG402" s="5" t="s">
        <v>655</v>
      </c>
    </row>
    <row r="403" spans="1:33" hidden="1" x14ac:dyDescent="0.3">
      <c r="A403" s="5" t="s">
        <v>575</v>
      </c>
      <c r="B403" s="5">
        <v>282904457014</v>
      </c>
      <c r="C403" s="5" t="s">
        <v>98</v>
      </c>
      <c r="D403" s="5" t="s">
        <v>34</v>
      </c>
      <c r="E403" s="5" t="s">
        <v>901</v>
      </c>
      <c r="F403" s="5" t="s">
        <v>902</v>
      </c>
      <c r="G403" s="7" t="s">
        <v>8016</v>
      </c>
      <c r="H403" s="5" t="s">
        <v>1104</v>
      </c>
      <c r="I403" s="7" t="s">
        <v>8016</v>
      </c>
      <c r="J403" s="5" t="s">
        <v>872</v>
      </c>
      <c r="K403" s="7" t="s">
        <v>8016</v>
      </c>
      <c r="L403" s="5" t="s">
        <v>1119</v>
      </c>
      <c r="M403" s="5" t="s">
        <v>1119</v>
      </c>
      <c r="N403" s="5" t="s">
        <v>1120</v>
      </c>
      <c r="O403" s="6" t="str">
        <f t="shared" si="16"/>
        <v>https://www.instagram.com/p/C8GVQBKv5Xc/</v>
      </c>
      <c r="P403" s="6">
        <v>13</v>
      </c>
      <c r="Q403" s="6">
        <v>0</v>
      </c>
      <c r="R403" s="6">
        <v>0</v>
      </c>
      <c r="S403" s="6">
        <f t="shared" si="13"/>
        <v>13</v>
      </c>
      <c r="T403" s="5">
        <v>2157</v>
      </c>
      <c r="U403" s="5" t="s">
        <v>580</v>
      </c>
      <c r="V403" s="5" t="s">
        <v>581</v>
      </c>
      <c r="W403" s="5" t="s">
        <v>612</v>
      </c>
      <c r="X403" s="5" t="s">
        <v>8016</v>
      </c>
      <c r="Y403" s="5" t="s">
        <v>32</v>
      </c>
      <c r="Z403" s="5" t="s">
        <v>1106</v>
      </c>
      <c r="AA403" s="5" t="s">
        <v>8016</v>
      </c>
      <c r="AB403" s="5" t="s">
        <v>8016</v>
      </c>
      <c r="AC403" s="5" t="s">
        <v>8016</v>
      </c>
      <c r="AD403" s="5" t="s">
        <v>582</v>
      </c>
      <c r="AE403" s="5" t="s">
        <v>8016</v>
      </c>
      <c r="AF403" s="5" t="s">
        <v>21</v>
      </c>
      <c r="AG403" s="5" t="s">
        <v>29</v>
      </c>
    </row>
    <row r="404" spans="1:33" hidden="1" x14ac:dyDescent="0.3">
      <c r="A404" s="5" t="s">
        <v>575</v>
      </c>
      <c r="B404" s="5">
        <v>282904447918</v>
      </c>
      <c r="C404" s="5" t="s">
        <v>98</v>
      </c>
      <c r="D404" s="5" t="s">
        <v>34</v>
      </c>
      <c r="E404" s="5" t="s">
        <v>901</v>
      </c>
      <c r="F404" s="5" t="s">
        <v>902</v>
      </c>
      <c r="G404" s="7" t="s">
        <v>8016</v>
      </c>
      <c r="H404" s="5" t="s">
        <v>1135</v>
      </c>
      <c r="I404" s="7" t="s">
        <v>8016</v>
      </c>
      <c r="J404" s="5" t="s">
        <v>1136</v>
      </c>
      <c r="L404" s="5" t="s">
        <v>1149</v>
      </c>
      <c r="M404" s="5" t="s">
        <v>1149</v>
      </c>
      <c r="N404" s="5" t="s">
        <v>1150</v>
      </c>
      <c r="O404" s="6" t="str">
        <f t="shared" si="16"/>
        <v>https://www.instagram.com/reel/C8HaiByP9j3/</v>
      </c>
      <c r="P404" s="6">
        <v>74</v>
      </c>
      <c r="Q404" s="6">
        <v>1</v>
      </c>
      <c r="R404" s="6">
        <v>0</v>
      </c>
      <c r="S404" s="6">
        <f t="shared" si="13"/>
        <v>75</v>
      </c>
      <c r="T404" s="5">
        <v>311323</v>
      </c>
      <c r="U404" s="5" t="s">
        <v>580</v>
      </c>
      <c r="V404" s="5" t="s">
        <v>581</v>
      </c>
      <c r="W404" s="5" t="s">
        <v>11</v>
      </c>
      <c r="X404" s="5" t="s">
        <v>36</v>
      </c>
      <c r="Y404" s="5" t="s">
        <v>36</v>
      </c>
      <c r="Z404" s="5" t="s">
        <v>1135</v>
      </c>
      <c r="AA404" s="5" t="s">
        <v>36</v>
      </c>
      <c r="AB404" s="5" t="s">
        <v>36</v>
      </c>
      <c r="AC404" s="5" t="s">
        <v>36</v>
      </c>
      <c r="AD404" s="5" t="s">
        <v>582</v>
      </c>
      <c r="AE404" s="5" t="s">
        <v>8016</v>
      </c>
      <c r="AF404" s="5" t="s">
        <v>20</v>
      </c>
      <c r="AG404" s="5" t="s">
        <v>5503</v>
      </c>
    </row>
    <row r="405" spans="1:33" hidden="1" x14ac:dyDescent="0.3">
      <c r="A405" s="5" t="s">
        <v>575</v>
      </c>
      <c r="B405" s="5">
        <v>282904448628</v>
      </c>
      <c r="C405" s="5" t="s">
        <v>33</v>
      </c>
      <c r="D405" s="5" t="s">
        <v>34</v>
      </c>
      <c r="E405" s="5" t="s">
        <v>901</v>
      </c>
      <c r="F405" s="5" t="s">
        <v>902</v>
      </c>
      <c r="G405" s="7" t="s">
        <v>8016</v>
      </c>
      <c r="H405" s="5" t="s">
        <v>583</v>
      </c>
      <c r="I405" s="7" t="s">
        <v>8016</v>
      </c>
      <c r="J405" s="5" t="s">
        <v>935</v>
      </c>
      <c r="K405" s="7" t="s">
        <v>8016</v>
      </c>
      <c r="L405" s="5" t="s">
        <v>949</v>
      </c>
      <c r="M405" s="5" t="s">
        <v>949</v>
      </c>
      <c r="N405" s="5" t="s">
        <v>950</v>
      </c>
      <c r="O405" s="6" t="str">
        <f t="shared" si="16"/>
        <v>https://www.instagram.com/reel/C8Js-cTBWtI/</v>
      </c>
      <c r="P405" s="6">
        <v>12</v>
      </c>
      <c r="Q405" s="6">
        <v>0</v>
      </c>
      <c r="R405" s="6">
        <v>0</v>
      </c>
      <c r="S405" s="6">
        <f t="shared" si="13"/>
        <v>12</v>
      </c>
      <c r="T405" s="5">
        <v>71633</v>
      </c>
      <c r="U405" s="5" t="s">
        <v>8</v>
      </c>
      <c r="V405" s="5" t="s">
        <v>581</v>
      </c>
      <c r="W405" s="5" t="s">
        <v>1123</v>
      </c>
      <c r="X405" s="5" t="s">
        <v>8016</v>
      </c>
      <c r="Y405" s="5" t="s">
        <v>32</v>
      </c>
      <c r="Z405" s="5" t="str">
        <f>H405</f>
        <v>Chingles</v>
      </c>
      <c r="AA405" s="5" t="s">
        <v>8016</v>
      </c>
      <c r="AB405" s="5" t="s">
        <v>8016</v>
      </c>
      <c r="AC405" s="5" t="s">
        <v>8016</v>
      </c>
      <c r="AD405" s="5" t="s">
        <v>582</v>
      </c>
      <c r="AE405" s="5" t="s">
        <v>8016</v>
      </c>
      <c r="AF405" s="5" t="s">
        <v>8026</v>
      </c>
      <c r="AG405" s="5" t="s">
        <v>24</v>
      </c>
    </row>
    <row r="406" spans="1:33" hidden="1" x14ac:dyDescent="0.3">
      <c r="A406" s="5" t="s">
        <v>575</v>
      </c>
      <c r="B406" s="5">
        <v>280134820841</v>
      </c>
      <c r="C406" s="5" t="s">
        <v>33</v>
      </c>
      <c r="D406" s="5" t="s">
        <v>34</v>
      </c>
      <c r="E406" s="5" t="s">
        <v>901</v>
      </c>
      <c r="F406" s="5" t="s">
        <v>902</v>
      </c>
      <c r="G406" s="7" t="s">
        <v>8016</v>
      </c>
      <c r="H406" s="5" t="s">
        <v>959</v>
      </c>
      <c r="I406" s="7" t="s">
        <v>8016</v>
      </c>
      <c r="J406" s="5" t="s">
        <v>959</v>
      </c>
      <c r="K406" s="7" t="s">
        <v>8016</v>
      </c>
      <c r="L406" s="5" t="s">
        <v>962</v>
      </c>
      <c r="M406" s="5" t="s">
        <v>962</v>
      </c>
      <c r="N406" s="5" t="s">
        <v>963</v>
      </c>
      <c r="O406" s="6" t="str">
        <f t="shared" si="16"/>
        <v>https://www.instagram.com/reel/C8I_4z2R_23/</v>
      </c>
      <c r="P406" s="6">
        <v>0</v>
      </c>
      <c r="Q406" s="6">
        <v>0</v>
      </c>
      <c r="R406" s="6">
        <v>0</v>
      </c>
      <c r="S406" s="6">
        <f t="shared" si="13"/>
        <v>0</v>
      </c>
      <c r="T406" s="5">
        <v>0</v>
      </c>
      <c r="U406" s="5" t="s">
        <v>580</v>
      </c>
      <c r="V406" s="5" t="s">
        <v>8050</v>
      </c>
      <c r="W406" s="5" t="s">
        <v>36</v>
      </c>
      <c r="X406" s="5" t="s">
        <v>8016</v>
      </c>
      <c r="Y406" s="5" t="s">
        <v>8016</v>
      </c>
      <c r="Z406" s="5" t="s">
        <v>36</v>
      </c>
      <c r="AA406" s="5" t="s">
        <v>36</v>
      </c>
      <c r="AB406" s="5" t="s">
        <v>36</v>
      </c>
      <c r="AC406" s="5" t="s">
        <v>36</v>
      </c>
      <c r="AD406" s="5" t="s">
        <v>8049</v>
      </c>
      <c r="AE406" s="5" t="s">
        <v>8016</v>
      </c>
      <c r="AF406" s="5" t="s">
        <v>18</v>
      </c>
      <c r="AG406" s="5" t="s">
        <v>24</v>
      </c>
    </row>
    <row r="407" spans="1:33" hidden="1" x14ac:dyDescent="0.3">
      <c r="A407" s="5" t="s">
        <v>575</v>
      </c>
      <c r="B407" s="5">
        <v>280393430679</v>
      </c>
      <c r="C407" s="5" t="s">
        <v>33</v>
      </c>
      <c r="D407" s="5" t="s">
        <v>34</v>
      </c>
      <c r="E407" s="5" t="s">
        <v>901</v>
      </c>
      <c r="F407" s="5" t="s">
        <v>902</v>
      </c>
      <c r="G407" s="7" t="s">
        <v>8016</v>
      </c>
      <c r="H407" s="5" t="s">
        <v>689</v>
      </c>
      <c r="I407" s="7" t="s">
        <v>8016</v>
      </c>
      <c r="J407" s="5" t="s">
        <v>980</v>
      </c>
      <c r="K407" s="7" t="s">
        <v>8016</v>
      </c>
      <c r="L407" s="5" t="s">
        <v>991</v>
      </c>
      <c r="M407" s="5" t="s">
        <v>991</v>
      </c>
      <c r="N407" s="5" t="s">
        <v>992</v>
      </c>
      <c r="O407" s="6" t="str">
        <f t="shared" si="16"/>
        <v>https://www.instagram.com/reel/C8JYjrSp3rt/</v>
      </c>
      <c r="P407" s="6">
        <v>214</v>
      </c>
      <c r="Q407" s="6">
        <v>0</v>
      </c>
      <c r="R407" s="6">
        <v>0</v>
      </c>
      <c r="S407" s="6">
        <f t="shared" si="13"/>
        <v>214</v>
      </c>
      <c r="T407" s="5">
        <v>25390</v>
      </c>
      <c r="U407" s="5" t="s">
        <v>8</v>
      </c>
      <c r="V407" s="5" t="s">
        <v>1225</v>
      </c>
      <c r="W407" s="5" t="s">
        <v>11</v>
      </c>
      <c r="X407" s="5" t="s">
        <v>8016</v>
      </c>
      <c r="Y407" s="5" t="s">
        <v>32</v>
      </c>
      <c r="Z407" s="5" t="str">
        <f t="shared" ref="Z407:Z408" si="20">H407</f>
        <v>ITC Limited</v>
      </c>
      <c r="AA407" s="5" t="s">
        <v>8016</v>
      </c>
      <c r="AB407" s="5" t="s">
        <v>8016</v>
      </c>
      <c r="AC407" s="5" t="s">
        <v>8016</v>
      </c>
      <c r="AD407" s="5" t="s">
        <v>582</v>
      </c>
      <c r="AE407" s="5" t="s">
        <v>8016</v>
      </c>
      <c r="AF407" s="5" t="s">
        <v>19</v>
      </c>
      <c r="AG407" s="5" t="s">
        <v>28</v>
      </c>
    </row>
    <row r="408" spans="1:33" hidden="1" x14ac:dyDescent="0.3">
      <c r="A408" s="5" t="s">
        <v>575</v>
      </c>
      <c r="B408" s="5">
        <v>282904450492</v>
      </c>
      <c r="C408" s="5" t="s">
        <v>33</v>
      </c>
      <c r="D408" s="5" t="s">
        <v>34</v>
      </c>
      <c r="E408" s="5" t="s">
        <v>901</v>
      </c>
      <c r="F408" s="5" t="s">
        <v>902</v>
      </c>
      <c r="G408" s="7" t="s">
        <v>8016</v>
      </c>
      <c r="H408" s="5" t="s">
        <v>1001</v>
      </c>
      <c r="I408" s="7" t="s">
        <v>8016</v>
      </c>
      <c r="J408" s="5" t="s">
        <v>1002</v>
      </c>
      <c r="K408" s="7" t="s">
        <v>8016</v>
      </c>
      <c r="L408" s="5" t="s">
        <v>1017</v>
      </c>
      <c r="M408" s="5" t="s">
        <v>1017</v>
      </c>
      <c r="N408" s="5" t="s">
        <v>1018</v>
      </c>
      <c r="O408" s="6" t="str">
        <f t="shared" si="16"/>
        <v>https://www.instagram.com/reel/C8Ja0_9Smdi/</v>
      </c>
      <c r="P408" s="6">
        <v>235</v>
      </c>
      <c r="Q408" s="6">
        <v>165</v>
      </c>
      <c r="R408" s="6">
        <v>0</v>
      </c>
      <c r="S408" s="6">
        <f t="shared" ref="S408:S469" si="21">+R408+Q408+P408</f>
        <v>400</v>
      </c>
      <c r="T408" s="5">
        <v>28089</v>
      </c>
      <c r="U408" s="5" t="s">
        <v>8</v>
      </c>
      <c r="V408" s="5" t="s">
        <v>1225</v>
      </c>
      <c r="W408" s="5" t="s">
        <v>11</v>
      </c>
      <c r="X408" s="5" t="s">
        <v>8016</v>
      </c>
      <c r="Y408" s="5" t="s">
        <v>32</v>
      </c>
      <c r="Z408" s="5" t="str">
        <f t="shared" si="20"/>
        <v>ITC Master Chef</v>
      </c>
      <c r="AA408" s="5" t="s">
        <v>8016</v>
      </c>
      <c r="AB408" s="5" t="s">
        <v>8016</v>
      </c>
      <c r="AC408" s="5" t="s">
        <v>8016</v>
      </c>
      <c r="AD408" s="5" t="s">
        <v>582</v>
      </c>
      <c r="AE408" s="5" t="s">
        <v>8016</v>
      </c>
      <c r="AF408" s="5" t="s">
        <v>8026</v>
      </c>
      <c r="AG408" s="5" t="s">
        <v>655</v>
      </c>
    </row>
    <row r="409" spans="1:33" hidden="1" x14ac:dyDescent="0.3">
      <c r="A409" s="5" t="s">
        <v>575</v>
      </c>
      <c r="B409" s="5">
        <v>282904458215</v>
      </c>
      <c r="C409" s="5" t="s">
        <v>33</v>
      </c>
      <c r="D409" s="5" t="s">
        <v>34</v>
      </c>
      <c r="E409" s="5" t="s">
        <v>901</v>
      </c>
      <c r="F409" s="5" t="s">
        <v>902</v>
      </c>
      <c r="G409" s="7" t="s">
        <v>8016</v>
      </c>
      <c r="H409" s="5" t="s">
        <v>1104</v>
      </c>
      <c r="I409" s="7" t="s">
        <v>8016</v>
      </c>
      <c r="J409" s="5" t="s">
        <v>872</v>
      </c>
      <c r="K409" s="7" t="s">
        <v>8016</v>
      </c>
      <c r="L409" s="5" t="s">
        <v>1117</v>
      </c>
      <c r="M409" s="5" t="s">
        <v>1117</v>
      </c>
      <c r="N409" s="5" t="s">
        <v>1118</v>
      </c>
      <c r="O409" s="6" t="str">
        <f t="shared" si="16"/>
        <v>https://www.instagram.com/p/C8I6CUfowGZ/</v>
      </c>
      <c r="P409" s="6">
        <v>13</v>
      </c>
      <c r="Q409" s="6">
        <v>0</v>
      </c>
      <c r="R409" s="6">
        <v>0</v>
      </c>
      <c r="S409" s="6">
        <f t="shared" si="21"/>
        <v>13</v>
      </c>
      <c r="T409" s="5">
        <v>2157</v>
      </c>
      <c r="U409" s="5" t="s">
        <v>580</v>
      </c>
      <c r="V409" s="5" t="s">
        <v>581</v>
      </c>
      <c r="W409" s="5" t="s">
        <v>612</v>
      </c>
      <c r="X409" s="5" t="s">
        <v>8016</v>
      </c>
      <c r="Y409" s="5" t="s">
        <v>32</v>
      </c>
      <c r="Z409" s="5" t="s">
        <v>1106</v>
      </c>
      <c r="AA409" s="5" t="s">
        <v>8016</v>
      </c>
      <c r="AB409" s="5" t="s">
        <v>8016</v>
      </c>
      <c r="AC409" s="5" t="s">
        <v>8016</v>
      </c>
      <c r="AD409" s="5" t="s">
        <v>582</v>
      </c>
      <c r="AE409" s="5" t="s">
        <v>8016</v>
      </c>
      <c r="AF409" s="5" t="s">
        <v>21</v>
      </c>
      <c r="AG409" s="5" t="s">
        <v>29</v>
      </c>
    </row>
    <row r="410" spans="1:33" hidden="1" x14ac:dyDescent="0.3">
      <c r="A410" s="5" t="s">
        <v>575</v>
      </c>
      <c r="B410" s="5">
        <v>282904450814</v>
      </c>
      <c r="C410" s="5" t="s">
        <v>33</v>
      </c>
      <c r="D410" s="5" t="s">
        <v>34</v>
      </c>
      <c r="E410" s="5" t="s">
        <v>901</v>
      </c>
      <c r="F410" s="5" t="s">
        <v>902</v>
      </c>
      <c r="G410" s="7" t="s">
        <v>8016</v>
      </c>
      <c r="H410" s="5" t="s">
        <v>633</v>
      </c>
      <c r="I410" s="7" t="s">
        <v>8016</v>
      </c>
      <c r="J410" s="5" t="s">
        <v>1157</v>
      </c>
      <c r="K410" s="7" t="s">
        <v>8016</v>
      </c>
      <c r="L410" s="5" t="s">
        <v>642</v>
      </c>
      <c r="M410" s="5" t="s">
        <v>642</v>
      </c>
      <c r="N410" s="5" t="s">
        <v>1165</v>
      </c>
      <c r="O410" s="6" t="str">
        <f t="shared" si="16"/>
        <v>https://www.instagram.com/p/C8JUdUiOrXy/</v>
      </c>
      <c r="P410" s="6">
        <v>45</v>
      </c>
      <c r="Q410" s="6">
        <v>0</v>
      </c>
      <c r="R410" s="6">
        <v>0</v>
      </c>
      <c r="S410" s="6">
        <f t="shared" si="21"/>
        <v>45</v>
      </c>
      <c r="T410" s="5">
        <v>92110</v>
      </c>
      <c r="U410" s="5" t="s">
        <v>8</v>
      </c>
      <c r="V410" s="5" t="s">
        <v>581</v>
      </c>
      <c r="W410" s="5" t="s">
        <v>1123</v>
      </c>
      <c r="X410" s="5" t="s">
        <v>8016</v>
      </c>
      <c r="Y410" s="5" t="s">
        <v>32</v>
      </c>
      <c r="Z410" s="5" t="str">
        <f>H410</f>
        <v>Rajnigandha Silver Pearls</v>
      </c>
      <c r="AA410" s="5" t="s">
        <v>8016</v>
      </c>
      <c r="AB410" s="5" t="s">
        <v>8016</v>
      </c>
      <c r="AC410" s="5" t="s">
        <v>8016</v>
      </c>
      <c r="AD410" s="5" t="s">
        <v>582</v>
      </c>
      <c r="AE410" s="5" t="s">
        <v>8016</v>
      </c>
      <c r="AF410" s="5" t="s">
        <v>8037</v>
      </c>
      <c r="AG410" s="5" t="s">
        <v>655</v>
      </c>
    </row>
    <row r="411" spans="1:33" hidden="1" x14ac:dyDescent="0.3">
      <c r="A411" s="5" t="s">
        <v>575</v>
      </c>
      <c r="B411" s="5">
        <v>280279063100</v>
      </c>
      <c r="C411" s="5" t="s">
        <v>65</v>
      </c>
      <c r="D411" s="5" t="s">
        <v>34</v>
      </c>
      <c r="E411" s="5" t="s">
        <v>901</v>
      </c>
      <c r="F411" s="5" t="s">
        <v>902</v>
      </c>
      <c r="G411" s="7" t="s">
        <v>8016</v>
      </c>
      <c r="H411" s="5" t="s">
        <v>903</v>
      </c>
      <c r="I411" s="7" t="s">
        <v>8016</v>
      </c>
      <c r="J411" s="5" t="s">
        <v>903</v>
      </c>
      <c r="K411" s="7" t="s">
        <v>8016</v>
      </c>
      <c r="L411" s="5" t="s">
        <v>912</v>
      </c>
      <c r="M411" s="5" t="s">
        <v>912</v>
      </c>
      <c r="N411" s="5" t="s">
        <v>913</v>
      </c>
      <c r="O411" s="6" t="str">
        <f t="shared" si="16"/>
        <v>https://www.instagram.com/reel/C8L4JrDCUH6/</v>
      </c>
      <c r="P411" s="6">
        <v>62</v>
      </c>
      <c r="Q411" s="6">
        <v>1</v>
      </c>
      <c r="R411" s="6">
        <v>0</v>
      </c>
      <c r="S411" s="6">
        <f t="shared" si="21"/>
        <v>63</v>
      </c>
      <c r="T411" s="5">
        <v>53111</v>
      </c>
      <c r="U411" s="5" t="s">
        <v>8</v>
      </c>
      <c r="V411" s="5" t="s">
        <v>581</v>
      </c>
      <c r="W411" s="5" t="s">
        <v>11</v>
      </c>
      <c r="X411" s="5" t="s">
        <v>8016</v>
      </c>
      <c r="Y411" s="5" t="s">
        <v>32</v>
      </c>
      <c r="Z411" s="5" t="s">
        <v>36</v>
      </c>
      <c r="AA411" s="5" t="s">
        <v>8016</v>
      </c>
      <c r="AB411" s="5" t="s">
        <v>8016</v>
      </c>
      <c r="AC411" s="5" t="s">
        <v>8016</v>
      </c>
      <c r="AD411" s="5" t="s">
        <v>582</v>
      </c>
      <c r="AE411" s="5" t="s">
        <v>8016</v>
      </c>
      <c r="AF411" s="5" t="s">
        <v>20</v>
      </c>
      <c r="AG411" s="5" t="s">
        <v>655</v>
      </c>
    </row>
    <row r="412" spans="1:33" hidden="1" x14ac:dyDescent="0.3">
      <c r="A412" s="5" t="s">
        <v>575</v>
      </c>
      <c r="B412" s="5">
        <v>280249642987</v>
      </c>
      <c r="C412" s="5" t="s">
        <v>65</v>
      </c>
      <c r="D412" s="5" t="s">
        <v>34</v>
      </c>
      <c r="E412" s="5" t="s">
        <v>901</v>
      </c>
      <c r="F412" s="5" t="s">
        <v>902</v>
      </c>
      <c r="G412" s="7" t="s">
        <v>8016</v>
      </c>
      <c r="H412" s="5" t="s">
        <v>583</v>
      </c>
      <c r="I412" s="7" t="s">
        <v>8016</v>
      </c>
      <c r="J412" s="5" t="s">
        <v>935</v>
      </c>
      <c r="K412" s="7" t="s">
        <v>8016</v>
      </c>
      <c r="L412" s="5" t="s">
        <v>675</v>
      </c>
      <c r="M412" s="5" t="s">
        <v>675</v>
      </c>
      <c r="N412" s="5" t="s">
        <v>946</v>
      </c>
      <c r="O412" s="6" t="str">
        <f t="shared" si="16"/>
        <v>https://www.instagram.com/p/C8MgzKxtA9Z/</v>
      </c>
      <c r="P412" s="6">
        <v>12</v>
      </c>
      <c r="Q412" s="6">
        <v>0</v>
      </c>
      <c r="R412" s="6">
        <v>0</v>
      </c>
      <c r="S412" s="6">
        <f t="shared" si="21"/>
        <v>12</v>
      </c>
      <c r="T412" s="5">
        <v>71633</v>
      </c>
      <c r="U412" s="5" t="s">
        <v>8</v>
      </c>
      <c r="V412" s="5" t="s">
        <v>581</v>
      </c>
      <c r="W412" s="5" t="s">
        <v>1123</v>
      </c>
      <c r="X412" s="5" t="s">
        <v>8016</v>
      </c>
      <c r="Y412" s="5" t="s">
        <v>32</v>
      </c>
      <c r="Z412" s="5" t="str">
        <f t="shared" ref="Z412:Z416" si="22">H412</f>
        <v>Chingles</v>
      </c>
      <c r="AA412" s="5" t="s">
        <v>8016</v>
      </c>
      <c r="AB412" s="5" t="s">
        <v>8016</v>
      </c>
      <c r="AC412" s="5" t="s">
        <v>8016</v>
      </c>
      <c r="AD412" s="5" t="s">
        <v>582</v>
      </c>
      <c r="AE412" s="5" t="s">
        <v>8016</v>
      </c>
      <c r="AF412" s="5" t="s">
        <v>8026</v>
      </c>
      <c r="AG412" s="5" t="s">
        <v>51</v>
      </c>
    </row>
    <row r="413" spans="1:33" hidden="1" x14ac:dyDescent="0.3">
      <c r="A413" s="5" t="s">
        <v>575</v>
      </c>
      <c r="B413" s="5">
        <v>280234751157</v>
      </c>
      <c r="C413" s="5" t="s">
        <v>65</v>
      </c>
      <c r="D413" s="5" t="s">
        <v>34</v>
      </c>
      <c r="E413" s="5" t="s">
        <v>901</v>
      </c>
      <c r="F413" s="5" t="s">
        <v>902</v>
      </c>
      <c r="G413" s="7" t="s">
        <v>8016</v>
      </c>
      <c r="H413" s="5" t="s">
        <v>583</v>
      </c>
      <c r="I413" s="7" t="s">
        <v>8016</v>
      </c>
      <c r="J413" s="5" t="s">
        <v>935</v>
      </c>
      <c r="K413" s="7" t="s">
        <v>8016</v>
      </c>
      <c r="L413" s="5" t="s">
        <v>947</v>
      </c>
      <c r="M413" s="5" t="s">
        <v>947</v>
      </c>
      <c r="N413" s="5" t="s">
        <v>948</v>
      </c>
      <c r="O413" s="6" t="str">
        <f t="shared" si="16"/>
        <v>https://www.instagram.com/p/C8MDQBLoWRW/</v>
      </c>
      <c r="P413" s="6">
        <v>20</v>
      </c>
      <c r="Q413" s="6">
        <v>1</v>
      </c>
      <c r="R413" s="6">
        <v>0</v>
      </c>
      <c r="S413" s="6">
        <f t="shared" si="21"/>
        <v>21</v>
      </c>
      <c r="T413" s="5">
        <v>71633</v>
      </c>
      <c r="U413" s="5" t="s">
        <v>8</v>
      </c>
      <c r="V413" s="5" t="s">
        <v>581</v>
      </c>
      <c r="W413" s="5" t="s">
        <v>1123</v>
      </c>
      <c r="X413" s="5" t="s">
        <v>8016</v>
      </c>
      <c r="Y413" s="5" t="s">
        <v>32</v>
      </c>
      <c r="Z413" s="5" t="str">
        <f t="shared" si="22"/>
        <v>Chingles</v>
      </c>
      <c r="AA413" s="5" t="s">
        <v>8016</v>
      </c>
      <c r="AB413" s="5" t="s">
        <v>8016</v>
      </c>
      <c r="AC413" s="5" t="s">
        <v>8016</v>
      </c>
      <c r="AD413" s="5" t="s">
        <v>582</v>
      </c>
      <c r="AE413" s="5" t="s">
        <v>8016</v>
      </c>
      <c r="AF413" s="5" t="s">
        <v>8026</v>
      </c>
      <c r="AG413" s="5" t="s">
        <v>51</v>
      </c>
    </row>
    <row r="414" spans="1:33" hidden="1" x14ac:dyDescent="0.3">
      <c r="A414" s="5" t="s">
        <v>575</v>
      </c>
      <c r="B414" s="5">
        <v>280267642647</v>
      </c>
      <c r="C414" s="5" t="s">
        <v>65</v>
      </c>
      <c r="D414" s="5" t="s">
        <v>34</v>
      </c>
      <c r="E414" s="5" t="s">
        <v>901</v>
      </c>
      <c r="F414" s="5" t="s">
        <v>902</v>
      </c>
      <c r="G414" s="7" t="s">
        <v>8016</v>
      </c>
      <c r="H414" s="5" t="s">
        <v>964</v>
      </c>
      <c r="I414" s="7" t="s">
        <v>8016</v>
      </c>
      <c r="J414" s="5" t="s">
        <v>965</v>
      </c>
      <c r="K414" s="7" t="s">
        <v>8016</v>
      </c>
      <c r="L414" s="5" t="s">
        <v>976</v>
      </c>
      <c r="M414" s="5" t="s">
        <v>976</v>
      </c>
      <c r="N414" s="5" t="s">
        <v>977</v>
      </c>
      <c r="O414" s="6" t="str">
        <f t="shared" si="16"/>
        <v>https://www.instagram.com/p/C8MiYMIi8Bk/</v>
      </c>
      <c r="P414" s="6">
        <v>44</v>
      </c>
      <c r="Q414" s="6">
        <v>3</v>
      </c>
      <c r="R414" s="6">
        <v>0</v>
      </c>
      <c r="S414" s="6">
        <f t="shared" si="21"/>
        <v>47</v>
      </c>
      <c r="T414" s="5">
        <v>26898</v>
      </c>
      <c r="U414" s="5" t="s">
        <v>8</v>
      </c>
      <c r="V414" s="5" t="s">
        <v>1225</v>
      </c>
      <c r="W414" s="5" t="s">
        <v>11</v>
      </c>
      <c r="X414" s="5" t="s">
        <v>8016</v>
      </c>
      <c r="Y414" s="5" t="s">
        <v>32</v>
      </c>
      <c r="Z414" s="5" t="str">
        <f t="shared" si="22"/>
        <v>Fiama India- ITC</v>
      </c>
      <c r="AA414" s="5" t="s">
        <v>8016</v>
      </c>
      <c r="AB414" s="5" t="s">
        <v>8016</v>
      </c>
      <c r="AC414" s="5" t="s">
        <v>8016</v>
      </c>
      <c r="AD414" s="5" t="s">
        <v>582</v>
      </c>
      <c r="AE414" s="5" t="s">
        <v>8016</v>
      </c>
      <c r="AF414" s="5" t="s">
        <v>8026</v>
      </c>
      <c r="AG414" s="5" t="s">
        <v>29</v>
      </c>
    </row>
    <row r="415" spans="1:33" hidden="1" x14ac:dyDescent="0.3">
      <c r="A415" s="5" t="s">
        <v>575</v>
      </c>
      <c r="B415" s="5">
        <v>280393426034</v>
      </c>
      <c r="C415" s="5" t="s">
        <v>65</v>
      </c>
      <c r="D415" s="5" t="s">
        <v>34</v>
      </c>
      <c r="E415" s="5" t="s">
        <v>901</v>
      </c>
      <c r="F415" s="5" t="s">
        <v>902</v>
      </c>
      <c r="G415" s="7" t="s">
        <v>8016</v>
      </c>
      <c r="H415" s="5" t="s">
        <v>689</v>
      </c>
      <c r="I415" s="7" t="s">
        <v>8016</v>
      </c>
      <c r="J415" s="5" t="s">
        <v>980</v>
      </c>
      <c r="K415" s="7" t="s">
        <v>8016</v>
      </c>
      <c r="L415" s="5" t="s">
        <v>989</v>
      </c>
      <c r="M415" s="5" t="s">
        <v>989</v>
      </c>
      <c r="N415" s="5" t="s">
        <v>990</v>
      </c>
      <c r="O415" s="6" t="str">
        <f t="shared" si="16"/>
        <v>https://www.instagram.com/p/C8L1VkohkXe/</v>
      </c>
      <c r="P415" s="6">
        <v>144</v>
      </c>
      <c r="Q415" s="6">
        <v>0</v>
      </c>
      <c r="R415" s="6">
        <v>0</v>
      </c>
      <c r="S415" s="6">
        <f t="shared" si="21"/>
        <v>144</v>
      </c>
      <c r="T415" s="5">
        <v>25390</v>
      </c>
      <c r="U415" s="5" t="s">
        <v>8</v>
      </c>
      <c r="V415" s="5" t="s">
        <v>1225</v>
      </c>
      <c r="W415" s="5" t="s">
        <v>11</v>
      </c>
      <c r="X415" s="5" t="s">
        <v>8016</v>
      </c>
      <c r="Y415" s="5" t="s">
        <v>32</v>
      </c>
      <c r="Z415" s="5" t="str">
        <f t="shared" si="22"/>
        <v>ITC Limited</v>
      </c>
      <c r="AA415" s="5" t="s">
        <v>8016</v>
      </c>
      <c r="AB415" s="5" t="s">
        <v>8016</v>
      </c>
      <c r="AC415" s="5" t="s">
        <v>8016</v>
      </c>
      <c r="AD415" s="5" t="s">
        <v>582</v>
      </c>
      <c r="AE415" s="5" t="s">
        <v>8016</v>
      </c>
      <c r="AF415" s="5" t="s">
        <v>19</v>
      </c>
      <c r="AG415" s="5" t="s">
        <v>28</v>
      </c>
    </row>
    <row r="416" spans="1:33" hidden="1" x14ac:dyDescent="0.3">
      <c r="A416" s="5" t="s">
        <v>575</v>
      </c>
      <c r="B416" s="5">
        <v>282904448501</v>
      </c>
      <c r="C416" s="5" t="s">
        <v>65</v>
      </c>
      <c r="D416" s="5" t="s">
        <v>34</v>
      </c>
      <c r="E416" s="5" t="s">
        <v>901</v>
      </c>
      <c r="F416" s="5" t="s">
        <v>902</v>
      </c>
      <c r="G416" s="7" t="s">
        <v>8016</v>
      </c>
      <c r="H416" s="5" t="s">
        <v>646</v>
      </c>
      <c r="I416" s="7" t="s">
        <v>8016</v>
      </c>
      <c r="J416" s="5" t="s">
        <v>1027</v>
      </c>
      <c r="K416" s="7" t="s">
        <v>8016</v>
      </c>
      <c r="L416" s="5" t="s">
        <v>1036</v>
      </c>
      <c r="M416" s="5" t="s">
        <v>1036</v>
      </c>
      <c r="N416" s="5" t="s">
        <v>1037</v>
      </c>
      <c r="O416" s="6" t="str">
        <f t="shared" si="16"/>
        <v>https://www.instagram.com/reel/C8L7Jp_B-qt/</v>
      </c>
      <c r="P416" s="6">
        <v>15</v>
      </c>
      <c r="Q416" s="6">
        <v>1</v>
      </c>
      <c r="R416" s="6">
        <v>0</v>
      </c>
      <c r="S416" s="6">
        <f t="shared" si="21"/>
        <v>16</v>
      </c>
      <c r="T416" s="5">
        <v>6431</v>
      </c>
      <c r="U416" s="5" t="s">
        <v>8</v>
      </c>
      <c r="V416" s="5" t="s">
        <v>1225</v>
      </c>
      <c r="W416" s="5" t="s">
        <v>11</v>
      </c>
      <c r="X416" s="5" t="s">
        <v>8016</v>
      </c>
      <c r="Y416" s="5" t="s">
        <v>32</v>
      </c>
      <c r="Z416" s="5" t="str">
        <f t="shared" si="22"/>
        <v>Sunbean Coffee</v>
      </c>
      <c r="AA416" s="5" t="s">
        <v>8016</v>
      </c>
      <c r="AB416" s="5" t="s">
        <v>8016</v>
      </c>
      <c r="AC416" s="5" t="s">
        <v>8016</v>
      </c>
      <c r="AD416" s="5" t="s">
        <v>582</v>
      </c>
      <c r="AE416" s="5" t="s">
        <v>8016</v>
      </c>
      <c r="AF416" s="5" t="s">
        <v>8026</v>
      </c>
      <c r="AG416" s="5" t="s">
        <v>655</v>
      </c>
    </row>
    <row r="417" spans="1:33" hidden="1" x14ac:dyDescent="0.3">
      <c r="A417" s="5" t="s">
        <v>575</v>
      </c>
      <c r="B417" s="5">
        <v>282904448876</v>
      </c>
      <c r="C417" s="5" t="s">
        <v>65</v>
      </c>
      <c r="D417" s="5" t="s">
        <v>34</v>
      </c>
      <c r="E417" s="5" t="s">
        <v>901</v>
      </c>
      <c r="F417" s="5" t="s">
        <v>902</v>
      </c>
      <c r="G417" s="7" t="s">
        <v>8016</v>
      </c>
      <c r="H417" s="5" t="s">
        <v>1049</v>
      </c>
      <c r="I417" s="7" t="s">
        <v>8016</v>
      </c>
      <c r="J417" s="5" t="s">
        <v>1050</v>
      </c>
      <c r="K417" s="7" t="s">
        <v>8016</v>
      </c>
      <c r="L417" s="5" t="s">
        <v>1057</v>
      </c>
      <c r="M417" s="5" t="s">
        <v>1057</v>
      </c>
      <c r="N417" s="5" t="s">
        <v>1058</v>
      </c>
      <c r="O417" s="6" t="str">
        <f t="shared" si="16"/>
        <v>https://www.instagram.com/p/C8LglAsCY6s/</v>
      </c>
      <c r="P417" s="6">
        <v>1</v>
      </c>
      <c r="Q417" s="6">
        <v>0</v>
      </c>
      <c r="R417" s="6">
        <v>0</v>
      </c>
      <c r="S417" s="6">
        <f t="shared" si="21"/>
        <v>1</v>
      </c>
      <c r="T417" s="5">
        <v>4906</v>
      </c>
      <c r="U417" s="5" t="s">
        <v>8</v>
      </c>
      <c r="V417" s="5" t="s">
        <v>581</v>
      </c>
      <c r="W417" s="5" t="s">
        <v>1078</v>
      </c>
      <c r="X417" s="5" t="s">
        <v>8016</v>
      </c>
      <c r="Y417" s="5" t="s">
        <v>32</v>
      </c>
      <c r="Z417" s="5" t="s">
        <v>1049</v>
      </c>
      <c r="AA417" s="5" t="s">
        <v>8016</v>
      </c>
      <c r="AB417" s="5" t="s">
        <v>8016</v>
      </c>
      <c r="AC417" s="5" t="s">
        <v>8016</v>
      </c>
      <c r="AD417" s="5" t="s">
        <v>582</v>
      </c>
      <c r="AE417" s="5" t="s">
        <v>8016</v>
      </c>
      <c r="AF417" s="5" t="s">
        <v>20</v>
      </c>
      <c r="AG417" s="5" t="s">
        <v>51</v>
      </c>
    </row>
    <row r="418" spans="1:33" hidden="1" x14ac:dyDescent="0.3">
      <c r="A418" s="5" t="s">
        <v>575</v>
      </c>
      <c r="B418" s="5">
        <v>282904447913</v>
      </c>
      <c r="C418" s="5" t="s">
        <v>65</v>
      </c>
      <c r="D418" s="5" t="s">
        <v>34</v>
      </c>
      <c r="E418" s="5" t="s">
        <v>901</v>
      </c>
      <c r="F418" s="5" t="s">
        <v>902</v>
      </c>
      <c r="G418" s="7" t="s">
        <v>8016</v>
      </c>
      <c r="H418" s="5" t="s">
        <v>1064</v>
      </c>
      <c r="I418" s="7" t="s">
        <v>8016</v>
      </c>
      <c r="J418" s="5" t="s">
        <v>1065</v>
      </c>
      <c r="K418" s="7" t="s">
        <v>8016</v>
      </c>
      <c r="L418" s="5" t="s">
        <v>1072</v>
      </c>
      <c r="M418" s="5" t="s">
        <v>1072</v>
      </c>
      <c r="N418" s="5" t="s">
        <v>1073</v>
      </c>
      <c r="O418" s="6" t="str">
        <f t="shared" si="16"/>
        <v>https://www.instagram.com/reel/C8LurFgPUQk/</v>
      </c>
      <c r="P418" s="6">
        <v>180</v>
      </c>
      <c r="Q418" s="6">
        <v>5</v>
      </c>
      <c r="R418" s="6">
        <v>0</v>
      </c>
      <c r="S418" s="6">
        <f t="shared" si="21"/>
        <v>185</v>
      </c>
      <c r="T418" s="5">
        <v>7330</v>
      </c>
      <c r="U418" s="5" t="s">
        <v>7</v>
      </c>
      <c r="V418" s="5" t="s">
        <v>581</v>
      </c>
      <c r="W418" s="5" t="s">
        <v>1078</v>
      </c>
      <c r="X418" s="5" t="s">
        <v>8016</v>
      </c>
      <c r="Y418" s="5" t="s">
        <v>32</v>
      </c>
      <c r="Z418" s="5" t="s">
        <v>1064</v>
      </c>
      <c r="AA418" s="5" t="s">
        <v>8016</v>
      </c>
      <c r="AB418" s="5" t="s">
        <v>8016</v>
      </c>
      <c r="AC418" s="5" t="s">
        <v>8016</v>
      </c>
      <c r="AD418" s="5" t="s">
        <v>582</v>
      </c>
      <c r="AE418" s="5" t="s">
        <v>8016</v>
      </c>
      <c r="AF418" s="5" t="s">
        <v>20</v>
      </c>
      <c r="AG418" s="5" t="s">
        <v>27</v>
      </c>
    </row>
    <row r="419" spans="1:33" hidden="1" x14ac:dyDescent="0.3">
      <c r="A419" s="5" t="s">
        <v>575</v>
      </c>
      <c r="B419" s="5">
        <v>282904451473</v>
      </c>
      <c r="C419" s="5" t="s">
        <v>65</v>
      </c>
      <c r="D419" s="5" t="s">
        <v>34</v>
      </c>
      <c r="E419" s="5" t="s">
        <v>901</v>
      </c>
      <c r="F419" s="5" t="s">
        <v>902</v>
      </c>
      <c r="G419" s="7" t="s">
        <v>8016</v>
      </c>
      <c r="H419" s="5" t="s">
        <v>1078</v>
      </c>
      <c r="I419" s="7" t="s">
        <v>8016</v>
      </c>
      <c r="J419" s="5" t="s">
        <v>1079</v>
      </c>
      <c r="K419" s="7" t="s">
        <v>8016</v>
      </c>
      <c r="L419" s="5" t="s">
        <v>1057</v>
      </c>
      <c r="M419" s="5" t="s">
        <v>1057</v>
      </c>
      <c r="N419" s="5" t="s">
        <v>1085</v>
      </c>
      <c r="O419" s="6" t="str">
        <f t="shared" si="16"/>
        <v>https://www.instagram.com/p/C8Lgjo8icQd/</v>
      </c>
      <c r="P419" s="6">
        <v>18</v>
      </c>
      <c r="Q419" s="6">
        <v>0</v>
      </c>
      <c r="R419" s="6">
        <v>0</v>
      </c>
      <c r="S419" s="6">
        <f t="shared" si="21"/>
        <v>18</v>
      </c>
      <c r="T419" s="5">
        <v>11362</v>
      </c>
      <c r="U419" s="5" t="s">
        <v>8</v>
      </c>
      <c r="V419" s="5" t="s">
        <v>581</v>
      </c>
      <c r="W419" s="5" t="s">
        <v>1078</v>
      </c>
      <c r="X419" s="5" t="s">
        <v>8016</v>
      </c>
      <c r="Y419" s="5" t="s">
        <v>32</v>
      </c>
      <c r="Z419" s="5" t="s">
        <v>1078</v>
      </c>
      <c r="AA419" s="5" t="s">
        <v>8016</v>
      </c>
      <c r="AB419" s="5" t="s">
        <v>8016</v>
      </c>
      <c r="AC419" s="5" t="s">
        <v>8016</v>
      </c>
      <c r="AD419" s="5" t="s">
        <v>582</v>
      </c>
      <c r="AE419" s="5" t="s">
        <v>8016</v>
      </c>
      <c r="AF419" s="5" t="s">
        <v>20</v>
      </c>
      <c r="AG419" s="5" t="s">
        <v>51</v>
      </c>
    </row>
    <row r="420" spans="1:33" hidden="1" x14ac:dyDescent="0.3">
      <c r="A420" s="5" t="s">
        <v>575</v>
      </c>
      <c r="B420" s="5">
        <v>282904458074</v>
      </c>
      <c r="C420" s="5" t="s">
        <v>65</v>
      </c>
      <c r="D420" s="5" t="s">
        <v>34</v>
      </c>
      <c r="E420" s="5" t="s">
        <v>901</v>
      </c>
      <c r="F420" s="5" t="s">
        <v>902</v>
      </c>
      <c r="G420" s="7" t="s">
        <v>8016</v>
      </c>
      <c r="H420" s="5" t="s">
        <v>1104</v>
      </c>
      <c r="I420" s="7" t="s">
        <v>8016</v>
      </c>
      <c r="J420" s="5" t="s">
        <v>872</v>
      </c>
      <c r="K420" s="7" t="s">
        <v>8016</v>
      </c>
      <c r="L420" s="5" t="s">
        <v>880</v>
      </c>
      <c r="M420" s="5" t="s">
        <v>880</v>
      </c>
      <c r="N420" s="5" t="s">
        <v>1116</v>
      </c>
      <c r="O420" s="6" t="str">
        <f t="shared" si="16"/>
        <v>https://www.instagram.com/p/C8Le1r1IbzK/</v>
      </c>
      <c r="P420" s="6">
        <v>7</v>
      </c>
      <c r="Q420" s="6">
        <v>0</v>
      </c>
      <c r="R420" s="6">
        <v>0</v>
      </c>
      <c r="S420" s="6">
        <f t="shared" si="21"/>
        <v>7</v>
      </c>
      <c r="T420" s="5">
        <v>2157</v>
      </c>
      <c r="U420" s="5" t="s">
        <v>580</v>
      </c>
      <c r="V420" s="5" t="s">
        <v>581</v>
      </c>
      <c r="W420" s="5" t="s">
        <v>612</v>
      </c>
      <c r="X420" s="5" t="s">
        <v>8016</v>
      </c>
      <c r="Y420" s="5" t="s">
        <v>32</v>
      </c>
      <c r="Z420" s="5" t="s">
        <v>1106</v>
      </c>
      <c r="AA420" s="5" t="s">
        <v>8016</v>
      </c>
      <c r="AB420" s="5" t="s">
        <v>8016</v>
      </c>
      <c r="AC420" s="5" t="s">
        <v>8016</v>
      </c>
      <c r="AD420" s="5" t="s">
        <v>582</v>
      </c>
      <c r="AE420" s="5" t="s">
        <v>8016</v>
      </c>
      <c r="AF420" s="5" t="s">
        <v>21</v>
      </c>
      <c r="AG420" s="5" t="s">
        <v>29</v>
      </c>
    </row>
    <row r="421" spans="1:33" hidden="1" x14ac:dyDescent="0.3">
      <c r="A421" s="5" t="s">
        <v>575</v>
      </c>
      <c r="B421" s="5">
        <v>282904455089</v>
      </c>
      <c r="C421" s="5" t="s">
        <v>65</v>
      </c>
      <c r="D421" s="5" t="s">
        <v>34</v>
      </c>
      <c r="E421" s="5" t="s">
        <v>901</v>
      </c>
      <c r="F421" s="5" t="s">
        <v>902</v>
      </c>
      <c r="G421" s="7" t="s">
        <v>8016</v>
      </c>
      <c r="H421" s="5" t="s">
        <v>633</v>
      </c>
      <c r="I421" s="7" t="s">
        <v>8016</v>
      </c>
      <c r="J421" s="5" t="s">
        <v>1157</v>
      </c>
      <c r="K421" s="7" t="s">
        <v>8016</v>
      </c>
      <c r="L421" s="5" t="s">
        <v>641</v>
      </c>
      <c r="M421" s="5" t="s">
        <v>641</v>
      </c>
      <c r="N421" s="5" t="s">
        <v>1164</v>
      </c>
      <c r="O421" s="6" t="str">
        <f t="shared" si="16"/>
        <v>https://www.instagram.com/p/C8LskzPsEsI/</v>
      </c>
      <c r="P421" s="6">
        <v>23</v>
      </c>
      <c r="Q421" s="6">
        <v>0</v>
      </c>
      <c r="R421" s="6">
        <v>0</v>
      </c>
      <c r="S421" s="6">
        <f t="shared" si="21"/>
        <v>23</v>
      </c>
      <c r="T421" s="5">
        <v>92110</v>
      </c>
      <c r="U421" s="5" t="s">
        <v>8</v>
      </c>
      <c r="V421" s="5" t="s">
        <v>581</v>
      </c>
      <c r="W421" s="5" t="s">
        <v>1123</v>
      </c>
      <c r="X421" s="5" t="s">
        <v>8016</v>
      </c>
      <c r="Y421" s="5" t="s">
        <v>32</v>
      </c>
      <c r="Z421" s="5" t="str">
        <f>H421</f>
        <v>Rajnigandha Silver Pearls</v>
      </c>
      <c r="AA421" s="5" t="s">
        <v>8016</v>
      </c>
      <c r="AB421" s="5" t="s">
        <v>8016</v>
      </c>
      <c r="AC421" s="5" t="s">
        <v>8016</v>
      </c>
      <c r="AD421" s="5" t="s">
        <v>582</v>
      </c>
      <c r="AE421" s="5" t="s">
        <v>8016</v>
      </c>
      <c r="AF421" s="5" t="s">
        <v>8037</v>
      </c>
      <c r="AG421" s="5" t="s">
        <v>51</v>
      </c>
    </row>
    <row r="422" spans="1:33" hidden="1" x14ac:dyDescent="0.3">
      <c r="A422" s="5" t="s">
        <v>575</v>
      </c>
      <c r="B422" s="5">
        <v>280349114580</v>
      </c>
      <c r="C422" s="5" t="s">
        <v>97</v>
      </c>
      <c r="D422" s="5" t="s">
        <v>34</v>
      </c>
      <c r="E422" s="5" t="s">
        <v>901</v>
      </c>
      <c r="F422" s="5" t="s">
        <v>902</v>
      </c>
      <c r="G422" s="7" t="s">
        <v>8016</v>
      </c>
      <c r="H422" s="5" t="s">
        <v>930</v>
      </c>
      <c r="I422" s="7" t="s">
        <v>8016</v>
      </c>
      <c r="J422" s="5" t="s">
        <v>931</v>
      </c>
      <c r="K422" s="7" t="s">
        <v>8016</v>
      </c>
      <c r="L422" s="5" t="s">
        <v>932</v>
      </c>
      <c r="M422" s="5" t="s">
        <v>932</v>
      </c>
      <c r="N422" s="5" t="s">
        <v>933</v>
      </c>
      <c r="O422" s="6" t="str">
        <f t="shared" si="16"/>
        <v>https://www.instagram.com/p/C8PwoHquL3L/</v>
      </c>
      <c r="P422" s="6">
        <v>6</v>
      </c>
      <c r="Q422" s="6">
        <v>0</v>
      </c>
      <c r="R422" s="6">
        <v>0</v>
      </c>
      <c r="S422" s="6">
        <f t="shared" si="21"/>
        <v>6</v>
      </c>
      <c r="T422" s="5">
        <v>1080</v>
      </c>
      <c r="U422" s="5" t="s">
        <v>731</v>
      </c>
      <c r="V422" s="5" t="s">
        <v>934</v>
      </c>
      <c r="W422" s="5" t="s">
        <v>36</v>
      </c>
      <c r="X422" s="5" t="s">
        <v>36</v>
      </c>
      <c r="Y422" s="5" t="s">
        <v>36</v>
      </c>
      <c r="Z422" s="5" t="s">
        <v>36</v>
      </c>
      <c r="AA422" s="5" t="s">
        <v>36</v>
      </c>
      <c r="AB422" s="5" t="s">
        <v>36</v>
      </c>
      <c r="AC422" s="5" t="s">
        <v>36</v>
      </c>
      <c r="AD422" s="5" t="s">
        <v>8049</v>
      </c>
      <c r="AE422" s="5" t="s">
        <v>8016</v>
      </c>
      <c r="AF422" s="5" t="s">
        <v>19</v>
      </c>
      <c r="AG422" s="5" t="s">
        <v>28</v>
      </c>
    </row>
    <row r="423" spans="1:33" hidden="1" x14ac:dyDescent="0.3">
      <c r="A423" s="5" t="s">
        <v>575</v>
      </c>
      <c r="B423" s="5">
        <v>280335636807</v>
      </c>
      <c r="C423" s="5" t="s">
        <v>97</v>
      </c>
      <c r="D423" s="5" t="s">
        <v>34</v>
      </c>
      <c r="E423" s="5" t="s">
        <v>901</v>
      </c>
      <c r="F423" s="5" t="s">
        <v>902</v>
      </c>
      <c r="G423" s="7" t="s">
        <v>8016</v>
      </c>
      <c r="H423" s="5" t="s">
        <v>583</v>
      </c>
      <c r="I423" s="7" t="s">
        <v>8016</v>
      </c>
      <c r="J423" s="5" t="s">
        <v>935</v>
      </c>
      <c r="K423" s="7" t="s">
        <v>8016</v>
      </c>
      <c r="L423" s="5" t="s">
        <v>671</v>
      </c>
      <c r="M423" s="5" t="s">
        <v>671</v>
      </c>
      <c r="N423" s="5" t="s">
        <v>944</v>
      </c>
      <c r="O423" s="6" t="str">
        <f t="shared" si="16"/>
        <v>https://www.instagram.com/p/C8PeiIUh_nZ/</v>
      </c>
      <c r="P423" s="6">
        <v>9</v>
      </c>
      <c r="Q423" s="6">
        <v>0</v>
      </c>
      <c r="R423" s="6">
        <v>0</v>
      </c>
      <c r="S423" s="6">
        <f t="shared" si="21"/>
        <v>9</v>
      </c>
      <c r="T423" s="5">
        <v>71633</v>
      </c>
      <c r="U423" s="5" t="s">
        <v>8</v>
      </c>
      <c r="V423" s="5" t="s">
        <v>581</v>
      </c>
      <c r="W423" s="5" t="s">
        <v>1123</v>
      </c>
      <c r="X423" s="5" t="s">
        <v>8016</v>
      </c>
      <c r="Y423" s="5" t="s">
        <v>32</v>
      </c>
      <c r="Z423" s="5" t="str">
        <f t="shared" ref="Z423:Z426" si="23">H423</f>
        <v>Chingles</v>
      </c>
      <c r="AA423" s="5" t="s">
        <v>8016</v>
      </c>
      <c r="AB423" s="5" t="s">
        <v>8016</v>
      </c>
      <c r="AC423" s="5" t="s">
        <v>8016</v>
      </c>
      <c r="AD423" s="5" t="s">
        <v>582</v>
      </c>
      <c r="AE423" s="5" t="s">
        <v>8016</v>
      </c>
      <c r="AF423" s="5" t="s">
        <v>8026</v>
      </c>
      <c r="AG423" s="5" t="s">
        <v>51</v>
      </c>
    </row>
    <row r="424" spans="1:33" hidden="1" x14ac:dyDescent="0.3">
      <c r="A424" s="5" t="s">
        <v>575</v>
      </c>
      <c r="B424" s="5">
        <v>280335635710</v>
      </c>
      <c r="C424" s="5" t="s">
        <v>97</v>
      </c>
      <c r="D424" s="5" t="s">
        <v>34</v>
      </c>
      <c r="E424" s="5" t="s">
        <v>901</v>
      </c>
      <c r="F424" s="5" t="s">
        <v>902</v>
      </c>
      <c r="G424" s="7" t="s">
        <v>8016</v>
      </c>
      <c r="H424" s="5" t="s">
        <v>583</v>
      </c>
      <c r="I424" s="7" t="s">
        <v>8016</v>
      </c>
      <c r="J424" s="5" t="s">
        <v>935</v>
      </c>
      <c r="K424" s="7" t="s">
        <v>8016</v>
      </c>
      <c r="L424" s="5" t="s">
        <v>673</v>
      </c>
      <c r="M424" s="5" t="s">
        <v>673</v>
      </c>
      <c r="N424" s="5" t="s">
        <v>945</v>
      </c>
      <c r="O424" s="6" t="str">
        <f t="shared" si="16"/>
        <v>https://www.instagram.com/p/C8PeEUPBXAt/</v>
      </c>
      <c r="P424" s="6">
        <v>9</v>
      </c>
      <c r="Q424" s="6">
        <v>0</v>
      </c>
      <c r="R424" s="6">
        <v>0</v>
      </c>
      <c r="S424" s="6">
        <f t="shared" si="21"/>
        <v>9</v>
      </c>
      <c r="T424" s="5">
        <v>71633</v>
      </c>
      <c r="U424" s="5" t="s">
        <v>8</v>
      </c>
      <c r="V424" s="5" t="s">
        <v>581</v>
      </c>
      <c r="W424" s="5" t="s">
        <v>1123</v>
      </c>
      <c r="X424" s="5" t="s">
        <v>8016</v>
      </c>
      <c r="Y424" s="5" t="s">
        <v>32</v>
      </c>
      <c r="Z424" s="5" t="str">
        <f t="shared" si="23"/>
        <v>Chingles</v>
      </c>
      <c r="AA424" s="5" t="s">
        <v>8016</v>
      </c>
      <c r="AB424" s="5" t="s">
        <v>8016</v>
      </c>
      <c r="AC424" s="5" t="s">
        <v>8016</v>
      </c>
      <c r="AD424" s="5" t="s">
        <v>582</v>
      </c>
      <c r="AE424" s="5" t="s">
        <v>8016</v>
      </c>
      <c r="AF424" s="5" t="s">
        <v>8026</v>
      </c>
      <c r="AG424" s="5" t="s">
        <v>51</v>
      </c>
    </row>
    <row r="425" spans="1:33" hidden="1" x14ac:dyDescent="0.3">
      <c r="A425" s="5" t="s">
        <v>575</v>
      </c>
      <c r="B425" s="5">
        <v>282904448638</v>
      </c>
      <c r="C425" s="5" t="s">
        <v>97</v>
      </c>
      <c r="D425" s="5" t="s">
        <v>34</v>
      </c>
      <c r="E425" s="5" t="s">
        <v>901</v>
      </c>
      <c r="F425" s="5" t="s">
        <v>902</v>
      </c>
      <c r="G425" s="7" t="s">
        <v>8016</v>
      </c>
      <c r="H425" s="5" t="s">
        <v>1001</v>
      </c>
      <c r="I425" s="7" t="s">
        <v>8016</v>
      </c>
      <c r="J425" s="5" t="s">
        <v>1002</v>
      </c>
      <c r="K425" s="7" t="s">
        <v>8016</v>
      </c>
      <c r="L425" s="5" t="s">
        <v>1015</v>
      </c>
      <c r="M425" s="5" t="s">
        <v>1015</v>
      </c>
      <c r="N425" s="5" t="s">
        <v>1016</v>
      </c>
      <c r="O425" s="6" t="str">
        <f t="shared" si="16"/>
        <v>https://www.instagram.com/p/C8O8oh5OsVs/</v>
      </c>
      <c r="P425" s="6">
        <v>71</v>
      </c>
      <c r="Q425" s="6">
        <v>27</v>
      </c>
      <c r="R425" s="6">
        <v>0</v>
      </c>
      <c r="S425" s="6">
        <f t="shared" si="21"/>
        <v>98</v>
      </c>
      <c r="T425" s="5">
        <v>28089</v>
      </c>
      <c r="U425" s="5" t="s">
        <v>8</v>
      </c>
      <c r="V425" s="5" t="s">
        <v>1225</v>
      </c>
      <c r="W425" s="5" t="s">
        <v>11</v>
      </c>
      <c r="X425" s="5" t="s">
        <v>8016</v>
      </c>
      <c r="Y425" s="5" t="s">
        <v>32</v>
      </c>
      <c r="Z425" s="5" t="str">
        <f t="shared" si="23"/>
        <v>ITC Master Chef</v>
      </c>
      <c r="AA425" s="5" t="s">
        <v>8016</v>
      </c>
      <c r="AB425" s="5" t="s">
        <v>8016</v>
      </c>
      <c r="AC425" s="5" t="s">
        <v>8016</v>
      </c>
      <c r="AD425" s="5" t="s">
        <v>582</v>
      </c>
      <c r="AE425" s="5" t="s">
        <v>8016</v>
      </c>
      <c r="AF425" s="5" t="s">
        <v>8026</v>
      </c>
      <c r="AG425" s="5" t="s">
        <v>51</v>
      </c>
    </row>
    <row r="426" spans="1:33" hidden="1" x14ac:dyDescent="0.3">
      <c r="A426" s="5" t="s">
        <v>575</v>
      </c>
      <c r="B426" s="5">
        <v>280325480845</v>
      </c>
      <c r="C426" s="5" t="s">
        <v>97</v>
      </c>
      <c r="D426" s="5" t="s">
        <v>34</v>
      </c>
      <c r="E426" s="5" t="s">
        <v>901</v>
      </c>
      <c r="F426" s="5" t="s">
        <v>902</v>
      </c>
      <c r="G426" s="7" t="s">
        <v>8016</v>
      </c>
      <c r="H426" s="5" t="s">
        <v>646</v>
      </c>
      <c r="I426" s="7" t="s">
        <v>8016</v>
      </c>
      <c r="J426" s="5" t="s">
        <v>1027</v>
      </c>
      <c r="K426" s="7" t="s">
        <v>8016</v>
      </c>
      <c r="L426" s="5" t="s">
        <v>648</v>
      </c>
      <c r="M426" s="5" t="s">
        <v>648</v>
      </c>
      <c r="N426" s="5" t="s">
        <v>1035</v>
      </c>
      <c r="O426" s="6" t="str">
        <f t="shared" si="16"/>
        <v>https://www.instagram.com/p/C8PNDx-i_p6/</v>
      </c>
      <c r="P426" s="6">
        <v>8</v>
      </c>
      <c r="Q426" s="6">
        <v>0</v>
      </c>
      <c r="R426" s="6">
        <v>0</v>
      </c>
      <c r="S426" s="6">
        <f t="shared" si="21"/>
        <v>8</v>
      </c>
      <c r="T426" s="5">
        <v>6431</v>
      </c>
      <c r="U426" s="5" t="s">
        <v>8</v>
      </c>
      <c r="V426" s="5" t="s">
        <v>1225</v>
      </c>
      <c r="W426" s="5" t="s">
        <v>11</v>
      </c>
      <c r="X426" s="5" t="s">
        <v>8016</v>
      </c>
      <c r="Y426" s="5" t="s">
        <v>32</v>
      </c>
      <c r="Z426" s="5" t="str">
        <f t="shared" si="23"/>
        <v>Sunbean Coffee</v>
      </c>
      <c r="AA426" s="5" t="s">
        <v>8016</v>
      </c>
      <c r="AB426" s="5" t="s">
        <v>8016</v>
      </c>
      <c r="AC426" s="5" t="s">
        <v>8016</v>
      </c>
      <c r="AD426" s="5" t="s">
        <v>582</v>
      </c>
      <c r="AE426" s="5" t="s">
        <v>8016</v>
      </c>
      <c r="AF426" s="5" t="s">
        <v>8026</v>
      </c>
      <c r="AG426" s="5" t="s">
        <v>51</v>
      </c>
    </row>
    <row r="427" spans="1:33" hidden="1" x14ac:dyDescent="0.3">
      <c r="A427" s="5" t="s">
        <v>575</v>
      </c>
      <c r="B427" s="5">
        <v>282904455082</v>
      </c>
      <c r="C427" s="5" t="s">
        <v>97</v>
      </c>
      <c r="D427" s="5" t="s">
        <v>34</v>
      </c>
      <c r="E427" s="5" t="s">
        <v>901</v>
      </c>
      <c r="F427" s="5" t="s">
        <v>902</v>
      </c>
      <c r="G427" s="7" t="s">
        <v>8016</v>
      </c>
      <c r="H427" s="5" t="s">
        <v>1205</v>
      </c>
      <c r="I427" s="7" t="s">
        <v>8016</v>
      </c>
      <c r="J427" s="5" t="s">
        <v>1206</v>
      </c>
      <c r="K427" s="7" t="s">
        <v>8016</v>
      </c>
      <c r="L427" s="5" t="s">
        <v>1213</v>
      </c>
      <c r="M427" s="5" t="s">
        <v>1213</v>
      </c>
      <c r="N427" s="5" t="s">
        <v>1214</v>
      </c>
      <c r="O427" s="6" t="str">
        <f t="shared" si="16"/>
        <v>https://www.instagram.com/reel/C8PjkMQCNSe/</v>
      </c>
      <c r="P427" s="6">
        <v>24</v>
      </c>
      <c r="Q427" s="6">
        <v>0</v>
      </c>
      <c r="R427" s="6">
        <v>0</v>
      </c>
      <c r="S427" s="6">
        <f t="shared" si="21"/>
        <v>24</v>
      </c>
      <c r="T427" s="5">
        <v>14425</v>
      </c>
      <c r="U427" s="5" t="s">
        <v>8</v>
      </c>
      <c r="V427" s="5" t="s">
        <v>1225</v>
      </c>
      <c r="W427" s="5" t="s">
        <v>11</v>
      </c>
      <c r="X427" s="5" t="s">
        <v>8016</v>
      </c>
      <c r="Y427" s="5" t="s">
        <v>32</v>
      </c>
      <c r="Z427" s="5" t="s">
        <v>1260</v>
      </c>
      <c r="AA427" s="5" t="s">
        <v>8016</v>
      </c>
      <c r="AB427" s="5" t="s">
        <v>8016</v>
      </c>
      <c r="AC427" s="5" t="s">
        <v>8016</v>
      </c>
      <c r="AD427" s="5" t="s">
        <v>582</v>
      </c>
      <c r="AE427" s="5" t="s">
        <v>8016</v>
      </c>
      <c r="AF427" s="5" t="s">
        <v>8026</v>
      </c>
      <c r="AG427" s="5" t="s">
        <v>29</v>
      </c>
    </row>
    <row r="428" spans="1:33" hidden="1" x14ac:dyDescent="0.3">
      <c r="A428" s="5" t="s">
        <v>575</v>
      </c>
      <c r="B428" s="5">
        <v>282904455083</v>
      </c>
      <c r="C428" s="5" t="s">
        <v>97</v>
      </c>
      <c r="D428" s="5" t="s">
        <v>34</v>
      </c>
      <c r="E428" s="5" t="s">
        <v>901</v>
      </c>
      <c r="F428" s="5" t="s">
        <v>902</v>
      </c>
      <c r="G428" s="7" t="s">
        <v>8016</v>
      </c>
      <c r="H428" s="5" t="s">
        <v>1205</v>
      </c>
      <c r="I428" s="7" t="s">
        <v>8016</v>
      </c>
      <c r="J428" s="5" t="s">
        <v>1206</v>
      </c>
      <c r="K428" s="7" t="s">
        <v>8016</v>
      </c>
      <c r="L428" s="5" t="s">
        <v>1215</v>
      </c>
      <c r="M428" s="5" t="s">
        <v>1215</v>
      </c>
      <c r="N428" s="5" t="s">
        <v>1216</v>
      </c>
      <c r="O428" s="6" t="str">
        <f t="shared" si="16"/>
        <v>https://www.instagram.com/p/C8PfbRqh-wE/</v>
      </c>
      <c r="P428" s="6">
        <v>14</v>
      </c>
      <c r="Q428" s="6">
        <v>0</v>
      </c>
      <c r="R428" s="6">
        <v>0</v>
      </c>
      <c r="S428" s="6">
        <f t="shared" si="21"/>
        <v>14</v>
      </c>
      <c r="T428" s="5">
        <v>14425</v>
      </c>
      <c r="U428" s="5" t="s">
        <v>8</v>
      </c>
      <c r="V428" s="5" t="s">
        <v>1225</v>
      </c>
      <c r="W428" s="5" t="s">
        <v>11</v>
      </c>
      <c r="X428" s="5" t="s">
        <v>8016</v>
      </c>
      <c r="Y428" s="5" t="s">
        <v>32</v>
      </c>
      <c r="Z428" s="5" t="s">
        <v>1260</v>
      </c>
      <c r="AA428" s="5" t="s">
        <v>8016</v>
      </c>
      <c r="AB428" s="5" t="s">
        <v>8016</v>
      </c>
      <c r="AC428" s="5" t="s">
        <v>8016</v>
      </c>
      <c r="AD428" s="5" t="s">
        <v>582</v>
      </c>
      <c r="AE428" s="5" t="s">
        <v>8016</v>
      </c>
      <c r="AF428" s="5" t="s">
        <v>8026</v>
      </c>
      <c r="AG428" s="5" t="s">
        <v>24</v>
      </c>
    </row>
    <row r="429" spans="1:33" hidden="1" x14ac:dyDescent="0.3">
      <c r="A429" s="5" t="s">
        <v>575</v>
      </c>
      <c r="B429" s="5">
        <v>282904453721</v>
      </c>
      <c r="C429" s="5" t="s">
        <v>96</v>
      </c>
      <c r="D429" s="5" t="s">
        <v>34</v>
      </c>
      <c r="E429" s="5" t="s">
        <v>901</v>
      </c>
      <c r="F429" s="5" t="s">
        <v>902</v>
      </c>
      <c r="G429" s="7" t="s">
        <v>8016</v>
      </c>
      <c r="H429" s="5" t="s">
        <v>920</v>
      </c>
      <c r="I429" s="7" t="s">
        <v>8016</v>
      </c>
      <c r="J429" s="5" t="s">
        <v>921</v>
      </c>
      <c r="K429" s="7" t="s">
        <v>8016</v>
      </c>
      <c r="L429" s="5" t="s">
        <v>926</v>
      </c>
      <c r="M429" s="5" t="s">
        <v>926</v>
      </c>
      <c r="N429" s="5" t="s">
        <v>927</v>
      </c>
      <c r="O429" s="6" t="str">
        <f t="shared" si="16"/>
        <v>https://www.instagram.com/p/C8Q3MHOhBBx/</v>
      </c>
      <c r="P429" s="6">
        <v>10</v>
      </c>
      <c r="Q429" s="6">
        <v>0</v>
      </c>
      <c r="R429" s="6">
        <v>0</v>
      </c>
      <c r="S429" s="6">
        <f t="shared" si="21"/>
        <v>10</v>
      </c>
      <c r="T429" s="5">
        <v>1144</v>
      </c>
      <c r="U429" s="5" t="s">
        <v>8</v>
      </c>
      <c r="V429" s="5" t="s">
        <v>581</v>
      </c>
      <c r="W429" s="5" t="s">
        <v>11</v>
      </c>
      <c r="X429" s="5" t="s">
        <v>8016</v>
      </c>
      <c r="Y429" s="5" t="s">
        <v>32</v>
      </c>
      <c r="Z429" s="5" t="s">
        <v>36</v>
      </c>
      <c r="AA429" s="5" t="s">
        <v>8016</v>
      </c>
      <c r="AB429" s="5" t="s">
        <v>8016</v>
      </c>
      <c r="AC429" s="5" t="s">
        <v>8016</v>
      </c>
      <c r="AD429" s="5" t="s">
        <v>582</v>
      </c>
      <c r="AE429" s="5" t="s">
        <v>8016</v>
      </c>
      <c r="AF429" s="5" t="s">
        <v>20</v>
      </c>
      <c r="AG429" s="5" t="s">
        <v>51</v>
      </c>
    </row>
    <row r="430" spans="1:33" hidden="1" x14ac:dyDescent="0.3">
      <c r="A430" s="5" t="s">
        <v>575</v>
      </c>
      <c r="B430" s="5">
        <v>282904445526</v>
      </c>
      <c r="C430" s="5" t="s">
        <v>96</v>
      </c>
      <c r="D430" s="5" t="s">
        <v>34</v>
      </c>
      <c r="E430" s="5" t="s">
        <v>901</v>
      </c>
      <c r="F430" s="5" t="s">
        <v>902</v>
      </c>
      <c r="G430" s="7" t="s">
        <v>8016</v>
      </c>
      <c r="H430" s="5" t="s">
        <v>583</v>
      </c>
      <c r="I430" s="7" t="s">
        <v>8016</v>
      </c>
      <c r="J430" s="5" t="s">
        <v>935</v>
      </c>
      <c r="K430" s="7" t="s">
        <v>8016</v>
      </c>
      <c r="L430" s="5" t="s">
        <v>591</v>
      </c>
      <c r="M430" s="5" t="s">
        <v>591</v>
      </c>
      <c r="N430" s="5" t="s">
        <v>942</v>
      </c>
      <c r="O430" s="6" t="str">
        <f t="shared" si="16"/>
        <v>https://www.instagram.com/p/C8RFrOGBAKv/</v>
      </c>
      <c r="P430" s="6">
        <v>9</v>
      </c>
      <c r="Q430" s="6">
        <v>0</v>
      </c>
      <c r="R430" s="6">
        <v>0</v>
      </c>
      <c r="S430" s="6">
        <f t="shared" si="21"/>
        <v>9</v>
      </c>
      <c r="T430" s="5">
        <v>71633</v>
      </c>
      <c r="U430" s="5" t="s">
        <v>8</v>
      </c>
      <c r="V430" s="5" t="s">
        <v>581</v>
      </c>
      <c r="W430" s="5" t="s">
        <v>1123</v>
      </c>
      <c r="X430" s="5" t="s">
        <v>8016</v>
      </c>
      <c r="Y430" s="5" t="s">
        <v>32</v>
      </c>
      <c r="Z430" s="5" t="str">
        <f t="shared" ref="Z430:Z431" si="24">H430</f>
        <v>Chingles</v>
      </c>
      <c r="AA430" s="5" t="s">
        <v>8016</v>
      </c>
      <c r="AB430" s="5" t="s">
        <v>8016</v>
      </c>
      <c r="AC430" s="5" t="s">
        <v>8016</v>
      </c>
      <c r="AD430" s="5" t="s">
        <v>582</v>
      </c>
      <c r="AE430" s="5" t="s">
        <v>8016</v>
      </c>
      <c r="AF430" s="5" t="s">
        <v>8026</v>
      </c>
      <c r="AG430" s="5" t="s">
        <v>51</v>
      </c>
    </row>
    <row r="431" spans="1:33" hidden="1" x14ac:dyDescent="0.3">
      <c r="A431" s="5" t="s">
        <v>575</v>
      </c>
      <c r="B431" s="5">
        <v>282904449176</v>
      </c>
      <c r="C431" s="5" t="s">
        <v>96</v>
      </c>
      <c r="D431" s="5" t="s">
        <v>34</v>
      </c>
      <c r="E431" s="5" t="s">
        <v>901</v>
      </c>
      <c r="F431" s="5" t="s">
        <v>902</v>
      </c>
      <c r="G431" s="7" t="s">
        <v>8016</v>
      </c>
      <c r="H431" s="5" t="s">
        <v>583</v>
      </c>
      <c r="I431" s="7" t="s">
        <v>8016</v>
      </c>
      <c r="J431" s="5" t="s">
        <v>935</v>
      </c>
      <c r="K431" s="7" t="s">
        <v>8016</v>
      </c>
      <c r="L431" s="5" t="s">
        <v>592</v>
      </c>
      <c r="M431" s="5" t="s">
        <v>592</v>
      </c>
      <c r="N431" s="5" t="s">
        <v>943</v>
      </c>
      <c r="O431" s="6" t="str">
        <f t="shared" si="16"/>
        <v>https://www.instagram.com/p/C8RFewNh-90/</v>
      </c>
      <c r="P431" s="6">
        <v>10</v>
      </c>
      <c r="Q431" s="6">
        <v>0</v>
      </c>
      <c r="R431" s="6">
        <v>0</v>
      </c>
      <c r="S431" s="6">
        <f t="shared" si="21"/>
        <v>10</v>
      </c>
      <c r="T431" s="5">
        <v>71633</v>
      </c>
      <c r="U431" s="5" t="s">
        <v>8</v>
      </c>
      <c r="V431" s="5" t="s">
        <v>581</v>
      </c>
      <c r="W431" s="5" t="s">
        <v>1123</v>
      </c>
      <c r="X431" s="5" t="s">
        <v>8016</v>
      </c>
      <c r="Y431" s="5" t="s">
        <v>32</v>
      </c>
      <c r="Z431" s="5" t="str">
        <f t="shared" si="24"/>
        <v>Chingles</v>
      </c>
      <c r="AA431" s="5" t="s">
        <v>8016</v>
      </c>
      <c r="AB431" s="5" t="s">
        <v>8016</v>
      </c>
      <c r="AC431" s="5" t="s">
        <v>8016</v>
      </c>
      <c r="AD431" s="5" t="s">
        <v>582</v>
      </c>
      <c r="AE431" s="5" t="s">
        <v>8016</v>
      </c>
      <c r="AF431" s="5" t="s">
        <v>8026</v>
      </c>
      <c r="AG431" s="5" t="s">
        <v>51</v>
      </c>
    </row>
    <row r="432" spans="1:33" hidden="1" x14ac:dyDescent="0.3">
      <c r="A432" s="5" t="s">
        <v>575</v>
      </c>
      <c r="B432" s="5">
        <v>280379452561</v>
      </c>
      <c r="C432" s="5" t="s">
        <v>96</v>
      </c>
      <c r="D432" s="5" t="s">
        <v>34</v>
      </c>
      <c r="E432" s="5" t="s">
        <v>901</v>
      </c>
      <c r="F432" s="5" t="s">
        <v>902</v>
      </c>
      <c r="G432" s="7" t="s">
        <v>8016</v>
      </c>
      <c r="H432" s="5" t="s">
        <v>956</v>
      </c>
      <c r="I432" s="7" t="s">
        <v>8016</v>
      </c>
      <c r="J432" s="5" t="s">
        <v>956</v>
      </c>
      <c r="K432" s="7" t="s">
        <v>8016</v>
      </c>
      <c r="L432" s="5" t="s">
        <v>957</v>
      </c>
      <c r="M432" s="5" t="s">
        <v>957</v>
      </c>
      <c r="N432" s="5" t="s">
        <v>958</v>
      </c>
      <c r="O432" s="6" t="str">
        <f t="shared" si="16"/>
        <v>https://www.instagram.com/p/C8RFVbFPFq9/</v>
      </c>
      <c r="P432" s="6">
        <v>45</v>
      </c>
      <c r="Q432" s="6">
        <v>0</v>
      </c>
      <c r="R432" s="6">
        <v>0</v>
      </c>
      <c r="S432" s="6">
        <f t="shared" si="21"/>
        <v>45</v>
      </c>
      <c r="T432" s="5">
        <v>17530</v>
      </c>
      <c r="U432" s="5" t="s">
        <v>580</v>
      </c>
      <c r="V432" s="5" t="s">
        <v>1225</v>
      </c>
      <c r="W432" s="5" t="s">
        <v>8038</v>
      </c>
      <c r="X432" s="5" t="s">
        <v>8016</v>
      </c>
      <c r="Y432" s="5" t="s">
        <v>32</v>
      </c>
      <c r="Z432" s="5" t="s">
        <v>8039</v>
      </c>
      <c r="AA432" s="5" t="s">
        <v>8016</v>
      </c>
      <c r="AB432" s="5" t="s">
        <v>8016</v>
      </c>
      <c r="AC432" s="5" t="s">
        <v>8016</v>
      </c>
      <c r="AD432" s="5" t="s">
        <v>582</v>
      </c>
      <c r="AE432" s="5" t="s">
        <v>8016</v>
      </c>
      <c r="AF432" s="5" t="s">
        <v>21</v>
      </c>
      <c r="AG432" s="5" t="s">
        <v>51</v>
      </c>
    </row>
    <row r="433" spans="1:33" hidden="1" x14ac:dyDescent="0.3">
      <c r="A433" s="5" t="s">
        <v>575</v>
      </c>
      <c r="B433" s="5">
        <v>280374609472</v>
      </c>
      <c r="C433" s="5" t="s">
        <v>96</v>
      </c>
      <c r="D433" s="5" t="s">
        <v>34</v>
      </c>
      <c r="E433" s="5" t="s">
        <v>901</v>
      </c>
      <c r="F433" s="5" t="s">
        <v>902</v>
      </c>
      <c r="G433" s="7" t="s">
        <v>8016</v>
      </c>
      <c r="H433" s="5" t="s">
        <v>964</v>
      </c>
      <c r="I433" s="7" t="s">
        <v>8016</v>
      </c>
      <c r="J433" s="5" t="s">
        <v>965</v>
      </c>
      <c r="K433" s="7" t="s">
        <v>8016</v>
      </c>
      <c r="L433" s="5" t="s">
        <v>974</v>
      </c>
      <c r="M433" s="5" t="s">
        <v>974</v>
      </c>
      <c r="N433" s="5" t="s">
        <v>975</v>
      </c>
      <c r="O433" s="6" t="str">
        <f t="shared" si="16"/>
        <v>https://www.instagram.com/p/C8Q2L43BqPK/</v>
      </c>
      <c r="P433" s="6">
        <v>45</v>
      </c>
      <c r="Q433" s="6">
        <v>4</v>
      </c>
      <c r="R433" s="6">
        <v>0</v>
      </c>
      <c r="S433" s="6">
        <f t="shared" si="21"/>
        <v>49</v>
      </c>
      <c r="T433" s="5">
        <v>26977</v>
      </c>
      <c r="U433" s="5" t="s">
        <v>8</v>
      </c>
      <c r="V433" s="5" t="s">
        <v>1225</v>
      </c>
      <c r="W433" s="5" t="s">
        <v>11</v>
      </c>
      <c r="X433" s="5" t="s">
        <v>8016</v>
      </c>
      <c r="Y433" s="5" t="s">
        <v>32</v>
      </c>
      <c r="Z433" s="5" t="str">
        <f t="shared" ref="Z433:Z434" si="25">H433</f>
        <v>Fiama India- ITC</v>
      </c>
      <c r="AA433" s="5" t="s">
        <v>8016</v>
      </c>
      <c r="AB433" s="5" t="s">
        <v>8016</v>
      </c>
      <c r="AC433" s="5" t="s">
        <v>8016</v>
      </c>
      <c r="AD433" s="5" t="s">
        <v>582</v>
      </c>
      <c r="AE433" s="5" t="s">
        <v>8016</v>
      </c>
      <c r="AF433" s="5" t="s">
        <v>8026</v>
      </c>
      <c r="AG433" s="5" t="s">
        <v>51</v>
      </c>
    </row>
    <row r="434" spans="1:33" hidden="1" x14ac:dyDescent="0.3">
      <c r="A434" s="5" t="s">
        <v>575</v>
      </c>
      <c r="B434" s="5">
        <v>282904449424</v>
      </c>
      <c r="C434" s="5" t="s">
        <v>96</v>
      </c>
      <c r="D434" s="5" t="s">
        <v>34</v>
      </c>
      <c r="E434" s="5" t="s">
        <v>901</v>
      </c>
      <c r="F434" s="5" t="s">
        <v>902</v>
      </c>
      <c r="G434" s="7" t="s">
        <v>8016</v>
      </c>
      <c r="H434" s="5" t="s">
        <v>1001</v>
      </c>
      <c r="I434" s="7" t="s">
        <v>8016</v>
      </c>
      <c r="J434" s="5" t="s">
        <v>1002</v>
      </c>
      <c r="K434" s="7" t="s">
        <v>8016</v>
      </c>
      <c r="L434" s="5" t="s">
        <v>1013</v>
      </c>
      <c r="M434" s="5" t="s">
        <v>1013</v>
      </c>
      <c r="N434" s="5" t="s">
        <v>1014</v>
      </c>
      <c r="O434" s="6" t="str">
        <f t="shared" si="16"/>
        <v>https://www.instagram.com/p/C8RPrL5tKkZ/</v>
      </c>
      <c r="P434" s="6">
        <v>16</v>
      </c>
      <c r="Q434" s="6">
        <v>0</v>
      </c>
      <c r="R434" s="6">
        <v>0</v>
      </c>
      <c r="S434" s="6">
        <f t="shared" si="21"/>
        <v>16</v>
      </c>
      <c r="T434" s="5">
        <v>28089</v>
      </c>
      <c r="U434" s="5" t="s">
        <v>8</v>
      </c>
      <c r="V434" s="5" t="s">
        <v>1225</v>
      </c>
      <c r="W434" s="5" t="s">
        <v>11</v>
      </c>
      <c r="X434" s="5" t="s">
        <v>8016</v>
      </c>
      <c r="Y434" s="5" t="s">
        <v>32</v>
      </c>
      <c r="Z434" s="5" t="str">
        <f t="shared" si="25"/>
        <v>ITC Master Chef</v>
      </c>
      <c r="AA434" s="5" t="s">
        <v>8016</v>
      </c>
      <c r="AB434" s="5" t="s">
        <v>8016</v>
      </c>
      <c r="AC434" s="5" t="s">
        <v>8016</v>
      </c>
      <c r="AD434" s="5" t="s">
        <v>582</v>
      </c>
      <c r="AE434" s="5" t="s">
        <v>8016</v>
      </c>
      <c r="AF434" s="5" t="s">
        <v>8026</v>
      </c>
      <c r="AG434" s="5" t="s">
        <v>51</v>
      </c>
    </row>
    <row r="435" spans="1:33" hidden="1" x14ac:dyDescent="0.3">
      <c r="A435" s="5" t="s">
        <v>575</v>
      </c>
      <c r="B435" s="5">
        <v>282904444325</v>
      </c>
      <c r="C435" s="5" t="s">
        <v>96</v>
      </c>
      <c r="D435" s="5" t="s">
        <v>34</v>
      </c>
      <c r="E435" s="5" t="s">
        <v>901</v>
      </c>
      <c r="F435" s="5" t="s">
        <v>902</v>
      </c>
      <c r="G435" s="7" t="s">
        <v>8016</v>
      </c>
      <c r="H435" s="5" t="s">
        <v>1049</v>
      </c>
      <c r="I435" s="7" t="s">
        <v>8016</v>
      </c>
      <c r="J435" s="5" t="s">
        <v>1050</v>
      </c>
      <c r="K435" s="7" t="s">
        <v>8016</v>
      </c>
      <c r="L435" s="5" t="s">
        <v>1055</v>
      </c>
      <c r="M435" s="5" t="s">
        <v>1055</v>
      </c>
      <c r="N435" s="5" t="s">
        <v>1056</v>
      </c>
      <c r="O435" s="6" t="str">
        <f t="shared" si="16"/>
        <v>https://www.instagram.com/p/C8QnYufJPSG/</v>
      </c>
      <c r="P435" s="6">
        <v>1</v>
      </c>
      <c r="Q435" s="6">
        <v>0</v>
      </c>
      <c r="R435" s="6">
        <v>0</v>
      </c>
      <c r="S435" s="6">
        <f t="shared" si="21"/>
        <v>1</v>
      </c>
      <c r="T435" s="5">
        <v>4906</v>
      </c>
      <c r="U435" s="5" t="s">
        <v>8</v>
      </c>
      <c r="V435" s="5" t="s">
        <v>581</v>
      </c>
      <c r="W435" s="5" t="s">
        <v>1078</v>
      </c>
      <c r="X435" s="5" t="s">
        <v>8016</v>
      </c>
      <c r="Y435" s="5" t="s">
        <v>32</v>
      </c>
      <c r="Z435" s="5" t="s">
        <v>1049</v>
      </c>
      <c r="AA435" s="5" t="s">
        <v>8016</v>
      </c>
      <c r="AB435" s="5" t="s">
        <v>8016</v>
      </c>
      <c r="AC435" s="5" t="s">
        <v>8016</v>
      </c>
      <c r="AD435" s="5" t="s">
        <v>582</v>
      </c>
      <c r="AE435" s="5" t="s">
        <v>8016</v>
      </c>
      <c r="AF435" s="5" t="s">
        <v>20</v>
      </c>
      <c r="AG435" s="5" t="s">
        <v>51</v>
      </c>
    </row>
    <row r="436" spans="1:33" hidden="1" x14ac:dyDescent="0.3">
      <c r="A436" s="5" t="s">
        <v>575</v>
      </c>
      <c r="B436" s="5">
        <v>282904451472</v>
      </c>
      <c r="C436" s="5" t="s">
        <v>96</v>
      </c>
      <c r="D436" s="5" t="s">
        <v>34</v>
      </c>
      <c r="E436" s="5" t="s">
        <v>901</v>
      </c>
      <c r="F436" s="5" t="s">
        <v>902</v>
      </c>
      <c r="G436" s="7" t="s">
        <v>8016</v>
      </c>
      <c r="H436" s="5" t="s">
        <v>1078</v>
      </c>
      <c r="I436" s="7" t="s">
        <v>8016</v>
      </c>
      <c r="J436" s="5" t="s">
        <v>1079</v>
      </c>
      <c r="K436" s="7" t="s">
        <v>8016</v>
      </c>
      <c r="L436" s="5" t="s">
        <v>1055</v>
      </c>
      <c r="M436" s="5" t="s">
        <v>1055</v>
      </c>
      <c r="N436" s="5" t="s">
        <v>1084</v>
      </c>
      <c r="O436" s="6" t="str">
        <f t="shared" si="16"/>
        <v>https://www.instagram.com/p/C8QnYAyJJll/</v>
      </c>
      <c r="P436" s="6">
        <v>42</v>
      </c>
      <c r="Q436" s="6">
        <v>1</v>
      </c>
      <c r="R436" s="6">
        <v>0</v>
      </c>
      <c r="S436" s="6">
        <f t="shared" si="21"/>
        <v>43</v>
      </c>
      <c r="T436" s="5">
        <v>11362</v>
      </c>
      <c r="U436" s="5" t="s">
        <v>8</v>
      </c>
      <c r="V436" s="5" t="s">
        <v>581</v>
      </c>
      <c r="W436" s="5" t="s">
        <v>1078</v>
      </c>
      <c r="X436" s="5" t="s">
        <v>8016</v>
      </c>
      <c r="Y436" s="5" t="s">
        <v>32</v>
      </c>
      <c r="Z436" s="5" t="s">
        <v>1078</v>
      </c>
      <c r="AA436" s="5" t="s">
        <v>8016</v>
      </c>
      <c r="AB436" s="5" t="s">
        <v>8016</v>
      </c>
      <c r="AC436" s="5" t="s">
        <v>8016</v>
      </c>
      <c r="AD436" s="5" t="s">
        <v>582</v>
      </c>
      <c r="AE436" s="5" t="s">
        <v>8016</v>
      </c>
      <c r="AF436" s="5" t="s">
        <v>20</v>
      </c>
      <c r="AG436" s="5" t="s">
        <v>51</v>
      </c>
    </row>
    <row r="437" spans="1:33" hidden="1" x14ac:dyDescent="0.3">
      <c r="A437" s="5" t="s">
        <v>575</v>
      </c>
      <c r="B437" s="5">
        <v>280369400172</v>
      </c>
      <c r="C437" s="5" t="s">
        <v>96</v>
      </c>
      <c r="D437" s="5" t="s">
        <v>34</v>
      </c>
      <c r="E437" s="5" t="s">
        <v>901</v>
      </c>
      <c r="F437" s="5" t="s">
        <v>902</v>
      </c>
      <c r="G437" s="7" t="s">
        <v>8016</v>
      </c>
      <c r="H437" s="5" t="s">
        <v>1104</v>
      </c>
      <c r="I437" s="7" t="s">
        <v>8016</v>
      </c>
      <c r="J437" s="5" t="s">
        <v>872</v>
      </c>
      <c r="K437" s="7" t="s">
        <v>8016</v>
      </c>
      <c r="L437" s="5" t="s">
        <v>622</v>
      </c>
      <c r="M437" s="5" t="s">
        <v>622</v>
      </c>
      <c r="N437" s="5" t="s">
        <v>1115</v>
      </c>
      <c r="O437" s="6" t="str">
        <f t="shared" si="16"/>
        <v>https://www.instagram.com/p/C8QocIuNz9m/</v>
      </c>
      <c r="P437" s="6">
        <v>11</v>
      </c>
      <c r="Q437" s="6">
        <v>0</v>
      </c>
      <c r="R437" s="6">
        <v>0</v>
      </c>
      <c r="S437" s="6">
        <f t="shared" si="21"/>
        <v>11</v>
      </c>
      <c r="T437" s="5">
        <v>2157</v>
      </c>
      <c r="U437" s="5" t="s">
        <v>580</v>
      </c>
      <c r="V437" s="5" t="s">
        <v>581</v>
      </c>
      <c r="W437" s="5" t="s">
        <v>612</v>
      </c>
      <c r="X437" s="5" t="s">
        <v>8016</v>
      </c>
      <c r="Y437" s="5" t="s">
        <v>32</v>
      </c>
      <c r="Z437" s="5" t="s">
        <v>1106</v>
      </c>
      <c r="AA437" s="5" t="s">
        <v>8016</v>
      </c>
      <c r="AB437" s="5" t="s">
        <v>8016</v>
      </c>
      <c r="AC437" s="5" t="s">
        <v>8016</v>
      </c>
      <c r="AD437" s="5" t="s">
        <v>582</v>
      </c>
      <c r="AE437" s="5" t="s">
        <v>8016</v>
      </c>
      <c r="AF437" s="5" t="s">
        <v>21</v>
      </c>
      <c r="AG437" s="5" t="s">
        <v>51</v>
      </c>
    </row>
    <row r="438" spans="1:33" hidden="1" x14ac:dyDescent="0.3">
      <c r="A438" s="5" t="s">
        <v>575</v>
      </c>
      <c r="B438" s="5">
        <v>282904449701</v>
      </c>
      <c r="C438" s="5" t="s">
        <v>96</v>
      </c>
      <c r="D438" s="5" t="s">
        <v>34</v>
      </c>
      <c r="E438" s="5" t="s">
        <v>901</v>
      </c>
      <c r="F438" s="5" t="s">
        <v>902</v>
      </c>
      <c r="G438" s="7" t="s">
        <v>8016</v>
      </c>
      <c r="H438" s="5" t="s">
        <v>886</v>
      </c>
      <c r="I438" s="7" t="s">
        <v>8016</v>
      </c>
      <c r="J438" s="5" t="s">
        <v>1124</v>
      </c>
      <c r="K438" s="7" t="s">
        <v>8016</v>
      </c>
      <c r="L438" s="5" t="s">
        <v>626</v>
      </c>
      <c r="M438" s="5" t="s">
        <v>626</v>
      </c>
      <c r="N438" s="5" t="s">
        <v>1127</v>
      </c>
      <c r="O438" s="6" t="str">
        <f t="shared" ref="O438:O495" si="26">HYPERLINK(N438)</f>
        <v>https://www.instagram.com/p/C8Q57rAOyBG/</v>
      </c>
      <c r="P438" s="6">
        <v>17</v>
      </c>
      <c r="Q438" s="6">
        <v>0</v>
      </c>
      <c r="R438" s="6">
        <v>0</v>
      </c>
      <c r="S438" s="6">
        <f t="shared" si="21"/>
        <v>17</v>
      </c>
      <c r="T438" s="5">
        <v>84402</v>
      </c>
      <c r="U438" s="5" t="s">
        <v>8</v>
      </c>
      <c r="V438" s="5" t="s">
        <v>581</v>
      </c>
      <c r="W438" s="5" t="s">
        <v>1123</v>
      </c>
      <c r="X438" s="5" t="s">
        <v>8016</v>
      </c>
      <c r="Y438" s="5" t="s">
        <v>32</v>
      </c>
      <c r="Z438" s="5" t="str">
        <f>H438</f>
        <v>Pass Pass</v>
      </c>
      <c r="AA438" s="5" t="s">
        <v>8016</v>
      </c>
      <c r="AB438" s="5" t="s">
        <v>8016</v>
      </c>
      <c r="AC438" s="5" t="s">
        <v>8016</v>
      </c>
      <c r="AD438" s="5" t="s">
        <v>582</v>
      </c>
      <c r="AE438" s="5" t="s">
        <v>8016</v>
      </c>
      <c r="AF438" s="5" t="s">
        <v>8037</v>
      </c>
      <c r="AG438" s="5" t="s">
        <v>51</v>
      </c>
    </row>
    <row r="439" spans="1:33" ht="14.4" hidden="1" customHeight="1" x14ac:dyDescent="0.3">
      <c r="A439" s="5" t="s">
        <v>575</v>
      </c>
      <c r="B439" s="5">
        <v>282904448676</v>
      </c>
      <c r="C439" s="5" t="s">
        <v>96</v>
      </c>
      <c r="D439" s="5" t="s">
        <v>34</v>
      </c>
      <c r="E439" s="5" t="s">
        <v>901</v>
      </c>
      <c r="F439" s="5" t="s">
        <v>902</v>
      </c>
      <c r="G439" s="7" t="s">
        <v>8016</v>
      </c>
      <c r="H439" s="5" t="s">
        <v>1135</v>
      </c>
      <c r="I439" s="7" t="s">
        <v>8016</v>
      </c>
      <c r="J439" s="5" t="s">
        <v>1136</v>
      </c>
      <c r="L439" s="5" t="s">
        <v>1147</v>
      </c>
      <c r="M439" s="5" t="s">
        <v>1147</v>
      </c>
      <c r="N439" s="5" t="s">
        <v>1148</v>
      </c>
      <c r="O439" s="6" t="str">
        <f t="shared" si="26"/>
        <v>https://www.instagram.com/p/C8QIRQTyMj6/</v>
      </c>
      <c r="P439" s="6">
        <v>56</v>
      </c>
      <c r="Q439" s="6">
        <v>0</v>
      </c>
      <c r="R439" s="6">
        <v>0</v>
      </c>
      <c r="S439" s="6">
        <f t="shared" si="21"/>
        <v>56</v>
      </c>
      <c r="T439" s="5">
        <v>311323</v>
      </c>
      <c r="U439" s="5" t="s">
        <v>580</v>
      </c>
      <c r="V439" s="5" t="s">
        <v>581</v>
      </c>
      <c r="W439" s="5" t="s">
        <v>11</v>
      </c>
      <c r="X439" s="5" t="s">
        <v>36</v>
      </c>
      <c r="Y439" s="5" t="s">
        <v>36</v>
      </c>
      <c r="Z439" s="5" t="s">
        <v>1135</v>
      </c>
      <c r="AA439" s="5" t="s">
        <v>36</v>
      </c>
      <c r="AB439" s="5" t="s">
        <v>36</v>
      </c>
      <c r="AC439" s="5" t="s">
        <v>36</v>
      </c>
      <c r="AD439" s="5" t="s">
        <v>582</v>
      </c>
      <c r="AE439" s="5" t="s">
        <v>8016</v>
      </c>
      <c r="AF439" s="5" t="s">
        <v>20</v>
      </c>
      <c r="AG439" s="5" t="s">
        <v>51</v>
      </c>
    </row>
    <row r="440" spans="1:33" hidden="1" x14ac:dyDescent="0.3">
      <c r="A440" s="5" t="s">
        <v>575</v>
      </c>
      <c r="B440" s="5">
        <v>282904449621</v>
      </c>
      <c r="C440" s="5" t="s">
        <v>96</v>
      </c>
      <c r="D440" s="5" t="s">
        <v>34</v>
      </c>
      <c r="E440" s="5" t="s">
        <v>901</v>
      </c>
      <c r="F440" s="5" t="s">
        <v>902</v>
      </c>
      <c r="G440" s="7" t="s">
        <v>8016</v>
      </c>
      <c r="H440" s="5" t="s">
        <v>633</v>
      </c>
      <c r="I440" s="7" t="s">
        <v>8016</v>
      </c>
      <c r="J440" s="5" t="s">
        <v>1157</v>
      </c>
      <c r="K440" s="7" t="s">
        <v>8016</v>
      </c>
      <c r="L440" s="5" t="s">
        <v>640</v>
      </c>
      <c r="M440" s="5" t="s">
        <v>640</v>
      </c>
      <c r="N440" s="5" t="s">
        <v>1163</v>
      </c>
      <c r="O440" s="6" t="str">
        <f t="shared" si="26"/>
        <v>https://www.instagram.com/p/C8QvSQ2hAyQ/</v>
      </c>
      <c r="P440" s="6">
        <v>22</v>
      </c>
      <c r="Q440" s="6">
        <v>0</v>
      </c>
      <c r="R440" s="6">
        <v>0</v>
      </c>
      <c r="S440" s="6">
        <f t="shared" si="21"/>
        <v>22</v>
      </c>
      <c r="T440" s="5">
        <v>92110</v>
      </c>
      <c r="U440" s="5" t="s">
        <v>8</v>
      </c>
      <c r="V440" s="5" t="s">
        <v>581</v>
      </c>
      <c r="W440" s="5" t="s">
        <v>1123</v>
      </c>
      <c r="X440" s="5" t="s">
        <v>8016</v>
      </c>
      <c r="Y440" s="5" t="s">
        <v>32</v>
      </c>
      <c r="Z440" s="5" t="str">
        <f>H440</f>
        <v>Rajnigandha Silver Pearls</v>
      </c>
      <c r="AA440" s="5" t="s">
        <v>8016</v>
      </c>
      <c r="AB440" s="5" t="s">
        <v>8016</v>
      </c>
      <c r="AC440" s="5" t="s">
        <v>8016</v>
      </c>
      <c r="AD440" s="5" t="s">
        <v>582</v>
      </c>
      <c r="AE440" s="5" t="s">
        <v>8016</v>
      </c>
      <c r="AF440" s="5" t="s">
        <v>8037</v>
      </c>
      <c r="AG440" s="5" t="s">
        <v>51</v>
      </c>
    </row>
    <row r="441" spans="1:33" hidden="1" x14ac:dyDescent="0.3">
      <c r="A441" s="5" t="s">
        <v>575</v>
      </c>
      <c r="B441" s="5">
        <v>282904452588</v>
      </c>
      <c r="C441" s="5" t="s">
        <v>96</v>
      </c>
      <c r="D441" s="5" t="s">
        <v>34</v>
      </c>
      <c r="E441" s="5" t="s">
        <v>901</v>
      </c>
      <c r="F441" s="5" t="s">
        <v>902</v>
      </c>
      <c r="G441" s="7" t="s">
        <v>8016</v>
      </c>
      <c r="H441" s="5" t="s">
        <v>1205</v>
      </c>
      <c r="I441" s="7" t="s">
        <v>8016</v>
      </c>
      <c r="J441" s="5" t="s">
        <v>1206</v>
      </c>
      <c r="K441" s="7" t="s">
        <v>8016</v>
      </c>
      <c r="L441" s="5" t="s">
        <v>1211</v>
      </c>
      <c r="M441" s="5" t="s">
        <v>1211</v>
      </c>
      <c r="N441" s="5" t="s">
        <v>1212</v>
      </c>
      <c r="O441" s="6" t="str">
        <f t="shared" si="26"/>
        <v>https://www.instagram.com/reel/C8Q2YoiiUFC/</v>
      </c>
      <c r="P441" s="6">
        <v>41</v>
      </c>
      <c r="Q441" s="6">
        <v>24</v>
      </c>
      <c r="R441" s="6">
        <v>0</v>
      </c>
      <c r="S441" s="6">
        <f t="shared" si="21"/>
        <v>65</v>
      </c>
      <c r="T441" s="5">
        <v>14425</v>
      </c>
      <c r="U441" s="5" t="s">
        <v>8</v>
      </c>
      <c r="V441" s="5" t="s">
        <v>1225</v>
      </c>
      <c r="W441" s="5" t="s">
        <v>11</v>
      </c>
      <c r="X441" s="5" t="s">
        <v>8016</v>
      </c>
      <c r="Y441" s="5" t="s">
        <v>32</v>
      </c>
      <c r="Z441" s="5" t="s">
        <v>1260</v>
      </c>
      <c r="AA441" s="5" t="s">
        <v>8016</v>
      </c>
      <c r="AB441" s="5" t="s">
        <v>8016</v>
      </c>
      <c r="AC441" s="5" t="s">
        <v>8016</v>
      </c>
      <c r="AD441" s="5" t="s">
        <v>582</v>
      </c>
      <c r="AE441" s="5" t="s">
        <v>8016</v>
      </c>
      <c r="AF441" s="5" t="s">
        <v>8026</v>
      </c>
      <c r="AG441" s="5" t="s">
        <v>24</v>
      </c>
    </row>
    <row r="442" spans="1:33" hidden="1" x14ac:dyDescent="0.3">
      <c r="A442" s="5" t="s">
        <v>575</v>
      </c>
      <c r="B442" s="5">
        <v>280678298061</v>
      </c>
      <c r="C442" s="5" t="s">
        <v>64</v>
      </c>
      <c r="D442" s="5" t="s">
        <v>34</v>
      </c>
      <c r="E442" s="5" t="s">
        <v>901</v>
      </c>
      <c r="F442" s="5" t="s">
        <v>902</v>
      </c>
      <c r="G442" s="7" t="s">
        <v>8016</v>
      </c>
      <c r="H442" s="5" t="s">
        <v>903</v>
      </c>
      <c r="I442" s="7" t="s">
        <v>8016</v>
      </c>
      <c r="J442" s="5" t="s">
        <v>903</v>
      </c>
      <c r="K442" s="7" t="s">
        <v>8016</v>
      </c>
      <c r="L442" s="5" t="s">
        <v>910</v>
      </c>
      <c r="M442" s="5" t="s">
        <v>909</v>
      </c>
      <c r="N442" s="5" t="s">
        <v>911</v>
      </c>
      <c r="O442" s="6" t="str">
        <f t="shared" si="26"/>
        <v>https://www.instagram.com/reel/C8TXkQShTkf/</v>
      </c>
      <c r="P442" s="6">
        <v>80</v>
      </c>
      <c r="Q442" s="6">
        <v>1</v>
      </c>
      <c r="R442" s="6">
        <v>0</v>
      </c>
      <c r="S442" s="6">
        <f t="shared" si="21"/>
        <v>81</v>
      </c>
      <c r="T442" s="5">
        <v>53244</v>
      </c>
      <c r="U442" s="5" t="s">
        <v>8</v>
      </c>
      <c r="V442" s="5" t="s">
        <v>581</v>
      </c>
      <c r="W442" s="5" t="s">
        <v>11</v>
      </c>
      <c r="X442" s="5" t="s">
        <v>8016</v>
      </c>
      <c r="Y442" s="5" t="s">
        <v>32</v>
      </c>
      <c r="Z442" s="5" t="s">
        <v>36</v>
      </c>
      <c r="AA442" s="5" t="s">
        <v>8016</v>
      </c>
      <c r="AB442" s="5" t="s">
        <v>8016</v>
      </c>
      <c r="AC442" s="5" t="s">
        <v>8016</v>
      </c>
      <c r="AD442" s="5" t="s">
        <v>582</v>
      </c>
      <c r="AE442" s="5" t="s">
        <v>8016</v>
      </c>
      <c r="AF442" s="5" t="s">
        <v>20</v>
      </c>
      <c r="AG442" s="5" t="s">
        <v>5503</v>
      </c>
    </row>
    <row r="443" spans="1:33" hidden="1" x14ac:dyDescent="0.3">
      <c r="A443" s="5" t="s">
        <v>575</v>
      </c>
      <c r="B443" s="5">
        <v>282904457603</v>
      </c>
      <c r="C443" s="5" t="s">
        <v>64</v>
      </c>
      <c r="D443" s="5" t="s">
        <v>34</v>
      </c>
      <c r="E443" s="5" t="s">
        <v>901</v>
      </c>
      <c r="F443" s="5" t="s">
        <v>902</v>
      </c>
      <c r="G443" s="7" t="s">
        <v>8016</v>
      </c>
      <c r="H443" s="5" t="s">
        <v>1104</v>
      </c>
      <c r="I443" s="7" t="s">
        <v>8016</v>
      </c>
      <c r="J443" s="5" t="s">
        <v>872</v>
      </c>
      <c r="K443" s="7" t="s">
        <v>8016</v>
      </c>
      <c r="L443" s="5" t="s">
        <v>621</v>
      </c>
      <c r="M443" s="5" t="s">
        <v>621</v>
      </c>
      <c r="N443" s="5" t="s">
        <v>1114</v>
      </c>
      <c r="O443" s="6" t="str">
        <f t="shared" si="26"/>
        <v>https://www.instagram.com/p/C8TNN6ZsBCd/</v>
      </c>
      <c r="P443" s="6">
        <v>12</v>
      </c>
      <c r="Q443" s="6">
        <v>0</v>
      </c>
      <c r="R443" s="6">
        <v>0</v>
      </c>
      <c r="S443" s="6">
        <f t="shared" si="21"/>
        <v>12</v>
      </c>
      <c r="T443" s="5">
        <v>2157</v>
      </c>
      <c r="U443" s="5" t="s">
        <v>580</v>
      </c>
      <c r="V443" s="5" t="s">
        <v>581</v>
      </c>
      <c r="W443" s="5" t="s">
        <v>612</v>
      </c>
      <c r="X443" s="5" t="s">
        <v>8016</v>
      </c>
      <c r="Y443" s="5" t="s">
        <v>32</v>
      </c>
      <c r="Z443" s="5" t="s">
        <v>1106</v>
      </c>
      <c r="AA443" s="5" t="s">
        <v>8016</v>
      </c>
      <c r="AB443" s="5" t="s">
        <v>8016</v>
      </c>
      <c r="AC443" s="5" t="s">
        <v>8016</v>
      </c>
      <c r="AD443" s="5" t="s">
        <v>582</v>
      </c>
      <c r="AE443" s="5" t="s">
        <v>8016</v>
      </c>
      <c r="AF443" s="5" t="s">
        <v>21</v>
      </c>
      <c r="AG443" s="5" t="s">
        <v>5503</v>
      </c>
    </row>
    <row r="444" spans="1:33" hidden="1" x14ac:dyDescent="0.3">
      <c r="A444" s="5" t="s">
        <v>575</v>
      </c>
      <c r="B444" s="5">
        <v>280680278963</v>
      </c>
      <c r="C444" s="5" t="s">
        <v>64</v>
      </c>
      <c r="D444" s="5" t="s">
        <v>34</v>
      </c>
      <c r="E444" s="5" t="s">
        <v>901</v>
      </c>
      <c r="F444" s="5" t="s">
        <v>902</v>
      </c>
      <c r="G444" s="7" t="s">
        <v>8016</v>
      </c>
      <c r="H444" s="5" t="s">
        <v>1197</v>
      </c>
      <c r="I444" s="7" t="s">
        <v>8016</v>
      </c>
      <c r="J444" s="5" t="s">
        <v>1198</v>
      </c>
      <c r="K444" s="7" t="s">
        <v>8016</v>
      </c>
      <c r="L444" s="5" t="s">
        <v>1201</v>
      </c>
      <c r="M444" s="5" t="s">
        <v>1201</v>
      </c>
      <c r="N444" s="5" t="s">
        <v>1202</v>
      </c>
      <c r="O444" s="6" t="str">
        <f t="shared" si="26"/>
        <v>https://www.instagram.com/p/C8Ud9wVhN0A/</v>
      </c>
      <c r="P444" s="6">
        <v>131</v>
      </c>
      <c r="Q444" s="6">
        <v>0</v>
      </c>
      <c r="R444" s="6">
        <v>0</v>
      </c>
      <c r="S444" s="6">
        <f t="shared" si="21"/>
        <v>131</v>
      </c>
      <c r="T444" s="5">
        <v>46789</v>
      </c>
      <c r="U444" s="5" t="s">
        <v>8</v>
      </c>
      <c r="V444" s="5" t="s">
        <v>1225</v>
      </c>
      <c r="W444" s="5" t="s">
        <v>11</v>
      </c>
      <c r="X444" s="5" t="s">
        <v>8016</v>
      </c>
      <c r="Y444" s="5" t="s">
        <v>32</v>
      </c>
      <c r="Z444" s="5" t="str">
        <f>H444</f>
        <v>Sunfeast Dark Fantasy</v>
      </c>
      <c r="AA444" s="5" t="s">
        <v>8016</v>
      </c>
      <c r="AB444" s="5" t="s">
        <v>8016</v>
      </c>
      <c r="AC444" s="5" t="s">
        <v>8016</v>
      </c>
      <c r="AD444" s="5" t="s">
        <v>582</v>
      </c>
      <c r="AE444" s="5" t="s">
        <v>8016</v>
      </c>
      <c r="AF444" s="5" t="s">
        <v>8026</v>
      </c>
      <c r="AG444" s="5" t="s">
        <v>29</v>
      </c>
    </row>
    <row r="445" spans="1:33" hidden="1" x14ac:dyDescent="0.3">
      <c r="A445" s="5" t="s">
        <v>575</v>
      </c>
      <c r="B445" s="5">
        <v>280498838762</v>
      </c>
      <c r="C445" s="5" t="s">
        <v>64</v>
      </c>
      <c r="D445" s="5" t="s">
        <v>34</v>
      </c>
      <c r="E445" s="5" t="s">
        <v>901</v>
      </c>
      <c r="F445" s="5" t="s">
        <v>902</v>
      </c>
      <c r="G445" s="7" t="s">
        <v>8016</v>
      </c>
      <c r="H445" s="5" t="s">
        <v>1229</v>
      </c>
      <c r="I445" s="7" t="s">
        <v>8016</v>
      </c>
      <c r="J445" s="5" t="s">
        <v>1229</v>
      </c>
      <c r="K445" s="7" t="s">
        <v>8016</v>
      </c>
      <c r="L445" s="5" t="s">
        <v>1231</v>
      </c>
      <c r="M445" s="5" t="s">
        <v>1230</v>
      </c>
      <c r="N445" s="5" t="s">
        <v>1232</v>
      </c>
      <c r="O445" s="6" t="str">
        <f t="shared" si="26"/>
        <v>https://www.instagram.com/p/C8U5OAzsOuj/</v>
      </c>
      <c r="P445" s="6">
        <v>0</v>
      </c>
      <c r="Q445" s="6">
        <v>0</v>
      </c>
      <c r="R445" s="6">
        <v>0</v>
      </c>
      <c r="S445" s="6">
        <f t="shared" si="21"/>
        <v>0</v>
      </c>
      <c r="T445" s="5">
        <v>0</v>
      </c>
      <c r="U445" s="5" t="s">
        <v>9</v>
      </c>
      <c r="V445" s="5" t="s">
        <v>1225</v>
      </c>
      <c r="W445" s="5" t="s">
        <v>36</v>
      </c>
      <c r="Z445" s="5" t="s">
        <v>36</v>
      </c>
      <c r="AF445" s="5" t="s">
        <v>18</v>
      </c>
      <c r="AG445" s="5" t="s">
        <v>27</v>
      </c>
    </row>
    <row r="446" spans="1:33" hidden="1" x14ac:dyDescent="0.3">
      <c r="A446" s="5" t="s">
        <v>575</v>
      </c>
      <c r="B446" s="5">
        <v>280678304965</v>
      </c>
      <c r="C446" s="5" t="s">
        <v>88</v>
      </c>
      <c r="D446" s="5" t="s">
        <v>34</v>
      </c>
      <c r="E446" s="5" t="s">
        <v>901</v>
      </c>
      <c r="F446" s="5" t="s">
        <v>902</v>
      </c>
      <c r="G446" s="7" t="s">
        <v>8016</v>
      </c>
      <c r="H446" s="5" t="s">
        <v>903</v>
      </c>
      <c r="I446" s="7" t="s">
        <v>8016</v>
      </c>
      <c r="J446" s="5" t="s">
        <v>903</v>
      </c>
      <c r="K446" s="7" t="s">
        <v>8016</v>
      </c>
      <c r="L446" s="5" t="s">
        <v>907</v>
      </c>
      <c r="M446" s="5" t="s">
        <v>906</v>
      </c>
      <c r="N446" s="5" t="s">
        <v>908</v>
      </c>
      <c r="O446" s="6" t="str">
        <f t="shared" si="26"/>
        <v>https://www.instagram.com/reel/C8WO9FjCTiF/</v>
      </c>
      <c r="P446" s="6">
        <v>58</v>
      </c>
      <c r="Q446" s="6">
        <v>4</v>
      </c>
      <c r="R446" s="6">
        <v>0</v>
      </c>
      <c r="S446" s="6">
        <f t="shared" si="21"/>
        <v>62</v>
      </c>
      <c r="T446" s="5">
        <v>53244</v>
      </c>
      <c r="U446" s="5" t="s">
        <v>8</v>
      </c>
      <c r="V446" s="5" t="s">
        <v>581</v>
      </c>
      <c r="W446" s="5" t="s">
        <v>11</v>
      </c>
      <c r="X446" s="5" t="s">
        <v>8016</v>
      </c>
      <c r="Y446" s="5" t="s">
        <v>32</v>
      </c>
      <c r="Z446" s="5" t="s">
        <v>36</v>
      </c>
      <c r="AA446" s="5" t="s">
        <v>8016</v>
      </c>
      <c r="AB446" s="5" t="s">
        <v>8016</v>
      </c>
      <c r="AC446" s="5" t="s">
        <v>8016</v>
      </c>
      <c r="AD446" s="5" t="s">
        <v>582</v>
      </c>
      <c r="AE446" s="5" t="s">
        <v>8016</v>
      </c>
      <c r="AF446" s="5" t="s">
        <v>20</v>
      </c>
      <c r="AG446" s="5" t="s">
        <v>655</v>
      </c>
    </row>
    <row r="447" spans="1:33" hidden="1" x14ac:dyDescent="0.3">
      <c r="A447" s="5" t="s">
        <v>575</v>
      </c>
      <c r="B447" s="5">
        <v>280546851218</v>
      </c>
      <c r="C447" s="5" t="s">
        <v>88</v>
      </c>
      <c r="D447" s="5" t="s">
        <v>34</v>
      </c>
      <c r="E447" s="5" t="s">
        <v>901</v>
      </c>
      <c r="F447" s="5" t="s">
        <v>902</v>
      </c>
      <c r="G447" s="7" t="s">
        <v>8016</v>
      </c>
      <c r="H447" s="5" t="s">
        <v>583</v>
      </c>
      <c r="I447" s="7" t="s">
        <v>8016</v>
      </c>
      <c r="J447" s="5" t="s">
        <v>935</v>
      </c>
      <c r="K447" s="7" t="s">
        <v>8016</v>
      </c>
      <c r="L447" s="5" t="s">
        <v>590</v>
      </c>
      <c r="M447" s="5" t="s">
        <v>590</v>
      </c>
      <c r="N447" s="5" t="s">
        <v>941</v>
      </c>
      <c r="O447" s="6" t="str">
        <f t="shared" si="26"/>
        <v>https://www.instagram.com/p/C8W1791IXul/</v>
      </c>
      <c r="P447" s="6">
        <v>10</v>
      </c>
      <c r="Q447" s="6">
        <v>1</v>
      </c>
      <c r="R447" s="6">
        <v>0</v>
      </c>
      <c r="S447" s="6">
        <f t="shared" si="21"/>
        <v>11</v>
      </c>
      <c r="T447" s="5">
        <v>71633</v>
      </c>
      <c r="U447" s="5" t="s">
        <v>8</v>
      </c>
      <c r="V447" s="5" t="s">
        <v>581</v>
      </c>
      <c r="W447" s="5" t="s">
        <v>1123</v>
      </c>
      <c r="X447" s="5" t="s">
        <v>8016</v>
      </c>
      <c r="Y447" s="5" t="s">
        <v>32</v>
      </c>
      <c r="Z447" s="5" t="str">
        <f>H447</f>
        <v>Chingles</v>
      </c>
      <c r="AA447" s="5" t="s">
        <v>8016</v>
      </c>
      <c r="AB447" s="5" t="s">
        <v>8016</v>
      </c>
      <c r="AC447" s="5" t="s">
        <v>8016</v>
      </c>
      <c r="AD447" s="5" t="s">
        <v>582</v>
      </c>
      <c r="AE447" s="5" t="s">
        <v>8016</v>
      </c>
      <c r="AF447" s="5" t="s">
        <v>8026</v>
      </c>
      <c r="AG447" s="5" t="s">
        <v>24</v>
      </c>
    </row>
    <row r="448" spans="1:33" hidden="1" x14ac:dyDescent="0.3">
      <c r="A448" s="5" t="s">
        <v>575</v>
      </c>
      <c r="B448" s="5">
        <v>282904443147</v>
      </c>
      <c r="C448" s="5" t="s">
        <v>88</v>
      </c>
      <c r="D448" s="5" t="s">
        <v>34</v>
      </c>
      <c r="E448" s="5" t="s">
        <v>901</v>
      </c>
      <c r="F448" s="5" t="s">
        <v>902</v>
      </c>
      <c r="G448" s="7" t="s">
        <v>8016</v>
      </c>
      <c r="H448" s="5" t="s">
        <v>646</v>
      </c>
      <c r="I448" s="7" t="s">
        <v>8016</v>
      </c>
      <c r="J448" s="5" t="s">
        <v>1027</v>
      </c>
      <c r="K448" s="7" t="s">
        <v>8016</v>
      </c>
      <c r="L448" s="5" t="s">
        <v>1033</v>
      </c>
      <c r="M448" s="5" t="s">
        <v>1033</v>
      </c>
      <c r="N448" s="5" t="s">
        <v>1034</v>
      </c>
      <c r="O448" s="6" t="str">
        <f t="shared" si="26"/>
        <v>https://www.instagram.com/reel/C8WVHXthGeX/</v>
      </c>
      <c r="P448" s="6">
        <v>10</v>
      </c>
      <c r="Q448" s="6">
        <v>1</v>
      </c>
      <c r="R448" s="6">
        <v>0</v>
      </c>
      <c r="S448" s="6">
        <f t="shared" si="21"/>
        <v>11</v>
      </c>
      <c r="T448" s="5">
        <v>6431</v>
      </c>
      <c r="U448" s="5" t="s">
        <v>8</v>
      </c>
      <c r="V448" s="5" t="s">
        <v>1225</v>
      </c>
      <c r="W448" s="5" t="s">
        <v>11</v>
      </c>
      <c r="X448" s="5" t="s">
        <v>8016</v>
      </c>
      <c r="Y448" s="5" t="s">
        <v>32</v>
      </c>
      <c r="Z448" s="5" t="str">
        <f>H448</f>
        <v>Sunbean Coffee</v>
      </c>
      <c r="AA448" s="5" t="s">
        <v>8016</v>
      </c>
      <c r="AB448" s="5" t="s">
        <v>8016</v>
      </c>
      <c r="AC448" s="5" t="s">
        <v>8016</v>
      </c>
      <c r="AD448" s="5" t="s">
        <v>582</v>
      </c>
      <c r="AE448" s="5" t="s">
        <v>8016</v>
      </c>
      <c r="AF448" s="5" t="s">
        <v>8026</v>
      </c>
      <c r="AG448" s="5" t="s">
        <v>655</v>
      </c>
    </row>
    <row r="449" spans="1:33" hidden="1" x14ac:dyDescent="0.3">
      <c r="A449" s="5" t="s">
        <v>575</v>
      </c>
      <c r="B449" s="5">
        <v>282904445177</v>
      </c>
      <c r="C449" s="5" t="s">
        <v>88</v>
      </c>
      <c r="D449" s="5" t="s">
        <v>34</v>
      </c>
      <c r="E449" s="5" t="s">
        <v>901</v>
      </c>
      <c r="F449" s="5" t="s">
        <v>902</v>
      </c>
      <c r="G449" s="7" t="s">
        <v>8016</v>
      </c>
      <c r="H449" s="5" t="s">
        <v>1064</v>
      </c>
      <c r="I449" s="7" t="s">
        <v>8016</v>
      </c>
      <c r="J449" s="5" t="s">
        <v>1065</v>
      </c>
      <c r="K449" s="7" t="s">
        <v>8016</v>
      </c>
      <c r="L449" s="5" t="s">
        <v>1070</v>
      </c>
      <c r="M449" s="5" t="s">
        <v>1070</v>
      </c>
      <c r="N449" s="5" t="s">
        <v>1071</v>
      </c>
      <c r="O449" s="6" t="str">
        <f t="shared" si="26"/>
        <v>https://www.instagram.com/reel/C8WzvH_CHt6/</v>
      </c>
      <c r="P449" s="6">
        <v>15</v>
      </c>
      <c r="Q449" s="6">
        <v>0</v>
      </c>
      <c r="R449" s="6">
        <v>0</v>
      </c>
      <c r="S449" s="6">
        <f t="shared" si="21"/>
        <v>15</v>
      </c>
      <c r="T449" s="5">
        <v>7330</v>
      </c>
      <c r="U449" s="5" t="s">
        <v>7</v>
      </c>
      <c r="V449" s="5" t="s">
        <v>581</v>
      </c>
      <c r="W449" s="5" t="s">
        <v>1078</v>
      </c>
      <c r="X449" s="5" t="s">
        <v>8016</v>
      </c>
      <c r="Y449" s="5" t="s">
        <v>32</v>
      </c>
      <c r="Z449" s="5" t="s">
        <v>1064</v>
      </c>
      <c r="AA449" s="5" t="s">
        <v>8016</v>
      </c>
      <c r="AB449" s="5" t="s">
        <v>8016</v>
      </c>
      <c r="AC449" s="5" t="s">
        <v>8016</v>
      </c>
      <c r="AD449" s="5" t="s">
        <v>582</v>
      </c>
      <c r="AE449" s="5" t="s">
        <v>8016</v>
      </c>
      <c r="AF449" s="5" t="s">
        <v>20</v>
      </c>
      <c r="AG449" s="5" t="s">
        <v>24</v>
      </c>
    </row>
    <row r="450" spans="1:33" hidden="1" x14ac:dyDescent="0.3">
      <c r="A450" s="5" t="s">
        <v>575</v>
      </c>
      <c r="B450" s="5">
        <v>282904452240</v>
      </c>
      <c r="C450" s="5" t="s">
        <v>88</v>
      </c>
      <c r="D450" s="5" t="s">
        <v>34</v>
      </c>
      <c r="E450" s="5" t="s">
        <v>901</v>
      </c>
      <c r="F450" s="5" t="s">
        <v>902</v>
      </c>
      <c r="G450" s="7" t="s">
        <v>8016</v>
      </c>
      <c r="H450" s="5" t="s">
        <v>1135</v>
      </c>
      <c r="I450" s="7" t="s">
        <v>8016</v>
      </c>
      <c r="J450" s="5" t="s">
        <v>1136</v>
      </c>
      <c r="L450" s="5" t="s">
        <v>1145</v>
      </c>
      <c r="M450" s="5" t="s">
        <v>1145</v>
      </c>
      <c r="N450" s="5" t="s">
        <v>1146</v>
      </c>
      <c r="O450" s="6" t="str">
        <f t="shared" si="26"/>
        <v>https://www.instagram.com/reel/C8W7yerv43A/</v>
      </c>
      <c r="P450" s="6">
        <v>207</v>
      </c>
      <c r="Q450" s="6">
        <v>3</v>
      </c>
      <c r="R450" s="6">
        <v>0</v>
      </c>
      <c r="S450" s="6">
        <f t="shared" si="21"/>
        <v>210</v>
      </c>
      <c r="T450" s="5">
        <v>311323</v>
      </c>
      <c r="U450" s="5" t="s">
        <v>580</v>
      </c>
      <c r="V450" s="5" t="s">
        <v>581</v>
      </c>
      <c r="W450" s="5" t="s">
        <v>11</v>
      </c>
      <c r="X450" s="5" t="s">
        <v>36</v>
      </c>
      <c r="Y450" s="5" t="s">
        <v>36</v>
      </c>
      <c r="Z450" s="5" t="s">
        <v>1135</v>
      </c>
      <c r="AA450" s="5" t="s">
        <v>36</v>
      </c>
      <c r="AB450" s="5" t="s">
        <v>36</v>
      </c>
      <c r="AC450" s="5" t="s">
        <v>36</v>
      </c>
      <c r="AD450" s="5" t="s">
        <v>582</v>
      </c>
      <c r="AE450" s="5" t="s">
        <v>8016</v>
      </c>
      <c r="AF450" s="5" t="s">
        <v>20</v>
      </c>
      <c r="AG450" s="5" t="s">
        <v>5503</v>
      </c>
    </row>
    <row r="451" spans="1:33" hidden="1" x14ac:dyDescent="0.3">
      <c r="A451" s="5" t="s">
        <v>575</v>
      </c>
      <c r="B451" s="5">
        <v>282904451707</v>
      </c>
      <c r="C451" s="5" t="s">
        <v>88</v>
      </c>
      <c r="D451" s="5" t="s">
        <v>34</v>
      </c>
      <c r="E451" s="5" t="s">
        <v>901</v>
      </c>
      <c r="F451" s="5" t="s">
        <v>902</v>
      </c>
      <c r="G451" s="7" t="s">
        <v>8016</v>
      </c>
      <c r="H451" s="5" t="s">
        <v>633</v>
      </c>
      <c r="I451" s="7" t="s">
        <v>8016</v>
      </c>
      <c r="J451" s="5" t="s">
        <v>1157</v>
      </c>
      <c r="K451" s="7" t="s">
        <v>8016</v>
      </c>
      <c r="L451" s="5" t="s">
        <v>639</v>
      </c>
      <c r="M451" s="5" t="s">
        <v>639</v>
      </c>
      <c r="N451" s="5" t="s">
        <v>1162</v>
      </c>
      <c r="O451" s="6" t="str">
        <f t="shared" si="26"/>
        <v>https://www.instagram.com/p/C8WPH7-vUfP/</v>
      </c>
      <c r="P451" s="6">
        <v>18</v>
      </c>
      <c r="Q451" s="6">
        <v>0</v>
      </c>
      <c r="R451" s="6">
        <v>0</v>
      </c>
      <c r="S451" s="6">
        <f t="shared" si="21"/>
        <v>18</v>
      </c>
      <c r="T451" s="5">
        <v>92110</v>
      </c>
      <c r="U451" s="5" t="s">
        <v>8</v>
      </c>
      <c r="V451" s="5" t="s">
        <v>581</v>
      </c>
      <c r="W451" s="5" t="s">
        <v>1123</v>
      </c>
      <c r="X451" s="5" t="s">
        <v>8016</v>
      </c>
      <c r="Y451" s="5" t="s">
        <v>32</v>
      </c>
      <c r="Z451" s="5" t="str">
        <f>H451</f>
        <v>Rajnigandha Silver Pearls</v>
      </c>
      <c r="AA451" s="5" t="s">
        <v>8016</v>
      </c>
      <c r="AB451" s="5" t="s">
        <v>8016</v>
      </c>
      <c r="AC451" s="5" t="s">
        <v>8016</v>
      </c>
      <c r="AD451" s="5" t="s">
        <v>582</v>
      </c>
      <c r="AE451" s="5" t="s">
        <v>8016</v>
      </c>
      <c r="AF451" s="5" t="s">
        <v>8037</v>
      </c>
      <c r="AG451" s="5" t="s">
        <v>655</v>
      </c>
    </row>
    <row r="452" spans="1:33" hidden="1" x14ac:dyDescent="0.3">
      <c r="A452" s="5" t="s">
        <v>575</v>
      </c>
      <c r="B452" s="5">
        <v>282904452554</v>
      </c>
      <c r="C452" s="5" t="s">
        <v>61</v>
      </c>
      <c r="D452" s="5" t="s">
        <v>34</v>
      </c>
      <c r="E452" s="5" t="s">
        <v>901</v>
      </c>
      <c r="F452" s="5" t="s">
        <v>902</v>
      </c>
      <c r="G452" s="7" t="s">
        <v>8016</v>
      </c>
      <c r="H452" s="5" t="s">
        <v>1104</v>
      </c>
      <c r="I452" s="7" t="s">
        <v>8016</v>
      </c>
      <c r="J452" s="5" t="s">
        <v>872</v>
      </c>
      <c r="K452" s="7" t="s">
        <v>8016</v>
      </c>
      <c r="L452" s="5" t="s">
        <v>620</v>
      </c>
      <c r="M452" s="5" t="s">
        <v>620</v>
      </c>
      <c r="N452" s="5" t="s">
        <v>1113</v>
      </c>
      <c r="O452" s="6" t="str">
        <f t="shared" si="26"/>
        <v>https://www.instagram.com/p/C8ZbZCYsqyk/</v>
      </c>
      <c r="P452" s="6">
        <v>16</v>
      </c>
      <c r="Q452" s="6">
        <v>1</v>
      </c>
      <c r="R452" s="6">
        <v>0</v>
      </c>
      <c r="S452" s="6">
        <f t="shared" si="21"/>
        <v>17</v>
      </c>
      <c r="T452" s="5">
        <v>2157</v>
      </c>
      <c r="U452" s="5" t="s">
        <v>580</v>
      </c>
      <c r="V452" s="5" t="s">
        <v>581</v>
      </c>
      <c r="W452" s="5" t="s">
        <v>612</v>
      </c>
      <c r="X452" s="5" t="s">
        <v>8016</v>
      </c>
      <c r="Y452" s="5" t="s">
        <v>32</v>
      </c>
      <c r="Z452" s="5" t="s">
        <v>1106</v>
      </c>
      <c r="AA452" s="5" t="s">
        <v>8016</v>
      </c>
      <c r="AB452" s="5" t="s">
        <v>8016</v>
      </c>
      <c r="AC452" s="5" t="s">
        <v>8016</v>
      </c>
      <c r="AD452" s="5" t="s">
        <v>582</v>
      </c>
      <c r="AE452" s="5" t="s">
        <v>8016</v>
      </c>
      <c r="AF452" s="5" t="s">
        <v>21</v>
      </c>
      <c r="AG452" s="5" t="s">
        <v>29</v>
      </c>
    </row>
    <row r="453" spans="1:33" hidden="1" x14ac:dyDescent="0.3">
      <c r="A453" s="5" t="s">
        <v>575</v>
      </c>
      <c r="B453" s="5">
        <v>280978190038</v>
      </c>
      <c r="C453" s="5" t="s">
        <v>59</v>
      </c>
      <c r="D453" s="5" t="s">
        <v>34</v>
      </c>
      <c r="E453" s="5" t="s">
        <v>901</v>
      </c>
      <c r="F453" s="5" t="s">
        <v>902</v>
      </c>
      <c r="G453" s="7" t="s">
        <v>8016</v>
      </c>
      <c r="H453" s="5" t="s">
        <v>964</v>
      </c>
      <c r="I453" s="7" t="s">
        <v>8016</v>
      </c>
      <c r="J453" s="5" t="s">
        <v>965</v>
      </c>
      <c r="K453" s="7" t="s">
        <v>8016</v>
      </c>
      <c r="L453" s="5" t="s">
        <v>972</v>
      </c>
      <c r="M453" s="5" t="s">
        <v>972</v>
      </c>
      <c r="N453" s="5" t="s">
        <v>973</v>
      </c>
      <c r="O453" s="6" t="str">
        <f t="shared" si="26"/>
        <v>https://www.instagram.com/reel/C8b8iPvi9FP/</v>
      </c>
      <c r="P453" s="6">
        <v>90</v>
      </c>
      <c r="Q453" s="6">
        <v>11</v>
      </c>
      <c r="R453" s="6">
        <v>0</v>
      </c>
      <c r="S453" s="6">
        <f t="shared" si="21"/>
        <v>101</v>
      </c>
      <c r="T453" s="5">
        <v>27058</v>
      </c>
      <c r="U453" s="5" t="s">
        <v>8</v>
      </c>
      <c r="V453" s="5" t="s">
        <v>1225</v>
      </c>
      <c r="W453" s="5" t="s">
        <v>11</v>
      </c>
      <c r="X453" s="5" t="s">
        <v>8016</v>
      </c>
      <c r="Y453" s="5" t="s">
        <v>32</v>
      </c>
      <c r="Z453" s="5" t="str">
        <f t="shared" ref="Z453:Z454" si="27">H453</f>
        <v>Fiama India- ITC</v>
      </c>
      <c r="AA453" s="5" t="s">
        <v>8016</v>
      </c>
      <c r="AB453" s="5" t="s">
        <v>8016</v>
      </c>
      <c r="AC453" s="5" t="s">
        <v>8016</v>
      </c>
      <c r="AD453" s="5" t="s">
        <v>582</v>
      </c>
      <c r="AE453" s="5" t="s">
        <v>8016</v>
      </c>
      <c r="AF453" s="5" t="s">
        <v>8026</v>
      </c>
      <c r="AG453" s="5" t="s">
        <v>29</v>
      </c>
    </row>
    <row r="454" spans="1:33" hidden="1" x14ac:dyDescent="0.3">
      <c r="A454" s="5" t="s">
        <v>575</v>
      </c>
      <c r="B454" s="5">
        <v>282904450491</v>
      </c>
      <c r="C454" s="5" t="s">
        <v>59</v>
      </c>
      <c r="D454" s="5" t="s">
        <v>34</v>
      </c>
      <c r="E454" s="5" t="s">
        <v>901</v>
      </c>
      <c r="F454" s="5" t="s">
        <v>902</v>
      </c>
      <c r="G454" s="7" t="s">
        <v>8016</v>
      </c>
      <c r="H454" s="5" t="s">
        <v>1001</v>
      </c>
      <c r="I454" s="7" t="s">
        <v>8016</v>
      </c>
      <c r="J454" s="5" t="s">
        <v>1002</v>
      </c>
      <c r="K454" s="7" t="s">
        <v>8016</v>
      </c>
      <c r="L454" s="5" t="s">
        <v>1011</v>
      </c>
      <c r="M454" s="5" t="s">
        <v>1011</v>
      </c>
      <c r="N454" s="5" t="s">
        <v>1012</v>
      </c>
      <c r="O454" s="6" t="str">
        <f t="shared" si="26"/>
        <v>https://www.instagram.com/reel/C8bcw9yvScn/</v>
      </c>
      <c r="P454" s="6">
        <v>19</v>
      </c>
      <c r="Q454" s="6">
        <v>0</v>
      </c>
      <c r="R454" s="6">
        <v>0</v>
      </c>
      <c r="S454" s="6">
        <f t="shared" si="21"/>
        <v>19</v>
      </c>
      <c r="T454" s="5">
        <v>28089</v>
      </c>
      <c r="U454" s="5" t="s">
        <v>8</v>
      </c>
      <c r="V454" s="5" t="s">
        <v>1225</v>
      </c>
      <c r="W454" s="5" t="s">
        <v>11</v>
      </c>
      <c r="X454" s="5" t="s">
        <v>8016</v>
      </c>
      <c r="Y454" s="5" t="s">
        <v>32</v>
      </c>
      <c r="Z454" s="5" t="str">
        <f t="shared" si="27"/>
        <v>ITC Master Chef</v>
      </c>
      <c r="AA454" s="5" t="s">
        <v>8016</v>
      </c>
      <c r="AB454" s="5" t="s">
        <v>8016</v>
      </c>
      <c r="AC454" s="5" t="s">
        <v>8016</v>
      </c>
      <c r="AD454" s="5" t="s">
        <v>582</v>
      </c>
      <c r="AE454" s="5" t="s">
        <v>8016</v>
      </c>
      <c r="AF454" s="5" t="s">
        <v>8026</v>
      </c>
      <c r="AG454" s="5" t="s">
        <v>24</v>
      </c>
    </row>
    <row r="455" spans="1:33" hidden="1" x14ac:dyDescent="0.3">
      <c r="A455" s="5" t="s">
        <v>575</v>
      </c>
      <c r="B455" s="5">
        <v>282904455741</v>
      </c>
      <c r="C455" s="5" t="s">
        <v>59</v>
      </c>
      <c r="D455" s="5" t="s">
        <v>34</v>
      </c>
      <c r="E455" s="5" t="s">
        <v>901</v>
      </c>
      <c r="F455" s="5" t="s">
        <v>902</v>
      </c>
      <c r="G455" s="7" t="s">
        <v>8016</v>
      </c>
      <c r="H455" s="5" t="s">
        <v>1104</v>
      </c>
      <c r="I455" s="7" t="s">
        <v>8016</v>
      </c>
      <c r="J455" s="5" t="s">
        <v>872</v>
      </c>
      <c r="K455" s="7" t="s">
        <v>8016</v>
      </c>
      <c r="L455" s="5" t="s">
        <v>619</v>
      </c>
      <c r="M455" s="5" t="s">
        <v>619</v>
      </c>
      <c r="N455" s="5" t="s">
        <v>1112</v>
      </c>
      <c r="O455" s="6" t="str">
        <f t="shared" si="26"/>
        <v>https://www.instagram.com/p/C8a7meaIta_/</v>
      </c>
      <c r="P455" s="6">
        <v>9</v>
      </c>
      <c r="Q455" s="6">
        <v>0</v>
      </c>
      <c r="R455" s="6">
        <v>0</v>
      </c>
      <c r="S455" s="6">
        <f t="shared" si="21"/>
        <v>9</v>
      </c>
      <c r="T455" s="5">
        <v>2157</v>
      </c>
      <c r="U455" s="5" t="s">
        <v>580</v>
      </c>
      <c r="V455" s="5" t="s">
        <v>581</v>
      </c>
      <c r="W455" s="5" t="s">
        <v>612</v>
      </c>
      <c r="X455" s="5" t="s">
        <v>8016</v>
      </c>
      <c r="Y455" s="5" t="s">
        <v>32</v>
      </c>
      <c r="Z455" s="5" t="s">
        <v>1106</v>
      </c>
      <c r="AA455" s="5" t="s">
        <v>8016</v>
      </c>
      <c r="AB455" s="5" t="s">
        <v>8016</v>
      </c>
      <c r="AC455" s="5" t="s">
        <v>8016</v>
      </c>
      <c r="AD455" s="5" t="s">
        <v>582</v>
      </c>
      <c r="AE455" s="5" t="s">
        <v>8016</v>
      </c>
      <c r="AF455" s="5" t="s">
        <v>21</v>
      </c>
      <c r="AG455" s="5" t="s">
        <v>29</v>
      </c>
    </row>
    <row r="456" spans="1:33" hidden="1" x14ac:dyDescent="0.3">
      <c r="A456" s="5" t="s">
        <v>575</v>
      </c>
      <c r="B456" s="5">
        <v>282904448295</v>
      </c>
      <c r="C456" s="5" t="s">
        <v>59</v>
      </c>
      <c r="D456" s="5" t="s">
        <v>34</v>
      </c>
      <c r="E456" s="5" t="s">
        <v>901</v>
      </c>
      <c r="F456" s="5" t="s">
        <v>902</v>
      </c>
      <c r="G456" s="7" t="s">
        <v>8016</v>
      </c>
      <c r="H456" s="5" t="s">
        <v>1135</v>
      </c>
      <c r="I456" s="7" t="s">
        <v>8016</v>
      </c>
      <c r="J456" s="5" t="s">
        <v>1136</v>
      </c>
      <c r="L456" s="5" t="s">
        <v>1143</v>
      </c>
      <c r="M456" s="5" t="s">
        <v>1143</v>
      </c>
      <c r="N456" s="5" t="s">
        <v>1144</v>
      </c>
      <c r="O456" s="6" t="str">
        <f t="shared" si="26"/>
        <v>https://www.instagram.com/reel/C8cI1vUvxGY/</v>
      </c>
      <c r="P456" s="6">
        <v>59</v>
      </c>
      <c r="Q456" s="6">
        <v>2</v>
      </c>
      <c r="R456" s="6">
        <v>0</v>
      </c>
      <c r="S456" s="6">
        <f t="shared" si="21"/>
        <v>61</v>
      </c>
      <c r="T456" s="5">
        <v>311323</v>
      </c>
      <c r="U456" s="5" t="s">
        <v>580</v>
      </c>
      <c r="V456" s="5" t="s">
        <v>581</v>
      </c>
      <c r="W456" s="5" t="s">
        <v>11</v>
      </c>
      <c r="X456" s="5" t="s">
        <v>36</v>
      </c>
      <c r="Y456" s="5" t="s">
        <v>36</v>
      </c>
      <c r="Z456" s="5" t="s">
        <v>1135</v>
      </c>
      <c r="AA456" s="5" t="s">
        <v>36</v>
      </c>
      <c r="AB456" s="5" t="s">
        <v>36</v>
      </c>
      <c r="AC456" s="5" t="s">
        <v>36</v>
      </c>
      <c r="AD456" s="5" t="s">
        <v>582</v>
      </c>
      <c r="AE456" s="5" t="s">
        <v>8016</v>
      </c>
      <c r="AF456" s="5" t="s">
        <v>20</v>
      </c>
      <c r="AG456" s="5" t="s">
        <v>5503</v>
      </c>
    </row>
    <row r="457" spans="1:33" hidden="1" x14ac:dyDescent="0.3">
      <c r="A457" s="5" t="s">
        <v>575</v>
      </c>
      <c r="B457" s="5">
        <v>280821528507</v>
      </c>
      <c r="C457" s="5" t="s">
        <v>55</v>
      </c>
      <c r="D457" s="5" t="s">
        <v>34</v>
      </c>
      <c r="E457" s="5" t="s">
        <v>901</v>
      </c>
      <c r="F457" s="5" t="s">
        <v>902</v>
      </c>
      <c r="G457" s="7" t="s">
        <v>8016</v>
      </c>
      <c r="H457" s="5" t="s">
        <v>959</v>
      </c>
      <c r="I457" s="7" t="s">
        <v>8016</v>
      </c>
      <c r="J457" s="5" t="s">
        <v>959</v>
      </c>
      <c r="K457" s="7" t="s">
        <v>8016</v>
      </c>
      <c r="L457" s="5" t="s">
        <v>960</v>
      </c>
      <c r="M457" s="5" t="s">
        <v>960</v>
      </c>
      <c r="N457" s="5" t="s">
        <v>961</v>
      </c>
      <c r="O457" s="6" t="str">
        <f t="shared" si="26"/>
        <v>https://www.instagram.com/p/C8ePWnBxVAP/</v>
      </c>
      <c r="P457" s="6">
        <v>0</v>
      </c>
      <c r="Q457" s="6">
        <v>0</v>
      </c>
      <c r="R457" s="6">
        <v>0</v>
      </c>
      <c r="S457" s="6">
        <f t="shared" si="21"/>
        <v>0</v>
      </c>
      <c r="T457" s="5">
        <v>0</v>
      </c>
      <c r="U457" s="5" t="s">
        <v>580</v>
      </c>
      <c r="V457" s="5" t="s">
        <v>8050</v>
      </c>
      <c r="W457" s="5" t="s">
        <v>36</v>
      </c>
      <c r="X457" s="5" t="s">
        <v>8016</v>
      </c>
      <c r="Y457" s="5" t="s">
        <v>8016</v>
      </c>
      <c r="Z457" s="5" t="s">
        <v>36</v>
      </c>
      <c r="AA457" s="5" t="s">
        <v>36</v>
      </c>
      <c r="AB457" s="5" t="s">
        <v>36</v>
      </c>
      <c r="AC457" s="5" t="s">
        <v>36</v>
      </c>
      <c r="AD457" s="5" t="s">
        <v>8049</v>
      </c>
      <c r="AE457" s="5" t="s">
        <v>8016</v>
      </c>
      <c r="AF457" s="5" t="s">
        <v>18</v>
      </c>
      <c r="AG457" s="5" t="s">
        <v>24</v>
      </c>
    </row>
    <row r="458" spans="1:33" hidden="1" x14ac:dyDescent="0.3">
      <c r="A458" s="5" t="s">
        <v>575</v>
      </c>
      <c r="B458" s="5">
        <v>280978190037</v>
      </c>
      <c r="C458" s="5" t="s">
        <v>55</v>
      </c>
      <c r="D458" s="5" t="s">
        <v>34</v>
      </c>
      <c r="E458" s="5" t="s">
        <v>901</v>
      </c>
      <c r="F458" s="5" t="s">
        <v>902</v>
      </c>
      <c r="G458" s="7" t="s">
        <v>8016</v>
      </c>
      <c r="H458" s="5" t="s">
        <v>964</v>
      </c>
      <c r="I458" s="7" t="s">
        <v>8016</v>
      </c>
      <c r="J458" s="5" t="s">
        <v>965</v>
      </c>
      <c r="K458" s="7" t="s">
        <v>8016</v>
      </c>
      <c r="L458" s="5" t="s">
        <v>970</v>
      </c>
      <c r="M458" s="5" t="s">
        <v>970</v>
      </c>
      <c r="N458" s="5" t="s">
        <v>971</v>
      </c>
      <c r="O458" s="6" t="str">
        <f t="shared" si="26"/>
        <v>https://www.instagram.com/p/C8eXybbBSue/</v>
      </c>
      <c r="P458" s="6">
        <v>68</v>
      </c>
      <c r="Q458" s="6">
        <v>10</v>
      </c>
      <c r="R458" s="6">
        <v>0</v>
      </c>
      <c r="S458" s="6">
        <f t="shared" si="21"/>
        <v>78</v>
      </c>
      <c r="T458" s="5">
        <v>27058</v>
      </c>
      <c r="U458" s="5" t="s">
        <v>8</v>
      </c>
      <c r="V458" s="5" t="s">
        <v>1225</v>
      </c>
      <c r="W458" s="5" t="s">
        <v>11</v>
      </c>
      <c r="X458" s="5" t="s">
        <v>8016</v>
      </c>
      <c r="Y458" s="5" t="s">
        <v>32</v>
      </c>
      <c r="Z458" s="5" t="str">
        <f t="shared" ref="Z458:Z460" si="28">H458</f>
        <v>Fiama India- ITC</v>
      </c>
      <c r="AA458" s="5" t="s">
        <v>8016</v>
      </c>
      <c r="AB458" s="5" t="s">
        <v>8016</v>
      </c>
      <c r="AC458" s="5" t="s">
        <v>8016</v>
      </c>
      <c r="AD458" s="5" t="s">
        <v>582</v>
      </c>
      <c r="AE458" s="5" t="s">
        <v>8016</v>
      </c>
      <c r="AF458" s="5" t="s">
        <v>8026</v>
      </c>
      <c r="AG458" s="5" t="s">
        <v>24</v>
      </c>
    </row>
    <row r="459" spans="1:33" hidden="1" x14ac:dyDescent="0.3">
      <c r="A459" s="5" t="s">
        <v>575</v>
      </c>
      <c r="B459" s="5">
        <v>281026977514</v>
      </c>
      <c r="C459" s="5" t="s">
        <v>55</v>
      </c>
      <c r="D459" s="5" t="s">
        <v>34</v>
      </c>
      <c r="E459" s="5" t="s">
        <v>901</v>
      </c>
      <c r="F459" s="5" t="s">
        <v>902</v>
      </c>
      <c r="G459" s="7" t="s">
        <v>8016</v>
      </c>
      <c r="H459" s="5" t="s">
        <v>689</v>
      </c>
      <c r="I459" s="7" t="s">
        <v>8016</v>
      </c>
      <c r="J459" s="5" t="s">
        <v>980</v>
      </c>
      <c r="K459" s="7" t="s">
        <v>8016</v>
      </c>
      <c r="L459" s="5" t="s">
        <v>987</v>
      </c>
      <c r="M459" s="5" t="s">
        <v>987</v>
      </c>
      <c r="N459" s="5" t="s">
        <v>988</v>
      </c>
      <c r="O459" s="6" t="str">
        <f t="shared" si="26"/>
        <v>https://www.instagram.com/p/C8ekcZfBKRE/</v>
      </c>
      <c r="P459" s="6">
        <v>149</v>
      </c>
      <c r="Q459" s="6">
        <v>2</v>
      </c>
      <c r="R459" s="6">
        <v>0</v>
      </c>
      <c r="S459" s="6">
        <f t="shared" si="21"/>
        <v>151</v>
      </c>
      <c r="T459" s="5">
        <v>25467</v>
      </c>
      <c r="U459" s="5" t="s">
        <v>8</v>
      </c>
      <c r="V459" s="5" t="s">
        <v>1225</v>
      </c>
      <c r="W459" s="5" t="s">
        <v>11</v>
      </c>
      <c r="X459" s="5" t="s">
        <v>8016</v>
      </c>
      <c r="Y459" s="5" t="s">
        <v>32</v>
      </c>
      <c r="Z459" s="5" t="str">
        <f t="shared" si="28"/>
        <v>ITC Limited</v>
      </c>
      <c r="AA459" s="5" t="s">
        <v>8016</v>
      </c>
      <c r="AB459" s="5" t="s">
        <v>8016</v>
      </c>
      <c r="AC459" s="5" t="s">
        <v>8016</v>
      </c>
      <c r="AD459" s="5" t="s">
        <v>582</v>
      </c>
      <c r="AE459" s="5" t="s">
        <v>8016</v>
      </c>
      <c r="AF459" s="5" t="s">
        <v>19</v>
      </c>
      <c r="AG459" s="5" t="s">
        <v>28</v>
      </c>
    </row>
    <row r="460" spans="1:33" hidden="1" x14ac:dyDescent="0.3">
      <c r="A460" s="5" t="s">
        <v>575</v>
      </c>
      <c r="B460" s="5">
        <v>282904454465</v>
      </c>
      <c r="C460" s="5" t="s">
        <v>55</v>
      </c>
      <c r="D460" s="5" t="s">
        <v>34</v>
      </c>
      <c r="E460" s="5" t="s">
        <v>901</v>
      </c>
      <c r="F460" s="5" t="s">
        <v>902</v>
      </c>
      <c r="G460" s="7" t="s">
        <v>8016</v>
      </c>
      <c r="H460" s="5" t="s">
        <v>1001</v>
      </c>
      <c r="I460" s="7" t="s">
        <v>8016</v>
      </c>
      <c r="J460" s="5" t="s">
        <v>1002</v>
      </c>
      <c r="K460" s="7" t="s">
        <v>8016</v>
      </c>
      <c r="L460" s="5" t="s">
        <v>1009</v>
      </c>
      <c r="M460" s="5" t="s">
        <v>1009</v>
      </c>
      <c r="N460" s="5" t="s">
        <v>1010</v>
      </c>
      <c r="O460" s="6" t="str">
        <f t="shared" si="26"/>
        <v>https://www.instagram.com/p/C8eqAY6I4hA/</v>
      </c>
      <c r="P460" s="6">
        <v>23</v>
      </c>
      <c r="Q460" s="6">
        <v>1</v>
      </c>
      <c r="R460" s="6">
        <v>0</v>
      </c>
      <c r="S460" s="6">
        <f t="shared" si="21"/>
        <v>24</v>
      </c>
      <c r="T460" s="5">
        <v>28089</v>
      </c>
      <c r="U460" s="5" t="s">
        <v>8</v>
      </c>
      <c r="V460" s="5" t="s">
        <v>1225</v>
      </c>
      <c r="W460" s="5" t="s">
        <v>11</v>
      </c>
      <c r="X460" s="5" t="s">
        <v>8016</v>
      </c>
      <c r="Y460" s="5" t="s">
        <v>32</v>
      </c>
      <c r="Z460" s="5" t="str">
        <f t="shared" si="28"/>
        <v>ITC Master Chef</v>
      </c>
      <c r="AA460" s="5" t="s">
        <v>8016</v>
      </c>
      <c r="AB460" s="5" t="s">
        <v>8016</v>
      </c>
      <c r="AC460" s="5" t="s">
        <v>8016</v>
      </c>
      <c r="AD460" s="5" t="s">
        <v>582</v>
      </c>
      <c r="AE460" s="5" t="s">
        <v>8016</v>
      </c>
      <c r="AF460" s="5" t="s">
        <v>8026</v>
      </c>
      <c r="AG460" s="5" t="s">
        <v>655</v>
      </c>
    </row>
    <row r="461" spans="1:33" hidden="1" x14ac:dyDescent="0.3">
      <c r="A461" s="5" t="s">
        <v>575</v>
      </c>
      <c r="B461" s="5">
        <v>282904448583</v>
      </c>
      <c r="C461" s="5" t="s">
        <v>55</v>
      </c>
      <c r="D461" s="5" t="s">
        <v>34</v>
      </c>
      <c r="E461" s="5" t="s">
        <v>901</v>
      </c>
      <c r="F461" s="5" t="s">
        <v>902</v>
      </c>
      <c r="G461" s="7" t="s">
        <v>8016</v>
      </c>
      <c r="H461" s="5" t="s">
        <v>1049</v>
      </c>
      <c r="I461" s="7" t="s">
        <v>8016</v>
      </c>
      <c r="J461" s="5" t="s">
        <v>1050</v>
      </c>
      <c r="K461" s="7" t="s">
        <v>8016</v>
      </c>
      <c r="L461" s="5" t="s">
        <v>1053</v>
      </c>
      <c r="M461" s="5" t="s">
        <v>1053</v>
      </c>
      <c r="N461" s="5" t="s">
        <v>1054</v>
      </c>
      <c r="O461" s="6" t="str">
        <f t="shared" si="26"/>
        <v>https://www.instagram.com/p/C8dcu-4iV3P/</v>
      </c>
      <c r="P461" s="6">
        <v>3</v>
      </c>
      <c r="Q461" s="6">
        <v>0</v>
      </c>
      <c r="R461" s="6">
        <v>0</v>
      </c>
      <c r="S461" s="6">
        <f t="shared" si="21"/>
        <v>3</v>
      </c>
      <c r="T461" s="5">
        <v>4906</v>
      </c>
      <c r="U461" s="5" t="s">
        <v>8</v>
      </c>
      <c r="V461" s="5" t="s">
        <v>581</v>
      </c>
      <c r="W461" s="5" t="s">
        <v>1078</v>
      </c>
      <c r="X461" s="5" t="s">
        <v>8016</v>
      </c>
      <c r="Y461" s="5" t="s">
        <v>32</v>
      </c>
      <c r="Z461" s="5" t="s">
        <v>1049</v>
      </c>
      <c r="AA461" s="5" t="s">
        <v>8016</v>
      </c>
      <c r="AB461" s="5" t="s">
        <v>8016</v>
      </c>
      <c r="AC461" s="5" t="s">
        <v>8016</v>
      </c>
      <c r="AD461" s="5" t="s">
        <v>582</v>
      </c>
      <c r="AE461" s="5" t="s">
        <v>8016</v>
      </c>
      <c r="AF461" s="5" t="s">
        <v>20</v>
      </c>
      <c r="AG461" s="5" t="s">
        <v>29</v>
      </c>
    </row>
    <row r="462" spans="1:33" hidden="1" x14ac:dyDescent="0.3">
      <c r="A462" s="5" t="s">
        <v>575</v>
      </c>
      <c r="B462" s="5">
        <v>282904452587</v>
      </c>
      <c r="C462" s="5" t="s">
        <v>55</v>
      </c>
      <c r="D462" s="5" t="s">
        <v>34</v>
      </c>
      <c r="E462" s="5" t="s">
        <v>901</v>
      </c>
      <c r="F462" s="5" t="s">
        <v>902</v>
      </c>
      <c r="G462" s="7" t="s">
        <v>8016</v>
      </c>
      <c r="H462" s="5" t="s">
        <v>1078</v>
      </c>
      <c r="I462" s="7" t="s">
        <v>8016</v>
      </c>
      <c r="J462" s="5" t="s">
        <v>1079</v>
      </c>
      <c r="K462" s="7" t="s">
        <v>8016</v>
      </c>
      <c r="L462" s="5" t="s">
        <v>1053</v>
      </c>
      <c r="M462" s="5" t="s">
        <v>1053</v>
      </c>
      <c r="N462" s="5" t="s">
        <v>1083</v>
      </c>
      <c r="O462" s="6" t="str">
        <f t="shared" si="26"/>
        <v>https://www.instagram.com/p/C8dctiICe5S/</v>
      </c>
      <c r="P462" s="6">
        <v>21</v>
      </c>
      <c r="Q462" s="6">
        <v>0</v>
      </c>
      <c r="R462" s="6">
        <v>0</v>
      </c>
      <c r="S462" s="6">
        <f t="shared" si="21"/>
        <v>21</v>
      </c>
      <c r="T462" s="5">
        <v>11362</v>
      </c>
      <c r="U462" s="5" t="s">
        <v>8</v>
      </c>
      <c r="V462" s="5" t="s">
        <v>581</v>
      </c>
      <c r="W462" s="5" t="s">
        <v>1078</v>
      </c>
      <c r="X462" s="5" t="s">
        <v>8016</v>
      </c>
      <c r="Y462" s="5" t="s">
        <v>32</v>
      </c>
      <c r="Z462" s="5" t="s">
        <v>1078</v>
      </c>
      <c r="AA462" s="5" t="s">
        <v>8016</v>
      </c>
      <c r="AB462" s="5" t="s">
        <v>8016</v>
      </c>
      <c r="AC462" s="5" t="s">
        <v>8016</v>
      </c>
      <c r="AD462" s="5" t="s">
        <v>582</v>
      </c>
      <c r="AE462" s="5" t="s">
        <v>8016</v>
      </c>
      <c r="AF462" s="5" t="s">
        <v>20</v>
      </c>
      <c r="AG462" s="5" t="s">
        <v>29</v>
      </c>
    </row>
    <row r="463" spans="1:33" hidden="1" x14ac:dyDescent="0.3">
      <c r="A463" s="5" t="s">
        <v>575</v>
      </c>
      <c r="B463" s="5">
        <v>282904457665</v>
      </c>
      <c r="C463" s="5" t="s">
        <v>55</v>
      </c>
      <c r="D463" s="5" t="s">
        <v>34</v>
      </c>
      <c r="E463" s="5" t="s">
        <v>901</v>
      </c>
      <c r="F463" s="5" t="s">
        <v>902</v>
      </c>
      <c r="G463" s="7" t="s">
        <v>8016</v>
      </c>
      <c r="H463" s="5" t="s">
        <v>1104</v>
      </c>
      <c r="I463" s="7" t="s">
        <v>8016</v>
      </c>
      <c r="J463" s="5" t="s">
        <v>872</v>
      </c>
      <c r="K463" s="7" t="s">
        <v>8016</v>
      </c>
      <c r="L463" s="5" t="s">
        <v>618</v>
      </c>
      <c r="M463" s="5" t="s">
        <v>618</v>
      </c>
      <c r="N463" s="5" t="s">
        <v>1111</v>
      </c>
      <c r="O463" s="6" t="str">
        <f t="shared" si="26"/>
        <v>https://www.instagram.com/p/C8dgZjutIGH/</v>
      </c>
      <c r="P463" s="6">
        <v>8</v>
      </c>
      <c r="Q463" s="6">
        <v>0</v>
      </c>
      <c r="R463" s="6">
        <v>0</v>
      </c>
      <c r="S463" s="6">
        <f t="shared" si="21"/>
        <v>8</v>
      </c>
      <c r="T463" s="5">
        <v>2157</v>
      </c>
      <c r="U463" s="5" t="s">
        <v>580</v>
      </c>
      <c r="V463" s="5" t="s">
        <v>581</v>
      </c>
      <c r="W463" s="5" t="s">
        <v>612</v>
      </c>
      <c r="X463" s="5" t="s">
        <v>8016</v>
      </c>
      <c r="Y463" s="5" t="s">
        <v>32</v>
      </c>
      <c r="Z463" s="5" t="s">
        <v>1106</v>
      </c>
      <c r="AA463" s="5" t="s">
        <v>8016</v>
      </c>
      <c r="AB463" s="5" t="s">
        <v>8016</v>
      </c>
      <c r="AC463" s="5" t="s">
        <v>8016</v>
      </c>
      <c r="AD463" s="5" t="s">
        <v>582</v>
      </c>
      <c r="AE463" s="5" t="s">
        <v>8016</v>
      </c>
      <c r="AF463" s="5" t="s">
        <v>21</v>
      </c>
      <c r="AG463" s="5" t="s">
        <v>29</v>
      </c>
    </row>
    <row r="464" spans="1:33" hidden="1" x14ac:dyDescent="0.3">
      <c r="A464" s="5" t="s">
        <v>575</v>
      </c>
      <c r="B464" s="5">
        <v>282904448685</v>
      </c>
      <c r="C464" s="5" t="s">
        <v>55</v>
      </c>
      <c r="D464" s="5" t="s">
        <v>34</v>
      </c>
      <c r="E464" s="5" t="s">
        <v>901</v>
      </c>
      <c r="F464" s="5" t="s">
        <v>902</v>
      </c>
      <c r="G464" s="7" t="s">
        <v>8016</v>
      </c>
      <c r="H464" s="5" t="s">
        <v>633</v>
      </c>
      <c r="I464" s="7" t="s">
        <v>8016</v>
      </c>
      <c r="J464" s="5" t="s">
        <v>1157</v>
      </c>
      <c r="K464" s="7" t="s">
        <v>8016</v>
      </c>
      <c r="L464" s="5" t="s">
        <v>636</v>
      </c>
      <c r="M464" s="5" t="s">
        <v>636</v>
      </c>
      <c r="N464" s="5" t="s">
        <v>1160</v>
      </c>
      <c r="O464" s="6" t="str">
        <f t="shared" si="26"/>
        <v>https://www.instagram.com/p/C8d7SaTqLye/</v>
      </c>
      <c r="P464" s="6">
        <v>9</v>
      </c>
      <c r="Q464" s="6">
        <v>0</v>
      </c>
      <c r="R464" s="6">
        <v>0</v>
      </c>
      <c r="S464" s="6">
        <f t="shared" si="21"/>
        <v>9</v>
      </c>
      <c r="T464" s="5">
        <v>92110</v>
      </c>
      <c r="U464" s="5" t="s">
        <v>8</v>
      </c>
      <c r="V464" s="5" t="s">
        <v>581</v>
      </c>
      <c r="W464" s="5" t="s">
        <v>1123</v>
      </c>
      <c r="X464" s="5" t="s">
        <v>8016</v>
      </c>
      <c r="Y464" s="5" t="s">
        <v>32</v>
      </c>
      <c r="Z464" s="5" t="str">
        <f t="shared" ref="Z464:Z467" si="29">H464</f>
        <v>Rajnigandha Silver Pearls</v>
      </c>
      <c r="AA464" s="5" t="s">
        <v>8016</v>
      </c>
      <c r="AB464" s="5" t="s">
        <v>8016</v>
      </c>
      <c r="AC464" s="5" t="s">
        <v>8016</v>
      </c>
      <c r="AD464" s="5" t="s">
        <v>582</v>
      </c>
      <c r="AE464" s="5" t="s">
        <v>8016</v>
      </c>
      <c r="AF464" s="5" t="s">
        <v>8037</v>
      </c>
      <c r="AG464" s="5" t="s">
        <v>51</v>
      </c>
    </row>
    <row r="465" spans="1:33" hidden="1" x14ac:dyDescent="0.3">
      <c r="A465" s="5" t="s">
        <v>575</v>
      </c>
      <c r="B465" s="5">
        <v>282904450868</v>
      </c>
      <c r="C465" s="5" t="s">
        <v>55</v>
      </c>
      <c r="D465" s="5" t="s">
        <v>34</v>
      </c>
      <c r="E465" s="5" t="s">
        <v>901</v>
      </c>
      <c r="F465" s="5" t="s">
        <v>902</v>
      </c>
      <c r="G465" s="7" t="s">
        <v>8016</v>
      </c>
      <c r="H465" s="5" t="s">
        <v>633</v>
      </c>
      <c r="I465" s="7" t="s">
        <v>8016</v>
      </c>
      <c r="J465" s="5" t="s">
        <v>1157</v>
      </c>
      <c r="K465" s="7" t="s">
        <v>8016</v>
      </c>
      <c r="L465" s="5" t="s">
        <v>638</v>
      </c>
      <c r="M465" s="5" t="s">
        <v>638</v>
      </c>
      <c r="N465" s="5" t="s">
        <v>1161</v>
      </c>
      <c r="O465" s="6" t="str">
        <f t="shared" si="26"/>
        <v>https://www.instagram.com/p/C8d4KYzseOF/</v>
      </c>
      <c r="P465" s="6">
        <v>14</v>
      </c>
      <c r="Q465" s="6">
        <v>0</v>
      </c>
      <c r="R465" s="6">
        <v>0</v>
      </c>
      <c r="S465" s="6">
        <f t="shared" si="21"/>
        <v>14</v>
      </c>
      <c r="T465" s="5">
        <v>92110</v>
      </c>
      <c r="U465" s="5" t="s">
        <v>8</v>
      </c>
      <c r="V465" s="5" t="s">
        <v>581</v>
      </c>
      <c r="W465" s="5" t="s">
        <v>1123</v>
      </c>
      <c r="X465" s="5" t="s">
        <v>8016</v>
      </c>
      <c r="Y465" s="5" t="s">
        <v>32</v>
      </c>
      <c r="Z465" s="5" t="str">
        <f t="shared" si="29"/>
        <v>Rajnigandha Silver Pearls</v>
      </c>
      <c r="AA465" s="5" t="s">
        <v>8016</v>
      </c>
      <c r="AB465" s="5" t="s">
        <v>8016</v>
      </c>
      <c r="AC465" s="5" t="s">
        <v>8016</v>
      </c>
      <c r="AD465" s="5" t="s">
        <v>582</v>
      </c>
      <c r="AE465" s="5" t="s">
        <v>8016</v>
      </c>
      <c r="AF465" s="5" t="s">
        <v>8037</v>
      </c>
      <c r="AG465" s="5" t="s">
        <v>29</v>
      </c>
    </row>
    <row r="466" spans="1:33" hidden="1" x14ac:dyDescent="0.3">
      <c r="A466" s="5" t="s">
        <v>575</v>
      </c>
      <c r="B466" s="5">
        <v>282904448579</v>
      </c>
      <c r="C466" s="5" t="s">
        <v>53</v>
      </c>
      <c r="D466" s="5" t="s">
        <v>34</v>
      </c>
      <c r="E466" s="5" t="s">
        <v>901</v>
      </c>
      <c r="F466" s="5" t="s">
        <v>902</v>
      </c>
      <c r="G466" s="7" t="s">
        <v>8016</v>
      </c>
      <c r="H466" s="5" t="s">
        <v>1001</v>
      </c>
      <c r="I466" s="7" t="s">
        <v>8016</v>
      </c>
      <c r="J466" s="5" t="s">
        <v>1002</v>
      </c>
      <c r="K466" s="7" t="s">
        <v>8016</v>
      </c>
      <c r="L466" s="5" t="s">
        <v>1007</v>
      </c>
      <c r="M466" s="5" t="s">
        <v>1007</v>
      </c>
      <c r="N466" s="5" t="s">
        <v>1008</v>
      </c>
      <c r="O466" s="6" t="str">
        <f t="shared" si="26"/>
        <v>https://www.instagram.com/p/C8hNObgO1qC/</v>
      </c>
      <c r="P466" s="6">
        <v>34</v>
      </c>
      <c r="Q466" s="6">
        <v>0</v>
      </c>
      <c r="R466" s="6">
        <v>0</v>
      </c>
      <c r="S466" s="6">
        <f t="shared" si="21"/>
        <v>34</v>
      </c>
      <c r="T466" s="5">
        <v>28089</v>
      </c>
      <c r="U466" s="5" t="s">
        <v>8</v>
      </c>
      <c r="V466" s="5" t="s">
        <v>1225</v>
      </c>
      <c r="W466" s="5" t="s">
        <v>11</v>
      </c>
      <c r="X466" s="5" t="s">
        <v>8016</v>
      </c>
      <c r="Y466" s="5" t="s">
        <v>32</v>
      </c>
      <c r="Z466" s="5" t="str">
        <f t="shared" si="29"/>
        <v>ITC Master Chef</v>
      </c>
      <c r="AA466" s="5" t="s">
        <v>8016</v>
      </c>
      <c r="AB466" s="5" t="s">
        <v>8016</v>
      </c>
      <c r="AC466" s="5" t="s">
        <v>8016</v>
      </c>
      <c r="AD466" s="5" t="s">
        <v>582</v>
      </c>
      <c r="AE466" s="5" t="s">
        <v>8016</v>
      </c>
      <c r="AF466" s="5" t="s">
        <v>8026</v>
      </c>
      <c r="AG466" s="5" t="s">
        <v>24</v>
      </c>
    </row>
    <row r="467" spans="1:33" hidden="1" x14ac:dyDescent="0.3">
      <c r="A467" s="5" t="s">
        <v>575</v>
      </c>
      <c r="B467" s="5">
        <v>282904448261</v>
      </c>
      <c r="C467" s="5" t="s">
        <v>53</v>
      </c>
      <c r="D467" s="5" t="s">
        <v>34</v>
      </c>
      <c r="E467" s="5" t="s">
        <v>901</v>
      </c>
      <c r="F467" s="5" t="s">
        <v>902</v>
      </c>
      <c r="G467" s="7" t="s">
        <v>8016</v>
      </c>
      <c r="H467" s="5" t="s">
        <v>646</v>
      </c>
      <c r="I467" s="7" t="s">
        <v>8016</v>
      </c>
      <c r="J467" s="5" t="s">
        <v>1027</v>
      </c>
      <c r="K467" s="7" t="s">
        <v>8016</v>
      </c>
      <c r="L467" s="5" t="s">
        <v>647</v>
      </c>
      <c r="M467" s="5" t="s">
        <v>647</v>
      </c>
      <c r="N467" s="5" t="s">
        <v>1032</v>
      </c>
      <c r="O467" s="6" t="str">
        <f t="shared" si="26"/>
        <v>https://www.instagram.com/p/C8goo0QBwAN/</v>
      </c>
      <c r="P467" s="6">
        <v>20</v>
      </c>
      <c r="Q467" s="6">
        <v>1</v>
      </c>
      <c r="R467" s="6">
        <v>0</v>
      </c>
      <c r="S467" s="6">
        <f t="shared" si="21"/>
        <v>21</v>
      </c>
      <c r="T467" s="5">
        <v>6431</v>
      </c>
      <c r="U467" s="5" t="s">
        <v>8</v>
      </c>
      <c r="V467" s="5" t="s">
        <v>1225</v>
      </c>
      <c r="W467" s="5" t="s">
        <v>11</v>
      </c>
      <c r="X467" s="5" t="s">
        <v>8016</v>
      </c>
      <c r="Y467" s="5" t="s">
        <v>32</v>
      </c>
      <c r="Z467" s="5" t="str">
        <f t="shared" si="29"/>
        <v>Sunbean Coffee</v>
      </c>
      <c r="AA467" s="5" t="s">
        <v>8016</v>
      </c>
      <c r="AB467" s="5" t="s">
        <v>8016</v>
      </c>
      <c r="AC467" s="5" t="s">
        <v>8016</v>
      </c>
      <c r="AD467" s="5" t="s">
        <v>582</v>
      </c>
      <c r="AE467" s="5" t="s">
        <v>8016</v>
      </c>
      <c r="AF467" s="5" t="s">
        <v>8026</v>
      </c>
      <c r="AG467" s="5" t="s">
        <v>655</v>
      </c>
    </row>
    <row r="468" spans="1:33" hidden="1" x14ac:dyDescent="0.3">
      <c r="A468" s="5" t="s">
        <v>575</v>
      </c>
      <c r="B468" s="5">
        <v>282904456155</v>
      </c>
      <c r="C468" s="5" t="s">
        <v>53</v>
      </c>
      <c r="D468" s="5" t="s">
        <v>34</v>
      </c>
      <c r="E468" s="5" t="s">
        <v>901</v>
      </c>
      <c r="F468" s="5" t="s">
        <v>902</v>
      </c>
      <c r="G468" s="7" t="s">
        <v>8016</v>
      </c>
      <c r="H468" s="5" t="s">
        <v>1104</v>
      </c>
      <c r="I468" s="7" t="s">
        <v>8016</v>
      </c>
      <c r="J468" s="5" t="s">
        <v>872</v>
      </c>
      <c r="K468" s="7" t="s">
        <v>8016</v>
      </c>
      <c r="L468" s="5" t="s">
        <v>617</v>
      </c>
      <c r="M468" s="5" t="s">
        <v>617</v>
      </c>
      <c r="N468" s="5" t="s">
        <v>1110</v>
      </c>
      <c r="O468" s="6" t="str">
        <f t="shared" si="26"/>
        <v>https://www.instagram.com/p/C8hD-zMS3-W/</v>
      </c>
      <c r="P468" s="6">
        <v>15</v>
      </c>
      <c r="Q468" s="6">
        <v>0</v>
      </c>
      <c r="R468" s="6">
        <v>0</v>
      </c>
      <c r="S468" s="6">
        <f t="shared" si="21"/>
        <v>15</v>
      </c>
      <c r="T468" s="5">
        <v>2157</v>
      </c>
      <c r="U468" s="5" t="s">
        <v>580</v>
      </c>
      <c r="V468" s="5" t="s">
        <v>581</v>
      </c>
      <c r="W468" s="5" t="s">
        <v>612</v>
      </c>
      <c r="X468" s="5" t="s">
        <v>8016</v>
      </c>
      <c r="Y468" s="5" t="s">
        <v>32</v>
      </c>
      <c r="Z468" s="5" t="s">
        <v>1106</v>
      </c>
      <c r="AA468" s="5" t="s">
        <v>8016</v>
      </c>
      <c r="AB468" s="5" t="s">
        <v>8016</v>
      </c>
      <c r="AC468" s="5" t="s">
        <v>8016</v>
      </c>
      <c r="AD468" s="5" t="s">
        <v>582</v>
      </c>
      <c r="AE468" s="5" t="s">
        <v>8016</v>
      </c>
      <c r="AF468" s="5" t="s">
        <v>21</v>
      </c>
      <c r="AG468" s="5" t="s">
        <v>29</v>
      </c>
    </row>
    <row r="469" spans="1:33" hidden="1" x14ac:dyDescent="0.3">
      <c r="A469" s="5" t="s">
        <v>575</v>
      </c>
      <c r="B469" s="5">
        <v>282904448882</v>
      </c>
      <c r="C469" s="5" t="s">
        <v>53</v>
      </c>
      <c r="D469" s="5" t="s">
        <v>34</v>
      </c>
      <c r="E469" s="5" t="s">
        <v>901</v>
      </c>
      <c r="F469" s="5" t="s">
        <v>902</v>
      </c>
      <c r="G469" s="7" t="s">
        <v>8016</v>
      </c>
      <c r="H469" s="5" t="s">
        <v>1169</v>
      </c>
      <c r="I469" s="7" t="s">
        <v>8016</v>
      </c>
      <c r="J469" s="5" t="s">
        <v>1170</v>
      </c>
      <c r="K469" s="7" t="s">
        <v>8016</v>
      </c>
      <c r="L469" s="5" t="s">
        <v>1193</v>
      </c>
      <c r="M469" s="5" t="s">
        <v>1193</v>
      </c>
      <c r="N469" s="5" t="s">
        <v>1194</v>
      </c>
      <c r="O469" s="6" t="str">
        <f t="shared" si="26"/>
        <v>https://www.instagram.com/p/C8hu1tTiClP/</v>
      </c>
      <c r="P469" s="6">
        <v>51</v>
      </c>
      <c r="Q469" s="6">
        <v>0</v>
      </c>
      <c r="R469" s="6">
        <v>0</v>
      </c>
      <c r="S469" s="6">
        <f t="shared" si="21"/>
        <v>51</v>
      </c>
      <c r="T469" s="5">
        <v>141021</v>
      </c>
      <c r="U469" s="5" t="s">
        <v>8</v>
      </c>
      <c r="V469" s="5" t="s">
        <v>1225</v>
      </c>
      <c r="W469" s="5" t="s">
        <v>11</v>
      </c>
      <c r="X469" s="5" t="s">
        <v>8016</v>
      </c>
      <c r="Y469" s="5" t="s">
        <v>32</v>
      </c>
      <c r="Z469" s="5" t="str">
        <f t="shared" ref="Z469:Z470" si="30">H469</f>
        <v>Sunfeast Yippee</v>
      </c>
      <c r="AA469" s="5" t="s">
        <v>8016</v>
      </c>
      <c r="AB469" s="5" t="s">
        <v>8016</v>
      </c>
      <c r="AC469" s="5" t="s">
        <v>8016</v>
      </c>
      <c r="AD469" s="5" t="s">
        <v>582</v>
      </c>
      <c r="AE469" s="5" t="s">
        <v>8016</v>
      </c>
      <c r="AF469" s="5" t="s">
        <v>8026</v>
      </c>
      <c r="AG469" s="5" t="s">
        <v>24</v>
      </c>
    </row>
    <row r="470" spans="1:33" hidden="1" x14ac:dyDescent="0.3">
      <c r="A470" s="5" t="s">
        <v>575</v>
      </c>
      <c r="B470" s="5">
        <v>282904444022</v>
      </c>
      <c r="C470" s="5" t="s">
        <v>53</v>
      </c>
      <c r="D470" s="5" t="s">
        <v>34</v>
      </c>
      <c r="E470" s="5" t="s">
        <v>901</v>
      </c>
      <c r="F470" s="5" t="s">
        <v>902</v>
      </c>
      <c r="G470" s="7" t="s">
        <v>8016</v>
      </c>
      <c r="H470" s="5" t="s">
        <v>1169</v>
      </c>
      <c r="I470" s="7" t="s">
        <v>8016</v>
      </c>
      <c r="J470" s="5" t="s">
        <v>1170</v>
      </c>
      <c r="K470" s="7" t="s">
        <v>8016</v>
      </c>
      <c r="L470" s="5" t="s">
        <v>1195</v>
      </c>
      <c r="M470" s="5" t="s">
        <v>1195</v>
      </c>
      <c r="N470" s="5" t="s">
        <v>1196</v>
      </c>
      <c r="O470" s="6" t="str">
        <f t="shared" si="26"/>
        <v>https://www.instagram.com/p/C8g8GzSBqfU/</v>
      </c>
      <c r="P470" s="6">
        <v>0</v>
      </c>
      <c r="Q470" s="6">
        <v>0</v>
      </c>
      <c r="R470" s="6">
        <v>0</v>
      </c>
      <c r="S470" s="6">
        <f t="shared" ref="S470:S526" si="31">+R470+Q470+P470</f>
        <v>0</v>
      </c>
      <c r="T470" s="5">
        <v>141021</v>
      </c>
      <c r="U470" s="5" t="s">
        <v>8</v>
      </c>
      <c r="V470" s="5" t="s">
        <v>1225</v>
      </c>
      <c r="W470" s="5" t="s">
        <v>11</v>
      </c>
      <c r="X470" s="5" t="s">
        <v>8016</v>
      </c>
      <c r="Y470" s="5" t="s">
        <v>32</v>
      </c>
      <c r="Z470" s="5" t="str">
        <f t="shared" si="30"/>
        <v>Sunfeast Yippee</v>
      </c>
      <c r="AA470" s="5" t="s">
        <v>8016</v>
      </c>
      <c r="AB470" s="5" t="s">
        <v>8016</v>
      </c>
      <c r="AC470" s="5" t="s">
        <v>8016</v>
      </c>
      <c r="AD470" s="5" t="s">
        <v>582</v>
      </c>
      <c r="AE470" s="5" t="s">
        <v>8016</v>
      </c>
      <c r="AF470" s="5" t="s">
        <v>8026</v>
      </c>
      <c r="AG470" s="5" t="s">
        <v>24</v>
      </c>
    </row>
    <row r="471" spans="1:33" hidden="1" x14ac:dyDescent="0.3">
      <c r="A471" s="5" t="s">
        <v>575</v>
      </c>
      <c r="B471" s="5">
        <v>282904450036</v>
      </c>
      <c r="C471" s="5" t="s">
        <v>87</v>
      </c>
      <c r="D471" s="5" t="s">
        <v>34</v>
      </c>
      <c r="E471" s="5" t="s">
        <v>901</v>
      </c>
      <c r="F471" s="5" t="s">
        <v>902</v>
      </c>
      <c r="G471" s="7" t="s">
        <v>8016</v>
      </c>
      <c r="H471" s="5" t="s">
        <v>1001</v>
      </c>
      <c r="I471" s="7" t="s">
        <v>8016</v>
      </c>
      <c r="J471" s="5" t="s">
        <v>1002</v>
      </c>
      <c r="K471" s="7" t="s">
        <v>8016</v>
      </c>
      <c r="L471" s="5" t="s">
        <v>1005</v>
      </c>
      <c r="M471" s="5" t="s">
        <v>1005</v>
      </c>
      <c r="N471" s="5" t="s">
        <v>1006</v>
      </c>
      <c r="O471" s="6" t="str">
        <f t="shared" si="26"/>
        <v>https://www.instagram.com/reel/C8mePyBNftu/</v>
      </c>
      <c r="P471" s="6">
        <v>27</v>
      </c>
      <c r="Q471" s="6">
        <v>1</v>
      </c>
      <c r="R471" s="6">
        <v>0</v>
      </c>
      <c r="S471" s="6">
        <f t="shared" si="31"/>
        <v>28</v>
      </c>
      <c r="T471" s="5">
        <v>28089</v>
      </c>
      <c r="U471" s="5" t="s">
        <v>8</v>
      </c>
      <c r="V471" s="5" t="s">
        <v>1225</v>
      </c>
      <c r="W471" s="5" t="s">
        <v>11</v>
      </c>
      <c r="X471" s="5" t="s">
        <v>8016</v>
      </c>
      <c r="Y471" s="5" t="s">
        <v>32</v>
      </c>
      <c r="Z471" s="5" t="str">
        <f>H471</f>
        <v>ITC Master Chef</v>
      </c>
      <c r="AA471" s="5" t="s">
        <v>8016</v>
      </c>
      <c r="AB471" s="5" t="s">
        <v>8016</v>
      </c>
      <c r="AC471" s="5" t="s">
        <v>8016</v>
      </c>
      <c r="AD471" s="5" t="s">
        <v>582</v>
      </c>
      <c r="AE471" s="5" t="s">
        <v>8016</v>
      </c>
      <c r="AF471" s="5" t="s">
        <v>8026</v>
      </c>
      <c r="AG471" s="5" t="s">
        <v>24</v>
      </c>
    </row>
    <row r="472" spans="1:33" hidden="1" x14ac:dyDescent="0.3">
      <c r="A472" s="5" t="s">
        <v>575</v>
      </c>
      <c r="B472" s="5">
        <v>282904445176</v>
      </c>
      <c r="C472" s="5" t="s">
        <v>87</v>
      </c>
      <c r="D472" s="5" t="s">
        <v>34</v>
      </c>
      <c r="E472" s="5" t="s">
        <v>901</v>
      </c>
      <c r="F472" s="5" t="s">
        <v>902</v>
      </c>
      <c r="G472" s="7" t="s">
        <v>8016</v>
      </c>
      <c r="H472" s="5" t="s">
        <v>1064</v>
      </c>
      <c r="I472" s="7" t="s">
        <v>8016</v>
      </c>
      <c r="J472" s="5" t="s">
        <v>1065</v>
      </c>
      <c r="K472" s="7" t="s">
        <v>8016</v>
      </c>
      <c r="L472" s="5" t="s">
        <v>1068</v>
      </c>
      <c r="M472" s="5" t="s">
        <v>1068</v>
      </c>
      <c r="N472" s="5" t="s">
        <v>1069</v>
      </c>
      <c r="O472" s="6" t="str">
        <f t="shared" si="26"/>
        <v>https://www.instagram.com/reel/C8mKk8AJ4Qs/</v>
      </c>
      <c r="P472" s="6">
        <v>38</v>
      </c>
      <c r="Q472" s="6">
        <v>8</v>
      </c>
      <c r="R472" s="6">
        <v>0</v>
      </c>
      <c r="S472" s="6">
        <f t="shared" si="31"/>
        <v>46</v>
      </c>
      <c r="T472" s="5">
        <v>7330</v>
      </c>
      <c r="U472" s="5" t="s">
        <v>7</v>
      </c>
      <c r="V472" s="5" t="s">
        <v>581</v>
      </c>
      <c r="W472" s="5" t="s">
        <v>1078</v>
      </c>
      <c r="X472" s="5" t="s">
        <v>8016</v>
      </c>
      <c r="Y472" s="5" t="s">
        <v>32</v>
      </c>
      <c r="Z472" s="5" t="s">
        <v>1064</v>
      </c>
      <c r="AA472" s="5" t="s">
        <v>8016</v>
      </c>
      <c r="AB472" s="5" t="s">
        <v>8016</v>
      </c>
      <c r="AC472" s="5" t="s">
        <v>8016</v>
      </c>
      <c r="AD472" s="5" t="s">
        <v>582</v>
      </c>
      <c r="AE472" s="5" t="s">
        <v>8016</v>
      </c>
      <c r="AF472" s="5" t="s">
        <v>20</v>
      </c>
      <c r="AG472" s="5" t="s">
        <v>24</v>
      </c>
    </row>
    <row r="473" spans="1:33" hidden="1" x14ac:dyDescent="0.3">
      <c r="A473" s="5" t="s">
        <v>575</v>
      </c>
      <c r="B473" s="5">
        <v>282904452553</v>
      </c>
      <c r="C473" s="5" t="s">
        <v>87</v>
      </c>
      <c r="D473" s="5" t="s">
        <v>34</v>
      </c>
      <c r="E473" s="5" t="s">
        <v>901</v>
      </c>
      <c r="F473" s="5" t="s">
        <v>902</v>
      </c>
      <c r="G473" s="7" t="s">
        <v>8016</v>
      </c>
      <c r="H473" s="5" t="s">
        <v>1104</v>
      </c>
      <c r="I473" s="7" t="s">
        <v>8016</v>
      </c>
      <c r="J473" s="5" t="s">
        <v>872</v>
      </c>
      <c r="K473" s="7" t="s">
        <v>8016</v>
      </c>
      <c r="L473" s="5" t="s">
        <v>616</v>
      </c>
      <c r="M473" s="5" t="s">
        <v>616</v>
      </c>
      <c r="N473" s="5" t="s">
        <v>1109</v>
      </c>
      <c r="O473" s="6" t="str">
        <f t="shared" si="26"/>
        <v>https://www.instagram.com/p/C8mRuJZSlg4/</v>
      </c>
      <c r="P473" s="6">
        <v>8</v>
      </c>
      <c r="Q473" s="6">
        <v>0</v>
      </c>
      <c r="R473" s="6">
        <v>0</v>
      </c>
      <c r="S473" s="6">
        <f t="shared" si="31"/>
        <v>8</v>
      </c>
      <c r="T473" s="5">
        <v>2157</v>
      </c>
      <c r="U473" s="5" t="s">
        <v>580</v>
      </c>
      <c r="V473" s="5" t="s">
        <v>581</v>
      </c>
      <c r="W473" s="5" t="s">
        <v>612</v>
      </c>
      <c r="X473" s="5" t="s">
        <v>8016</v>
      </c>
      <c r="Y473" s="5" t="s">
        <v>32</v>
      </c>
      <c r="Z473" s="5" t="s">
        <v>1106</v>
      </c>
      <c r="AA473" s="5" t="s">
        <v>8016</v>
      </c>
      <c r="AB473" s="5" t="s">
        <v>8016</v>
      </c>
      <c r="AC473" s="5" t="s">
        <v>8016</v>
      </c>
      <c r="AD473" s="5" t="s">
        <v>582</v>
      </c>
      <c r="AE473" s="5" t="s">
        <v>8016</v>
      </c>
      <c r="AF473" s="5" t="s">
        <v>21</v>
      </c>
      <c r="AG473" s="5" t="s">
        <v>29</v>
      </c>
    </row>
    <row r="474" spans="1:33" hidden="1" x14ac:dyDescent="0.3">
      <c r="A474" s="5" t="s">
        <v>575</v>
      </c>
      <c r="B474" s="5">
        <v>282904448510</v>
      </c>
      <c r="C474" s="5" t="s">
        <v>87</v>
      </c>
      <c r="D474" s="5" t="s">
        <v>34</v>
      </c>
      <c r="E474" s="5" t="s">
        <v>901</v>
      </c>
      <c r="F474" s="5" t="s">
        <v>902</v>
      </c>
      <c r="G474" s="7" t="s">
        <v>8016</v>
      </c>
      <c r="H474" s="5" t="s">
        <v>1135</v>
      </c>
      <c r="I474" s="7" t="s">
        <v>8016</v>
      </c>
      <c r="J474" s="5" t="s">
        <v>1136</v>
      </c>
      <c r="L474" s="5" t="s">
        <v>1141</v>
      </c>
      <c r="M474" s="5" t="s">
        <v>1141</v>
      </c>
      <c r="N474" s="5" t="s">
        <v>1142</v>
      </c>
      <c r="O474" s="6" t="str">
        <f t="shared" si="26"/>
        <v>https://www.instagram.com/reel/C8mYTOSPzRf/</v>
      </c>
      <c r="P474" s="6">
        <v>1087</v>
      </c>
      <c r="Q474" s="6">
        <v>13</v>
      </c>
      <c r="R474" s="6">
        <v>0</v>
      </c>
      <c r="S474" s="6">
        <f t="shared" si="31"/>
        <v>1100</v>
      </c>
      <c r="T474" s="5">
        <v>311323</v>
      </c>
      <c r="U474" s="5" t="s">
        <v>580</v>
      </c>
      <c r="V474" s="5" t="s">
        <v>581</v>
      </c>
      <c r="W474" s="5" t="s">
        <v>11</v>
      </c>
      <c r="X474" s="5" t="s">
        <v>36</v>
      </c>
      <c r="Y474" s="5" t="s">
        <v>36</v>
      </c>
      <c r="Z474" s="5" t="s">
        <v>1135</v>
      </c>
      <c r="AA474" s="5" t="s">
        <v>36</v>
      </c>
      <c r="AB474" s="5" t="s">
        <v>36</v>
      </c>
      <c r="AC474" s="5" t="s">
        <v>36</v>
      </c>
      <c r="AD474" s="5" t="s">
        <v>582</v>
      </c>
      <c r="AE474" s="5" t="s">
        <v>8016</v>
      </c>
      <c r="AF474" s="5" t="s">
        <v>20</v>
      </c>
      <c r="AG474" s="5" t="s">
        <v>5503</v>
      </c>
    </row>
    <row r="475" spans="1:33" hidden="1" x14ac:dyDescent="0.3">
      <c r="A475" s="5" t="s">
        <v>575</v>
      </c>
      <c r="B475" s="5">
        <v>282904448410</v>
      </c>
      <c r="C475" s="5" t="s">
        <v>87</v>
      </c>
      <c r="D475" s="5" t="s">
        <v>34</v>
      </c>
      <c r="E475" s="5" t="s">
        <v>901</v>
      </c>
      <c r="F475" s="5" t="s">
        <v>902</v>
      </c>
      <c r="G475" s="7" t="s">
        <v>8016</v>
      </c>
      <c r="H475" s="5" t="s">
        <v>1169</v>
      </c>
      <c r="I475" s="7" t="s">
        <v>8016</v>
      </c>
      <c r="J475" s="5" t="s">
        <v>1170</v>
      </c>
      <c r="K475" s="7" t="s">
        <v>8016</v>
      </c>
      <c r="L475" s="5" t="s">
        <v>1189</v>
      </c>
      <c r="M475" s="5" t="s">
        <v>1189</v>
      </c>
      <c r="N475" s="5" t="s">
        <v>1190</v>
      </c>
      <c r="O475" s="6" t="str">
        <f t="shared" si="26"/>
        <v>https://www.instagram.com/reel/C8mTsOkh-00/</v>
      </c>
      <c r="P475" s="6">
        <v>7134</v>
      </c>
      <c r="Q475" s="6">
        <v>83</v>
      </c>
      <c r="R475" s="6">
        <v>0</v>
      </c>
      <c r="S475" s="6">
        <f t="shared" si="31"/>
        <v>7217</v>
      </c>
      <c r="T475" s="5">
        <v>141021</v>
      </c>
      <c r="U475" s="5" t="s">
        <v>8</v>
      </c>
      <c r="V475" s="5" t="s">
        <v>1225</v>
      </c>
      <c r="W475" s="5" t="s">
        <v>11</v>
      </c>
      <c r="X475" s="5" t="s">
        <v>8016</v>
      </c>
      <c r="Y475" s="5" t="s">
        <v>32</v>
      </c>
      <c r="Z475" s="5" t="str">
        <f t="shared" ref="Z475:Z476" si="32">H475</f>
        <v>Sunfeast Yippee</v>
      </c>
      <c r="AA475" s="5" t="s">
        <v>8016</v>
      </c>
      <c r="AB475" s="5" t="s">
        <v>8016</v>
      </c>
      <c r="AC475" s="5" t="s">
        <v>8016</v>
      </c>
      <c r="AD475" s="5" t="s">
        <v>582</v>
      </c>
      <c r="AE475" s="5" t="s">
        <v>8016</v>
      </c>
      <c r="AF475" s="5" t="s">
        <v>8026</v>
      </c>
      <c r="AG475" s="5" t="s">
        <v>51</v>
      </c>
    </row>
    <row r="476" spans="1:33" hidden="1" x14ac:dyDescent="0.3">
      <c r="A476" s="5" t="s">
        <v>575</v>
      </c>
      <c r="B476" s="5">
        <v>282904445709</v>
      </c>
      <c r="C476" s="5" t="s">
        <v>87</v>
      </c>
      <c r="D476" s="5" t="s">
        <v>34</v>
      </c>
      <c r="E476" s="5" t="s">
        <v>901</v>
      </c>
      <c r="F476" s="5" t="s">
        <v>902</v>
      </c>
      <c r="G476" s="7" t="s">
        <v>8016</v>
      </c>
      <c r="H476" s="5" t="s">
        <v>1169</v>
      </c>
      <c r="I476" s="7" t="s">
        <v>8016</v>
      </c>
      <c r="J476" s="5" t="s">
        <v>1170</v>
      </c>
      <c r="K476" s="7" t="s">
        <v>8016</v>
      </c>
      <c r="L476" s="5" t="s">
        <v>1191</v>
      </c>
      <c r="M476" s="5" t="s">
        <v>1191</v>
      </c>
      <c r="N476" s="5" t="s">
        <v>1192</v>
      </c>
      <c r="O476" s="6" t="str">
        <f t="shared" si="26"/>
        <v>https://www.instagram.com/p/C8mQOk8hhMk/</v>
      </c>
      <c r="P476" s="6">
        <v>51</v>
      </c>
      <c r="Q476" s="6">
        <v>0</v>
      </c>
      <c r="R476" s="6">
        <v>0</v>
      </c>
      <c r="S476" s="6">
        <f t="shared" si="31"/>
        <v>51</v>
      </c>
      <c r="T476" s="5">
        <v>141021</v>
      </c>
      <c r="U476" s="5" t="s">
        <v>8</v>
      </c>
      <c r="V476" s="5" t="s">
        <v>1225</v>
      </c>
      <c r="W476" s="5" t="s">
        <v>11</v>
      </c>
      <c r="X476" s="5" t="s">
        <v>8016</v>
      </c>
      <c r="Y476" s="5" t="s">
        <v>32</v>
      </c>
      <c r="Z476" s="5" t="str">
        <f t="shared" si="32"/>
        <v>Sunfeast Yippee</v>
      </c>
      <c r="AA476" s="5" t="s">
        <v>8016</v>
      </c>
      <c r="AB476" s="5" t="s">
        <v>8016</v>
      </c>
      <c r="AC476" s="5" t="s">
        <v>8016</v>
      </c>
      <c r="AD476" s="5" t="s">
        <v>582</v>
      </c>
      <c r="AE476" s="5" t="s">
        <v>8016</v>
      </c>
      <c r="AF476" s="5" t="s">
        <v>8026</v>
      </c>
      <c r="AG476" s="5" t="s">
        <v>24</v>
      </c>
    </row>
    <row r="477" spans="1:33" hidden="1" x14ac:dyDescent="0.3">
      <c r="A477" s="5" t="s">
        <v>575</v>
      </c>
      <c r="B477" s="5">
        <v>281153985037</v>
      </c>
      <c r="C477" s="5" t="s">
        <v>48</v>
      </c>
      <c r="D477" s="5" t="s">
        <v>34</v>
      </c>
      <c r="E477" s="5" t="s">
        <v>901</v>
      </c>
      <c r="F477" s="5" t="s">
        <v>902</v>
      </c>
      <c r="G477" s="7" t="s">
        <v>8016</v>
      </c>
      <c r="H477" s="5" t="s">
        <v>583</v>
      </c>
      <c r="I477" s="7" t="s">
        <v>8016</v>
      </c>
      <c r="J477" s="5" t="s">
        <v>935</v>
      </c>
      <c r="K477" s="7" t="s">
        <v>8016</v>
      </c>
      <c r="L477" s="5" t="s">
        <v>588</v>
      </c>
      <c r="M477" s="5" t="s">
        <v>588</v>
      </c>
      <c r="N477" s="5" t="s">
        <v>940</v>
      </c>
      <c r="O477" s="6" t="str">
        <f t="shared" si="26"/>
        <v>https://www.instagram.com/p/C8o7EUVhcVy/</v>
      </c>
      <c r="P477" s="6">
        <v>10</v>
      </c>
      <c r="Q477" s="6">
        <v>0</v>
      </c>
      <c r="R477" s="6">
        <v>0</v>
      </c>
      <c r="S477" s="6">
        <f t="shared" si="31"/>
        <v>10</v>
      </c>
      <c r="T477" s="5">
        <v>71633</v>
      </c>
      <c r="U477" s="5" t="s">
        <v>8</v>
      </c>
      <c r="V477" s="5" t="s">
        <v>581</v>
      </c>
      <c r="W477" s="5" t="s">
        <v>1123</v>
      </c>
      <c r="X477" s="5" t="s">
        <v>8016</v>
      </c>
      <c r="Y477" s="5" t="s">
        <v>32</v>
      </c>
      <c r="Z477" s="5" t="str">
        <f>H477</f>
        <v>Chingles</v>
      </c>
      <c r="AA477" s="5" t="s">
        <v>8016</v>
      </c>
      <c r="AB477" s="5" t="s">
        <v>8016</v>
      </c>
      <c r="AC477" s="5" t="s">
        <v>8016</v>
      </c>
      <c r="AD477" s="5" t="s">
        <v>582</v>
      </c>
      <c r="AE477" s="5" t="s">
        <v>8016</v>
      </c>
      <c r="AF477" s="5" t="s">
        <v>8026</v>
      </c>
      <c r="AG477" s="5" t="s">
        <v>655</v>
      </c>
    </row>
    <row r="478" spans="1:33" hidden="1" x14ac:dyDescent="0.3">
      <c r="A478" s="5" t="s">
        <v>575</v>
      </c>
      <c r="B478" s="5">
        <v>282904448226</v>
      </c>
      <c r="C478" s="5" t="s">
        <v>48</v>
      </c>
      <c r="D478" s="5" t="s">
        <v>34</v>
      </c>
      <c r="E478" s="5" t="s">
        <v>901</v>
      </c>
      <c r="F478" s="5" t="s">
        <v>902</v>
      </c>
      <c r="G478" s="7" t="s">
        <v>8016</v>
      </c>
      <c r="H478" s="5" t="s">
        <v>646</v>
      </c>
      <c r="I478" s="7" t="s">
        <v>8016</v>
      </c>
      <c r="J478" s="5" t="s">
        <v>1027</v>
      </c>
      <c r="K478" s="7" t="s">
        <v>8016</v>
      </c>
      <c r="L478" s="5" t="s">
        <v>1030</v>
      </c>
      <c r="M478" s="5" t="s">
        <v>1030</v>
      </c>
      <c r="N478" s="5" t="s">
        <v>1031</v>
      </c>
      <c r="O478" s="6" t="str">
        <f t="shared" si="26"/>
        <v>https://www.instagram.com/reel/C8nyxrXBHpo/</v>
      </c>
      <c r="P478" s="6">
        <v>15</v>
      </c>
      <c r="Q478" s="6">
        <v>3</v>
      </c>
      <c r="R478" s="6">
        <v>0</v>
      </c>
      <c r="S478" s="6">
        <f t="shared" si="31"/>
        <v>18</v>
      </c>
      <c r="T478" s="5">
        <v>6431</v>
      </c>
      <c r="U478" s="5" t="s">
        <v>8</v>
      </c>
      <c r="V478" s="5" t="s">
        <v>1225</v>
      </c>
      <c r="W478" s="5" t="s">
        <v>11</v>
      </c>
      <c r="X478" s="5" t="s">
        <v>8016</v>
      </c>
      <c r="Y478" s="5" t="s">
        <v>32</v>
      </c>
      <c r="Z478" s="5" t="str">
        <f>H478</f>
        <v>Sunbean Coffee</v>
      </c>
      <c r="AA478" s="5" t="s">
        <v>8016</v>
      </c>
      <c r="AB478" s="5" t="s">
        <v>8016</v>
      </c>
      <c r="AC478" s="5" t="s">
        <v>8016</v>
      </c>
      <c r="AD478" s="5" t="s">
        <v>582</v>
      </c>
      <c r="AE478" s="5" t="s">
        <v>8016</v>
      </c>
      <c r="AF478" s="5" t="s">
        <v>8026</v>
      </c>
      <c r="AG478" s="5" t="s">
        <v>655</v>
      </c>
    </row>
    <row r="479" spans="1:33" hidden="1" x14ac:dyDescent="0.3">
      <c r="A479" s="5" t="s">
        <v>575</v>
      </c>
      <c r="B479" s="5">
        <v>282904458672</v>
      </c>
      <c r="C479" s="5" t="s">
        <v>48</v>
      </c>
      <c r="D479" s="5" t="s">
        <v>34</v>
      </c>
      <c r="E479" s="5" t="s">
        <v>901</v>
      </c>
      <c r="F479" s="5" t="s">
        <v>902</v>
      </c>
      <c r="G479" s="7" t="s">
        <v>8016</v>
      </c>
      <c r="H479" s="5" t="s">
        <v>1088</v>
      </c>
      <c r="I479" s="7" t="s">
        <v>8016</v>
      </c>
      <c r="J479" s="5" t="s">
        <v>1089</v>
      </c>
      <c r="K479" s="7" t="s">
        <v>8016</v>
      </c>
      <c r="L479" s="5" t="s">
        <v>1094</v>
      </c>
      <c r="M479" s="5" t="s">
        <v>1094</v>
      </c>
      <c r="N479" s="5" t="s">
        <v>1095</v>
      </c>
      <c r="O479" s="6" t="str">
        <f t="shared" si="26"/>
        <v>https://www.instagram.com/p/C8o7IGgSypc/</v>
      </c>
      <c r="P479" s="6">
        <v>7</v>
      </c>
      <c r="Q479" s="6">
        <v>0</v>
      </c>
      <c r="R479" s="6">
        <v>0</v>
      </c>
      <c r="S479" s="6">
        <f t="shared" si="31"/>
        <v>7</v>
      </c>
      <c r="T479" s="5">
        <v>7002</v>
      </c>
      <c r="U479" s="5" t="s">
        <v>8</v>
      </c>
      <c r="V479" s="5" t="s">
        <v>581</v>
      </c>
      <c r="W479" s="5" t="s">
        <v>1123</v>
      </c>
      <c r="X479" s="5" t="s">
        <v>8016</v>
      </c>
      <c r="Y479" s="5" t="s">
        <v>32</v>
      </c>
      <c r="Z479" s="5" t="s">
        <v>8041</v>
      </c>
      <c r="AA479" s="5" t="s">
        <v>8016</v>
      </c>
      <c r="AB479" s="5" t="s">
        <v>8016</v>
      </c>
      <c r="AC479" s="5" t="s">
        <v>8016</v>
      </c>
      <c r="AD479" s="5" t="s">
        <v>582</v>
      </c>
      <c r="AE479" s="5" t="s">
        <v>8016</v>
      </c>
      <c r="AF479" s="5" t="s">
        <v>8026</v>
      </c>
      <c r="AG479" s="5" t="s">
        <v>29</v>
      </c>
    </row>
    <row r="480" spans="1:33" hidden="1" x14ac:dyDescent="0.3">
      <c r="A480" s="5" t="s">
        <v>575</v>
      </c>
      <c r="B480" s="5">
        <v>282904448409</v>
      </c>
      <c r="C480" s="5" t="s">
        <v>48</v>
      </c>
      <c r="D480" s="5" t="s">
        <v>34</v>
      </c>
      <c r="E480" s="5" t="s">
        <v>901</v>
      </c>
      <c r="F480" s="5" t="s">
        <v>902</v>
      </c>
      <c r="G480" s="7" t="s">
        <v>8016</v>
      </c>
      <c r="H480" s="5" t="s">
        <v>1169</v>
      </c>
      <c r="I480" s="7" t="s">
        <v>8016</v>
      </c>
      <c r="J480" s="5" t="s">
        <v>1170</v>
      </c>
      <c r="K480" s="7" t="s">
        <v>8016</v>
      </c>
      <c r="L480" s="5" t="s">
        <v>1183</v>
      </c>
      <c r="M480" s="5" t="s">
        <v>1183</v>
      </c>
      <c r="N480" s="5" t="s">
        <v>1184</v>
      </c>
      <c r="O480" s="6" t="str">
        <f t="shared" si="26"/>
        <v>https://www.instagram.com/reel/C8od2YtBSof/</v>
      </c>
      <c r="P480" s="6">
        <v>246</v>
      </c>
      <c r="Q480" s="6">
        <v>38</v>
      </c>
      <c r="R480" s="6">
        <v>0</v>
      </c>
      <c r="S480" s="6">
        <f t="shared" si="31"/>
        <v>284</v>
      </c>
      <c r="T480" s="5">
        <v>141021</v>
      </c>
      <c r="U480" s="5" t="s">
        <v>8</v>
      </c>
      <c r="V480" s="5" t="s">
        <v>1225</v>
      </c>
      <c r="W480" s="5" t="s">
        <v>11</v>
      </c>
      <c r="X480" s="5" t="s">
        <v>8016</v>
      </c>
      <c r="Y480" s="5" t="s">
        <v>32</v>
      </c>
      <c r="Z480" s="5" t="str">
        <f t="shared" ref="Z480:Z482" si="33">H480</f>
        <v>Sunfeast Yippee</v>
      </c>
      <c r="AA480" s="5" t="s">
        <v>8016</v>
      </c>
      <c r="AB480" s="5" t="s">
        <v>8016</v>
      </c>
      <c r="AC480" s="5" t="s">
        <v>8016</v>
      </c>
      <c r="AD480" s="5" t="s">
        <v>582</v>
      </c>
      <c r="AE480" s="5" t="s">
        <v>8016</v>
      </c>
      <c r="AF480" s="5" t="s">
        <v>8026</v>
      </c>
      <c r="AG480" s="5" t="s">
        <v>24</v>
      </c>
    </row>
    <row r="481" spans="1:33" hidden="1" x14ac:dyDescent="0.3">
      <c r="A481" s="5" t="s">
        <v>575</v>
      </c>
      <c r="B481" s="5">
        <v>282904444021</v>
      </c>
      <c r="C481" s="5" t="s">
        <v>48</v>
      </c>
      <c r="D481" s="5" t="s">
        <v>34</v>
      </c>
      <c r="E481" s="5" t="s">
        <v>901</v>
      </c>
      <c r="F481" s="5" t="s">
        <v>902</v>
      </c>
      <c r="G481" s="7" t="s">
        <v>8016</v>
      </c>
      <c r="H481" s="5" t="s">
        <v>1169</v>
      </c>
      <c r="I481" s="7" t="s">
        <v>8016</v>
      </c>
      <c r="J481" s="5" t="s">
        <v>1170</v>
      </c>
      <c r="K481" s="7" t="s">
        <v>8016</v>
      </c>
      <c r="L481" s="5" t="s">
        <v>1185</v>
      </c>
      <c r="M481" s="5" t="s">
        <v>1185</v>
      </c>
      <c r="N481" s="5" t="s">
        <v>1186</v>
      </c>
      <c r="O481" s="6" t="str">
        <f t="shared" si="26"/>
        <v>https://www.instagram.com/reel/C8oJabVB9QS/</v>
      </c>
      <c r="P481" s="6">
        <v>96</v>
      </c>
      <c r="Q481" s="6">
        <v>2</v>
      </c>
      <c r="R481" s="6">
        <v>0</v>
      </c>
      <c r="S481" s="6">
        <f t="shared" si="31"/>
        <v>98</v>
      </c>
      <c r="T481" s="5">
        <v>141021</v>
      </c>
      <c r="U481" s="5" t="s">
        <v>8</v>
      </c>
      <c r="V481" s="5" t="s">
        <v>1225</v>
      </c>
      <c r="W481" s="5" t="s">
        <v>11</v>
      </c>
      <c r="X481" s="5" t="s">
        <v>8016</v>
      </c>
      <c r="Y481" s="5" t="s">
        <v>32</v>
      </c>
      <c r="Z481" s="5" t="str">
        <f t="shared" si="33"/>
        <v>Sunfeast Yippee</v>
      </c>
      <c r="AA481" s="5" t="s">
        <v>8016</v>
      </c>
      <c r="AB481" s="5" t="s">
        <v>8016</v>
      </c>
      <c r="AC481" s="5" t="s">
        <v>8016</v>
      </c>
      <c r="AD481" s="5" t="s">
        <v>582</v>
      </c>
      <c r="AE481" s="5" t="s">
        <v>8016</v>
      </c>
      <c r="AF481" s="5" t="s">
        <v>8026</v>
      </c>
      <c r="AG481" s="5" t="s">
        <v>24</v>
      </c>
    </row>
    <row r="482" spans="1:33" hidden="1" x14ac:dyDescent="0.3">
      <c r="A482" s="5" t="s">
        <v>575</v>
      </c>
      <c r="B482" s="5">
        <v>282904447952</v>
      </c>
      <c r="C482" s="5" t="s">
        <v>48</v>
      </c>
      <c r="D482" s="5" t="s">
        <v>34</v>
      </c>
      <c r="E482" s="5" t="s">
        <v>901</v>
      </c>
      <c r="F482" s="5" t="s">
        <v>902</v>
      </c>
      <c r="G482" s="7" t="s">
        <v>8016</v>
      </c>
      <c r="H482" s="5" t="s">
        <v>1169</v>
      </c>
      <c r="I482" s="7" t="s">
        <v>8016</v>
      </c>
      <c r="J482" s="5" t="s">
        <v>1170</v>
      </c>
      <c r="K482" s="7" t="s">
        <v>8016</v>
      </c>
      <c r="L482" s="5" t="s">
        <v>1187</v>
      </c>
      <c r="M482" s="5" t="s">
        <v>1187</v>
      </c>
      <c r="N482" s="5" t="s">
        <v>1188</v>
      </c>
      <c r="O482" s="6" t="str">
        <f t="shared" si="26"/>
        <v>https://www.instagram.com/p/C8n2cyvifk-/</v>
      </c>
      <c r="P482" s="6">
        <v>59</v>
      </c>
      <c r="Q482" s="6">
        <v>1</v>
      </c>
      <c r="R482" s="6">
        <v>0</v>
      </c>
      <c r="S482" s="6">
        <f t="shared" si="31"/>
        <v>60</v>
      </c>
      <c r="T482" s="5">
        <v>141021</v>
      </c>
      <c r="U482" s="5" t="s">
        <v>8</v>
      </c>
      <c r="V482" s="5" t="s">
        <v>1225</v>
      </c>
      <c r="W482" s="5" t="s">
        <v>11</v>
      </c>
      <c r="X482" s="5" t="s">
        <v>8016</v>
      </c>
      <c r="Y482" s="5" t="s">
        <v>32</v>
      </c>
      <c r="Z482" s="5" t="str">
        <f t="shared" si="33"/>
        <v>Sunfeast Yippee</v>
      </c>
      <c r="AA482" s="5" t="s">
        <v>8016</v>
      </c>
      <c r="AB482" s="5" t="s">
        <v>8016</v>
      </c>
      <c r="AC482" s="5" t="s">
        <v>8016</v>
      </c>
      <c r="AD482" s="5" t="s">
        <v>582</v>
      </c>
      <c r="AE482" s="5" t="s">
        <v>8016</v>
      </c>
      <c r="AF482" s="5" t="s">
        <v>8026</v>
      </c>
      <c r="AG482" s="5" t="s">
        <v>24</v>
      </c>
    </row>
    <row r="483" spans="1:33" hidden="1" x14ac:dyDescent="0.3">
      <c r="A483" s="5" t="s">
        <v>575</v>
      </c>
      <c r="B483" s="5">
        <v>282904448742</v>
      </c>
      <c r="C483" s="5" t="s">
        <v>47</v>
      </c>
      <c r="D483" s="5" t="s">
        <v>34</v>
      </c>
      <c r="E483" s="5" t="s">
        <v>901</v>
      </c>
      <c r="F483" s="5" t="s">
        <v>902</v>
      </c>
      <c r="G483" s="7" t="s">
        <v>8016</v>
      </c>
      <c r="H483" s="5" t="s">
        <v>920</v>
      </c>
      <c r="I483" s="7" t="s">
        <v>8016</v>
      </c>
      <c r="J483" s="5" t="s">
        <v>921</v>
      </c>
      <c r="K483" s="7" t="s">
        <v>8016</v>
      </c>
      <c r="L483" s="5" t="s">
        <v>924</v>
      </c>
      <c r="M483" s="5" t="s">
        <v>924</v>
      </c>
      <c r="N483" s="5" t="s">
        <v>925</v>
      </c>
      <c r="O483" s="6" t="str">
        <f t="shared" si="26"/>
        <v>https://www.instagram.com/reel/C8rXH95h4GM/</v>
      </c>
      <c r="P483" s="6">
        <v>27</v>
      </c>
      <c r="Q483" s="6">
        <v>0</v>
      </c>
      <c r="R483" s="6">
        <v>0</v>
      </c>
      <c r="S483" s="6">
        <f t="shared" si="31"/>
        <v>27</v>
      </c>
      <c r="T483" s="5">
        <v>1144</v>
      </c>
      <c r="U483" s="5" t="s">
        <v>8</v>
      </c>
      <c r="V483" s="5" t="s">
        <v>581</v>
      </c>
      <c r="W483" s="5" t="s">
        <v>11</v>
      </c>
      <c r="X483" s="5" t="s">
        <v>8016</v>
      </c>
      <c r="Y483" s="5" t="s">
        <v>32</v>
      </c>
      <c r="Z483" s="5" t="s">
        <v>36</v>
      </c>
      <c r="AA483" s="5" t="s">
        <v>8016</v>
      </c>
      <c r="AB483" s="5" t="s">
        <v>8016</v>
      </c>
      <c r="AC483" s="5" t="s">
        <v>8016</v>
      </c>
      <c r="AD483" s="5" t="s">
        <v>582</v>
      </c>
      <c r="AE483" s="5" t="s">
        <v>8016</v>
      </c>
      <c r="AF483" s="5" t="s">
        <v>20</v>
      </c>
      <c r="AG483" s="5" t="s">
        <v>29</v>
      </c>
    </row>
    <row r="484" spans="1:33" hidden="1" x14ac:dyDescent="0.3">
      <c r="A484" s="5" t="s">
        <v>575</v>
      </c>
      <c r="B484" s="5">
        <v>281239416664</v>
      </c>
      <c r="C484" s="5" t="s">
        <v>47</v>
      </c>
      <c r="D484" s="5" t="s">
        <v>34</v>
      </c>
      <c r="E484" s="5" t="s">
        <v>901</v>
      </c>
      <c r="F484" s="5" t="s">
        <v>902</v>
      </c>
      <c r="G484" s="7" t="s">
        <v>8016</v>
      </c>
      <c r="H484" s="5" t="s">
        <v>583</v>
      </c>
      <c r="I484" s="7" t="s">
        <v>8016</v>
      </c>
      <c r="J484" s="5" t="s">
        <v>935</v>
      </c>
      <c r="K484" s="7" t="s">
        <v>8016</v>
      </c>
      <c r="L484" s="5" t="s">
        <v>661</v>
      </c>
      <c r="M484" s="5" t="s">
        <v>662</v>
      </c>
      <c r="N484" s="5" t="s">
        <v>939</v>
      </c>
      <c r="O484" s="6" t="str">
        <f t="shared" si="26"/>
        <v>https://www.instagram.com/reel/C8rgevkhVHE/</v>
      </c>
      <c r="P484" s="6">
        <v>29</v>
      </c>
      <c r="Q484" s="6">
        <v>2</v>
      </c>
      <c r="R484" s="6">
        <v>0</v>
      </c>
      <c r="S484" s="6">
        <f t="shared" si="31"/>
        <v>31</v>
      </c>
      <c r="T484" s="5">
        <v>71633</v>
      </c>
      <c r="U484" s="5" t="s">
        <v>8</v>
      </c>
      <c r="V484" s="5" t="s">
        <v>581</v>
      </c>
      <c r="W484" s="5" t="s">
        <v>1123</v>
      </c>
      <c r="X484" s="5" t="s">
        <v>8016</v>
      </c>
      <c r="Y484" s="5" t="s">
        <v>32</v>
      </c>
      <c r="Z484" s="5" t="str">
        <f>H484</f>
        <v>Chingles</v>
      </c>
      <c r="AA484" s="5" t="s">
        <v>8016</v>
      </c>
      <c r="AB484" s="5" t="s">
        <v>8016</v>
      </c>
      <c r="AC484" s="5" t="s">
        <v>8016</v>
      </c>
      <c r="AD484" s="5" t="s">
        <v>582</v>
      </c>
      <c r="AE484" s="5" t="s">
        <v>8016</v>
      </c>
      <c r="AF484" s="5" t="s">
        <v>8026</v>
      </c>
      <c r="AG484" s="5" t="s">
        <v>655</v>
      </c>
    </row>
    <row r="485" spans="1:33" hidden="1" x14ac:dyDescent="0.3">
      <c r="A485" s="5" t="s">
        <v>575</v>
      </c>
      <c r="B485" s="5">
        <v>282904448286</v>
      </c>
      <c r="C485" s="5" t="s">
        <v>47</v>
      </c>
      <c r="D485" s="5" t="s">
        <v>34</v>
      </c>
      <c r="E485" s="5" t="s">
        <v>901</v>
      </c>
      <c r="F485" s="5" t="s">
        <v>902</v>
      </c>
      <c r="G485" s="7" t="s">
        <v>8016</v>
      </c>
      <c r="H485" s="5" t="s">
        <v>1064</v>
      </c>
      <c r="I485" s="7" t="s">
        <v>8016</v>
      </c>
      <c r="J485" s="5" t="s">
        <v>1065</v>
      </c>
      <c r="K485" s="7" t="s">
        <v>8016</v>
      </c>
      <c r="L485" s="5" t="s">
        <v>1066</v>
      </c>
      <c r="M485" s="5" t="s">
        <v>1066</v>
      </c>
      <c r="N485" s="5" t="s">
        <v>1067</v>
      </c>
      <c r="O485" s="6" t="str">
        <f t="shared" si="26"/>
        <v>https://www.instagram.com/reel/C8rQB72sZrg/</v>
      </c>
      <c r="P485" s="6">
        <v>51</v>
      </c>
      <c r="Q485" s="6">
        <v>3</v>
      </c>
      <c r="R485" s="6">
        <v>0</v>
      </c>
      <c r="S485" s="6">
        <f t="shared" si="31"/>
        <v>54</v>
      </c>
      <c r="T485" s="5">
        <v>7330</v>
      </c>
      <c r="U485" s="5" t="s">
        <v>8</v>
      </c>
      <c r="V485" s="5" t="s">
        <v>581</v>
      </c>
      <c r="W485" s="5" t="s">
        <v>1078</v>
      </c>
      <c r="X485" s="5" t="s">
        <v>8016</v>
      </c>
      <c r="Y485" s="5" t="s">
        <v>32</v>
      </c>
      <c r="Z485" s="5" t="s">
        <v>1064</v>
      </c>
      <c r="AA485" s="5" t="s">
        <v>8016</v>
      </c>
      <c r="AB485" s="5" t="s">
        <v>8016</v>
      </c>
      <c r="AC485" s="5" t="s">
        <v>8016</v>
      </c>
      <c r="AD485" s="5" t="s">
        <v>582</v>
      </c>
      <c r="AE485" s="5" t="s">
        <v>8016</v>
      </c>
      <c r="AF485" s="5" t="s">
        <v>20</v>
      </c>
      <c r="AG485" s="5" t="s">
        <v>24</v>
      </c>
    </row>
    <row r="486" spans="1:33" hidden="1" x14ac:dyDescent="0.3">
      <c r="A486" s="5" t="s">
        <v>575</v>
      </c>
      <c r="B486" s="5">
        <v>281347804744</v>
      </c>
      <c r="C486" s="5" t="s">
        <v>91</v>
      </c>
      <c r="D486" s="5" t="s">
        <v>34</v>
      </c>
      <c r="E486" s="5" t="s">
        <v>901</v>
      </c>
      <c r="F486" s="5" t="s">
        <v>902</v>
      </c>
      <c r="G486" s="7" t="s">
        <v>8016</v>
      </c>
      <c r="H486" s="5" t="s">
        <v>903</v>
      </c>
      <c r="I486" s="7" t="s">
        <v>8016</v>
      </c>
      <c r="J486" s="5" t="s">
        <v>903</v>
      </c>
      <c r="K486" s="7" t="s">
        <v>8016</v>
      </c>
      <c r="L486" s="5" t="s">
        <v>904</v>
      </c>
      <c r="M486" s="5" t="s">
        <v>904</v>
      </c>
      <c r="N486" s="5" t="s">
        <v>905</v>
      </c>
      <c r="O486" s="6" t="str">
        <f t="shared" si="26"/>
        <v>https://www.instagram.com/reel/C8tr8mwitA_/</v>
      </c>
      <c r="P486" s="6">
        <v>56</v>
      </c>
      <c r="Q486" s="6">
        <v>3</v>
      </c>
      <c r="R486" s="6">
        <v>0</v>
      </c>
      <c r="S486" s="6">
        <f t="shared" si="31"/>
        <v>59</v>
      </c>
      <c r="T486" s="5">
        <v>53491</v>
      </c>
      <c r="U486" s="5" t="s">
        <v>8</v>
      </c>
      <c r="V486" s="5" t="s">
        <v>581</v>
      </c>
      <c r="W486" s="5" t="s">
        <v>11</v>
      </c>
      <c r="X486" s="5" t="s">
        <v>8016</v>
      </c>
      <c r="Y486" s="5" t="s">
        <v>32</v>
      </c>
      <c r="Z486" s="5" t="s">
        <v>36</v>
      </c>
      <c r="AA486" s="5" t="s">
        <v>8016</v>
      </c>
      <c r="AB486" s="5" t="s">
        <v>8016</v>
      </c>
      <c r="AC486" s="5" t="s">
        <v>8016</v>
      </c>
      <c r="AD486" s="5" t="s">
        <v>582</v>
      </c>
      <c r="AE486" s="5" t="s">
        <v>8016</v>
      </c>
      <c r="AF486" s="5" t="s">
        <v>20</v>
      </c>
      <c r="AG486" s="5" t="s">
        <v>655</v>
      </c>
    </row>
    <row r="487" spans="1:33" hidden="1" x14ac:dyDescent="0.3">
      <c r="A487" s="5" t="s">
        <v>575</v>
      </c>
      <c r="B487" s="5">
        <v>281308738367</v>
      </c>
      <c r="C487" s="5" t="s">
        <v>91</v>
      </c>
      <c r="D487" s="5" t="s">
        <v>34</v>
      </c>
      <c r="E487" s="5" t="s">
        <v>901</v>
      </c>
      <c r="F487" s="5" t="s">
        <v>902</v>
      </c>
      <c r="G487" s="7" t="s">
        <v>8016</v>
      </c>
      <c r="H487" s="5" t="s">
        <v>583</v>
      </c>
      <c r="I487" s="7" t="s">
        <v>8016</v>
      </c>
      <c r="J487" s="5" t="s">
        <v>935</v>
      </c>
      <c r="K487" s="7" t="s">
        <v>8016</v>
      </c>
      <c r="L487" s="5" t="s">
        <v>587</v>
      </c>
      <c r="M487" s="5" t="s">
        <v>587</v>
      </c>
      <c r="N487" s="5" t="s">
        <v>938</v>
      </c>
      <c r="O487" s="6" t="str">
        <f t="shared" si="26"/>
        <v>https://www.instagram.com/reel/C8tcF6wBE-J/</v>
      </c>
      <c r="P487" s="6">
        <v>8</v>
      </c>
      <c r="Q487" s="6">
        <v>0</v>
      </c>
      <c r="R487" s="6">
        <v>0</v>
      </c>
      <c r="S487" s="6">
        <f t="shared" si="31"/>
        <v>8</v>
      </c>
      <c r="T487" s="5">
        <v>71633</v>
      </c>
      <c r="U487" s="5" t="s">
        <v>8</v>
      </c>
      <c r="V487" s="5" t="s">
        <v>581</v>
      </c>
      <c r="W487" s="5" t="s">
        <v>1123</v>
      </c>
      <c r="X487" s="5" t="s">
        <v>8016</v>
      </c>
      <c r="Y487" s="5" t="s">
        <v>32</v>
      </c>
      <c r="Z487" s="5" t="str">
        <f>H487</f>
        <v>Chingles</v>
      </c>
      <c r="AA487" s="5" t="s">
        <v>8016</v>
      </c>
      <c r="AB487" s="5" t="s">
        <v>8016</v>
      </c>
      <c r="AC487" s="5" t="s">
        <v>8016</v>
      </c>
      <c r="AD487" s="5" t="s">
        <v>582</v>
      </c>
      <c r="AE487" s="5" t="s">
        <v>8016</v>
      </c>
      <c r="AF487" s="5" t="s">
        <v>8026</v>
      </c>
      <c r="AG487" s="5" t="s">
        <v>24</v>
      </c>
    </row>
    <row r="488" spans="1:33" hidden="1" x14ac:dyDescent="0.3">
      <c r="A488" s="5" t="s">
        <v>575</v>
      </c>
      <c r="B488" s="5">
        <v>282904448637</v>
      </c>
      <c r="C488" s="5" t="s">
        <v>91</v>
      </c>
      <c r="D488" s="5" t="s">
        <v>34</v>
      </c>
      <c r="E488" s="5" t="s">
        <v>901</v>
      </c>
      <c r="F488" s="5" t="s">
        <v>902</v>
      </c>
      <c r="G488" s="7" t="s">
        <v>8016</v>
      </c>
      <c r="H488" s="5" t="s">
        <v>1001</v>
      </c>
      <c r="I488" s="7" t="s">
        <v>8016</v>
      </c>
      <c r="J488" s="5" t="s">
        <v>1002</v>
      </c>
      <c r="K488" s="7" t="s">
        <v>8016</v>
      </c>
      <c r="L488" s="5" t="s">
        <v>1003</v>
      </c>
      <c r="M488" s="5" t="s">
        <v>1003</v>
      </c>
      <c r="N488" s="5" t="s">
        <v>1004</v>
      </c>
      <c r="O488" s="6" t="str">
        <f t="shared" si="26"/>
        <v>https://www.instagram.com/reel/C8t-0hHpGkK/</v>
      </c>
      <c r="P488" s="6">
        <v>23</v>
      </c>
      <c r="Q488" s="6">
        <v>0</v>
      </c>
      <c r="R488" s="6">
        <v>0</v>
      </c>
      <c r="S488" s="6">
        <f t="shared" si="31"/>
        <v>23</v>
      </c>
      <c r="T488" s="5">
        <v>28089</v>
      </c>
      <c r="U488" s="5" t="s">
        <v>8</v>
      </c>
      <c r="V488" s="5" t="s">
        <v>1225</v>
      </c>
      <c r="W488" s="5" t="s">
        <v>11</v>
      </c>
      <c r="X488" s="5" t="s">
        <v>8016</v>
      </c>
      <c r="Y488" s="5" t="s">
        <v>32</v>
      </c>
      <c r="Z488" s="5" t="str">
        <f>H488</f>
        <v>ITC Master Chef</v>
      </c>
      <c r="AA488" s="5" t="s">
        <v>8016</v>
      </c>
      <c r="AB488" s="5" t="s">
        <v>8016</v>
      </c>
      <c r="AC488" s="5" t="s">
        <v>8016</v>
      </c>
      <c r="AD488" s="5" t="s">
        <v>582</v>
      </c>
      <c r="AE488" s="5" t="s">
        <v>8016</v>
      </c>
      <c r="AF488" s="5" t="s">
        <v>8026</v>
      </c>
      <c r="AG488" s="5" t="s">
        <v>26</v>
      </c>
    </row>
    <row r="489" spans="1:33" hidden="1" x14ac:dyDescent="0.3">
      <c r="A489" s="5" t="s">
        <v>575</v>
      </c>
      <c r="B489" s="5">
        <v>282904458671</v>
      </c>
      <c r="C489" s="5" t="s">
        <v>91</v>
      </c>
      <c r="D489" s="5" t="s">
        <v>34</v>
      </c>
      <c r="E489" s="5" t="s">
        <v>901</v>
      </c>
      <c r="F489" s="5" t="s">
        <v>902</v>
      </c>
      <c r="G489" s="7" t="s">
        <v>8016</v>
      </c>
      <c r="H489" s="5" t="s">
        <v>1088</v>
      </c>
      <c r="I489" s="7" t="s">
        <v>8016</v>
      </c>
      <c r="J489" s="5" t="s">
        <v>1089</v>
      </c>
      <c r="K489" s="7" t="s">
        <v>8016</v>
      </c>
      <c r="L489" s="5" t="s">
        <v>1092</v>
      </c>
      <c r="M489" s="5" t="s">
        <v>1092</v>
      </c>
      <c r="N489" s="5" t="s">
        <v>1093</v>
      </c>
      <c r="O489" s="6" t="str">
        <f t="shared" si="26"/>
        <v>https://www.instagram.com/reel/C8uDFS8SQWO/</v>
      </c>
      <c r="P489" s="6">
        <v>14</v>
      </c>
      <c r="Q489" s="6">
        <v>0</v>
      </c>
      <c r="R489" s="6">
        <v>0</v>
      </c>
      <c r="S489" s="6">
        <f t="shared" si="31"/>
        <v>14</v>
      </c>
      <c r="T489" s="5">
        <v>7002</v>
      </c>
      <c r="U489" s="5" t="s">
        <v>8</v>
      </c>
      <c r="V489" s="5" t="s">
        <v>581</v>
      </c>
      <c r="W489" s="5" t="s">
        <v>1123</v>
      </c>
      <c r="X489" s="5" t="s">
        <v>8016</v>
      </c>
      <c r="Y489" s="5" t="s">
        <v>32</v>
      </c>
      <c r="Z489" s="5" t="s">
        <v>8041</v>
      </c>
      <c r="AA489" s="5" t="s">
        <v>8016</v>
      </c>
      <c r="AB489" s="5" t="s">
        <v>8016</v>
      </c>
      <c r="AC489" s="5" t="s">
        <v>8016</v>
      </c>
      <c r="AD489" s="5" t="s">
        <v>582</v>
      </c>
      <c r="AE489" s="5" t="s">
        <v>8016</v>
      </c>
      <c r="AF489" s="5" t="s">
        <v>8026</v>
      </c>
      <c r="AG489" s="5" t="s">
        <v>29</v>
      </c>
    </row>
    <row r="490" spans="1:33" hidden="1" x14ac:dyDescent="0.3">
      <c r="A490" s="5" t="s">
        <v>575</v>
      </c>
      <c r="B490" s="5">
        <v>282904455889</v>
      </c>
      <c r="C490" s="5" t="s">
        <v>91</v>
      </c>
      <c r="D490" s="5" t="s">
        <v>34</v>
      </c>
      <c r="E490" s="5" t="s">
        <v>901</v>
      </c>
      <c r="F490" s="5" t="s">
        <v>902</v>
      </c>
      <c r="G490" s="7" t="s">
        <v>8016</v>
      </c>
      <c r="H490" s="5" t="s">
        <v>1104</v>
      </c>
      <c r="I490" s="7" t="s">
        <v>8016</v>
      </c>
      <c r="J490" s="5" t="s">
        <v>872</v>
      </c>
      <c r="K490" s="7" t="s">
        <v>8016</v>
      </c>
      <c r="L490" s="5" t="s">
        <v>615</v>
      </c>
      <c r="M490" s="5" t="s">
        <v>615</v>
      </c>
      <c r="N490" s="5" t="s">
        <v>1108</v>
      </c>
      <c r="O490" s="6" t="str">
        <f t="shared" si="26"/>
        <v>https://www.instagram.com/p/C8tn_soOtqN/</v>
      </c>
      <c r="P490" s="6">
        <v>15</v>
      </c>
      <c r="Q490" s="6">
        <v>0</v>
      </c>
      <c r="R490" s="6">
        <v>0</v>
      </c>
      <c r="S490" s="6">
        <f t="shared" si="31"/>
        <v>15</v>
      </c>
      <c r="T490" s="5">
        <v>2157</v>
      </c>
      <c r="U490" s="5" t="s">
        <v>580</v>
      </c>
      <c r="V490" s="5" t="s">
        <v>581</v>
      </c>
      <c r="W490" s="5" t="s">
        <v>612</v>
      </c>
      <c r="X490" s="5" t="s">
        <v>8016</v>
      </c>
      <c r="Y490" s="5" t="s">
        <v>32</v>
      </c>
      <c r="Z490" s="5" t="s">
        <v>1106</v>
      </c>
      <c r="AA490" s="5" t="s">
        <v>8016</v>
      </c>
      <c r="AB490" s="5" t="s">
        <v>8016</v>
      </c>
      <c r="AC490" s="5" t="s">
        <v>8016</v>
      </c>
      <c r="AD490" s="5" t="s">
        <v>582</v>
      </c>
      <c r="AE490" s="5" t="s">
        <v>8016</v>
      </c>
      <c r="AF490" s="5" t="s">
        <v>21</v>
      </c>
      <c r="AG490" s="5" t="s">
        <v>29</v>
      </c>
    </row>
    <row r="491" spans="1:33" hidden="1" x14ac:dyDescent="0.3">
      <c r="A491" s="5" t="s">
        <v>575</v>
      </c>
      <c r="B491" s="5">
        <v>282904448509</v>
      </c>
      <c r="C491" s="5" t="s">
        <v>91</v>
      </c>
      <c r="D491" s="5" t="s">
        <v>34</v>
      </c>
      <c r="E491" s="5" t="s">
        <v>901</v>
      </c>
      <c r="F491" s="5" t="s">
        <v>902</v>
      </c>
      <c r="G491" s="7" t="s">
        <v>8016</v>
      </c>
      <c r="H491" s="5" t="s">
        <v>1135</v>
      </c>
      <c r="I491" s="7" t="s">
        <v>8016</v>
      </c>
      <c r="J491" s="5" t="s">
        <v>1136</v>
      </c>
      <c r="L491" s="5" t="s">
        <v>1139</v>
      </c>
      <c r="M491" s="5" t="s">
        <v>1139</v>
      </c>
      <c r="N491" s="5" t="s">
        <v>1140</v>
      </c>
      <c r="O491" s="6" t="str">
        <f t="shared" si="26"/>
        <v>https://www.instagram.com/reel/C8uFsFYPVU1/</v>
      </c>
      <c r="P491" s="6">
        <v>196</v>
      </c>
      <c r="Q491" s="6">
        <v>3</v>
      </c>
      <c r="R491" s="6">
        <v>0</v>
      </c>
      <c r="S491" s="6">
        <f t="shared" si="31"/>
        <v>199</v>
      </c>
      <c r="T491" s="5">
        <v>311323</v>
      </c>
      <c r="U491" s="5" t="s">
        <v>580</v>
      </c>
      <c r="V491" s="5" t="s">
        <v>581</v>
      </c>
      <c r="W491" s="5" t="s">
        <v>11</v>
      </c>
      <c r="X491" s="5" t="s">
        <v>36</v>
      </c>
      <c r="Y491" s="5" t="s">
        <v>36</v>
      </c>
      <c r="Z491" s="5" t="s">
        <v>1135</v>
      </c>
      <c r="AA491" s="5" t="s">
        <v>36</v>
      </c>
      <c r="AB491" s="5" t="s">
        <v>36</v>
      </c>
      <c r="AC491" s="5" t="s">
        <v>36</v>
      </c>
      <c r="AD491" s="5" t="s">
        <v>582</v>
      </c>
      <c r="AE491" s="5" t="s">
        <v>8016</v>
      </c>
      <c r="AF491" s="5" t="s">
        <v>20</v>
      </c>
      <c r="AG491" s="5" t="s">
        <v>5503</v>
      </c>
    </row>
    <row r="492" spans="1:33" hidden="1" x14ac:dyDescent="0.3">
      <c r="A492" s="5" t="s">
        <v>575</v>
      </c>
      <c r="B492" s="5">
        <v>282904448408</v>
      </c>
      <c r="C492" s="5" t="s">
        <v>91</v>
      </c>
      <c r="D492" s="5" t="s">
        <v>34</v>
      </c>
      <c r="E492" s="5" t="s">
        <v>901</v>
      </c>
      <c r="F492" s="5" t="s">
        <v>902</v>
      </c>
      <c r="G492" s="7" t="s">
        <v>8016</v>
      </c>
      <c r="H492" s="5" t="s">
        <v>1169</v>
      </c>
      <c r="I492" s="7" t="s">
        <v>8016</v>
      </c>
      <c r="J492" s="5" t="s">
        <v>1170</v>
      </c>
      <c r="K492" s="7" t="s">
        <v>8016</v>
      </c>
      <c r="L492" s="5" t="s">
        <v>1179</v>
      </c>
      <c r="M492" s="5" t="s">
        <v>1179</v>
      </c>
      <c r="N492" s="5" t="s">
        <v>1180</v>
      </c>
      <c r="O492" s="6" t="str">
        <f t="shared" si="26"/>
        <v>https://www.instagram.com/p/C8tyFRkBMmz/</v>
      </c>
      <c r="P492" s="6">
        <v>133</v>
      </c>
      <c r="Q492" s="6">
        <v>3</v>
      </c>
      <c r="R492" s="6">
        <v>0</v>
      </c>
      <c r="S492" s="6">
        <f t="shared" si="31"/>
        <v>136</v>
      </c>
      <c r="T492" s="5">
        <v>141021</v>
      </c>
      <c r="U492" s="5" t="s">
        <v>8</v>
      </c>
      <c r="V492" s="5" t="s">
        <v>1225</v>
      </c>
      <c r="W492" s="5" t="s">
        <v>11</v>
      </c>
      <c r="X492" s="5" t="s">
        <v>8016</v>
      </c>
      <c r="Y492" s="5" t="s">
        <v>32</v>
      </c>
      <c r="Z492" s="5" t="str">
        <f t="shared" ref="Z492:Z493" si="34">H492</f>
        <v>Sunfeast Yippee</v>
      </c>
      <c r="AA492" s="5" t="s">
        <v>8016</v>
      </c>
      <c r="AB492" s="5" t="s">
        <v>8016</v>
      </c>
      <c r="AC492" s="5" t="s">
        <v>8016</v>
      </c>
      <c r="AD492" s="5" t="s">
        <v>582</v>
      </c>
      <c r="AE492" s="5" t="s">
        <v>8016</v>
      </c>
      <c r="AF492" s="5" t="s">
        <v>8026</v>
      </c>
      <c r="AG492" s="5" t="s">
        <v>24</v>
      </c>
    </row>
    <row r="493" spans="1:33" hidden="1" x14ac:dyDescent="0.3">
      <c r="A493" s="5" t="s">
        <v>575</v>
      </c>
      <c r="B493" s="5">
        <v>282904445708</v>
      </c>
      <c r="C493" s="5" t="s">
        <v>91</v>
      </c>
      <c r="D493" s="5" t="s">
        <v>34</v>
      </c>
      <c r="E493" s="5" t="s">
        <v>901</v>
      </c>
      <c r="F493" s="5" t="s">
        <v>902</v>
      </c>
      <c r="G493" s="7" t="s">
        <v>8016</v>
      </c>
      <c r="H493" s="5" t="s">
        <v>1169</v>
      </c>
      <c r="I493" s="7" t="s">
        <v>8016</v>
      </c>
      <c r="J493" s="5" t="s">
        <v>1170</v>
      </c>
      <c r="K493" s="7" t="s">
        <v>8016</v>
      </c>
      <c r="L493" s="5" t="s">
        <v>1181</v>
      </c>
      <c r="M493" s="5" t="s">
        <v>1181</v>
      </c>
      <c r="N493" s="5" t="s">
        <v>1182</v>
      </c>
      <c r="O493" s="6" t="str">
        <f t="shared" si="26"/>
        <v>https://www.instagram.com/reel/C8tv5LWB7K1/</v>
      </c>
      <c r="P493" s="6">
        <v>125</v>
      </c>
      <c r="Q493" s="6">
        <v>1</v>
      </c>
      <c r="R493" s="6">
        <v>0</v>
      </c>
      <c r="S493" s="6">
        <f t="shared" si="31"/>
        <v>126</v>
      </c>
      <c r="T493" s="5">
        <v>141021</v>
      </c>
      <c r="U493" s="5" t="s">
        <v>8</v>
      </c>
      <c r="V493" s="5" t="s">
        <v>1225</v>
      </c>
      <c r="W493" s="5" t="s">
        <v>11</v>
      </c>
      <c r="X493" s="5" t="s">
        <v>8016</v>
      </c>
      <c r="Y493" s="5" t="s">
        <v>32</v>
      </c>
      <c r="Z493" s="5" t="str">
        <f t="shared" si="34"/>
        <v>Sunfeast Yippee</v>
      </c>
      <c r="AA493" s="5" t="s">
        <v>8016</v>
      </c>
      <c r="AB493" s="5" t="s">
        <v>8016</v>
      </c>
      <c r="AC493" s="5" t="s">
        <v>8016</v>
      </c>
      <c r="AD493" s="5" t="s">
        <v>582</v>
      </c>
      <c r="AE493" s="5" t="s">
        <v>8016</v>
      </c>
      <c r="AF493" s="5" t="s">
        <v>8026</v>
      </c>
      <c r="AG493" s="5" t="s">
        <v>24</v>
      </c>
    </row>
    <row r="494" spans="1:33" hidden="1" x14ac:dyDescent="0.3">
      <c r="A494" s="5" t="s">
        <v>575</v>
      </c>
      <c r="B494" s="5">
        <v>282904450351</v>
      </c>
      <c r="C494" s="5" t="s">
        <v>91</v>
      </c>
      <c r="D494" s="5" t="s">
        <v>34</v>
      </c>
      <c r="E494" s="5" t="s">
        <v>901</v>
      </c>
      <c r="F494" s="5" t="s">
        <v>902</v>
      </c>
      <c r="G494" s="7" t="s">
        <v>8016</v>
      </c>
      <c r="H494" s="5" t="s">
        <v>1205</v>
      </c>
      <c r="I494" s="7" t="s">
        <v>8016</v>
      </c>
      <c r="J494" s="5" t="s">
        <v>1206</v>
      </c>
      <c r="K494" s="7" t="s">
        <v>8016</v>
      </c>
      <c r="L494" s="5" t="s">
        <v>1209</v>
      </c>
      <c r="M494" s="5" t="s">
        <v>1209</v>
      </c>
      <c r="N494" s="5" t="s">
        <v>1210</v>
      </c>
      <c r="O494" s="6" t="str">
        <f t="shared" si="26"/>
        <v>https://www.instagram.com/reel/C8uPjiuhryx/</v>
      </c>
      <c r="P494" s="6">
        <v>20</v>
      </c>
      <c r="Q494" s="6">
        <v>0</v>
      </c>
      <c r="R494" s="6">
        <v>0</v>
      </c>
      <c r="S494" s="6">
        <f t="shared" si="31"/>
        <v>20</v>
      </c>
      <c r="T494" s="5">
        <v>14425</v>
      </c>
      <c r="U494" s="5" t="s">
        <v>8</v>
      </c>
      <c r="V494" s="5" t="s">
        <v>1225</v>
      </c>
      <c r="W494" s="5" t="s">
        <v>11</v>
      </c>
      <c r="X494" s="5" t="s">
        <v>8016</v>
      </c>
      <c r="Y494" s="5" t="s">
        <v>32</v>
      </c>
      <c r="Z494" s="5" t="s">
        <v>1260</v>
      </c>
      <c r="AA494" s="5" t="s">
        <v>8016</v>
      </c>
      <c r="AB494" s="5" t="s">
        <v>8016</v>
      </c>
      <c r="AC494" s="5" t="s">
        <v>8016</v>
      </c>
      <c r="AD494" s="5" t="s">
        <v>582</v>
      </c>
      <c r="AE494" s="5" t="s">
        <v>8016</v>
      </c>
      <c r="AF494" s="5" t="s">
        <v>8026</v>
      </c>
      <c r="AG494" s="5" t="s">
        <v>25</v>
      </c>
    </row>
    <row r="495" spans="1:33" hidden="1" x14ac:dyDescent="0.3">
      <c r="A495" s="5" t="s">
        <v>575</v>
      </c>
      <c r="B495" s="5">
        <v>281394723429</v>
      </c>
      <c r="C495" s="5" t="s">
        <v>91</v>
      </c>
      <c r="D495" s="5" t="s">
        <v>34</v>
      </c>
      <c r="E495" s="5" t="s">
        <v>901</v>
      </c>
      <c r="F495" s="5" t="s">
        <v>902</v>
      </c>
      <c r="G495" s="7" t="s">
        <v>8016</v>
      </c>
      <c r="H495" s="5" t="s">
        <v>1226</v>
      </c>
      <c r="I495" s="7" t="s">
        <v>8016</v>
      </c>
      <c r="J495" s="5" t="s">
        <v>1226</v>
      </c>
      <c r="K495" s="7" t="s">
        <v>8016</v>
      </c>
      <c r="L495" s="5" t="s">
        <v>1227</v>
      </c>
      <c r="M495" s="5" t="s">
        <v>1227</v>
      </c>
      <c r="N495" s="5" t="s">
        <v>1228</v>
      </c>
      <c r="O495" s="6" t="str">
        <f t="shared" si="26"/>
        <v>https://www.instagram.com/reel/C8uCakTSiZ3/</v>
      </c>
      <c r="P495" s="6">
        <v>0</v>
      </c>
      <c r="Q495" s="6">
        <v>0</v>
      </c>
      <c r="R495" s="6">
        <v>0</v>
      </c>
      <c r="S495" s="6">
        <f t="shared" si="31"/>
        <v>0</v>
      </c>
      <c r="T495" s="5">
        <v>0</v>
      </c>
      <c r="U495" s="5" t="s">
        <v>580</v>
      </c>
      <c r="V495" s="5" t="s">
        <v>581</v>
      </c>
      <c r="W495" s="5" t="s">
        <v>36</v>
      </c>
      <c r="Z495" s="5" t="s">
        <v>36</v>
      </c>
      <c r="AF495" s="5" t="s">
        <v>589</v>
      </c>
      <c r="AG495" s="5" t="s">
        <v>27</v>
      </c>
    </row>
    <row r="496" spans="1:33" hidden="1" x14ac:dyDescent="0.3">
      <c r="A496" s="5" t="s">
        <v>575</v>
      </c>
      <c r="B496" s="5">
        <v>281414370967</v>
      </c>
      <c r="C496" s="5" t="s">
        <v>95</v>
      </c>
      <c r="D496" s="5" t="s">
        <v>34</v>
      </c>
      <c r="E496" s="5" t="s">
        <v>901</v>
      </c>
      <c r="F496" s="5" t="s">
        <v>902</v>
      </c>
      <c r="G496" s="7" t="s">
        <v>8016</v>
      </c>
      <c r="H496" s="5" t="s">
        <v>583</v>
      </c>
      <c r="I496" s="7" t="s">
        <v>8016</v>
      </c>
      <c r="J496" s="5" t="s">
        <v>935</v>
      </c>
      <c r="K496" s="7" t="s">
        <v>8016</v>
      </c>
      <c r="L496" s="5" t="s">
        <v>585</v>
      </c>
      <c r="M496" s="5" t="s">
        <v>585</v>
      </c>
      <c r="N496" s="5" t="s">
        <v>937</v>
      </c>
      <c r="O496" s="6" t="str">
        <f t="shared" ref="O496:O555" si="35">HYPERLINK(N496)</f>
        <v>https://www.instagram.com/p/C8wou8uvcyF/</v>
      </c>
      <c r="P496" s="6">
        <v>29</v>
      </c>
      <c r="Q496" s="6">
        <v>9</v>
      </c>
      <c r="R496" s="6">
        <v>0</v>
      </c>
      <c r="S496" s="6">
        <f t="shared" si="31"/>
        <v>38</v>
      </c>
      <c r="T496" s="5">
        <v>71633</v>
      </c>
      <c r="U496" s="5" t="s">
        <v>8</v>
      </c>
      <c r="V496" s="5" t="s">
        <v>581</v>
      </c>
      <c r="W496" s="5" t="s">
        <v>1123</v>
      </c>
      <c r="X496" s="5" t="s">
        <v>8016</v>
      </c>
      <c r="Y496" s="5" t="s">
        <v>32</v>
      </c>
      <c r="Z496" s="5" t="str">
        <f>H496</f>
        <v>Chingles</v>
      </c>
      <c r="AA496" s="5" t="s">
        <v>8016</v>
      </c>
      <c r="AB496" s="5" t="s">
        <v>8016</v>
      </c>
      <c r="AC496" s="5" t="s">
        <v>8016</v>
      </c>
      <c r="AD496" s="5" t="s">
        <v>582</v>
      </c>
      <c r="AE496" s="5" t="s">
        <v>8016</v>
      </c>
      <c r="AF496" s="5" t="s">
        <v>8026</v>
      </c>
      <c r="AG496" s="5" t="s">
        <v>24</v>
      </c>
    </row>
    <row r="497" spans="1:33" hidden="1" x14ac:dyDescent="0.3">
      <c r="A497" s="5" t="s">
        <v>575</v>
      </c>
      <c r="B497" s="5">
        <v>281619707902</v>
      </c>
      <c r="C497" s="5" t="s">
        <v>95</v>
      </c>
      <c r="D497" s="5" t="s">
        <v>34</v>
      </c>
      <c r="E497" s="5" t="s">
        <v>901</v>
      </c>
      <c r="F497" s="5" t="s">
        <v>902</v>
      </c>
      <c r="G497" s="7" t="s">
        <v>8016</v>
      </c>
      <c r="H497" s="5" t="s">
        <v>964</v>
      </c>
      <c r="I497" s="7" t="s">
        <v>8016</v>
      </c>
      <c r="J497" s="5" t="s">
        <v>965</v>
      </c>
      <c r="K497" s="7" t="s">
        <v>8016</v>
      </c>
      <c r="L497" s="5" t="s">
        <v>968</v>
      </c>
      <c r="M497" s="5" t="s">
        <v>968</v>
      </c>
      <c r="N497" s="5" t="s">
        <v>969</v>
      </c>
      <c r="O497" s="6" t="str">
        <f t="shared" si="35"/>
        <v>https://www.instagram.com/p/C8wyTjaBLy1/</v>
      </c>
      <c r="P497" s="6">
        <v>38</v>
      </c>
      <c r="Q497" s="6">
        <v>3</v>
      </c>
      <c r="R497" s="6">
        <v>0</v>
      </c>
      <c r="S497" s="6">
        <f t="shared" si="31"/>
        <v>41</v>
      </c>
      <c r="T497" s="5">
        <v>27142</v>
      </c>
      <c r="U497" s="5" t="s">
        <v>8</v>
      </c>
      <c r="V497" s="5" t="s">
        <v>1225</v>
      </c>
      <c r="W497" s="5" t="s">
        <v>11</v>
      </c>
      <c r="X497" s="5" t="s">
        <v>8016</v>
      </c>
      <c r="Y497" s="5" t="s">
        <v>32</v>
      </c>
      <c r="Z497" s="5" t="str">
        <f>H497</f>
        <v>Fiama India- ITC</v>
      </c>
      <c r="AA497" s="5" t="s">
        <v>8016</v>
      </c>
      <c r="AB497" s="5" t="s">
        <v>8016</v>
      </c>
      <c r="AC497" s="5" t="s">
        <v>8016</v>
      </c>
      <c r="AD497" s="5" t="s">
        <v>582</v>
      </c>
      <c r="AE497" s="5" t="s">
        <v>8016</v>
      </c>
      <c r="AF497" s="5" t="s">
        <v>8026</v>
      </c>
      <c r="AG497" s="5" t="s">
        <v>29</v>
      </c>
    </row>
    <row r="498" spans="1:33" hidden="1" x14ac:dyDescent="0.3">
      <c r="A498" s="5" t="s">
        <v>575</v>
      </c>
      <c r="B498" s="5">
        <v>282904458568</v>
      </c>
      <c r="C498" s="5" t="s">
        <v>95</v>
      </c>
      <c r="D498" s="5" t="s">
        <v>34</v>
      </c>
      <c r="E498" s="5" t="s">
        <v>901</v>
      </c>
      <c r="F498" s="5" t="s">
        <v>902</v>
      </c>
      <c r="G498" s="7" t="s">
        <v>8016</v>
      </c>
      <c r="H498" s="5" t="s">
        <v>1104</v>
      </c>
      <c r="I498" s="7" t="s">
        <v>8016</v>
      </c>
      <c r="J498" s="5" t="s">
        <v>872</v>
      </c>
      <c r="K498" s="7" t="s">
        <v>8016</v>
      </c>
      <c r="L498" s="5" t="s">
        <v>614</v>
      </c>
      <c r="M498" s="5" t="s">
        <v>614</v>
      </c>
      <c r="N498" s="5" t="s">
        <v>1107</v>
      </c>
      <c r="O498" s="6" t="str">
        <f t="shared" si="35"/>
        <v>https://www.instagram.com/p/C8wmkDcvY-_/</v>
      </c>
      <c r="P498" s="6">
        <v>9</v>
      </c>
      <c r="Q498" s="6">
        <v>0</v>
      </c>
      <c r="R498" s="6">
        <v>0</v>
      </c>
      <c r="S498" s="6">
        <f t="shared" si="31"/>
        <v>9</v>
      </c>
      <c r="T498" s="5">
        <v>2157</v>
      </c>
      <c r="U498" s="5" t="s">
        <v>580</v>
      </c>
      <c r="V498" s="5" t="s">
        <v>581</v>
      </c>
      <c r="W498" s="5" t="s">
        <v>612</v>
      </c>
      <c r="X498" s="5" t="s">
        <v>8016</v>
      </c>
      <c r="Y498" s="5" t="s">
        <v>32</v>
      </c>
      <c r="Z498" s="5" t="s">
        <v>1106</v>
      </c>
      <c r="AA498" s="5" t="s">
        <v>8016</v>
      </c>
      <c r="AB498" s="5" t="s">
        <v>8016</v>
      </c>
      <c r="AC498" s="5" t="s">
        <v>8016</v>
      </c>
      <c r="AD498" s="5" t="s">
        <v>582</v>
      </c>
      <c r="AE498" s="5" t="s">
        <v>8016</v>
      </c>
      <c r="AF498" s="5" t="s">
        <v>21</v>
      </c>
      <c r="AG498" s="5" t="s">
        <v>29</v>
      </c>
    </row>
    <row r="499" spans="1:33" hidden="1" x14ac:dyDescent="0.3">
      <c r="A499" s="5" t="s">
        <v>575</v>
      </c>
      <c r="B499" s="5">
        <v>282904452241</v>
      </c>
      <c r="C499" s="5" t="s">
        <v>95</v>
      </c>
      <c r="D499" s="5" t="s">
        <v>34</v>
      </c>
      <c r="E499" s="5" t="s">
        <v>901</v>
      </c>
      <c r="F499" s="5" t="s">
        <v>902</v>
      </c>
      <c r="G499" s="7" t="s">
        <v>8016</v>
      </c>
      <c r="H499" s="5" t="s">
        <v>886</v>
      </c>
      <c r="I499" s="7" t="s">
        <v>8016</v>
      </c>
      <c r="J499" s="5" t="s">
        <v>1124</v>
      </c>
      <c r="K499" s="7" t="s">
        <v>8016</v>
      </c>
      <c r="L499" s="5" t="s">
        <v>625</v>
      </c>
      <c r="M499" s="5" t="s">
        <v>625</v>
      </c>
      <c r="N499" s="5" t="s">
        <v>1126</v>
      </c>
      <c r="O499" s="6" t="str">
        <f t="shared" si="35"/>
        <v>https://www.instagram.com/p/C8xPYG6pnAy/</v>
      </c>
      <c r="P499" s="6">
        <v>11</v>
      </c>
      <c r="Q499" s="6">
        <v>0</v>
      </c>
      <c r="R499" s="6">
        <v>0</v>
      </c>
      <c r="S499" s="6">
        <f t="shared" si="31"/>
        <v>11</v>
      </c>
      <c r="T499" s="5">
        <v>84402</v>
      </c>
      <c r="U499" s="5" t="s">
        <v>8</v>
      </c>
      <c r="V499" s="5" t="s">
        <v>581</v>
      </c>
      <c r="W499" s="5" t="s">
        <v>1123</v>
      </c>
      <c r="X499" s="5" t="s">
        <v>8016</v>
      </c>
      <c r="Y499" s="5" t="s">
        <v>32</v>
      </c>
      <c r="Z499" s="5" t="str">
        <f>H499</f>
        <v>Pass Pass</v>
      </c>
      <c r="AA499" s="5" t="s">
        <v>8016</v>
      </c>
      <c r="AB499" s="5" t="s">
        <v>8016</v>
      </c>
      <c r="AC499" s="5" t="s">
        <v>8016</v>
      </c>
      <c r="AD499" s="5" t="s">
        <v>582</v>
      </c>
      <c r="AE499" s="5" t="s">
        <v>8016</v>
      </c>
      <c r="AF499" s="5" t="s">
        <v>8037</v>
      </c>
      <c r="AG499" s="5" t="s">
        <v>24</v>
      </c>
    </row>
    <row r="500" spans="1:33" hidden="1" x14ac:dyDescent="0.3">
      <c r="A500" s="5" t="s">
        <v>575</v>
      </c>
      <c r="B500" s="5">
        <v>282904448289</v>
      </c>
      <c r="C500" s="5" t="s">
        <v>95</v>
      </c>
      <c r="D500" s="5" t="s">
        <v>34</v>
      </c>
      <c r="E500" s="5" t="s">
        <v>901</v>
      </c>
      <c r="F500" s="5" t="s">
        <v>902</v>
      </c>
      <c r="G500" s="7" t="s">
        <v>8016</v>
      </c>
      <c r="H500" s="5" t="s">
        <v>1169</v>
      </c>
      <c r="I500" s="7" t="s">
        <v>8016</v>
      </c>
      <c r="J500" s="5" t="s">
        <v>1170</v>
      </c>
      <c r="K500" s="7" t="s">
        <v>8016</v>
      </c>
      <c r="L500" s="5" t="s">
        <v>1177</v>
      </c>
      <c r="M500" s="5" t="s">
        <v>1177</v>
      </c>
      <c r="N500" s="5" t="s">
        <v>1178</v>
      </c>
      <c r="O500" s="6" t="str">
        <f t="shared" si="35"/>
        <v>https://www.instagram.com/p/C8wJnatBaSA/</v>
      </c>
      <c r="P500" s="6">
        <v>121</v>
      </c>
      <c r="Q500" s="6">
        <v>12</v>
      </c>
      <c r="R500" s="6">
        <v>0</v>
      </c>
      <c r="S500" s="6">
        <f t="shared" si="31"/>
        <v>133</v>
      </c>
      <c r="T500" s="5">
        <v>141021</v>
      </c>
      <c r="U500" s="5" t="s">
        <v>8</v>
      </c>
      <c r="V500" s="5" t="s">
        <v>1225</v>
      </c>
      <c r="W500" s="5" t="s">
        <v>11</v>
      </c>
      <c r="X500" s="5" t="s">
        <v>8016</v>
      </c>
      <c r="Y500" s="5" t="s">
        <v>32</v>
      </c>
      <c r="Z500" s="5" t="str">
        <f>H500</f>
        <v>Sunfeast Yippee</v>
      </c>
      <c r="AA500" s="5" t="s">
        <v>8016</v>
      </c>
      <c r="AB500" s="5" t="s">
        <v>8016</v>
      </c>
      <c r="AC500" s="5" t="s">
        <v>8016</v>
      </c>
      <c r="AD500" s="5" t="s">
        <v>582</v>
      </c>
      <c r="AE500" s="5" t="s">
        <v>8016</v>
      </c>
      <c r="AF500" s="5" t="s">
        <v>8026</v>
      </c>
      <c r="AG500" s="5" t="s">
        <v>24</v>
      </c>
    </row>
    <row r="501" spans="1:33" hidden="1" x14ac:dyDescent="0.3">
      <c r="A501" s="5" t="s">
        <v>575</v>
      </c>
      <c r="B501" s="5">
        <v>282904453720</v>
      </c>
      <c r="C501" s="5" t="s">
        <v>43</v>
      </c>
      <c r="D501" s="5" t="s">
        <v>34</v>
      </c>
      <c r="E501" s="5" t="s">
        <v>901</v>
      </c>
      <c r="F501" s="5" t="s">
        <v>902</v>
      </c>
      <c r="G501" s="7" t="s">
        <v>8016</v>
      </c>
      <c r="H501" s="5" t="s">
        <v>920</v>
      </c>
      <c r="I501" s="7" t="s">
        <v>8016</v>
      </c>
      <c r="J501" s="5" t="s">
        <v>921</v>
      </c>
      <c r="K501" s="7" t="s">
        <v>8016</v>
      </c>
      <c r="L501" s="5" t="s">
        <v>922</v>
      </c>
      <c r="M501" s="5" t="s">
        <v>922</v>
      </c>
      <c r="N501" s="5" t="s">
        <v>923</v>
      </c>
      <c r="O501" s="6" t="str">
        <f t="shared" si="35"/>
        <v>https://www.instagram.com/reel/C8zKA_WBwrp/</v>
      </c>
      <c r="P501" s="6">
        <v>14</v>
      </c>
      <c r="Q501" s="6">
        <v>4</v>
      </c>
      <c r="R501" s="6">
        <v>0</v>
      </c>
      <c r="S501" s="6">
        <f t="shared" si="31"/>
        <v>18</v>
      </c>
      <c r="T501" s="5">
        <v>1144</v>
      </c>
      <c r="U501" s="5" t="s">
        <v>8</v>
      </c>
      <c r="V501" s="5" t="s">
        <v>581</v>
      </c>
      <c r="W501" s="5" t="s">
        <v>11</v>
      </c>
      <c r="X501" s="5" t="s">
        <v>8016</v>
      </c>
      <c r="Y501" s="5" t="s">
        <v>32</v>
      </c>
      <c r="Z501" s="5" t="s">
        <v>36</v>
      </c>
      <c r="AA501" s="5" t="s">
        <v>8016</v>
      </c>
      <c r="AB501" s="5" t="s">
        <v>8016</v>
      </c>
      <c r="AC501" s="5" t="s">
        <v>8016</v>
      </c>
      <c r="AD501" s="5" t="s">
        <v>582</v>
      </c>
      <c r="AE501" s="5" t="s">
        <v>8016</v>
      </c>
      <c r="AF501" s="5" t="s">
        <v>20</v>
      </c>
      <c r="AG501" s="5" t="s">
        <v>24</v>
      </c>
    </row>
    <row r="502" spans="1:33" hidden="1" x14ac:dyDescent="0.3">
      <c r="A502" s="5" t="s">
        <v>575</v>
      </c>
      <c r="B502" s="5">
        <v>281517001676</v>
      </c>
      <c r="C502" s="5" t="s">
        <v>43</v>
      </c>
      <c r="D502" s="5" t="s">
        <v>34</v>
      </c>
      <c r="E502" s="5" t="s">
        <v>901</v>
      </c>
      <c r="F502" s="5" t="s">
        <v>902</v>
      </c>
      <c r="G502" s="7" t="s">
        <v>8016</v>
      </c>
      <c r="H502" s="5" t="s">
        <v>583</v>
      </c>
      <c r="I502" s="7" t="s">
        <v>8016</v>
      </c>
      <c r="J502" s="5" t="s">
        <v>935</v>
      </c>
      <c r="K502" s="7" t="s">
        <v>8016</v>
      </c>
      <c r="L502" s="5" t="s">
        <v>584</v>
      </c>
      <c r="M502" s="5" t="s">
        <v>584</v>
      </c>
      <c r="N502" s="5" t="s">
        <v>936</v>
      </c>
      <c r="O502" s="6" t="str">
        <f t="shared" si="35"/>
        <v>https://www.instagram.com/p/C8zxb47uQHt/</v>
      </c>
      <c r="P502" s="6">
        <v>29</v>
      </c>
      <c r="Q502" s="6">
        <v>2</v>
      </c>
      <c r="R502" s="6">
        <v>0</v>
      </c>
      <c r="S502" s="6">
        <f t="shared" si="31"/>
        <v>31</v>
      </c>
      <c r="T502" s="5">
        <v>71633</v>
      </c>
      <c r="U502" s="5" t="s">
        <v>8</v>
      </c>
      <c r="V502" s="5" t="s">
        <v>581</v>
      </c>
      <c r="W502" s="5" t="s">
        <v>1123</v>
      </c>
      <c r="X502" s="5" t="s">
        <v>8016</v>
      </c>
      <c r="Y502" s="5" t="s">
        <v>32</v>
      </c>
      <c r="Z502" s="5" t="str">
        <f>H502</f>
        <v>Chingles</v>
      </c>
      <c r="AA502" s="5" t="s">
        <v>8016</v>
      </c>
      <c r="AB502" s="5" t="s">
        <v>8016</v>
      </c>
      <c r="AC502" s="5" t="s">
        <v>8016</v>
      </c>
      <c r="AD502" s="5" t="s">
        <v>582</v>
      </c>
      <c r="AE502" s="5" t="s">
        <v>8016</v>
      </c>
      <c r="AF502" s="5" t="s">
        <v>8026</v>
      </c>
      <c r="AG502" s="5" t="s">
        <v>24</v>
      </c>
    </row>
    <row r="503" spans="1:33" hidden="1" x14ac:dyDescent="0.3">
      <c r="A503" s="5" t="s">
        <v>575</v>
      </c>
      <c r="B503" s="5">
        <v>281619708174</v>
      </c>
      <c r="C503" s="5" t="s">
        <v>43</v>
      </c>
      <c r="D503" s="5" t="s">
        <v>34</v>
      </c>
      <c r="E503" s="5" t="s">
        <v>901</v>
      </c>
      <c r="F503" s="5" t="s">
        <v>902</v>
      </c>
      <c r="G503" s="7" t="s">
        <v>8016</v>
      </c>
      <c r="H503" s="5" t="s">
        <v>964</v>
      </c>
      <c r="I503" s="7" t="s">
        <v>8016</v>
      </c>
      <c r="J503" s="5" t="s">
        <v>965</v>
      </c>
      <c r="K503" s="7" t="s">
        <v>8016</v>
      </c>
      <c r="L503" s="5" t="s">
        <v>966</v>
      </c>
      <c r="M503" s="5" t="s">
        <v>966</v>
      </c>
      <c r="N503" s="5" t="s">
        <v>967</v>
      </c>
      <c r="O503" s="6" t="str">
        <f t="shared" si="35"/>
        <v>https://www.instagram.com/p/C8zxoh_ixsr/</v>
      </c>
      <c r="P503" s="6">
        <v>63</v>
      </c>
      <c r="Q503" s="6">
        <v>2</v>
      </c>
      <c r="R503" s="6">
        <v>0</v>
      </c>
      <c r="S503" s="6">
        <f t="shared" si="31"/>
        <v>65</v>
      </c>
      <c r="T503" s="5">
        <v>27142</v>
      </c>
      <c r="U503" s="5" t="s">
        <v>8</v>
      </c>
      <c r="V503" s="5" t="s">
        <v>1225</v>
      </c>
      <c r="W503" s="5" t="s">
        <v>11</v>
      </c>
      <c r="X503" s="5" t="s">
        <v>8016</v>
      </c>
      <c r="Y503" s="5" t="s">
        <v>32</v>
      </c>
      <c r="Z503" s="5" t="str">
        <f t="shared" ref="Z503:Z506" si="36">H503</f>
        <v>Fiama India- ITC</v>
      </c>
      <c r="AA503" s="5" t="s">
        <v>8016</v>
      </c>
      <c r="AB503" s="5" t="s">
        <v>8016</v>
      </c>
      <c r="AC503" s="5" t="s">
        <v>8016</v>
      </c>
      <c r="AD503" s="5" t="s">
        <v>582</v>
      </c>
      <c r="AE503" s="5" t="s">
        <v>8016</v>
      </c>
      <c r="AF503" s="5" t="s">
        <v>8026</v>
      </c>
      <c r="AG503" s="5" t="s">
        <v>24</v>
      </c>
    </row>
    <row r="504" spans="1:33" hidden="1" x14ac:dyDescent="0.3">
      <c r="A504" s="5" t="s">
        <v>575</v>
      </c>
      <c r="B504" s="5">
        <v>281510263280</v>
      </c>
      <c r="C504" s="5" t="s">
        <v>43</v>
      </c>
      <c r="D504" s="5" t="s">
        <v>34</v>
      </c>
      <c r="E504" s="5" t="s">
        <v>901</v>
      </c>
      <c r="F504" s="5" t="s">
        <v>902</v>
      </c>
      <c r="G504" s="7" t="s">
        <v>8016</v>
      </c>
      <c r="H504" s="5" t="s">
        <v>689</v>
      </c>
      <c r="I504" s="7" t="s">
        <v>8016</v>
      </c>
      <c r="J504" s="5" t="s">
        <v>980</v>
      </c>
      <c r="K504" s="7" t="s">
        <v>8016</v>
      </c>
      <c r="L504" s="5" t="s">
        <v>983</v>
      </c>
      <c r="M504" s="5" t="s">
        <v>983</v>
      </c>
      <c r="N504" s="5" t="s">
        <v>984</v>
      </c>
      <c r="O504" s="6" t="str">
        <f t="shared" si="35"/>
        <v>https://www.instagram.com/p/C8zFrjMhsar/</v>
      </c>
      <c r="P504" s="6">
        <v>180</v>
      </c>
      <c r="Q504" s="6">
        <v>0</v>
      </c>
      <c r="R504" s="6">
        <v>0</v>
      </c>
      <c r="S504" s="6">
        <f t="shared" si="31"/>
        <v>180</v>
      </c>
      <c r="T504" s="5">
        <v>25527</v>
      </c>
      <c r="U504" s="5" t="s">
        <v>8</v>
      </c>
      <c r="V504" s="5" t="s">
        <v>1225</v>
      </c>
      <c r="W504" s="5" t="s">
        <v>11</v>
      </c>
      <c r="X504" s="5" t="s">
        <v>8016</v>
      </c>
      <c r="Y504" s="5" t="s">
        <v>32</v>
      </c>
      <c r="Z504" s="5" t="str">
        <f t="shared" si="36"/>
        <v>ITC Limited</v>
      </c>
      <c r="AA504" s="5" t="s">
        <v>8016</v>
      </c>
      <c r="AB504" s="5" t="s">
        <v>8016</v>
      </c>
      <c r="AC504" s="5" t="s">
        <v>8016</v>
      </c>
      <c r="AD504" s="5" t="s">
        <v>582</v>
      </c>
      <c r="AE504" s="5" t="s">
        <v>8016</v>
      </c>
      <c r="AF504" s="5" t="s">
        <v>19</v>
      </c>
      <c r="AG504" s="5" t="s">
        <v>28</v>
      </c>
    </row>
    <row r="505" spans="1:33" hidden="1" x14ac:dyDescent="0.3">
      <c r="A505" s="5" t="s">
        <v>575</v>
      </c>
      <c r="B505" s="5">
        <v>281510263281</v>
      </c>
      <c r="C505" s="5" t="s">
        <v>43</v>
      </c>
      <c r="D505" s="5" t="s">
        <v>34</v>
      </c>
      <c r="E505" s="5" t="s">
        <v>901</v>
      </c>
      <c r="F505" s="5" t="s">
        <v>902</v>
      </c>
      <c r="G505" s="7" t="s">
        <v>8016</v>
      </c>
      <c r="H505" s="5" t="s">
        <v>689</v>
      </c>
      <c r="I505" s="7" t="s">
        <v>8016</v>
      </c>
      <c r="J505" s="5" t="s">
        <v>980</v>
      </c>
      <c r="K505" s="7" t="s">
        <v>8016</v>
      </c>
      <c r="L505" s="5" t="s">
        <v>985</v>
      </c>
      <c r="M505" s="5" t="s">
        <v>985</v>
      </c>
      <c r="N505" s="5" t="s">
        <v>986</v>
      </c>
      <c r="O505" s="6" t="str">
        <f t="shared" si="35"/>
        <v>https://www.instagram.com/p/C8yuuUAhlnG/</v>
      </c>
      <c r="P505" s="6">
        <v>63</v>
      </c>
      <c r="Q505" s="6">
        <v>2</v>
      </c>
      <c r="R505" s="6">
        <v>0</v>
      </c>
      <c r="S505" s="6">
        <f t="shared" si="31"/>
        <v>65</v>
      </c>
      <c r="T505" s="5">
        <v>25527</v>
      </c>
      <c r="U505" s="5" t="s">
        <v>8</v>
      </c>
      <c r="V505" s="5" t="s">
        <v>1225</v>
      </c>
      <c r="W505" s="5" t="s">
        <v>11</v>
      </c>
      <c r="X505" s="5" t="s">
        <v>8016</v>
      </c>
      <c r="Y505" s="5" t="s">
        <v>32</v>
      </c>
      <c r="Z505" s="5" t="str">
        <f t="shared" si="36"/>
        <v>ITC Limited</v>
      </c>
      <c r="AA505" s="5" t="s">
        <v>8016</v>
      </c>
      <c r="AB505" s="5" t="s">
        <v>8016</v>
      </c>
      <c r="AC505" s="5" t="s">
        <v>8016</v>
      </c>
      <c r="AD505" s="5" t="s">
        <v>582</v>
      </c>
      <c r="AE505" s="5" t="s">
        <v>8016</v>
      </c>
      <c r="AF505" s="5" t="s">
        <v>19</v>
      </c>
      <c r="AG505" s="5" t="s">
        <v>28</v>
      </c>
    </row>
    <row r="506" spans="1:33" hidden="1" x14ac:dyDescent="0.3">
      <c r="A506" s="5" t="s">
        <v>575</v>
      </c>
      <c r="B506" s="5">
        <v>282904447898</v>
      </c>
      <c r="C506" s="5" t="s">
        <v>43</v>
      </c>
      <c r="D506" s="5" t="s">
        <v>34</v>
      </c>
      <c r="E506" s="5" t="s">
        <v>901</v>
      </c>
      <c r="F506" s="5" t="s">
        <v>902</v>
      </c>
      <c r="G506" s="7" t="s">
        <v>8016</v>
      </c>
      <c r="H506" s="5" t="s">
        <v>646</v>
      </c>
      <c r="I506" s="7" t="s">
        <v>8016</v>
      </c>
      <c r="J506" s="5" t="s">
        <v>1027</v>
      </c>
      <c r="K506" s="7" t="s">
        <v>8016</v>
      </c>
      <c r="L506" s="5" t="s">
        <v>1028</v>
      </c>
      <c r="M506" s="5" t="s">
        <v>1028</v>
      </c>
      <c r="N506" s="5" t="s">
        <v>1029</v>
      </c>
      <c r="O506" s="6" t="str">
        <f t="shared" si="35"/>
        <v>https://www.instagram.com/reel/C8y5ynehMrQ/</v>
      </c>
      <c r="P506" s="6">
        <v>40</v>
      </c>
      <c r="Q506" s="6">
        <v>1</v>
      </c>
      <c r="R506" s="6">
        <v>0</v>
      </c>
      <c r="S506" s="6">
        <f t="shared" si="31"/>
        <v>41</v>
      </c>
      <c r="T506" s="5">
        <v>6431</v>
      </c>
      <c r="U506" s="5" t="s">
        <v>8</v>
      </c>
      <c r="V506" s="5" t="s">
        <v>1225</v>
      </c>
      <c r="W506" s="5" t="s">
        <v>11</v>
      </c>
      <c r="X506" s="5" t="s">
        <v>8016</v>
      </c>
      <c r="Y506" s="5" t="s">
        <v>32</v>
      </c>
      <c r="Z506" s="5" t="str">
        <f t="shared" si="36"/>
        <v>Sunbean Coffee</v>
      </c>
      <c r="AA506" s="5" t="s">
        <v>8016</v>
      </c>
      <c r="AB506" s="5" t="s">
        <v>8016</v>
      </c>
      <c r="AC506" s="5" t="s">
        <v>8016</v>
      </c>
      <c r="AD506" s="5" t="s">
        <v>582</v>
      </c>
      <c r="AE506" s="5" t="s">
        <v>8016</v>
      </c>
      <c r="AF506" s="5" t="s">
        <v>8026</v>
      </c>
      <c r="AG506" s="5" t="s">
        <v>655</v>
      </c>
    </row>
    <row r="507" spans="1:33" hidden="1" x14ac:dyDescent="0.3">
      <c r="A507" s="5" t="s">
        <v>575</v>
      </c>
      <c r="B507" s="5">
        <v>282904450040</v>
      </c>
      <c r="C507" s="5" t="s">
        <v>43</v>
      </c>
      <c r="D507" s="5" t="s">
        <v>34</v>
      </c>
      <c r="E507" s="5" t="s">
        <v>901</v>
      </c>
      <c r="F507" s="5" t="s">
        <v>902</v>
      </c>
      <c r="G507" s="7" t="s">
        <v>8016</v>
      </c>
      <c r="H507" s="5" t="s">
        <v>1078</v>
      </c>
      <c r="I507" s="7" t="s">
        <v>8016</v>
      </c>
      <c r="J507" s="5" t="s">
        <v>1079</v>
      </c>
      <c r="K507" s="7" t="s">
        <v>8016</v>
      </c>
      <c r="L507" s="5" t="s">
        <v>1081</v>
      </c>
      <c r="M507" s="5" t="s">
        <v>1081</v>
      </c>
      <c r="N507" s="5" t="s">
        <v>1082</v>
      </c>
      <c r="O507" s="6" t="str">
        <f t="shared" si="35"/>
        <v>https://www.instagram.com/reel/C8ziduaSreI/</v>
      </c>
      <c r="P507" s="6">
        <v>55</v>
      </c>
      <c r="Q507" s="6">
        <v>1</v>
      </c>
      <c r="R507" s="6">
        <v>0</v>
      </c>
      <c r="S507" s="6">
        <f t="shared" si="31"/>
        <v>56</v>
      </c>
      <c r="T507" s="5">
        <v>11362</v>
      </c>
      <c r="U507" s="5" t="s">
        <v>580</v>
      </c>
      <c r="V507" s="5" t="s">
        <v>581</v>
      </c>
      <c r="W507" s="5" t="s">
        <v>1078</v>
      </c>
      <c r="X507" s="5" t="s">
        <v>8016</v>
      </c>
      <c r="Y507" s="5" t="s">
        <v>32</v>
      </c>
      <c r="Z507" s="5" t="s">
        <v>1078</v>
      </c>
      <c r="AA507" s="5" t="s">
        <v>8016</v>
      </c>
      <c r="AB507" s="5" t="s">
        <v>8016</v>
      </c>
      <c r="AC507" s="5" t="s">
        <v>8016</v>
      </c>
      <c r="AD507" s="5" t="s">
        <v>582</v>
      </c>
      <c r="AE507" s="5" t="s">
        <v>8016</v>
      </c>
      <c r="AF507" s="5" t="s">
        <v>20</v>
      </c>
      <c r="AG507" s="5" t="s">
        <v>24</v>
      </c>
    </row>
    <row r="508" spans="1:33" hidden="1" x14ac:dyDescent="0.3">
      <c r="A508" s="5" t="s">
        <v>575</v>
      </c>
      <c r="B508" s="5">
        <v>282904457602</v>
      </c>
      <c r="C508" s="5" t="s">
        <v>43</v>
      </c>
      <c r="D508" s="5" t="s">
        <v>34</v>
      </c>
      <c r="E508" s="5" t="s">
        <v>901</v>
      </c>
      <c r="F508" s="5" t="s">
        <v>902</v>
      </c>
      <c r="G508" s="7" t="s">
        <v>8016</v>
      </c>
      <c r="H508" s="5" t="s">
        <v>1104</v>
      </c>
      <c r="I508" s="7" t="s">
        <v>8016</v>
      </c>
      <c r="J508" s="5" t="s">
        <v>872</v>
      </c>
      <c r="K508" s="7" t="s">
        <v>8016</v>
      </c>
      <c r="L508" s="5" t="s">
        <v>613</v>
      </c>
      <c r="M508" s="5" t="s">
        <v>613</v>
      </c>
      <c r="N508" s="5" t="s">
        <v>1105</v>
      </c>
      <c r="O508" s="6" t="str">
        <f t="shared" si="35"/>
        <v>https://www.instagram.com/p/C8yoQ7oPEfO/</v>
      </c>
      <c r="P508" s="6">
        <v>14</v>
      </c>
      <c r="Q508" s="6">
        <v>0</v>
      </c>
      <c r="R508" s="6">
        <v>0</v>
      </c>
      <c r="S508" s="6">
        <f t="shared" si="31"/>
        <v>14</v>
      </c>
      <c r="T508" s="5">
        <v>2157</v>
      </c>
      <c r="U508" s="5" t="s">
        <v>580</v>
      </c>
      <c r="V508" s="5" t="s">
        <v>581</v>
      </c>
      <c r="W508" s="5" t="s">
        <v>612</v>
      </c>
      <c r="X508" s="5" t="s">
        <v>8016</v>
      </c>
      <c r="Y508" s="5" t="s">
        <v>32</v>
      </c>
      <c r="Z508" s="5" t="s">
        <v>1106</v>
      </c>
      <c r="AA508" s="5" t="s">
        <v>8016</v>
      </c>
      <c r="AB508" s="5" t="s">
        <v>8016</v>
      </c>
      <c r="AC508" s="5" t="s">
        <v>8016</v>
      </c>
      <c r="AD508" s="5" t="s">
        <v>582</v>
      </c>
      <c r="AE508" s="5" t="s">
        <v>8016</v>
      </c>
      <c r="AF508" s="5" t="s">
        <v>21</v>
      </c>
      <c r="AG508" s="5" t="s">
        <v>29</v>
      </c>
    </row>
    <row r="509" spans="1:33" hidden="1" x14ac:dyDescent="0.3">
      <c r="A509" s="5" t="s">
        <v>575</v>
      </c>
      <c r="B509" s="5">
        <v>282904448512</v>
      </c>
      <c r="C509" s="5" t="s">
        <v>43</v>
      </c>
      <c r="D509" s="5" t="s">
        <v>34</v>
      </c>
      <c r="E509" s="5" t="s">
        <v>901</v>
      </c>
      <c r="F509" s="5" t="s">
        <v>902</v>
      </c>
      <c r="G509" s="7" t="s">
        <v>8016</v>
      </c>
      <c r="H509" s="5" t="s">
        <v>886</v>
      </c>
      <c r="I509" s="7" t="s">
        <v>8016</v>
      </c>
      <c r="J509" s="5" t="s">
        <v>1124</v>
      </c>
      <c r="K509" s="7" t="s">
        <v>8016</v>
      </c>
      <c r="L509" s="5" t="s">
        <v>624</v>
      </c>
      <c r="M509" s="5" t="s">
        <v>624</v>
      </c>
      <c r="N509" s="5" t="s">
        <v>1125</v>
      </c>
      <c r="O509" s="6" t="str">
        <f t="shared" si="35"/>
        <v>https://www.instagram.com/p/C8z6cJzN9QF/</v>
      </c>
      <c r="P509" s="6">
        <v>23</v>
      </c>
      <c r="Q509" s="6">
        <v>0</v>
      </c>
      <c r="R509" s="6">
        <v>0</v>
      </c>
      <c r="S509" s="6">
        <f t="shared" si="31"/>
        <v>23</v>
      </c>
      <c r="T509" s="5">
        <v>84402</v>
      </c>
      <c r="U509" s="5" t="s">
        <v>8</v>
      </c>
      <c r="V509" s="5" t="s">
        <v>581</v>
      </c>
      <c r="W509" s="5" t="s">
        <v>1123</v>
      </c>
      <c r="X509" s="5" t="s">
        <v>8016</v>
      </c>
      <c r="Y509" s="5" t="s">
        <v>32</v>
      </c>
      <c r="Z509" s="5" t="str">
        <f>H509</f>
        <v>Pass Pass</v>
      </c>
      <c r="AA509" s="5" t="s">
        <v>8016</v>
      </c>
      <c r="AB509" s="5" t="s">
        <v>8016</v>
      </c>
      <c r="AC509" s="5" t="s">
        <v>8016</v>
      </c>
      <c r="AD509" s="5" t="s">
        <v>582</v>
      </c>
      <c r="AE509" s="5" t="s">
        <v>8016</v>
      </c>
      <c r="AF509" s="5" t="s">
        <v>8037</v>
      </c>
      <c r="AG509" s="5" t="s">
        <v>24</v>
      </c>
    </row>
    <row r="510" spans="1:33" hidden="1" x14ac:dyDescent="0.3">
      <c r="A510" s="5" t="s">
        <v>575</v>
      </c>
      <c r="B510" s="5">
        <v>282904448809</v>
      </c>
      <c r="C510" s="5" t="s">
        <v>43</v>
      </c>
      <c r="D510" s="5" t="s">
        <v>34</v>
      </c>
      <c r="E510" s="5" t="s">
        <v>901</v>
      </c>
      <c r="F510" s="5" t="s">
        <v>902</v>
      </c>
      <c r="G510" s="7" t="s">
        <v>8016</v>
      </c>
      <c r="H510" s="5" t="s">
        <v>1135</v>
      </c>
      <c r="I510" s="7" t="s">
        <v>8016</v>
      </c>
      <c r="J510" s="5" t="s">
        <v>1136</v>
      </c>
      <c r="L510" s="5" t="s">
        <v>1137</v>
      </c>
      <c r="M510" s="5" t="s">
        <v>1137</v>
      </c>
      <c r="N510" s="5" t="s">
        <v>1138</v>
      </c>
      <c r="O510" s="6" t="str">
        <f t="shared" si="35"/>
        <v>https://www.instagram.com/p/C8zJMYUvs0e/</v>
      </c>
      <c r="P510" s="6">
        <v>103</v>
      </c>
      <c r="Q510" s="6">
        <v>44</v>
      </c>
      <c r="R510" s="6">
        <v>0</v>
      </c>
      <c r="S510" s="6">
        <f t="shared" si="31"/>
        <v>147</v>
      </c>
      <c r="T510" s="5">
        <v>311323</v>
      </c>
      <c r="U510" s="5" t="s">
        <v>580</v>
      </c>
      <c r="V510" s="5" t="s">
        <v>581</v>
      </c>
      <c r="W510" s="5" t="s">
        <v>11</v>
      </c>
      <c r="X510" s="5" t="s">
        <v>36</v>
      </c>
      <c r="Y510" s="5" t="s">
        <v>36</v>
      </c>
      <c r="Z510" s="5" t="s">
        <v>1135</v>
      </c>
      <c r="AA510" s="5" t="s">
        <v>36</v>
      </c>
      <c r="AB510" s="5" t="s">
        <v>36</v>
      </c>
      <c r="AC510" s="5" t="s">
        <v>36</v>
      </c>
      <c r="AD510" s="5" t="s">
        <v>582</v>
      </c>
      <c r="AE510" s="5" t="s">
        <v>8016</v>
      </c>
      <c r="AF510" s="5" t="s">
        <v>20</v>
      </c>
      <c r="AG510" s="5" t="s">
        <v>24</v>
      </c>
    </row>
    <row r="511" spans="1:33" hidden="1" x14ac:dyDescent="0.3">
      <c r="A511" s="5" t="s">
        <v>575</v>
      </c>
      <c r="B511" s="5">
        <v>282904450867</v>
      </c>
      <c r="C511" s="5" t="s">
        <v>43</v>
      </c>
      <c r="D511" s="5" t="s">
        <v>34</v>
      </c>
      <c r="E511" s="5" t="s">
        <v>901</v>
      </c>
      <c r="F511" s="5" t="s">
        <v>902</v>
      </c>
      <c r="G511" s="7" t="s">
        <v>8016</v>
      </c>
      <c r="H511" s="5" t="s">
        <v>633</v>
      </c>
      <c r="I511" s="7" t="s">
        <v>8016</v>
      </c>
      <c r="J511" s="5" t="s">
        <v>1157</v>
      </c>
      <c r="K511" s="7" t="s">
        <v>8016</v>
      </c>
      <c r="L511" s="5" t="s">
        <v>635</v>
      </c>
      <c r="M511" s="5" t="s">
        <v>635</v>
      </c>
      <c r="N511" s="5" t="s">
        <v>1159</v>
      </c>
      <c r="O511" s="6" t="str">
        <f t="shared" si="35"/>
        <v>https://www.instagram.com/p/C8ymvFcvB73/</v>
      </c>
      <c r="P511" s="6">
        <v>21</v>
      </c>
      <c r="Q511" s="6">
        <v>0</v>
      </c>
      <c r="R511" s="6">
        <v>0</v>
      </c>
      <c r="S511" s="6">
        <f t="shared" si="31"/>
        <v>21</v>
      </c>
      <c r="T511" s="5">
        <v>92110</v>
      </c>
      <c r="U511" s="5" t="s">
        <v>8</v>
      </c>
      <c r="V511" s="5" t="s">
        <v>581</v>
      </c>
      <c r="W511" s="5" t="s">
        <v>1123</v>
      </c>
      <c r="X511" s="5" t="s">
        <v>8016</v>
      </c>
      <c r="Y511" s="5" t="s">
        <v>32</v>
      </c>
      <c r="Z511" s="5" t="str">
        <f>H511</f>
        <v>Rajnigandha Silver Pearls</v>
      </c>
      <c r="AA511" s="5" t="s">
        <v>8016</v>
      </c>
      <c r="AB511" s="5" t="s">
        <v>8016</v>
      </c>
      <c r="AC511" s="5" t="s">
        <v>8016</v>
      </c>
      <c r="AD511" s="5" t="s">
        <v>582</v>
      </c>
      <c r="AE511" s="5" t="s">
        <v>8016</v>
      </c>
      <c r="AF511" s="5" t="s">
        <v>8037</v>
      </c>
      <c r="AG511" s="5" t="s">
        <v>655</v>
      </c>
    </row>
    <row r="512" spans="1:33" hidden="1" x14ac:dyDescent="0.3">
      <c r="A512" s="5" t="s">
        <v>575</v>
      </c>
      <c r="B512" s="5">
        <v>282904447912</v>
      </c>
      <c r="C512" s="5" t="s">
        <v>43</v>
      </c>
      <c r="D512" s="5" t="s">
        <v>34</v>
      </c>
      <c r="E512" s="5" t="s">
        <v>901</v>
      </c>
      <c r="F512" s="5" t="s">
        <v>902</v>
      </c>
      <c r="G512" s="7" t="s">
        <v>8016</v>
      </c>
      <c r="H512" s="5" t="s">
        <v>1169</v>
      </c>
      <c r="I512" s="7" t="s">
        <v>8016</v>
      </c>
      <c r="J512" s="5" t="s">
        <v>1170</v>
      </c>
      <c r="K512" s="7" t="s">
        <v>8016</v>
      </c>
      <c r="L512" s="5" t="s">
        <v>1171</v>
      </c>
      <c r="M512" s="5" t="s">
        <v>1171</v>
      </c>
      <c r="N512" s="5" t="s">
        <v>1172</v>
      </c>
      <c r="O512" s="6" t="str">
        <f t="shared" si="35"/>
        <v>https://www.instagram.com/reel/C8z33BwSxS4/</v>
      </c>
      <c r="P512" s="6">
        <v>143</v>
      </c>
      <c r="Q512" s="6">
        <v>2</v>
      </c>
      <c r="R512" s="6">
        <v>0</v>
      </c>
      <c r="S512" s="6">
        <f t="shared" si="31"/>
        <v>145</v>
      </c>
      <c r="T512" s="5">
        <v>141021</v>
      </c>
      <c r="U512" s="5" t="s">
        <v>8</v>
      </c>
      <c r="V512" s="5" t="s">
        <v>1225</v>
      </c>
      <c r="W512" s="5" t="s">
        <v>11</v>
      </c>
      <c r="X512" s="5" t="s">
        <v>8016</v>
      </c>
      <c r="Y512" s="5" t="s">
        <v>32</v>
      </c>
      <c r="Z512" s="5" t="str">
        <f t="shared" ref="Z512:Z515" si="37">H512</f>
        <v>Sunfeast Yippee</v>
      </c>
      <c r="AA512" s="5" t="s">
        <v>8016</v>
      </c>
      <c r="AB512" s="5" t="s">
        <v>8016</v>
      </c>
      <c r="AC512" s="5" t="s">
        <v>8016</v>
      </c>
      <c r="AD512" s="5" t="s">
        <v>582</v>
      </c>
      <c r="AE512" s="5" t="s">
        <v>8016</v>
      </c>
      <c r="AF512" s="5" t="s">
        <v>8026</v>
      </c>
      <c r="AG512" s="5" t="s">
        <v>24</v>
      </c>
    </row>
    <row r="513" spans="1:33" hidden="1" x14ac:dyDescent="0.3">
      <c r="A513" s="5" t="s">
        <v>575</v>
      </c>
      <c r="B513" s="5">
        <v>282904447950</v>
      </c>
      <c r="C513" s="5" t="s">
        <v>43</v>
      </c>
      <c r="D513" s="5" t="s">
        <v>34</v>
      </c>
      <c r="E513" s="5" t="s">
        <v>901</v>
      </c>
      <c r="F513" s="5" t="s">
        <v>902</v>
      </c>
      <c r="G513" s="7" t="s">
        <v>8016</v>
      </c>
      <c r="H513" s="5" t="s">
        <v>1169</v>
      </c>
      <c r="I513" s="7" t="s">
        <v>8016</v>
      </c>
      <c r="J513" s="5" t="s">
        <v>1170</v>
      </c>
      <c r="K513" s="7" t="s">
        <v>8016</v>
      </c>
      <c r="L513" s="5" t="s">
        <v>1173</v>
      </c>
      <c r="M513" s="5" t="s">
        <v>1173</v>
      </c>
      <c r="N513" s="5" t="s">
        <v>1174</v>
      </c>
      <c r="O513" s="6" t="str">
        <f t="shared" si="35"/>
        <v>https://www.instagram.com/p/C8zyFamibyb/</v>
      </c>
      <c r="P513" s="6">
        <v>198</v>
      </c>
      <c r="Q513" s="6">
        <v>7</v>
      </c>
      <c r="R513" s="6">
        <v>0</v>
      </c>
      <c r="S513" s="6">
        <f t="shared" si="31"/>
        <v>205</v>
      </c>
      <c r="T513" s="5">
        <v>141021</v>
      </c>
      <c r="U513" s="5" t="s">
        <v>8</v>
      </c>
      <c r="V513" s="5" t="s">
        <v>1225</v>
      </c>
      <c r="W513" s="5" t="s">
        <v>11</v>
      </c>
      <c r="X513" s="5" t="s">
        <v>8016</v>
      </c>
      <c r="Y513" s="5" t="s">
        <v>32</v>
      </c>
      <c r="Z513" s="5" t="str">
        <f t="shared" si="37"/>
        <v>Sunfeast Yippee</v>
      </c>
      <c r="AA513" s="5" t="s">
        <v>8016</v>
      </c>
      <c r="AB513" s="5" t="s">
        <v>8016</v>
      </c>
      <c r="AC513" s="5" t="s">
        <v>8016</v>
      </c>
      <c r="AD513" s="5" t="s">
        <v>582</v>
      </c>
      <c r="AE513" s="5" t="s">
        <v>8016</v>
      </c>
      <c r="AF513" s="5" t="s">
        <v>8026</v>
      </c>
      <c r="AG513" s="5" t="s">
        <v>24</v>
      </c>
    </row>
    <row r="514" spans="1:33" hidden="1" x14ac:dyDescent="0.3">
      <c r="A514" s="5" t="s">
        <v>575</v>
      </c>
      <c r="B514" s="5">
        <v>282904447951</v>
      </c>
      <c r="C514" s="5" t="s">
        <v>43</v>
      </c>
      <c r="D514" s="5" t="s">
        <v>34</v>
      </c>
      <c r="E514" s="5" t="s">
        <v>901</v>
      </c>
      <c r="F514" s="5" t="s">
        <v>902</v>
      </c>
      <c r="G514" s="7" t="s">
        <v>8016</v>
      </c>
      <c r="H514" s="5" t="s">
        <v>1169</v>
      </c>
      <c r="I514" s="7" t="s">
        <v>8016</v>
      </c>
      <c r="J514" s="5" t="s">
        <v>1170</v>
      </c>
      <c r="K514" s="7" t="s">
        <v>8016</v>
      </c>
      <c r="L514" s="5" t="s">
        <v>1175</v>
      </c>
      <c r="M514" s="5" t="s">
        <v>1175</v>
      </c>
      <c r="N514" s="5" t="s">
        <v>1176</v>
      </c>
      <c r="O514" s="6" t="str">
        <f t="shared" si="35"/>
        <v>https://www.instagram.com/reel/C8yka0SBAg_/</v>
      </c>
      <c r="P514" s="6">
        <v>87</v>
      </c>
      <c r="Q514" s="6">
        <v>0</v>
      </c>
      <c r="R514" s="6">
        <v>0</v>
      </c>
      <c r="S514" s="6">
        <f t="shared" si="31"/>
        <v>87</v>
      </c>
      <c r="T514" s="5">
        <v>141021</v>
      </c>
      <c r="U514" s="5" t="s">
        <v>8</v>
      </c>
      <c r="V514" s="5" t="s">
        <v>1225</v>
      </c>
      <c r="W514" s="5" t="s">
        <v>11</v>
      </c>
      <c r="X514" s="5" t="s">
        <v>8016</v>
      </c>
      <c r="Y514" s="5" t="s">
        <v>32</v>
      </c>
      <c r="Z514" s="5" t="str">
        <f t="shared" si="37"/>
        <v>Sunfeast Yippee</v>
      </c>
      <c r="AA514" s="5" t="s">
        <v>8016</v>
      </c>
      <c r="AB514" s="5" t="s">
        <v>8016</v>
      </c>
      <c r="AC514" s="5" t="s">
        <v>8016</v>
      </c>
      <c r="AD514" s="5" t="s">
        <v>582</v>
      </c>
      <c r="AE514" s="5" t="s">
        <v>8016</v>
      </c>
      <c r="AF514" s="5" t="s">
        <v>8026</v>
      </c>
      <c r="AG514" s="5" t="s">
        <v>24</v>
      </c>
    </row>
    <row r="515" spans="1:33" hidden="1" x14ac:dyDescent="0.3">
      <c r="A515" s="5" t="s">
        <v>575</v>
      </c>
      <c r="B515" s="5">
        <v>281699077566</v>
      </c>
      <c r="C515" s="5" t="s">
        <v>43</v>
      </c>
      <c r="D515" s="5" t="s">
        <v>34</v>
      </c>
      <c r="E515" s="5" t="s">
        <v>901</v>
      </c>
      <c r="F515" s="5" t="s">
        <v>902</v>
      </c>
      <c r="G515" s="7" t="s">
        <v>8016</v>
      </c>
      <c r="H515" s="5" t="s">
        <v>1197</v>
      </c>
      <c r="I515" s="7" t="s">
        <v>8016</v>
      </c>
      <c r="J515" s="5" t="s">
        <v>1198</v>
      </c>
      <c r="K515" s="7" t="s">
        <v>8016</v>
      </c>
      <c r="L515" s="5" t="s">
        <v>1199</v>
      </c>
      <c r="M515" s="5" t="s">
        <v>1199</v>
      </c>
      <c r="N515" s="5" t="s">
        <v>1200</v>
      </c>
      <c r="O515" s="6" t="str">
        <f t="shared" si="35"/>
        <v>https://www.instagram.com/p/C8zysehMAsp/</v>
      </c>
      <c r="P515" s="6">
        <v>147</v>
      </c>
      <c r="Q515" s="6">
        <v>3</v>
      </c>
      <c r="R515" s="6">
        <v>0</v>
      </c>
      <c r="S515" s="6">
        <f t="shared" si="31"/>
        <v>150</v>
      </c>
      <c r="T515" s="5">
        <v>46512</v>
      </c>
      <c r="U515" s="5" t="s">
        <v>8</v>
      </c>
      <c r="V515" s="5" t="s">
        <v>1225</v>
      </c>
      <c r="W515" s="5" t="s">
        <v>11</v>
      </c>
      <c r="X515" s="5" t="s">
        <v>8016</v>
      </c>
      <c r="Y515" s="5" t="s">
        <v>32</v>
      </c>
      <c r="Z515" s="5" t="str">
        <f t="shared" si="37"/>
        <v>Sunfeast Dark Fantasy</v>
      </c>
      <c r="AA515" s="5" t="s">
        <v>8016</v>
      </c>
      <c r="AB515" s="5" t="s">
        <v>8016</v>
      </c>
      <c r="AC515" s="5" t="s">
        <v>8016</v>
      </c>
      <c r="AD515" s="5" t="s">
        <v>582</v>
      </c>
      <c r="AE515" s="5" t="s">
        <v>8016</v>
      </c>
      <c r="AF515" s="5" t="s">
        <v>8026</v>
      </c>
      <c r="AG515" s="5" t="s">
        <v>655</v>
      </c>
    </row>
    <row r="516" spans="1:33" hidden="1" x14ac:dyDescent="0.3">
      <c r="A516" s="5" t="s">
        <v>575</v>
      </c>
      <c r="B516" s="5">
        <v>281797190626</v>
      </c>
      <c r="C516" s="5" t="s">
        <v>93</v>
      </c>
      <c r="D516" s="5" t="s">
        <v>34</v>
      </c>
      <c r="E516" s="5" t="s">
        <v>901</v>
      </c>
      <c r="F516" s="5" t="s">
        <v>902</v>
      </c>
      <c r="G516" s="7" t="s">
        <v>8016</v>
      </c>
      <c r="H516" s="5" t="s">
        <v>689</v>
      </c>
      <c r="I516" s="7" t="s">
        <v>8016</v>
      </c>
      <c r="J516" s="5" t="s">
        <v>980</v>
      </c>
      <c r="K516" s="7" t="s">
        <v>8016</v>
      </c>
      <c r="L516" s="5" t="s">
        <v>981</v>
      </c>
      <c r="M516" s="5" t="s">
        <v>981</v>
      </c>
      <c r="N516" s="5" t="s">
        <v>982</v>
      </c>
      <c r="O516" s="6" t="str">
        <f t="shared" si="35"/>
        <v>https://www.instagram.com/p/C80_PaDhqu7/</v>
      </c>
      <c r="P516" s="6">
        <v>433</v>
      </c>
      <c r="Q516" s="6">
        <v>4</v>
      </c>
      <c r="R516" s="6">
        <v>0</v>
      </c>
      <c r="S516" s="6">
        <f t="shared" si="31"/>
        <v>437</v>
      </c>
      <c r="T516" s="5">
        <v>25594</v>
      </c>
      <c r="U516" s="5" t="s">
        <v>8</v>
      </c>
      <c r="V516" s="5" t="s">
        <v>1225</v>
      </c>
      <c r="W516" s="5" t="s">
        <v>11</v>
      </c>
      <c r="X516" s="5" t="s">
        <v>8016</v>
      </c>
      <c r="Y516" s="5" t="s">
        <v>32</v>
      </c>
      <c r="Z516" s="5" t="str">
        <f>H516</f>
        <v>ITC Limited</v>
      </c>
      <c r="AA516" s="5" t="s">
        <v>8016</v>
      </c>
      <c r="AB516" s="5" t="s">
        <v>8016</v>
      </c>
      <c r="AC516" s="5" t="s">
        <v>8016</v>
      </c>
      <c r="AD516" s="5" t="s">
        <v>582</v>
      </c>
      <c r="AE516" s="5" t="s">
        <v>8016</v>
      </c>
      <c r="AF516" s="5" t="s">
        <v>19</v>
      </c>
      <c r="AG516" s="5" t="s">
        <v>28</v>
      </c>
    </row>
    <row r="517" spans="1:33" hidden="1" x14ac:dyDescent="0.3">
      <c r="A517" s="5" t="s">
        <v>575</v>
      </c>
      <c r="B517" s="5">
        <v>282904445905</v>
      </c>
      <c r="C517" s="5" t="s">
        <v>93</v>
      </c>
      <c r="D517" s="5" t="s">
        <v>34</v>
      </c>
      <c r="E517" s="5" t="s">
        <v>901</v>
      </c>
      <c r="F517" s="5" t="s">
        <v>902</v>
      </c>
      <c r="G517" s="7" t="s">
        <v>8016</v>
      </c>
      <c r="H517" s="5" t="s">
        <v>1049</v>
      </c>
      <c r="I517" s="7" t="s">
        <v>8016</v>
      </c>
      <c r="J517" s="5" t="s">
        <v>1050</v>
      </c>
      <c r="K517" s="7" t="s">
        <v>8016</v>
      </c>
      <c r="L517" s="5" t="s">
        <v>1051</v>
      </c>
      <c r="M517" s="5" t="s">
        <v>1051</v>
      </c>
      <c r="N517" s="5" t="s">
        <v>1052</v>
      </c>
      <c r="O517" s="6" t="str">
        <f t="shared" si="35"/>
        <v>https://www.instagram.com/p/C81NAU4Mbcq/</v>
      </c>
      <c r="P517" s="6">
        <v>8</v>
      </c>
      <c r="Q517" s="6">
        <v>0</v>
      </c>
      <c r="R517" s="6">
        <v>0</v>
      </c>
      <c r="S517" s="6">
        <f t="shared" si="31"/>
        <v>8</v>
      </c>
      <c r="T517" s="5">
        <v>4906</v>
      </c>
      <c r="U517" s="5" t="s">
        <v>8</v>
      </c>
      <c r="V517" s="5" t="s">
        <v>581</v>
      </c>
      <c r="W517" s="5" t="s">
        <v>1078</v>
      </c>
      <c r="X517" s="5" t="s">
        <v>8016</v>
      </c>
      <c r="Y517" s="5" t="s">
        <v>32</v>
      </c>
      <c r="Z517" s="5" t="s">
        <v>1049</v>
      </c>
      <c r="AA517" s="5" t="s">
        <v>8016</v>
      </c>
      <c r="AB517" s="5" t="s">
        <v>8016</v>
      </c>
      <c r="AC517" s="5" t="s">
        <v>8016</v>
      </c>
      <c r="AD517" s="5" t="s">
        <v>582</v>
      </c>
      <c r="AE517" s="5" t="s">
        <v>8016</v>
      </c>
      <c r="AF517" s="5" t="s">
        <v>20</v>
      </c>
      <c r="AG517" s="5" t="s">
        <v>24</v>
      </c>
    </row>
    <row r="518" spans="1:33" hidden="1" x14ac:dyDescent="0.3">
      <c r="A518" s="5" t="s">
        <v>575</v>
      </c>
      <c r="B518" s="5">
        <v>282904450039</v>
      </c>
      <c r="C518" s="5" t="s">
        <v>93</v>
      </c>
      <c r="D518" s="5" t="s">
        <v>34</v>
      </c>
      <c r="E518" s="5" t="s">
        <v>901</v>
      </c>
      <c r="F518" s="5" t="s">
        <v>902</v>
      </c>
      <c r="G518" s="7" t="s">
        <v>8016</v>
      </c>
      <c r="H518" s="5" t="s">
        <v>1078</v>
      </c>
      <c r="I518" s="7" t="s">
        <v>8016</v>
      </c>
      <c r="J518" s="5" t="s">
        <v>1079</v>
      </c>
      <c r="K518" s="7" t="s">
        <v>8016</v>
      </c>
      <c r="L518" s="5" t="s">
        <v>1051</v>
      </c>
      <c r="M518" s="5" t="s">
        <v>1051</v>
      </c>
      <c r="N518" s="5" t="s">
        <v>1080</v>
      </c>
      <c r="O518" s="6" t="str">
        <f t="shared" si="35"/>
        <v>https://www.instagram.com/p/C81M_nps841/</v>
      </c>
      <c r="P518" s="6">
        <v>51</v>
      </c>
      <c r="Q518" s="6">
        <v>0</v>
      </c>
      <c r="R518" s="6">
        <v>0</v>
      </c>
      <c r="S518" s="6">
        <f t="shared" si="31"/>
        <v>51</v>
      </c>
      <c r="T518" s="5">
        <v>11362</v>
      </c>
      <c r="U518" s="5" t="s">
        <v>8</v>
      </c>
      <c r="V518" s="5" t="s">
        <v>581</v>
      </c>
      <c r="W518" s="5" t="s">
        <v>1078</v>
      </c>
      <c r="X518" s="5" t="s">
        <v>8016</v>
      </c>
      <c r="Y518" s="5" t="s">
        <v>32</v>
      </c>
      <c r="Z518" s="5" t="s">
        <v>1078</v>
      </c>
      <c r="AA518" s="5" t="s">
        <v>8016</v>
      </c>
      <c r="AB518" s="5" t="s">
        <v>8016</v>
      </c>
      <c r="AC518" s="5" t="s">
        <v>8016</v>
      </c>
      <c r="AD518" s="5" t="s">
        <v>582</v>
      </c>
      <c r="AE518" s="5" t="s">
        <v>8016</v>
      </c>
      <c r="AF518" s="5" t="s">
        <v>20</v>
      </c>
      <c r="AG518" s="5" t="s">
        <v>24</v>
      </c>
    </row>
    <row r="519" spans="1:33" hidden="1" x14ac:dyDescent="0.3">
      <c r="A519" s="5" t="s">
        <v>575</v>
      </c>
      <c r="B519" s="5">
        <v>282904457377</v>
      </c>
      <c r="C519" s="5" t="s">
        <v>93</v>
      </c>
      <c r="D519" s="5" t="s">
        <v>34</v>
      </c>
      <c r="E519" s="5" t="s">
        <v>901</v>
      </c>
      <c r="F519" s="5" t="s">
        <v>902</v>
      </c>
      <c r="G519" s="7" t="s">
        <v>8016</v>
      </c>
      <c r="H519" s="5" t="s">
        <v>1088</v>
      </c>
      <c r="I519" s="7" t="s">
        <v>8016</v>
      </c>
      <c r="J519" s="5" t="s">
        <v>1089</v>
      </c>
      <c r="K519" s="7" t="s">
        <v>8016</v>
      </c>
      <c r="L519" s="5" t="s">
        <v>1090</v>
      </c>
      <c r="M519" s="5" t="s">
        <v>1090</v>
      </c>
      <c r="N519" s="5" t="s">
        <v>1091</v>
      </c>
      <c r="O519" s="6" t="str">
        <f t="shared" si="35"/>
        <v>https://www.instagram.com/p/C81VoChy1h0/</v>
      </c>
      <c r="P519" s="6">
        <v>6</v>
      </c>
      <c r="Q519" s="6">
        <v>0</v>
      </c>
      <c r="R519" s="6">
        <v>0</v>
      </c>
      <c r="S519" s="6">
        <f t="shared" si="31"/>
        <v>6</v>
      </c>
      <c r="T519" s="5">
        <v>7002</v>
      </c>
      <c r="U519" s="5" t="s">
        <v>8</v>
      </c>
      <c r="V519" s="5" t="s">
        <v>581</v>
      </c>
      <c r="W519" s="5" t="s">
        <v>1123</v>
      </c>
      <c r="X519" s="5" t="s">
        <v>8016</v>
      </c>
      <c r="Y519" s="5" t="s">
        <v>32</v>
      </c>
      <c r="Z519" s="5" t="s">
        <v>8041</v>
      </c>
      <c r="AA519" s="5" t="s">
        <v>8016</v>
      </c>
      <c r="AB519" s="5" t="s">
        <v>8016</v>
      </c>
      <c r="AC519" s="5" t="s">
        <v>8016</v>
      </c>
      <c r="AD519" s="5" t="s">
        <v>582</v>
      </c>
      <c r="AE519" s="5" t="s">
        <v>8016</v>
      </c>
      <c r="AF519" s="5" t="s">
        <v>8026</v>
      </c>
      <c r="AG519" s="5" t="s">
        <v>29</v>
      </c>
    </row>
    <row r="520" spans="1:33" hidden="1" x14ac:dyDescent="0.3">
      <c r="A520" s="5" t="s">
        <v>575</v>
      </c>
      <c r="B520" s="5">
        <v>282904448741</v>
      </c>
      <c r="C520" s="5" t="s">
        <v>93</v>
      </c>
      <c r="D520" s="5" t="s">
        <v>34</v>
      </c>
      <c r="E520" s="5" t="s">
        <v>901</v>
      </c>
      <c r="F520" s="5" t="s">
        <v>902</v>
      </c>
      <c r="G520" s="7" t="s">
        <v>8016</v>
      </c>
      <c r="H520" s="5" t="s">
        <v>633</v>
      </c>
      <c r="I520" s="7" t="s">
        <v>8016</v>
      </c>
      <c r="J520" s="5" t="s">
        <v>1157</v>
      </c>
      <c r="K520" s="7" t="s">
        <v>8016</v>
      </c>
      <c r="L520" s="5" t="s">
        <v>634</v>
      </c>
      <c r="M520" s="5" t="s">
        <v>634</v>
      </c>
      <c r="N520" s="5" t="s">
        <v>1158</v>
      </c>
      <c r="O520" s="6" t="str">
        <f t="shared" si="35"/>
        <v>https://www.instagram.com/p/C81bJhKNinL/</v>
      </c>
      <c r="P520" s="6">
        <v>17</v>
      </c>
      <c r="Q520" s="6">
        <v>0</v>
      </c>
      <c r="R520" s="6">
        <v>0</v>
      </c>
      <c r="S520" s="6">
        <f t="shared" si="31"/>
        <v>17</v>
      </c>
      <c r="T520" s="5">
        <v>92110</v>
      </c>
      <c r="U520" s="5" t="s">
        <v>8</v>
      </c>
      <c r="V520" s="5" t="s">
        <v>581</v>
      </c>
      <c r="W520" s="5" t="s">
        <v>1123</v>
      </c>
      <c r="X520" s="5" t="s">
        <v>8016</v>
      </c>
      <c r="Y520" s="5" t="s">
        <v>32</v>
      </c>
      <c r="Z520" s="5" t="str">
        <f>H520</f>
        <v>Rajnigandha Silver Pearls</v>
      </c>
      <c r="AA520" s="5" t="s">
        <v>8016</v>
      </c>
      <c r="AB520" s="5" t="s">
        <v>8016</v>
      </c>
      <c r="AC520" s="5" t="s">
        <v>8016</v>
      </c>
      <c r="AD520" s="5" t="s">
        <v>582</v>
      </c>
      <c r="AE520" s="5" t="s">
        <v>8016</v>
      </c>
      <c r="AF520" s="5" t="s">
        <v>8037</v>
      </c>
      <c r="AG520" s="5" t="s">
        <v>655</v>
      </c>
    </row>
    <row r="521" spans="1:33" hidden="1" x14ac:dyDescent="0.3">
      <c r="A521" s="5" t="s">
        <v>575</v>
      </c>
      <c r="B521" s="5">
        <v>282904450041</v>
      </c>
      <c r="C521" s="5" t="s">
        <v>93</v>
      </c>
      <c r="D521" s="5" t="s">
        <v>34</v>
      </c>
      <c r="E521" s="5" t="s">
        <v>901</v>
      </c>
      <c r="F521" s="5" t="s">
        <v>902</v>
      </c>
      <c r="G521" s="7" t="s">
        <v>8016</v>
      </c>
      <c r="H521" s="5" t="s">
        <v>1205</v>
      </c>
      <c r="I521" s="7" t="s">
        <v>8016</v>
      </c>
      <c r="J521" s="5" t="s">
        <v>1206</v>
      </c>
      <c r="K521" s="7" t="s">
        <v>8016</v>
      </c>
      <c r="L521" s="5" t="s">
        <v>1207</v>
      </c>
      <c r="M521" s="5" t="s">
        <v>1207</v>
      </c>
      <c r="N521" s="5" t="s">
        <v>1208</v>
      </c>
      <c r="O521" s="6" t="str">
        <f t="shared" si="35"/>
        <v>https://www.instagram.com/p/C81VWPRh5zj/</v>
      </c>
      <c r="P521" s="6">
        <v>25</v>
      </c>
      <c r="Q521" s="6">
        <v>0</v>
      </c>
      <c r="R521" s="6">
        <v>0</v>
      </c>
      <c r="S521" s="6">
        <f t="shared" si="31"/>
        <v>25</v>
      </c>
      <c r="T521" s="5">
        <v>14425</v>
      </c>
      <c r="U521" s="5" t="s">
        <v>8</v>
      </c>
      <c r="V521" s="5" t="s">
        <v>1225</v>
      </c>
      <c r="W521" s="5" t="s">
        <v>11</v>
      </c>
      <c r="X521" s="5" t="s">
        <v>8016</v>
      </c>
      <c r="Y521" s="5" t="s">
        <v>32</v>
      </c>
      <c r="Z521" s="5" t="s">
        <v>1260</v>
      </c>
      <c r="AA521" s="5" t="s">
        <v>8016</v>
      </c>
      <c r="AB521" s="5" t="s">
        <v>8016</v>
      </c>
      <c r="AC521" s="5" t="s">
        <v>8016</v>
      </c>
      <c r="AD521" s="5" t="s">
        <v>582</v>
      </c>
      <c r="AE521" s="5" t="s">
        <v>8016</v>
      </c>
      <c r="AF521" s="5" t="s">
        <v>8026</v>
      </c>
      <c r="AG521" s="5" t="s">
        <v>24</v>
      </c>
    </row>
    <row r="522" spans="1:33" hidden="1" x14ac:dyDescent="0.3">
      <c r="A522" s="5" t="s">
        <v>575</v>
      </c>
      <c r="B522" s="5">
        <v>281635868305</v>
      </c>
      <c r="C522" s="5" t="s">
        <v>1354</v>
      </c>
      <c r="D522" s="5" t="s">
        <v>1270</v>
      </c>
      <c r="E522" s="5" t="s">
        <v>901</v>
      </c>
      <c r="F522" s="5" t="s">
        <v>902</v>
      </c>
      <c r="G522" s="7" t="s">
        <v>8016</v>
      </c>
      <c r="H522" s="5" t="s">
        <v>583</v>
      </c>
      <c r="I522" s="7" t="s">
        <v>8016</v>
      </c>
      <c r="J522" s="5" t="s">
        <v>935</v>
      </c>
      <c r="K522" s="7" t="s">
        <v>8016</v>
      </c>
      <c r="L522" s="5" t="s">
        <v>1874</v>
      </c>
      <c r="M522" s="5" t="s">
        <v>1874</v>
      </c>
      <c r="N522" s="5" t="s">
        <v>2527</v>
      </c>
      <c r="O522" s="6" t="str">
        <f t="shared" si="35"/>
        <v>https://www.instagram.com/p/C83qOVVoMEC/</v>
      </c>
      <c r="P522" s="6">
        <v>8</v>
      </c>
      <c r="Q522" s="6">
        <v>0</v>
      </c>
      <c r="R522" s="6">
        <v>0</v>
      </c>
      <c r="S522" s="6">
        <f t="shared" si="31"/>
        <v>8</v>
      </c>
      <c r="T522" s="5">
        <v>71633</v>
      </c>
      <c r="U522" s="5" t="s">
        <v>8</v>
      </c>
      <c r="V522" s="5" t="s">
        <v>581</v>
      </c>
      <c r="W522" s="5" t="s">
        <v>1123</v>
      </c>
      <c r="X522" s="5" t="s">
        <v>8016</v>
      </c>
      <c r="Y522" s="5" t="s">
        <v>32</v>
      </c>
      <c r="Z522" s="5" t="str">
        <f>H522</f>
        <v>Chingles</v>
      </c>
      <c r="AA522" s="5" t="s">
        <v>8016</v>
      </c>
      <c r="AB522" s="5" t="s">
        <v>8016</v>
      </c>
      <c r="AC522" s="5" t="s">
        <v>8016</v>
      </c>
      <c r="AD522" s="5" t="s">
        <v>582</v>
      </c>
      <c r="AE522" s="5" t="s">
        <v>8016</v>
      </c>
      <c r="AF522" s="5" t="s">
        <v>8026</v>
      </c>
      <c r="AG522" s="5" t="s">
        <v>51</v>
      </c>
    </row>
    <row r="523" spans="1:33" hidden="1" x14ac:dyDescent="0.3">
      <c r="A523" s="5" t="s">
        <v>575</v>
      </c>
      <c r="B523" s="5">
        <v>281797191446</v>
      </c>
      <c r="C523" s="5" t="s">
        <v>1354</v>
      </c>
      <c r="D523" s="5" t="s">
        <v>1270</v>
      </c>
      <c r="E523" s="5" t="s">
        <v>901</v>
      </c>
      <c r="F523" s="5" t="s">
        <v>902</v>
      </c>
      <c r="G523" s="7" t="s">
        <v>8016</v>
      </c>
      <c r="H523" s="5" t="s">
        <v>689</v>
      </c>
      <c r="I523" s="7" t="s">
        <v>8016</v>
      </c>
      <c r="J523" s="5" t="s">
        <v>980</v>
      </c>
      <c r="K523" s="7" t="s">
        <v>8016</v>
      </c>
      <c r="L523" s="5" t="s">
        <v>2578</v>
      </c>
      <c r="M523" s="5" t="s">
        <v>2578</v>
      </c>
      <c r="N523" s="5" t="s">
        <v>2579</v>
      </c>
      <c r="O523" s="6" t="str">
        <f t="shared" si="35"/>
        <v>https://www.instagram.com/reel/C83iZ7BpHqO/</v>
      </c>
      <c r="P523" s="6">
        <v>404</v>
      </c>
      <c r="Q523" s="6">
        <v>7</v>
      </c>
      <c r="R523" s="6">
        <v>0</v>
      </c>
      <c r="S523" s="6">
        <f t="shared" si="31"/>
        <v>411</v>
      </c>
      <c r="T523" s="5">
        <v>25594</v>
      </c>
      <c r="U523" s="5" t="s">
        <v>8</v>
      </c>
      <c r="V523" s="5" t="s">
        <v>1225</v>
      </c>
      <c r="W523" s="5" t="s">
        <v>11</v>
      </c>
      <c r="X523" s="5" t="s">
        <v>8016</v>
      </c>
      <c r="Y523" s="5" t="s">
        <v>32</v>
      </c>
      <c r="Z523" s="5" t="str">
        <f>H523</f>
        <v>ITC Limited</v>
      </c>
      <c r="AA523" s="5" t="s">
        <v>8016</v>
      </c>
      <c r="AB523" s="5" t="s">
        <v>8016</v>
      </c>
      <c r="AC523" s="5" t="s">
        <v>8016</v>
      </c>
      <c r="AD523" s="5" t="s">
        <v>582</v>
      </c>
      <c r="AE523" s="5" t="s">
        <v>8016</v>
      </c>
      <c r="AF523" s="5" t="s">
        <v>19</v>
      </c>
      <c r="AG523" s="5" t="s">
        <v>28</v>
      </c>
    </row>
    <row r="524" spans="1:33" hidden="1" x14ac:dyDescent="0.3">
      <c r="A524" s="5" t="s">
        <v>575</v>
      </c>
      <c r="B524" s="5">
        <v>282904449319</v>
      </c>
      <c r="C524" s="5" t="s">
        <v>1354</v>
      </c>
      <c r="D524" s="5" t="s">
        <v>1270</v>
      </c>
      <c r="E524" s="5" t="s">
        <v>901</v>
      </c>
      <c r="F524" s="5" t="s">
        <v>902</v>
      </c>
      <c r="G524" s="7" t="s">
        <v>8016</v>
      </c>
      <c r="H524" s="5" t="s">
        <v>1064</v>
      </c>
      <c r="I524" s="7" t="s">
        <v>8016</v>
      </c>
      <c r="J524" s="5" t="s">
        <v>1065</v>
      </c>
      <c r="K524" s="7" t="s">
        <v>8016</v>
      </c>
      <c r="L524" s="5" t="s">
        <v>2887</v>
      </c>
      <c r="M524" s="5" t="s">
        <v>2887</v>
      </c>
      <c r="N524" s="5" t="s">
        <v>2888</v>
      </c>
      <c r="O524" s="6" t="str">
        <f t="shared" si="35"/>
        <v>https://www.instagram.com/reel/C84N_K3J1QT/</v>
      </c>
      <c r="P524" s="6">
        <v>43</v>
      </c>
      <c r="Q524" s="6">
        <v>3</v>
      </c>
      <c r="R524" s="6">
        <v>0</v>
      </c>
      <c r="S524" s="6">
        <f t="shared" si="31"/>
        <v>46</v>
      </c>
      <c r="T524" s="5">
        <v>7330</v>
      </c>
      <c r="U524" s="5" t="s">
        <v>7</v>
      </c>
      <c r="V524" s="5" t="s">
        <v>581</v>
      </c>
      <c r="W524" s="5" t="s">
        <v>1078</v>
      </c>
      <c r="X524" s="5" t="s">
        <v>8016</v>
      </c>
      <c r="Y524" s="5" t="s">
        <v>32</v>
      </c>
      <c r="Z524" s="5" t="s">
        <v>1064</v>
      </c>
      <c r="AA524" s="5" t="s">
        <v>8016</v>
      </c>
      <c r="AB524" s="5" t="s">
        <v>8016</v>
      </c>
      <c r="AC524" s="5" t="s">
        <v>8016</v>
      </c>
      <c r="AD524" s="5" t="s">
        <v>582</v>
      </c>
      <c r="AE524" s="5" t="s">
        <v>8016</v>
      </c>
      <c r="AF524" s="5" t="s">
        <v>20</v>
      </c>
      <c r="AG524" s="5" t="s">
        <v>24</v>
      </c>
    </row>
    <row r="525" spans="1:33" hidden="1" x14ac:dyDescent="0.3">
      <c r="A525" s="5" t="s">
        <v>575</v>
      </c>
      <c r="B525" s="5">
        <v>282904449618</v>
      </c>
      <c r="C525" s="5" t="s">
        <v>1354</v>
      </c>
      <c r="D525" s="5" t="s">
        <v>1270</v>
      </c>
      <c r="E525" s="5" t="s">
        <v>901</v>
      </c>
      <c r="F525" s="5" t="s">
        <v>902</v>
      </c>
      <c r="G525" s="7" t="s">
        <v>8016</v>
      </c>
      <c r="H525" s="5" t="s">
        <v>1078</v>
      </c>
      <c r="I525" s="7" t="s">
        <v>8016</v>
      </c>
      <c r="J525" s="5" t="s">
        <v>1079</v>
      </c>
      <c r="K525" s="7" t="s">
        <v>8016</v>
      </c>
      <c r="L525" s="5" t="s">
        <v>2904</v>
      </c>
      <c r="M525" s="5" t="s">
        <v>2904</v>
      </c>
      <c r="N525" s="5" t="s">
        <v>2905</v>
      </c>
      <c r="O525" s="6" t="str">
        <f t="shared" si="35"/>
        <v>https://www.instagram.com/reel/C84u1Moqj4K/</v>
      </c>
      <c r="P525" s="6">
        <v>65</v>
      </c>
      <c r="Q525" s="6">
        <v>0</v>
      </c>
      <c r="R525" s="6">
        <v>0</v>
      </c>
      <c r="S525" s="6">
        <f t="shared" si="31"/>
        <v>65</v>
      </c>
      <c r="T525" s="5">
        <v>11362</v>
      </c>
      <c r="U525" s="5" t="s">
        <v>580</v>
      </c>
      <c r="V525" s="5" t="s">
        <v>581</v>
      </c>
      <c r="W525" s="5" t="s">
        <v>1078</v>
      </c>
      <c r="X525" s="5" t="s">
        <v>8016</v>
      </c>
      <c r="Y525" s="5" t="s">
        <v>32</v>
      </c>
      <c r="Z525" s="5" t="s">
        <v>1078</v>
      </c>
      <c r="AA525" s="5" t="s">
        <v>8016</v>
      </c>
      <c r="AB525" s="5" t="s">
        <v>8016</v>
      </c>
      <c r="AC525" s="5" t="s">
        <v>8016</v>
      </c>
      <c r="AD525" s="5" t="s">
        <v>582</v>
      </c>
      <c r="AE525" s="5" t="s">
        <v>8016</v>
      </c>
      <c r="AF525" s="5" t="s">
        <v>20</v>
      </c>
      <c r="AG525" s="5" t="s">
        <v>24</v>
      </c>
    </row>
    <row r="526" spans="1:33" hidden="1" x14ac:dyDescent="0.3">
      <c r="A526" s="5" t="s">
        <v>575</v>
      </c>
      <c r="B526" s="5">
        <v>281651430385</v>
      </c>
      <c r="C526" s="5" t="s">
        <v>1354</v>
      </c>
      <c r="D526" s="5" t="s">
        <v>1270</v>
      </c>
      <c r="E526" s="5" t="s">
        <v>901</v>
      </c>
      <c r="F526" s="5" t="s">
        <v>902</v>
      </c>
      <c r="G526" s="7" t="s">
        <v>8016</v>
      </c>
      <c r="H526" s="5" t="s">
        <v>886</v>
      </c>
      <c r="I526" s="7" t="s">
        <v>8016</v>
      </c>
      <c r="J526" s="5" t="s">
        <v>1124</v>
      </c>
      <c r="K526" s="7" t="s">
        <v>8016</v>
      </c>
      <c r="L526" s="5" t="s">
        <v>1919</v>
      </c>
      <c r="M526" s="5" t="s">
        <v>1920</v>
      </c>
      <c r="N526" s="5" t="s">
        <v>2962</v>
      </c>
      <c r="O526" s="6" t="str">
        <f t="shared" si="35"/>
        <v>https://www.instagram.com/p/C84Ms08hdIq/</v>
      </c>
      <c r="P526" s="6">
        <v>13</v>
      </c>
      <c r="Q526" s="6">
        <v>0</v>
      </c>
      <c r="R526" s="6">
        <v>0</v>
      </c>
      <c r="S526" s="6">
        <f t="shared" si="31"/>
        <v>13</v>
      </c>
      <c r="T526" s="5">
        <v>84402</v>
      </c>
      <c r="U526" s="5" t="s">
        <v>8</v>
      </c>
      <c r="V526" s="5" t="s">
        <v>581</v>
      </c>
      <c r="W526" s="5" t="s">
        <v>1123</v>
      </c>
      <c r="X526" s="5" t="s">
        <v>8016</v>
      </c>
      <c r="Y526" s="5" t="s">
        <v>32</v>
      </c>
      <c r="Z526" s="5" t="str">
        <f t="shared" ref="Z526:Z529" si="38">H526</f>
        <v>Pass Pass</v>
      </c>
      <c r="AA526" s="5" t="s">
        <v>8016</v>
      </c>
      <c r="AB526" s="5" t="s">
        <v>8016</v>
      </c>
      <c r="AC526" s="5" t="s">
        <v>8016</v>
      </c>
      <c r="AD526" s="5" t="s">
        <v>582</v>
      </c>
      <c r="AE526" s="5" t="s">
        <v>8016</v>
      </c>
      <c r="AF526" s="5" t="s">
        <v>8037</v>
      </c>
      <c r="AG526" s="5" t="s">
        <v>655</v>
      </c>
    </row>
    <row r="527" spans="1:33" hidden="1" x14ac:dyDescent="0.3">
      <c r="A527" s="5" t="s">
        <v>575</v>
      </c>
      <c r="B527" s="5">
        <v>282904453718</v>
      </c>
      <c r="C527" s="5" t="s">
        <v>1354</v>
      </c>
      <c r="D527" s="5" t="s">
        <v>1270</v>
      </c>
      <c r="E527" s="5" t="s">
        <v>901</v>
      </c>
      <c r="F527" s="5" t="s">
        <v>902</v>
      </c>
      <c r="G527" s="7" t="s">
        <v>8016</v>
      </c>
      <c r="H527" s="5" t="s">
        <v>633</v>
      </c>
      <c r="I527" s="7" t="s">
        <v>8016</v>
      </c>
      <c r="J527" s="5" t="s">
        <v>1157</v>
      </c>
      <c r="K527" s="7" t="s">
        <v>8016</v>
      </c>
      <c r="L527" s="5" t="s">
        <v>1935</v>
      </c>
      <c r="M527" s="5" t="s">
        <v>1935</v>
      </c>
      <c r="N527" s="5" t="s">
        <v>3000</v>
      </c>
      <c r="O527" s="6" t="str">
        <f t="shared" si="35"/>
        <v>https://www.instagram.com/p/C84GIOSMZhf/</v>
      </c>
      <c r="P527" s="6">
        <v>16</v>
      </c>
      <c r="Q527" s="6">
        <v>0</v>
      </c>
      <c r="R527" s="6">
        <v>0</v>
      </c>
      <c r="S527" s="6">
        <f t="shared" ref="S527:S584" si="39">+R527+Q527+P527</f>
        <v>16</v>
      </c>
      <c r="T527" s="5">
        <v>92110</v>
      </c>
      <c r="U527" s="5" t="s">
        <v>8</v>
      </c>
      <c r="V527" s="5" t="s">
        <v>581</v>
      </c>
      <c r="W527" s="5" t="s">
        <v>1123</v>
      </c>
      <c r="X527" s="5" t="s">
        <v>8016</v>
      </c>
      <c r="Y527" s="5" t="s">
        <v>32</v>
      </c>
      <c r="Z527" s="5" t="str">
        <f t="shared" si="38"/>
        <v>Rajnigandha Silver Pearls</v>
      </c>
      <c r="AA527" s="5" t="s">
        <v>8016</v>
      </c>
      <c r="AB527" s="5" t="s">
        <v>8016</v>
      </c>
      <c r="AC527" s="5" t="s">
        <v>8016</v>
      </c>
      <c r="AD527" s="5" t="s">
        <v>582</v>
      </c>
      <c r="AE527" s="5" t="s">
        <v>8016</v>
      </c>
      <c r="AF527" s="5" t="s">
        <v>8037</v>
      </c>
      <c r="AG527" s="5" t="s">
        <v>51</v>
      </c>
    </row>
    <row r="528" spans="1:33" hidden="1" x14ac:dyDescent="0.3">
      <c r="A528" s="5" t="s">
        <v>575</v>
      </c>
      <c r="B528" s="5">
        <v>282904443398</v>
      </c>
      <c r="C528" s="5" t="s">
        <v>1354</v>
      </c>
      <c r="D528" s="5" t="s">
        <v>1270</v>
      </c>
      <c r="E528" s="5" t="s">
        <v>901</v>
      </c>
      <c r="F528" s="5" t="s">
        <v>902</v>
      </c>
      <c r="G528" s="7" t="s">
        <v>8016</v>
      </c>
      <c r="H528" s="5" t="s">
        <v>1169</v>
      </c>
      <c r="I528" s="7" t="s">
        <v>8016</v>
      </c>
      <c r="J528" s="5" t="s">
        <v>1170</v>
      </c>
      <c r="K528" s="7" t="s">
        <v>8016</v>
      </c>
      <c r="L528" s="5" t="s">
        <v>3033</v>
      </c>
      <c r="M528" s="5" t="s">
        <v>3033</v>
      </c>
      <c r="N528" s="5" t="s">
        <v>3034</v>
      </c>
      <c r="O528" s="6" t="str">
        <f t="shared" si="35"/>
        <v>https://www.instagram.com/p/C84GK_qiNff/</v>
      </c>
      <c r="P528" s="6">
        <v>144</v>
      </c>
      <c r="Q528" s="6">
        <v>5</v>
      </c>
      <c r="R528" s="6">
        <v>0</v>
      </c>
      <c r="S528" s="6">
        <f t="shared" si="39"/>
        <v>149</v>
      </c>
      <c r="T528" s="5">
        <v>141021</v>
      </c>
      <c r="U528" s="5" t="s">
        <v>8</v>
      </c>
      <c r="V528" s="5" t="s">
        <v>1225</v>
      </c>
      <c r="W528" s="5" t="s">
        <v>11</v>
      </c>
      <c r="X528" s="5" t="s">
        <v>8016</v>
      </c>
      <c r="Y528" s="5" t="s">
        <v>32</v>
      </c>
      <c r="Z528" s="5" t="str">
        <f t="shared" si="38"/>
        <v>Sunfeast Yippee</v>
      </c>
      <c r="AA528" s="5" t="s">
        <v>8016</v>
      </c>
      <c r="AB528" s="5" t="s">
        <v>8016</v>
      </c>
      <c r="AC528" s="5" t="s">
        <v>8016</v>
      </c>
      <c r="AD528" s="5" t="s">
        <v>582</v>
      </c>
      <c r="AE528" s="5" t="s">
        <v>8016</v>
      </c>
      <c r="AF528" s="5" t="s">
        <v>8026</v>
      </c>
      <c r="AG528" s="5" t="s">
        <v>24</v>
      </c>
    </row>
    <row r="529" spans="1:33" hidden="1" x14ac:dyDescent="0.3">
      <c r="A529" s="5" t="s">
        <v>575</v>
      </c>
      <c r="B529" s="5">
        <v>282904447911</v>
      </c>
      <c r="C529" s="5" t="s">
        <v>1354</v>
      </c>
      <c r="D529" s="5" t="s">
        <v>1270</v>
      </c>
      <c r="E529" s="5" t="s">
        <v>901</v>
      </c>
      <c r="F529" s="5" t="s">
        <v>902</v>
      </c>
      <c r="G529" s="7" t="s">
        <v>8016</v>
      </c>
      <c r="H529" s="5" t="s">
        <v>1169</v>
      </c>
      <c r="I529" s="7" t="s">
        <v>8016</v>
      </c>
      <c r="J529" s="5" t="s">
        <v>1170</v>
      </c>
      <c r="K529" s="7" t="s">
        <v>8016</v>
      </c>
      <c r="L529" s="5" t="s">
        <v>3035</v>
      </c>
      <c r="M529" s="5" t="s">
        <v>3035</v>
      </c>
      <c r="N529" s="5" t="s">
        <v>3036</v>
      </c>
      <c r="O529" s="6" t="str">
        <f t="shared" si="35"/>
        <v>https://www.instagram.com/p/C83bPiwBESA/</v>
      </c>
      <c r="P529" s="6">
        <v>328</v>
      </c>
      <c r="Q529" s="6">
        <v>56</v>
      </c>
      <c r="R529" s="6">
        <v>0</v>
      </c>
      <c r="S529" s="6">
        <f t="shared" si="39"/>
        <v>384</v>
      </c>
      <c r="T529" s="5">
        <v>141021</v>
      </c>
      <c r="U529" s="5" t="s">
        <v>8</v>
      </c>
      <c r="V529" s="5" t="s">
        <v>1225</v>
      </c>
      <c r="W529" s="5" t="s">
        <v>11</v>
      </c>
      <c r="X529" s="5" t="s">
        <v>8016</v>
      </c>
      <c r="Y529" s="5" t="s">
        <v>32</v>
      </c>
      <c r="Z529" s="5" t="str">
        <f t="shared" si="38"/>
        <v>Sunfeast Yippee</v>
      </c>
      <c r="AA529" s="5" t="s">
        <v>8016</v>
      </c>
      <c r="AB529" s="5" t="s">
        <v>8016</v>
      </c>
      <c r="AC529" s="5" t="s">
        <v>8016</v>
      </c>
      <c r="AD529" s="5" t="s">
        <v>582</v>
      </c>
      <c r="AE529" s="5" t="s">
        <v>8016</v>
      </c>
      <c r="AF529" s="5" t="s">
        <v>8026</v>
      </c>
      <c r="AG529" s="5" t="s">
        <v>24</v>
      </c>
    </row>
    <row r="530" spans="1:33" hidden="1" x14ac:dyDescent="0.3">
      <c r="A530" s="5" t="s">
        <v>575</v>
      </c>
      <c r="B530" s="5">
        <v>281929160688</v>
      </c>
      <c r="C530" s="5" t="s">
        <v>1353</v>
      </c>
      <c r="D530" s="5" t="s">
        <v>1270</v>
      </c>
      <c r="E530" s="5" t="s">
        <v>901</v>
      </c>
      <c r="F530" s="5" t="s">
        <v>902</v>
      </c>
      <c r="G530" s="7" t="s">
        <v>8016</v>
      </c>
      <c r="H530" s="5" t="s">
        <v>903</v>
      </c>
      <c r="I530" s="7" t="s">
        <v>8016</v>
      </c>
      <c r="J530" s="5" t="s">
        <v>903</v>
      </c>
      <c r="K530" s="7" t="s">
        <v>8016</v>
      </c>
      <c r="L530" s="5" t="s">
        <v>2447</v>
      </c>
      <c r="M530" s="5" t="s">
        <v>2447</v>
      </c>
      <c r="N530" s="5" t="s">
        <v>2448</v>
      </c>
      <c r="O530" s="6" t="str">
        <f t="shared" si="35"/>
        <v>https://www.instagram.com/reel/C86TqLqiQqE/</v>
      </c>
      <c r="P530" s="6">
        <v>55</v>
      </c>
      <c r="Q530" s="6">
        <v>2</v>
      </c>
      <c r="R530" s="6">
        <v>0</v>
      </c>
      <c r="S530" s="6">
        <f t="shared" si="39"/>
        <v>57</v>
      </c>
      <c r="T530" s="5">
        <v>53610</v>
      </c>
      <c r="U530" s="5" t="s">
        <v>8</v>
      </c>
      <c r="V530" s="5" t="s">
        <v>581</v>
      </c>
      <c r="W530" s="5" t="s">
        <v>11</v>
      </c>
      <c r="X530" s="5" t="s">
        <v>8016</v>
      </c>
      <c r="Y530" s="5" t="s">
        <v>32</v>
      </c>
      <c r="Z530" s="5" t="s">
        <v>36</v>
      </c>
      <c r="AA530" s="5" t="s">
        <v>8016</v>
      </c>
      <c r="AB530" s="5" t="s">
        <v>8016</v>
      </c>
      <c r="AC530" s="5" t="s">
        <v>8016</v>
      </c>
      <c r="AD530" s="5" t="s">
        <v>582</v>
      </c>
      <c r="AE530" s="5" t="s">
        <v>8016</v>
      </c>
      <c r="AF530" s="5" t="s">
        <v>20</v>
      </c>
      <c r="AG530" s="5" t="s">
        <v>655</v>
      </c>
    </row>
    <row r="531" spans="1:33" hidden="1" x14ac:dyDescent="0.3">
      <c r="A531" s="5" t="s">
        <v>575</v>
      </c>
      <c r="B531" s="5">
        <v>282904449175</v>
      </c>
      <c r="C531" s="5" t="s">
        <v>1353</v>
      </c>
      <c r="D531" s="5" t="s">
        <v>1270</v>
      </c>
      <c r="E531" s="5" t="s">
        <v>901</v>
      </c>
      <c r="F531" s="5" t="s">
        <v>902</v>
      </c>
      <c r="G531" s="7" t="s">
        <v>8016</v>
      </c>
      <c r="H531" s="5" t="s">
        <v>583</v>
      </c>
      <c r="I531" s="7" t="s">
        <v>8016</v>
      </c>
      <c r="J531" s="5" t="s">
        <v>935</v>
      </c>
      <c r="K531" s="7" t="s">
        <v>8016</v>
      </c>
      <c r="L531" s="5" t="s">
        <v>1873</v>
      </c>
      <c r="M531" s="5" t="s">
        <v>1873</v>
      </c>
      <c r="N531" s="5" t="s">
        <v>2526</v>
      </c>
      <c r="O531" s="6" t="str">
        <f t="shared" si="35"/>
        <v>https://www.instagram.com/p/C864DYYN0Pb/</v>
      </c>
      <c r="P531" s="6">
        <v>8</v>
      </c>
      <c r="Q531" s="6">
        <v>0</v>
      </c>
      <c r="R531" s="6">
        <v>0</v>
      </c>
      <c r="S531" s="6">
        <f t="shared" si="39"/>
        <v>8</v>
      </c>
      <c r="T531" s="5">
        <v>71633</v>
      </c>
      <c r="U531" s="5" t="s">
        <v>8</v>
      </c>
      <c r="V531" s="5" t="s">
        <v>581</v>
      </c>
      <c r="W531" s="5" t="s">
        <v>1123</v>
      </c>
      <c r="X531" s="5" t="s">
        <v>8016</v>
      </c>
      <c r="Y531" s="5" t="s">
        <v>32</v>
      </c>
      <c r="Z531" s="5" t="str">
        <f>H531</f>
        <v>Chingles</v>
      </c>
      <c r="AA531" s="5" t="s">
        <v>8016</v>
      </c>
      <c r="AB531" s="5" t="s">
        <v>8016</v>
      </c>
      <c r="AC531" s="5" t="s">
        <v>8016</v>
      </c>
      <c r="AD531" s="5" t="s">
        <v>582</v>
      </c>
      <c r="AE531" s="5" t="s">
        <v>8016</v>
      </c>
      <c r="AF531" s="5" t="s">
        <v>8026</v>
      </c>
      <c r="AG531" s="5" t="s">
        <v>24</v>
      </c>
    </row>
    <row r="532" spans="1:33" hidden="1" x14ac:dyDescent="0.3">
      <c r="A532" s="5" t="s">
        <v>575</v>
      </c>
      <c r="B532" s="5">
        <v>281967377220</v>
      </c>
      <c r="C532" s="5" t="s">
        <v>1353</v>
      </c>
      <c r="D532" s="5" t="s">
        <v>1270</v>
      </c>
      <c r="E532" s="5" t="s">
        <v>901</v>
      </c>
      <c r="F532" s="5" t="s">
        <v>902</v>
      </c>
      <c r="G532" s="7" t="s">
        <v>8016</v>
      </c>
      <c r="H532" s="5" t="s">
        <v>964</v>
      </c>
      <c r="I532" s="7" t="s">
        <v>8016</v>
      </c>
      <c r="J532" s="5" t="s">
        <v>965</v>
      </c>
      <c r="K532" s="7" t="s">
        <v>8016</v>
      </c>
      <c r="L532" s="5" t="s">
        <v>2550</v>
      </c>
      <c r="M532" s="5" t="s">
        <v>2550</v>
      </c>
      <c r="N532" s="5" t="s">
        <v>2551</v>
      </c>
      <c r="O532" s="6" t="str">
        <f t="shared" si="35"/>
        <v>https://www.instagram.com/reel/C87CeouS_G_/</v>
      </c>
      <c r="P532" s="6">
        <v>57</v>
      </c>
      <c r="Q532" s="6">
        <v>6</v>
      </c>
      <c r="R532" s="6">
        <v>0</v>
      </c>
      <c r="S532" s="6">
        <f t="shared" si="39"/>
        <v>63</v>
      </c>
      <c r="T532" s="5">
        <v>27212</v>
      </c>
      <c r="U532" s="5" t="s">
        <v>8</v>
      </c>
      <c r="V532" s="5" t="s">
        <v>1225</v>
      </c>
      <c r="W532" s="5" t="s">
        <v>11</v>
      </c>
      <c r="X532" s="5" t="s">
        <v>8016</v>
      </c>
      <c r="Y532" s="5" t="s">
        <v>32</v>
      </c>
      <c r="Z532" s="5" t="str">
        <f t="shared" ref="Z532:Z533" si="40">H532</f>
        <v>Fiama India- ITC</v>
      </c>
      <c r="AA532" s="5" t="s">
        <v>8016</v>
      </c>
      <c r="AB532" s="5" t="s">
        <v>8016</v>
      </c>
      <c r="AC532" s="5" t="s">
        <v>8016</v>
      </c>
      <c r="AD532" s="5" t="s">
        <v>582</v>
      </c>
      <c r="AE532" s="5" t="s">
        <v>8016</v>
      </c>
      <c r="AF532" s="5" t="s">
        <v>8026</v>
      </c>
      <c r="AG532" s="5" t="s">
        <v>29</v>
      </c>
    </row>
    <row r="533" spans="1:33" hidden="1" x14ac:dyDescent="0.3">
      <c r="A533" s="5" t="s">
        <v>575</v>
      </c>
      <c r="B533" s="5">
        <v>282904444986</v>
      </c>
      <c r="C533" s="5" t="s">
        <v>1353</v>
      </c>
      <c r="D533" s="5" t="s">
        <v>1270</v>
      </c>
      <c r="E533" s="5" t="s">
        <v>901</v>
      </c>
      <c r="F533" s="5" t="s">
        <v>902</v>
      </c>
      <c r="G533" s="7" t="s">
        <v>8016</v>
      </c>
      <c r="H533" s="5" t="s">
        <v>646</v>
      </c>
      <c r="I533" s="7" t="s">
        <v>8016</v>
      </c>
      <c r="J533" s="5" t="s">
        <v>1027</v>
      </c>
      <c r="K533" s="7" t="s">
        <v>8016</v>
      </c>
      <c r="L533" s="5" t="s">
        <v>2619</v>
      </c>
      <c r="M533" s="5" t="s">
        <v>2619</v>
      </c>
      <c r="N533" s="5" t="s">
        <v>2620</v>
      </c>
      <c r="O533" s="6" t="str">
        <f t="shared" si="35"/>
        <v>https://www.instagram.com/reel/C86nEjeyG6i/</v>
      </c>
      <c r="P533" s="6">
        <v>9</v>
      </c>
      <c r="Q533" s="6">
        <v>0</v>
      </c>
      <c r="R533" s="6">
        <v>0</v>
      </c>
      <c r="S533" s="6">
        <f t="shared" si="39"/>
        <v>9</v>
      </c>
      <c r="T533" s="5">
        <v>6431</v>
      </c>
      <c r="U533" s="5" t="s">
        <v>8</v>
      </c>
      <c r="V533" s="5" t="s">
        <v>1225</v>
      </c>
      <c r="W533" s="5" t="s">
        <v>11</v>
      </c>
      <c r="X533" s="5" t="s">
        <v>8016</v>
      </c>
      <c r="Y533" s="5" t="s">
        <v>32</v>
      </c>
      <c r="Z533" s="5" t="str">
        <f t="shared" si="40"/>
        <v>Sunbean Coffee</v>
      </c>
      <c r="AA533" s="5" t="s">
        <v>8016</v>
      </c>
      <c r="AB533" s="5" t="s">
        <v>8016</v>
      </c>
      <c r="AC533" s="5" t="s">
        <v>8016</v>
      </c>
      <c r="AD533" s="5" t="s">
        <v>582</v>
      </c>
      <c r="AE533" s="5" t="s">
        <v>8016</v>
      </c>
      <c r="AF533" s="5" t="s">
        <v>8026</v>
      </c>
      <c r="AG533" s="5" t="s">
        <v>655</v>
      </c>
    </row>
    <row r="534" spans="1:33" hidden="1" x14ac:dyDescent="0.3">
      <c r="A534" s="5" t="s">
        <v>575</v>
      </c>
      <c r="B534" s="5">
        <v>282904446080</v>
      </c>
      <c r="C534" s="5" t="s">
        <v>1353</v>
      </c>
      <c r="D534" s="5" t="s">
        <v>1270</v>
      </c>
      <c r="E534" s="5" t="s">
        <v>901</v>
      </c>
      <c r="F534" s="5" t="s">
        <v>902</v>
      </c>
      <c r="G534" s="7" t="s">
        <v>8016</v>
      </c>
      <c r="H534" s="5" t="s">
        <v>1064</v>
      </c>
      <c r="I534" s="7" t="s">
        <v>8016</v>
      </c>
      <c r="J534" s="5" t="s">
        <v>1065</v>
      </c>
      <c r="K534" s="7" t="s">
        <v>8016</v>
      </c>
      <c r="L534" s="5" t="s">
        <v>2885</v>
      </c>
      <c r="M534" s="5" t="s">
        <v>2885</v>
      </c>
      <c r="N534" s="5" t="s">
        <v>2886</v>
      </c>
      <c r="O534" s="6" t="str">
        <f t="shared" si="35"/>
        <v>https://www.instagram.com/reel/C86RvN_p4Rt/</v>
      </c>
      <c r="P534" s="6">
        <v>62</v>
      </c>
      <c r="Q534" s="6">
        <v>6</v>
      </c>
      <c r="R534" s="6">
        <v>0</v>
      </c>
      <c r="S534" s="6">
        <f t="shared" si="39"/>
        <v>68</v>
      </c>
      <c r="T534" s="5">
        <v>7330</v>
      </c>
      <c r="U534" s="5" t="s">
        <v>7</v>
      </c>
      <c r="V534" s="5" t="s">
        <v>581</v>
      </c>
      <c r="W534" s="5" t="s">
        <v>1078</v>
      </c>
      <c r="X534" s="5" t="s">
        <v>8016</v>
      </c>
      <c r="Y534" s="5" t="s">
        <v>32</v>
      </c>
      <c r="Z534" s="5" t="s">
        <v>1064</v>
      </c>
      <c r="AA534" s="5" t="s">
        <v>8016</v>
      </c>
      <c r="AB534" s="5" t="s">
        <v>8016</v>
      </c>
      <c r="AC534" s="5" t="s">
        <v>8016</v>
      </c>
      <c r="AD534" s="5" t="s">
        <v>582</v>
      </c>
      <c r="AE534" s="5" t="s">
        <v>8016</v>
      </c>
      <c r="AF534" s="5" t="s">
        <v>20</v>
      </c>
      <c r="AG534" s="5" t="s">
        <v>24</v>
      </c>
    </row>
    <row r="535" spans="1:33" hidden="1" x14ac:dyDescent="0.3">
      <c r="A535" s="5" t="s">
        <v>575</v>
      </c>
      <c r="B535" s="5">
        <v>282904447322</v>
      </c>
      <c r="C535" s="5" t="s">
        <v>1353</v>
      </c>
      <c r="D535" s="5" t="s">
        <v>1270</v>
      </c>
      <c r="E535" s="5" t="s">
        <v>901</v>
      </c>
      <c r="F535" s="5" t="s">
        <v>902</v>
      </c>
      <c r="G535" s="7" t="s">
        <v>8016</v>
      </c>
      <c r="H535" s="5" t="s">
        <v>1135</v>
      </c>
      <c r="I535" s="7" t="s">
        <v>8016</v>
      </c>
      <c r="J535" s="5" t="s">
        <v>1136</v>
      </c>
      <c r="L535" s="5" t="s">
        <v>2983</v>
      </c>
      <c r="M535" s="5" t="s">
        <v>2983</v>
      </c>
      <c r="N535" s="5" t="s">
        <v>2984</v>
      </c>
      <c r="O535" s="6" t="str">
        <f t="shared" si="35"/>
        <v>https://www.instagram.com/reel/C87DbU_Pubh/</v>
      </c>
      <c r="P535" s="6">
        <v>353</v>
      </c>
      <c r="Q535" s="6">
        <v>6</v>
      </c>
      <c r="R535" s="6">
        <v>0</v>
      </c>
      <c r="S535" s="6">
        <f t="shared" si="39"/>
        <v>359</v>
      </c>
      <c r="T535" s="5">
        <v>311323</v>
      </c>
      <c r="U535" s="5" t="s">
        <v>580</v>
      </c>
      <c r="V535" s="5" t="s">
        <v>581</v>
      </c>
      <c r="W535" s="5" t="s">
        <v>11</v>
      </c>
      <c r="X535" s="5" t="s">
        <v>36</v>
      </c>
      <c r="Y535" s="5" t="s">
        <v>36</v>
      </c>
      <c r="Z535" s="5" t="s">
        <v>1135</v>
      </c>
      <c r="AA535" s="5" t="s">
        <v>36</v>
      </c>
      <c r="AB535" s="5" t="s">
        <v>36</v>
      </c>
      <c r="AC535" s="5" t="s">
        <v>36</v>
      </c>
      <c r="AD535" s="5" t="s">
        <v>582</v>
      </c>
      <c r="AE535" s="5" t="s">
        <v>8016</v>
      </c>
      <c r="AF535" s="5" t="s">
        <v>20</v>
      </c>
      <c r="AG535" s="5" t="s">
        <v>5503</v>
      </c>
    </row>
    <row r="536" spans="1:33" hidden="1" x14ac:dyDescent="0.3">
      <c r="A536" s="5" t="s">
        <v>575</v>
      </c>
      <c r="B536" s="5">
        <v>282904442300</v>
      </c>
      <c r="C536" s="5" t="s">
        <v>1353</v>
      </c>
      <c r="D536" s="5" t="s">
        <v>1270</v>
      </c>
      <c r="E536" s="5" t="s">
        <v>901</v>
      </c>
      <c r="F536" s="5" t="s">
        <v>902</v>
      </c>
      <c r="G536" s="7" t="s">
        <v>8016</v>
      </c>
      <c r="H536" s="5" t="s">
        <v>1169</v>
      </c>
      <c r="I536" s="7" t="s">
        <v>8016</v>
      </c>
      <c r="J536" s="5" t="s">
        <v>1170</v>
      </c>
      <c r="K536" s="7" t="s">
        <v>8016</v>
      </c>
      <c r="L536" s="5" t="s">
        <v>3022</v>
      </c>
      <c r="M536" s="5" t="s">
        <v>3022</v>
      </c>
      <c r="N536" s="5" t="s">
        <v>3032</v>
      </c>
      <c r="O536" s="6" t="str">
        <f t="shared" si="35"/>
        <v>https://www.instagram.com/reel/C87T9BGSPTg/</v>
      </c>
      <c r="P536" s="6">
        <v>29</v>
      </c>
      <c r="Q536" s="6">
        <v>1</v>
      </c>
      <c r="R536" s="6">
        <v>0</v>
      </c>
      <c r="S536" s="6">
        <f t="shared" si="39"/>
        <v>30</v>
      </c>
      <c r="T536" s="5">
        <v>141021</v>
      </c>
      <c r="U536" s="5" t="s">
        <v>8</v>
      </c>
      <c r="V536" s="5" t="s">
        <v>1225</v>
      </c>
      <c r="W536" s="5" t="s">
        <v>11</v>
      </c>
      <c r="X536" s="5" t="s">
        <v>8016</v>
      </c>
      <c r="Y536" s="5" t="s">
        <v>32</v>
      </c>
      <c r="Z536" s="5" t="str">
        <f t="shared" ref="Z536:Z538" si="41">H536</f>
        <v>Sunfeast Yippee</v>
      </c>
      <c r="AA536" s="5" t="s">
        <v>8016</v>
      </c>
      <c r="AB536" s="5" t="s">
        <v>8016</v>
      </c>
      <c r="AC536" s="5" t="s">
        <v>8016</v>
      </c>
      <c r="AD536" s="5" t="s">
        <v>582</v>
      </c>
      <c r="AE536" s="5" t="s">
        <v>8016</v>
      </c>
      <c r="AF536" s="5" t="s">
        <v>8026</v>
      </c>
      <c r="AG536" s="5" t="s">
        <v>24</v>
      </c>
    </row>
    <row r="537" spans="1:33" hidden="1" x14ac:dyDescent="0.3">
      <c r="A537" s="5" t="s">
        <v>575</v>
      </c>
      <c r="B537" s="5">
        <v>281746319196</v>
      </c>
      <c r="C537" s="5" t="s">
        <v>1353</v>
      </c>
      <c r="D537" s="5" t="s">
        <v>1270</v>
      </c>
      <c r="E537" s="5" t="s">
        <v>901</v>
      </c>
      <c r="F537" s="5" t="s">
        <v>902</v>
      </c>
      <c r="G537" s="7" t="s">
        <v>8016</v>
      </c>
      <c r="H537" s="5" t="s">
        <v>1197</v>
      </c>
      <c r="I537" s="7" t="s">
        <v>8016</v>
      </c>
      <c r="J537" s="5" t="s">
        <v>1198</v>
      </c>
      <c r="K537" s="7" t="s">
        <v>8016</v>
      </c>
      <c r="L537" s="5" t="s">
        <v>3055</v>
      </c>
      <c r="M537" s="5" t="s">
        <v>3055</v>
      </c>
      <c r="N537" s="5" t="s">
        <v>3056</v>
      </c>
      <c r="O537" s="6" t="str">
        <f t="shared" si="35"/>
        <v>https://www.instagram.com/p/C87Or9CBE9O/</v>
      </c>
      <c r="P537" s="6">
        <v>195</v>
      </c>
      <c r="Q537" s="6">
        <v>7</v>
      </c>
      <c r="R537" s="6">
        <v>0</v>
      </c>
      <c r="S537" s="6">
        <f t="shared" si="39"/>
        <v>202</v>
      </c>
      <c r="T537" s="5">
        <v>46504</v>
      </c>
      <c r="U537" s="5" t="s">
        <v>8</v>
      </c>
      <c r="V537" s="5" t="s">
        <v>1225</v>
      </c>
      <c r="W537" s="5" t="s">
        <v>11</v>
      </c>
      <c r="X537" s="5" t="s">
        <v>8016</v>
      </c>
      <c r="Y537" s="5" t="s">
        <v>32</v>
      </c>
      <c r="Z537" s="5" t="str">
        <f t="shared" si="41"/>
        <v>Sunfeast Dark Fantasy</v>
      </c>
      <c r="AA537" s="5" t="s">
        <v>8016</v>
      </c>
      <c r="AB537" s="5" t="s">
        <v>8016</v>
      </c>
      <c r="AC537" s="5" t="s">
        <v>8016</v>
      </c>
      <c r="AD537" s="5" t="s">
        <v>582</v>
      </c>
      <c r="AE537" s="5" t="s">
        <v>8016</v>
      </c>
      <c r="AF537" s="5" t="s">
        <v>8026</v>
      </c>
      <c r="AG537" s="5" t="s">
        <v>24</v>
      </c>
    </row>
    <row r="538" spans="1:33" hidden="1" x14ac:dyDescent="0.3">
      <c r="A538" s="5" t="s">
        <v>575</v>
      </c>
      <c r="B538" s="5">
        <v>281738170333</v>
      </c>
      <c r="C538" s="5" t="s">
        <v>1353</v>
      </c>
      <c r="D538" s="5" t="s">
        <v>1270</v>
      </c>
      <c r="E538" s="5" t="s">
        <v>901</v>
      </c>
      <c r="F538" s="5" t="s">
        <v>902</v>
      </c>
      <c r="G538" s="7" t="s">
        <v>8016</v>
      </c>
      <c r="H538" s="5" t="s">
        <v>1197</v>
      </c>
      <c r="I538" s="7" t="s">
        <v>8016</v>
      </c>
      <c r="J538" s="5" t="s">
        <v>1198</v>
      </c>
      <c r="K538" s="7" t="s">
        <v>8016</v>
      </c>
      <c r="L538" s="5" t="s">
        <v>3057</v>
      </c>
      <c r="M538" s="5" t="s">
        <v>3057</v>
      </c>
      <c r="N538" s="5" t="s">
        <v>3058</v>
      </c>
      <c r="O538" s="6" t="str">
        <f t="shared" si="35"/>
        <v>https://www.instagram.com/reel/C866Cw_tvkK/</v>
      </c>
      <c r="P538" s="6">
        <v>96</v>
      </c>
      <c r="Q538" s="6">
        <v>5</v>
      </c>
      <c r="R538" s="6">
        <v>0</v>
      </c>
      <c r="S538" s="6">
        <f t="shared" si="39"/>
        <v>101</v>
      </c>
      <c r="T538" s="5">
        <v>46504</v>
      </c>
      <c r="U538" s="5" t="s">
        <v>8</v>
      </c>
      <c r="V538" s="5" t="s">
        <v>1225</v>
      </c>
      <c r="W538" s="5" t="s">
        <v>11</v>
      </c>
      <c r="X538" s="5" t="s">
        <v>8016</v>
      </c>
      <c r="Y538" s="5" t="s">
        <v>32</v>
      </c>
      <c r="Z538" s="5" t="str">
        <f t="shared" si="41"/>
        <v>Sunfeast Dark Fantasy</v>
      </c>
      <c r="AA538" s="5" t="s">
        <v>8016</v>
      </c>
      <c r="AB538" s="5" t="s">
        <v>8016</v>
      </c>
      <c r="AC538" s="5" t="s">
        <v>8016</v>
      </c>
      <c r="AD538" s="5" t="s">
        <v>582</v>
      </c>
      <c r="AE538" s="5" t="s">
        <v>8016</v>
      </c>
      <c r="AF538" s="5" t="s">
        <v>8026</v>
      </c>
      <c r="AG538" s="5" t="s">
        <v>655</v>
      </c>
    </row>
    <row r="539" spans="1:33" hidden="1" x14ac:dyDescent="0.3">
      <c r="A539" s="5" t="s">
        <v>575</v>
      </c>
      <c r="B539" s="5">
        <v>281929160435</v>
      </c>
      <c r="C539" s="5" t="s">
        <v>1352</v>
      </c>
      <c r="D539" s="5" t="s">
        <v>1270</v>
      </c>
      <c r="E539" s="5" t="s">
        <v>901</v>
      </c>
      <c r="F539" s="5" t="s">
        <v>902</v>
      </c>
      <c r="G539" s="7" t="s">
        <v>8016</v>
      </c>
      <c r="H539" s="5" t="s">
        <v>903</v>
      </c>
      <c r="I539" s="7" t="s">
        <v>8016</v>
      </c>
      <c r="J539" s="5" t="s">
        <v>903</v>
      </c>
      <c r="K539" s="7" t="s">
        <v>8016</v>
      </c>
      <c r="L539" s="5" t="s">
        <v>2443</v>
      </c>
      <c r="M539" s="5" t="s">
        <v>2443</v>
      </c>
      <c r="N539" s="5" t="s">
        <v>2444</v>
      </c>
      <c r="O539" s="6" t="str">
        <f t="shared" si="35"/>
        <v>https://www.instagram.com/reel/C89WOqjvCuJ/</v>
      </c>
      <c r="P539" s="6">
        <v>74</v>
      </c>
      <c r="Q539" s="6">
        <v>2</v>
      </c>
      <c r="R539" s="6">
        <v>0</v>
      </c>
      <c r="S539" s="6">
        <f t="shared" si="39"/>
        <v>76</v>
      </c>
      <c r="T539" s="5">
        <v>53610</v>
      </c>
      <c r="U539" s="5" t="s">
        <v>8</v>
      </c>
      <c r="V539" s="5" t="s">
        <v>581</v>
      </c>
      <c r="W539" s="5" t="s">
        <v>11</v>
      </c>
      <c r="X539" s="5" t="s">
        <v>8016</v>
      </c>
      <c r="Y539" s="5" t="s">
        <v>32</v>
      </c>
      <c r="Z539" s="5" t="s">
        <v>36</v>
      </c>
      <c r="AA539" s="5" t="s">
        <v>8016</v>
      </c>
      <c r="AB539" s="5" t="s">
        <v>8016</v>
      </c>
      <c r="AC539" s="5" t="s">
        <v>8016</v>
      </c>
      <c r="AD539" s="5" t="s">
        <v>582</v>
      </c>
      <c r="AE539" s="5" t="s">
        <v>8016</v>
      </c>
      <c r="AF539" s="5" t="s">
        <v>20</v>
      </c>
      <c r="AG539" s="5" t="s">
        <v>655</v>
      </c>
    </row>
    <row r="540" spans="1:33" hidden="1" x14ac:dyDescent="0.3">
      <c r="A540" s="5" t="s">
        <v>575</v>
      </c>
      <c r="B540" s="5">
        <v>281929159066</v>
      </c>
      <c r="C540" s="5" t="s">
        <v>1352</v>
      </c>
      <c r="D540" s="5" t="s">
        <v>1270</v>
      </c>
      <c r="E540" s="5" t="s">
        <v>901</v>
      </c>
      <c r="F540" s="5" t="s">
        <v>902</v>
      </c>
      <c r="G540" s="7" t="s">
        <v>8016</v>
      </c>
      <c r="H540" s="5" t="s">
        <v>903</v>
      </c>
      <c r="I540" s="7" t="s">
        <v>8016</v>
      </c>
      <c r="J540" s="5" t="s">
        <v>903</v>
      </c>
      <c r="K540" s="7" t="s">
        <v>8016</v>
      </c>
      <c r="L540" s="5" t="s">
        <v>2445</v>
      </c>
      <c r="M540" s="5" t="s">
        <v>2445</v>
      </c>
      <c r="N540" s="5" t="s">
        <v>2446</v>
      </c>
      <c r="O540" s="6" t="str">
        <f t="shared" si="35"/>
        <v>https://www.instagram.com/p/C88s5AUyEyU/</v>
      </c>
      <c r="P540" s="6">
        <v>113</v>
      </c>
      <c r="Q540" s="6">
        <v>1</v>
      </c>
      <c r="R540" s="6">
        <v>0</v>
      </c>
      <c r="S540" s="6">
        <f t="shared" si="39"/>
        <v>114</v>
      </c>
      <c r="T540" s="5">
        <v>53610</v>
      </c>
      <c r="U540" s="5" t="s">
        <v>8</v>
      </c>
      <c r="V540" s="5" t="s">
        <v>581</v>
      </c>
      <c r="W540" s="5" t="s">
        <v>11</v>
      </c>
      <c r="X540" s="5" t="s">
        <v>8016</v>
      </c>
      <c r="Y540" s="5" t="s">
        <v>32</v>
      </c>
      <c r="Z540" s="5" t="s">
        <v>36</v>
      </c>
      <c r="AA540" s="5" t="s">
        <v>8016</v>
      </c>
      <c r="AB540" s="5" t="s">
        <v>8016</v>
      </c>
      <c r="AC540" s="5" t="s">
        <v>8016</v>
      </c>
      <c r="AD540" s="5" t="s">
        <v>582</v>
      </c>
      <c r="AE540" s="5" t="s">
        <v>8016</v>
      </c>
      <c r="AF540" s="5" t="s">
        <v>20</v>
      </c>
      <c r="AG540" s="5" t="s">
        <v>655</v>
      </c>
    </row>
    <row r="541" spans="1:33" hidden="1" x14ac:dyDescent="0.3">
      <c r="A541" s="5" t="s">
        <v>575</v>
      </c>
      <c r="B541" s="5">
        <v>282904448582</v>
      </c>
      <c r="C541" s="5" t="s">
        <v>1352</v>
      </c>
      <c r="D541" s="5" t="s">
        <v>1270</v>
      </c>
      <c r="E541" s="5" t="s">
        <v>901</v>
      </c>
      <c r="F541" s="5" t="s">
        <v>902</v>
      </c>
      <c r="G541" s="7" t="s">
        <v>8016</v>
      </c>
      <c r="H541" s="5" t="s">
        <v>1049</v>
      </c>
      <c r="I541" s="7" t="s">
        <v>8016</v>
      </c>
      <c r="J541" s="5" t="s">
        <v>1050</v>
      </c>
      <c r="K541" s="7" t="s">
        <v>8016</v>
      </c>
      <c r="L541" s="5" t="s">
        <v>2628</v>
      </c>
      <c r="M541" s="5" t="s">
        <v>2628</v>
      </c>
      <c r="N541" s="5" t="s">
        <v>2629</v>
      </c>
      <c r="O541" s="6" t="str">
        <f t="shared" si="35"/>
        <v>https://www.instagram.com/p/C89tgi1JZCb/</v>
      </c>
      <c r="P541" s="6">
        <v>4</v>
      </c>
      <c r="Q541" s="6">
        <v>0</v>
      </c>
      <c r="R541" s="6">
        <v>0</v>
      </c>
      <c r="S541" s="6">
        <f t="shared" si="39"/>
        <v>4</v>
      </c>
      <c r="T541" s="5">
        <v>4906</v>
      </c>
      <c r="U541" s="5" t="s">
        <v>8</v>
      </c>
      <c r="V541" s="5" t="s">
        <v>581</v>
      </c>
      <c r="W541" s="5" t="s">
        <v>1078</v>
      </c>
      <c r="X541" s="5" t="s">
        <v>8016</v>
      </c>
      <c r="Y541" s="5" t="s">
        <v>32</v>
      </c>
      <c r="Z541" s="5" t="s">
        <v>1049</v>
      </c>
      <c r="AA541" s="5" t="s">
        <v>8016</v>
      </c>
      <c r="AB541" s="5" t="s">
        <v>8016</v>
      </c>
      <c r="AC541" s="5" t="s">
        <v>8016</v>
      </c>
      <c r="AD541" s="5" t="s">
        <v>582</v>
      </c>
      <c r="AE541" s="5" t="s">
        <v>8016</v>
      </c>
      <c r="AF541" s="5" t="s">
        <v>20</v>
      </c>
      <c r="AG541" s="5" t="s">
        <v>25</v>
      </c>
    </row>
    <row r="542" spans="1:33" hidden="1" x14ac:dyDescent="0.3">
      <c r="A542" s="5" t="s">
        <v>575</v>
      </c>
      <c r="B542" s="5">
        <v>281826196337</v>
      </c>
      <c r="C542" s="5" t="s">
        <v>1352</v>
      </c>
      <c r="D542" s="5" t="s">
        <v>1270</v>
      </c>
      <c r="E542" s="5" t="s">
        <v>901</v>
      </c>
      <c r="F542" s="5" t="s">
        <v>902</v>
      </c>
      <c r="G542" s="7" t="s">
        <v>8016</v>
      </c>
      <c r="H542" s="5" t="s">
        <v>1078</v>
      </c>
      <c r="I542" s="7" t="s">
        <v>8016</v>
      </c>
      <c r="J542" s="5" t="s">
        <v>1079</v>
      </c>
      <c r="K542" s="7" t="s">
        <v>8016</v>
      </c>
      <c r="L542" s="5" t="s">
        <v>2628</v>
      </c>
      <c r="M542" s="5" t="s">
        <v>2628</v>
      </c>
      <c r="N542" s="5" t="s">
        <v>2901</v>
      </c>
      <c r="O542" s="6" t="str">
        <f t="shared" si="35"/>
        <v>https://www.instagram.com/p/C89tfvkpyQz/</v>
      </c>
      <c r="P542" s="6">
        <v>30</v>
      </c>
      <c r="Q542" s="6">
        <v>0</v>
      </c>
      <c r="R542" s="6">
        <v>0</v>
      </c>
      <c r="S542" s="6">
        <f t="shared" si="39"/>
        <v>30</v>
      </c>
      <c r="T542" s="5">
        <v>11362</v>
      </c>
      <c r="U542" s="5" t="s">
        <v>8</v>
      </c>
      <c r="V542" s="5" t="s">
        <v>581</v>
      </c>
      <c r="W542" s="5" t="s">
        <v>1078</v>
      </c>
      <c r="X542" s="5" t="s">
        <v>8016</v>
      </c>
      <c r="Y542" s="5" t="s">
        <v>32</v>
      </c>
      <c r="Z542" s="5" t="s">
        <v>1078</v>
      </c>
      <c r="AA542" s="5" t="s">
        <v>8016</v>
      </c>
      <c r="AB542" s="5" t="s">
        <v>8016</v>
      </c>
      <c r="AC542" s="5" t="s">
        <v>8016</v>
      </c>
      <c r="AD542" s="5" t="s">
        <v>582</v>
      </c>
      <c r="AE542" s="5" t="s">
        <v>8016</v>
      </c>
      <c r="AF542" s="5" t="s">
        <v>20</v>
      </c>
      <c r="AG542" s="5" t="s">
        <v>25</v>
      </c>
    </row>
    <row r="543" spans="1:33" hidden="1" x14ac:dyDescent="0.3">
      <c r="A543" s="5" t="s">
        <v>575</v>
      </c>
      <c r="B543" s="5">
        <v>282904451471</v>
      </c>
      <c r="C543" s="5" t="s">
        <v>1352</v>
      </c>
      <c r="D543" s="5" t="s">
        <v>1270</v>
      </c>
      <c r="E543" s="5" t="s">
        <v>901</v>
      </c>
      <c r="F543" s="5" t="s">
        <v>902</v>
      </c>
      <c r="G543" s="7" t="s">
        <v>8016</v>
      </c>
      <c r="H543" s="5" t="s">
        <v>1078</v>
      </c>
      <c r="I543" s="7" t="s">
        <v>8016</v>
      </c>
      <c r="J543" s="5" t="s">
        <v>1079</v>
      </c>
      <c r="K543" s="7" t="s">
        <v>8016</v>
      </c>
      <c r="L543" s="5" t="s">
        <v>2902</v>
      </c>
      <c r="M543" s="5" t="s">
        <v>2902</v>
      </c>
      <c r="N543" s="5" t="s">
        <v>2903</v>
      </c>
      <c r="O543" s="6" t="str">
        <f t="shared" si="35"/>
        <v>https://www.instagram.com/p/C89cBBMzQ-w/</v>
      </c>
      <c r="P543" s="6">
        <v>59</v>
      </c>
      <c r="Q543" s="6">
        <v>1</v>
      </c>
      <c r="R543" s="6">
        <v>0</v>
      </c>
      <c r="S543" s="6">
        <f t="shared" si="39"/>
        <v>60</v>
      </c>
      <c r="T543" s="5">
        <v>11362</v>
      </c>
      <c r="U543" s="5" t="s">
        <v>7</v>
      </c>
      <c r="V543" s="5" t="s">
        <v>581</v>
      </c>
      <c r="W543" s="5" t="s">
        <v>1078</v>
      </c>
      <c r="X543" s="5" t="s">
        <v>8016</v>
      </c>
      <c r="Y543" s="5" t="s">
        <v>32</v>
      </c>
      <c r="Z543" s="5" t="s">
        <v>1078</v>
      </c>
      <c r="AA543" s="5" t="s">
        <v>8016</v>
      </c>
      <c r="AB543" s="5" t="s">
        <v>8016</v>
      </c>
      <c r="AC543" s="5" t="s">
        <v>8016</v>
      </c>
      <c r="AD543" s="5" t="s">
        <v>582</v>
      </c>
      <c r="AE543" s="5" t="s">
        <v>8016</v>
      </c>
      <c r="AF543" s="5" t="s">
        <v>20</v>
      </c>
      <c r="AG543" s="5" t="s">
        <v>24</v>
      </c>
    </row>
    <row r="544" spans="1:33" hidden="1" x14ac:dyDescent="0.3">
      <c r="A544" s="5" t="s">
        <v>575</v>
      </c>
      <c r="B544" s="5">
        <v>281900702236</v>
      </c>
      <c r="C544" s="5" t="s">
        <v>1365</v>
      </c>
      <c r="D544" s="5" t="s">
        <v>1270</v>
      </c>
      <c r="E544" s="5" t="s">
        <v>901</v>
      </c>
      <c r="F544" s="5" t="s">
        <v>902</v>
      </c>
      <c r="G544" s="7" t="s">
        <v>8016</v>
      </c>
      <c r="H544" s="5" t="s">
        <v>583</v>
      </c>
      <c r="I544" s="7" t="s">
        <v>8016</v>
      </c>
      <c r="J544" s="5" t="s">
        <v>935</v>
      </c>
      <c r="K544" s="7" t="s">
        <v>8016</v>
      </c>
      <c r="L544" s="5" t="s">
        <v>1872</v>
      </c>
      <c r="M544" s="5" t="s">
        <v>1872</v>
      </c>
      <c r="N544" s="5" t="s">
        <v>2525</v>
      </c>
      <c r="O544" s="6" t="str">
        <f t="shared" si="35"/>
        <v>https://www.instagram.com/reel/C9AAt_-suri/</v>
      </c>
      <c r="P544" s="6">
        <v>10</v>
      </c>
      <c r="Q544" s="6">
        <v>0</v>
      </c>
      <c r="R544" s="6">
        <v>0</v>
      </c>
      <c r="S544" s="6">
        <f t="shared" si="39"/>
        <v>10</v>
      </c>
      <c r="T544" s="5">
        <v>71633</v>
      </c>
      <c r="U544" s="5" t="s">
        <v>8</v>
      </c>
      <c r="V544" s="5" t="s">
        <v>581</v>
      </c>
      <c r="W544" s="5" t="s">
        <v>1123</v>
      </c>
      <c r="X544" s="5" t="s">
        <v>8016</v>
      </c>
      <c r="Y544" s="5" t="s">
        <v>32</v>
      </c>
      <c r="Z544" s="5" t="str">
        <f>H544</f>
        <v>Chingles</v>
      </c>
      <c r="AA544" s="5" t="s">
        <v>8016</v>
      </c>
      <c r="AB544" s="5" t="s">
        <v>8016</v>
      </c>
      <c r="AC544" s="5" t="s">
        <v>8016</v>
      </c>
      <c r="AD544" s="5" t="s">
        <v>582</v>
      </c>
      <c r="AE544" s="5" t="s">
        <v>8016</v>
      </c>
      <c r="AF544" s="5" t="s">
        <v>8026</v>
      </c>
      <c r="AG544" s="5" t="s">
        <v>24</v>
      </c>
    </row>
    <row r="545" spans="1:33" hidden="1" x14ac:dyDescent="0.3">
      <c r="A545" s="5" t="s">
        <v>575</v>
      </c>
      <c r="B545" s="5">
        <v>282122087795</v>
      </c>
      <c r="C545" s="5" t="s">
        <v>1365</v>
      </c>
      <c r="D545" s="5" t="s">
        <v>1270</v>
      </c>
      <c r="E545" s="5" t="s">
        <v>901</v>
      </c>
      <c r="F545" s="5" t="s">
        <v>902</v>
      </c>
      <c r="G545" s="7" t="s">
        <v>8016</v>
      </c>
      <c r="H545" s="5" t="s">
        <v>689</v>
      </c>
      <c r="I545" s="7" t="s">
        <v>8016</v>
      </c>
      <c r="J545" s="5" t="s">
        <v>980</v>
      </c>
      <c r="K545" s="7" t="s">
        <v>8016</v>
      </c>
      <c r="L545" s="5" t="s">
        <v>2576</v>
      </c>
      <c r="M545" s="5" t="s">
        <v>2576</v>
      </c>
      <c r="N545" s="5" t="s">
        <v>2577</v>
      </c>
      <c r="O545" s="6" t="str">
        <f t="shared" si="35"/>
        <v>https://www.instagram.com/reel/C8_u_lmyLnD/</v>
      </c>
      <c r="P545" s="6">
        <v>2995</v>
      </c>
      <c r="Q545" s="6">
        <v>9</v>
      </c>
      <c r="R545" s="6">
        <v>0</v>
      </c>
      <c r="S545" s="6">
        <f t="shared" si="39"/>
        <v>3004</v>
      </c>
      <c r="T545" s="5">
        <v>25688</v>
      </c>
      <c r="U545" s="5" t="s">
        <v>8</v>
      </c>
      <c r="V545" s="5" t="s">
        <v>1225</v>
      </c>
      <c r="W545" s="5" t="s">
        <v>11</v>
      </c>
      <c r="X545" s="5" t="s">
        <v>8016</v>
      </c>
      <c r="Y545" s="5" t="s">
        <v>32</v>
      </c>
      <c r="Z545" s="5" t="str">
        <f>H545</f>
        <v>ITC Limited</v>
      </c>
      <c r="AA545" s="5" t="s">
        <v>8016</v>
      </c>
      <c r="AB545" s="5" t="s">
        <v>8016</v>
      </c>
      <c r="AC545" s="5" t="s">
        <v>8016</v>
      </c>
      <c r="AD545" s="5" t="s">
        <v>582</v>
      </c>
      <c r="AE545" s="5" t="s">
        <v>8016</v>
      </c>
      <c r="AF545" s="5" t="s">
        <v>19</v>
      </c>
      <c r="AG545" s="5" t="s">
        <v>28</v>
      </c>
    </row>
    <row r="546" spans="1:33" hidden="1" x14ac:dyDescent="0.3">
      <c r="A546" s="5" t="s">
        <v>575</v>
      </c>
      <c r="B546" s="5">
        <v>282904455707</v>
      </c>
      <c r="C546" s="5" t="s">
        <v>1365</v>
      </c>
      <c r="D546" s="5" t="s">
        <v>1270</v>
      </c>
      <c r="E546" s="5" t="s">
        <v>901</v>
      </c>
      <c r="F546" s="5" t="s">
        <v>902</v>
      </c>
      <c r="G546" s="7" t="s">
        <v>8016</v>
      </c>
      <c r="H546" s="5" t="s">
        <v>1078</v>
      </c>
      <c r="I546" s="7" t="s">
        <v>8016</v>
      </c>
      <c r="J546" s="5" t="s">
        <v>1079</v>
      </c>
      <c r="K546" s="7" t="s">
        <v>8016</v>
      </c>
      <c r="L546" s="5" t="s">
        <v>2899</v>
      </c>
      <c r="M546" s="5" t="s">
        <v>2899</v>
      </c>
      <c r="N546" s="5" t="s">
        <v>2900</v>
      </c>
      <c r="O546" s="6" t="str">
        <f t="shared" si="35"/>
        <v>https://www.instagram.com/reel/C8_vgs-sPvj/</v>
      </c>
      <c r="P546" s="6">
        <v>408</v>
      </c>
      <c r="Q546" s="6">
        <v>4</v>
      </c>
      <c r="R546" s="6">
        <v>0</v>
      </c>
      <c r="S546" s="6">
        <f t="shared" si="39"/>
        <v>412</v>
      </c>
      <c r="T546" s="5">
        <v>11362</v>
      </c>
      <c r="U546" s="5" t="s">
        <v>7</v>
      </c>
      <c r="V546" s="5" t="s">
        <v>581</v>
      </c>
      <c r="W546" s="5" t="s">
        <v>1078</v>
      </c>
      <c r="X546" s="5" t="s">
        <v>8016</v>
      </c>
      <c r="Y546" s="5" t="s">
        <v>32</v>
      </c>
      <c r="Z546" s="5" t="s">
        <v>1078</v>
      </c>
      <c r="AA546" s="5" t="s">
        <v>8016</v>
      </c>
      <c r="AB546" s="5" t="s">
        <v>8016</v>
      </c>
      <c r="AC546" s="5" t="s">
        <v>8016</v>
      </c>
      <c r="AD546" s="5" t="s">
        <v>582</v>
      </c>
      <c r="AE546" s="5" t="s">
        <v>8016</v>
      </c>
      <c r="AF546" s="5" t="s">
        <v>20</v>
      </c>
      <c r="AG546" s="5" t="s">
        <v>25</v>
      </c>
    </row>
    <row r="547" spans="1:33" hidden="1" x14ac:dyDescent="0.3">
      <c r="A547" s="5" t="s">
        <v>575</v>
      </c>
      <c r="B547" s="5">
        <v>282904458534</v>
      </c>
      <c r="C547" s="5" t="s">
        <v>1365</v>
      </c>
      <c r="D547" s="5" t="s">
        <v>1270</v>
      </c>
      <c r="E547" s="5" t="s">
        <v>901</v>
      </c>
      <c r="F547" s="5" t="s">
        <v>902</v>
      </c>
      <c r="G547" s="7" t="s">
        <v>8016</v>
      </c>
      <c r="H547" s="5" t="s">
        <v>1088</v>
      </c>
      <c r="I547" s="7" t="s">
        <v>8016</v>
      </c>
      <c r="J547" s="5" t="s">
        <v>1089</v>
      </c>
      <c r="K547" s="7" t="s">
        <v>8016</v>
      </c>
      <c r="L547" s="5" t="s">
        <v>2926</v>
      </c>
      <c r="M547" s="5" t="s">
        <v>2926</v>
      </c>
      <c r="N547" s="5" t="s">
        <v>2927</v>
      </c>
      <c r="O547" s="6" t="str">
        <f t="shared" si="35"/>
        <v>https://www.instagram.com/reel/C9ABYHDIwvX/</v>
      </c>
      <c r="P547" s="6">
        <v>19</v>
      </c>
      <c r="Q547" s="6">
        <v>0</v>
      </c>
      <c r="R547" s="6">
        <v>0</v>
      </c>
      <c r="S547" s="6">
        <f t="shared" si="39"/>
        <v>19</v>
      </c>
      <c r="T547" s="5">
        <v>7002</v>
      </c>
      <c r="U547" s="5" t="s">
        <v>8</v>
      </c>
      <c r="V547" s="5" t="s">
        <v>581</v>
      </c>
      <c r="W547" s="5" t="s">
        <v>1123</v>
      </c>
      <c r="X547" s="5" t="s">
        <v>8016</v>
      </c>
      <c r="Y547" s="5" t="s">
        <v>32</v>
      </c>
      <c r="Z547" s="5" t="s">
        <v>8041</v>
      </c>
      <c r="AA547" s="5" t="s">
        <v>8016</v>
      </c>
      <c r="AB547" s="5" t="s">
        <v>8016</v>
      </c>
      <c r="AC547" s="5" t="s">
        <v>8016</v>
      </c>
      <c r="AD547" s="5" t="s">
        <v>582</v>
      </c>
      <c r="AE547" s="5" t="s">
        <v>8016</v>
      </c>
      <c r="AF547" s="5" t="s">
        <v>8026</v>
      </c>
      <c r="AG547" s="5" t="s">
        <v>29</v>
      </c>
    </row>
    <row r="548" spans="1:33" hidden="1" x14ac:dyDescent="0.3">
      <c r="A548" s="5" t="s">
        <v>575</v>
      </c>
      <c r="B548" s="5">
        <v>281880755839</v>
      </c>
      <c r="C548" s="5" t="s">
        <v>1365</v>
      </c>
      <c r="D548" s="5" t="s">
        <v>1270</v>
      </c>
      <c r="E548" s="5" t="s">
        <v>901</v>
      </c>
      <c r="F548" s="5" t="s">
        <v>902</v>
      </c>
      <c r="G548" s="7" t="s">
        <v>8016</v>
      </c>
      <c r="H548" s="5" t="s">
        <v>886</v>
      </c>
      <c r="I548" s="7" t="s">
        <v>8016</v>
      </c>
      <c r="J548" s="5" t="s">
        <v>1124</v>
      </c>
      <c r="K548" s="7" t="s">
        <v>8016</v>
      </c>
      <c r="L548" s="5" t="s">
        <v>1918</v>
      </c>
      <c r="M548" s="5" t="s">
        <v>1918</v>
      </c>
      <c r="N548" s="5" t="s">
        <v>2961</v>
      </c>
      <c r="O548" s="6" t="str">
        <f t="shared" si="35"/>
        <v>https://www.instagram.com/reel/C8_W77cp7_E/</v>
      </c>
      <c r="P548" s="6">
        <v>19</v>
      </c>
      <c r="Q548" s="6">
        <v>1</v>
      </c>
      <c r="R548" s="6">
        <v>0</v>
      </c>
      <c r="S548" s="6">
        <f t="shared" si="39"/>
        <v>20</v>
      </c>
      <c r="T548" s="5">
        <v>84402</v>
      </c>
      <c r="U548" s="5" t="s">
        <v>8</v>
      </c>
      <c r="V548" s="5" t="s">
        <v>581</v>
      </c>
      <c r="W548" s="5" t="s">
        <v>1123</v>
      </c>
      <c r="X548" s="5" t="s">
        <v>8016</v>
      </c>
      <c r="Y548" s="5" t="s">
        <v>32</v>
      </c>
      <c r="Z548" s="5" t="str">
        <f t="shared" ref="Z548:Z549" si="42">H548</f>
        <v>Pass Pass</v>
      </c>
      <c r="AA548" s="5" t="s">
        <v>8016</v>
      </c>
      <c r="AB548" s="5" t="s">
        <v>8016</v>
      </c>
      <c r="AC548" s="5" t="s">
        <v>8016</v>
      </c>
      <c r="AD548" s="5" t="s">
        <v>582</v>
      </c>
      <c r="AE548" s="5" t="s">
        <v>8016</v>
      </c>
      <c r="AF548" s="5" t="s">
        <v>8037</v>
      </c>
      <c r="AG548" s="5" t="s">
        <v>51</v>
      </c>
    </row>
    <row r="549" spans="1:33" hidden="1" x14ac:dyDescent="0.3">
      <c r="A549" s="5" t="s">
        <v>575</v>
      </c>
      <c r="B549" s="5">
        <v>282904456347</v>
      </c>
      <c r="C549" s="5" t="s">
        <v>1365</v>
      </c>
      <c r="D549" s="5" t="s">
        <v>1270</v>
      </c>
      <c r="E549" s="5" t="s">
        <v>901</v>
      </c>
      <c r="F549" s="5" t="s">
        <v>902</v>
      </c>
      <c r="G549" s="7" t="s">
        <v>8016</v>
      </c>
      <c r="H549" s="5" t="s">
        <v>633</v>
      </c>
      <c r="I549" s="7" t="s">
        <v>8016</v>
      </c>
      <c r="J549" s="5" t="s">
        <v>1157</v>
      </c>
      <c r="K549" s="7" t="s">
        <v>8016</v>
      </c>
      <c r="L549" s="5" t="s">
        <v>1934</v>
      </c>
      <c r="M549" s="5" t="s">
        <v>1934</v>
      </c>
      <c r="N549" s="5" t="s">
        <v>2999</v>
      </c>
      <c r="O549" s="6" t="str">
        <f t="shared" si="35"/>
        <v>https://www.instagram.com/reel/C8_2kj9t_ta/</v>
      </c>
      <c r="P549" s="6">
        <v>21</v>
      </c>
      <c r="Q549" s="6">
        <v>0</v>
      </c>
      <c r="R549" s="6">
        <v>0</v>
      </c>
      <c r="S549" s="6">
        <f t="shared" si="39"/>
        <v>21</v>
      </c>
      <c r="T549" s="5">
        <v>92110</v>
      </c>
      <c r="U549" s="5" t="s">
        <v>8</v>
      </c>
      <c r="V549" s="5" t="s">
        <v>581</v>
      </c>
      <c r="W549" s="5" t="s">
        <v>1123</v>
      </c>
      <c r="X549" s="5" t="s">
        <v>8016</v>
      </c>
      <c r="Y549" s="5" t="s">
        <v>32</v>
      </c>
      <c r="Z549" s="5" t="str">
        <f t="shared" si="42"/>
        <v>Rajnigandha Silver Pearls</v>
      </c>
      <c r="AA549" s="5" t="s">
        <v>8016</v>
      </c>
      <c r="AB549" s="5" t="s">
        <v>8016</v>
      </c>
      <c r="AC549" s="5" t="s">
        <v>8016</v>
      </c>
      <c r="AD549" s="5" t="s">
        <v>582</v>
      </c>
      <c r="AE549" s="5" t="s">
        <v>8016</v>
      </c>
      <c r="AF549" s="5" t="s">
        <v>8037</v>
      </c>
      <c r="AG549" s="5" t="s">
        <v>655</v>
      </c>
    </row>
    <row r="550" spans="1:33" hidden="1" x14ac:dyDescent="0.3">
      <c r="A550" s="5" t="s">
        <v>575</v>
      </c>
      <c r="B550" s="5">
        <v>282904452583</v>
      </c>
      <c r="C550" s="5" t="s">
        <v>1364</v>
      </c>
      <c r="D550" s="5" t="s">
        <v>1270</v>
      </c>
      <c r="E550" s="5" t="s">
        <v>901</v>
      </c>
      <c r="F550" s="5" t="s">
        <v>902</v>
      </c>
      <c r="G550" s="7" t="s">
        <v>8016</v>
      </c>
      <c r="H550" s="5" t="s">
        <v>1001</v>
      </c>
      <c r="I550" s="7" t="s">
        <v>8016</v>
      </c>
      <c r="J550" s="5" t="s">
        <v>1002</v>
      </c>
      <c r="K550" s="7" t="s">
        <v>8016</v>
      </c>
      <c r="L550" s="5" t="s">
        <v>2600</v>
      </c>
      <c r="M550" s="5" t="s">
        <v>2600</v>
      </c>
      <c r="N550" s="5" t="s">
        <v>2601</v>
      </c>
      <c r="O550" s="6" t="str">
        <f t="shared" si="35"/>
        <v>https://www.instagram.com/p/C9C3CiGB7iM/</v>
      </c>
      <c r="P550" s="6">
        <v>23</v>
      </c>
      <c r="Q550" s="6">
        <v>0</v>
      </c>
      <c r="R550" s="6">
        <v>0</v>
      </c>
      <c r="S550" s="6">
        <f t="shared" si="39"/>
        <v>23</v>
      </c>
      <c r="T550" s="5">
        <v>28089</v>
      </c>
      <c r="U550" s="5" t="s">
        <v>8</v>
      </c>
      <c r="V550" s="5" t="s">
        <v>1225</v>
      </c>
      <c r="W550" s="5" t="s">
        <v>11</v>
      </c>
      <c r="X550" s="5" t="s">
        <v>8016</v>
      </c>
      <c r="Y550" s="5" t="s">
        <v>32</v>
      </c>
      <c r="Z550" s="5" t="str">
        <f>H550</f>
        <v>ITC Master Chef</v>
      </c>
      <c r="AA550" s="5" t="s">
        <v>8016</v>
      </c>
      <c r="AB550" s="5" t="s">
        <v>8016</v>
      </c>
      <c r="AC550" s="5" t="s">
        <v>8016</v>
      </c>
      <c r="AD550" s="5" t="s">
        <v>582</v>
      </c>
      <c r="AE550" s="5" t="s">
        <v>8016</v>
      </c>
      <c r="AF550" s="5" t="s">
        <v>8026</v>
      </c>
      <c r="AG550" s="5" t="s">
        <v>655</v>
      </c>
    </row>
    <row r="551" spans="1:33" hidden="1" x14ac:dyDescent="0.3">
      <c r="A551" s="5" t="s">
        <v>575</v>
      </c>
      <c r="B551" s="5">
        <v>282904450634</v>
      </c>
      <c r="C551" s="5" t="s">
        <v>1364</v>
      </c>
      <c r="D551" s="5" t="s">
        <v>1270</v>
      </c>
      <c r="E551" s="5" t="s">
        <v>901</v>
      </c>
      <c r="F551" s="5" t="s">
        <v>902</v>
      </c>
      <c r="G551" s="7" t="s">
        <v>8016</v>
      </c>
      <c r="H551" s="5" t="s">
        <v>1064</v>
      </c>
      <c r="I551" s="7" t="s">
        <v>8016</v>
      </c>
      <c r="J551" s="5" t="s">
        <v>1065</v>
      </c>
      <c r="K551" s="7" t="s">
        <v>8016</v>
      </c>
      <c r="L551" s="5" t="s">
        <v>2883</v>
      </c>
      <c r="M551" s="5" t="s">
        <v>2883</v>
      </c>
      <c r="N551" s="5" t="s">
        <v>2884</v>
      </c>
      <c r="O551" s="6" t="str">
        <f t="shared" si="35"/>
        <v>https://www.instagram.com/reel/C9Chf-TJOsZ/</v>
      </c>
      <c r="P551" s="6">
        <v>50</v>
      </c>
      <c r="Q551" s="6">
        <v>6</v>
      </c>
      <c r="R551" s="6">
        <v>0</v>
      </c>
      <c r="S551" s="6">
        <f t="shared" si="39"/>
        <v>56</v>
      </c>
      <c r="T551" s="5">
        <v>7330</v>
      </c>
      <c r="U551" s="5" t="s">
        <v>7</v>
      </c>
      <c r="V551" s="5" t="s">
        <v>581</v>
      </c>
      <c r="W551" s="5" t="s">
        <v>1078</v>
      </c>
      <c r="X551" s="5" t="s">
        <v>8016</v>
      </c>
      <c r="Y551" s="5" t="s">
        <v>32</v>
      </c>
      <c r="Z551" s="5" t="s">
        <v>1064</v>
      </c>
      <c r="AA551" s="5" t="s">
        <v>8016</v>
      </c>
      <c r="AB551" s="5" t="s">
        <v>8016</v>
      </c>
      <c r="AC551" s="5" t="s">
        <v>8016</v>
      </c>
      <c r="AD551" s="5" t="s">
        <v>582</v>
      </c>
      <c r="AE551" s="5" t="s">
        <v>8016</v>
      </c>
      <c r="AF551" s="5" t="s">
        <v>20</v>
      </c>
      <c r="AG551" s="5" t="s">
        <v>24</v>
      </c>
    </row>
    <row r="552" spans="1:33" hidden="1" x14ac:dyDescent="0.3">
      <c r="A552" s="5" t="s">
        <v>575</v>
      </c>
      <c r="B552" s="5">
        <v>282904448287</v>
      </c>
      <c r="C552" s="5" t="s">
        <v>1364</v>
      </c>
      <c r="D552" s="5" t="s">
        <v>1270</v>
      </c>
      <c r="E552" s="5" t="s">
        <v>901</v>
      </c>
      <c r="F552" s="5" t="s">
        <v>902</v>
      </c>
      <c r="G552" s="7" t="s">
        <v>8016</v>
      </c>
      <c r="H552" s="5" t="s">
        <v>1135</v>
      </c>
      <c r="I552" s="7" t="s">
        <v>8016</v>
      </c>
      <c r="J552" s="5" t="s">
        <v>1136</v>
      </c>
      <c r="L552" s="5" t="s">
        <v>2973</v>
      </c>
      <c r="M552" s="5" t="s">
        <v>2973</v>
      </c>
      <c r="N552" s="5" t="s">
        <v>2974</v>
      </c>
      <c r="O552" s="6" t="str">
        <f t="shared" si="35"/>
        <v>https://www.instagram.com/reel/C9Cw1oUvpo0/</v>
      </c>
      <c r="P552" s="6">
        <v>429</v>
      </c>
      <c r="Q552" s="6">
        <v>6</v>
      </c>
      <c r="R552" s="6">
        <v>0</v>
      </c>
      <c r="S552" s="6">
        <f t="shared" si="39"/>
        <v>435</v>
      </c>
      <c r="T552" s="5">
        <v>311323</v>
      </c>
      <c r="U552" s="5" t="s">
        <v>580</v>
      </c>
      <c r="V552" s="5" t="s">
        <v>581</v>
      </c>
      <c r="W552" s="5" t="s">
        <v>11</v>
      </c>
      <c r="X552" s="5" t="s">
        <v>36</v>
      </c>
      <c r="Y552" s="5" t="s">
        <v>36</v>
      </c>
      <c r="Z552" s="5" t="s">
        <v>1135</v>
      </c>
      <c r="AA552" s="5" t="s">
        <v>36</v>
      </c>
      <c r="AB552" s="5" t="s">
        <v>36</v>
      </c>
      <c r="AC552" s="5" t="s">
        <v>36</v>
      </c>
      <c r="AD552" s="5" t="s">
        <v>582</v>
      </c>
      <c r="AE552" s="5" t="s">
        <v>8016</v>
      </c>
      <c r="AF552" s="5" t="s">
        <v>20</v>
      </c>
      <c r="AG552" s="5" t="s">
        <v>5503</v>
      </c>
    </row>
    <row r="553" spans="1:33" hidden="1" x14ac:dyDescent="0.3">
      <c r="A553" s="5" t="s">
        <v>575</v>
      </c>
      <c r="B553" s="5">
        <v>282904448508</v>
      </c>
      <c r="C553" s="5" t="s">
        <v>1364</v>
      </c>
      <c r="D553" s="5" t="s">
        <v>1270</v>
      </c>
      <c r="E553" s="5" t="s">
        <v>901</v>
      </c>
      <c r="F553" s="5" t="s">
        <v>902</v>
      </c>
      <c r="G553" s="7" t="s">
        <v>8016</v>
      </c>
      <c r="H553" s="5" t="s">
        <v>1135</v>
      </c>
      <c r="I553" s="7" t="s">
        <v>8016</v>
      </c>
      <c r="J553" s="5" t="s">
        <v>1136</v>
      </c>
      <c r="L553" s="5" t="s">
        <v>2975</v>
      </c>
      <c r="M553" s="5" t="s">
        <v>2975</v>
      </c>
      <c r="N553" s="5" t="s">
        <v>2976</v>
      </c>
      <c r="O553" s="6" t="str">
        <f t="shared" si="35"/>
        <v>https://www.instagram.com/p/C9Cwso_vc8F/</v>
      </c>
      <c r="P553" s="6">
        <v>62</v>
      </c>
      <c r="Q553" s="6">
        <v>9</v>
      </c>
      <c r="R553" s="6">
        <v>0</v>
      </c>
      <c r="S553" s="6">
        <f t="shared" si="39"/>
        <v>71</v>
      </c>
      <c r="T553" s="5">
        <v>311323</v>
      </c>
      <c r="U553" s="5" t="s">
        <v>580</v>
      </c>
      <c r="V553" s="5" t="s">
        <v>581</v>
      </c>
      <c r="W553" s="5" t="s">
        <v>11</v>
      </c>
      <c r="X553" s="5" t="s">
        <v>36</v>
      </c>
      <c r="Y553" s="5" t="s">
        <v>36</v>
      </c>
      <c r="Z553" s="5" t="s">
        <v>1135</v>
      </c>
      <c r="AA553" s="5" t="s">
        <v>36</v>
      </c>
      <c r="AB553" s="5" t="s">
        <v>36</v>
      </c>
      <c r="AC553" s="5" t="s">
        <v>36</v>
      </c>
      <c r="AD553" s="5" t="s">
        <v>582</v>
      </c>
      <c r="AE553" s="5" t="s">
        <v>8016</v>
      </c>
      <c r="AF553" s="5" t="s">
        <v>20</v>
      </c>
      <c r="AG553" s="5" t="s">
        <v>5503</v>
      </c>
    </row>
    <row r="554" spans="1:33" hidden="1" x14ac:dyDescent="0.3">
      <c r="A554" s="5" t="s">
        <v>575</v>
      </c>
      <c r="B554" s="5">
        <v>282904449611</v>
      </c>
      <c r="C554" s="5" t="s">
        <v>1364</v>
      </c>
      <c r="D554" s="5" t="s">
        <v>1270</v>
      </c>
      <c r="E554" s="5" t="s">
        <v>901</v>
      </c>
      <c r="F554" s="5" t="s">
        <v>902</v>
      </c>
      <c r="G554" s="7" t="s">
        <v>8016</v>
      </c>
      <c r="H554" s="5" t="s">
        <v>1135</v>
      </c>
      <c r="I554" s="7" t="s">
        <v>8016</v>
      </c>
      <c r="J554" s="5" t="s">
        <v>1136</v>
      </c>
      <c r="L554" s="5" t="s">
        <v>2977</v>
      </c>
      <c r="M554" s="5" t="s">
        <v>2977</v>
      </c>
      <c r="N554" s="5" t="s">
        <v>2978</v>
      </c>
      <c r="O554" s="6" t="str">
        <f t="shared" si="35"/>
        <v>https://www.instagram.com/reel/C9CweUXv50i/</v>
      </c>
      <c r="P554" s="6">
        <v>48</v>
      </c>
      <c r="Q554" s="6">
        <v>0</v>
      </c>
      <c r="R554" s="6">
        <v>0</v>
      </c>
      <c r="S554" s="6">
        <f t="shared" si="39"/>
        <v>48</v>
      </c>
      <c r="T554" s="5">
        <v>311323</v>
      </c>
      <c r="U554" s="5" t="s">
        <v>580</v>
      </c>
      <c r="V554" s="5" t="s">
        <v>581</v>
      </c>
      <c r="W554" s="5" t="s">
        <v>11</v>
      </c>
      <c r="X554" s="5" t="s">
        <v>36</v>
      </c>
      <c r="Y554" s="5" t="s">
        <v>36</v>
      </c>
      <c r="Z554" s="5" t="s">
        <v>1135</v>
      </c>
      <c r="AA554" s="5" t="s">
        <v>36</v>
      </c>
      <c r="AB554" s="5" t="s">
        <v>36</v>
      </c>
      <c r="AC554" s="5" t="s">
        <v>36</v>
      </c>
      <c r="AD554" s="5" t="s">
        <v>582</v>
      </c>
      <c r="AE554" s="5" t="s">
        <v>8016</v>
      </c>
      <c r="AF554" s="5" t="s">
        <v>20</v>
      </c>
      <c r="AG554" s="5" t="s">
        <v>5503</v>
      </c>
    </row>
    <row r="555" spans="1:33" hidden="1" x14ac:dyDescent="0.3">
      <c r="A555" s="5" t="s">
        <v>575</v>
      </c>
      <c r="B555" s="5">
        <v>282904449700</v>
      </c>
      <c r="C555" s="5" t="s">
        <v>1364</v>
      </c>
      <c r="D555" s="5" t="s">
        <v>1270</v>
      </c>
      <c r="E555" s="5" t="s">
        <v>901</v>
      </c>
      <c r="F555" s="5" t="s">
        <v>902</v>
      </c>
      <c r="G555" s="7" t="s">
        <v>8016</v>
      </c>
      <c r="H555" s="5" t="s">
        <v>1135</v>
      </c>
      <c r="I555" s="7" t="s">
        <v>8016</v>
      </c>
      <c r="J555" s="5" t="s">
        <v>1136</v>
      </c>
      <c r="L555" s="5" t="s">
        <v>2979</v>
      </c>
      <c r="M555" s="5" t="s">
        <v>2979</v>
      </c>
      <c r="N555" s="5" t="s">
        <v>2980</v>
      </c>
      <c r="O555" s="6" t="str">
        <f t="shared" si="35"/>
        <v>https://www.instagram.com/reel/C9Cv9rKPY_G/</v>
      </c>
      <c r="P555" s="6">
        <v>45</v>
      </c>
      <c r="Q555" s="6">
        <v>1</v>
      </c>
      <c r="R555" s="6">
        <v>0</v>
      </c>
      <c r="S555" s="6">
        <f t="shared" si="39"/>
        <v>46</v>
      </c>
      <c r="T555" s="5">
        <v>311323</v>
      </c>
      <c r="U555" s="5" t="s">
        <v>580</v>
      </c>
      <c r="V555" s="5" t="s">
        <v>581</v>
      </c>
      <c r="W555" s="5" t="s">
        <v>11</v>
      </c>
      <c r="X555" s="5" t="s">
        <v>36</v>
      </c>
      <c r="Y555" s="5" t="s">
        <v>36</v>
      </c>
      <c r="Z555" s="5" t="s">
        <v>1135</v>
      </c>
      <c r="AA555" s="5" t="s">
        <v>36</v>
      </c>
      <c r="AB555" s="5" t="s">
        <v>36</v>
      </c>
      <c r="AC555" s="5" t="s">
        <v>36</v>
      </c>
      <c r="AD555" s="5" t="s">
        <v>582</v>
      </c>
      <c r="AE555" s="5" t="s">
        <v>8016</v>
      </c>
      <c r="AF555" s="5" t="s">
        <v>20</v>
      </c>
      <c r="AG555" s="5" t="s">
        <v>5503</v>
      </c>
    </row>
    <row r="556" spans="1:33" hidden="1" x14ac:dyDescent="0.3">
      <c r="A556" s="5" t="s">
        <v>575</v>
      </c>
      <c r="B556" s="5">
        <v>282904449435</v>
      </c>
      <c r="C556" s="5" t="s">
        <v>1364</v>
      </c>
      <c r="D556" s="5" t="s">
        <v>1270</v>
      </c>
      <c r="E556" s="5" t="s">
        <v>901</v>
      </c>
      <c r="F556" s="5" t="s">
        <v>902</v>
      </c>
      <c r="G556" s="7" t="s">
        <v>8016</v>
      </c>
      <c r="H556" s="5" t="s">
        <v>1135</v>
      </c>
      <c r="I556" s="7" t="s">
        <v>8016</v>
      </c>
      <c r="J556" s="5" t="s">
        <v>1136</v>
      </c>
      <c r="L556" s="5" t="s">
        <v>2981</v>
      </c>
      <c r="M556" s="5" t="s">
        <v>2981</v>
      </c>
      <c r="N556" s="5" t="s">
        <v>2982</v>
      </c>
      <c r="O556" s="6" t="str">
        <f t="shared" ref="O556:O613" si="43">HYPERLINK(N556)</f>
        <v>https://www.instagram.com/reel/C9CvxXKv9uu/</v>
      </c>
      <c r="P556" s="6">
        <v>65</v>
      </c>
      <c r="Q556" s="6">
        <v>1</v>
      </c>
      <c r="R556" s="6">
        <v>0</v>
      </c>
      <c r="S556" s="6">
        <f t="shared" si="39"/>
        <v>66</v>
      </c>
      <c r="T556" s="5">
        <v>311323</v>
      </c>
      <c r="U556" s="5" t="s">
        <v>580</v>
      </c>
      <c r="V556" s="5" t="s">
        <v>581</v>
      </c>
      <c r="W556" s="5" t="s">
        <v>11</v>
      </c>
      <c r="X556" s="5" t="s">
        <v>36</v>
      </c>
      <c r="Y556" s="5" t="s">
        <v>36</v>
      </c>
      <c r="Z556" s="5" t="s">
        <v>1135</v>
      </c>
      <c r="AA556" s="5" t="s">
        <v>36</v>
      </c>
      <c r="AB556" s="5" t="s">
        <v>36</v>
      </c>
      <c r="AC556" s="5" t="s">
        <v>36</v>
      </c>
      <c r="AD556" s="5" t="s">
        <v>582</v>
      </c>
      <c r="AE556" s="5" t="s">
        <v>8016</v>
      </c>
      <c r="AF556" s="5" t="s">
        <v>20</v>
      </c>
      <c r="AG556" s="5" t="s">
        <v>5503</v>
      </c>
    </row>
    <row r="557" spans="1:33" hidden="1" x14ac:dyDescent="0.3">
      <c r="A557" s="5" t="s">
        <v>575</v>
      </c>
      <c r="B557" s="5">
        <v>282904443049</v>
      </c>
      <c r="C557" s="5" t="s">
        <v>1364</v>
      </c>
      <c r="D557" s="5" t="s">
        <v>1270</v>
      </c>
      <c r="E557" s="5" t="s">
        <v>901</v>
      </c>
      <c r="F557" s="5" t="s">
        <v>902</v>
      </c>
      <c r="G557" s="7" t="s">
        <v>8016</v>
      </c>
      <c r="H557" s="5" t="s">
        <v>3063</v>
      </c>
      <c r="I557" s="7" t="s">
        <v>8016</v>
      </c>
      <c r="J557" s="5" t="s">
        <v>3063</v>
      </c>
      <c r="L557" s="5" t="s">
        <v>3188</v>
      </c>
      <c r="M557" s="5" t="s">
        <v>3189</v>
      </c>
      <c r="N557" s="5" t="s">
        <v>3190</v>
      </c>
      <c r="O557" s="6" t="str">
        <f t="shared" si="43"/>
        <v>https://www.instagram.com/p/C9CBmJ-P5qO/</v>
      </c>
      <c r="P557" s="6">
        <v>0</v>
      </c>
      <c r="Q557" s="6">
        <v>0</v>
      </c>
      <c r="R557" s="6">
        <v>0</v>
      </c>
      <c r="S557" s="6">
        <f t="shared" si="39"/>
        <v>0</v>
      </c>
      <c r="T557" s="5">
        <v>2454</v>
      </c>
      <c r="U557" s="5" t="s">
        <v>731</v>
      </c>
      <c r="V557" s="5" t="s">
        <v>8031</v>
      </c>
      <c r="W557" s="5" t="s">
        <v>8016</v>
      </c>
      <c r="X557" s="5" t="s">
        <v>8016</v>
      </c>
      <c r="Y557" s="5" t="s">
        <v>32</v>
      </c>
      <c r="Z557" s="5" t="s">
        <v>8042</v>
      </c>
      <c r="AA557" s="5" t="s">
        <v>8044</v>
      </c>
      <c r="AB557" s="5" t="s">
        <v>3063</v>
      </c>
      <c r="AD557" s="5" t="s">
        <v>8045</v>
      </c>
      <c r="AE557" s="5" t="s">
        <v>8016</v>
      </c>
      <c r="AF557" s="5" t="s">
        <v>17</v>
      </c>
      <c r="AG557" s="5" t="s">
        <v>28</v>
      </c>
    </row>
    <row r="558" spans="1:33" hidden="1" x14ac:dyDescent="0.3">
      <c r="A558" s="5" t="s">
        <v>575</v>
      </c>
      <c r="B558" s="5">
        <v>282904441870</v>
      </c>
      <c r="C558" s="5" t="s">
        <v>1364</v>
      </c>
      <c r="D558" s="5" t="s">
        <v>1270</v>
      </c>
      <c r="E558" s="5" t="s">
        <v>901</v>
      </c>
      <c r="F558" s="5" t="s">
        <v>902</v>
      </c>
      <c r="G558" s="7" t="s">
        <v>8016</v>
      </c>
      <c r="H558" s="5" t="s">
        <v>3063</v>
      </c>
      <c r="I558" s="7" t="s">
        <v>8016</v>
      </c>
      <c r="J558" s="5" t="s">
        <v>3063</v>
      </c>
      <c r="L558" s="5" t="s">
        <v>3191</v>
      </c>
      <c r="M558" s="5" t="s">
        <v>3192</v>
      </c>
      <c r="N558" s="5" t="s">
        <v>3193</v>
      </c>
      <c r="O558" s="6" t="str">
        <f t="shared" si="43"/>
        <v>https://www.instagram.com/p/C9CBbMSPejj/</v>
      </c>
      <c r="P558" s="6">
        <v>0</v>
      </c>
      <c r="Q558" s="6">
        <v>0</v>
      </c>
      <c r="R558" s="6">
        <v>0</v>
      </c>
      <c r="S558" s="6">
        <f t="shared" si="39"/>
        <v>0</v>
      </c>
      <c r="T558" s="5">
        <v>2454</v>
      </c>
      <c r="U558" s="5" t="s">
        <v>731</v>
      </c>
      <c r="V558" s="5" t="s">
        <v>8031</v>
      </c>
      <c r="W558" s="5" t="s">
        <v>8016</v>
      </c>
      <c r="X558" s="5" t="s">
        <v>8016</v>
      </c>
      <c r="Y558" s="5" t="s">
        <v>32</v>
      </c>
      <c r="Z558" s="5" t="s">
        <v>8042</v>
      </c>
      <c r="AA558" s="5" t="s">
        <v>8044</v>
      </c>
      <c r="AB558" s="5" t="s">
        <v>3063</v>
      </c>
      <c r="AD558" s="5" t="s">
        <v>8045</v>
      </c>
      <c r="AE558" s="5" t="s">
        <v>8016</v>
      </c>
      <c r="AF558" s="5" t="s">
        <v>17</v>
      </c>
      <c r="AG558" s="5" t="s">
        <v>28</v>
      </c>
    </row>
    <row r="559" spans="1:33" hidden="1" x14ac:dyDescent="0.3">
      <c r="A559" s="5" t="s">
        <v>575</v>
      </c>
      <c r="B559" s="5">
        <v>282251513620</v>
      </c>
      <c r="C559" s="5" t="s">
        <v>1348</v>
      </c>
      <c r="D559" s="5" t="s">
        <v>1270</v>
      </c>
      <c r="E559" s="5" t="s">
        <v>901</v>
      </c>
      <c r="F559" s="5" t="s">
        <v>902</v>
      </c>
      <c r="G559" s="7" t="s">
        <v>8016</v>
      </c>
      <c r="H559" s="5" t="s">
        <v>903</v>
      </c>
      <c r="I559" s="7" t="s">
        <v>8016</v>
      </c>
      <c r="J559" s="5" t="s">
        <v>903</v>
      </c>
      <c r="K559" s="7" t="s">
        <v>8016</v>
      </c>
      <c r="L559" s="5" t="s">
        <v>2437</v>
      </c>
      <c r="M559" s="5" t="s">
        <v>2437</v>
      </c>
      <c r="N559" s="5" t="s">
        <v>2438</v>
      </c>
      <c r="O559" s="6" t="str">
        <f t="shared" si="43"/>
        <v>https://www.instagram.com/p/C9Fa_zzSurO/</v>
      </c>
      <c r="P559" s="6">
        <v>57</v>
      </c>
      <c r="Q559" s="6">
        <v>0</v>
      </c>
      <c r="R559" s="6">
        <v>0</v>
      </c>
      <c r="S559" s="6">
        <f t="shared" si="39"/>
        <v>57</v>
      </c>
      <c r="T559" s="5">
        <v>53717</v>
      </c>
      <c r="U559" s="5" t="s">
        <v>8</v>
      </c>
      <c r="V559" s="5" t="s">
        <v>581</v>
      </c>
      <c r="W559" s="5" t="s">
        <v>11</v>
      </c>
      <c r="X559" s="5" t="s">
        <v>8016</v>
      </c>
      <c r="Y559" s="5" t="s">
        <v>32</v>
      </c>
      <c r="Z559" s="5" t="s">
        <v>36</v>
      </c>
      <c r="AA559" s="5" t="s">
        <v>8016</v>
      </c>
      <c r="AB559" s="5" t="s">
        <v>8016</v>
      </c>
      <c r="AC559" s="5" t="s">
        <v>8016</v>
      </c>
      <c r="AD559" s="5" t="s">
        <v>582</v>
      </c>
      <c r="AE559" s="5" t="s">
        <v>8016</v>
      </c>
      <c r="AF559" s="5" t="s">
        <v>20</v>
      </c>
      <c r="AG559" s="5" t="s">
        <v>5503</v>
      </c>
    </row>
    <row r="560" spans="1:33" hidden="1" x14ac:dyDescent="0.3">
      <c r="A560" s="5" t="s">
        <v>575</v>
      </c>
      <c r="B560" s="5">
        <v>282251511768</v>
      </c>
      <c r="C560" s="5" t="s">
        <v>1348</v>
      </c>
      <c r="D560" s="5" t="s">
        <v>1270</v>
      </c>
      <c r="E560" s="5" t="s">
        <v>901</v>
      </c>
      <c r="F560" s="5" t="s">
        <v>902</v>
      </c>
      <c r="G560" s="7" t="s">
        <v>8016</v>
      </c>
      <c r="H560" s="5" t="s">
        <v>903</v>
      </c>
      <c r="I560" s="7" t="s">
        <v>8016</v>
      </c>
      <c r="J560" s="5" t="s">
        <v>903</v>
      </c>
      <c r="K560" s="7" t="s">
        <v>8016</v>
      </c>
      <c r="L560" s="5" t="s">
        <v>2439</v>
      </c>
      <c r="M560" s="5" t="s">
        <v>2439</v>
      </c>
      <c r="N560" s="5" t="s">
        <v>2440</v>
      </c>
      <c r="O560" s="6" t="str">
        <f t="shared" si="43"/>
        <v>https://www.instagram.com/p/C9Fa3WWyIqc/</v>
      </c>
      <c r="P560" s="6">
        <v>77</v>
      </c>
      <c r="Q560" s="6">
        <v>0</v>
      </c>
      <c r="R560" s="6">
        <v>0</v>
      </c>
      <c r="S560" s="6">
        <f t="shared" si="39"/>
        <v>77</v>
      </c>
      <c r="T560" s="5">
        <v>53717</v>
      </c>
      <c r="U560" s="5" t="s">
        <v>8</v>
      </c>
      <c r="V560" s="5" t="s">
        <v>581</v>
      </c>
      <c r="W560" s="5" t="s">
        <v>11</v>
      </c>
      <c r="X560" s="5" t="s">
        <v>8016</v>
      </c>
      <c r="Y560" s="5" t="s">
        <v>32</v>
      </c>
      <c r="Z560" s="5" t="s">
        <v>36</v>
      </c>
      <c r="AA560" s="5" t="s">
        <v>8016</v>
      </c>
      <c r="AB560" s="5" t="s">
        <v>8016</v>
      </c>
      <c r="AC560" s="5" t="s">
        <v>8016</v>
      </c>
      <c r="AD560" s="5" t="s">
        <v>582</v>
      </c>
      <c r="AE560" s="5" t="s">
        <v>8016</v>
      </c>
      <c r="AF560" s="5" t="s">
        <v>20</v>
      </c>
      <c r="AG560" s="5" t="s">
        <v>5503</v>
      </c>
    </row>
    <row r="561" spans="1:33" hidden="1" x14ac:dyDescent="0.3">
      <c r="A561" s="5" t="s">
        <v>575</v>
      </c>
      <c r="B561" s="5">
        <v>282251511941</v>
      </c>
      <c r="C561" s="5" t="s">
        <v>1348</v>
      </c>
      <c r="D561" s="5" t="s">
        <v>1270</v>
      </c>
      <c r="E561" s="5" t="s">
        <v>901</v>
      </c>
      <c r="F561" s="5" t="s">
        <v>902</v>
      </c>
      <c r="G561" s="7" t="s">
        <v>8016</v>
      </c>
      <c r="H561" s="5" t="s">
        <v>903</v>
      </c>
      <c r="I561" s="7" t="s">
        <v>8016</v>
      </c>
      <c r="J561" s="5" t="s">
        <v>903</v>
      </c>
      <c r="K561" s="7" t="s">
        <v>8016</v>
      </c>
      <c r="L561" s="5" t="s">
        <v>2441</v>
      </c>
      <c r="M561" s="5" t="s">
        <v>2441</v>
      </c>
      <c r="N561" s="5" t="s">
        <v>2442</v>
      </c>
      <c r="O561" s="6" t="str">
        <f t="shared" si="43"/>
        <v>https://www.instagram.com/reel/C9EXbQviduy/</v>
      </c>
      <c r="P561" s="6">
        <v>72</v>
      </c>
      <c r="Q561" s="6">
        <v>0</v>
      </c>
      <c r="R561" s="6">
        <v>0</v>
      </c>
      <c r="S561" s="6">
        <f t="shared" si="39"/>
        <v>72</v>
      </c>
      <c r="T561" s="5">
        <v>53717</v>
      </c>
      <c r="U561" s="5" t="s">
        <v>8</v>
      </c>
      <c r="V561" s="5" t="s">
        <v>581</v>
      </c>
      <c r="W561" s="5" t="s">
        <v>11</v>
      </c>
      <c r="X561" s="5" t="s">
        <v>8016</v>
      </c>
      <c r="Y561" s="5" t="s">
        <v>32</v>
      </c>
      <c r="Z561" s="5" t="s">
        <v>36</v>
      </c>
      <c r="AA561" s="5" t="s">
        <v>8016</v>
      </c>
      <c r="AB561" s="5" t="s">
        <v>8016</v>
      </c>
      <c r="AC561" s="5" t="s">
        <v>8016</v>
      </c>
      <c r="AD561" s="5" t="s">
        <v>582</v>
      </c>
      <c r="AE561" s="5" t="s">
        <v>8016</v>
      </c>
      <c r="AF561" s="5" t="s">
        <v>20</v>
      </c>
      <c r="AG561" s="5" t="s">
        <v>5503</v>
      </c>
    </row>
    <row r="562" spans="1:33" hidden="1" x14ac:dyDescent="0.3">
      <c r="A562" s="5" t="s">
        <v>575</v>
      </c>
      <c r="B562" s="5">
        <v>282904448568</v>
      </c>
      <c r="C562" s="5" t="s">
        <v>1348</v>
      </c>
      <c r="D562" s="5" t="s">
        <v>1270</v>
      </c>
      <c r="E562" s="5" t="s">
        <v>901</v>
      </c>
      <c r="F562" s="5" t="s">
        <v>902</v>
      </c>
      <c r="G562" s="7" t="s">
        <v>8016</v>
      </c>
      <c r="H562" s="5" t="s">
        <v>1237</v>
      </c>
      <c r="I562" s="7" t="s">
        <v>8016</v>
      </c>
      <c r="J562" s="5" t="s">
        <v>2453</v>
      </c>
      <c r="K562" s="7" t="s">
        <v>8016</v>
      </c>
      <c r="L562" s="5" t="s">
        <v>1854</v>
      </c>
      <c r="M562" s="5" t="s">
        <v>1855</v>
      </c>
      <c r="N562" s="5" t="s">
        <v>2503</v>
      </c>
      <c r="O562" s="6" t="str">
        <f t="shared" si="43"/>
        <v>https://www.instagram.com/p/C9E_wQvNDZd/</v>
      </c>
      <c r="P562" s="6">
        <v>61</v>
      </c>
      <c r="Q562" s="6">
        <v>0</v>
      </c>
      <c r="R562" s="6">
        <v>0</v>
      </c>
      <c r="S562" s="6">
        <f t="shared" si="39"/>
        <v>61</v>
      </c>
      <c r="T562" s="5">
        <v>48358</v>
      </c>
      <c r="U562" s="5" t="s">
        <v>8</v>
      </c>
      <c r="V562" s="5" t="s">
        <v>581</v>
      </c>
      <c r="W562" s="5" t="s">
        <v>1123</v>
      </c>
      <c r="X562" s="5" t="s">
        <v>8016</v>
      </c>
      <c r="Y562" s="5" t="s">
        <v>32</v>
      </c>
      <c r="Z562" s="5" t="str">
        <f>H562</f>
        <v>Catch Foods</v>
      </c>
      <c r="AA562" s="5" t="s">
        <v>8016</v>
      </c>
      <c r="AB562" s="5" t="s">
        <v>8016</v>
      </c>
      <c r="AC562" s="5" t="s">
        <v>8016</v>
      </c>
      <c r="AD562" s="5" t="s">
        <v>582</v>
      </c>
      <c r="AE562" s="5" t="s">
        <v>8016</v>
      </c>
      <c r="AF562" s="5" t="s">
        <v>8026</v>
      </c>
      <c r="AG562" s="5" t="s">
        <v>655</v>
      </c>
    </row>
    <row r="563" spans="1:33" hidden="1" x14ac:dyDescent="0.3">
      <c r="A563" s="5" t="s">
        <v>575</v>
      </c>
      <c r="B563" s="5">
        <v>282270515321</v>
      </c>
      <c r="C563" s="5" t="s">
        <v>1348</v>
      </c>
      <c r="D563" s="5" t="s">
        <v>1270</v>
      </c>
      <c r="E563" s="5" t="s">
        <v>901</v>
      </c>
      <c r="F563" s="5" t="s">
        <v>902</v>
      </c>
      <c r="G563" s="7" t="s">
        <v>8016</v>
      </c>
      <c r="H563" s="5" t="s">
        <v>2534</v>
      </c>
      <c r="I563" s="7" t="s">
        <v>8016</v>
      </c>
      <c r="J563" s="5" t="s">
        <v>2535</v>
      </c>
      <c r="K563" s="7" t="s">
        <v>8016</v>
      </c>
      <c r="L563" s="5" t="s">
        <v>2536</v>
      </c>
      <c r="M563" s="5" t="s">
        <v>2536</v>
      </c>
      <c r="N563" s="5" t="s">
        <v>2537</v>
      </c>
      <c r="O563" s="6" t="str">
        <f t="shared" si="43"/>
        <v>https://www.instagram.com/reel/C9Ei-OMoHS2/</v>
      </c>
      <c r="P563" s="6">
        <v>192</v>
      </c>
      <c r="Q563" s="6">
        <v>3</v>
      </c>
      <c r="R563" s="6">
        <v>0</v>
      </c>
      <c r="S563" s="6">
        <f t="shared" si="39"/>
        <v>195</v>
      </c>
      <c r="T563" s="5">
        <v>58767</v>
      </c>
      <c r="U563" s="5" t="s">
        <v>8</v>
      </c>
      <c r="V563" s="5" t="s">
        <v>1225</v>
      </c>
      <c r="W563" s="5" t="s">
        <v>11</v>
      </c>
      <c r="X563" s="5" t="s">
        <v>8016</v>
      </c>
      <c r="Y563" s="5" t="s">
        <v>32</v>
      </c>
      <c r="Z563" s="5" t="str">
        <f t="shared" ref="Z563:Z564" si="44">H563</f>
        <v>Fabelle</v>
      </c>
      <c r="AA563" s="5" t="s">
        <v>8016</v>
      </c>
      <c r="AB563" s="5" t="s">
        <v>8016</v>
      </c>
      <c r="AC563" s="5" t="s">
        <v>8016</v>
      </c>
      <c r="AD563" s="5" t="s">
        <v>582</v>
      </c>
      <c r="AE563" s="5" t="s">
        <v>8016</v>
      </c>
      <c r="AF563" s="5" t="s">
        <v>8026</v>
      </c>
      <c r="AG563" s="5" t="s">
        <v>655</v>
      </c>
    </row>
    <row r="564" spans="1:33" hidden="1" x14ac:dyDescent="0.3">
      <c r="A564" s="5" t="s">
        <v>575</v>
      </c>
      <c r="B564" s="5">
        <v>282904450265</v>
      </c>
      <c r="C564" s="5" t="s">
        <v>1348</v>
      </c>
      <c r="D564" s="5" t="s">
        <v>1270</v>
      </c>
      <c r="E564" s="5" t="s">
        <v>901</v>
      </c>
      <c r="F564" s="5" t="s">
        <v>902</v>
      </c>
      <c r="G564" s="7" t="s">
        <v>8016</v>
      </c>
      <c r="H564" s="5" t="s">
        <v>1001</v>
      </c>
      <c r="I564" s="7" t="s">
        <v>8016</v>
      </c>
      <c r="J564" s="5" t="s">
        <v>1002</v>
      </c>
      <c r="K564" s="7" t="s">
        <v>8016</v>
      </c>
      <c r="L564" s="5" t="s">
        <v>2598</v>
      </c>
      <c r="M564" s="5" t="s">
        <v>2598</v>
      </c>
      <c r="N564" s="5" t="s">
        <v>2599</v>
      </c>
      <c r="O564" s="6" t="str">
        <f t="shared" si="43"/>
        <v>https://www.instagram.com/reel/C9E48YnsAPV/</v>
      </c>
      <c r="P564" s="6">
        <v>24</v>
      </c>
      <c r="Q564" s="6">
        <v>6</v>
      </c>
      <c r="R564" s="6">
        <v>0</v>
      </c>
      <c r="S564" s="6">
        <f t="shared" si="39"/>
        <v>30</v>
      </c>
      <c r="T564" s="5">
        <v>28089</v>
      </c>
      <c r="U564" s="5" t="s">
        <v>8</v>
      </c>
      <c r="V564" s="5" t="s">
        <v>1225</v>
      </c>
      <c r="W564" s="5" t="s">
        <v>11</v>
      </c>
      <c r="X564" s="5" t="s">
        <v>8016</v>
      </c>
      <c r="Y564" s="5" t="s">
        <v>32</v>
      </c>
      <c r="Z564" s="5" t="str">
        <f t="shared" si="44"/>
        <v>ITC Master Chef</v>
      </c>
      <c r="AA564" s="5" t="s">
        <v>8016</v>
      </c>
      <c r="AB564" s="5" t="s">
        <v>8016</v>
      </c>
      <c r="AC564" s="5" t="s">
        <v>8016</v>
      </c>
      <c r="AD564" s="5" t="s">
        <v>582</v>
      </c>
      <c r="AE564" s="5" t="s">
        <v>8016</v>
      </c>
      <c r="AF564" s="5" t="s">
        <v>8026</v>
      </c>
      <c r="AG564" s="5" t="s">
        <v>24</v>
      </c>
    </row>
    <row r="565" spans="1:33" hidden="1" x14ac:dyDescent="0.3">
      <c r="A565" s="5" t="s">
        <v>575</v>
      </c>
      <c r="B565" s="5">
        <v>282904450038</v>
      </c>
      <c r="C565" s="5" t="s">
        <v>1348</v>
      </c>
      <c r="D565" s="5" t="s">
        <v>1270</v>
      </c>
      <c r="E565" s="5" t="s">
        <v>901</v>
      </c>
      <c r="F565" s="5" t="s">
        <v>902</v>
      </c>
      <c r="G565" s="7" t="s">
        <v>8016</v>
      </c>
      <c r="H565" s="5" t="s">
        <v>1078</v>
      </c>
      <c r="I565" s="7" t="s">
        <v>8016</v>
      </c>
      <c r="J565" s="5" t="s">
        <v>1079</v>
      </c>
      <c r="K565" s="7" t="s">
        <v>8016</v>
      </c>
      <c r="L565" s="5" t="s">
        <v>2897</v>
      </c>
      <c r="M565" s="5" t="s">
        <v>2897</v>
      </c>
      <c r="N565" s="5" t="s">
        <v>2898</v>
      </c>
      <c r="O565" s="6" t="str">
        <f t="shared" si="43"/>
        <v>https://www.instagram.com/p/C9FeS4lTSYp/</v>
      </c>
      <c r="P565" s="6">
        <v>57</v>
      </c>
      <c r="Q565" s="6">
        <v>2</v>
      </c>
      <c r="R565" s="6">
        <v>0</v>
      </c>
      <c r="S565" s="6">
        <f t="shared" si="39"/>
        <v>59</v>
      </c>
      <c r="T565" s="5">
        <v>11362</v>
      </c>
      <c r="U565" s="5" t="s">
        <v>7</v>
      </c>
      <c r="V565" s="5" t="s">
        <v>581</v>
      </c>
      <c r="W565" s="5" t="s">
        <v>1078</v>
      </c>
      <c r="X565" s="5" t="s">
        <v>8016</v>
      </c>
      <c r="Y565" s="5" t="s">
        <v>32</v>
      </c>
      <c r="Z565" s="5" t="s">
        <v>1078</v>
      </c>
      <c r="AA565" s="5" t="s">
        <v>8016</v>
      </c>
      <c r="AB565" s="5" t="s">
        <v>8016</v>
      </c>
      <c r="AC565" s="5" t="s">
        <v>8016</v>
      </c>
      <c r="AD565" s="5" t="s">
        <v>582</v>
      </c>
      <c r="AE565" s="5" t="s">
        <v>8016</v>
      </c>
      <c r="AF565" s="5" t="s">
        <v>20</v>
      </c>
      <c r="AG565" s="5" t="s">
        <v>27</v>
      </c>
    </row>
    <row r="566" spans="1:33" hidden="1" x14ac:dyDescent="0.3">
      <c r="A566" s="5" t="s">
        <v>575</v>
      </c>
      <c r="B566" s="5">
        <v>282904448808</v>
      </c>
      <c r="C566" s="5" t="s">
        <v>1348</v>
      </c>
      <c r="D566" s="5" t="s">
        <v>1270</v>
      </c>
      <c r="E566" s="5" t="s">
        <v>901</v>
      </c>
      <c r="F566" s="5" t="s">
        <v>902</v>
      </c>
      <c r="G566" s="7" t="s">
        <v>8016</v>
      </c>
      <c r="H566" s="5" t="s">
        <v>1135</v>
      </c>
      <c r="I566" s="7" t="s">
        <v>8016</v>
      </c>
      <c r="J566" s="5" t="s">
        <v>1136</v>
      </c>
      <c r="L566" s="5" t="s">
        <v>2971</v>
      </c>
      <c r="M566" s="5" t="s">
        <v>2971</v>
      </c>
      <c r="N566" s="5" t="s">
        <v>2972</v>
      </c>
      <c r="O566" s="6" t="str">
        <f t="shared" si="43"/>
        <v>https://www.instagram.com/p/C9Ez8euvmLT/</v>
      </c>
      <c r="P566" s="6">
        <v>64</v>
      </c>
      <c r="Q566" s="6">
        <v>1</v>
      </c>
      <c r="R566" s="6">
        <v>0</v>
      </c>
      <c r="S566" s="6">
        <f t="shared" si="39"/>
        <v>65</v>
      </c>
      <c r="T566" s="5">
        <v>311323</v>
      </c>
      <c r="U566" s="5" t="s">
        <v>580</v>
      </c>
      <c r="V566" s="5" t="s">
        <v>581</v>
      </c>
      <c r="W566" s="5" t="s">
        <v>11</v>
      </c>
      <c r="X566" s="5" t="s">
        <v>36</v>
      </c>
      <c r="Y566" s="5" t="s">
        <v>36</v>
      </c>
      <c r="Z566" s="5" t="s">
        <v>1135</v>
      </c>
      <c r="AA566" s="5" t="s">
        <v>36</v>
      </c>
      <c r="AB566" s="5" t="s">
        <v>36</v>
      </c>
      <c r="AC566" s="5" t="s">
        <v>36</v>
      </c>
      <c r="AD566" s="5" t="s">
        <v>582</v>
      </c>
      <c r="AE566" s="5" t="s">
        <v>8016</v>
      </c>
      <c r="AF566" s="5" t="s">
        <v>20</v>
      </c>
      <c r="AG566" s="5" t="s">
        <v>5503</v>
      </c>
    </row>
    <row r="567" spans="1:33" hidden="1" x14ac:dyDescent="0.3">
      <c r="A567" s="5" t="s">
        <v>575</v>
      </c>
      <c r="B567" s="5">
        <v>282904444020</v>
      </c>
      <c r="C567" s="5" t="s">
        <v>1348</v>
      </c>
      <c r="D567" s="5" t="s">
        <v>1270</v>
      </c>
      <c r="E567" s="5" t="s">
        <v>901</v>
      </c>
      <c r="F567" s="5" t="s">
        <v>902</v>
      </c>
      <c r="G567" s="7" t="s">
        <v>8016</v>
      </c>
      <c r="H567" s="5" t="s">
        <v>1169</v>
      </c>
      <c r="I567" s="7" t="s">
        <v>8016</v>
      </c>
      <c r="J567" s="5" t="s">
        <v>1170</v>
      </c>
      <c r="K567" s="7" t="s">
        <v>8016</v>
      </c>
      <c r="L567" s="5" t="s">
        <v>3030</v>
      </c>
      <c r="M567" s="5" t="s">
        <v>3030</v>
      </c>
      <c r="N567" s="5" t="s">
        <v>3031</v>
      </c>
      <c r="O567" s="6" t="str">
        <f t="shared" si="43"/>
        <v>https://www.instagram.com/p/C9ErSBhSDXk/</v>
      </c>
      <c r="P567" s="6">
        <v>89</v>
      </c>
      <c r="Q567" s="6">
        <v>5</v>
      </c>
      <c r="R567" s="6">
        <v>0</v>
      </c>
      <c r="S567" s="6">
        <f t="shared" si="39"/>
        <v>94</v>
      </c>
      <c r="T567" s="5">
        <v>141021</v>
      </c>
      <c r="U567" s="5" t="s">
        <v>8</v>
      </c>
      <c r="V567" s="5" t="s">
        <v>1225</v>
      </c>
      <c r="W567" s="5" t="s">
        <v>11</v>
      </c>
      <c r="X567" s="5" t="s">
        <v>8016</v>
      </c>
      <c r="Y567" s="5" t="s">
        <v>32</v>
      </c>
      <c r="Z567" s="5" t="str">
        <f t="shared" ref="Z567:Z568" si="45">H567</f>
        <v>Sunfeast Yippee</v>
      </c>
      <c r="AA567" s="5" t="s">
        <v>8016</v>
      </c>
      <c r="AB567" s="5" t="s">
        <v>8016</v>
      </c>
      <c r="AC567" s="5" t="s">
        <v>8016</v>
      </c>
      <c r="AD567" s="5" t="s">
        <v>582</v>
      </c>
      <c r="AE567" s="5" t="s">
        <v>8016</v>
      </c>
      <c r="AF567" s="5" t="s">
        <v>8026</v>
      </c>
      <c r="AG567" s="5" t="s">
        <v>24</v>
      </c>
    </row>
    <row r="568" spans="1:33" hidden="1" x14ac:dyDescent="0.3">
      <c r="A568" s="5" t="s">
        <v>575</v>
      </c>
      <c r="B568" s="5">
        <v>282034387313</v>
      </c>
      <c r="C568" s="5" t="s">
        <v>1348</v>
      </c>
      <c r="D568" s="5" t="s">
        <v>1270</v>
      </c>
      <c r="E568" s="5" t="s">
        <v>901</v>
      </c>
      <c r="F568" s="5" t="s">
        <v>902</v>
      </c>
      <c r="G568" s="7" t="s">
        <v>8016</v>
      </c>
      <c r="H568" s="5" t="s">
        <v>1197</v>
      </c>
      <c r="I568" s="7" t="s">
        <v>8016</v>
      </c>
      <c r="J568" s="5" t="s">
        <v>1198</v>
      </c>
      <c r="K568" s="7" t="s">
        <v>8016</v>
      </c>
      <c r="L568" s="5" t="s">
        <v>3053</v>
      </c>
      <c r="M568" s="5" t="s">
        <v>3053</v>
      </c>
      <c r="N568" s="5" t="s">
        <v>3054</v>
      </c>
      <c r="O568" s="6" t="str">
        <f t="shared" si="43"/>
        <v>https://www.instagram.com/reel/C9Ej2OlSLd1/</v>
      </c>
      <c r="P568" s="6">
        <v>148</v>
      </c>
      <c r="Q568" s="6">
        <v>7</v>
      </c>
      <c r="R568" s="6">
        <v>0</v>
      </c>
      <c r="S568" s="6">
        <f t="shared" si="39"/>
        <v>155</v>
      </c>
      <c r="T568" s="5">
        <v>46450</v>
      </c>
      <c r="U568" s="5" t="s">
        <v>8</v>
      </c>
      <c r="V568" s="5" t="s">
        <v>1225</v>
      </c>
      <c r="W568" s="5" t="s">
        <v>11</v>
      </c>
      <c r="X568" s="5" t="s">
        <v>8016</v>
      </c>
      <c r="Y568" s="5" t="s">
        <v>32</v>
      </c>
      <c r="Z568" s="5" t="str">
        <f t="shared" si="45"/>
        <v>Sunfeast Dark Fantasy</v>
      </c>
      <c r="AA568" s="5" t="s">
        <v>8016</v>
      </c>
      <c r="AB568" s="5" t="s">
        <v>8016</v>
      </c>
      <c r="AC568" s="5" t="s">
        <v>8016</v>
      </c>
      <c r="AD568" s="5" t="s">
        <v>582</v>
      </c>
      <c r="AE568" s="5" t="s">
        <v>8016</v>
      </c>
      <c r="AF568" s="5" t="s">
        <v>8026</v>
      </c>
      <c r="AG568" s="5" t="s">
        <v>655</v>
      </c>
    </row>
    <row r="569" spans="1:33" hidden="1" x14ac:dyDescent="0.3">
      <c r="A569" s="5" t="s">
        <v>575</v>
      </c>
      <c r="B569" s="5">
        <v>282251514180</v>
      </c>
      <c r="C569" s="5" t="s">
        <v>1363</v>
      </c>
      <c r="D569" s="5" t="s">
        <v>1270</v>
      </c>
      <c r="E569" s="5" t="s">
        <v>901</v>
      </c>
      <c r="F569" s="5" t="s">
        <v>902</v>
      </c>
      <c r="G569" s="7" t="s">
        <v>8016</v>
      </c>
      <c r="H569" s="5" t="s">
        <v>903</v>
      </c>
      <c r="I569" s="7" t="s">
        <v>8016</v>
      </c>
      <c r="J569" s="5" t="s">
        <v>903</v>
      </c>
      <c r="K569" s="7" t="s">
        <v>8016</v>
      </c>
      <c r="L569" s="5" t="s">
        <v>2435</v>
      </c>
      <c r="M569" s="5" t="s">
        <v>2435</v>
      </c>
      <c r="N569" s="5" t="s">
        <v>2436</v>
      </c>
      <c r="O569" s="6" t="str">
        <f t="shared" si="43"/>
        <v>https://www.instagram.com/p/C9GZlXayGTE/</v>
      </c>
      <c r="P569" s="6">
        <v>99</v>
      </c>
      <c r="Q569" s="6">
        <v>0</v>
      </c>
      <c r="R569" s="6">
        <v>0</v>
      </c>
      <c r="S569" s="6">
        <f t="shared" si="39"/>
        <v>99</v>
      </c>
      <c r="T569" s="5">
        <v>53717</v>
      </c>
      <c r="U569" s="5" t="s">
        <v>8</v>
      </c>
      <c r="V569" s="5" t="s">
        <v>581</v>
      </c>
      <c r="W569" s="5" t="s">
        <v>11</v>
      </c>
      <c r="X569" s="5" t="s">
        <v>8016</v>
      </c>
      <c r="Y569" s="5" t="s">
        <v>32</v>
      </c>
      <c r="Z569" s="5" t="s">
        <v>36</v>
      </c>
      <c r="AA569" s="5" t="s">
        <v>8016</v>
      </c>
      <c r="AB569" s="5" t="s">
        <v>8016</v>
      </c>
      <c r="AC569" s="5" t="s">
        <v>8016</v>
      </c>
      <c r="AD569" s="5" t="s">
        <v>582</v>
      </c>
      <c r="AE569" s="5" t="s">
        <v>8016</v>
      </c>
      <c r="AF569" s="5" t="s">
        <v>20</v>
      </c>
      <c r="AG569" s="5" t="s">
        <v>5503</v>
      </c>
    </row>
    <row r="570" spans="1:33" hidden="1" x14ac:dyDescent="0.3">
      <c r="A570" s="5" t="s">
        <v>575</v>
      </c>
      <c r="B570" s="5">
        <v>282904446079</v>
      </c>
      <c r="C570" s="5" t="s">
        <v>1363</v>
      </c>
      <c r="D570" s="5" t="s">
        <v>1270</v>
      </c>
      <c r="E570" s="5" t="s">
        <v>901</v>
      </c>
      <c r="F570" s="5" t="s">
        <v>902</v>
      </c>
      <c r="G570" s="7" t="s">
        <v>8016</v>
      </c>
      <c r="H570" s="5" t="s">
        <v>1064</v>
      </c>
      <c r="I570" s="7" t="s">
        <v>8016</v>
      </c>
      <c r="J570" s="5" t="s">
        <v>1065</v>
      </c>
      <c r="K570" s="7" t="s">
        <v>8016</v>
      </c>
      <c r="L570" s="5" t="s">
        <v>2880</v>
      </c>
      <c r="M570" s="5" t="s">
        <v>2881</v>
      </c>
      <c r="N570" s="5" t="s">
        <v>2882</v>
      </c>
      <c r="O570" s="6" t="str">
        <f t="shared" si="43"/>
        <v>https://www.instagram.com/reel/C9HrvYJNh9B/</v>
      </c>
      <c r="P570" s="6">
        <v>22</v>
      </c>
      <c r="Q570" s="6">
        <v>0</v>
      </c>
      <c r="R570" s="6">
        <v>0</v>
      </c>
      <c r="S570" s="6">
        <f t="shared" si="39"/>
        <v>22</v>
      </c>
      <c r="T570" s="5">
        <v>7330</v>
      </c>
      <c r="U570" s="5" t="s">
        <v>7</v>
      </c>
      <c r="V570" s="5" t="s">
        <v>581</v>
      </c>
      <c r="W570" s="5" t="s">
        <v>1078</v>
      </c>
      <c r="X570" s="5" t="s">
        <v>8016</v>
      </c>
      <c r="Y570" s="5" t="s">
        <v>32</v>
      </c>
      <c r="Z570" s="5" t="s">
        <v>1064</v>
      </c>
      <c r="AA570" s="5" t="s">
        <v>8016</v>
      </c>
      <c r="AB570" s="5" t="s">
        <v>8016</v>
      </c>
      <c r="AC570" s="5" t="s">
        <v>8016</v>
      </c>
      <c r="AD570" s="5" t="s">
        <v>582</v>
      </c>
      <c r="AE570" s="5" t="s">
        <v>8016</v>
      </c>
      <c r="AF570" s="5" t="s">
        <v>20</v>
      </c>
      <c r="AG570" s="5" t="s">
        <v>31</v>
      </c>
    </row>
    <row r="571" spans="1:33" hidden="1" x14ac:dyDescent="0.3">
      <c r="A571" s="5" t="s">
        <v>575</v>
      </c>
      <c r="B571" s="5">
        <v>282904457664</v>
      </c>
      <c r="C571" s="5" t="s">
        <v>1363</v>
      </c>
      <c r="D571" s="5" t="s">
        <v>1270</v>
      </c>
      <c r="E571" s="5" t="s">
        <v>901</v>
      </c>
      <c r="F571" s="5" t="s">
        <v>902</v>
      </c>
      <c r="G571" s="7" t="s">
        <v>8016</v>
      </c>
      <c r="H571" s="5" t="s">
        <v>1104</v>
      </c>
      <c r="I571" s="7" t="s">
        <v>8016</v>
      </c>
      <c r="J571" s="5" t="s">
        <v>872</v>
      </c>
      <c r="K571" s="7" t="s">
        <v>8016</v>
      </c>
      <c r="L571" s="5" t="s">
        <v>1901</v>
      </c>
      <c r="M571" s="5" t="s">
        <v>1901</v>
      </c>
      <c r="N571" s="5" t="s">
        <v>2945</v>
      </c>
      <c r="O571" s="6" t="str">
        <f t="shared" si="43"/>
        <v>https://www.instagram.com/p/C9GtH3hsa3n/</v>
      </c>
      <c r="P571" s="6">
        <v>20</v>
      </c>
      <c r="Q571" s="6">
        <v>0</v>
      </c>
      <c r="R571" s="6">
        <v>0</v>
      </c>
      <c r="S571" s="6">
        <f t="shared" si="39"/>
        <v>20</v>
      </c>
      <c r="T571" s="5">
        <v>2157</v>
      </c>
      <c r="U571" s="5" t="s">
        <v>580</v>
      </c>
      <c r="V571" s="5" t="s">
        <v>581</v>
      </c>
      <c r="W571" s="5" t="s">
        <v>612</v>
      </c>
      <c r="X571" s="5" t="s">
        <v>8016</v>
      </c>
      <c r="Y571" s="5" t="s">
        <v>32</v>
      </c>
      <c r="Z571" s="5" t="s">
        <v>1106</v>
      </c>
      <c r="AA571" s="5" t="s">
        <v>8016</v>
      </c>
      <c r="AB571" s="5" t="s">
        <v>8016</v>
      </c>
      <c r="AC571" s="5" t="s">
        <v>8016</v>
      </c>
      <c r="AD571" s="5" t="s">
        <v>582</v>
      </c>
      <c r="AE571" s="5" t="s">
        <v>8016</v>
      </c>
      <c r="AF571" s="5" t="s">
        <v>21</v>
      </c>
      <c r="AG571" s="5" t="s">
        <v>5503</v>
      </c>
    </row>
    <row r="572" spans="1:33" hidden="1" x14ac:dyDescent="0.3">
      <c r="A572" s="5" t="s">
        <v>575</v>
      </c>
      <c r="B572" s="5">
        <v>282099351852</v>
      </c>
      <c r="C572" s="5" t="s">
        <v>1363</v>
      </c>
      <c r="D572" s="5" t="s">
        <v>1270</v>
      </c>
      <c r="E572" s="5" t="s">
        <v>901</v>
      </c>
      <c r="F572" s="5" t="s">
        <v>902</v>
      </c>
      <c r="G572" s="7" t="s">
        <v>8016</v>
      </c>
      <c r="H572" s="5" t="s">
        <v>886</v>
      </c>
      <c r="I572" s="7" t="s">
        <v>8016</v>
      </c>
      <c r="J572" s="5" t="s">
        <v>1124</v>
      </c>
      <c r="K572" s="7" t="s">
        <v>8016</v>
      </c>
      <c r="L572" s="5" t="s">
        <v>1916</v>
      </c>
      <c r="M572" s="5" t="s">
        <v>1917</v>
      </c>
      <c r="N572" s="5" t="s">
        <v>2960</v>
      </c>
      <c r="O572" s="6" t="str">
        <f t="shared" si="43"/>
        <v>https://www.instagram.com/p/C9G8PxKtv5X/</v>
      </c>
      <c r="P572" s="6">
        <v>26</v>
      </c>
      <c r="Q572" s="6">
        <v>2</v>
      </c>
      <c r="R572" s="6">
        <v>0</v>
      </c>
      <c r="S572" s="6">
        <f t="shared" si="39"/>
        <v>28</v>
      </c>
      <c r="T572" s="5">
        <v>84402</v>
      </c>
      <c r="U572" s="5" t="s">
        <v>8</v>
      </c>
      <c r="V572" s="5" t="s">
        <v>581</v>
      </c>
      <c r="W572" s="5" t="s">
        <v>1123</v>
      </c>
      <c r="X572" s="5" t="s">
        <v>8016</v>
      </c>
      <c r="Y572" s="5" t="s">
        <v>32</v>
      </c>
      <c r="Z572" s="5" t="str">
        <f>H572</f>
        <v>Pass Pass</v>
      </c>
      <c r="AA572" s="5" t="s">
        <v>8016</v>
      </c>
      <c r="AB572" s="5" t="s">
        <v>8016</v>
      </c>
      <c r="AC572" s="5" t="s">
        <v>8016</v>
      </c>
      <c r="AD572" s="5" t="s">
        <v>582</v>
      </c>
      <c r="AE572" s="5" t="s">
        <v>8016</v>
      </c>
      <c r="AF572" s="5" t="s">
        <v>8037</v>
      </c>
      <c r="AG572" s="5" t="s">
        <v>29</v>
      </c>
    </row>
    <row r="573" spans="1:33" hidden="1" x14ac:dyDescent="0.3">
      <c r="A573" s="5" t="s">
        <v>575</v>
      </c>
      <c r="B573" s="5">
        <v>282904448507</v>
      </c>
      <c r="C573" s="5" t="s">
        <v>1363</v>
      </c>
      <c r="D573" s="5" t="s">
        <v>1270</v>
      </c>
      <c r="E573" s="5" t="s">
        <v>901</v>
      </c>
      <c r="F573" s="5" t="s">
        <v>902</v>
      </c>
      <c r="G573" s="7" t="s">
        <v>8016</v>
      </c>
      <c r="H573" s="5" t="s">
        <v>1135</v>
      </c>
      <c r="I573" s="7" t="s">
        <v>8016</v>
      </c>
      <c r="J573" s="5" t="s">
        <v>1136</v>
      </c>
      <c r="L573" s="5" t="s">
        <v>2967</v>
      </c>
      <c r="M573" s="5" t="s">
        <v>2967</v>
      </c>
      <c r="N573" s="5" t="s">
        <v>2968</v>
      </c>
      <c r="O573" s="6" t="str">
        <f t="shared" si="43"/>
        <v>https://www.instagram.com/reel/C9G8JKrv8y3/</v>
      </c>
      <c r="P573" s="6">
        <v>898</v>
      </c>
      <c r="Q573" s="6">
        <v>11</v>
      </c>
      <c r="R573" s="6">
        <v>0</v>
      </c>
      <c r="S573" s="6">
        <f t="shared" si="39"/>
        <v>909</v>
      </c>
      <c r="T573" s="5">
        <v>311323</v>
      </c>
      <c r="U573" s="5" t="s">
        <v>580</v>
      </c>
      <c r="V573" s="5" t="s">
        <v>581</v>
      </c>
      <c r="W573" s="5" t="s">
        <v>11</v>
      </c>
      <c r="X573" s="5" t="s">
        <v>36</v>
      </c>
      <c r="Y573" s="5" t="s">
        <v>36</v>
      </c>
      <c r="Z573" s="5" t="s">
        <v>1135</v>
      </c>
      <c r="AA573" s="5" t="s">
        <v>36</v>
      </c>
      <c r="AB573" s="5" t="s">
        <v>36</v>
      </c>
      <c r="AC573" s="5" t="s">
        <v>36</v>
      </c>
      <c r="AD573" s="5" t="s">
        <v>582</v>
      </c>
      <c r="AE573" s="5" t="s">
        <v>8016</v>
      </c>
      <c r="AF573" s="5" t="s">
        <v>20</v>
      </c>
      <c r="AG573" s="5" t="s">
        <v>5503</v>
      </c>
    </row>
    <row r="574" spans="1:33" hidden="1" x14ac:dyDescent="0.3">
      <c r="A574" s="5" t="s">
        <v>575</v>
      </c>
      <c r="B574" s="5">
        <v>282904446277</v>
      </c>
      <c r="C574" s="5" t="s">
        <v>1363</v>
      </c>
      <c r="D574" s="5" t="s">
        <v>1270</v>
      </c>
      <c r="E574" s="5" t="s">
        <v>901</v>
      </c>
      <c r="F574" s="5" t="s">
        <v>902</v>
      </c>
      <c r="G574" s="7" t="s">
        <v>8016</v>
      </c>
      <c r="H574" s="5" t="s">
        <v>1135</v>
      </c>
      <c r="I574" s="7" t="s">
        <v>8016</v>
      </c>
      <c r="J574" s="5" t="s">
        <v>1136</v>
      </c>
      <c r="L574" s="5" t="s">
        <v>2969</v>
      </c>
      <c r="M574" s="5" t="s">
        <v>2969</v>
      </c>
      <c r="N574" s="5" t="s">
        <v>2970</v>
      </c>
      <c r="O574" s="6" t="str">
        <f t="shared" si="43"/>
        <v>https://www.instagram.com/p/C9G8DWIvZw8/</v>
      </c>
      <c r="P574" s="6">
        <v>45</v>
      </c>
      <c r="Q574" s="6">
        <v>1</v>
      </c>
      <c r="R574" s="6">
        <v>0</v>
      </c>
      <c r="S574" s="6">
        <f t="shared" si="39"/>
        <v>46</v>
      </c>
      <c r="T574" s="5">
        <v>311323</v>
      </c>
      <c r="U574" s="5" t="s">
        <v>580</v>
      </c>
      <c r="V574" s="5" t="s">
        <v>581</v>
      </c>
      <c r="W574" s="5" t="s">
        <v>11</v>
      </c>
      <c r="X574" s="5" t="s">
        <v>36</v>
      </c>
      <c r="Y574" s="5" t="s">
        <v>36</v>
      </c>
      <c r="Z574" s="5" t="s">
        <v>1135</v>
      </c>
      <c r="AA574" s="5" t="s">
        <v>36</v>
      </c>
      <c r="AB574" s="5" t="s">
        <v>36</v>
      </c>
      <c r="AC574" s="5" t="s">
        <v>36</v>
      </c>
      <c r="AD574" s="5" t="s">
        <v>582</v>
      </c>
      <c r="AE574" s="5" t="s">
        <v>8016</v>
      </c>
      <c r="AF574" s="5" t="s">
        <v>20</v>
      </c>
      <c r="AG574" s="5" t="s">
        <v>5503</v>
      </c>
    </row>
    <row r="575" spans="1:33" hidden="1" x14ac:dyDescent="0.3">
      <c r="A575" s="5" t="s">
        <v>575</v>
      </c>
      <c r="B575" s="5">
        <v>282904444740</v>
      </c>
      <c r="C575" s="5" t="s">
        <v>1363</v>
      </c>
      <c r="D575" s="5" t="s">
        <v>1270</v>
      </c>
      <c r="E575" s="5" t="s">
        <v>901</v>
      </c>
      <c r="F575" s="5" t="s">
        <v>902</v>
      </c>
      <c r="G575" s="7" t="s">
        <v>8016</v>
      </c>
      <c r="H575" s="5" t="s">
        <v>3063</v>
      </c>
      <c r="I575" s="7" t="s">
        <v>8016</v>
      </c>
      <c r="J575" s="5" t="s">
        <v>3063</v>
      </c>
      <c r="L575" s="5" t="s">
        <v>3176</v>
      </c>
      <c r="M575" s="5" t="s">
        <v>3177</v>
      </c>
      <c r="N575" s="5" t="s">
        <v>3178</v>
      </c>
      <c r="O575" s="6" t="str">
        <f t="shared" si="43"/>
        <v>https://www.instagram.com/p/C9HN533vpOj/</v>
      </c>
      <c r="P575" s="6">
        <v>0</v>
      </c>
      <c r="Q575" s="6">
        <v>0</v>
      </c>
      <c r="R575" s="6">
        <v>0</v>
      </c>
      <c r="S575" s="6">
        <f t="shared" si="39"/>
        <v>0</v>
      </c>
      <c r="T575" s="5">
        <v>2454</v>
      </c>
      <c r="U575" s="5" t="s">
        <v>731</v>
      </c>
      <c r="V575" s="5" t="s">
        <v>8031</v>
      </c>
      <c r="W575" s="5" t="s">
        <v>8016</v>
      </c>
      <c r="X575" s="5" t="s">
        <v>8016</v>
      </c>
      <c r="Y575" s="5" t="s">
        <v>32</v>
      </c>
      <c r="Z575" s="5" t="s">
        <v>8042</v>
      </c>
      <c r="AA575" s="5" t="s">
        <v>8044</v>
      </c>
      <c r="AB575" s="5" t="s">
        <v>3063</v>
      </c>
      <c r="AD575" s="5" t="s">
        <v>8045</v>
      </c>
      <c r="AE575" s="5" t="s">
        <v>8016</v>
      </c>
      <c r="AF575" s="5" t="s">
        <v>17</v>
      </c>
      <c r="AG575" s="5" t="s">
        <v>28</v>
      </c>
    </row>
    <row r="576" spans="1:33" hidden="1" x14ac:dyDescent="0.3">
      <c r="A576" s="5" t="s">
        <v>575</v>
      </c>
      <c r="B576" s="5">
        <v>282904444741</v>
      </c>
      <c r="C576" s="5" t="s">
        <v>1363</v>
      </c>
      <c r="D576" s="5" t="s">
        <v>1270</v>
      </c>
      <c r="E576" s="5" t="s">
        <v>901</v>
      </c>
      <c r="F576" s="5" t="s">
        <v>902</v>
      </c>
      <c r="G576" s="7" t="s">
        <v>8016</v>
      </c>
      <c r="H576" s="5" t="s">
        <v>3063</v>
      </c>
      <c r="I576" s="7" t="s">
        <v>8016</v>
      </c>
      <c r="J576" s="5" t="s">
        <v>3063</v>
      </c>
      <c r="L576" s="5" t="s">
        <v>3179</v>
      </c>
      <c r="M576" s="5" t="s">
        <v>3180</v>
      </c>
      <c r="N576" s="5" t="s">
        <v>3181</v>
      </c>
      <c r="O576" s="6" t="str">
        <f t="shared" si="43"/>
        <v>https://www.instagram.com/p/C9HNwjIPUF5/</v>
      </c>
      <c r="P576" s="6">
        <v>0</v>
      </c>
      <c r="Q576" s="6">
        <v>0</v>
      </c>
      <c r="R576" s="6">
        <v>0</v>
      </c>
      <c r="S576" s="6">
        <f t="shared" si="39"/>
        <v>0</v>
      </c>
      <c r="T576" s="5">
        <v>2454</v>
      </c>
      <c r="U576" s="5" t="s">
        <v>731</v>
      </c>
      <c r="V576" s="5" t="s">
        <v>8031</v>
      </c>
      <c r="W576" s="5" t="s">
        <v>8016</v>
      </c>
      <c r="X576" s="5" t="s">
        <v>8016</v>
      </c>
      <c r="Y576" s="5" t="s">
        <v>32</v>
      </c>
      <c r="Z576" s="5" t="s">
        <v>8042</v>
      </c>
      <c r="AA576" s="5" t="s">
        <v>8044</v>
      </c>
      <c r="AB576" s="5" t="s">
        <v>3063</v>
      </c>
      <c r="AD576" s="5" t="s">
        <v>8045</v>
      </c>
      <c r="AE576" s="5" t="s">
        <v>8016</v>
      </c>
      <c r="AF576" s="5" t="s">
        <v>17</v>
      </c>
      <c r="AG576" s="5" t="s">
        <v>28</v>
      </c>
    </row>
    <row r="577" spans="1:33" hidden="1" x14ac:dyDescent="0.3">
      <c r="A577" s="5" t="s">
        <v>575</v>
      </c>
      <c r="B577" s="5">
        <v>282904441333</v>
      </c>
      <c r="C577" s="5" t="s">
        <v>1363</v>
      </c>
      <c r="D577" s="5" t="s">
        <v>1270</v>
      </c>
      <c r="E577" s="5" t="s">
        <v>901</v>
      </c>
      <c r="F577" s="5" t="s">
        <v>902</v>
      </c>
      <c r="G577" s="7" t="s">
        <v>8016</v>
      </c>
      <c r="H577" s="5" t="s">
        <v>3063</v>
      </c>
      <c r="I577" s="7" t="s">
        <v>8016</v>
      </c>
      <c r="J577" s="5" t="s">
        <v>3063</v>
      </c>
      <c r="L577" s="5" t="s">
        <v>3182</v>
      </c>
      <c r="M577" s="5" t="s">
        <v>3183</v>
      </c>
      <c r="N577" s="5" t="s">
        <v>3184</v>
      </c>
      <c r="O577" s="6" t="str">
        <f t="shared" si="43"/>
        <v>https://www.instagram.com/p/C9HNlzqv7Hc/</v>
      </c>
      <c r="P577" s="6">
        <v>0</v>
      </c>
      <c r="Q577" s="6">
        <v>0</v>
      </c>
      <c r="R577" s="6">
        <v>0</v>
      </c>
      <c r="S577" s="6">
        <f t="shared" si="39"/>
        <v>0</v>
      </c>
      <c r="T577" s="5">
        <v>2454</v>
      </c>
      <c r="U577" s="5" t="s">
        <v>731</v>
      </c>
      <c r="V577" s="5" t="s">
        <v>8031</v>
      </c>
      <c r="W577" s="5" t="s">
        <v>8016</v>
      </c>
      <c r="X577" s="5" t="s">
        <v>8016</v>
      </c>
      <c r="Y577" s="5" t="s">
        <v>32</v>
      </c>
      <c r="Z577" s="5" t="s">
        <v>8042</v>
      </c>
      <c r="AA577" s="5" t="s">
        <v>8044</v>
      </c>
      <c r="AB577" s="5" t="s">
        <v>3063</v>
      </c>
      <c r="AD577" s="5" t="s">
        <v>8045</v>
      </c>
      <c r="AE577" s="5" t="s">
        <v>8016</v>
      </c>
      <c r="AF577" s="5" t="s">
        <v>17</v>
      </c>
      <c r="AG577" s="5" t="s">
        <v>28</v>
      </c>
    </row>
    <row r="578" spans="1:33" hidden="1" x14ac:dyDescent="0.3">
      <c r="A578" s="5" t="s">
        <v>575</v>
      </c>
      <c r="B578" s="5">
        <v>282904443048</v>
      </c>
      <c r="C578" s="5" t="s">
        <v>1363</v>
      </c>
      <c r="D578" s="5" t="s">
        <v>1270</v>
      </c>
      <c r="E578" s="5" t="s">
        <v>901</v>
      </c>
      <c r="F578" s="5" t="s">
        <v>902</v>
      </c>
      <c r="G578" s="7" t="s">
        <v>8016</v>
      </c>
      <c r="H578" s="5" t="s">
        <v>3063</v>
      </c>
      <c r="I578" s="7" t="s">
        <v>8016</v>
      </c>
      <c r="J578" s="5" t="s">
        <v>3063</v>
      </c>
      <c r="L578" s="5" t="s">
        <v>3185</v>
      </c>
      <c r="M578" s="5" t="s">
        <v>3186</v>
      </c>
      <c r="N578" s="5" t="s">
        <v>3187</v>
      </c>
      <c r="O578" s="6" t="str">
        <f t="shared" si="43"/>
        <v>https://www.instagram.com/p/C9HNVozPN6J/</v>
      </c>
      <c r="P578" s="6">
        <v>0</v>
      </c>
      <c r="Q578" s="6">
        <v>0</v>
      </c>
      <c r="R578" s="6">
        <v>0</v>
      </c>
      <c r="S578" s="6">
        <f t="shared" si="39"/>
        <v>0</v>
      </c>
      <c r="T578" s="5">
        <v>2454</v>
      </c>
      <c r="U578" s="5" t="s">
        <v>731</v>
      </c>
      <c r="V578" s="5" t="s">
        <v>8031</v>
      </c>
      <c r="W578" s="5" t="s">
        <v>8016</v>
      </c>
      <c r="X578" s="5" t="s">
        <v>8016</v>
      </c>
      <c r="Y578" s="5" t="s">
        <v>32</v>
      </c>
      <c r="Z578" s="5" t="s">
        <v>8042</v>
      </c>
      <c r="AA578" s="5" t="s">
        <v>8044</v>
      </c>
      <c r="AB578" s="5" t="s">
        <v>3063</v>
      </c>
      <c r="AD578" s="5" t="s">
        <v>8045</v>
      </c>
      <c r="AE578" s="5" t="s">
        <v>8016</v>
      </c>
      <c r="AF578" s="5" t="s">
        <v>17</v>
      </c>
      <c r="AG578" s="5" t="s">
        <v>28</v>
      </c>
    </row>
    <row r="579" spans="1:33" hidden="1" x14ac:dyDescent="0.3">
      <c r="A579" s="5" t="s">
        <v>575</v>
      </c>
      <c r="B579" s="5">
        <v>282251511057</v>
      </c>
      <c r="C579" s="5" t="s">
        <v>1345</v>
      </c>
      <c r="D579" s="5" t="s">
        <v>1270</v>
      </c>
      <c r="E579" s="5" t="s">
        <v>901</v>
      </c>
      <c r="F579" s="5" t="s">
        <v>902</v>
      </c>
      <c r="G579" s="7" t="s">
        <v>8016</v>
      </c>
      <c r="H579" s="5" t="s">
        <v>903</v>
      </c>
      <c r="I579" s="7" t="s">
        <v>8016</v>
      </c>
      <c r="J579" s="5" t="s">
        <v>903</v>
      </c>
      <c r="K579" s="7" t="s">
        <v>8016</v>
      </c>
      <c r="L579" s="5" t="s">
        <v>2433</v>
      </c>
      <c r="M579" s="5" t="s">
        <v>2433</v>
      </c>
      <c r="N579" s="5" t="s">
        <v>2434</v>
      </c>
      <c r="O579" s="6" t="str">
        <f t="shared" si="43"/>
        <v>https://www.instagram.com/p/C9KnM9hyFEV/</v>
      </c>
      <c r="P579" s="6">
        <v>113</v>
      </c>
      <c r="Q579" s="6">
        <v>5</v>
      </c>
      <c r="R579" s="6">
        <v>0</v>
      </c>
      <c r="S579" s="6">
        <f t="shared" si="39"/>
        <v>118</v>
      </c>
      <c r="T579" s="5">
        <v>53717</v>
      </c>
      <c r="U579" s="5" t="s">
        <v>8</v>
      </c>
      <c r="V579" s="5" t="s">
        <v>581</v>
      </c>
      <c r="W579" s="5" t="s">
        <v>11</v>
      </c>
      <c r="X579" s="5" t="s">
        <v>8016</v>
      </c>
      <c r="Y579" s="5" t="s">
        <v>32</v>
      </c>
      <c r="Z579" s="5" t="s">
        <v>36</v>
      </c>
      <c r="AA579" s="5" t="s">
        <v>8016</v>
      </c>
      <c r="AB579" s="5" t="s">
        <v>8016</v>
      </c>
      <c r="AC579" s="5" t="s">
        <v>8016</v>
      </c>
      <c r="AD579" s="5" t="s">
        <v>582</v>
      </c>
      <c r="AE579" s="5" t="s">
        <v>8016</v>
      </c>
      <c r="AF579" s="5" t="s">
        <v>20</v>
      </c>
      <c r="AG579" s="5" t="s">
        <v>5503</v>
      </c>
    </row>
    <row r="580" spans="1:33" hidden="1" x14ac:dyDescent="0.3">
      <c r="A580" s="5" t="s">
        <v>575</v>
      </c>
      <c r="B580" s="5">
        <v>282904449733</v>
      </c>
      <c r="C580" s="5" t="s">
        <v>1345</v>
      </c>
      <c r="D580" s="5" t="s">
        <v>1270</v>
      </c>
      <c r="E580" s="5" t="s">
        <v>901</v>
      </c>
      <c r="F580" s="5" t="s">
        <v>902</v>
      </c>
      <c r="G580" s="7" t="s">
        <v>8016</v>
      </c>
      <c r="H580" s="5" t="s">
        <v>1237</v>
      </c>
      <c r="I580" s="7" t="s">
        <v>8016</v>
      </c>
      <c r="J580" s="5" t="s">
        <v>2453</v>
      </c>
      <c r="K580" s="7" t="s">
        <v>8016</v>
      </c>
      <c r="L580" s="5" t="s">
        <v>2501</v>
      </c>
      <c r="M580" s="5" t="s">
        <v>2501</v>
      </c>
      <c r="N580" s="5" t="s">
        <v>2502</v>
      </c>
      <c r="O580" s="6" t="str">
        <f t="shared" si="43"/>
        <v>https://www.instagram.com/reel/C9JogUuhyIB/</v>
      </c>
      <c r="P580" s="6">
        <v>66</v>
      </c>
      <c r="Q580" s="6">
        <v>0</v>
      </c>
      <c r="R580" s="6">
        <v>0</v>
      </c>
      <c r="S580" s="6">
        <f t="shared" si="39"/>
        <v>66</v>
      </c>
      <c r="T580" s="5">
        <v>48358</v>
      </c>
      <c r="U580" s="5" t="s">
        <v>8</v>
      </c>
      <c r="V580" s="5" t="s">
        <v>581</v>
      </c>
      <c r="W580" s="5" t="s">
        <v>1123</v>
      </c>
      <c r="X580" s="5" t="s">
        <v>8016</v>
      </c>
      <c r="Y580" s="5" t="s">
        <v>32</v>
      </c>
      <c r="Z580" s="5" t="str">
        <f t="shared" ref="Z580:Z583" si="46">H580</f>
        <v>Catch Foods</v>
      </c>
      <c r="AA580" s="5" t="s">
        <v>8016</v>
      </c>
      <c r="AB580" s="5" t="s">
        <v>8016</v>
      </c>
      <c r="AC580" s="5" t="s">
        <v>8016</v>
      </c>
      <c r="AD580" s="5" t="s">
        <v>582</v>
      </c>
      <c r="AE580" s="5" t="s">
        <v>8016</v>
      </c>
      <c r="AF580" s="5" t="s">
        <v>8026</v>
      </c>
      <c r="AG580" s="5" t="s">
        <v>655</v>
      </c>
    </row>
    <row r="581" spans="1:33" hidden="1" x14ac:dyDescent="0.3">
      <c r="A581" s="5" t="s">
        <v>575</v>
      </c>
      <c r="B581" s="5">
        <v>282183429820</v>
      </c>
      <c r="C581" s="5" t="s">
        <v>1345</v>
      </c>
      <c r="D581" s="5" t="s">
        <v>1270</v>
      </c>
      <c r="E581" s="5" t="s">
        <v>901</v>
      </c>
      <c r="F581" s="5" t="s">
        <v>902</v>
      </c>
      <c r="G581" s="7" t="s">
        <v>8016</v>
      </c>
      <c r="H581" s="5" t="s">
        <v>583</v>
      </c>
      <c r="I581" s="7" t="s">
        <v>8016</v>
      </c>
      <c r="J581" s="5" t="s">
        <v>935</v>
      </c>
      <c r="K581" s="7" t="s">
        <v>8016</v>
      </c>
      <c r="L581" s="5" t="s">
        <v>1871</v>
      </c>
      <c r="M581" s="5" t="s">
        <v>1871</v>
      </c>
      <c r="N581" s="5" t="s">
        <v>2524</v>
      </c>
      <c r="O581" s="6" t="str">
        <f t="shared" si="43"/>
        <v>https://www.instagram.com/reel/C9JtLvwCtx4/</v>
      </c>
      <c r="P581" s="6">
        <v>11</v>
      </c>
      <c r="Q581" s="6">
        <v>1</v>
      </c>
      <c r="R581" s="6">
        <v>0</v>
      </c>
      <c r="S581" s="6">
        <f t="shared" si="39"/>
        <v>12</v>
      </c>
      <c r="T581" s="5">
        <v>71633</v>
      </c>
      <c r="U581" s="5" t="s">
        <v>8</v>
      </c>
      <c r="V581" s="5" t="s">
        <v>581</v>
      </c>
      <c r="W581" s="5" t="s">
        <v>1123</v>
      </c>
      <c r="X581" s="5" t="s">
        <v>8016</v>
      </c>
      <c r="Y581" s="5" t="s">
        <v>32</v>
      </c>
      <c r="Z581" s="5" t="str">
        <f t="shared" si="46"/>
        <v>Chingles</v>
      </c>
      <c r="AA581" s="5" t="s">
        <v>8016</v>
      </c>
      <c r="AB581" s="5" t="s">
        <v>8016</v>
      </c>
      <c r="AC581" s="5" t="s">
        <v>8016</v>
      </c>
      <c r="AD581" s="5" t="s">
        <v>582</v>
      </c>
      <c r="AE581" s="5" t="s">
        <v>8016</v>
      </c>
      <c r="AF581" s="5" t="s">
        <v>8026</v>
      </c>
      <c r="AG581" s="5" t="s">
        <v>655</v>
      </c>
    </row>
    <row r="582" spans="1:33" hidden="1" x14ac:dyDescent="0.3">
      <c r="A582" s="5" t="s">
        <v>575</v>
      </c>
      <c r="B582" s="5">
        <v>282904450490</v>
      </c>
      <c r="C582" s="5" t="s">
        <v>1345</v>
      </c>
      <c r="D582" s="5" t="s">
        <v>1270</v>
      </c>
      <c r="E582" s="5" t="s">
        <v>901</v>
      </c>
      <c r="F582" s="5" t="s">
        <v>902</v>
      </c>
      <c r="G582" s="7" t="s">
        <v>8016</v>
      </c>
      <c r="H582" s="5" t="s">
        <v>1001</v>
      </c>
      <c r="I582" s="7" t="s">
        <v>8016</v>
      </c>
      <c r="J582" s="5" t="s">
        <v>1002</v>
      </c>
      <c r="K582" s="7" t="s">
        <v>8016</v>
      </c>
      <c r="L582" s="5" t="s">
        <v>2596</v>
      </c>
      <c r="M582" s="5" t="s">
        <v>2596</v>
      </c>
      <c r="N582" s="5" t="s">
        <v>2597</v>
      </c>
      <c r="O582" s="6" t="str">
        <f t="shared" si="43"/>
        <v>https://www.instagram.com/p/C9KZKLatJgR/</v>
      </c>
      <c r="P582" s="6">
        <v>25</v>
      </c>
      <c r="Q582" s="6">
        <v>0</v>
      </c>
      <c r="R582" s="6">
        <v>0</v>
      </c>
      <c r="S582" s="6">
        <f t="shared" si="39"/>
        <v>25</v>
      </c>
      <c r="T582" s="5">
        <v>28089</v>
      </c>
      <c r="U582" s="5" t="s">
        <v>8</v>
      </c>
      <c r="V582" s="5" t="s">
        <v>1225</v>
      </c>
      <c r="W582" s="5" t="s">
        <v>11</v>
      </c>
      <c r="X582" s="5" t="s">
        <v>8016</v>
      </c>
      <c r="Y582" s="5" t="s">
        <v>32</v>
      </c>
      <c r="Z582" s="5" t="str">
        <f t="shared" si="46"/>
        <v>ITC Master Chef</v>
      </c>
      <c r="AA582" s="5" t="s">
        <v>8016</v>
      </c>
      <c r="AB582" s="5" t="s">
        <v>8016</v>
      </c>
      <c r="AC582" s="5" t="s">
        <v>8016</v>
      </c>
      <c r="AD582" s="5" t="s">
        <v>582</v>
      </c>
      <c r="AE582" s="5" t="s">
        <v>8016</v>
      </c>
      <c r="AF582" s="5" t="s">
        <v>8026</v>
      </c>
      <c r="AG582" s="5" t="s">
        <v>24</v>
      </c>
    </row>
    <row r="583" spans="1:33" hidden="1" x14ac:dyDescent="0.3">
      <c r="A583" s="5" t="s">
        <v>575</v>
      </c>
      <c r="B583" s="5">
        <v>282904447897</v>
      </c>
      <c r="C583" s="5" t="s">
        <v>1345</v>
      </c>
      <c r="D583" s="5" t="s">
        <v>1270</v>
      </c>
      <c r="E583" s="5" t="s">
        <v>901</v>
      </c>
      <c r="F583" s="5" t="s">
        <v>902</v>
      </c>
      <c r="G583" s="7" t="s">
        <v>8016</v>
      </c>
      <c r="H583" s="5" t="s">
        <v>646</v>
      </c>
      <c r="I583" s="7" t="s">
        <v>8016</v>
      </c>
      <c r="J583" s="5" t="s">
        <v>1027</v>
      </c>
      <c r="K583" s="7" t="s">
        <v>8016</v>
      </c>
      <c r="L583" s="5" t="s">
        <v>2617</v>
      </c>
      <c r="M583" s="5" t="s">
        <v>2617</v>
      </c>
      <c r="N583" s="5" t="s">
        <v>2618</v>
      </c>
      <c r="O583" s="6" t="str">
        <f t="shared" si="43"/>
        <v>https://www.instagram.com/reel/C9KX6MPS3nF/</v>
      </c>
      <c r="P583" s="6">
        <v>12</v>
      </c>
      <c r="Q583" s="6">
        <v>1</v>
      </c>
      <c r="R583" s="6">
        <v>0</v>
      </c>
      <c r="S583" s="6">
        <f t="shared" si="39"/>
        <v>13</v>
      </c>
      <c r="T583" s="5">
        <v>6431</v>
      </c>
      <c r="U583" s="5" t="s">
        <v>8</v>
      </c>
      <c r="V583" s="5" t="s">
        <v>1225</v>
      </c>
      <c r="W583" s="5" t="s">
        <v>11</v>
      </c>
      <c r="X583" s="5" t="s">
        <v>8016</v>
      </c>
      <c r="Y583" s="5" t="s">
        <v>32</v>
      </c>
      <c r="Z583" s="5" t="str">
        <f t="shared" si="46"/>
        <v>Sunbean Coffee</v>
      </c>
      <c r="AA583" s="5" t="s">
        <v>8016</v>
      </c>
      <c r="AB583" s="5" t="s">
        <v>8016</v>
      </c>
      <c r="AC583" s="5" t="s">
        <v>8016</v>
      </c>
      <c r="AD583" s="5" t="s">
        <v>582</v>
      </c>
      <c r="AE583" s="5" t="s">
        <v>8016</v>
      </c>
      <c r="AF583" s="5" t="s">
        <v>8026</v>
      </c>
      <c r="AG583" s="5" t="s">
        <v>655</v>
      </c>
    </row>
    <row r="584" spans="1:33" hidden="1" x14ac:dyDescent="0.3">
      <c r="A584" s="5" t="s">
        <v>575</v>
      </c>
      <c r="B584" s="5">
        <v>282904446864</v>
      </c>
      <c r="C584" s="5" t="s">
        <v>1345</v>
      </c>
      <c r="D584" s="5" t="s">
        <v>1270</v>
      </c>
      <c r="E584" s="5" t="s">
        <v>901</v>
      </c>
      <c r="F584" s="5" t="s">
        <v>902</v>
      </c>
      <c r="G584" s="7" t="s">
        <v>8016</v>
      </c>
      <c r="H584" s="5" t="s">
        <v>1064</v>
      </c>
      <c r="I584" s="7" t="s">
        <v>8016</v>
      </c>
      <c r="J584" s="5" t="s">
        <v>1065</v>
      </c>
      <c r="K584" s="7" t="s">
        <v>8016</v>
      </c>
      <c r="L584" s="5" t="s">
        <v>2878</v>
      </c>
      <c r="M584" s="5" t="s">
        <v>2878</v>
      </c>
      <c r="N584" s="5" t="s">
        <v>2879</v>
      </c>
      <c r="O584" s="6" t="str">
        <f t="shared" si="43"/>
        <v>https://www.instagram.com/p/C9KVDG1OWsI/</v>
      </c>
      <c r="P584" s="6">
        <v>51</v>
      </c>
      <c r="Q584" s="6">
        <v>19</v>
      </c>
      <c r="R584" s="6">
        <v>0</v>
      </c>
      <c r="S584" s="6">
        <f t="shared" si="39"/>
        <v>70</v>
      </c>
      <c r="T584" s="5">
        <v>7330</v>
      </c>
      <c r="U584" s="5" t="s">
        <v>8</v>
      </c>
      <c r="V584" s="5" t="s">
        <v>581</v>
      </c>
      <c r="W584" s="5" t="s">
        <v>1078</v>
      </c>
      <c r="X584" s="5" t="s">
        <v>8016</v>
      </c>
      <c r="Y584" s="5" t="s">
        <v>32</v>
      </c>
      <c r="Z584" s="5" t="s">
        <v>1064</v>
      </c>
      <c r="AA584" s="5" t="s">
        <v>8016</v>
      </c>
      <c r="AB584" s="5" t="s">
        <v>8016</v>
      </c>
      <c r="AC584" s="5" t="s">
        <v>8016</v>
      </c>
      <c r="AD584" s="5" t="s">
        <v>582</v>
      </c>
      <c r="AE584" s="5" t="s">
        <v>8016</v>
      </c>
      <c r="AF584" s="5" t="s">
        <v>20</v>
      </c>
      <c r="AG584" s="5" t="s">
        <v>31</v>
      </c>
    </row>
    <row r="585" spans="1:33" hidden="1" x14ac:dyDescent="0.3">
      <c r="A585" s="5" t="s">
        <v>575</v>
      </c>
      <c r="B585" s="5">
        <v>282904457376</v>
      </c>
      <c r="C585" s="5" t="s">
        <v>1345</v>
      </c>
      <c r="D585" s="5" t="s">
        <v>1270</v>
      </c>
      <c r="E585" s="5" t="s">
        <v>901</v>
      </c>
      <c r="F585" s="5" t="s">
        <v>902</v>
      </c>
      <c r="G585" s="7" t="s">
        <v>8016</v>
      </c>
      <c r="H585" s="5" t="s">
        <v>1088</v>
      </c>
      <c r="I585" s="7" t="s">
        <v>8016</v>
      </c>
      <c r="J585" s="5" t="s">
        <v>1089</v>
      </c>
      <c r="K585" s="7" t="s">
        <v>8016</v>
      </c>
      <c r="L585" s="5" t="s">
        <v>2924</v>
      </c>
      <c r="M585" s="5" t="s">
        <v>2924</v>
      </c>
      <c r="N585" s="5" t="s">
        <v>2925</v>
      </c>
      <c r="O585" s="6" t="str">
        <f t="shared" si="43"/>
        <v>https://www.instagram.com/p/C9J8XQVoTlm/</v>
      </c>
      <c r="P585" s="6">
        <v>7</v>
      </c>
      <c r="Q585" s="6">
        <v>0</v>
      </c>
      <c r="R585" s="6">
        <v>0</v>
      </c>
      <c r="S585" s="6">
        <f t="shared" ref="S585:S642" si="47">+R585+Q585+P585</f>
        <v>7</v>
      </c>
      <c r="T585" s="5">
        <v>7002</v>
      </c>
      <c r="U585" s="5" t="s">
        <v>8</v>
      </c>
      <c r="V585" s="5" t="s">
        <v>581</v>
      </c>
      <c r="W585" s="5" t="s">
        <v>1123</v>
      </c>
      <c r="X585" s="5" t="s">
        <v>8016</v>
      </c>
      <c r="Y585" s="5" t="s">
        <v>32</v>
      </c>
      <c r="Z585" s="5" t="s">
        <v>8041</v>
      </c>
      <c r="AA585" s="5" t="s">
        <v>8016</v>
      </c>
      <c r="AB585" s="5" t="s">
        <v>8016</v>
      </c>
      <c r="AC585" s="5" t="s">
        <v>8016</v>
      </c>
      <c r="AD585" s="5" t="s">
        <v>582</v>
      </c>
      <c r="AE585" s="5" t="s">
        <v>8016</v>
      </c>
      <c r="AF585" s="5" t="s">
        <v>8026</v>
      </c>
      <c r="AG585" s="5" t="s">
        <v>29</v>
      </c>
    </row>
    <row r="586" spans="1:33" hidden="1" x14ac:dyDescent="0.3">
      <c r="A586" s="5" t="s">
        <v>575</v>
      </c>
      <c r="B586" s="5">
        <v>282904448881</v>
      </c>
      <c r="C586" s="5" t="s">
        <v>1345</v>
      </c>
      <c r="D586" s="5" t="s">
        <v>1270</v>
      </c>
      <c r="E586" s="5" t="s">
        <v>901</v>
      </c>
      <c r="F586" s="5" t="s">
        <v>902</v>
      </c>
      <c r="G586" s="7" t="s">
        <v>8016</v>
      </c>
      <c r="H586" s="5" t="s">
        <v>1169</v>
      </c>
      <c r="I586" s="7" t="s">
        <v>8016</v>
      </c>
      <c r="J586" s="5" t="s">
        <v>1170</v>
      </c>
      <c r="K586" s="7" t="s">
        <v>8016</v>
      </c>
      <c r="L586" s="5" t="s">
        <v>3028</v>
      </c>
      <c r="M586" s="5" t="s">
        <v>3028</v>
      </c>
      <c r="N586" s="5" t="s">
        <v>3029</v>
      </c>
      <c r="O586" s="6" t="str">
        <f t="shared" si="43"/>
        <v>https://www.instagram.com/p/C9J_oPICRA0/</v>
      </c>
      <c r="P586" s="6">
        <v>53</v>
      </c>
      <c r="Q586" s="6">
        <v>4</v>
      </c>
      <c r="R586" s="6">
        <v>0</v>
      </c>
      <c r="S586" s="6">
        <f t="shared" si="47"/>
        <v>57</v>
      </c>
      <c r="T586" s="5">
        <v>141021</v>
      </c>
      <c r="U586" s="5" t="s">
        <v>8</v>
      </c>
      <c r="V586" s="5" t="s">
        <v>1225</v>
      </c>
      <c r="W586" s="5" t="s">
        <v>11</v>
      </c>
      <c r="X586" s="5" t="s">
        <v>8016</v>
      </c>
      <c r="Y586" s="5" t="s">
        <v>32</v>
      </c>
      <c r="Z586" s="5" t="str">
        <f>H586</f>
        <v>Sunfeast Yippee</v>
      </c>
      <c r="AA586" s="5" t="s">
        <v>8016</v>
      </c>
      <c r="AB586" s="5" t="s">
        <v>8016</v>
      </c>
      <c r="AC586" s="5" t="s">
        <v>8016</v>
      </c>
      <c r="AD586" s="5" t="s">
        <v>582</v>
      </c>
      <c r="AE586" s="5" t="s">
        <v>8016</v>
      </c>
      <c r="AF586" s="5" t="s">
        <v>8026</v>
      </c>
      <c r="AG586" s="5" t="s">
        <v>24</v>
      </c>
    </row>
    <row r="587" spans="1:33" hidden="1" x14ac:dyDescent="0.3">
      <c r="A587" s="5" t="s">
        <v>575</v>
      </c>
      <c r="B587" s="5">
        <v>282323899657</v>
      </c>
      <c r="C587" s="5" t="s">
        <v>1342</v>
      </c>
      <c r="D587" s="5" t="s">
        <v>1270</v>
      </c>
      <c r="E587" s="5" t="s">
        <v>901</v>
      </c>
      <c r="F587" s="5" t="s">
        <v>902</v>
      </c>
      <c r="G587" s="7" t="s">
        <v>8016</v>
      </c>
      <c r="H587" s="5" t="s">
        <v>903</v>
      </c>
      <c r="I587" s="7" t="s">
        <v>8016</v>
      </c>
      <c r="J587" s="5" t="s">
        <v>903</v>
      </c>
      <c r="K587" s="7" t="s">
        <v>8016</v>
      </c>
      <c r="L587" s="5" t="s">
        <v>2431</v>
      </c>
      <c r="M587" s="5" t="s">
        <v>2431</v>
      </c>
      <c r="N587" s="5" t="s">
        <v>2432</v>
      </c>
      <c r="O587" s="6" t="str">
        <f t="shared" si="43"/>
        <v>https://www.instagram.com/p/C9NUB9wS-Ki/</v>
      </c>
      <c r="P587" s="6">
        <v>109</v>
      </c>
      <c r="Q587" s="6">
        <v>1</v>
      </c>
      <c r="R587" s="6">
        <v>0</v>
      </c>
      <c r="S587" s="6">
        <f t="shared" si="47"/>
        <v>110</v>
      </c>
      <c r="T587" s="5">
        <v>53742</v>
      </c>
      <c r="U587" s="5" t="s">
        <v>8</v>
      </c>
      <c r="V587" s="5" t="s">
        <v>581</v>
      </c>
      <c r="W587" s="5" t="s">
        <v>11</v>
      </c>
      <c r="X587" s="5" t="s">
        <v>8016</v>
      </c>
      <c r="Y587" s="5" t="s">
        <v>32</v>
      </c>
      <c r="Z587" s="5" t="s">
        <v>36</v>
      </c>
      <c r="AA587" s="5" t="s">
        <v>8016</v>
      </c>
      <c r="AB587" s="5" t="s">
        <v>8016</v>
      </c>
      <c r="AC587" s="5" t="s">
        <v>8016</v>
      </c>
      <c r="AD587" s="5" t="s">
        <v>582</v>
      </c>
      <c r="AE587" s="5" t="s">
        <v>8016</v>
      </c>
      <c r="AF587" s="5" t="s">
        <v>20</v>
      </c>
      <c r="AG587" s="5" t="s">
        <v>5503</v>
      </c>
    </row>
    <row r="588" spans="1:33" hidden="1" x14ac:dyDescent="0.3">
      <c r="A588" s="5" t="s">
        <v>575</v>
      </c>
      <c r="B588" s="5">
        <v>282340923281</v>
      </c>
      <c r="C588" s="5" t="s">
        <v>1342</v>
      </c>
      <c r="D588" s="5" t="s">
        <v>1270</v>
      </c>
      <c r="E588" s="5" t="s">
        <v>901</v>
      </c>
      <c r="F588" s="5" t="s">
        <v>902</v>
      </c>
      <c r="G588" s="7" t="s">
        <v>8016</v>
      </c>
      <c r="H588" s="5" t="s">
        <v>689</v>
      </c>
      <c r="I588" s="7" t="s">
        <v>8016</v>
      </c>
      <c r="J588" s="5" t="s">
        <v>980</v>
      </c>
      <c r="K588" s="7" t="s">
        <v>8016</v>
      </c>
      <c r="L588" s="5" t="s">
        <v>2574</v>
      </c>
      <c r="M588" s="5" t="s">
        <v>2574</v>
      </c>
      <c r="N588" s="5" t="s">
        <v>2575</v>
      </c>
      <c r="O588" s="6" t="str">
        <f t="shared" si="43"/>
        <v>https://www.instagram.com/reel/C9NB9z6p90b/</v>
      </c>
      <c r="P588" s="6">
        <v>796</v>
      </c>
      <c r="Q588" s="6">
        <v>8</v>
      </c>
      <c r="R588" s="6">
        <v>0</v>
      </c>
      <c r="S588" s="6">
        <f t="shared" si="47"/>
        <v>804</v>
      </c>
      <c r="T588" s="5">
        <v>25729</v>
      </c>
      <c r="U588" s="5" t="s">
        <v>8</v>
      </c>
      <c r="V588" s="5" t="s">
        <v>1225</v>
      </c>
      <c r="W588" s="5" t="s">
        <v>11</v>
      </c>
      <c r="X588" s="5" t="s">
        <v>8016</v>
      </c>
      <c r="Y588" s="5" t="s">
        <v>32</v>
      </c>
      <c r="Z588" s="5" t="str">
        <f>H588</f>
        <v>ITC Limited</v>
      </c>
      <c r="AA588" s="5" t="s">
        <v>8016</v>
      </c>
      <c r="AB588" s="5" t="s">
        <v>8016</v>
      </c>
      <c r="AC588" s="5" t="s">
        <v>8016</v>
      </c>
      <c r="AD588" s="5" t="s">
        <v>582</v>
      </c>
      <c r="AE588" s="5" t="s">
        <v>8016</v>
      </c>
      <c r="AF588" s="5" t="s">
        <v>19</v>
      </c>
      <c r="AG588" s="5" t="s">
        <v>28</v>
      </c>
    </row>
    <row r="589" spans="1:33" hidden="1" x14ac:dyDescent="0.3">
      <c r="A589" s="5" t="s">
        <v>575</v>
      </c>
      <c r="B589" s="5">
        <v>282904451706</v>
      </c>
      <c r="C589" s="5" t="s">
        <v>1342</v>
      </c>
      <c r="D589" s="5" t="s">
        <v>1270</v>
      </c>
      <c r="E589" s="5" t="s">
        <v>901</v>
      </c>
      <c r="F589" s="5" t="s">
        <v>902</v>
      </c>
      <c r="G589" s="7" t="s">
        <v>8016</v>
      </c>
      <c r="H589" s="5" t="s">
        <v>633</v>
      </c>
      <c r="I589" s="7" t="s">
        <v>8016</v>
      </c>
      <c r="J589" s="5" t="s">
        <v>1157</v>
      </c>
      <c r="K589" s="7" t="s">
        <v>8016</v>
      </c>
      <c r="L589" s="5" t="s">
        <v>1933</v>
      </c>
      <c r="M589" s="5" t="s">
        <v>1933</v>
      </c>
      <c r="N589" s="5" t="s">
        <v>2998</v>
      </c>
      <c r="O589" s="6" t="str">
        <f t="shared" si="43"/>
        <v>https://www.instagram.com/reel/C9MQqkqMMDZ/</v>
      </c>
      <c r="P589" s="6">
        <v>29</v>
      </c>
      <c r="Q589" s="6">
        <v>1</v>
      </c>
      <c r="R589" s="6">
        <v>0</v>
      </c>
      <c r="S589" s="6">
        <f t="shared" si="47"/>
        <v>30</v>
      </c>
      <c r="T589" s="5">
        <v>92110</v>
      </c>
      <c r="U589" s="5" t="s">
        <v>8</v>
      </c>
      <c r="V589" s="5" t="s">
        <v>581</v>
      </c>
      <c r="W589" s="5" t="s">
        <v>1123</v>
      </c>
      <c r="X589" s="5" t="s">
        <v>8016</v>
      </c>
      <c r="Y589" s="5" t="s">
        <v>32</v>
      </c>
      <c r="Z589" s="5" t="str">
        <f>H589</f>
        <v>Rajnigandha Silver Pearls</v>
      </c>
      <c r="AA589" s="5" t="s">
        <v>8016</v>
      </c>
      <c r="AB589" s="5" t="s">
        <v>8016</v>
      </c>
      <c r="AC589" s="5" t="s">
        <v>8016</v>
      </c>
      <c r="AD589" s="5" t="s">
        <v>582</v>
      </c>
      <c r="AE589" s="5" t="s">
        <v>8016</v>
      </c>
      <c r="AF589" s="5" t="s">
        <v>8037</v>
      </c>
      <c r="AG589" s="5" t="s">
        <v>655</v>
      </c>
    </row>
    <row r="590" spans="1:33" hidden="1" x14ac:dyDescent="0.3">
      <c r="A590" s="5" t="s">
        <v>575</v>
      </c>
      <c r="B590" s="5">
        <v>282904443955</v>
      </c>
      <c r="C590" s="5" t="s">
        <v>1342</v>
      </c>
      <c r="D590" s="5" t="s">
        <v>1270</v>
      </c>
      <c r="E590" s="5" t="s">
        <v>901</v>
      </c>
      <c r="F590" s="5" t="s">
        <v>902</v>
      </c>
      <c r="G590" s="7" t="s">
        <v>8016</v>
      </c>
      <c r="H590" s="5" t="s">
        <v>3063</v>
      </c>
      <c r="I590" s="7" t="s">
        <v>8016</v>
      </c>
      <c r="J590" s="5" t="s">
        <v>3063</v>
      </c>
      <c r="L590" s="5" t="s">
        <v>3166</v>
      </c>
      <c r="M590" s="5" t="s">
        <v>3167</v>
      </c>
      <c r="N590" s="5" t="s">
        <v>3168</v>
      </c>
      <c r="O590" s="6" t="str">
        <f t="shared" si="43"/>
        <v>https://www.instagram.com/p/C9MNIFCPvU9/</v>
      </c>
      <c r="P590" s="6">
        <v>2</v>
      </c>
      <c r="Q590" s="6">
        <v>0</v>
      </c>
      <c r="R590" s="6">
        <v>0</v>
      </c>
      <c r="S590" s="6">
        <f t="shared" si="47"/>
        <v>2</v>
      </c>
      <c r="T590" s="5">
        <v>2454</v>
      </c>
      <c r="U590" s="5" t="s">
        <v>731</v>
      </c>
      <c r="V590" s="5" t="s">
        <v>8031</v>
      </c>
      <c r="W590" s="5" t="s">
        <v>8016</v>
      </c>
      <c r="X590" s="5" t="s">
        <v>8016</v>
      </c>
      <c r="Y590" s="5" t="s">
        <v>32</v>
      </c>
      <c r="Z590" s="5" t="s">
        <v>8042</v>
      </c>
      <c r="AA590" s="5" t="s">
        <v>8044</v>
      </c>
      <c r="AB590" s="5" t="s">
        <v>3063</v>
      </c>
      <c r="AD590" s="5" t="s">
        <v>8045</v>
      </c>
      <c r="AE590" s="5" t="s">
        <v>8016</v>
      </c>
      <c r="AF590" s="5" t="s">
        <v>17</v>
      </c>
      <c r="AG590" s="5" t="s">
        <v>28</v>
      </c>
    </row>
    <row r="591" spans="1:33" hidden="1" x14ac:dyDescent="0.3">
      <c r="A591" s="5" t="s">
        <v>575</v>
      </c>
      <c r="B591" s="5">
        <v>282904443956</v>
      </c>
      <c r="C591" s="5" t="s">
        <v>1342</v>
      </c>
      <c r="D591" s="5" t="s">
        <v>1270</v>
      </c>
      <c r="E591" s="5" t="s">
        <v>901</v>
      </c>
      <c r="F591" s="5" t="s">
        <v>902</v>
      </c>
      <c r="G591" s="7" t="s">
        <v>8016</v>
      </c>
      <c r="H591" s="5" t="s">
        <v>3063</v>
      </c>
      <c r="I591" s="7" t="s">
        <v>8016</v>
      </c>
      <c r="J591" s="5" t="s">
        <v>3063</v>
      </c>
      <c r="L591" s="5" t="s">
        <v>3169</v>
      </c>
      <c r="M591" s="5" t="s">
        <v>3170</v>
      </c>
      <c r="N591" s="5" t="s">
        <v>3171</v>
      </c>
      <c r="O591" s="6" t="str">
        <f t="shared" si="43"/>
        <v>https://www.instagram.com/p/C9MM42wvZM7/</v>
      </c>
      <c r="P591" s="6">
        <v>5</v>
      </c>
      <c r="Q591" s="6">
        <v>1</v>
      </c>
      <c r="R591" s="6">
        <v>0</v>
      </c>
      <c r="S591" s="6">
        <f t="shared" si="47"/>
        <v>6</v>
      </c>
      <c r="T591" s="5">
        <v>2454</v>
      </c>
      <c r="U591" s="5" t="s">
        <v>731</v>
      </c>
      <c r="V591" s="5" t="s">
        <v>8031</v>
      </c>
      <c r="W591" s="5" t="s">
        <v>8016</v>
      </c>
      <c r="X591" s="5" t="s">
        <v>8016</v>
      </c>
      <c r="Y591" s="5" t="s">
        <v>32</v>
      </c>
      <c r="Z591" s="5" t="s">
        <v>8042</v>
      </c>
      <c r="AA591" s="5" t="s">
        <v>8044</v>
      </c>
      <c r="AB591" s="5" t="s">
        <v>3063</v>
      </c>
      <c r="AD591" s="5" t="s">
        <v>8045</v>
      </c>
      <c r="AE591" s="5" t="s">
        <v>8016</v>
      </c>
      <c r="AF591" s="5" t="s">
        <v>17</v>
      </c>
      <c r="AG591" s="5" t="s">
        <v>28</v>
      </c>
    </row>
    <row r="592" spans="1:33" hidden="1" x14ac:dyDescent="0.3">
      <c r="A592" s="5" t="s">
        <v>575</v>
      </c>
      <c r="B592" s="5">
        <v>282904447718</v>
      </c>
      <c r="C592" s="5" t="s">
        <v>1342</v>
      </c>
      <c r="D592" s="5" t="s">
        <v>1270</v>
      </c>
      <c r="E592" s="5" t="s">
        <v>901</v>
      </c>
      <c r="F592" s="5" t="s">
        <v>902</v>
      </c>
      <c r="G592" s="7" t="s">
        <v>8016</v>
      </c>
      <c r="H592" s="5" t="s">
        <v>3063</v>
      </c>
      <c r="I592" s="7" t="s">
        <v>8016</v>
      </c>
      <c r="J592" s="5" t="s">
        <v>3063</v>
      </c>
      <c r="L592" s="5" t="s">
        <v>3172</v>
      </c>
      <c r="M592" s="5" t="s">
        <v>3173</v>
      </c>
      <c r="N592" s="5" t="s">
        <v>3174</v>
      </c>
      <c r="O592" s="6" t="str">
        <f t="shared" si="43"/>
        <v>https://www.instagram.com/p/C9MMxV3PWQp/</v>
      </c>
      <c r="P592" s="6">
        <v>2</v>
      </c>
      <c r="Q592" s="6">
        <v>0</v>
      </c>
      <c r="R592" s="6">
        <v>0</v>
      </c>
      <c r="S592" s="6">
        <f t="shared" si="47"/>
        <v>2</v>
      </c>
      <c r="T592" s="5">
        <v>2454</v>
      </c>
      <c r="U592" s="5" t="s">
        <v>731</v>
      </c>
      <c r="V592" s="5" t="s">
        <v>8031</v>
      </c>
      <c r="W592" s="5" t="s">
        <v>8016</v>
      </c>
      <c r="X592" s="5" t="s">
        <v>8016</v>
      </c>
      <c r="Y592" s="5" t="s">
        <v>32</v>
      </c>
      <c r="Z592" s="5" t="s">
        <v>8042</v>
      </c>
      <c r="AA592" s="5" t="s">
        <v>8044</v>
      </c>
      <c r="AB592" s="5" t="s">
        <v>3063</v>
      </c>
      <c r="AD592" s="5" t="s">
        <v>8045</v>
      </c>
      <c r="AE592" s="5" t="s">
        <v>8016</v>
      </c>
      <c r="AF592" s="5" t="s">
        <v>17</v>
      </c>
      <c r="AG592" s="5" t="s">
        <v>28</v>
      </c>
    </row>
    <row r="593" spans="1:33" hidden="1" x14ac:dyDescent="0.3">
      <c r="A593" s="5" t="s">
        <v>575</v>
      </c>
      <c r="B593" s="5">
        <v>282904440772</v>
      </c>
      <c r="C593" s="5" t="s">
        <v>1342</v>
      </c>
      <c r="D593" s="5" t="s">
        <v>1270</v>
      </c>
      <c r="E593" s="5" t="s">
        <v>901</v>
      </c>
      <c r="F593" s="5" t="s">
        <v>902</v>
      </c>
      <c r="G593" s="7" t="s">
        <v>8016</v>
      </c>
      <c r="H593" s="5" t="s">
        <v>3063</v>
      </c>
      <c r="I593" s="7" t="s">
        <v>8016</v>
      </c>
      <c r="J593" s="5" t="s">
        <v>3063</v>
      </c>
      <c r="L593" s="5" t="s">
        <v>3153</v>
      </c>
      <c r="M593" s="5" t="s">
        <v>3154</v>
      </c>
      <c r="N593" s="5" t="s">
        <v>3175</v>
      </c>
      <c r="O593" s="6" t="str">
        <f t="shared" si="43"/>
        <v>https://www.instagram.com/p/C9MMkNRPRKo/</v>
      </c>
      <c r="P593" s="6">
        <v>3</v>
      </c>
      <c r="Q593" s="6">
        <v>2</v>
      </c>
      <c r="R593" s="6">
        <v>0</v>
      </c>
      <c r="S593" s="6">
        <f t="shared" si="47"/>
        <v>5</v>
      </c>
      <c r="T593" s="5">
        <v>2454</v>
      </c>
      <c r="U593" s="5" t="s">
        <v>731</v>
      </c>
      <c r="V593" s="5" t="s">
        <v>8031</v>
      </c>
      <c r="W593" s="5" t="s">
        <v>8016</v>
      </c>
      <c r="X593" s="5" t="s">
        <v>8016</v>
      </c>
      <c r="Y593" s="5" t="s">
        <v>32</v>
      </c>
      <c r="Z593" s="5" t="s">
        <v>8042</v>
      </c>
      <c r="AA593" s="5" t="s">
        <v>8044</v>
      </c>
      <c r="AB593" s="5" t="s">
        <v>3063</v>
      </c>
      <c r="AD593" s="5" t="s">
        <v>8045</v>
      </c>
      <c r="AE593" s="5" t="s">
        <v>8016</v>
      </c>
      <c r="AF593" s="5" t="s">
        <v>17</v>
      </c>
      <c r="AG593" s="5" t="s">
        <v>28</v>
      </c>
    </row>
    <row r="594" spans="1:33" hidden="1" x14ac:dyDescent="0.3">
      <c r="A594" s="5" t="s">
        <v>575</v>
      </c>
      <c r="B594" s="5">
        <v>282607954646</v>
      </c>
      <c r="C594" s="5" t="s">
        <v>1341</v>
      </c>
      <c r="D594" s="5" t="s">
        <v>1270</v>
      </c>
      <c r="E594" s="5" t="s">
        <v>901</v>
      </c>
      <c r="F594" s="5" t="s">
        <v>902</v>
      </c>
      <c r="G594" s="7" t="s">
        <v>8016</v>
      </c>
      <c r="H594" s="5" t="s">
        <v>903</v>
      </c>
      <c r="I594" s="7" t="s">
        <v>8016</v>
      </c>
      <c r="J594" s="5" t="s">
        <v>903</v>
      </c>
      <c r="K594" s="7" t="s">
        <v>8016</v>
      </c>
      <c r="L594" s="5" t="s">
        <v>2425</v>
      </c>
      <c r="M594" s="5" t="s">
        <v>2425</v>
      </c>
      <c r="N594" s="5" t="s">
        <v>2426</v>
      </c>
      <c r="O594" s="6" t="str">
        <f t="shared" si="43"/>
        <v>https://www.instagram.com/reel/C9Pudf1iRnd/</v>
      </c>
      <c r="P594" s="6">
        <v>167</v>
      </c>
      <c r="Q594" s="6">
        <v>14</v>
      </c>
      <c r="R594" s="6">
        <v>0</v>
      </c>
      <c r="S594" s="6">
        <f t="shared" si="47"/>
        <v>181</v>
      </c>
      <c r="T594" s="5">
        <v>53901</v>
      </c>
      <c r="U594" s="5" t="s">
        <v>8</v>
      </c>
      <c r="V594" s="5" t="s">
        <v>581</v>
      </c>
      <c r="W594" s="5" t="s">
        <v>11</v>
      </c>
      <c r="X594" s="5" t="s">
        <v>8016</v>
      </c>
      <c r="Y594" s="5" t="s">
        <v>32</v>
      </c>
      <c r="Z594" s="5" t="s">
        <v>36</v>
      </c>
      <c r="AA594" s="5" t="s">
        <v>8016</v>
      </c>
      <c r="AB594" s="5" t="s">
        <v>8016</v>
      </c>
      <c r="AC594" s="5" t="s">
        <v>8016</v>
      </c>
      <c r="AD594" s="5" t="s">
        <v>582</v>
      </c>
      <c r="AE594" s="5" t="s">
        <v>8016</v>
      </c>
      <c r="AF594" s="5" t="s">
        <v>20</v>
      </c>
      <c r="AG594" s="5" t="s">
        <v>29</v>
      </c>
    </row>
    <row r="595" spans="1:33" hidden="1" x14ac:dyDescent="0.3">
      <c r="A595" s="5" t="s">
        <v>575</v>
      </c>
      <c r="B595" s="5">
        <v>282607850202</v>
      </c>
      <c r="C595" s="5" t="s">
        <v>1341</v>
      </c>
      <c r="D595" s="5" t="s">
        <v>1270</v>
      </c>
      <c r="E595" s="5" t="s">
        <v>901</v>
      </c>
      <c r="F595" s="5" t="s">
        <v>902</v>
      </c>
      <c r="G595" s="7" t="s">
        <v>8016</v>
      </c>
      <c r="H595" s="5" t="s">
        <v>903</v>
      </c>
      <c r="I595" s="7" t="s">
        <v>8016</v>
      </c>
      <c r="J595" s="5" t="s">
        <v>903</v>
      </c>
      <c r="K595" s="7" t="s">
        <v>8016</v>
      </c>
      <c r="L595" s="5" t="s">
        <v>2427</v>
      </c>
      <c r="M595" s="5" t="s">
        <v>2427</v>
      </c>
      <c r="N595" s="5" t="s">
        <v>2428</v>
      </c>
      <c r="O595" s="6" t="str">
        <f t="shared" si="43"/>
        <v>https://www.instagram.com/p/C9PgXTHhjTb/</v>
      </c>
      <c r="P595" s="6">
        <v>473</v>
      </c>
      <c r="Q595" s="6">
        <v>466</v>
      </c>
      <c r="R595" s="6">
        <v>0</v>
      </c>
      <c r="S595" s="6">
        <f t="shared" si="47"/>
        <v>939</v>
      </c>
      <c r="T595" s="5">
        <v>53901</v>
      </c>
      <c r="U595" s="5" t="s">
        <v>8</v>
      </c>
      <c r="V595" s="5" t="s">
        <v>581</v>
      </c>
      <c r="W595" s="5" t="s">
        <v>11</v>
      </c>
      <c r="X595" s="5" t="s">
        <v>8016</v>
      </c>
      <c r="Y595" s="5" t="s">
        <v>32</v>
      </c>
      <c r="Z595" s="5" t="s">
        <v>36</v>
      </c>
      <c r="AA595" s="5" t="s">
        <v>8016</v>
      </c>
      <c r="AB595" s="5" t="s">
        <v>8016</v>
      </c>
      <c r="AC595" s="5" t="s">
        <v>8016</v>
      </c>
      <c r="AD595" s="5" t="s">
        <v>582</v>
      </c>
      <c r="AE595" s="5" t="s">
        <v>8016</v>
      </c>
      <c r="AF595" s="5" t="s">
        <v>20</v>
      </c>
      <c r="AG595" s="5" t="s">
        <v>24</v>
      </c>
    </row>
    <row r="596" spans="1:33" hidden="1" x14ac:dyDescent="0.3">
      <c r="A596" s="5" t="s">
        <v>575</v>
      </c>
      <c r="B596" s="5">
        <v>282607951266</v>
      </c>
      <c r="C596" s="5" t="s">
        <v>1341</v>
      </c>
      <c r="D596" s="5" t="s">
        <v>1270</v>
      </c>
      <c r="E596" s="5" t="s">
        <v>901</v>
      </c>
      <c r="F596" s="5" t="s">
        <v>902</v>
      </c>
      <c r="G596" s="7" t="s">
        <v>8016</v>
      </c>
      <c r="H596" s="5" t="s">
        <v>903</v>
      </c>
      <c r="I596" s="7" t="s">
        <v>8016</v>
      </c>
      <c r="J596" s="5" t="s">
        <v>903</v>
      </c>
      <c r="K596" s="7" t="s">
        <v>8016</v>
      </c>
      <c r="L596" s="5" t="s">
        <v>2429</v>
      </c>
      <c r="M596" s="5" t="s">
        <v>2429</v>
      </c>
      <c r="N596" s="5" t="s">
        <v>2430</v>
      </c>
      <c r="O596" s="6" t="str">
        <f t="shared" si="43"/>
        <v>https://www.instagram.com/p/C9Otk7BykGt/</v>
      </c>
      <c r="P596" s="6">
        <v>479</v>
      </c>
      <c r="Q596" s="6">
        <v>473</v>
      </c>
      <c r="R596" s="6">
        <v>0</v>
      </c>
      <c r="S596" s="6">
        <f t="shared" si="47"/>
        <v>952</v>
      </c>
      <c r="T596" s="5">
        <v>53901</v>
      </c>
      <c r="U596" s="5" t="s">
        <v>8</v>
      </c>
      <c r="V596" s="5" t="s">
        <v>581</v>
      </c>
      <c r="W596" s="5" t="s">
        <v>11</v>
      </c>
      <c r="X596" s="5" t="s">
        <v>8016</v>
      </c>
      <c r="Y596" s="5" t="s">
        <v>32</v>
      </c>
      <c r="Z596" s="5" t="s">
        <v>36</v>
      </c>
      <c r="AA596" s="5" t="s">
        <v>8016</v>
      </c>
      <c r="AB596" s="5" t="s">
        <v>8016</v>
      </c>
      <c r="AC596" s="5" t="s">
        <v>8016</v>
      </c>
      <c r="AD596" s="5" t="s">
        <v>582</v>
      </c>
      <c r="AE596" s="5" t="s">
        <v>8016</v>
      </c>
      <c r="AF596" s="5" t="s">
        <v>20</v>
      </c>
      <c r="AG596" s="5" t="s">
        <v>24</v>
      </c>
    </row>
    <row r="597" spans="1:33" hidden="1" x14ac:dyDescent="0.3">
      <c r="A597" s="5" t="s">
        <v>575</v>
      </c>
      <c r="B597" s="5">
        <v>282358117328</v>
      </c>
      <c r="C597" s="5" t="s">
        <v>1341</v>
      </c>
      <c r="D597" s="5" t="s">
        <v>1270</v>
      </c>
      <c r="E597" s="5" t="s">
        <v>901</v>
      </c>
      <c r="F597" s="5" t="s">
        <v>902</v>
      </c>
      <c r="G597" s="7" t="s">
        <v>8016</v>
      </c>
      <c r="H597" s="5" t="s">
        <v>583</v>
      </c>
      <c r="I597" s="7" t="s">
        <v>8016</v>
      </c>
      <c r="J597" s="5" t="s">
        <v>935</v>
      </c>
      <c r="K597" s="7" t="s">
        <v>8016</v>
      </c>
      <c r="L597" s="5" t="s">
        <v>2521</v>
      </c>
      <c r="M597" s="5" t="s">
        <v>2522</v>
      </c>
      <c r="N597" s="5" t="s">
        <v>2523</v>
      </c>
      <c r="O597" s="6" t="str">
        <f t="shared" si="43"/>
        <v>https://www.instagram.com/p/C9O_h_zij14/</v>
      </c>
      <c r="P597" s="6">
        <v>15</v>
      </c>
      <c r="Q597" s="6">
        <v>0</v>
      </c>
      <c r="R597" s="6">
        <v>0</v>
      </c>
      <c r="S597" s="6">
        <f t="shared" si="47"/>
        <v>15</v>
      </c>
      <c r="T597" s="5">
        <v>71633</v>
      </c>
      <c r="U597" s="5" t="s">
        <v>8</v>
      </c>
      <c r="V597" s="5" t="s">
        <v>581</v>
      </c>
      <c r="W597" s="5" t="s">
        <v>1123</v>
      </c>
      <c r="X597" s="5" t="s">
        <v>8016</v>
      </c>
      <c r="Y597" s="5" t="s">
        <v>32</v>
      </c>
      <c r="Z597" s="5" t="str">
        <f>H597</f>
        <v>Chingles</v>
      </c>
      <c r="AA597" s="5" t="s">
        <v>8016</v>
      </c>
      <c r="AB597" s="5" t="s">
        <v>8016</v>
      </c>
      <c r="AC597" s="5" t="s">
        <v>8016</v>
      </c>
      <c r="AD597" s="5" t="s">
        <v>582</v>
      </c>
      <c r="AE597" s="5" t="s">
        <v>8016</v>
      </c>
      <c r="AF597" s="5" t="s">
        <v>8026</v>
      </c>
      <c r="AG597" s="5" t="s">
        <v>655</v>
      </c>
    </row>
    <row r="598" spans="1:33" hidden="1" x14ac:dyDescent="0.3">
      <c r="A598" s="5" t="s">
        <v>575</v>
      </c>
      <c r="B598" s="5">
        <v>282384792700</v>
      </c>
      <c r="C598" s="5" t="s">
        <v>1341</v>
      </c>
      <c r="D598" s="5" t="s">
        <v>1270</v>
      </c>
      <c r="E598" s="5" t="s">
        <v>901</v>
      </c>
      <c r="F598" s="5" t="s">
        <v>902</v>
      </c>
      <c r="G598" s="7" t="s">
        <v>8016</v>
      </c>
      <c r="H598" s="5" t="s">
        <v>689</v>
      </c>
      <c r="I598" s="7" t="s">
        <v>8016</v>
      </c>
      <c r="J598" s="5" t="s">
        <v>980</v>
      </c>
      <c r="K598" s="7" t="s">
        <v>8016</v>
      </c>
      <c r="L598" s="5" t="s">
        <v>2572</v>
      </c>
      <c r="M598" s="5" t="s">
        <v>2572</v>
      </c>
      <c r="N598" s="5" t="s">
        <v>2573</v>
      </c>
      <c r="O598" s="6" t="str">
        <f t="shared" si="43"/>
        <v>https://www.instagram.com/reel/C9OyvgUJOE9/</v>
      </c>
      <c r="P598" s="6">
        <v>384</v>
      </c>
      <c r="Q598" s="6">
        <v>5</v>
      </c>
      <c r="R598" s="6">
        <v>0</v>
      </c>
      <c r="S598" s="6">
        <f t="shared" si="47"/>
        <v>389</v>
      </c>
      <c r="T598" s="5">
        <v>25757</v>
      </c>
      <c r="U598" s="5" t="s">
        <v>8</v>
      </c>
      <c r="V598" s="5" t="s">
        <v>1225</v>
      </c>
      <c r="W598" s="5" t="s">
        <v>11</v>
      </c>
      <c r="X598" s="5" t="s">
        <v>8016</v>
      </c>
      <c r="Y598" s="5" t="s">
        <v>32</v>
      </c>
      <c r="Z598" s="5" t="str">
        <f t="shared" ref="Z598:Z600" si="48">H598</f>
        <v>ITC Limited</v>
      </c>
      <c r="AA598" s="5" t="s">
        <v>8016</v>
      </c>
      <c r="AB598" s="5" t="s">
        <v>8016</v>
      </c>
      <c r="AC598" s="5" t="s">
        <v>8016</v>
      </c>
      <c r="AD598" s="5" t="s">
        <v>582</v>
      </c>
      <c r="AE598" s="5" t="s">
        <v>8016</v>
      </c>
      <c r="AF598" s="5" t="s">
        <v>19</v>
      </c>
      <c r="AG598" s="5" t="s">
        <v>28</v>
      </c>
    </row>
    <row r="599" spans="1:33" hidden="1" x14ac:dyDescent="0.3">
      <c r="A599" s="5" t="s">
        <v>575</v>
      </c>
      <c r="B599" s="5">
        <v>282904452582</v>
      </c>
      <c r="C599" s="5" t="s">
        <v>1341</v>
      </c>
      <c r="D599" s="5" t="s">
        <v>1270</v>
      </c>
      <c r="E599" s="5" t="s">
        <v>901</v>
      </c>
      <c r="F599" s="5" t="s">
        <v>902</v>
      </c>
      <c r="G599" s="7" t="s">
        <v>8016</v>
      </c>
      <c r="H599" s="5" t="s">
        <v>1001</v>
      </c>
      <c r="I599" s="7" t="s">
        <v>8016</v>
      </c>
      <c r="J599" s="5" t="s">
        <v>1002</v>
      </c>
      <c r="K599" s="7" t="s">
        <v>8016</v>
      </c>
      <c r="L599" s="5" t="s">
        <v>2594</v>
      </c>
      <c r="M599" s="5" t="s">
        <v>2594</v>
      </c>
      <c r="N599" s="5" t="s">
        <v>2595</v>
      </c>
      <c r="O599" s="6" t="str">
        <f t="shared" si="43"/>
        <v>https://www.instagram.com/reel/C9PgjENO62p/</v>
      </c>
      <c r="P599" s="6">
        <v>17</v>
      </c>
      <c r="Q599" s="6">
        <v>0</v>
      </c>
      <c r="R599" s="6">
        <v>0</v>
      </c>
      <c r="S599" s="6">
        <f t="shared" si="47"/>
        <v>17</v>
      </c>
      <c r="T599" s="5">
        <v>28089</v>
      </c>
      <c r="U599" s="5" t="s">
        <v>8</v>
      </c>
      <c r="V599" s="5" t="s">
        <v>1225</v>
      </c>
      <c r="W599" s="5" t="s">
        <v>11</v>
      </c>
      <c r="X599" s="5" t="s">
        <v>8016</v>
      </c>
      <c r="Y599" s="5" t="s">
        <v>32</v>
      </c>
      <c r="Z599" s="5" t="str">
        <f t="shared" si="48"/>
        <v>ITC Master Chef</v>
      </c>
      <c r="AA599" s="5" t="s">
        <v>8016</v>
      </c>
      <c r="AB599" s="5" t="s">
        <v>8016</v>
      </c>
      <c r="AC599" s="5" t="s">
        <v>8016</v>
      </c>
      <c r="AD599" s="5" t="s">
        <v>582</v>
      </c>
      <c r="AE599" s="5" t="s">
        <v>8016</v>
      </c>
      <c r="AF599" s="5" t="s">
        <v>8026</v>
      </c>
      <c r="AG599" s="5" t="s">
        <v>655</v>
      </c>
    </row>
    <row r="600" spans="1:33" hidden="1" x14ac:dyDescent="0.3">
      <c r="A600" s="5" t="s">
        <v>575</v>
      </c>
      <c r="B600" s="5">
        <v>282904447908</v>
      </c>
      <c r="C600" s="5" t="s">
        <v>1341</v>
      </c>
      <c r="D600" s="5" t="s">
        <v>1270</v>
      </c>
      <c r="E600" s="5" t="s">
        <v>901</v>
      </c>
      <c r="F600" s="5" t="s">
        <v>902</v>
      </c>
      <c r="G600" s="7" t="s">
        <v>8016</v>
      </c>
      <c r="H600" s="5" t="s">
        <v>646</v>
      </c>
      <c r="I600" s="7" t="s">
        <v>8016</v>
      </c>
      <c r="J600" s="5" t="s">
        <v>1027</v>
      </c>
      <c r="K600" s="7" t="s">
        <v>8016</v>
      </c>
      <c r="L600" s="5" t="s">
        <v>1939</v>
      </c>
      <c r="M600" s="5" t="s">
        <v>1939</v>
      </c>
      <c r="N600" s="5" t="s">
        <v>2616</v>
      </c>
      <c r="O600" s="6" t="str">
        <f t="shared" si="43"/>
        <v>https://www.instagram.com/p/C9O_3UnyCiL/</v>
      </c>
      <c r="P600" s="6">
        <v>11</v>
      </c>
      <c r="Q600" s="6">
        <v>1</v>
      </c>
      <c r="R600" s="6">
        <v>0</v>
      </c>
      <c r="S600" s="6">
        <f t="shared" si="47"/>
        <v>12</v>
      </c>
      <c r="T600" s="5">
        <v>6431</v>
      </c>
      <c r="U600" s="5" t="s">
        <v>8</v>
      </c>
      <c r="V600" s="5" t="s">
        <v>1225</v>
      </c>
      <c r="W600" s="5" t="s">
        <v>11</v>
      </c>
      <c r="X600" s="5" t="s">
        <v>8016</v>
      </c>
      <c r="Y600" s="5" t="s">
        <v>32</v>
      </c>
      <c r="Z600" s="5" t="str">
        <f t="shared" si="48"/>
        <v>Sunbean Coffee</v>
      </c>
      <c r="AA600" s="5" t="s">
        <v>8016</v>
      </c>
      <c r="AB600" s="5" t="s">
        <v>8016</v>
      </c>
      <c r="AC600" s="5" t="s">
        <v>8016</v>
      </c>
      <c r="AD600" s="5" t="s">
        <v>582</v>
      </c>
      <c r="AE600" s="5" t="s">
        <v>8016</v>
      </c>
      <c r="AF600" s="5" t="s">
        <v>8026</v>
      </c>
      <c r="AG600" s="5" t="s">
        <v>655</v>
      </c>
    </row>
    <row r="601" spans="1:33" hidden="1" x14ac:dyDescent="0.3">
      <c r="A601" s="5" t="s">
        <v>575</v>
      </c>
      <c r="B601" s="5">
        <v>282904446746</v>
      </c>
      <c r="C601" s="5" t="s">
        <v>1341</v>
      </c>
      <c r="D601" s="5" t="s">
        <v>1270</v>
      </c>
      <c r="E601" s="5" t="s">
        <v>901</v>
      </c>
      <c r="F601" s="5" t="s">
        <v>902</v>
      </c>
      <c r="G601" s="7" t="s">
        <v>8016</v>
      </c>
      <c r="H601" s="5" t="s">
        <v>1049</v>
      </c>
      <c r="I601" s="7" t="s">
        <v>8016</v>
      </c>
      <c r="J601" s="5" t="s">
        <v>1050</v>
      </c>
      <c r="K601" s="7" t="s">
        <v>8016</v>
      </c>
      <c r="L601" s="5" t="s">
        <v>2626</v>
      </c>
      <c r="M601" s="5" t="s">
        <v>2626</v>
      </c>
      <c r="N601" s="5" t="s">
        <v>2627</v>
      </c>
      <c r="O601" s="6" t="str">
        <f t="shared" si="43"/>
        <v>https://www.instagram.com/p/C9O7MEcpFqL/</v>
      </c>
      <c r="P601" s="6">
        <v>6</v>
      </c>
      <c r="Q601" s="6">
        <v>1</v>
      </c>
      <c r="R601" s="6">
        <v>0</v>
      </c>
      <c r="S601" s="6">
        <f t="shared" si="47"/>
        <v>7</v>
      </c>
      <c r="T601" s="5">
        <v>4906</v>
      </c>
      <c r="U601" s="5" t="s">
        <v>7</v>
      </c>
      <c r="V601" s="5" t="s">
        <v>581</v>
      </c>
      <c r="W601" s="5" t="s">
        <v>1078</v>
      </c>
      <c r="X601" s="5" t="s">
        <v>8016</v>
      </c>
      <c r="Y601" s="5" t="s">
        <v>32</v>
      </c>
      <c r="Z601" s="5" t="s">
        <v>1049</v>
      </c>
      <c r="AA601" s="5" t="s">
        <v>8016</v>
      </c>
      <c r="AB601" s="5" t="s">
        <v>8016</v>
      </c>
      <c r="AC601" s="5" t="s">
        <v>8016</v>
      </c>
      <c r="AD601" s="5" t="s">
        <v>582</v>
      </c>
      <c r="AE601" s="5" t="s">
        <v>8016</v>
      </c>
      <c r="AF601" s="5" t="s">
        <v>20</v>
      </c>
      <c r="AG601" s="5" t="s">
        <v>51</v>
      </c>
    </row>
    <row r="602" spans="1:33" hidden="1" x14ac:dyDescent="0.3">
      <c r="A602" s="5" t="s">
        <v>575</v>
      </c>
      <c r="B602" s="5">
        <v>282904449318</v>
      </c>
      <c r="C602" s="5" t="s">
        <v>1341</v>
      </c>
      <c r="D602" s="5" t="s">
        <v>1270</v>
      </c>
      <c r="E602" s="5" t="s">
        <v>901</v>
      </c>
      <c r="F602" s="5" t="s">
        <v>902</v>
      </c>
      <c r="G602" s="7" t="s">
        <v>8016</v>
      </c>
      <c r="H602" s="5" t="s">
        <v>1064</v>
      </c>
      <c r="I602" s="7" t="s">
        <v>8016</v>
      </c>
      <c r="J602" s="5" t="s">
        <v>1065</v>
      </c>
      <c r="K602" s="7" t="s">
        <v>8016</v>
      </c>
      <c r="L602" s="5" t="s">
        <v>2626</v>
      </c>
      <c r="M602" s="5" t="s">
        <v>2626</v>
      </c>
      <c r="N602" s="5" t="s">
        <v>2877</v>
      </c>
      <c r="O602" s="6" t="str">
        <f t="shared" si="43"/>
        <v>https://www.instagram.com/p/C9PIMFou7_V/</v>
      </c>
      <c r="P602" s="6">
        <v>106</v>
      </c>
      <c r="Q602" s="6">
        <v>13</v>
      </c>
      <c r="R602" s="6">
        <v>0</v>
      </c>
      <c r="S602" s="6">
        <f t="shared" si="47"/>
        <v>119</v>
      </c>
      <c r="T602" s="5">
        <v>7330</v>
      </c>
      <c r="U602" s="5" t="s">
        <v>7</v>
      </c>
      <c r="V602" s="5" t="s">
        <v>581</v>
      </c>
      <c r="W602" s="5" t="s">
        <v>1078</v>
      </c>
      <c r="X602" s="5" t="s">
        <v>8016</v>
      </c>
      <c r="Y602" s="5" t="s">
        <v>32</v>
      </c>
      <c r="Z602" s="5" t="s">
        <v>1064</v>
      </c>
      <c r="AA602" s="5" t="s">
        <v>8016</v>
      </c>
      <c r="AB602" s="5" t="s">
        <v>8016</v>
      </c>
      <c r="AC602" s="5" t="s">
        <v>8016</v>
      </c>
      <c r="AD602" s="5" t="s">
        <v>582</v>
      </c>
      <c r="AE602" s="5" t="s">
        <v>8016</v>
      </c>
      <c r="AF602" s="5" t="s">
        <v>20</v>
      </c>
      <c r="AG602" s="5" t="s">
        <v>51</v>
      </c>
    </row>
    <row r="603" spans="1:33" hidden="1" x14ac:dyDescent="0.3">
      <c r="A603" s="5" t="s">
        <v>575</v>
      </c>
      <c r="B603" s="5">
        <v>282904454309</v>
      </c>
      <c r="C603" s="5" t="s">
        <v>1341</v>
      </c>
      <c r="D603" s="5" t="s">
        <v>1270</v>
      </c>
      <c r="E603" s="5" t="s">
        <v>901</v>
      </c>
      <c r="F603" s="5" t="s">
        <v>902</v>
      </c>
      <c r="G603" s="7" t="s">
        <v>8016</v>
      </c>
      <c r="H603" s="5" t="s">
        <v>1078</v>
      </c>
      <c r="I603" s="7" t="s">
        <v>8016</v>
      </c>
      <c r="J603" s="5" t="s">
        <v>1079</v>
      </c>
      <c r="K603" s="7" t="s">
        <v>8016</v>
      </c>
      <c r="L603" s="5" t="s">
        <v>2626</v>
      </c>
      <c r="M603" s="5" t="s">
        <v>2626</v>
      </c>
      <c r="N603" s="5" t="s">
        <v>2896</v>
      </c>
      <c r="O603" s="6" t="str">
        <f t="shared" si="43"/>
        <v>https://www.instagram.com/p/C9O7LNtp8OB/</v>
      </c>
      <c r="P603" s="6">
        <v>564</v>
      </c>
      <c r="Q603" s="6">
        <v>41</v>
      </c>
      <c r="R603" s="6">
        <v>0</v>
      </c>
      <c r="S603" s="6">
        <f t="shared" si="47"/>
        <v>605</v>
      </c>
      <c r="T603" s="5">
        <v>11362</v>
      </c>
      <c r="U603" s="5" t="s">
        <v>7</v>
      </c>
      <c r="V603" s="5" t="s">
        <v>581</v>
      </c>
      <c r="W603" s="5" t="s">
        <v>1078</v>
      </c>
      <c r="X603" s="5" t="s">
        <v>8016</v>
      </c>
      <c r="Y603" s="5" t="s">
        <v>32</v>
      </c>
      <c r="Z603" s="5" t="s">
        <v>1078</v>
      </c>
      <c r="AA603" s="5" t="s">
        <v>8016</v>
      </c>
      <c r="AB603" s="5" t="s">
        <v>8016</v>
      </c>
      <c r="AC603" s="5" t="s">
        <v>8016</v>
      </c>
      <c r="AD603" s="5" t="s">
        <v>582</v>
      </c>
      <c r="AE603" s="5" t="s">
        <v>8016</v>
      </c>
      <c r="AF603" s="5" t="s">
        <v>20</v>
      </c>
      <c r="AG603" s="5" t="s">
        <v>51</v>
      </c>
    </row>
    <row r="604" spans="1:33" hidden="1" x14ac:dyDescent="0.3">
      <c r="A604" s="5" t="s">
        <v>575</v>
      </c>
      <c r="B604" s="5">
        <v>282359537062</v>
      </c>
      <c r="C604" s="5" t="s">
        <v>1341</v>
      </c>
      <c r="D604" s="5" t="s">
        <v>1270</v>
      </c>
      <c r="E604" s="5" t="s">
        <v>901</v>
      </c>
      <c r="F604" s="5" t="s">
        <v>902</v>
      </c>
      <c r="G604" s="7" t="s">
        <v>8016</v>
      </c>
      <c r="H604" s="5" t="s">
        <v>886</v>
      </c>
      <c r="I604" s="7" t="s">
        <v>8016</v>
      </c>
      <c r="J604" s="5" t="s">
        <v>1124</v>
      </c>
      <c r="K604" s="7" t="s">
        <v>8016</v>
      </c>
      <c r="L604" s="5" t="s">
        <v>1915</v>
      </c>
      <c r="M604" s="5" t="s">
        <v>1915</v>
      </c>
      <c r="N604" s="5" t="s">
        <v>2959</v>
      </c>
      <c r="O604" s="6" t="str">
        <f t="shared" si="43"/>
        <v>https://www.instagram.com/p/C9PIYA_MYJS/</v>
      </c>
      <c r="P604" s="6">
        <v>22</v>
      </c>
      <c r="Q604" s="6">
        <v>1</v>
      </c>
      <c r="R604" s="6">
        <v>0</v>
      </c>
      <c r="S604" s="6">
        <f t="shared" si="47"/>
        <v>23</v>
      </c>
      <c r="T604" s="5">
        <v>84402</v>
      </c>
      <c r="U604" s="5" t="s">
        <v>8</v>
      </c>
      <c r="V604" s="5" t="s">
        <v>581</v>
      </c>
      <c r="W604" s="5" t="s">
        <v>1123</v>
      </c>
      <c r="X604" s="5" t="s">
        <v>8016</v>
      </c>
      <c r="Y604" s="5" t="s">
        <v>32</v>
      </c>
      <c r="Z604" s="5" t="str">
        <f>H604</f>
        <v>Pass Pass</v>
      </c>
      <c r="AA604" s="5" t="s">
        <v>8016</v>
      </c>
      <c r="AB604" s="5" t="s">
        <v>8016</v>
      </c>
      <c r="AC604" s="5" t="s">
        <v>8016</v>
      </c>
      <c r="AD604" s="5" t="s">
        <v>582</v>
      </c>
      <c r="AE604" s="5" t="s">
        <v>8016</v>
      </c>
      <c r="AF604" s="5" t="s">
        <v>8037</v>
      </c>
      <c r="AG604" s="5" t="s">
        <v>655</v>
      </c>
    </row>
    <row r="605" spans="1:33" hidden="1" x14ac:dyDescent="0.3">
      <c r="A605" s="5" t="s">
        <v>575</v>
      </c>
      <c r="B605" s="5">
        <v>282904448694</v>
      </c>
      <c r="C605" s="5" t="s">
        <v>1341</v>
      </c>
      <c r="D605" s="5" t="s">
        <v>1270</v>
      </c>
      <c r="E605" s="5" t="s">
        <v>901</v>
      </c>
      <c r="F605" s="5" t="s">
        <v>902</v>
      </c>
      <c r="G605" s="7" t="s">
        <v>8016</v>
      </c>
      <c r="H605" s="5" t="s">
        <v>1135</v>
      </c>
      <c r="I605" s="7" t="s">
        <v>8016</v>
      </c>
      <c r="J605" s="5" t="s">
        <v>1136</v>
      </c>
      <c r="L605" s="5" t="s">
        <v>2965</v>
      </c>
      <c r="M605" s="5" t="s">
        <v>2965</v>
      </c>
      <c r="N605" s="5" t="s">
        <v>2966</v>
      </c>
      <c r="O605" s="6" t="str">
        <f t="shared" si="43"/>
        <v>https://www.instagram.com/reel/C9PK2CqPk9T/</v>
      </c>
      <c r="P605" s="6">
        <v>106</v>
      </c>
      <c r="Q605" s="6">
        <v>0</v>
      </c>
      <c r="R605" s="6">
        <v>0</v>
      </c>
      <c r="S605" s="6">
        <f t="shared" si="47"/>
        <v>106</v>
      </c>
      <c r="T605" s="5">
        <v>311323</v>
      </c>
      <c r="U605" s="5" t="s">
        <v>580</v>
      </c>
      <c r="V605" s="5" t="s">
        <v>581</v>
      </c>
      <c r="W605" s="5" t="s">
        <v>11</v>
      </c>
      <c r="X605" s="5" t="s">
        <v>36</v>
      </c>
      <c r="Y605" s="5" t="s">
        <v>36</v>
      </c>
      <c r="Z605" s="5" t="s">
        <v>1135</v>
      </c>
      <c r="AA605" s="5" t="s">
        <v>36</v>
      </c>
      <c r="AB605" s="5" t="s">
        <v>36</v>
      </c>
      <c r="AC605" s="5" t="s">
        <v>36</v>
      </c>
      <c r="AD605" s="5" t="s">
        <v>582</v>
      </c>
      <c r="AE605" s="5" t="s">
        <v>8016</v>
      </c>
      <c r="AF605" s="5" t="s">
        <v>20</v>
      </c>
      <c r="AG605" s="5" t="s">
        <v>5503</v>
      </c>
    </row>
    <row r="606" spans="1:33" hidden="1" x14ac:dyDescent="0.3">
      <c r="A606" s="5" t="s">
        <v>575</v>
      </c>
      <c r="B606" s="5">
        <v>282904448576</v>
      </c>
      <c r="C606" s="5" t="s">
        <v>1341</v>
      </c>
      <c r="D606" s="5" t="s">
        <v>1270</v>
      </c>
      <c r="E606" s="5" t="s">
        <v>901</v>
      </c>
      <c r="F606" s="5" t="s">
        <v>902</v>
      </c>
      <c r="G606" s="7" t="s">
        <v>8016</v>
      </c>
      <c r="H606" s="5" t="s">
        <v>1169</v>
      </c>
      <c r="I606" s="7" t="s">
        <v>8016</v>
      </c>
      <c r="J606" s="5" t="s">
        <v>1170</v>
      </c>
      <c r="K606" s="7" t="s">
        <v>8016</v>
      </c>
      <c r="L606" s="5" t="s">
        <v>3024</v>
      </c>
      <c r="M606" s="5" t="s">
        <v>3024</v>
      </c>
      <c r="N606" s="5" t="s">
        <v>3025</v>
      </c>
      <c r="O606" s="6" t="str">
        <f t="shared" si="43"/>
        <v>https://www.instagram.com/p/C9PcVIBhVXY/</v>
      </c>
      <c r="P606" s="6">
        <v>36</v>
      </c>
      <c r="Q606" s="6">
        <v>0</v>
      </c>
      <c r="R606" s="6">
        <v>0</v>
      </c>
      <c r="S606" s="6">
        <f t="shared" si="47"/>
        <v>36</v>
      </c>
      <c r="T606" s="5">
        <v>141021</v>
      </c>
      <c r="U606" s="5" t="s">
        <v>8</v>
      </c>
      <c r="V606" s="5" t="s">
        <v>1225</v>
      </c>
      <c r="W606" s="5" t="s">
        <v>11</v>
      </c>
      <c r="X606" s="5" t="s">
        <v>8016</v>
      </c>
      <c r="Y606" s="5" t="s">
        <v>32</v>
      </c>
      <c r="Z606" s="5" t="str">
        <f t="shared" ref="Z606:Z607" si="49">H606</f>
        <v>Sunfeast Yippee</v>
      </c>
      <c r="AA606" s="5" t="s">
        <v>8016</v>
      </c>
      <c r="AB606" s="5" t="s">
        <v>8016</v>
      </c>
      <c r="AC606" s="5" t="s">
        <v>8016</v>
      </c>
      <c r="AD606" s="5" t="s">
        <v>582</v>
      </c>
      <c r="AE606" s="5" t="s">
        <v>8016</v>
      </c>
      <c r="AF606" s="5" t="s">
        <v>8026</v>
      </c>
      <c r="AG606" s="5" t="s">
        <v>24</v>
      </c>
    </row>
    <row r="607" spans="1:33" hidden="1" x14ac:dyDescent="0.3">
      <c r="A607" s="5" t="s">
        <v>575</v>
      </c>
      <c r="B607" s="5">
        <v>282904444019</v>
      </c>
      <c r="C607" s="5" t="s">
        <v>1341</v>
      </c>
      <c r="D607" s="5" t="s">
        <v>1270</v>
      </c>
      <c r="E607" s="5" t="s">
        <v>901</v>
      </c>
      <c r="F607" s="5" t="s">
        <v>902</v>
      </c>
      <c r="G607" s="7" t="s">
        <v>8016</v>
      </c>
      <c r="H607" s="5" t="s">
        <v>1169</v>
      </c>
      <c r="I607" s="7" t="s">
        <v>8016</v>
      </c>
      <c r="J607" s="5" t="s">
        <v>1170</v>
      </c>
      <c r="K607" s="7" t="s">
        <v>8016</v>
      </c>
      <c r="L607" s="5" t="s">
        <v>3026</v>
      </c>
      <c r="M607" s="5" t="s">
        <v>3026</v>
      </c>
      <c r="N607" s="5" t="s">
        <v>3027</v>
      </c>
      <c r="O607" s="6" t="str">
        <f t="shared" si="43"/>
        <v>https://www.instagram.com/reel/C9PBbl6BoWM/</v>
      </c>
      <c r="P607" s="6">
        <v>163</v>
      </c>
      <c r="Q607" s="6">
        <v>13</v>
      </c>
      <c r="R607" s="6">
        <v>0</v>
      </c>
      <c r="S607" s="6">
        <f t="shared" si="47"/>
        <v>176</v>
      </c>
      <c r="T607" s="5">
        <v>141021</v>
      </c>
      <c r="U607" s="5" t="s">
        <v>8</v>
      </c>
      <c r="V607" s="5" t="s">
        <v>1225</v>
      </c>
      <c r="W607" s="5" t="s">
        <v>11</v>
      </c>
      <c r="X607" s="5" t="s">
        <v>8016</v>
      </c>
      <c r="Y607" s="5" t="s">
        <v>32</v>
      </c>
      <c r="Z607" s="5" t="str">
        <f t="shared" si="49"/>
        <v>Sunfeast Yippee</v>
      </c>
      <c r="AA607" s="5" t="s">
        <v>8016</v>
      </c>
      <c r="AB607" s="5" t="s">
        <v>8016</v>
      </c>
      <c r="AC607" s="5" t="s">
        <v>8016</v>
      </c>
      <c r="AD607" s="5" t="s">
        <v>582</v>
      </c>
      <c r="AE607" s="5" t="s">
        <v>8016</v>
      </c>
      <c r="AF607" s="5" t="s">
        <v>8026</v>
      </c>
      <c r="AG607" s="5" t="s">
        <v>24</v>
      </c>
    </row>
    <row r="608" spans="1:33" hidden="1" x14ac:dyDescent="0.3">
      <c r="A608" s="5" t="s">
        <v>575</v>
      </c>
      <c r="B608" s="5">
        <v>282607951177</v>
      </c>
      <c r="C608" s="5" t="s">
        <v>1338</v>
      </c>
      <c r="D608" s="5" t="s">
        <v>1270</v>
      </c>
      <c r="E608" s="5" t="s">
        <v>901</v>
      </c>
      <c r="F608" s="5" t="s">
        <v>902</v>
      </c>
      <c r="G608" s="7" t="s">
        <v>8016</v>
      </c>
      <c r="H608" s="5" t="s">
        <v>903</v>
      </c>
      <c r="I608" s="7" t="s">
        <v>8016</v>
      </c>
      <c r="J608" s="5" t="s">
        <v>903</v>
      </c>
      <c r="K608" s="7" t="s">
        <v>8016</v>
      </c>
      <c r="L608" s="5" t="s">
        <v>2419</v>
      </c>
      <c r="M608" s="5" t="s">
        <v>2419</v>
      </c>
      <c r="N608" s="5" t="s">
        <v>2420</v>
      </c>
      <c r="O608" s="6" t="str">
        <f t="shared" si="43"/>
        <v>https://www.instagram.com/p/C9SQzuKSkvG/</v>
      </c>
      <c r="P608" s="6">
        <v>121</v>
      </c>
      <c r="Q608" s="6">
        <v>11</v>
      </c>
      <c r="R608" s="6">
        <v>0</v>
      </c>
      <c r="S608" s="6">
        <f t="shared" si="47"/>
        <v>132</v>
      </c>
      <c r="T608" s="5">
        <v>53901</v>
      </c>
      <c r="U608" s="5" t="s">
        <v>8</v>
      </c>
      <c r="V608" s="5" t="s">
        <v>581</v>
      </c>
      <c r="W608" s="5" t="s">
        <v>11</v>
      </c>
      <c r="X608" s="5" t="s">
        <v>8016</v>
      </c>
      <c r="Y608" s="5" t="s">
        <v>32</v>
      </c>
      <c r="Z608" s="5" t="s">
        <v>36</v>
      </c>
      <c r="AA608" s="5" t="s">
        <v>8016</v>
      </c>
      <c r="AB608" s="5" t="s">
        <v>8016</v>
      </c>
      <c r="AC608" s="5" t="s">
        <v>8016</v>
      </c>
      <c r="AD608" s="5" t="s">
        <v>582</v>
      </c>
      <c r="AE608" s="5" t="s">
        <v>8016</v>
      </c>
      <c r="AF608" s="5" t="s">
        <v>20</v>
      </c>
      <c r="AG608" s="5" t="s">
        <v>5503</v>
      </c>
    </row>
    <row r="609" spans="1:33" hidden="1" x14ac:dyDescent="0.3">
      <c r="A609" s="5" t="s">
        <v>575</v>
      </c>
      <c r="B609" s="5">
        <v>282607951178</v>
      </c>
      <c r="C609" s="5" t="s">
        <v>1338</v>
      </c>
      <c r="D609" s="5" t="s">
        <v>1270</v>
      </c>
      <c r="E609" s="5" t="s">
        <v>901</v>
      </c>
      <c r="F609" s="5" t="s">
        <v>902</v>
      </c>
      <c r="G609" s="7" t="s">
        <v>8016</v>
      </c>
      <c r="H609" s="5" t="s">
        <v>903</v>
      </c>
      <c r="I609" s="7" t="s">
        <v>8016</v>
      </c>
      <c r="J609" s="5" t="s">
        <v>903</v>
      </c>
      <c r="K609" s="7" t="s">
        <v>8016</v>
      </c>
      <c r="L609" s="5" t="s">
        <v>2421</v>
      </c>
      <c r="M609" s="5" t="s">
        <v>2421</v>
      </c>
      <c r="N609" s="5" t="s">
        <v>2422</v>
      </c>
      <c r="O609" s="6" t="str">
        <f t="shared" si="43"/>
        <v>https://www.instagram.com/p/C9SGWyhiLzB/</v>
      </c>
      <c r="P609" s="6">
        <v>115</v>
      </c>
      <c r="Q609" s="6">
        <v>16</v>
      </c>
      <c r="R609" s="6">
        <v>0</v>
      </c>
      <c r="S609" s="6">
        <f t="shared" si="47"/>
        <v>131</v>
      </c>
      <c r="T609" s="5">
        <v>53901</v>
      </c>
      <c r="U609" s="5" t="s">
        <v>8</v>
      </c>
      <c r="V609" s="5" t="s">
        <v>581</v>
      </c>
      <c r="W609" s="5" t="s">
        <v>11</v>
      </c>
      <c r="X609" s="5" t="s">
        <v>8016</v>
      </c>
      <c r="Y609" s="5" t="s">
        <v>32</v>
      </c>
      <c r="Z609" s="5" t="s">
        <v>36</v>
      </c>
      <c r="AA609" s="5" t="s">
        <v>8016</v>
      </c>
      <c r="AB609" s="5" t="s">
        <v>8016</v>
      </c>
      <c r="AC609" s="5" t="s">
        <v>8016</v>
      </c>
      <c r="AD609" s="5" t="s">
        <v>582</v>
      </c>
      <c r="AE609" s="5" t="s">
        <v>8016</v>
      </c>
      <c r="AF609" s="5" t="s">
        <v>20</v>
      </c>
      <c r="AG609" s="5" t="s">
        <v>5503</v>
      </c>
    </row>
    <row r="610" spans="1:33" hidden="1" x14ac:dyDescent="0.3">
      <c r="A610" s="5" t="s">
        <v>575</v>
      </c>
      <c r="B610" s="5">
        <v>282607951179</v>
      </c>
      <c r="C610" s="5" t="s">
        <v>1338</v>
      </c>
      <c r="D610" s="5" t="s">
        <v>1270</v>
      </c>
      <c r="E610" s="5" t="s">
        <v>901</v>
      </c>
      <c r="F610" s="5" t="s">
        <v>902</v>
      </c>
      <c r="G610" s="7" t="s">
        <v>8016</v>
      </c>
      <c r="H610" s="5" t="s">
        <v>903</v>
      </c>
      <c r="I610" s="7" t="s">
        <v>8016</v>
      </c>
      <c r="J610" s="5" t="s">
        <v>903</v>
      </c>
      <c r="K610" s="7" t="s">
        <v>8016</v>
      </c>
      <c r="L610" s="5" t="s">
        <v>2423</v>
      </c>
      <c r="M610" s="5" t="s">
        <v>2423</v>
      </c>
      <c r="N610" s="5" t="s">
        <v>2424</v>
      </c>
      <c r="O610" s="6" t="str">
        <f t="shared" si="43"/>
        <v>https://www.instagram.com/p/C9RRq--hLKP/</v>
      </c>
      <c r="P610" s="6">
        <v>409</v>
      </c>
      <c r="Q610" s="6">
        <v>386</v>
      </c>
      <c r="R610" s="6">
        <v>0</v>
      </c>
      <c r="S610" s="6">
        <f t="shared" si="47"/>
        <v>795</v>
      </c>
      <c r="T610" s="5">
        <v>53901</v>
      </c>
      <c r="U610" s="5" t="s">
        <v>8</v>
      </c>
      <c r="V610" s="5" t="s">
        <v>581</v>
      </c>
      <c r="W610" s="5" t="s">
        <v>11</v>
      </c>
      <c r="X610" s="5" t="s">
        <v>8016</v>
      </c>
      <c r="Y610" s="5" t="s">
        <v>32</v>
      </c>
      <c r="Z610" s="5" t="s">
        <v>36</v>
      </c>
      <c r="AA610" s="5" t="s">
        <v>8016</v>
      </c>
      <c r="AB610" s="5" t="s">
        <v>8016</v>
      </c>
      <c r="AC610" s="5" t="s">
        <v>8016</v>
      </c>
      <c r="AD610" s="5" t="s">
        <v>582</v>
      </c>
      <c r="AE610" s="5" t="s">
        <v>8016</v>
      </c>
      <c r="AF610" s="5" t="s">
        <v>20</v>
      </c>
      <c r="AG610" s="5" t="s">
        <v>24</v>
      </c>
    </row>
    <row r="611" spans="1:33" hidden="1" x14ac:dyDescent="0.3">
      <c r="A611" s="5" t="s">
        <v>575</v>
      </c>
      <c r="B611" s="5">
        <v>282904449018</v>
      </c>
      <c r="C611" s="5" t="s">
        <v>1338</v>
      </c>
      <c r="D611" s="5" t="s">
        <v>1270</v>
      </c>
      <c r="E611" s="5" t="s">
        <v>901</v>
      </c>
      <c r="F611" s="5" t="s">
        <v>902</v>
      </c>
      <c r="G611" s="7" t="s">
        <v>8016</v>
      </c>
      <c r="H611" s="5" t="s">
        <v>1237</v>
      </c>
      <c r="I611" s="7" t="s">
        <v>8016</v>
      </c>
      <c r="J611" s="5" t="s">
        <v>2453</v>
      </c>
      <c r="K611" s="7" t="s">
        <v>8016</v>
      </c>
      <c r="L611" s="5" t="s">
        <v>1852</v>
      </c>
      <c r="M611" s="5" t="s">
        <v>1853</v>
      </c>
      <c r="N611" s="5" t="s">
        <v>2500</v>
      </c>
      <c r="O611" s="6" t="str">
        <f t="shared" si="43"/>
        <v>https://www.instagram.com/p/C9RuVBtTAPh/</v>
      </c>
      <c r="P611" s="6">
        <v>51</v>
      </c>
      <c r="Q611" s="6">
        <v>3</v>
      </c>
      <c r="R611" s="6">
        <v>0</v>
      </c>
      <c r="S611" s="6">
        <f t="shared" si="47"/>
        <v>54</v>
      </c>
      <c r="T611" s="5">
        <v>48358</v>
      </c>
      <c r="U611" s="5" t="s">
        <v>8</v>
      </c>
      <c r="V611" s="5" t="s">
        <v>581</v>
      </c>
      <c r="W611" s="5" t="s">
        <v>1123</v>
      </c>
      <c r="X611" s="5" t="s">
        <v>8016</v>
      </c>
      <c r="Y611" s="5" t="s">
        <v>32</v>
      </c>
      <c r="Z611" s="5" t="str">
        <f>H611</f>
        <v>Catch Foods</v>
      </c>
      <c r="AA611" s="5" t="s">
        <v>8016</v>
      </c>
      <c r="AB611" s="5" t="s">
        <v>8016</v>
      </c>
      <c r="AC611" s="5" t="s">
        <v>8016</v>
      </c>
      <c r="AD611" s="5" t="s">
        <v>582</v>
      </c>
      <c r="AE611" s="5" t="s">
        <v>8016</v>
      </c>
      <c r="AF611" s="5" t="s">
        <v>8026</v>
      </c>
      <c r="AG611" s="5" t="s">
        <v>655</v>
      </c>
    </row>
    <row r="612" spans="1:33" hidden="1" x14ac:dyDescent="0.3">
      <c r="A612" s="5" t="s">
        <v>575</v>
      </c>
      <c r="B612" s="5">
        <v>282689374888</v>
      </c>
      <c r="C612" s="5" t="s">
        <v>1338</v>
      </c>
      <c r="D612" s="5" t="s">
        <v>1270</v>
      </c>
      <c r="E612" s="5" t="s">
        <v>901</v>
      </c>
      <c r="F612" s="5" t="s">
        <v>902</v>
      </c>
      <c r="G612" s="7" t="s">
        <v>8016</v>
      </c>
      <c r="H612" s="5" t="s">
        <v>689</v>
      </c>
      <c r="I612" s="7" t="s">
        <v>8016</v>
      </c>
      <c r="J612" s="5" t="s">
        <v>980</v>
      </c>
      <c r="K612" s="7" t="s">
        <v>8016</v>
      </c>
      <c r="L612" s="5" t="s">
        <v>2009</v>
      </c>
      <c r="M612" s="5" t="s">
        <v>2009</v>
      </c>
      <c r="N612" s="5" t="s">
        <v>2571</v>
      </c>
      <c r="O612" s="6" t="str">
        <f t="shared" si="43"/>
        <v>https://www.instagram.com/reel/C9RJDsjC4z2/</v>
      </c>
      <c r="P612" s="6">
        <v>179</v>
      </c>
      <c r="Q612" s="6">
        <v>5</v>
      </c>
      <c r="R612" s="6">
        <v>0</v>
      </c>
      <c r="S612" s="6">
        <f t="shared" si="47"/>
        <v>184</v>
      </c>
      <c r="T612" s="5">
        <v>25818</v>
      </c>
      <c r="U612" s="5" t="s">
        <v>8</v>
      </c>
      <c r="V612" s="5" t="s">
        <v>1225</v>
      </c>
      <c r="W612" s="5" t="s">
        <v>11</v>
      </c>
      <c r="X612" s="5" t="s">
        <v>8016</v>
      </c>
      <c r="Y612" s="5" t="s">
        <v>32</v>
      </c>
      <c r="Z612" s="5" t="str">
        <f t="shared" ref="Z612:Z613" si="50">H612</f>
        <v>ITC Limited</v>
      </c>
      <c r="AA612" s="5" t="s">
        <v>8016</v>
      </c>
      <c r="AB612" s="5" t="s">
        <v>8016</v>
      </c>
      <c r="AC612" s="5" t="s">
        <v>8016</v>
      </c>
      <c r="AD612" s="5" t="s">
        <v>582</v>
      </c>
      <c r="AE612" s="5" t="s">
        <v>8016</v>
      </c>
      <c r="AF612" s="5" t="s">
        <v>19</v>
      </c>
      <c r="AG612" s="5" t="s">
        <v>28</v>
      </c>
    </row>
    <row r="613" spans="1:33" hidden="1" x14ac:dyDescent="0.3">
      <c r="A613" s="5" t="s">
        <v>575</v>
      </c>
      <c r="B613" s="5">
        <v>282904448242</v>
      </c>
      <c r="C613" s="5" t="s">
        <v>1338</v>
      </c>
      <c r="D613" s="5" t="s">
        <v>1270</v>
      </c>
      <c r="E613" s="5" t="s">
        <v>901</v>
      </c>
      <c r="F613" s="5" t="s">
        <v>902</v>
      </c>
      <c r="G613" s="7" t="s">
        <v>8016</v>
      </c>
      <c r="H613" s="5" t="s">
        <v>1001</v>
      </c>
      <c r="I613" s="7" t="s">
        <v>8016</v>
      </c>
      <c r="J613" s="5" t="s">
        <v>1002</v>
      </c>
      <c r="K613" s="7" t="s">
        <v>8016</v>
      </c>
      <c r="L613" s="5" t="s">
        <v>2592</v>
      </c>
      <c r="M613" s="5" t="s">
        <v>2592</v>
      </c>
      <c r="N613" s="5" t="s">
        <v>2593</v>
      </c>
      <c r="O613" s="6" t="str">
        <f t="shared" si="43"/>
        <v>https://www.instagram.com/p/C9SEPI8Mivr/</v>
      </c>
      <c r="P613" s="6">
        <v>24</v>
      </c>
      <c r="Q613" s="6">
        <v>0</v>
      </c>
      <c r="R613" s="6">
        <v>0</v>
      </c>
      <c r="S613" s="6">
        <f t="shared" si="47"/>
        <v>24</v>
      </c>
      <c r="T613" s="5">
        <v>28089</v>
      </c>
      <c r="U613" s="5" t="s">
        <v>8</v>
      </c>
      <c r="V613" s="5" t="s">
        <v>1225</v>
      </c>
      <c r="W613" s="5" t="s">
        <v>11</v>
      </c>
      <c r="X613" s="5" t="s">
        <v>8016</v>
      </c>
      <c r="Y613" s="5" t="s">
        <v>32</v>
      </c>
      <c r="Z613" s="5" t="str">
        <f t="shared" si="50"/>
        <v>ITC Master Chef</v>
      </c>
      <c r="AA613" s="5" t="s">
        <v>8016</v>
      </c>
      <c r="AB613" s="5" t="s">
        <v>8016</v>
      </c>
      <c r="AC613" s="5" t="s">
        <v>8016</v>
      </c>
      <c r="AD613" s="5" t="s">
        <v>582</v>
      </c>
      <c r="AE613" s="5" t="s">
        <v>8016</v>
      </c>
      <c r="AF613" s="5" t="s">
        <v>8026</v>
      </c>
      <c r="AG613" s="5" t="s">
        <v>24</v>
      </c>
    </row>
    <row r="614" spans="1:33" hidden="1" x14ac:dyDescent="0.3">
      <c r="A614" s="5" t="s">
        <v>575</v>
      </c>
      <c r="B614" s="5">
        <v>282443414166</v>
      </c>
      <c r="C614" s="5" t="s">
        <v>1338</v>
      </c>
      <c r="D614" s="5" t="s">
        <v>1270</v>
      </c>
      <c r="E614" s="5" t="s">
        <v>901</v>
      </c>
      <c r="F614" s="5" t="s">
        <v>902</v>
      </c>
      <c r="G614" s="7" t="s">
        <v>8016</v>
      </c>
      <c r="H614" s="5" t="s">
        <v>886</v>
      </c>
      <c r="I614" s="7" t="s">
        <v>8016</v>
      </c>
      <c r="J614" s="5" t="s">
        <v>1124</v>
      </c>
      <c r="K614" s="7" t="s">
        <v>8016</v>
      </c>
      <c r="L614" s="5" t="s">
        <v>1913</v>
      </c>
      <c r="M614" s="5" t="s">
        <v>1914</v>
      </c>
      <c r="N614" s="5" t="s">
        <v>2958</v>
      </c>
      <c r="O614" s="6" t="str">
        <f t="shared" ref="O614:O672" si="51">HYPERLINK(N614)</f>
        <v>https://www.instagram.com/p/C9RrVuAsXoY/</v>
      </c>
      <c r="P614" s="6">
        <v>17</v>
      </c>
      <c r="Q614" s="6">
        <v>0</v>
      </c>
      <c r="R614" s="6">
        <v>0</v>
      </c>
      <c r="S614" s="6">
        <f t="shared" si="47"/>
        <v>17</v>
      </c>
      <c r="T614" s="5">
        <v>84402</v>
      </c>
      <c r="U614" s="5" t="s">
        <v>8</v>
      </c>
      <c r="V614" s="5" t="s">
        <v>581</v>
      </c>
      <c r="W614" s="5" t="s">
        <v>1123</v>
      </c>
      <c r="X614" s="5" t="s">
        <v>8016</v>
      </c>
      <c r="Y614" s="5" t="s">
        <v>32</v>
      </c>
      <c r="Z614" s="5" t="str">
        <f t="shared" ref="Z614:Z615" si="52">H614</f>
        <v>Pass Pass</v>
      </c>
      <c r="AA614" s="5" t="s">
        <v>8016</v>
      </c>
      <c r="AB614" s="5" t="s">
        <v>8016</v>
      </c>
      <c r="AC614" s="5" t="s">
        <v>8016</v>
      </c>
      <c r="AD614" s="5" t="s">
        <v>582</v>
      </c>
      <c r="AE614" s="5" t="s">
        <v>8016</v>
      </c>
      <c r="AF614" s="5" t="s">
        <v>8037</v>
      </c>
      <c r="AG614" s="5" t="s">
        <v>655</v>
      </c>
    </row>
    <row r="615" spans="1:33" hidden="1" x14ac:dyDescent="0.3">
      <c r="A615" s="5" t="s">
        <v>575</v>
      </c>
      <c r="B615" s="5">
        <v>282904450174</v>
      </c>
      <c r="C615" s="5" t="s">
        <v>1338</v>
      </c>
      <c r="D615" s="5" t="s">
        <v>1270</v>
      </c>
      <c r="E615" s="5" t="s">
        <v>901</v>
      </c>
      <c r="F615" s="5" t="s">
        <v>902</v>
      </c>
      <c r="G615" s="7" t="s">
        <v>8016</v>
      </c>
      <c r="H615" s="5" t="s">
        <v>633</v>
      </c>
      <c r="I615" s="7" t="s">
        <v>8016</v>
      </c>
      <c r="J615" s="5" t="s">
        <v>1157</v>
      </c>
      <c r="K615" s="7" t="s">
        <v>8016</v>
      </c>
      <c r="L615" s="5" t="s">
        <v>1932</v>
      </c>
      <c r="M615" s="5" t="s">
        <v>1932</v>
      </c>
      <c r="N615" s="5" t="s">
        <v>2997</v>
      </c>
      <c r="O615" s="6" t="str">
        <f t="shared" si="51"/>
        <v>https://www.instagram.com/p/C9RRe9pIcXp/</v>
      </c>
      <c r="P615" s="6">
        <v>16</v>
      </c>
      <c r="Q615" s="6">
        <v>0</v>
      </c>
      <c r="R615" s="6">
        <v>0</v>
      </c>
      <c r="S615" s="6">
        <f t="shared" si="47"/>
        <v>16</v>
      </c>
      <c r="T615" s="5">
        <v>92110</v>
      </c>
      <c r="U615" s="5" t="s">
        <v>8</v>
      </c>
      <c r="V615" s="5" t="s">
        <v>581</v>
      </c>
      <c r="W615" s="5" t="s">
        <v>1123</v>
      </c>
      <c r="X615" s="5" t="s">
        <v>8016</v>
      </c>
      <c r="Y615" s="5" t="s">
        <v>32</v>
      </c>
      <c r="Z615" s="5" t="str">
        <f t="shared" si="52"/>
        <v>Rajnigandha Silver Pearls</v>
      </c>
      <c r="AA615" s="5" t="s">
        <v>8016</v>
      </c>
      <c r="AB615" s="5" t="s">
        <v>8016</v>
      </c>
      <c r="AC615" s="5" t="s">
        <v>8016</v>
      </c>
      <c r="AD615" s="5" t="s">
        <v>582</v>
      </c>
      <c r="AE615" s="5" t="s">
        <v>8016</v>
      </c>
      <c r="AF615" s="5" t="s">
        <v>8037</v>
      </c>
      <c r="AG615" s="5" t="s">
        <v>655</v>
      </c>
    </row>
    <row r="616" spans="1:33" hidden="1" x14ac:dyDescent="0.3">
      <c r="A616" s="5" t="s">
        <v>575</v>
      </c>
      <c r="B616" s="5">
        <v>282458866957</v>
      </c>
      <c r="C616" s="5" t="s">
        <v>1338</v>
      </c>
      <c r="D616" s="5" t="s">
        <v>1270</v>
      </c>
      <c r="E616" s="5" t="s">
        <v>901</v>
      </c>
      <c r="F616" s="5" t="s">
        <v>902</v>
      </c>
      <c r="G616" s="7" t="s">
        <v>8016</v>
      </c>
      <c r="H616" s="5" t="s">
        <v>1197</v>
      </c>
      <c r="I616" s="7" t="s">
        <v>8016</v>
      </c>
      <c r="J616" s="5" t="s">
        <v>1198</v>
      </c>
      <c r="K616" s="7" t="s">
        <v>8016</v>
      </c>
      <c r="L616" s="5" t="s">
        <v>3051</v>
      </c>
      <c r="M616" s="5" t="s">
        <v>3051</v>
      </c>
      <c r="N616" s="5" t="s">
        <v>3052</v>
      </c>
      <c r="O616" s="6" t="str">
        <f t="shared" si="51"/>
        <v>https://www.instagram.com/reel/C9SO-x0MJ3k/</v>
      </c>
      <c r="P616" s="6">
        <v>132</v>
      </c>
      <c r="Q616" s="6">
        <v>3</v>
      </c>
      <c r="R616" s="6">
        <v>0</v>
      </c>
      <c r="S616" s="6">
        <f t="shared" si="47"/>
        <v>135</v>
      </c>
      <c r="T616" s="5">
        <v>46443</v>
      </c>
      <c r="U616" s="5" t="s">
        <v>8</v>
      </c>
      <c r="V616" s="5" t="s">
        <v>1225</v>
      </c>
      <c r="W616" s="5" t="s">
        <v>11</v>
      </c>
      <c r="X616" s="5" t="s">
        <v>8016</v>
      </c>
      <c r="Y616" s="5" t="s">
        <v>32</v>
      </c>
      <c r="Z616" s="5" t="str">
        <f>H616</f>
        <v>Sunfeast Dark Fantasy</v>
      </c>
      <c r="AA616" s="5" t="s">
        <v>8016</v>
      </c>
      <c r="AB616" s="5" t="s">
        <v>8016</v>
      </c>
      <c r="AC616" s="5" t="s">
        <v>8016</v>
      </c>
      <c r="AD616" s="5" t="s">
        <v>582</v>
      </c>
      <c r="AE616" s="5" t="s">
        <v>8016</v>
      </c>
      <c r="AF616" s="5" t="s">
        <v>8026</v>
      </c>
      <c r="AG616" s="5" t="s">
        <v>655</v>
      </c>
    </row>
    <row r="617" spans="1:33" hidden="1" x14ac:dyDescent="0.3">
      <c r="A617" s="5" t="s">
        <v>575</v>
      </c>
      <c r="B617" s="5">
        <v>282904448689</v>
      </c>
      <c r="C617" s="5" t="s">
        <v>1338</v>
      </c>
      <c r="D617" s="5" t="s">
        <v>1270</v>
      </c>
      <c r="E617" s="5" t="s">
        <v>901</v>
      </c>
      <c r="F617" s="5" t="s">
        <v>902</v>
      </c>
      <c r="G617" s="7" t="s">
        <v>8016</v>
      </c>
      <c r="H617" s="5" t="s">
        <v>3063</v>
      </c>
      <c r="I617" s="7" t="s">
        <v>8016</v>
      </c>
      <c r="J617" s="5" t="s">
        <v>3063</v>
      </c>
      <c r="L617" s="5" t="s">
        <v>3153</v>
      </c>
      <c r="M617" s="5" t="s">
        <v>3154</v>
      </c>
      <c r="N617" s="5" t="s">
        <v>3155</v>
      </c>
      <c r="O617" s="6" t="str">
        <f t="shared" si="51"/>
        <v>https://www.instagram.com/reel/C9RXUn9sU1P/</v>
      </c>
      <c r="P617" s="6">
        <v>0</v>
      </c>
      <c r="Q617" s="6">
        <v>0</v>
      </c>
      <c r="R617" s="6">
        <v>0</v>
      </c>
      <c r="S617" s="6">
        <f t="shared" si="47"/>
        <v>0</v>
      </c>
      <c r="T617" s="5">
        <v>2454</v>
      </c>
      <c r="U617" s="5" t="s">
        <v>731</v>
      </c>
      <c r="V617" s="5" t="s">
        <v>8031</v>
      </c>
      <c r="W617" s="5" t="s">
        <v>8016</v>
      </c>
      <c r="X617" s="5" t="s">
        <v>8016</v>
      </c>
      <c r="Y617" s="5" t="s">
        <v>32</v>
      </c>
      <c r="Z617" s="5" t="s">
        <v>8042</v>
      </c>
      <c r="AA617" s="5" t="s">
        <v>8044</v>
      </c>
      <c r="AB617" s="5" t="s">
        <v>3063</v>
      </c>
      <c r="AD617" s="5" t="s">
        <v>8045</v>
      </c>
      <c r="AE617" s="5" t="s">
        <v>8016</v>
      </c>
      <c r="AF617" s="5" t="s">
        <v>17</v>
      </c>
      <c r="AG617" s="5" t="s">
        <v>28</v>
      </c>
    </row>
    <row r="618" spans="1:33" hidden="1" x14ac:dyDescent="0.3">
      <c r="A618" s="5" t="s">
        <v>575</v>
      </c>
      <c r="B618" s="5">
        <v>282904441332</v>
      </c>
      <c r="C618" s="5" t="s">
        <v>1338</v>
      </c>
      <c r="D618" s="5" t="s">
        <v>1270</v>
      </c>
      <c r="E618" s="5" t="s">
        <v>901</v>
      </c>
      <c r="F618" s="5" t="s">
        <v>902</v>
      </c>
      <c r="G618" s="7" t="s">
        <v>8016</v>
      </c>
      <c r="H618" s="5" t="s">
        <v>3063</v>
      </c>
      <c r="I618" s="7" t="s">
        <v>8016</v>
      </c>
      <c r="J618" s="5" t="s">
        <v>3063</v>
      </c>
      <c r="L618" s="5" t="s">
        <v>3156</v>
      </c>
      <c r="M618" s="5" t="s">
        <v>3157</v>
      </c>
      <c r="N618" s="5" t="s">
        <v>3158</v>
      </c>
      <c r="O618" s="6" t="str">
        <f t="shared" si="51"/>
        <v>https://www.instagram.com/reel/C9RW0f_MEDf/</v>
      </c>
      <c r="P618" s="6">
        <v>3</v>
      </c>
      <c r="Q618" s="6">
        <v>1</v>
      </c>
      <c r="R618" s="6">
        <v>0</v>
      </c>
      <c r="S618" s="6">
        <f t="shared" si="47"/>
        <v>4</v>
      </c>
      <c r="T618" s="5">
        <v>2454</v>
      </c>
      <c r="U618" s="5" t="s">
        <v>731</v>
      </c>
      <c r="V618" s="5" t="s">
        <v>8031</v>
      </c>
      <c r="W618" s="5" t="s">
        <v>8016</v>
      </c>
      <c r="X618" s="5" t="s">
        <v>8016</v>
      </c>
      <c r="Y618" s="5" t="s">
        <v>32</v>
      </c>
      <c r="Z618" s="5" t="s">
        <v>8042</v>
      </c>
      <c r="AA618" s="5" t="s">
        <v>8044</v>
      </c>
      <c r="AB618" s="5" t="s">
        <v>3063</v>
      </c>
      <c r="AD618" s="5" t="s">
        <v>8045</v>
      </c>
      <c r="AE618" s="5" t="s">
        <v>8016</v>
      </c>
      <c r="AF618" s="5" t="s">
        <v>17</v>
      </c>
      <c r="AG618" s="5" t="s">
        <v>28</v>
      </c>
    </row>
    <row r="619" spans="1:33" hidden="1" x14ac:dyDescent="0.3">
      <c r="A619" s="5" t="s">
        <v>575</v>
      </c>
      <c r="B619" s="5">
        <v>282904445226</v>
      </c>
      <c r="C619" s="5" t="s">
        <v>1338</v>
      </c>
      <c r="D619" s="5" t="s">
        <v>1270</v>
      </c>
      <c r="E619" s="5" t="s">
        <v>901</v>
      </c>
      <c r="F619" s="5" t="s">
        <v>902</v>
      </c>
      <c r="G619" s="7" t="s">
        <v>8016</v>
      </c>
      <c r="H619" s="5" t="s">
        <v>3063</v>
      </c>
      <c r="I619" s="7" t="s">
        <v>8016</v>
      </c>
      <c r="J619" s="5" t="s">
        <v>3063</v>
      </c>
      <c r="L619" s="5" t="s">
        <v>3159</v>
      </c>
      <c r="M619" s="5" t="s">
        <v>3160</v>
      </c>
      <c r="N619" s="5" t="s">
        <v>3161</v>
      </c>
      <c r="O619" s="6" t="str">
        <f t="shared" si="51"/>
        <v>https://www.instagram.com/reel/C9RWhzcs4eV/</v>
      </c>
      <c r="P619" s="6">
        <v>6</v>
      </c>
      <c r="Q619" s="6">
        <v>0</v>
      </c>
      <c r="R619" s="6">
        <v>0</v>
      </c>
      <c r="S619" s="6">
        <f t="shared" si="47"/>
        <v>6</v>
      </c>
      <c r="T619" s="5">
        <v>2454</v>
      </c>
      <c r="U619" s="5" t="s">
        <v>731</v>
      </c>
      <c r="V619" s="5" t="s">
        <v>8031</v>
      </c>
      <c r="W619" s="5" t="s">
        <v>8016</v>
      </c>
      <c r="X619" s="5" t="s">
        <v>8016</v>
      </c>
      <c r="Y619" s="5" t="s">
        <v>32</v>
      </c>
      <c r="Z619" s="5" t="s">
        <v>8042</v>
      </c>
      <c r="AA619" s="5" t="s">
        <v>8044</v>
      </c>
      <c r="AB619" s="5" t="s">
        <v>3063</v>
      </c>
      <c r="AD619" s="5" t="s">
        <v>8045</v>
      </c>
      <c r="AE619" s="5" t="s">
        <v>8016</v>
      </c>
      <c r="AF619" s="5" t="s">
        <v>17</v>
      </c>
      <c r="AG619" s="5" t="s">
        <v>28</v>
      </c>
    </row>
    <row r="620" spans="1:33" hidden="1" x14ac:dyDescent="0.3">
      <c r="A620" s="5" t="s">
        <v>575</v>
      </c>
      <c r="B620" s="5">
        <v>282904445227</v>
      </c>
      <c r="C620" s="5" t="s">
        <v>1338</v>
      </c>
      <c r="D620" s="5" t="s">
        <v>1270</v>
      </c>
      <c r="E620" s="5" t="s">
        <v>901</v>
      </c>
      <c r="F620" s="5" t="s">
        <v>902</v>
      </c>
      <c r="G620" s="7" t="s">
        <v>8016</v>
      </c>
      <c r="H620" s="5" t="s">
        <v>3063</v>
      </c>
      <c r="I620" s="7" t="s">
        <v>8016</v>
      </c>
      <c r="J620" s="5" t="s">
        <v>3063</v>
      </c>
      <c r="L620" s="5" t="s">
        <v>3156</v>
      </c>
      <c r="M620" s="5" t="s">
        <v>3157</v>
      </c>
      <c r="N620" s="5" t="s">
        <v>3162</v>
      </c>
      <c r="O620" s="6" t="str">
        <f t="shared" si="51"/>
        <v>https://www.instagram.com/reel/C9RWTMZisu7/</v>
      </c>
      <c r="P620" s="6">
        <v>3</v>
      </c>
      <c r="Q620" s="6">
        <v>0</v>
      </c>
      <c r="R620" s="6">
        <v>0</v>
      </c>
      <c r="S620" s="6">
        <f t="shared" si="47"/>
        <v>3</v>
      </c>
      <c r="T620" s="5">
        <v>2454</v>
      </c>
      <c r="U620" s="5" t="s">
        <v>731</v>
      </c>
      <c r="V620" s="5" t="s">
        <v>8031</v>
      </c>
      <c r="W620" s="5" t="s">
        <v>8016</v>
      </c>
      <c r="X620" s="5" t="s">
        <v>8016</v>
      </c>
      <c r="Y620" s="5" t="s">
        <v>32</v>
      </c>
      <c r="Z620" s="5" t="s">
        <v>8042</v>
      </c>
      <c r="AA620" s="5" t="s">
        <v>8044</v>
      </c>
      <c r="AB620" s="5" t="s">
        <v>3063</v>
      </c>
      <c r="AD620" s="5" t="s">
        <v>8045</v>
      </c>
      <c r="AE620" s="5" t="s">
        <v>8016</v>
      </c>
      <c r="AF620" s="5" t="s">
        <v>17</v>
      </c>
      <c r="AG620" s="5" t="s">
        <v>28</v>
      </c>
    </row>
    <row r="621" spans="1:33" hidden="1" x14ac:dyDescent="0.3">
      <c r="A621" s="5" t="s">
        <v>575</v>
      </c>
      <c r="B621" s="5">
        <v>282904447717</v>
      </c>
      <c r="C621" s="5" t="s">
        <v>1338</v>
      </c>
      <c r="D621" s="5" t="s">
        <v>1270</v>
      </c>
      <c r="E621" s="5" t="s">
        <v>901</v>
      </c>
      <c r="F621" s="5" t="s">
        <v>902</v>
      </c>
      <c r="G621" s="7" t="s">
        <v>8016</v>
      </c>
      <c r="H621" s="5" t="s">
        <v>3063</v>
      </c>
      <c r="I621" s="7" t="s">
        <v>8016</v>
      </c>
      <c r="J621" s="5" t="s">
        <v>3063</v>
      </c>
      <c r="L621" s="5" t="s">
        <v>3163</v>
      </c>
      <c r="M621" s="5" t="s">
        <v>3164</v>
      </c>
      <c r="N621" s="5" t="s">
        <v>3165</v>
      </c>
      <c r="O621" s="6" t="str">
        <f t="shared" si="51"/>
        <v>https://www.instagram.com/reel/C9RV-5XCpS8/</v>
      </c>
      <c r="P621" s="6">
        <v>3</v>
      </c>
      <c r="Q621" s="6">
        <v>0</v>
      </c>
      <c r="R621" s="6">
        <v>0</v>
      </c>
      <c r="S621" s="6">
        <f t="shared" si="47"/>
        <v>3</v>
      </c>
      <c r="T621" s="5">
        <v>2454</v>
      </c>
      <c r="U621" s="5" t="s">
        <v>731</v>
      </c>
      <c r="V621" s="5" t="s">
        <v>8031</v>
      </c>
      <c r="W621" s="5" t="s">
        <v>8016</v>
      </c>
      <c r="X621" s="5" t="s">
        <v>8016</v>
      </c>
      <c r="Y621" s="5" t="s">
        <v>32</v>
      </c>
      <c r="Z621" s="5" t="s">
        <v>8042</v>
      </c>
      <c r="AA621" s="5" t="s">
        <v>8044</v>
      </c>
      <c r="AB621" s="5" t="s">
        <v>3063</v>
      </c>
      <c r="AD621" s="5" t="s">
        <v>8045</v>
      </c>
      <c r="AE621" s="5" t="s">
        <v>8016</v>
      </c>
      <c r="AF621" s="5" t="s">
        <v>17</v>
      </c>
      <c r="AG621" s="5" t="s">
        <v>28</v>
      </c>
    </row>
    <row r="622" spans="1:33" hidden="1" x14ac:dyDescent="0.3">
      <c r="A622" s="5" t="s">
        <v>575</v>
      </c>
      <c r="B622" s="5">
        <v>282607850201</v>
      </c>
      <c r="C622" s="5" t="s">
        <v>1362</v>
      </c>
      <c r="D622" s="5" t="s">
        <v>1270</v>
      </c>
      <c r="E622" s="5" t="s">
        <v>901</v>
      </c>
      <c r="F622" s="5" t="s">
        <v>902</v>
      </c>
      <c r="G622" s="7" t="s">
        <v>8016</v>
      </c>
      <c r="H622" s="5" t="s">
        <v>903</v>
      </c>
      <c r="I622" s="7" t="s">
        <v>8016</v>
      </c>
      <c r="J622" s="5" t="s">
        <v>903</v>
      </c>
      <c r="K622" s="7" t="s">
        <v>8016</v>
      </c>
      <c r="L622" s="5" t="s">
        <v>2417</v>
      </c>
      <c r="M622" s="5" t="s">
        <v>2417</v>
      </c>
      <c r="N622" s="5" t="s">
        <v>2418</v>
      </c>
      <c r="O622" s="6" t="str">
        <f t="shared" si="51"/>
        <v>https://www.instagram.com/reel/C9VCtb7SX5_/</v>
      </c>
      <c r="P622" s="6">
        <v>100</v>
      </c>
      <c r="Q622" s="6">
        <v>4</v>
      </c>
      <c r="R622" s="6">
        <v>0</v>
      </c>
      <c r="S622" s="6">
        <f t="shared" si="47"/>
        <v>104</v>
      </c>
      <c r="T622" s="5">
        <v>53901</v>
      </c>
      <c r="U622" s="5" t="s">
        <v>8</v>
      </c>
      <c r="V622" s="5" t="s">
        <v>581</v>
      </c>
      <c r="W622" s="5" t="s">
        <v>11</v>
      </c>
      <c r="X622" s="5" t="s">
        <v>8016</v>
      </c>
      <c r="Y622" s="5" t="s">
        <v>32</v>
      </c>
      <c r="Z622" s="5" t="s">
        <v>36</v>
      </c>
      <c r="AA622" s="5" t="s">
        <v>8016</v>
      </c>
      <c r="AB622" s="5" t="s">
        <v>8016</v>
      </c>
      <c r="AC622" s="5" t="s">
        <v>8016</v>
      </c>
      <c r="AD622" s="5" t="s">
        <v>582</v>
      </c>
      <c r="AE622" s="5" t="s">
        <v>8016</v>
      </c>
      <c r="AF622" s="5" t="s">
        <v>20</v>
      </c>
      <c r="AG622" s="5" t="s">
        <v>29</v>
      </c>
    </row>
    <row r="623" spans="1:33" hidden="1" x14ac:dyDescent="0.3">
      <c r="A623" s="5" t="s">
        <v>575</v>
      </c>
      <c r="B623" s="5">
        <v>282511982806</v>
      </c>
      <c r="C623" s="5" t="s">
        <v>1362</v>
      </c>
      <c r="D623" s="5" t="s">
        <v>1270</v>
      </c>
      <c r="E623" s="5" t="s">
        <v>901</v>
      </c>
      <c r="F623" s="5" t="s">
        <v>902</v>
      </c>
      <c r="G623" s="7" t="s">
        <v>8016</v>
      </c>
      <c r="H623" s="5" t="s">
        <v>583</v>
      </c>
      <c r="I623" s="7" t="s">
        <v>8016</v>
      </c>
      <c r="J623" s="5" t="s">
        <v>935</v>
      </c>
      <c r="K623" s="7" t="s">
        <v>8016</v>
      </c>
      <c r="L623" s="5" t="s">
        <v>1868</v>
      </c>
      <c r="M623" s="5" t="s">
        <v>1868</v>
      </c>
      <c r="N623" s="5" t="s">
        <v>2520</v>
      </c>
      <c r="O623" s="6" t="str">
        <f t="shared" si="51"/>
        <v>https://www.instagram.com/p/C9T5t3wCU1r/</v>
      </c>
      <c r="P623" s="6">
        <v>42</v>
      </c>
      <c r="Q623" s="6">
        <v>17</v>
      </c>
      <c r="R623" s="6">
        <v>0</v>
      </c>
      <c r="S623" s="6">
        <f t="shared" si="47"/>
        <v>59</v>
      </c>
      <c r="T623" s="5">
        <v>71633</v>
      </c>
      <c r="U623" s="5" t="s">
        <v>8</v>
      </c>
      <c r="V623" s="5" t="s">
        <v>581</v>
      </c>
      <c r="W623" s="5" t="s">
        <v>1123</v>
      </c>
      <c r="X623" s="5" t="s">
        <v>8016</v>
      </c>
      <c r="Y623" s="5" t="s">
        <v>32</v>
      </c>
      <c r="Z623" s="5" t="str">
        <f>H623</f>
        <v>Chingles</v>
      </c>
      <c r="AA623" s="5" t="s">
        <v>8016</v>
      </c>
      <c r="AB623" s="5" t="s">
        <v>8016</v>
      </c>
      <c r="AC623" s="5" t="s">
        <v>8016</v>
      </c>
      <c r="AD623" s="5" t="s">
        <v>582</v>
      </c>
      <c r="AE623" s="5" t="s">
        <v>8016</v>
      </c>
      <c r="AF623" s="5" t="s">
        <v>8026</v>
      </c>
      <c r="AG623" s="5" t="s">
        <v>655</v>
      </c>
    </row>
    <row r="624" spans="1:33" hidden="1" x14ac:dyDescent="0.3">
      <c r="A624" s="5" t="s">
        <v>575</v>
      </c>
      <c r="B624" s="5">
        <v>282538581222</v>
      </c>
      <c r="C624" s="5" t="s">
        <v>1362</v>
      </c>
      <c r="D624" s="5" t="s">
        <v>1270</v>
      </c>
      <c r="E624" s="5" t="s">
        <v>901</v>
      </c>
      <c r="F624" s="5" t="s">
        <v>902</v>
      </c>
      <c r="G624" s="7" t="s">
        <v>8016</v>
      </c>
      <c r="H624" s="5" t="s">
        <v>964</v>
      </c>
      <c r="I624" s="7" t="s">
        <v>8016</v>
      </c>
      <c r="J624" s="5" t="s">
        <v>965</v>
      </c>
      <c r="K624" s="7" t="s">
        <v>8016</v>
      </c>
      <c r="L624" s="5" t="s">
        <v>2548</v>
      </c>
      <c r="M624" s="5" t="s">
        <v>2548</v>
      </c>
      <c r="N624" s="5" t="s">
        <v>2549</v>
      </c>
      <c r="O624" s="6" t="str">
        <f t="shared" si="51"/>
        <v>https://www.instagram.com/p/C9Uwn0UMedx/</v>
      </c>
      <c r="P624" s="6">
        <v>58</v>
      </c>
      <c r="Q624" s="6">
        <v>1</v>
      </c>
      <c r="R624" s="6">
        <v>0</v>
      </c>
      <c r="S624" s="6">
        <f t="shared" si="47"/>
        <v>59</v>
      </c>
      <c r="T624" s="5">
        <v>27337</v>
      </c>
      <c r="U624" s="5" t="s">
        <v>8</v>
      </c>
      <c r="V624" s="5" t="s">
        <v>1225</v>
      </c>
      <c r="W624" s="5" t="s">
        <v>11</v>
      </c>
      <c r="X624" s="5" t="s">
        <v>8016</v>
      </c>
      <c r="Y624" s="5" t="s">
        <v>32</v>
      </c>
      <c r="Z624" s="5" t="str">
        <f t="shared" ref="Z624:Z625" si="53">H624</f>
        <v>Fiama India- ITC</v>
      </c>
      <c r="AA624" s="5" t="s">
        <v>8016</v>
      </c>
      <c r="AB624" s="5" t="s">
        <v>8016</v>
      </c>
      <c r="AC624" s="5" t="s">
        <v>8016</v>
      </c>
      <c r="AD624" s="5" t="s">
        <v>582</v>
      </c>
      <c r="AE624" s="5" t="s">
        <v>8016</v>
      </c>
      <c r="AF624" s="5" t="s">
        <v>8026</v>
      </c>
      <c r="AG624" s="5" t="s">
        <v>29</v>
      </c>
    </row>
    <row r="625" spans="1:33" hidden="1" x14ac:dyDescent="0.3">
      <c r="A625" s="5" t="s">
        <v>575</v>
      </c>
      <c r="B625" s="5">
        <v>282904444985</v>
      </c>
      <c r="C625" s="5" t="s">
        <v>1362</v>
      </c>
      <c r="D625" s="5" t="s">
        <v>1270</v>
      </c>
      <c r="E625" s="5" t="s">
        <v>901</v>
      </c>
      <c r="F625" s="5" t="s">
        <v>902</v>
      </c>
      <c r="G625" s="7" t="s">
        <v>8016</v>
      </c>
      <c r="H625" s="5" t="s">
        <v>646</v>
      </c>
      <c r="I625" s="7" t="s">
        <v>8016</v>
      </c>
      <c r="J625" s="5" t="s">
        <v>1027</v>
      </c>
      <c r="K625" s="7" t="s">
        <v>8016</v>
      </c>
      <c r="L625" s="5" t="s">
        <v>2614</v>
      </c>
      <c r="M625" s="5" t="s">
        <v>2614</v>
      </c>
      <c r="N625" s="5" t="s">
        <v>2615</v>
      </c>
      <c r="O625" s="6" t="str">
        <f t="shared" si="51"/>
        <v>https://www.instagram.com/reel/C9USrdmSoAx/</v>
      </c>
      <c r="P625" s="6">
        <v>6</v>
      </c>
      <c r="Q625" s="6">
        <v>1</v>
      </c>
      <c r="R625" s="6">
        <v>0</v>
      </c>
      <c r="S625" s="6">
        <f t="shared" si="47"/>
        <v>7</v>
      </c>
      <c r="T625" s="5">
        <v>6431</v>
      </c>
      <c r="U625" s="5" t="s">
        <v>8</v>
      </c>
      <c r="V625" s="5" t="s">
        <v>1225</v>
      </c>
      <c r="W625" s="5" t="s">
        <v>11</v>
      </c>
      <c r="X625" s="5" t="s">
        <v>8016</v>
      </c>
      <c r="Y625" s="5" t="s">
        <v>32</v>
      </c>
      <c r="Z625" s="5" t="str">
        <f t="shared" si="53"/>
        <v>Sunbean Coffee</v>
      </c>
      <c r="AA625" s="5" t="s">
        <v>8016</v>
      </c>
      <c r="AB625" s="5" t="s">
        <v>8016</v>
      </c>
      <c r="AC625" s="5" t="s">
        <v>8016</v>
      </c>
      <c r="AD625" s="5" t="s">
        <v>582</v>
      </c>
      <c r="AE625" s="5" t="s">
        <v>8016</v>
      </c>
      <c r="AF625" s="5" t="s">
        <v>8026</v>
      </c>
      <c r="AG625" s="5" t="s">
        <v>655</v>
      </c>
    </row>
    <row r="626" spans="1:33" hidden="1" x14ac:dyDescent="0.3">
      <c r="A626" s="5" t="s">
        <v>32</v>
      </c>
      <c r="B626" s="5">
        <v>282904450269</v>
      </c>
      <c r="C626" s="5" t="s">
        <v>1362</v>
      </c>
      <c r="D626" s="5" t="s">
        <v>1270</v>
      </c>
      <c r="E626" s="5" t="s">
        <v>901</v>
      </c>
      <c r="F626" s="5" t="s">
        <v>902</v>
      </c>
      <c r="G626" s="7" t="s">
        <v>8016</v>
      </c>
      <c r="H626" s="5" t="s">
        <v>734</v>
      </c>
      <c r="I626" s="7" t="s">
        <v>8016</v>
      </c>
      <c r="J626" s="5" t="s">
        <v>2630</v>
      </c>
      <c r="K626" s="7" t="s">
        <v>8016</v>
      </c>
      <c r="L626" s="5" t="s">
        <v>2856</v>
      </c>
      <c r="M626" s="5" t="s">
        <v>2856</v>
      </c>
      <c r="N626" s="5" t="s">
        <v>2857</v>
      </c>
      <c r="O626" s="6" t="str">
        <f t="shared" si="51"/>
        <v>https://www.instagram.com/p/C9UtdzbtHTW/</v>
      </c>
      <c r="P626" s="6">
        <v>38</v>
      </c>
      <c r="Q626" s="6">
        <v>1</v>
      </c>
      <c r="R626" s="6">
        <v>0</v>
      </c>
      <c r="S626" s="6">
        <f t="shared" si="47"/>
        <v>39</v>
      </c>
      <c r="T626" s="5">
        <v>107868</v>
      </c>
      <c r="U626" s="5" t="s">
        <v>7</v>
      </c>
      <c r="V626" s="5" t="s">
        <v>581</v>
      </c>
      <c r="W626" s="5" t="s">
        <v>1078</v>
      </c>
      <c r="X626" s="5" t="s">
        <v>8016</v>
      </c>
      <c r="Y626" s="5" t="s">
        <v>32</v>
      </c>
      <c r="Z626" s="5" t="s">
        <v>734</v>
      </c>
      <c r="AA626" s="5" t="s">
        <v>8016</v>
      </c>
      <c r="AB626" s="5" t="s">
        <v>8016</v>
      </c>
      <c r="AC626" s="5" t="s">
        <v>8016</v>
      </c>
      <c r="AD626" s="5" t="s">
        <v>582</v>
      </c>
      <c r="AE626" s="5" t="s">
        <v>8016</v>
      </c>
      <c r="AF626" s="5" t="s">
        <v>20</v>
      </c>
      <c r="AG626" s="5" t="s">
        <v>27</v>
      </c>
    </row>
    <row r="627" spans="1:33" hidden="1" x14ac:dyDescent="0.3">
      <c r="A627" s="5" t="s">
        <v>32</v>
      </c>
      <c r="B627" s="5">
        <v>282904451469</v>
      </c>
      <c r="C627" s="5" t="s">
        <v>1362</v>
      </c>
      <c r="D627" s="5" t="s">
        <v>1270</v>
      </c>
      <c r="E627" s="5" t="s">
        <v>901</v>
      </c>
      <c r="F627" s="5" t="s">
        <v>902</v>
      </c>
      <c r="G627" s="7" t="s">
        <v>8016</v>
      </c>
      <c r="H627" s="5" t="s">
        <v>734</v>
      </c>
      <c r="I627" s="7" t="s">
        <v>8016</v>
      </c>
      <c r="J627" s="5" t="s">
        <v>2630</v>
      </c>
      <c r="K627" s="7" t="s">
        <v>8016</v>
      </c>
      <c r="L627" s="5" t="s">
        <v>2858</v>
      </c>
      <c r="M627" s="5" t="s">
        <v>2858</v>
      </c>
      <c r="N627" s="5" t="s">
        <v>2859</v>
      </c>
      <c r="O627" s="6" t="str">
        <f t="shared" si="51"/>
        <v>https://www.instagram.com/reel/C9UW9PyvIFn/</v>
      </c>
      <c r="P627" s="6">
        <v>36</v>
      </c>
      <c r="Q627" s="6">
        <v>1</v>
      </c>
      <c r="R627" s="6">
        <v>0</v>
      </c>
      <c r="S627" s="6">
        <f t="shared" si="47"/>
        <v>37</v>
      </c>
      <c r="T627" s="5">
        <v>107868</v>
      </c>
      <c r="U627" s="5" t="s">
        <v>7</v>
      </c>
      <c r="V627" s="5" t="s">
        <v>581</v>
      </c>
      <c r="W627" s="5" t="s">
        <v>1078</v>
      </c>
      <c r="X627" s="5" t="s">
        <v>8016</v>
      </c>
      <c r="Y627" s="5" t="s">
        <v>32</v>
      </c>
      <c r="Z627" s="5" t="s">
        <v>734</v>
      </c>
      <c r="AA627" s="5" t="s">
        <v>8016</v>
      </c>
      <c r="AB627" s="5" t="s">
        <v>8016</v>
      </c>
      <c r="AC627" s="5" t="s">
        <v>8016</v>
      </c>
      <c r="AD627" s="5" t="s">
        <v>582</v>
      </c>
      <c r="AE627" s="5" t="s">
        <v>8016</v>
      </c>
      <c r="AF627" s="5" t="s">
        <v>20</v>
      </c>
      <c r="AG627" s="5" t="s">
        <v>27</v>
      </c>
    </row>
    <row r="628" spans="1:33" hidden="1" x14ac:dyDescent="0.3">
      <c r="A628" s="5" t="s">
        <v>32</v>
      </c>
      <c r="B628" s="5">
        <v>282518499293</v>
      </c>
      <c r="C628" s="5" t="s">
        <v>1362</v>
      </c>
      <c r="D628" s="5" t="s">
        <v>1270</v>
      </c>
      <c r="E628" s="5" t="s">
        <v>901</v>
      </c>
      <c r="F628" s="5" t="s">
        <v>902</v>
      </c>
      <c r="G628" s="7" t="s">
        <v>8016</v>
      </c>
      <c r="H628" s="5" t="s">
        <v>734</v>
      </c>
      <c r="I628" s="7" t="s">
        <v>8016</v>
      </c>
      <c r="J628" s="5" t="s">
        <v>2630</v>
      </c>
      <c r="K628" s="7" t="s">
        <v>8016</v>
      </c>
      <c r="L628" s="5" t="s">
        <v>2860</v>
      </c>
      <c r="M628" s="5" t="s">
        <v>2860</v>
      </c>
      <c r="N628" s="5" t="s">
        <v>2861</v>
      </c>
      <c r="O628" s="6" t="str">
        <f t="shared" si="51"/>
        <v>https://www.instagram.com/p/C9UHcztNnDj/</v>
      </c>
      <c r="P628" s="6">
        <v>84</v>
      </c>
      <c r="Q628" s="6">
        <v>2</v>
      </c>
      <c r="R628" s="6">
        <v>0</v>
      </c>
      <c r="S628" s="6">
        <f t="shared" si="47"/>
        <v>86</v>
      </c>
      <c r="T628" s="5">
        <v>107868</v>
      </c>
      <c r="U628" s="5" t="s">
        <v>7</v>
      </c>
      <c r="V628" s="5" t="s">
        <v>581</v>
      </c>
      <c r="W628" s="5" t="s">
        <v>1078</v>
      </c>
      <c r="X628" s="5" t="s">
        <v>8016</v>
      </c>
      <c r="Y628" s="5" t="s">
        <v>32</v>
      </c>
      <c r="Z628" s="5" t="s">
        <v>734</v>
      </c>
      <c r="AA628" s="5" t="s">
        <v>8016</v>
      </c>
      <c r="AB628" s="5" t="s">
        <v>8016</v>
      </c>
      <c r="AC628" s="5" t="s">
        <v>8016</v>
      </c>
      <c r="AD628" s="5" t="s">
        <v>582</v>
      </c>
      <c r="AE628" s="5" t="s">
        <v>8016</v>
      </c>
      <c r="AF628" s="5" t="s">
        <v>20</v>
      </c>
      <c r="AG628" s="5" t="s">
        <v>24</v>
      </c>
    </row>
    <row r="629" spans="1:33" hidden="1" x14ac:dyDescent="0.3">
      <c r="A629" s="5" t="s">
        <v>32</v>
      </c>
      <c r="B629" s="5">
        <v>282904451470</v>
      </c>
      <c r="C629" s="5" t="s">
        <v>1362</v>
      </c>
      <c r="D629" s="5" t="s">
        <v>1270</v>
      </c>
      <c r="E629" s="5" t="s">
        <v>901</v>
      </c>
      <c r="F629" s="5" t="s">
        <v>902</v>
      </c>
      <c r="G629" s="7" t="s">
        <v>8016</v>
      </c>
      <c r="H629" s="5" t="s">
        <v>734</v>
      </c>
      <c r="I629" s="7" t="s">
        <v>8016</v>
      </c>
      <c r="J629" s="5" t="s">
        <v>2630</v>
      </c>
      <c r="K629" s="7" t="s">
        <v>8016</v>
      </c>
      <c r="L629" s="5" t="s">
        <v>2862</v>
      </c>
      <c r="M629" s="5" t="s">
        <v>2862</v>
      </c>
      <c r="N629" s="5" t="s">
        <v>2863</v>
      </c>
      <c r="O629" s="6" t="str">
        <f t="shared" si="51"/>
        <v>https://www.instagram.com/reel/C9UBxdYCDLm/</v>
      </c>
      <c r="P629" s="6">
        <v>33</v>
      </c>
      <c r="Q629" s="6">
        <v>0</v>
      </c>
      <c r="R629" s="6">
        <v>0</v>
      </c>
      <c r="S629" s="6">
        <f t="shared" si="47"/>
        <v>33</v>
      </c>
      <c r="T629" s="5">
        <v>107868</v>
      </c>
      <c r="U629" s="5" t="s">
        <v>580</v>
      </c>
      <c r="V629" s="5" t="s">
        <v>581</v>
      </c>
      <c r="W629" s="5" t="s">
        <v>1078</v>
      </c>
      <c r="X629" s="5" t="s">
        <v>8016</v>
      </c>
      <c r="Y629" s="5" t="s">
        <v>32</v>
      </c>
      <c r="Z629" s="5" t="s">
        <v>734</v>
      </c>
      <c r="AA629" s="5" t="s">
        <v>8016</v>
      </c>
      <c r="AB629" s="5" t="s">
        <v>8016</v>
      </c>
      <c r="AC629" s="5" t="s">
        <v>8016</v>
      </c>
      <c r="AD629" s="5" t="s">
        <v>582</v>
      </c>
      <c r="AE629" s="5" t="s">
        <v>8016</v>
      </c>
      <c r="AF629" s="5" t="s">
        <v>20</v>
      </c>
      <c r="AG629" s="5" t="s">
        <v>27</v>
      </c>
    </row>
    <row r="630" spans="1:33" hidden="1" x14ac:dyDescent="0.3">
      <c r="A630" s="5" t="s">
        <v>575</v>
      </c>
      <c r="B630" s="5">
        <v>282904446863</v>
      </c>
      <c r="C630" s="5" t="s">
        <v>1362</v>
      </c>
      <c r="D630" s="5" t="s">
        <v>1270</v>
      </c>
      <c r="E630" s="5" t="s">
        <v>901</v>
      </c>
      <c r="F630" s="5" t="s">
        <v>902</v>
      </c>
      <c r="G630" s="7" t="s">
        <v>8016</v>
      </c>
      <c r="H630" s="5" t="s">
        <v>1064</v>
      </c>
      <c r="I630" s="7" t="s">
        <v>8016</v>
      </c>
      <c r="J630" s="5" t="s">
        <v>1065</v>
      </c>
      <c r="K630" s="7" t="s">
        <v>8016</v>
      </c>
      <c r="L630" s="5" t="s">
        <v>2875</v>
      </c>
      <c r="M630" s="5" t="s">
        <v>2875</v>
      </c>
      <c r="N630" s="5" t="s">
        <v>2876</v>
      </c>
      <c r="O630" s="6" t="str">
        <f t="shared" si="51"/>
        <v>https://www.instagram.com/reel/C9UAr6Vpsax/</v>
      </c>
      <c r="P630" s="6">
        <v>21</v>
      </c>
      <c r="Q630" s="6">
        <v>2</v>
      </c>
      <c r="R630" s="6">
        <v>0</v>
      </c>
      <c r="S630" s="6">
        <f t="shared" si="47"/>
        <v>23</v>
      </c>
      <c r="T630" s="5">
        <v>7330</v>
      </c>
      <c r="U630" s="5" t="s">
        <v>8</v>
      </c>
      <c r="V630" s="5" t="s">
        <v>581</v>
      </c>
      <c r="W630" s="5" t="s">
        <v>1078</v>
      </c>
      <c r="X630" s="5" t="s">
        <v>8016</v>
      </c>
      <c r="Y630" s="5" t="s">
        <v>32</v>
      </c>
      <c r="Z630" s="5" t="s">
        <v>1064</v>
      </c>
      <c r="AA630" s="5" t="s">
        <v>8016</v>
      </c>
      <c r="AB630" s="5" t="s">
        <v>8016</v>
      </c>
      <c r="AC630" s="5" t="s">
        <v>8016</v>
      </c>
      <c r="AD630" s="5" t="s">
        <v>582</v>
      </c>
      <c r="AE630" s="5" t="s">
        <v>8016</v>
      </c>
      <c r="AF630" s="5" t="s">
        <v>20</v>
      </c>
      <c r="AG630" s="5" t="s">
        <v>24</v>
      </c>
    </row>
    <row r="631" spans="1:33" hidden="1" x14ac:dyDescent="0.3">
      <c r="A631" s="5" t="s">
        <v>575</v>
      </c>
      <c r="B631" s="5">
        <v>282904450354</v>
      </c>
      <c r="C631" s="5" t="s">
        <v>1362</v>
      </c>
      <c r="D631" s="5" t="s">
        <v>1270</v>
      </c>
      <c r="E631" s="5" t="s">
        <v>901</v>
      </c>
      <c r="F631" s="5" t="s">
        <v>902</v>
      </c>
      <c r="G631" s="7" t="s">
        <v>8016</v>
      </c>
      <c r="H631" s="5" t="s">
        <v>1088</v>
      </c>
      <c r="I631" s="7" t="s">
        <v>8016</v>
      </c>
      <c r="J631" s="5" t="s">
        <v>1089</v>
      </c>
      <c r="K631" s="7" t="s">
        <v>8016</v>
      </c>
      <c r="L631" s="5" t="s">
        <v>2922</v>
      </c>
      <c r="M631" s="5" t="s">
        <v>2922</v>
      </c>
      <c r="N631" s="5" t="s">
        <v>2923</v>
      </c>
      <c r="O631" s="6" t="str">
        <f t="shared" si="51"/>
        <v>https://www.instagram.com/reel/C9T-0n5yIc8/</v>
      </c>
      <c r="P631" s="6">
        <v>9</v>
      </c>
      <c r="Q631" s="6">
        <v>0</v>
      </c>
      <c r="R631" s="6">
        <v>0</v>
      </c>
      <c r="S631" s="6">
        <f t="shared" si="47"/>
        <v>9</v>
      </c>
      <c r="T631" s="5">
        <v>7002</v>
      </c>
      <c r="U631" s="5" t="s">
        <v>8</v>
      </c>
      <c r="V631" s="5" t="s">
        <v>581</v>
      </c>
      <c r="W631" s="5" t="s">
        <v>1123</v>
      </c>
      <c r="X631" s="5" t="s">
        <v>8016</v>
      </c>
      <c r="Y631" s="5" t="s">
        <v>32</v>
      </c>
      <c r="Z631" s="5" t="s">
        <v>8041</v>
      </c>
      <c r="AA631" s="5" t="s">
        <v>8016</v>
      </c>
      <c r="AB631" s="5" t="s">
        <v>8016</v>
      </c>
      <c r="AC631" s="5" t="s">
        <v>8016</v>
      </c>
      <c r="AD631" s="5" t="s">
        <v>582</v>
      </c>
      <c r="AE631" s="5" t="s">
        <v>8016</v>
      </c>
      <c r="AF631" s="5" t="s">
        <v>8026</v>
      </c>
      <c r="AG631" s="5" t="s">
        <v>29</v>
      </c>
    </row>
    <row r="632" spans="1:33" hidden="1" x14ac:dyDescent="0.3">
      <c r="A632" s="5" t="s">
        <v>575</v>
      </c>
      <c r="B632" s="5">
        <v>282904448288</v>
      </c>
      <c r="C632" s="5" t="s">
        <v>1362</v>
      </c>
      <c r="D632" s="5" t="s">
        <v>1270</v>
      </c>
      <c r="E632" s="5" t="s">
        <v>901</v>
      </c>
      <c r="F632" s="5" t="s">
        <v>902</v>
      </c>
      <c r="G632" s="7" t="s">
        <v>8016</v>
      </c>
      <c r="H632" s="5" t="s">
        <v>1169</v>
      </c>
      <c r="I632" s="7" t="s">
        <v>8016</v>
      </c>
      <c r="J632" s="5" t="s">
        <v>1170</v>
      </c>
      <c r="K632" s="7" t="s">
        <v>8016</v>
      </c>
      <c r="L632" s="5" t="s">
        <v>3022</v>
      </c>
      <c r="M632" s="5" t="s">
        <v>3022</v>
      </c>
      <c r="N632" s="5" t="s">
        <v>3023</v>
      </c>
      <c r="O632" s="6" t="str">
        <f t="shared" si="51"/>
        <v>https://www.instagram.com/reel/C9UBsp4ycr-/</v>
      </c>
      <c r="P632" s="6">
        <v>118</v>
      </c>
      <c r="Q632" s="6">
        <v>3</v>
      </c>
      <c r="R632" s="6">
        <v>0</v>
      </c>
      <c r="S632" s="6">
        <f t="shared" si="47"/>
        <v>121</v>
      </c>
      <c r="T632" s="5">
        <v>141021</v>
      </c>
      <c r="U632" s="5" t="s">
        <v>8</v>
      </c>
      <c r="V632" s="5" t="s">
        <v>1225</v>
      </c>
      <c r="W632" s="5" t="s">
        <v>11</v>
      </c>
      <c r="X632" s="5" t="s">
        <v>8016</v>
      </c>
      <c r="Y632" s="5" t="s">
        <v>32</v>
      </c>
      <c r="Z632" s="5" t="str">
        <f>H632</f>
        <v>Sunfeast Yippee</v>
      </c>
      <c r="AA632" s="5" t="s">
        <v>8016</v>
      </c>
      <c r="AB632" s="5" t="s">
        <v>8016</v>
      </c>
      <c r="AC632" s="5" t="s">
        <v>8016</v>
      </c>
      <c r="AD632" s="5" t="s">
        <v>582</v>
      </c>
      <c r="AE632" s="5" t="s">
        <v>8016</v>
      </c>
      <c r="AF632" s="5" t="s">
        <v>8026</v>
      </c>
      <c r="AG632" s="5" t="s">
        <v>24</v>
      </c>
    </row>
    <row r="633" spans="1:33" hidden="1" x14ac:dyDescent="0.3">
      <c r="A633" s="5" t="s">
        <v>575</v>
      </c>
      <c r="B633" s="5">
        <v>282904441331</v>
      </c>
      <c r="C633" s="5" t="s">
        <v>1362</v>
      </c>
      <c r="D633" s="5" t="s">
        <v>1270</v>
      </c>
      <c r="E633" s="5" t="s">
        <v>901</v>
      </c>
      <c r="F633" s="5" t="s">
        <v>902</v>
      </c>
      <c r="G633" s="7" t="s">
        <v>8016</v>
      </c>
      <c r="H633" s="5" t="s">
        <v>3063</v>
      </c>
      <c r="I633" s="7" t="s">
        <v>8016</v>
      </c>
      <c r="J633" s="5" t="s">
        <v>3063</v>
      </c>
      <c r="L633" s="5" t="s">
        <v>3142</v>
      </c>
      <c r="M633" s="5" t="s">
        <v>3143</v>
      </c>
      <c r="N633" s="5" t="s">
        <v>3144</v>
      </c>
      <c r="O633" s="6" t="str">
        <f t="shared" si="51"/>
        <v>https://www.instagram.com/p/C9T3X2bvd-B/</v>
      </c>
      <c r="P633" s="6">
        <v>1</v>
      </c>
      <c r="Q633" s="6">
        <v>1</v>
      </c>
      <c r="R633" s="6">
        <v>0</v>
      </c>
      <c r="S633" s="6">
        <f t="shared" si="47"/>
        <v>2</v>
      </c>
      <c r="T633" s="5">
        <v>2454</v>
      </c>
      <c r="U633" s="5" t="s">
        <v>731</v>
      </c>
      <c r="V633" s="5" t="s">
        <v>8031</v>
      </c>
      <c r="W633" s="5" t="s">
        <v>8016</v>
      </c>
      <c r="X633" s="5" t="s">
        <v>8016</v>
      </c>
      <c r="Y633" s="5" t="s">
        <v>32</v>
      </c>
      <c r="Z633" s="5" t="s">
        <v>8042</v>
      </c>
      <c r="AA633" s="5" t="s">
        <v>8044</v>
      </c>
      <c r="AB633" s="5" t="s">
        <v>3063</v>
      </c>
      <c r="AD633" s="5" t="s">
        <v>8045</v>
      </c>
      <c r="AE633" s="5" t="s">
        <v>8016</v>
      </c>
      <c r="AF633" s="5" t="s">
        <v>17</v>
      </c>
      <c r="AG633" s="5" t="s">
        <v>28</v>
      </c>
    </row>
    <row r="634" spans="1:33" hidden="1" x14ac:dyDescent="0.3">
      <c r="A634" s="5" t="s">
        <v>575</v>
      </c>
      <c r="B634" s="5">
        <v>282904448688</v>
      </c>
      <c r="C634" s="5" t="s">
        <v>1362</v>
      </c>
      <c r="D634" s="5" t="s">
        <v>1270</v>
      </c>
      <c r="E634" s="5" t="s">
        <v>901</v>
      </c>
      <c r="F634" s="5" t="s">
        <v>902</v>
      </c>
      <c r="G634" s="7" t="s">
        <v>8016</v>
      </c>
      <c r="H634" s="5" t="s">
        <v>3063</v>
      </c>
      <c r="I634" s="7" t="s">
        <v>8016</v>
      </c>
      <c r="J634" s="5" t="s">
        <v>3063</v>
      </c>
      <c r="L634" s="5" t="s">
        <v>3123</v>
      </c>
      <c r="M634" s="5" t="s">
        <v>3124</v>
      </c>
      <c r="N634" s="5" t="s">
        <v>3145</v>
      </c>
      <c r="O634" s="6" t="str">
        <f t="shared" si="51"/>
        <v>https://www.instagram.com/p/C9T3Iptv2a_/</v>
      </c>
      <c r="P634" s="6">
        <v>1</v>
      </c>
      <c r="Q634" s="6">
        <v>0</v>
      </c>
      <c r="R634" s="6">
        <v>0</v>
      </c>
      <c r="S634" s="6">
        <f t="shared" si="47"/>
        <v>1</v>
      </c>
      <c r="T634" s="5">
        <v>2454</v>
      </c>
      <c r="U634" s="5" t="s">
        <v>731</v>
      </c>
      <c r="V634" s="5" t="s">
        <v>8031</v>
      </c>
      <c r="W634" s="5" t="s">
        <v>8016</v>
      </c>
      <c r="X634" s="5" t="s">
        <v>8016</v>
      </c>
      <c r="Y634" s="5" t="s">
        <v>32</v>
      </c>
      <c r="Z634" s="5" t="s">
        <v>8042</v>
      </c>
      <c r="AA634" s="5" t="s">
        <v>8044</v>
      </c>
      <c r="AB634" s="5" t="s">
        <v>3063</v>
      </c>
      <c r="AD634" s="5" t="s">
        <v>8045</v>
      </c>
      <c r="AE634" s="5" t="s">
        <v>8016</v>
      </c>
      <c r="AF634" s="5" t="s">
        <v>17</v>
      </c>
      <c r="AG634" s="5" t="s">
        <v>28</v>
      </c>
    </row>
    <row r="635" spans="1:33" hidden="1" x14ac:dyDescent="0.3">
      <c r="A635" s="5" t="s">
        <v>575</v>
      </c>
      <c r="B635" s="5">
        <v>282904441869</v>
      </c>
      <c r="C635" s="5" t="s">
        <v>1362</v>
      </c>
      <c r="D635" s="5" t="s">
        <v>1270</v>
      </c>
      <c r="E635" s="5" t="s">
        <v>901</v>
      </c>
      <c r="F635" s="5" t="s">
        <v>902</v>
      </c>
      <c r="G635" s="7" t="s">
        <v>8016</v>
      </c>
      <c r="H635" s="5" t="s">
        <v>3063</v>
      </c>
      <c r="I635" s="7" t="s">
        <v>8016</v>
      </c>
      <c r="J635" s="5" t="s">
        <v>3063</v>
      </c>
      <c r="L635" s="5" t="s">
        <v>3146</v>
      </c>
      <c r="M635" s="5" t="s">
        <v>3147</v>
      </c>
      <c r="N635" s="5" t="s">
        <v>3148</v>
      </c>
      <c r="O635" s="6" t="str">
        <f t="shared" si="51"/>
        <v>https://www.instagram.com/p/C9T3BC5PCIA/</v>
      </c>
      <c r="P635" s="6">
        <v>1</v>
      </c>
      <c r="Q635" s="6">
        <v>0</v>
      </c>
      <c r="R635" s="6">
        <v>0</v>
      </c>
      <c r="S635" s="6">
        <f t="shared" si="47"/>
        <v>1</v>
      </c>
      <c r="T635" s="5">
        <v>2454</v>
      </c>
      <c r="U635" s="5" t="s">
        <v>731</v>
      </c>
      <c r="V635" s="5" t="s">
        <v>8031</v>
      </c>
      <c r="W635" s="5" t="s">
        <v>8016</v>
      </c>
      <c r="X635" s="5" t="s">
        <v>8016</v>
      </c>
      <c r="Y635" s="5" t="s">
        <v>32</v>
      </c>
      <c r="Z635" s="5" t="s">
        <v>8042</v>
      </c>
      <c r="AA635" s="5" t="s">
        <v>8044</v>
      </c>
      <c r="AB635" s="5" t="s">
        <v>3063</v>
      </c>
      <c r="AD635" s="5" t="s">
        <v>8045</v>
      </c>
      <c r="AE635" s="5" t="s">
        <v>8016</v>
      </c>
      <c r="AF635" s="5" t="s">
        <v>17</v>
      </c>
      <c r="AG635" s="5" t="s">
        <v>28</v>
      </c>
    </row>
    <row r="636" spans="1:33" hidden="1" x14ac:dyDescent="0.3">
      <c r="A636" s="5" t="s">
        <v>575</v>
      </c>
      <c r="B636" s="5">
        <v>282904443899</v>
      </c>
      <c r="C636" s="5" t="s">
        <v>1362</v>
      </c>
      <c r="D636" s="5" t="s">
        <v>1270</v>
      </c>
      <c r="E636" s="5" t="s">
        <v>901</v>
      </c>
      <c r="F636" s="5" t="s">
        <v>902</v>
      </c>
      <c r="G636" s="7" t="s">
        <v>8016</v>
      </c>
      <c r="H636" s="5" t="s">
        <v>3063</v>
      </c>
      <c r="I636" s="7" t="s">
        <v>8016</v>
      </c>
      <c r="J636" s="5" t="s">
        <v>3063</v>
      </c>
      <c r="L636" s="5" t="s">
        <v>3149</v>
      </c>
      <c r="M636" s="5" t="s">
        <v>3150</v>
      </c>
      <c r="N636" s="5" t="s">
        <v>3151</v>
      </c>
      <c r="O636" s="6" t="str">
        <f t="shared" si="51"/>
        <v>https://www.instagram.com/p/C9T28P1vW8T/</v>
      </c>
      <c r="P636" s="6">
        <v>1</v>
      </c>
      <c r="Q636" s="6">
        <v>0</v>
      </c>
      <c r="R636" s="6">
        <v>0</v>
      </c>
      <c r="S636" s="6">
        <f t="shared" si="47"/>
        <v>1</v>
      </c>
      <c r="T636" s="5">
        <v>2454</v>
      </c>
      <c r="U636" s="5" t="s">
        <v>731</v>
      </c>
      <c r="V636" s="5" t="s">
        <v>8031</v>
      </c>
      <c r="W636" s="5" t="s">
        <v>8016</v>
      </c>
      <c r="X636" s="5" t="s">
        <v>8016</v>
      </c>
      <c r="Y636" s="5" t="s">
        <v>32</v>
      </c>
      <c r="Z636" s="5" t="s">
        <v>8042</v>
      </c>
      <c r="AA636" s="5" t="s">
        <v>8044</v>
      </c>
      <c r="AB636" s="5" t="s">
        <v>3063</v>
      </c>
      <c r="AD636" s="5" t="s">
        <v>8045</v>
      </c>
      <c r="AE636" s="5" t="s">
        <v>8016</v>
      </c>
      <c r="AF636" s="5" t="s">
        <v>17</v>
      </c>
      <c r="AG636" s="5" t="s">
        <v>28</v>
      </c>
    </row>
    <row r="637" spans="1:33" hidden="1" x14ac:dyDescent="0.3">
      <c r="A637" s="5" t="s">
        <v>575</v>
      </c>
      <c r="B637" s="5">
        <v>282904440771</v>
      </c>
      <c r="C637" s="5" t="s">
        <v>1362</v>
      </c>
      <c r="D637" s="5" t="s">
        <v>1270</v>
      </c>
      <c r="E637" s="5" t="s">
        <v>901</v>
      </c>
      <c r="F637" s="5" t="s">
        <v>902</v>
      </c>
      <c r="G637" s="7" t="s">
        <v>8016</v>
      </c>
      <c r="H637" s="5" t="s">
        <v>3063</v>
      </c>
      <c r="I637" s="7" t="s">
        <v>8016</v>
      </c>
      <c r="J637" s="5" t="s">
        <v>3063</v>
      </c>
      <c r="L637" s="5" t="s">
        <v>3146</v>
      </c>
      <c r="M637" s="5" t="s">
        <v>3147</v>
      </c>
      <c r="N637" s="5" t="s">
        <v>3152</v>
      </c>
      <c r="O637" s="6" t="str">
        <f t="shared" si="51"/>
        <v>https://www.instagram.com/p/C9T20SrPdqr/</v>
      </c>
      <c r="P637" s="6">
        <v>2</v>
      </c>
      <c r="Q637" s="6">
        <v>0</v>
      </c>
      <c r="R637" s="6">
        <v>0</v>
      </c>
      <c r="S637" s="6">
        <f t="shared" si="47"/>
        <v>2</v>
      </c>
      <c r="T637" s="5">
        <v>2454</v>
      </c>
      <c r="U637" s="5" t="s">
        <v>731</v>
      </c>
      <c r="V637" s="5" t="s">
        <v>8031</v>
      </c>
      <c r="W637" s="5" t="s">
        <v>8016</v>
      </c>
      <c r="X637" s="5" t="s">
        <v>8016</v>
      </c>
      <c r="Y637" s="5" t="s">
        <v>32</v>
      </c>
      <c r="Z637" s="5" t="s">
        <v>8042</v>
      </c>
      <c r="AA637" s="5" t="s">
        <v>8044</v>
      </c>
      <c r="AB637" s="5" t="s">
        <v>3063</v>
      </c>
      <c r="AD637" s="5" t="s">
        <v>8045</v>
      </c>
      <c r="AE637" s="5" t="s">
        <v>8016</v>
      </c>
      <c r="AF637" s="5" t="s">
        <v>17</v>
      </c>
      <c r="AG637" s="5" t="s">
        <v>28</v>
      </c>
    </row>
    <row r="638" spans="1:33" hidden="1" x14ac:dyDescent="0.3">
      <c r="A638" s="5" t="s">
        <v>575</v>
      </c>
      <c r="B638" s="5">
        <v>282607954644</v>
      </c>
      <c r="C638" s="5" t="s">
        <v>1335</v>
      </c>
      <c r="D638" s="5" t="s">
        <v>1270</v>
      </c>
      <c r="E638" s="5" t="s">
        <v>901</v>
      </c>
      <c r="F638" s="5" t="s">
        <v>902</v>
      </c>
      <c r="G638" s="7" t="s">
        <v>8016</v>
      </c>
      <c r="H638" s="5" t="s">
        <v>903</v>
      </c>
      <c r="I638" s="7" t="s">
        <v>8016</v>
      </c>
      <c r="J638" s="5" t="s">
        <v>903</v>
      </c>
      <c r="K638" s="7" t="s">
        <v>8016</v>
      </c>
      <c r="L638" s="5" t="s">
        <v>2413</v>
      </c>
      <c r="M638" s="5" t="s">
        <v>2413</v>
      </c>
      <c r="N638" s="5" t="s">
        <v>2414</v>
      </c>
      <c r="O638" s="6" t="str">
        <f t="shared" si="51"/>
        <v>https://www.instagram.com/p/C9XR8aIixvP/</v>
      </c>
      <c r="P638" s="6">
        <v>76</v>
      </c>
      <c r="Q638" s="6">
        <v>6</v>
      </c>
      <c r="R638" s="6">
        <v>0</v>
      </c>
      <c r="S638" s="6">
        <f t="shared" si="47"/>
        <v>82</v>
      </c>
      <c r="T638" s="5">
        <v>53901</v>
      </c>
      <c r="U638" s="5" t="s">
        <v>8</v>
      </c>
      <c r="V638" s="5" t="s">
        <v>581</v>
      </c>
      <c r="W638" s="5" t="s">
        <v>11</v>
      </c>
      <c r="X638" s="5" t="s">
        <v>8016</v>
      </c>
      <c r="Y638" s="5" t="s">
        <v>32</v>
      </c>
      <c r="Z638" s="5" t="s">
        <v>36</v>
      </c>
      <c r="AA638" s="5" t="s">
        <v>8016</v>
      </c>
      <c r="AB638" s="5" t="s">
        <v>8016</v>
      </c>
      <c r="AC638" s="5" t="s">
        <v>8016</v>
      </c>
      <c r="AD638" s="5" t="s">
        <v>582</v>
      </c>
      <c r="AE638" s="5" t="s">
        <v>8016</v>
      </c>
      <c r="AF638" s="5" t="s">
        <v>20</v>
      </c>
      <c r="AG638" s="5" t="s">
        <v>5503</v>
      </c>
    </row>
    <row r="639" spans="1:33" hidden="1" x14ac:dyDescent="0.3">
      <c r="A639" s="5" t="s">
        <v>575</v>
      </c>
      <c r="B639" s="5">
        <v>282607954645</v>
      </c>
      <c r="C639" s="5" t="s">
        <v>1335</v>
      </c>
      <c r="D639" s="5" t="s">
        <v>1270</v>
      </c>
      <c r="E639" s="5" t="s">
        <v>901</v>
      </c>
      <c r="F639" s="5" t="s">
        <v>902</v>
      </c>
      <c r="G639" s="7" t="s">
        <v>8016</v>
      </c>
      <c r="H639" s="5" t="s">
        <v>903</v>
      </c>
      <c r="I639" s="7" t="s">
        <v>8016</v>
      </c>
      <c r="J639" s="5" t="s">
        <v>903</v>
      </c>
      <c r="K639" s="7" t="s">
        <v>8016</v>
      </c>
      <c r="L639" s="5" t="s">
        <v>2415</v>
      </c>
      <c r="M639" s="5" t="s">
        <v>2415</v>
      </c>
      <c r="N639" s="5" t="s">
        <v>2416</v>
      </c>
      <c r="O639" s="6" t="str">
        <f t="shared" si="51"/>
        <v>https://www.instagram.com/p/C9XBKW2yig9/</v>
      </c>
      <c r="P639" s="6">
        <v>55</v>
      </c>
      <c r="Q639" s="6">
        <v>4</v>
      </c>
      <c r="R639" s="6">
        <v>0</v>
      </c>
      <c r="S639" s="6">
        <f t="shared" si="47"/>
        <v>59</v>
      </c>
      <c r="T639" s="5">
        <v>53901</v>
      </c>
      <c r="U639" s="5" t="s">
        <v>8</v>
      </c>
      <c r="V639" s="5" t="s">
        <v>581</v>
      </c>
      <c r="W639" s="5" t="s">
        <v>11</v>
      </c>
      <c r="X639" s="5" t="s">
        <v>8016</v>
      </c>
      <c r="Y639" s="5" t="s">
        <v>32</v>
      </c>
      <c r="Z639" s="5" t="s">
        <v>36</v>
      </c>
      <c r="AA639" s="5" t="s">
        <v>8016</v>
      </c>
      <c r="AB639" s="5" t="s">
        <v>8016</v>
      </c>
      <c r="AC639" s="5" t="s">
        <v>8016</v>
      </c>
      <c r="AD639" s="5" t="s">
        <v>582</v>
      </c>
      <c r="AE639" s="5" t="s">
        <v>8016</v>
      </c>
      <c r="AF639" s="5" t="s">
        <v>20</v>
      </c>
      <c r="AG639" s="5" t="s">
        <v>5503</v>
      </c>
    </row>
    <row r="640" spans="1:33" hidden="1" x14ac:dyDescent="0.3">
      <c r="A640" s="5" t="s">
        <v>575</v>
      </c>
      <c r="B640" s="5">
        <v>282904450035</v>
      </c>
      <c r="C640" s="5" t="s">
        <v>1335</v>
      </c>
      <c r="D640" s="5" t="s">
        <v>1270</v>
      </c>
      <c r="E640" s="5" t="s">
        <v>901</v>
      </c>
      <c r="F640" s="5" t="s">
        <v>902</v>
      </c>
      <c r="G640" s="7" t="s">
        <v>8016</v>
      </c>
      <c r="H640" s="5" t="s">
        <v>1001</v>
      </c>
      <c r="I640" s="7" t="s">
        <v>8016</v>
      </c>
      <c r="J640" s="5" t="s">
        <v>1002</v>
      </c>
      <c r="K640" s="7" t="s">
        <v>8016</v>
      </c>
      <c r="L640" s="5" t="s">
        <v>2590</v>
      </c>
      <c r="M640" s="5" t="s">
        <v>2590</v>
      </c>
      <c r="N640" s="5" t="s">
        <v>2591</v>
      </c>
      <c r="O640" s="6" t="str">
        <f t="shared" si="51"/>
        <v>https://www.instagram.com/reel/C9XF8CTJUeR/</v>
      </c>
      <c r="P640" s="6">
        <v>34</v>
      </c>
      <c r="Q640" s="6">
        <v>0</v>
      </c>
      <c r="R640" s="6">
        <v>0</v>
      </c>
      <c r="S640" s="6">
        <f t="shared" si="47"/>
        <v>34</v>
      </c>
      <c r="T640" s="5">
        <v>28089</v>
      </c>
      <c r="U640" s="5" t="s">
        <v>8</v>
      </c>
      <c r="V640" s="5" t="s">
        <v>1225</v>
      </c>
      <c r="W640" s="5" t="s">
        <v>11</v>
      </c>
      <c r="X640" s="5" t="s">
        <v>8016</v>
      </c>
      <c r="Y640" s="5" t="s">
        <v>32</v>
      </c>
      <c r="Z640" s="5" t="str">
        <f>H640</f>
        <v>ITC Master Chef</v>
      </c>
      <c r="AA640" s="5" t="s">
        <v>8016</v>
      </c>
      <c r="AB640" s="5" t="s">
        <v>8016</v>
      </c>
      <c r="AC640" s="5" t="s">
        <v>8016</v>
      </c>
      <c r="AD640" s="5" t="s">
        <v>582</v>
      </c>
      <c r="AE640" s="5" t="s">
        <v>8016</v>
      </c>
      <c r="AF640" s="5" t="s">
        <v>8026</v>
      </c>
      <c r="AG640" s="5" t="s">
        <v>24</v>
      </c>
    </row>
    <row r="641" spans="1:33" hidden="1" x14ac:dyDescent="0.3">
      <c r="A641" s="5" t="s">
        <v>32</v>
      </c>
      <c r="B641" s="5">
        <v>282904449428</v>
      </c>
      <c r="C641" s="5" t="s">
        <v>1335</v>
      </c>
      <c r="D641" s="5" t="s">
        <v>1270</v>
      </c>
      <c r="E641" s="5" t="s">
        <v>901</v>
      </c>
      <c r="F641" s="5" t="s">
        <v>902</v>
      </c>
      <c r="G641" s="7" t="s">
        <v>8016</v>
      </c>
      <c r="H641" s="5" t="s">
        <v>734</v>
      </c>
      <c r="I641" s="7" t="s">
        <v>8016</v>
      </c>
      <c r="J641" s="5" t="s">
        <v>2630</v>
      </c>
      <c r="K641" s="7" t="s">
        <v>8016</v>
      </c>
      <c r="L641" s="5" t="s">
        <v>2848</v>
      </c>
      <c r="M641" s="5" t="s">
        <v>2849</v>
      </c>
      <c r="N641" s="5" t="s">
        <v>2850</v>
      </c>
      <c r="O641" s="6" t="str">
        <f t="shared" si="51"/>
        <v>https://www.instagram.com/reel/C9XJ96zuPxH/</v>
      </c>
      <c r="P641" s="6">
        <v>43</v>
      </c>
      <c r="Q641" s="6">
        <v>0</v>
      </c>
      <c r="R641" s="6">
        <v>0</v>
      </c>
      <c r="S641" s="6">
        <f t="shared" si="47"/>
        <v>43</v>
      </c>
      <c r="T641" s="5">
        <v>107868</v>
      </c>
      <c r="U641" s="5" t="s">
        <v>7</v>
      </c>
      <c r="V641" s="5" t="s">
        <v>581</v>
      </c>
      <c r="W641" s="5" t="s">
        <v>1078</v>
      </c>
      <c r="X641" s="5" t="s">
        <v>8016</v>
      </c>
      <c r="Y641" s="5" t="s">
        <v>32</v>
      </c>
      <c r="Z641" s="5" t="s">
        <v>734</v>
      </c>
      <c r="AA641" s="5" t="s">
        <v>8016</v>
      </c>
      <c r="AB641" s="5" t="s">
        <v>8016</v>
      </c>
      <c r="AC641" s="5" t="s">
        <v>8016</v>
      </c>
      <c r="AD641" s="5" t="s">
        <v>582</v>
      </c>
      <c r="AE641" s="5" t="s">
        <v>8016</v>
      </c>
      <c r="AF641" s="5" t="s">
        <v>20</v>
      </c>
      <c r="AG641" s="5" t="s">
        <v>27</v>
      </c>
    </row>
    <row r="642" spans="1:33" hidden="1" x14ac:dyDescent="0.3">
      <c r="A642" s="5" t="s">
        <v>32</v>
      </c>
      <c r="B642" s="5">
        <v>282904450037</v>
      </c>
      <c r="C642" s="5" t="s">
        <v>1335</v>
      </c>
      <c r="D642" s="5" t="s">
        <v>1270</v>
      </c>
      <c r="E642" s="5" t="s">
        <v>901</v>
      </c>
      <c r="F642" s="5" t="s">
        <v>902</v>
      </c>
      <c r="G642" s="7" t="s">
        <v>8016</v>
      </c>
      <c r="H642" s="5" t="s">
        <v>734</v>
      </c>
      <c r="I642" s="7" t="s">
        <v>8016</v>
      </c>
      <c r="J642" s="5" t="s">
        <v>2630</v>
      </c>
      <c r="K642" s="7" t="s">
        <v>8016</v>
      </c>
      <c r="L642" s="5" t="s">
        <v>2851</v>
      </c>
      <c r="M642" s="5" t="s">
        <v>2851</v>
      </c>
      <c r="N642" s="5" t="s">
        <v>2852</v>
      </c>
      <c r="O642" s="6" t="str">
        <f t="shared" si="51"/>
        <v>https://www.instagram.com/reel/C9W6dlnMbl8/</v>
      </c>
      <c r="P642" s="6">
        <v>86</v>
      </c>
      <c r="Q642" s="6">
        <v>2</v>
      </c>
      <c r="R642" s="6">
        <v>0</v>
      </c>
      <c r="S642" s="6">
        <f t="shared" si="47"/>
        <v>88</v>
      </c>
      <c r="T642" s="5">
        <v>107868</v>
      </c>
      <c r="U642" s="5" t="s">
        <v>580</v>
      </c>
      <c r="V642" s="5" t="s">
        <v>581</v>
      </c>
      <c r="W642" s="5" t="s">
        <v>1078</v>
      </c>
      <c r="X642" s="5" t="s">
        <v>8016</v>
      </c>
      <c r="Y642" s="5" t="s">
        <v>32</v>
      </c>
      <c r="Z642" s="5" t="s">
        <v>734</v>
      </c>
      <c r="AA642" s="5" t="s">
        <v>8016</v>
      </c>
      <c r="AB642" s="5" t="s">
        <v>8016</v>
      </c>
      <c r="AC642" s="5" t="s">
        <v>8016</v>
      </c>
      <c r="AD642" s="5" t="s">
        <v>582</v>
      </c>
      <c r="AE642" s="5" t="s">
        <v>8016</v>
      </c>
      <c r="AF642" s="5" t="s">
        <v>20</v>
      </c>
      <c r="AG642" s="5" t="s">
        <v>27</v>
      </c>
    </row>
    <row r="643" spans="1:33" hidden="1" x14ac:dyDescent="0.3">
      <c r="A643" s="5" t="s">
        <v>32</v>
      </c>
      <c r="B643" s="5">
        <v>282904450268</v>
      </c>
      <c r="C643" s="5" t="s">
        <v>1335</v>
      </c>
      <c r="D643" s="5" t="s">
        <v>1270</v>
      </c>
      <c r="E643" s="5" t="s">
        <v>901</v>
      </c>
      <c r="F643" s="5" t="s">
        <v>902</v>
      </c>
      <c r="G643" s="7" t="s">
        <v>8016</v>
      </c>
      <c r="H643" s="5" t="s">
        <v>734</v>
      </c>
      <c r="I643" s="7" t="s">
        <v>8016</v>
      </c>
      <c r="J643" s="5" t="s">
        <v>2630</v>
      </c>
      <c r="K643" s="7" t="s">
        <v>8016</v>
      </c>
      <c r="L643" s="5" t="s">
        <v>2853</v>
      </c>
      <c r="M643" s="5" t="s">
        <v>2853</v>
      </c>
      <c r="N643" s="5" t="s">
        <v>2854</v>
      </c>
      <c r="O643" s="6" t="str">
        <f t="shared" si="51"/>
        <v>https://www.instagram.com/reel/C9WmgJUMBf6/</v>
      </c>
      <c r="P643" s="6">
        <v>53</v>
      </c>
      <c r="Q643" s="6">
        <v>2</v>
      </c>
      <c r="R643" s="6">
        <v>0</v>
      </c>
      <c r="S643" s="6">
        <f t="shared" ref="S643:S703" si="54">+R643+Q643+P643</f>
        <v>55</v>
      </c>
      <c r="T643" s="5">
        <v>107868</v>
      </c>
      <c r="U643" s="5" t="s">
        <v>580</v>
      </c>
      <c r="V643" s="5" t="s">
        <v>581</v>
      </c>
      <c r="W643" s="5" t="s">
        <v>1078</v>
      </c>
      <c r="X643" s="5" t="s">
        <v>8016</v>
      </c>
      <c r="Y643" s="5" t="s">
        <v>32</v>
      </c>
      <c r="Z643" s="5" t="s">
        <v>734</v>
      </c>
      <c r="AA643" s="5" t="s">
        <v>8016</v>
      </c>
      <c r="AB643" s="5" t="s">
        <v>8016</v>
      </c>
      <c r="AC643" s="5" t="s">
        <v>8016</v>
      </c>
      <c r="AD643" s="5" t="s">
        <v>582</v>
      </c>
      <c r="AE643" s="5" t="s">
        <v>8016</v>
      </c>
      <c r="AF643" s="5" t="s">
        <v>20</v>
      </c>
      <c r="AG643" s="5" t="s">
        <v>27</v>
      </c>
    </row>
    <row r="644" spans="1:33" hidden="1" x14ac:dyDescent="0.3">
      <c r="A644" s="5" t="s">
        <v>32</v>
      </c>
      <c r="B644" s="5">
        <v>282587351961</v>
      </c>
      <c r="C644" s="5" t="s">
        <v>1335</v>
      </c>
      <c r="D644" s="5" t="s">
        <v>1270</v>
      </c>
      <c r="E644" s="5" t="s">
        <v>901</v>
      </c>
      <c r="F644" s="5" t="s">
        <v>902</v>
      </c>
      <c r="G644" s="7" t="s">
        <v>8016</v>
      </c>
      <c r="H644" s="5" t="s">
        <v>734</v>
      </c>
      <c r="I644" s="7" t="s">
        <v>8016</v>
      </c>
      <c r="J644" s="5" t="s">
        <v>2630</v>
      </c>
      <c r="K644" s="7" t="s">
        <v>8016</v>
      </c>
      <c r="L644" s="5" t="s">
        <v>2304</v>
      </c>
      <c r="M644" s="5" t="s">
        <v>2304</v>
      </c>
      <c r="N644" s="5" t="s">
        <v>2855</v>
      </c>
      <c r="O644" s="6" t="str">
        <f t="shared" si="51"/>
        <v>https://www.instagram.com/p/C9WZEthviyC/</v>
      </c>
      <c r="P644" s="6">
        <v>40</v>
      </c>
      <c r="Q644" s="6">
        <v>6</v>
      </c>
      <c r="R644" s="6">
        <v>0</v>
      </c>
      <c r="S644" s="6">
        <f t="shared" si="54"/>
        <v>46</v>
      </c>
      <c r="T644" s="5">
        <v>107868</v>
      </c>
      <c r="U644" s="5" t="s">
        <v>7</v>
      </c>
      <c r="V644" s="5" t="s">
        <v>581</v>
      </c>
      <c r="W644" s="5" t="s">
        <v>1078</v>
      </c>
      <c r="X644" s="5" t="s">
        <v>8016</v>
      </c>
      <c r="Y644" s="5" t="s">
        <v>32</v>
      </c>
      <c r="Z644" s="5" t="s">
        <v>734</v>
      </c>
      <c r="AA644" s="5" t="s">
        <v>8016</v>
      </c>
      <c r="AB644" s="5" t="s">
        <v>8016</v>
      </c>
      <c r="AC644" s="5" t="s">
        <v>8016</v>
      </c>
      <c r="AD644" s="5" t="s">
        <v>582</v>
      </c>
      <c r="AE644" s="5" t="s">
        <v>8016</v>
      </c>
      <c r="AF644" s="5" t="s">
        <v>20</v>
      </c>
      <c r="AG644" s="5" t="s">
        <v>27</v>
      </c>
    </row>
    <row r="645" spans="1:33" hidden="1" x14ac:dyDescent="0.3">
      <c r="A645" s="5" t="s">
        <v>575</v>
      </c>
      <c r="B645" s="5">
        <v>282904458992</v>
      </c>
      <c r="C645" s="5" t="s">
        <v>1335</v>
      </c>
      <c r="D645" s="5" t="s">
        <v>1270</v>
      </c>
      <c r="E645" s="5" t="s">
        <v>901</v>
      </c>
      <c r="F645" s="5" t="s">
        <v>902</v>
      </c>
      <c r="G645" s="7" t="s">
        <v>8016</v>
      </c>
      <c r="H645" s="5" t="s">
        <v>1104</v>
      </c>
      <c r="I645" s="7" t="s">
        <v>8016</v>
      </c>
      <c r="J645" s="5" t="s">
        <v>872</v>
      </c>
      <c r="K645" s="7" t="s">
        <v>8016</v>
      </c>
      <c r="L645" s="5" t="s">
        <v>1900</v>
      </c>
      <c r="M645" s="5" t="s">
        <v>1900</v>
      </c>
      <c r="N645" s="5" t="s">
        <v>2944</v>
      </c>
      <c r="O645" s="6" t="str">
        <f t="shared" si="51"/>
        <v>https://www.instagram.com/p/C9WsfqAyU2d/</v>
      </c>
      <c r="P645" s="6">
        <v>20</v>
      </c>
      <c r="Q645" s="6">
        <v>0</v>
      </c>
      <c r="R645" s="6">
        <v>0</v>
      </c>
      <c r="S645" s="6">
        <f t="shared" si="54"/>
        <v>20</v>
      </c>
      <c r="T645" s="5">
        <v>2157</v>
      </c>
      <c r="U645" s="5" t="s">
        <v>580</v>
      </c>
      <c r="V645" s="5" t="s">
        <v>581</v>
      </c>
      <c r="W645" s="5" t="s">
        <v>612</v>
      </c>
      <c r="X645" s="5" t="s">
        <v>8016</v>
      </c>
      <c r="Y645" s="5" t="s">
        <v>32</v>
      </c>
      <c r="Z645" s="5" t="s">
        <v>1106</v>
      </c>
      <c r="AA645" s="5" t="s">
        <v>8016</v>
      </c>
      <c r="AB645" s="5" t="s">
        <v>8016</v>
      </c>
      <c r="AC645" s="5" t="s">
        <v>8016</v>
      </c>
      <c r="AD645" s="5" t="s">
        <v>582</v>
      </c>
      <c r="AE645" s="5" t="s">
        <v>8016</v>
      </c>
      <c r="AF645" s="5" t="s">
        <v>21</v>
      </c>
      <c r="AG645" s="5" t="s">
        <v>29</v>
      </c>
    </row>
    <row r="646" spans="1:33" hidden="1" x14ac:dyDescent="0.3">
      <c r="A646" s="5" t="s">
        <v>575</v>
      </c>
      <c r="B646" s="5">
        <v>282904455088</v>
      </c>
      <c r="C646" s="5" t="s">
        <v>1335</v>
      </c>
      <c r="D646" s="5" t="s">
        <v>1270</v>
      </c>
      <c r="E646" s="5" t="s">
        <v>901</v>
      </c>
      <c r="F646" s="5" t="s">
        <v>902</v>
      </c>
      <c r="G646" s="7" t="s">
        <v>8016</v>
      </c>
      <c r="H646" s="5" t="s">
        <v>633</v>
      </c>
      <c r="I646" s="7" t="s">
        <v>8016</v>
      </c>
      <c r="J646" s="5" t="s">
        <v>1157</v>
      </c>
      <c r="K646" s="7" t="s">
        <v>8016</v>
      </c>
      <c r="L646" s="5" t="s">
        <v>1931</v>
      </c>
      <c r="M646" s="5" t="s">
        <v>1931</v>
      </c>
      <c r="N646" s="5" t="s">
        <v>2996</v>
      </c>
      <c r="O646" s="6" t="str">
        <f t="shared" si="51"/>
        <v>https://www.instagram.com/reel/C9WnJKUJNJz/</v>
      </c>
      <c r="P646" s="6">
        <v>23</v>
      </c>
      <c r="Q646" s="6">
        <v>1</v>
      </c>
      <c r="R646" s="6">
        <v>0</v>
      </c>
      <c r="S646" s="6">
        <f t="shared" si="54"/>
        <v>24</v>
      </c>
      <c r="T646" s="5">
        <v>92110</v>
      </c>
      <c r="U646" s="5" t="s">
        <v>8</v>
      </c>
      <c r="V646" s="5" t="s">
        <v>581</v>
      </c>
      <c r="W646" s="5" t="s">
        <v>1123</v>
      </c>
      <c r="X646" s="5" t="s">
        <v>8016</v>
      </c>
      <c r="Y646" s="5" t="s">
        <v>32</v>
      </c>
      <c r="Z646" s="5" t="str">
        <f t="shared" ref="Z646:Z647" si="55">H646</f>
        <v>Rajnigandha Silver Pearls</v>
      </c>
      <c r="AA646" s="5" t="s">
        <v>8016</v>
      </c>
      <c r="AB646" s="5" t="s">
        <v>8016</v>
      </c>
      <c r="AC646" s="5" t="s">
        <v>8016</v>
      </c>
      <c r="AD646" s="5" t="s">
        <v>582</v>
      </c>
      <c r="AE646" s="5" t="s">
        <v>8016</v>
      </c>
      <c r="AF646" s="5" t="s">
        <v>8037</v>
      </c>
      <c r="AG646" s="5" t="s">
        <v>655</v>
      </c>
    </row>
    <row r="647" spans="1:33" hidden="1" x14ac:dyDescent="0.3">
      <c r="A647" s="5" t="s">
        <v>575</v>
      </c>
      <c r="B647" s="5">
        <v>282904448094</v>
      </c>
      <c r="C647" s="5" t="s">
        <v>1361</v>
      </c>
      <c r="D647" s="5" t="s">
        <v>1270</v>
      </c>
      <c r="E647" s="5" t="s">
        <v>901</v>
      </c>
      <c r="F647" s="5" t="s">
        <v>902</v>
      </c>
      <c r="G647" s="7" t="s">
        <v>8016</v>
      </c>
      <c r="H647" s="5" t="s">
        <v>1237</v>
      </c>
      <c r="I647" s="7" t="s">
        <v>8016</v>
      </c>
      <c r="J647" s="5" t="s">
        <v>2453</v>
      </c>
      <c r="K647" s="7" t="s">
        <v>8016</v>
      </c>
      <c r="L647" s="5" t="s">
        <v>2498</v>
      </c>
      <c r="M647" s="5" t="s">
        <v>2498</v>
      </c>
      <c r="N647" s="5" t="s">
        <v>2499</v>
      </c>
      <c r="O647" s="6" t="str">
        <f t="shared" si="51"/>
        <v>https://www.instagram.com/p/C9ZWp9ci5_U/</v>
      </c>
      <c r="P647" s="6">
        <v>175</v>
      </c>
      <c r="Q647" s="6">
        <v>11</v>
      </c>
      <c r="R647" s="6">
        <v>0</v>
      </c>
      <c r="S647" s="6">
        <f t="shared" si="54"/>
        <v>186</v>
      </c>
      <c r="T647" s="5">
        <v>48358</v>
      </c>
      <c r="U647" s="5" t="s">
        <v>8</v>
      </c>
      <c r="V647" s="5" t="s">
        <v>581</v>
      </c>
      <c r="W647" s="5" t="s">
        <v>1123</v>
      </c>
      <c r="X647" s="5" t="s">
        <v>8016</v>
      </c>
      <c r="Y647" s="5" t="s">
        <v>32</v>
      </c>
      <c r="Z647" s="5" t="str">
        <f t="shared" si="55"/>
        <v>Catch Foods</v>
      </c>
      <c r="AA647" s="5" t="s">
        <v>8016</v>
      </c>
      <c r="AB647" s="5" t="s">
        <v>8016</v>
      </c>
      <c r="AC647" s="5" t="s">
        <v>8016</v>
      </c>
      <c r="AD647" s="5" t="s">
        <v>582</v>
      </c>
      <c r="AE647" s="5" t="s">
        <v>8016</v>
      </c>
      <c r="AF647" s="5" t="s">
        <v>8026</v>
      </c>
      <c r="AG647" s="5" t="s">
        <v>655</v>
      </c>
    </row>
    <row r="648" spans="1:33" hidden="1" x14ac:dyDescent="0.3">
      <c r="A648" s="5" t="s">
        <v>32</v>
      </c>
      <c r="B648" s="5">
        <v>282904450267</v>
      </c>
      <c r="C648" s="5" t="s">
        <v>1361</v>
      </c>
      <c r="D648" s="5" t="s">
        <v>1270</v>
      </c>
      <c r="E648" s="5" t="s">
        <v>901</v>
      </c>
      <c r="F648" s="5" t="s">
        <v>902</v>
      </c>
      <c r="G648" s="7" t="s">
        <v>8016</v>
      </c>
      <c r="H648" s="5" t="s">
        <v>734</v>
      </c>
      <c r="I648" s="7" t="s">
        <v>8016</v>
      </c>
      <c r="J648" s="5" t="s">
        <v>2630</v>
      </c>
      <c r="K648" s="7" t="s">
        <v>8016</v>
      </c>
      <c r="L648" s="5" t="s">
        <v>2838</v>
      </c>
      <c r="M648" s="5" t="s">
        <v>2839</v>
      </c>
      <c r="N648" s="5" t="s">
        <v>2840</v>
      </c>
      <c r="O648" s="6" t="str">
        <f t="shared" si="51"/>
        <v>https://www.instagram.com/p/C9ZsfJpNBCK/</v>
      </c>
      <c r="P648" s="6">
        <v>110</v>
      </c>
      <c r="Q648" s="6">
        <v>9</v>
      </c>
      <c r="R648" s="6">
        <v>0</v>
      </c>
      <c r="S648" s="6">
        <f t="shared" si="54"/>
        <v>119</v>
      </c>
      <c r="T648" s="5">
        <v>107868</v>
      </c>
      <c r="U648" s="5" t="s">
        <v>580</v>
      </c>
      <c r="V648" s="5" t="s">
        <v>581</v>
      </c>
      <c r="W648" s="5" t="s">
        <v>1078</v>
      </c>
      <c r="X648" s="5" t="s">
        <v>8016</v>
      </c>
      <c r="Y648" s="5" t="s">
        <v>32</v>
      </c>
      <c r="Z648" s="5" t="s">
        <v>734</v>
      </c>
      <c r="AA648" s="5" t="s">
        <v>8016</v>
      </c>
      <c r="AB648" s="5" t="s">
        <v>8016</v>
      </c>
      <c r="AC648" s="5" t="s">
        <v>8016</v>
      </c>
      <c r="AD648" s="5" t="s">
        <v>582</v>
      </c>
      <c r="AE648" s="5" t="s">
        <v>8016</v>
      </c>
      <c r="AF648" s="5" t="s">
        <v>20</v>
      </c>
      <c r="AG648" s="5" t="s">
        <v>27</v>
      </c>
    </row>
    <row r="649" spans="1:33" hidden="1" x14ac:dyDescent="0.3">
      <c r="A649" s="5" t="s">
        <v>32</v>
      </c>
      <c r="B649" s="5">
        <v>282904450496</v>
      </c>
      <c r="C649" s="5" t="s">
        <v>1361</v>
      </c>
      <c r="D649" s="5" t="s">
        <v>1270</v>
      </c>
      <c r="E649" s="5" t="s">
        <v>901</v>
      </c>
      <c r="F649" s="5" t="s">
        <v>902</v>
      </c>
      <c r="G649" s="7" t="s">
        <v>8016</v>
      </c>
      <c r="H649" s="5" t="s">
        <v>734</v>
      </c>
      <c r="I649" s="7" t="s">
        <v>8016</v>
      </c>
      <c r="J649" s="5" t="s">
        <v>2630</v>
      </c>
      <c r="K649" s="7" t="s">
        <v>8016</v>
      </c>
      <c r="L649" s="5" t="s">
        <v>2841</v>
      </c>
      <c r="M649" s="5" t="s">
        <v>2842</v>
      </c>
      <c r="N649" s="5" t="s">
        <v>2843</v>
      </c>
      <c r="O649" s="6" t="str">
        <f t="shared" si="51"/>
        <v>https://www.instagram.com/p/C9ZewAdttpQ/</v>
      </c>
      <c r="P649" s="6">
        <v>148</v>
      </c>
      <c r="Q649" s="6">
        <v>14</v>
      </c>
      <c r="R649" s="6">
        <v>0</v>
      </c>
      <c r="S649" s="6">
        <f t="shared" si="54"/>
        <v>162</v>
      </c>
      <c r="T649" s="5">
        <v>107868</v>
      </c>
      <c r="U649" s="5" t="s">
        <v>580</v>
      </c>
      <c r="V649" s="5" t="s">
        <v>581</v>
      </c>
      <c r="W649" s="5" t="s">
        <v>1078</v>
      </c>
      <c r="X649" s="5" t="s">
        <v>8016</v>
      </c>
      <c r="Y649" s="5" t="s">
        <v>32</v>
      </c>
      <c r="Z649" s="5" t="s">
        <v>734</v>
      </c>
      <c r="AA649" s="5" t="s">
        <v>8016</v>
      </c>
      <c r="AB649" s="5" t="s">
        <v>8016</v>
      </c>
      <c r="AC649" s="5" t="s">
        <v>8016</v>
      </c>
      <c r="AD649" s="5" t="s">
        <v>582</v>
      </c>
      <c r="AE649" s="5" t="s">
        <v>8016</v>
      </c>
      <c r="AF649" s="5" t="s">
        <v>20</v>
      </c>
      <c r="AG649" s="5" t="s">
        <v>27</v>
      </c>
    </row>
    <row r="650" spans="1:33" hidden="1" x14ac:dyDescent="0.3">
      <c r="A650" s="5" t="s">
        <v>32</v>
      </c>
      <c r="B650" s="5">
        <v>282683038117</v>
      </c>
      <c r="C650" s="5" t="s">
        <v>1361</v>
      </c>
      <c r="D650" s="5" t="s">
        <v>1270</v>
      </c>
      <c r="E650" s="5" t="s">
        <v>901</v>
      </c>
      <c r="F650" s="5" t="s">
        <v>902</v>
      </c>
      <c r="G650" s="7" t="s">
        <v>8016</v>
      </c>
      <c r="H650" s="5" t="s">
        <v>734</v>
      </c>
      <c r="I650" s="7" t="s">
        <v>8016</v>
      </c>
      <c r="J650" s="5" t="s">
        <v>2630</v>
      </c>
      <c r="K650" s="7" t="s">
        <v>8016</v>
      </c>
      <c r="L650" s="5" t="s">
        <v>2844</v>
      </c>
      <c r="M650" s="5" t="s">
        <v>2844</v>
      </c>
      <c r="N650" s="5" t="s">
        <v>2845</v>
      </c>
      <c r="O650" s="6" t="str">
        <f t="shared" si="51"/>
        <v>https://www.instagram.com/p/C9ZRBTlOHeK/</v>
      </c>
      <c r="P650" s="6">
        <v>32</v>
      </c>
      <c r="Q650" s="6">
        <v>4</v>
      </c>
      <c r="R650" s="6">
        <v>0</v>
      </c>
      <c r="S650" s="6">
        <f t="shared" si="54"/>
        <v>36</v>
      </c>
      <c r="T650" s="5">
        <v>107868</v>
      </c>
      <c r="U650" s="5" t="s">
        <v>580</v>
      </c>
      <c r="V650" s="5" t="s">
        <v>581</v>
      </c>
      <c r="W650" s="5" t="s">
        <v>1078</v>
      </c>
      <c r="X650" s="5" t="s">
        <v>8016</v>
      </c>
      <c r="Y650" s="5" t="s">
        <v>32</v>
      </c>
      <c r="Z650" s="5" t="s">
        <v>734</v>
      </c>
      <c r="AA650" s="5" t="s">
        <v>8016</v>
      </c>
      <c r="AB650" s="5" t="s">
        <v>8016</v>
      </c>
      <c r="AC650" s="5" t="s">
        <v>8016</v>
      </c>
      <c r="AD650" s="5" t="s">
        <v>582</v>
      </c>
      <c r="AE650" s="5" t="s">
        <v>8016</v>
      </c>
      <c r="AF650" s="5" t="s">
        <v>20</v>
      </c>
      <c r="AG650" s="5" t="s">
        <v>27</v>
      </c>
    </row>
    <row r="651" spans="1:33" hidden="1" x14ac:dyDescent="0.3">
      <c r="A651" s="5" t="s">
        <v>32</v>
      </c>
      <c r="B651" s="5">
        <v>282904452586</v>
      </c>
      <c r="C651" s="5" t="s">
        <v>1361</v>
      </c>
      <c r="D651" s="5" t="s">
        <v>1270</v>
      </c>
      <c r="E651" s="5" t="s">
        <v>901</v>
      </c>
      <c r="F651" s="5" t="s">
        <v>902</v>
      </c>
      <c r="G651" s="7" t="s">
        <v>8016</v>
      </c>
      <c r="H651" s="5" t="s">
        <v>734</v>
      </c>
      <c r="I651" s="7" t="s">
        <v>8016</v>
      </c>
      <c r="J651" s="5" t="s">
        <v>2630</v>
      </c>
      <c r="K651" s="7" t="s">
        <v>8016</v>
      </c>
      <c r="L651" s="5" t="s">
        <v>2846</v>
      </c>
      <c r="M651" s="5" t="s">
        <v>2846</v>
      </c>
      <c r="N651" s="5" t="s">
        <v>2847</v>
      </c>
      <c r="O651" s="6" t="str">
        <f t="shared" si="51"/>
        <v>https://www.instagram.com/p/C9Y8AU2tMY4x/</v>
      </c>
      <c r="P651" s="6">
        <v>28</v>
      </c>
      <c r="Q651" s="6">
        <v>0</v>
      </c>
      <c r="R651" s="6">
        <v>0</v>
      </c>
      <c r="S651" s="6">
        <f t="shared" si="54"/>
        <v>28</v>
      </c>
      <c r="T651" s="5">
        <v>107868</v>
      </c>
      <c r="U651" s="5" t="s">
        <v>580</v>
      </c>
      <c r="V651" s="5" t="s">
        <v>581</v>
      </c>
      <c r="W651" s="5" t="s">
        <v>1078</v>
      </c>
      <c r="X651" s="5" t="s">
        <v>8016</v>
      </c>
      <c r="Y651" s="5" t="s">
        <v>32</v>
      </c>
      <c r="Z651" s="5" t="s">
        <v>734</v>
      </c>
      <c r="AA651" s="5" t="s">
        <v>8016</v>
      </c>
      <c r="AB651" s="5" t="s">
        <v>8016</v>
      </c>
      <c r="AC651" s="5" t="s">
        <v>8016</v>
      </c>
      <c r="AD651" s="5" t="s">
        <v>582</v>
      </c>
      <c r="AE651" s="5" t="s">
        <v>8016</v>
      </c>
      <c r="AF651" s="5" t="s">
        <v>20</v>
      </c>
      <c r="AG651" s="5" t="s">
        <v>27</v>
      </c>
    </row>
    <row r="652" spans="1:33" hidden="1" x14ac:dyDescent="0.3">
      <c r="A652" s="5" t="s">
        <v>575</v>
      </c>
      <c r="B652" s="5">
        <v>282904448228</v>
      </c>
      <c r="C652" s="5" t="s">
        <v>1361</v>
      </c>
      <c r="D652" s="5" t="s">
        <v>1270</v>
      </c>
      <c r="E652" s="5" t="s">
        <v>901</v>
      </c>
      <c r="F652" s="5" t="s">
        <v>902</v>
      </c>
      <c r="G652" s="7" t="s">
        <v>8016</v>
      </c>
      <c r="H652" s="5" t="s">
        <v>1169</v>
      </c>
      <c r="I652" s="7" t="s">
        <v>8016</v>
      </c>
      <c r="J652" s="5" t="s">
        <v>1170</v>
      </c>
      <c r="K652" s="7" t="s">
        <v>8016</v>
      </c>
      <c r="L652" s="5" t="s">
        <v>3020</v>
      </c>
      <c r="M652" s="5" t="s">
        <v>3020</v>
      </c>
      <c r="N652" s="5" t="s">
        <v>3021</v>
      </c>
      <c r="O652" s="6" t="str">
        <f t="shared" si="51"/>
        <v>https://www.instagram.com/p/C9Zh-tLyw27/</v>
      </c>
      <c r="P652" s="6">
        <v>35</v>
      </c>
      <c r="Q652" s="6">
        <v>0</v>
      </c>
      <c r="R652" s="6">
        <v>0</v>
      </c>
      <c r="S652" s="6">
        <f t="shared" si="54"/>
        <v>35</v>
      </c>
      <c r="T652" s="5">
        <v>141021</v>
      </c>
      <c r="U652" s="5" t="s">
        <v>8</v>
      </c>
      <c r="V652" s="5" t="s">
        <v>1225</v>
      </c>
      <c r="W652" s="5" t="s">
        <v>11</v>
      </c>
      <c r="X652" s="5" t="s">
        <v>8016</v>
      </c>
      <c r="Y652" s="5" t="s">
        <v>32</v>
      </c>
      <c r="Z652" s="5" t="str">
        <f>H652</f>
        <v>Sunfeast Yippee</v>
      </c>
      <c r="AA652" s="5" t="s">
        <v>8016</v>
      </c>
      <c r="AB652" s="5" t="s">
        <v>8016</v>
      </c>
      <c r="AC652" s="5" t="s">
        <v>8016</v>
      </c>
      <c r="AD652" s="5" t="s">
        <v>582</v>
      </c>
      <c r="AE652" s="5" t="s">
        <v>8016</v>
      </c>
      <c r="AF652" s="5" t="s">
        <v>8026</v>
      </c>
      <c r="AG652" s="5" t="s">
        <v>24</v>
      </c>
    </row>
    <row r="653" spans="1:33" hidden="1" x14ac:dyDescent="0.3">
      <c r="A653" s="5" t="s">
        <v>575</v>
      </c>
      <c r="B653" s="5">
        <v>282962009004</v>
      </c>
      <c r="C653" s="5" t="s">
        <v>1331</v>
      </c>
      <c r="D653" s="5" t="s">
        <v>1270</v>
      </c>
      <c r="E653" s="5" t="s">
        <v>901</v>
      </c>
      <c r="F653" s="5" t="s">
        <v>902</v>
      </c>
      <c r="G653" s="7" t="s">
        <v>8016</v>
      </c>
      <c r="H653" s="5" t="s">
        <v>903</v>
      </c>
      <c r="I653" s="7" t="s">
        <v>8016</v>
      </c>
      <c r="J653" s="5" t="s">
        <v>903</v>
      </c>
      <c r="K653" s="7" t="s">
        <v>8016</v>
      </c>
      <c r="L653" s="5" t="s">
        <v>2411</v>
      </c>
      <c r="M653" s="5" t="s">
        <v>2411</v>
      </c>
      <c r="N653" s="5" t="s">
        <v>2412</v>
      </c>
      <c r="O653" s="6" t="str">
        <f t="shared" si="51"/>
        <v>https://www.instagram.com/reel/C9b9cx2Iuoi/</v>
      </c>
      <c r="P653" s="6">
        <v>49</v>
      </c>
      <c r="Q653" s="6">
        <v>1</v>
      </c>
      <c r="R653" s="6">
        <v>0</v>
      </c>
      <c r="S653" s="6">
        <f t="shared" si="54"/>
        <v>50</v>
      </c>
      <c r="T653" s="5">
        <v>54309</v>
      </c>
      <c r="U653" s="5" t="s">
        <v>8</v>
      </c>
      <c r="V653" s="5" t="s">
        <v>581</v>
      </c>
      <c r="W653" s="5" t="s">
        <v>11</v>
      </c>
      <c r="X653" s="5" t="s">
        <v>8016</v>
      </c>
      <c r="Y653" s="5" t="s">
        <v>32</v>
      </c>
      <c r="Z653" s="5" t="s">
        <v>36</v>
      </c>
      <c r="AA653" s="5" t="s">
        <v>8016</v>
      </c>
      <c r="AB653" s="5" t="s">
        <v>8016</v>
      </c>
      <c r="AC653" s="5" t="s">
        <v>8016</v>
      </c>
      <c r="AD653" s="5" t="s">
        <v>582</v>
      </c>
      <c r="AE653" s="5" t="s">
        <v>8016</v>
      </c>
      <c r="AF653" s="5" t="s">
        <v>20</v>
      </c>
      <c r="AG653" s="5" t="s">
        <v>655</v>
      </c>
    </row>
    <row r="654" spans="1:33" hidden="1" x14ac:dyDescent="0.3">
      <c r="A654" s="5" t="s">
        <v>575</v>
      </c>
      <c r="B654" s="5">
        <v>282785376939</v>
      </c>
      <c r="C654" s="5" t="s">
        <v>1331</v>
      </c>
      <c r="D654" s="5" t="s">
        <v>1270</v>
      </c>
      <c r="E654" s="5" t="s">
        <v>901</v>
      </c>
      <c r="F654" s="5" t="s">
        <v>902</v>
      </c>
      <c r="G654" s="7" t="s">
        <v>8016</v>
      </c>
      <c r="H654" s="5" t="s">
        <v>583</v>
      </c>
      <c r="I654" s="7" t="s">
        <v>8016</v>
      </c>
      <c r="J654" s="5" t="s">
        <v>935</v>
      </c>
      <c r="K654" s="7" t="s">
        <v>8016</v>
      </c>
      <c r="L654" s="5" t="s">
        <v>2517</v>
      </c>
      <c r="M654" s="5" t="s">
        <v>2517</v>
      </c>
      <c r="N654" s="5" t="s">
        <v>2518</v>
      </c>
      <c r="O654" s="6" t="str">
        <f t="shared" si="51"/>
        <v>https://www.instagram.com/p/C9caOeXi_5U/</v>
      </c>
      <c r="P654" s="6">
        <v>103</v>
      </c>
      <c r="Q654" s="6">
        <v>0</v>
      </c>
      <c r="R654" s="6">
        <v>0</v>
      </c>
      <c r="S654" s="6">
        <f t="shared" si="54"/>
        <v>103</v>
      </c>
      <c r="T654" s="5">
        <v>71633</v>
      </c>
      <c r="U654" s="5" t="s">
        <v>8</v>
      </c>
      <c r="V654" s="5" t="s">
        <v>581</v>
      </c>
      <c r="W654" s="5" t="s">
        <v>1123</v>
      </c>
      <c r="X654" s="5" t="s">
        <v>8016</v>
      </c>
      <c r="Y654" s="5" t="s">
        <v>32</v>
      </c>
      <c r="Z654" s="5" t="str">
        <f t="shared" ref="Z654:Z655" si="56">H654</f>
        <v>Chingles</v>
      </c>
      <c r="AA654" s="5" t="s">
        <v>8016</v>
      </c>
      <c r="AB654" s="5" t="s">
        <v>8016</v>
      </c>
      <c r="AC654" s="5" t="s">
        <v>8016</v>
      </c>
      <c r="AD654" s="5" t="s">
        <v>582</v>
      </c>
      <c r="AE654" s="5" t="s">
        <v>8016</v>
      </c>
      <c r="AF654" s="5" t="s">
        <v>8026</v>
      </c>
      <c r="AG654" s="5" t="s">
        <v>24</v>
      </c>
    </row>
    <row r="655" spans="1:33" hidden="1" x14ac:dyDescent="0.3">
      <c r="A655" s="5" t="s">
        <v>575</v>
      </c>
      <c r="B655" s="5">
        <v>282904448303</v>
      </c>
      <c r="C655" s="5" t="s">
        <v>1331</v>
      </c>
      <c r="D655" s="5" t="s">
        <v>1270</v>
      </c>
      <c r="E655" s="5" t="s">
        <v>901</v>
      </c>
      <c r="F655" s="5" t="s">
        <v>902</v>
      </c>
      <c r="G655" s="7" t="s">
        <v>8016</v>
      </c>
      <c r="H655" s="5" t="s">
        <v>583</v>
      </c>
      <c r="I655" s="7" t="s">
        <v>8016</v>
      </c>
      <c r="J655" s="5" t="s">
        <v>935</v>
      </c>
      <c r="K655" s="7" t="s">
        <v>8016</v>
      </c>
      <c r="L655" s="5" t="s">
        <v>1867</v>
      </c>
      <c r="M655" s="5" t="s">
        <v>1867</v>
      </c>
      <c r="N655" s="5" t="s">
        <v>2519</v>
      </c>
      <c r="O655" s="6" t="str">
        <f t="shared" si="51"/>
        <v>https://www.instagram.com/reel/C9bovK1CGbF/</v>
      </c>
      <c r="P655" s="6">
        <v>30</v>
      </c>
      <c r="Q655" s="6">
        <v>3</v>
      </c>
      <c r="R655" s="6">
        <v>0</v>
      </c>
      <c r="S655" s="6">
        <f t="shared" si="54"/>
        <v>33</v>
      </c>
      <c r="T655" s="5">
        <v>71633</v>
      </c>
      <c r="U655" s="5" t="s">
        <v>8</v>
      </c>
      <c r="V655" s="5" t="s">
        <v>581</v>
      </c>
      <c r="W655" s="5" t="s">
        <v>1123</v>
      </c>
      <c r="X655" s="5" t="s">
        <v>8016</v>
      </c>
      <c r="Y655" s="5" t="s">
        <v>32</v>
      </c>
      <c r="Z655" s="5" t="str">
        <f t="shared" si="56"/>
        <v>Chingles</v>
      </c>
      <c r="AA655" s="5" t="s">
        <v>8016</v>
      </c>
      <c r="AB655" s="5" t="s">
        <v>8016</v>
      </c>
      <c r="AC655" s="5" t="s">
        <v>8016</v>
      </c>
      <c r="AD655" s="5" t="s">
        <v>582</v>
      </c>
      <c r="AE655" s="5" t="s">
        <v>8016</v>
      </c>
      <c r="AF655" s="5" t="s">
        <v>8026</v>
      </c>
      <c r="AG655" s="5" t="s">
        <v>24</v>
      </c>
    </row>
    <row r="656" spans="1:33" hidden="1" x14ac:dyDescent="0.3">
      <c r="A656" s="5" t="s">
        <v>575</v>
      </c>
      <c r="B656" s="5">
        <v>282904454308</v>
      </c>
      <c r="C656" s="5" t="s">
        <v>1331</v>
      </c>
      <c r="D656" s="5" t="s">
        <v>1270</v>
      </c>
      <c r="E656" s="5" t="s">
        <v>901</v>
      </c>
      <c r="F656" s="5" t="s">
        <v>902</v>
      </c>
      <c r="G656" s="7" t="s">
        <v>8016</v>
      </c>
      <c r="H656" s="5" t="s">
        <v>1001</v>
      </c>
      <c r="I656" s="7" t="s">
        <v>8016</v>
      </c>
      <c r="J656" s="5" t="s">
        <v>1002</v>
      </c>
      <c r="K656" s="7" t="s">
        <v>8016</v>
      </c>
      <c r="L656" s="5" t="s">
        <v>2588</v>
      </c>
      <c r="M656" s="5" t="s">
        <v>2588</v>
      </c>
      <c r="N656" s="5" t="s">
        <v>2589</v>
      </c>
      <c r="O656" s="6" t="str">
        <f t="shared" si="51"/>
        <v>https://www.instagram.com/p/C9cYpxjBHgp/</v>
      </c>
      <c r="P656" s="6">
        <v>28</v>
      </c>
      <c r="Q656" s="6">
        <v>0</v>
      </c>
      <c r="R656" s="6">
        <v>0</v>
      </c>
      <c r="S656" s="6">
        <f t="shared" si="54"/>
        <v>28</v>
      </c>
      <c r="T656" s="5">
        <v>28089</v>
      </c>
      <c r="U656" s="5" t="s">
        <v>8</v>
      </c>
      <c r="V656" s="5" t="s">
        <v>1225</v>
      </c>
      <c r="W656" s="5" t="s">
        <v>11</v>
      </c>
      <c r="X656" s="5" t="s">
        <v>8016</v>
      </c>
      <c r="Y656" s="5" t="s">
        <v>32</v>
      </c>
      <c r="Z656" s="5" t="str">
        <f>H656</f>
        <v>ITC Master Chef</v>
      </c>
      <c r="AA656" s="5" t="s">
        <v>8016</v>
      </c>
      <c r="AB656" s="5" t="s">
        <v>8016</v>
      </c>
      <c r="AC656" s="5" t="s">
        <v>8016</v>
      </c>
      <c r="AD656" s="5" t="s">
        <v>582</v>
      </c>
      <c r="AE656" s="5" t="s">
        <v>8016</v>
      </c>
      <c r="AF656" s="5" t="s">
        <v>8026</v>
      </c>
      <c r="AG656" s="5" t="s">
        <v>24</v>
      </c>
    </row>
    <row r="657" spans="1:33" hidden="1" x14ac:dyDescent="0.3">
      <c r="A657" s="5" t="s">
        <v>32</v>
      </c>
      <c r="B657" s="5">
        <v>282904448735</v>
      </c>
      <c r="C657" s="5" t="s">
        <v>1331</v>
      </c>
      <c r="D657" s="5" t="s">
        <v>1270</v>
      </c>
      <c r="E657" s="5" t="s">
        <v>901</v>
      </c>
      <c r="F657" s="5" t="s">
        <v>902</v>
      </c>
      <c r="G657" s="7" t="s">
        <v>8016</v>
      </c>
      <c r="H657" s="5" t="s">
        <v>734</v>
      </c>
      <c r="I657" s="7" t="s">
        <v>8016</v>
      </c>
      <c r="J657" s="5" t="s">
        <v>2630</v>
      </c>
      <c r="K657" s="7" t="s">
        <v>8016</v>
      </c>
      <c r="L657" s="5" t="s">
        <v>2822</v>
      </c>
      <c r="M657" s="5" t="s">
        <v>2822</v>
      </c>
      <c r="N657" s="5" t="s">
        <v>2823</v>
      </c>
      <c r="O657" s="6" t="str">
        <f t="shared" si="51"/>
        <v>https://www.instagram.com/p/C9cpjyaglPW/</v>
      </c>
      <c r="P657" s="6">
        <v>43</v>
      </c>
      <c r="Q657" s="6">
        <v>4</v>
      </c>
      <c r="R657" s="6">
        <v>0</v>
      </c>
      <c r="S657" s="6">
        <f t="shared" si="54"/>
        <v>47</v>
      </c>
      <c r="T657" s="5">
        <v>107868</v>
      </c>
      <c r="U657" s="5" t="s">
        <v>7</v>
      </c>
      <c r="V657" s="5" t="s">
        <v>581</v>
      </c>
      <c r="W657" s="5" t="s">
        <v>1078</v>
      </c>
      <c r="X657" s="5" t="s">
        <v>8016</v>
      </c>
      <c r="Y657" s="5" t="s">
        <v>32</v>
      </c>
      <c r="Z657" s="5" t="s">
        <v>734</v>
      </c>
      <c r="AA657" s="5" t="s">
        <v>8016</v>
      </c>
      <c r="AB657" s="5" t="s">
        <v>8016</v>
      </c>
      <c r="AC657" s="5" t="s">
        <v>8016</v>
      </c>
      <c r="AD657" s="5" t="s">
        <v>582</v>
      </c>
      <c r="AE657" s="5" t="s">
        <v>8016</v>
      </c>
      <c r="AF657" s="5" t="s">
        <v>20</v>
      </c>
      <c r="AG657" s="5" t="s">
        <v>24</v>
      </c>
    </row>
    <row r="658" spans="1:33" hidden="1" x14ac:dyDescent="0.3">
      <c r="A658" s="5" t="s">
        <v>32</v>
      </c>
      <c r="B658" s="5">
        <v>282904450494</v>
      </c>
      <c r="C658" s="5" t="s">
        <v>1331</v>
      </c>
      <c r="D658" s="5" t="s">
        <v>1270</v>
      </c>
      <c r="E658" s="5" t="s">
        <v>901</v>
      </c>
      <c r="F658" s="5" t="s">
        <v>902</v>
      </c>
      <c r="G658" s="7" t="s">
        <v>8016</v>
      </c>
      <c r="H658" s="5" t="s">
        <v>734</v>
      </c>
      <c r="I658" s="7" t="s">
        <v>8016</v>
      </c>
      <c r="J658" s="5" t="s">
        <v>2630</v>
      </c>
      <c r="K658" s="7" t="s">
        <v>8016</v>
      </c>
      <c r="L658" s="5" t="s">
        <v>2824</v>
      </c>
      <c r="M658" s="5" t="s">
        <v>2824</v>
      </c>
      <c r="N658" s="5" t="s">
        <v>2825</v>
      </c>
      <c r="O658" s="6" t="str">
        <f t="shared" si="51"/>
        <v>https://www.instagram.com/reel/C9cfrrbNIR9/</v>
      </c>
      <c r="P658" s="6">
        <v>40</v>
      </c>
      <c r="Q658" s="6">
        <v>5</v>
      </c>
      <c r="R658" s="6">
        <v>0</v>
      </c>
      <c r="S658" s="6">
        <f t="shared" si="54"/>
        <v>45</v>
      </c>
      <c r="T658" s="5">
        <v>107868</v>
      </c>
      <c r="U658" s="5" t="s">
        <v>7</v>
      </c>
      <c r="V658" s="5" t="s">
        <v>581</v>
      </c>
      <c r="W658" s="5" t="s">
        <v>1078</v>
      </c>
      <c r="X658" s="5" t="s">
        <v>8016</v>
      </c>
      <c r="Y658" s="5" t="s">
        <v>32</v>
      </c>
      <c r="Z658" s="5" t="s">
        <v>734</v>
      </c>
      <c r="AA658" s="5" t="s">
        <v>8016</v>
      </c>
      <c r="AB658" s="5" t="s">
        <v>8016</v>
      </c>
      <c r="AC658" s="5" t="s">
        <v>8016</v>
      </c>
      <c r="AD658" s="5" t="s">
        <v>582</v>
      </c>
      <c r="AE658" s="5" t="s">
        <v>8016</v>
      </c>
      <c r="AF658" s="5" t="s">
        <v>20</v>
      </c>
      <c r="AG658" s="5" t="s">
        <v>27</v>
      </c>
    </row>
    <row r="659" spans="1:33" hidden="1" x14ac:dyDescent="0.3">
      <c r="A659" s="5" t="s">
        <v>32</v>
      </c>
      <c r="B659" s="5">
        <v>282904450495</v>
      </c>
      <c r="C659" s="5" t="s">
        <v>1331</v>
      </c>
      <c r="D659" s="5" t="s">
        <v>1270</v>
      </c>
      <c r="E659" s="5" t="s">
        <v>901</v>
      </c>
      <c r="F659" s="5" t="s">
        <v>902</v>
      </c>
      <c r="G659" s="7" t="s">
        <v>8016</v>
      </c>
      <c r="H659" s="5" t="s">
        <v>734</v>
      </c>
      <c r="I659" s="7" t="s">
        <v>8016</v>
      </c>
      <c r="J659" s="5" t="s">
        <v>2630</v>
      </c>
      <c r="K659" s="7" t="s">
        <v>8016</v>
      </c>
      <c r="L659" s="5" t="s">
        <v>2826</v>
      </c>
      <c r="M659" s="5" t="s">
        <v>2826</v>
      </c>
      <c r="N659" s="5" t="s">
        <v>2827</v>
      </c>
      <c r="O659" s="6" t="str">
        <f t="shared" si="51"/>
        <v>https://www.instagram.com/p/C9cUe3lIpZn/</v>
      </c>
      <c r="P659" s="6">
        <v>45</v>
      </c>
      <c r="Q659" s="6">
        <v>1</v>
      </c>
      <c r="R659" s="6">
        <v>0</v>
      </c>
      <c r="S659" s="6">
        <f t="shared" si="54"/>
        <v>46</v>
      </c>
      <c r="T659" s="5">
        <v>107868</v>
      </c>
      <c r="U659" s="5" t="s">
        <v>580</v>
      </c>
      <c r="V659" s="5" t="s">
        <v>581</v>
      </c>
      <c r="W659" s="5" t="s">
        <v>1078</v>
      </c>
      <c r="X659" s="5" t="s">
        <v>8016</v>
      </c>
      <c r="Y659" s="5" t="s">
        <v>32</v>
      </c>
      <c r="Z659" s="5" t="s">
        <v>734</v>
      </c>
      <c r="AA659" s="5" t="s">
        <v>8016</v>
      </c>
      <c r="AB659" s="5" t="s">
        <v>8016</v>
      </c>
      <c r="AC659" s="5" t="s">
        <v>8016</v>
      </c>
      <c r="AD659" s="5" t="s">
        <v>582</v>
      </c>
      <c r="AE659" s="5" t="s">
        <v>8016</v>
      </c>
      <c r="AF659" s="5" t="s">
        <v>20</v>
      </c>
      <c r="AG659" s="5" t="s">
        <v>27</v>
      </c>
    </row>
    <row r="660" spans="1:33" hidden="1" x14ac:dyDescent="0.3">
      <c r="A660" s="5" t="s">
        <v>32</v>
      </c>
      <c r="B660" s="5">
        <v>282904448736</v>
      </c>
      <c r="C660" s="5" t="s">
        <v>1331</v>
      </c>
      <c r="D660" s="5" t="s">
        <v>1270</v>
      </c>
      <c r="E660" s="5" t="s">
        <v>901</v>
      </c>
      <c r="F660" s="5" t="s">
        <v>902</v>
      </c>
      <c r="G660" s="7" t="s">
        <v>8016</v>
      </c>
      <c r="H660" s="5" t="s">
        <v>734</v>
      </c>
      <c r="I660" s="7" t="s">
        <v>8016</v>
      </c>
      <c r="J660" s="5" t="s">
        <v>2630</v>
      </c>
      <c r="K660" s="7" t="s">
        <v>8016</v>
      </c>
      <c r="L660" s="5" t="s">
        <v>2828</v>
      </c>
      <c r="M660" s="5" t="s">
        <v>2829</v>
      </c>
      <c r="N660" s="5" t="s">
        <v>2830</v>
      </c>
      <c r="O660" s="6" t="str">
        <f t="shared" si="51"/>
        <v>https://www.instagram.com/p/C9cQf1ZooC-/</v>
      </c>
      <c r="P660" s="6">
        <v>147</v>
      </c>
      <c r="Q660" s="6">
        <v>2</v>
      </c>
      <c r="R660" s="6">
        <v>0</v>
      </c>
      <c r="S660" s="6">
        <f t="shared" si="54"/>
        <v>149</v>
      </c>
      <c r="T660" s="5">
        <v>107868</v>
      </c>
      <c r="U660" s="5" t="s">
        <v>580</v>
      </c>
      <c r="V660" s="5" t="s">
        <v>581</v>
      </c>
      <c r="W660" s="5" t="s">
        <v>1078</v>
      </c>
      <c r="X660" s="5" t="s">
        <v>8016</v>
      </c>
      <c r="Y660" s="5" t="s">
        <v>32</v>
      </c>
      <c r="Z660" s="5" t="s">
        <v>734</v>
      </c>
      <c r="AA660" s="5" t="s">
        <v>8016</v>
      </c>
      <c r="AB660" s="5" t="s">
        <v>8016</v>
      </c>
      <c r="AC660" s="5" t="s">
        <v>8016</v>
      </c>
      <c r="AD660" s="5" t="s">
        <v>582</v>
      </c>
      <c r="AE660" s="5" t="s">
        <v>8016</v>
      </c>
      <c r="AF660" s="5" t="s">
        <v>20</v>
      </c>
      <c r="AG660" s="5" t="s">
        <v>24</v>
      </c>
    </row>
    <row r="661" spans="1:33" hidden="1" x14ac:dyDescent="0.3">
      <c r="A661" s="5" t="s">
        <v>32</v>
      </c>
      <c r="B661" s="5">
        <v>282904455706</v>
      </c>
      <c r="C661" s="5" t="s">
        <v>1331</v>
      </c>
      <c r="D661" s="5" t="s">
        <v>1270</v>
      </c>
      <c r="E661" s="5" t="s">
        <v>901</v>
      </c>
      <c r="F661" s="5" t="s">
        <v>902</v>
      </c>
      <c r="G661" s="7" t="s">
        <v>8016</v>
      </c>
      <c r="H661" s="5" t="s">
        <v>734</v>
      </c>
      <c r="I661" s="7" t="s">
        <v>8016</v>
      </c>
      <c r="J661" s="5" t="s">
        <v>2630</v>
      </c>
      <c r="K661" s="7" t="s">
        <v>8016</v>
      </c>
      <c r="L661" s="5" t="s">
        <v>2831</v>
      </c>
      <c r="M661" s="5" t="s">
        <v>2831</v>
      </c>
      <c r="N661" s="5" t="s">
        <v>2832</v>
      </c>
      <c r="O661" s="6" t="str">
        <f t="shared" si="51"/>
        <v>https://www.instagram.com/p/C9cExy9Is1B/</v>
      </c>
      <c r="P661" s="6">
        <v>103</v>
      </c>
      <c r="Q661" s="6">
        <v>72</v>
      </c>
      <c r="R661" s="6">
        <v>0</v>
      </c>
      <c r="S661" s="6">
        <f t="shared" si="54"/>
        <v>175</v>
      </c>
      <c r="T661" s="5">
        <v>107868</v>
      </c>
      <c r="U661" s="5" t="s">
        <v>9</v>
      </c>
      <c r="V661" s="5" t="s">
        <v>581</v>
      </c>
      <c r="W661" s="5" t="s">
        <v>1078</v>
      </c>
      <c r="X661" s="5" t="s">
        <v>8016</v>
      </c>
      <c r="Y661" s="5" t="s">
        <v>32</v>
      </c>
      <c r="Z661" s="5" t="s">
        <v>734</v>
      </c>
      <c r="AA661" s="5" t="s">
        <v>8016</v>
      </c>
      <c r="AB661" s="5" t="s">
        <v>8016</v>
      </c>
      <c r="AC661" s="5" t="s">
        <v>8016</v>
      </c>
      <c r="AD661" s="5" t="s">
        <v>582</v>
      </c>
      <c r="AE661" s="5" t="s">
        <v>8016</v>
      </c>
      <c r="AF661" s="5" t="s">
        <v>20</v>
      </c>
      <c r="AG661" s="5" t="s">
        <v>27</v>
      </c>
    </row>
    <row r="662" spans="1:33" hidden="1" x14ac:dyDescent="0.3">
      <c r="A662" s="5" t="s">
        <v>32</v>
      </c>
      <c r="B662" s="5">
        <v>282765233268</v>
      </c>
      <c r="C662" s="5" t="s">
        <v>1331</v>
      </c>
      <c r="D662" s="5" t="s">
        <v>1270</v>
      </c>
      <c r="E662" s="5" t="s">
        <v>901</v>
      </c>
      <c r="F662" s="5" t="s">
        <v>902</v>
      </c>
      <c r="G662" s="7" t="s">
        <v>8016</v>
      </c>
      <c r="H662" s="5" t="s">
        <v>734</v>
      </c>
      <c r="I662" s="7" t="s">
        <v>8016</v>
      </c>
      <c r="J662" s="5" t="s">
        <v>2630</v>
      </c>
      <c r="K662" s="7" t="s">
        <v>8016</v>
      </c>
      <c r="L662" s="5" t="s">
        <v>2833</v>
      </c>
      <c r="M662" s="5" t="s">
        <v>2833</v>
      </c>
      <c r="N662" s="5" t="s">
        <v>2834</v>
      </c>
      <c r="O662" s="6" t="str">
        <f t="shared" si="51"/>
        <v>https://www.instagram.com/p/C9b4RP5ivr4/</v>
      </c>
      <c r="P662" s="6">
        <v>35</v>
      </c>
      <c r="Q662" s="6">
        <v>4</v>
      </c>
      <c r="R662" s="6">
        <v>0</v>
      </c>
      <c r="S662" s="6">
        <f t="shared" si="54"/>
        <v>39</v>
      </c>
      <c r="T662" s="5">
        <v>107868</v>
      </c>
      <c r="U662" s="5" t="s">
        <v>580</v>
      </c>
      <c r="V662" s="5" t="s">
        <v>581</v>
      </c>
      <c r="W662" s="5" t="s">
        <v>1078</v>
      </c>
      <c r="X662" s="5" t="s">
        <v>8016</v>
      </c>
      <c r="Y662" s="5" t="s">
        <v>32</v>
      </c>
      <c r="Z662" s="5" t="s">
        <v>734</v>
      </c>
      <c r="AA662" s="5" t="s">
        <v>8016</v>
      </c>
      <c r="AB662" s="5" t="s">
        <v>8016</v>
      </c>
      <c r="AC662" s="5" t="s">
        <v>8016</v>
      </c>
      <c r="AD662" s="5" t="s">
        <v>582</v>
      </c>
      <c r="AE662" s="5" t="s">
        <v>8016</v>
      </c>
      <c r="AF662" s="5" t="s">
        <v>20</v>
      </c>
      <c r="AG662" s="5" t="s">
        <v>27</v>
      </c>
    </row>
    <row r="663" spans="1:33" hidden="1" x14ac:dyDescent="0.3">
      <c r="A663" s="5" t="s">
        <v>32</v>
      </c>
      <c r="B663" s="5">
        <v>282904449427</v>
      </c>
      <c r="C663" s="5" t="s">
        <v>1331</v>
      </c>
      <c r="D663" s="5" t="s">
        <v>1270</v>
      </c>
      <c r="E663" s="5" t="s">
        <v>901</v>
      </c>
      <c r="F663" s="5" t="s">
        <v>902</v>
      </c>
      <c r="G663" s="7" t="s">
        <v>8016</v>
      </c>
      <c r="H663" s="5" t="s">
        <v>734</v>
      </c>
      <c r="I663" s="7" t="s">
        <v>8016</v>
      </c>
      <c r="J663" s="5" t="s">
        <v>2630</v>
      </c>
      <c r="K663" s="7" t="s">
        <v>8016</v>
      </c>
      <c r="L663" s="5" t="s">
        <v>2835</v>
      </c>
      <c r="M663" s="5" t="s">
        <v>2836</v>
      </c>
      <c r="N663" s="5" t="s">
        <v>2837</v>
      </c>
      <c r="O663" s="6" t="str">
        <f t="shared" si="51"/>
        <v>https://www.instagram.com/reel/C9bpjb8ilTo/</v>
      </c>
      <c r="P663" s="6">
        <v>55</v>
      </c>
      <c r="Q663" s="6">
        <v>7</v>
      </c>
      <c r="R663" s="6">
        <v>0</v>
      </c>
      <c r="S663" s="6">
        <f t="shared" si="54"/>
        <v>62</v>
      </c>
      <c r="T663" s="5">
        <v>107868</v>
      </c>
      <c r="U663" s="5" t="s">
        <v>580</v>
      </c>
      <c r="V663" s="5" t="s">
        <v>581</v>
      </c>
      <c r="W663" s="5" t="s">
        <v>1078</v>
      </c>
      <c r="X663" s="5" t="s">
        <v>8016</v>
      </c>
      <c r="Y663" s="5" t="s">
        <v>32</v>
      </c>
      <c r="Z663" s="5" t="s">
        <v>734</v>
      </c>
      <c r="AA663" s="5" t="s">
        <v>8016</v>
      </c>
      <c r="AB663" s="5" t="s">
        <v>8016</v>
      </c>
      <c r="AC663" s="5" t="s">
        <v>8016</v>
      </c>
      <c r="AD663" s="5" t="s">
        <v>582</v>
      </c>
      <c r="AE663" s="5" t="s">
        <v>8016</v>
      </c>
      <c r="AF663" s="5" t="s">
        <v>20</v>
      </c>
      <c r="AG663" s="5" t="s">
        <v>24</v>
      </c>
    </row>
    <row r="664" spans="1:33" hidden="1" x14ac:dyDescent="0.3">
      <c r="A664" s="5" t="s">
        <v>575</v>
      </c>
      <c r="B664" s="5">
        <v>282904458533</v>
      </c>
      <c r="C664" s="5" t="s">
        <v>1331</v>
      </c>
      <c r="D664" s="5" t="s">
        <v>1270</v>
      </c>
      <c r="E664" s="5" t="s">
        <v>901</v>
      </c>
      <c r="F664" s="5" t="s">
        <v>902</v>
      </c>
      <c r="G664" s="7" t="s">
        <v>8016</v>
      </c>
      <c r="H664" s="5" t="s">
        <v>1088</v>
      </c>
      <c r="I664" s="7" t="s">
        <v>8016</v>
      </c>
      <c r="J664" s="5" t="s">
        <v>1089</v>
      </c>
      <c r="K664" s="7" t="s">
        <v>8016</v>
      </c>
      <c r="L664" s="5" t="s">
        <v>2920</v>
      </c>
      <c r="M664" s="5" t="s">
        <v>2920</v>
      </c>
      <c r="N664" s="5" t="s">
        <v>2921</v>
      </c>
      <c r="O664" s="6" t="str">
        <f t="shared" si="51"/>
        <v>https://www.instagram.com/p/C9cOy7LSMHN/</v>
      </c>
      <c r="P664" s="6">
        <v>6</v>
      </c>
      <c r="Q664" s="6">
        <v>0</v>
      </c>
      <c r="R664" s="6">
        <v>0</v>
      </c>
      <c r="S664" s="6">
        <f t="shared" si="54"/>
        <v>6</v>
      </c>
      <c r="T664" s="5">
        <v>7002</v>
      </c>
      <c r="U664" s="5" t="s">
        <v>8</v>
      </c>
      <c r="V664" s="5" t="s">
        <v>581</v>
      </c>
      <c r="W664" s="5" t="s">
        <v>1123</v>
      </c>
      <c r="X664" s="5" t="s">
        <v>8016</v>
      </c>
      <c r="Y664" s="5" t="s">
        <v>32</v>
      </c>
      <c r="Z664" s="5" t="s">
        <v>8041</v>
      </c>
      <c r="AA664" s="5" t="s">
        <v>8016</v>
      </c>
      <c r="AB664" s="5" t="s">
        <v>8016</v>
      </c>
      <c r="AC664" s="5" t="s">
        <v>8016</v>
      </c>
      <c r="AD664" s="5" t="s">
        <v>582</v>
      </c>
      <c r="AE664" s="5" t="s">
        <v>8016</v>
      </c>
      <c r="AF664" s="5" t="s">
        <v>8026</v>
      </c>
      <c r="AG664" s="5" t="s">
        <v>29</v>
      </c>
    </row>
    <row r="665" spans="1:33" hidden="1" x14ac:dyDescent="0.3">
      <c r="A665" s="5" t="s">
        <v>575</v>
      </c>
      <c r="B665" s="5">
        <v>282777614541</v>
      </c>
      <c r="C665" s="5" t="s">
        <v>1331</v>
      </c>
      <c r="D665" s="5" t="s">
        <v>1270</v>
      </c>
      <c r="E665" s="5" t="s">
        <v>901</v>
      </c>
      <c r="F665" s="5" t="s">
        <v>902</v>
      </c>
      <c r="G665" s="7" t="s">
        <v>8016</v>
      </c>
      <c r="H665" s="5" t="s">
        <v>886</v>
      </c>
      <c r="I665" s="7" t="s">
        <v>8016</v>
      </c>
      <c r="J665" s="5" t="s">
        <v>1124</v>
      </c>
      <c r="K665" s="7" t="s">
        <v>8016</v>
      </c>
      <c r="L665" s="5" t="s">
        <v>1912</v>
      </c>
      <c r="M665" s="5" t="s">
        <v>1912</v>
      </c>
      <c r="N665" s="5" t="s">
        <v>2957</v>
      </c>
      <c r="O665" s="6" t="str">
        <f t="shared" si="51"/>
        <v>https://www.instagram.com/p/C9cKn2IuGcm/</v>
      </c>
      <c r="P665" s="6">
        <v>19</v>
      </c>
      <c r="Q665" s="6">
        <v>0</v>
      </c>
      <c r="R665" s="6">
        <v>0</v>
      </c>
      <c r="S665" s="6">
        <f t="shared" si="54"/>
        <v>19</v>
      </c>
      <c r="T665" s="5">
        <v>84402</v>
      </c>
      <c r="U665" s="5" t="s">
        <v>8</v>
      </c>
      <c r="V665" s="5" t="s">
        <v>581</v>
      </c>
      <c r="W665" s="5" t="s">
        <v>1123</v>
      </c>
      <c r="X665" s="5" t="s">
        <v>8016</v>
      </c>
      <c r="Y665" s="5" t="s">
        <v>32</v>
      </c>
      <c r="Z665" s="5" t="str">
        <f>H665</f>
        <v>Pass Pass</v>
      </c>
      <c r="AA665" s="5" t="s">
        <v>8016</v>
      </c>
      <c r="AB665" s="5" t="s">
        <v>8016</v>
      </c>
      <c r="AC665" s="5" t="s">
        <v>8016</v>
      </c>
      <c r="AD665" s="5" t="s">
        <v>582</v>
      </c>
      <c r="AE665" s="5" t="s">
        <v>8016</v>
      </c>
      <c r="AF665" s="5" t="s">
        <v>8037</v>
      </c>
      <c r="AG665" s="5" t="s">
        <v>51</v>
      </c>
    </row>
    <row r="666" spans="1:33" hidden="1" x14ac:dyDescent="0.3">
      <c r="A666" s="5" t="s">
        <v>575</v>
      </c>
      <c r="B666" s="5">
        <v>282904445106</v>
      </c>
      <c r="C666" s="5" t="s">
        <v>1331</v>
      </c>
      <c r="D666" s="5" t="s">
        <v>1270</v>
      </c>
      <c r="E666" s="5" t="s">
        <v>901</v>
      </c>
      <c r="F666" s="5" t="s">
        <v>902</v>
      </c>
      <c r="G666" s="7" t="s">
        <v>8016</v>
      </c>
      <c r="H666" s="5" t="s">
        <v>1169</v>
      </c>
      <c r="I666" s="7" t="s">
        <v>8016</v>
      </c>
      <c r="J666" s="5" t="s">
        <v>1170</v>
      </c>
      <c r="K666" s="7" t="s">
        <v>8016</v>
      </c>
      <c r="L666" s="5" t="s">
        <v>3018</v>
      </c>
      <c r="M666" s="5" t="s">
        <v>3018</v>
      </c>
      <c r="N666" s="5" t="s">
        <v>3019</v>
      </c>
      <c r="O666" s="6" t="str">
        <f t="shared" si="51"/>
        <v>https://www.instagram.com/p/C9bkG-vhSIZ/</v>
      </c>
      <c r="P666" s="6">
        <v>4581</v>
      </c>
      <c r="Q666" s="6">
        <v>20</v>
      </c>
      <c r="R666" s="6">
        <v>0</v>
      </c>
      <c r="S666" s="6">
        <f t="shared" si="54"/>
        <v>4601</v>
      </c>
      <c r="T666" s="5">
        <v>141021</v>
      </c>
      <c r="U666" s="5" t="s">
        <v>8</v>
      </c>
      <c r="V666" s="5" t="s">
        <v>1225</v>
      </c>
      <c r="W666" s="5" t="s">
        <v>11</v>
      </c>
      <c r="X666" s="5" t="s">
        <v>8016</v>
      </c>
      <c r="Y666" s="5" t="s">
        <v>32</v>
      </c>
      <c r="Z666" s="5" t="str">
        <f>H666</f>
        <v>Sunfeast Yippee</v>
      </c>
      <c r="AA666" s="5" t="s">
        <v>8016</v>
      </c>
      <c r="AB666" s="5" t="s">
        <v>8016</v>
      </c>
      <c r="AC666" s="5" t="s">
        <v>8016</v>
      </c>
      <c r="AD666" s="5" t="s">
        <v>582</v>
      </c>
      <c r="AE666" s="5" t="s">
        <v>8016</v>
      </c>
      <c r="AF666" s="5" t="s">
        <v>8026</v>
      </c>
      <c r="AG666" s="5" t="s">
        <v>24</v>
      </c>
    </row>
    <row r="667" spans="1:33" hidden="1" x14ac:dyDescent="0.3">
      <c r="A667" s="5" t="s">
        <v>575</v>
      </c>
      <c r="B667" s="5">
        <v>282808465950</v>
      </c>
      <c r="C667" s="5" t="s">
        <v>1331</v>
      </c>
      <c r="D667" s="5" t="s">
        <v>1270</v>
      </c>
      <c r="E667" s="5" t="s">
        <v>901</v>
      </c>
      <c r="F667" s="5" t="s">
        <v>902</v>
      </c>
      <c r="G667" s="7" t="s">
        <v>8016</v>
      </c>
      <c r="H667" s="5" t="s">
        <v>3197</v>
      </c>
      <c r="I667" s="7" t="s">
        <v>8016</v>
      </c>
      <c r="J667" s="5" t="s">
        <v>3197</v>
      </c>
      <c r="K667" s="7" t="s">
        <v>8016</v>
      </c>
      <c r="L667" s="5" t="s">
        <v>2025</v>
      </c>
      <c r="M667" s="5" t="s">
        <v>2026</v>
      </c>
      <c r="N667" s="5" t="s">
        <v>3198</v>
      </c>
      <c r="O667" s="6" t="str">
        <f t="shared" si="51"/>
        <v>https://www.instagram.com/reel/C9c_54iSic9/</v>
      </c>
      <c r="P667" s="6">
        <v>0</v>
      </c>
      <c r="Q667" s="6">
        <v>0</v>
      </c>
      <c r="R667" s="6">
        <v>0</v>
      </c>
      <c r="S667" s="6">
        <f t="shared" si="54"/>
        <v>0</v>
      </c>
      <c r="T667" s="5">
        <v>0</v>
      </c>
      <c r="U667" s="5" t="s">
        <v>8</v>
      </c>
      <c r="V667" s="5" t="s">
        <v>581</v>
      </c>
      <c r="W667" s="5" t="s">
        <v>36</v>
      </c>
      <c r="Z667" s="5" t="s">
        <v>36</v>
      </c>
      <c r="AF667" s="5" t="s">
        <v>589</v>
      </c>
      <c r="AG667" s="5" t="s">
        <v>27</v>
      </c>
    </row>
    <row r="668" spans="1:33" hidden="1" x14ac:dyDescent="0.3">
      <c r="A668" s="5" t="s">
        <v>575</v>
      </c>
      <c r="B668" s="5">
        <v>282773401896</v>
      </c>
      <c r="C668" s="5" t="s">
        <v>1331</v>
      </c>
      <c r="D668" s="5" t="s">
        <v>1270</v>
      </c>
      <c r="E668" s="5" t="s">
        <v>901</v>
      </c>
      <c r="F668" s="5" t="s">
        <v>902</v>
      </c>
      <c r="G668" s="7" t="s">
        <v>8016</v>
      </c>
      <c r="H668" s="5" t="s">
        <v>3199</v>
      </c>
      <c r="I668" s="7" t="s">
        <v>8016</v>
      </c>
      <c r="J668" s="5" t="s">
        <v>3199</v>
      </c>
      <c r="K668" s="7" t="s">
        <v>8016</v>
      </c>
      <c r="L668" s="5" t="s">
        <v>3201</v>
      </c>
      <c r="M668" s="5" t="s">
        <v>3200</v>
      </c>
      <c r="N668" s="5" t="s">
        <v>3202</v>
      </c>
      <c r="O668" s="6" t="str">
        <f t="shared" si="51"/>
        <v>https://www.instagram.com/p/C9cDjBPt4YV/</v>
      </c>
      <c r="P668" s="6">
        <v>0</v>
      </c>
      <c r="Q668" s="6">
        <v>0</v>
      </c>
      <c r="R668" s="6">
        <v>0</v>
      </c>
      <c r="S668" s="6">
        <f t="shared" si="54"/>
        <v>0</v>
      </c>
      <c r="T668" s="5">
        <v>0</v>
      </c>
      <c r="U668" s="5" t="s">
        <v>8</v>
      </c>
      <c r="V668" s="5" t="s">
        <v>581</v>
      </c>
      <c r="W668" s="5" t="s">
        <v>36</v>
      </c>
      <c r="Z668" s="5" t="s">
        <v>36</v>
      </c>
      <c r="AF668" s="5" t="s">
        <v>589</v>
      </c>
      <c r="AG668" s="5" t="s">
        <v>27</v>
      </c>
    </row>
    <row r="669" spans="1:33" hidden="1" x14ac:dyDescent="0.3">
      <c r="A669" s="5" t="s">
        <v>575</v>
      </c>
      <c r="B669" s="5">
        <v>282766815142</v>
      </c>
      <c r="C669" s="5" t="s">
        <v>1331</v>
      </c>
      <c r="D669" s="5" t="s">
        <v>1270</v>
      </c>
      <c r="E669" s="5" t="s">
        <v>901</v>
      </c>
      <c r="F669" s="5" t="s">
        <v>902</v>
      </c>
      <c r="G669" s="7" t="s">
        <v>8016</v>
      </c>
      <c r="H669" s="5" t="s">
        <v>3203</v>
      </c>
      <c r="I669" s="7" t="s">
        <v>8016</v>
      </c>
      <c r="J669" s="5" t="s">
        <v>3203</v>
      </c>
      <c r="K669" s="7" t="s">
        <v>8016</v>
      </c>
      <c r="L669" s="5" t="s">
        <v>3204</v>
      </c>
      <c r="M669" s="5" t="s">
        <v>3204</v>
      </c>
      <c r="N669" s="5" t="s">
        <v>3205</v>
      </c>
      <c r="O669" s="6" t="str">
        <f t="shared" si="51"/>
        <v>https://www.instagram.com/reel/C9bxILMNwr7/</v>
      </c>
      <c r="P669" s="6">
        <v>0</v>
      </c>
      <c r="Q669" s="6">
        <v>0</v>
      </c>
      <c r="R669" s="6">
        <v>0</v>
      </c>
      <c r="S669" s="6">
        <f t="shared" si="54"/>
        <v>0</v>
      </c>
      <c r="T669" s="5">
        <v>0</v>
      </c>
      <c r="U669" s="5" t="s">
        <v>8</v>
      </c>
      <c r="V669" s="5" t="s">
        <v>581</v>
      </c>
      <c r="W669" s="5" t="s">
        <v>36</v>
      </c>
      <c r="Z669" s="5" t="s">
        <v>36</v>
      </c>
      <c r="AF669" s="5" t="s">
        <v>589</v>
      </c>
      <c r="AG669" s="5" t="s">
        <v>90</v>
      </c>
    </row>
    <row r="670" spans="1:33" hidden="1" x14ac:dyDescent="0.3">
      <c r="A670" s="5" t="s">
        <v>575</v>
      </c>
      <c r="B670" s="5">
        <v>282765010351</v>
      </c>
      <c r="C670" s="5" t="s">
        <v>1331</v>
      </c>
      <c r="D670" s="5" t="s">
        <v>1270</v>
      </c>
      <c r="E670" s="5" t="s">
        <v>901</v>
      </c>
      <c r="F670" s="5" t="s">
        <v>902</v>
      </c>
      <c r="G670" s="7" t="s">
        <v>8016</v>
      </c>
      <c r="H670" s="5" t="s">
        <v>3206</v>
      </c>
      <c r="I670" s="7" t="s">
        <v>8016</v>
      </c>
      <c r="J670" s="5" t="s">
        <v>3206</v>
      </c>
      <c r="K670" s="7" t="s">
        <v>8016</v>
      </c>
      <c r="L670" s="5" t="s">
        <v>3207</v>
      </c>
      <c r="M670" s="5" t="s">
        <v>3207</v>
      </c>
      <c r="N670" s="5" t="s">
        <v>3208</v>
      </c>
      <c r="O670" s="6" t="str">
        <f t="shared" si="51"/>
        <v>https://www.instagram.com/p/C9btxD8ytja/</v>
      </c>
      <c r="P670" s="6">
        <v>0</v>
      </c>
      <c r="Q670" s="6">
        <v>0</v>
      </c>
      <c r="R670" s="6">
        <v>0</v>
      </c>
      <c r="S670" s="6">
        <f t="shared" si="54"/>
        <v>0</v>
      </c>
      <c r="T670" s="5">
        <v>0</v>
      </c>
      <c r="U670" s="5" t="s">
        <v>8</v>
      </c>
      <c r="V670" s="5" t="s">
        <v>581</v>
      </c>
      <c r="W670" s="5" t="s">
        <v>36</v>
      </c>
      <c r="Z670" s="5" t="s">
        <v>36</v>
      </c>
      <c r="AF670" s="5" t="s">
        <v>18</v>
      </c>
      <c r="AG670" s="5" t="s">
        <v>27</v>
      </c>
    </row>
    <row r="671" spans="1:33" hidden="1" x14ac:dyDescent="0.3">
      <c r="A671" s="5" t="s">
        <v>575</v>
      </c>
      <c r="B671" s="5">
        <v>282962012876</v>
      </c>
      <c r="C671" s="5" t="s">
        <v>1269</v>
      </c>
      <c r="D671" s="5" t="s">
        <v>1270</v>
      </c>
      <c r="E671" s="5" t="s">
        <v>901</v>
      </c>
      <c r="F671" s="5" t="s">
        <v>902</v>
      </c>
      <c r="G671" s="7" t="s">
        <v>8016</v>
      </c>
      <c r="H671" s="5" t="s">
        <v>903</v>
      </c>
      <c r="I671" s="7" t="s">
        <v>8016</v>
      </c>
      <c r="J671" s="5" t="s">
        <v>903</v>
      </c>
      <c r="K671" s="7" t="s">
        <v>8016</v>
      </c>
      <c r="L671" s="5" t="s">
        <v>2409</v>
      </c>
      <c r="M671" s="5" t="s">
        <v>2409</v>
      </c>
      <c r="N671" s="5" t="s">
        <v>2410</v>
      </c>
      <c r="O671" s="6" t="str">
        <f t="shared" si="51"/>
        <v>https://www.instagram.com/reel/C9exA5SJZ6J/</v>
      </c>
      <c r="P671" s="6">
        <v>34</v>
      </c>
      <c r="Q671" s="6">
        <v>3</v>
      </c>
      <c r="R671" s="6">
        <v>0</v>
      </c>
      <c r="S671" s="6">
        <f t="shared" si="54"/>
        <v>37</v>
      </c>
      <c r="T671" s="5">
        <v>54309</v>
      </c>
      <c r="U671" s="5" t="s">
        <v>8</v>
      </c>
      <c r="V671" s="5" t="s">
        <v>581</v>
      </c>
      <c r="W671" s="5" t="s">
        <v>11</v>
      </c>
      <c r="X671" s="5" t="s">
        <v>8016</v>
      </c>
      <c r="Y671" s="5" t="s">
        <v>32</v>
      </c>
      <c r="Z671" s="5" t="s">
        <v>36</v>
      </c>
      <c r="AA671" s="5" t="s">
        <v>8016</v>
      </c>
      <c r="AB671" s="5" t="s">
        <v>8016</v>
      </c>
      <c r="AC671" s="5" t="s">
        <v>8016</v>
      </c>
      <c r="AD671" s="5" t="s">
        <v>582</v>
      </c>
      <c r="AE671" s="5" t="s">
        <v>8016</v>
      </c>
      <c r="AF671" s="5" t="s">
        <v>20</v>
      </c>
      <c r="AG671" s="5" t="s">
        <v>655</v>
      </c>
    </row>
    <row r="672" spans="1:33" hidden="1" x14ac:dyDescent="0.3">
      <c r="A672" s="5" t="s">
        <v>575</v>
      </c>
      <c r="B672" s="5">
        <v>282904449732</v>
      </c>
      <c r="C672" s="5" t="s">
        <v>1269</v>
      </c>
      <c r="D672" s="5" t="s">
        <v>1270</v>
      </c>
      <c r="E672" s="5" t="s">
        <v>901</v>
      </c>
      <c r="F672" s="5" t="s">
        <v>902</v>
      </c>
      <c r="G672" s="7" t="s">
        <v>8016</v>
      </c>
      <c r="H672" s="5" t="s">
        <v>1237</v>
      </c>
      <c r="I672" s="7" t="s">
        <v>8016</v>
      </c>
      <c r="J672" s="5" t="s">
        <v>2453</v>
      </c>
      <c r="K672" s="7" t="s">
        <v>8016</v>
      </c>
      <c r="L672" s="5" t="s">
        <v>2495</v>
      </c>
      <c r="M672" s="5" t="s">
        <v>2496</v>
      </c>
      <c r="N672" s="5" t="s">
        <v>2497</v>
      </c>
      <c r="O672" s="6" t="str">
        <f t="shared" si="51"/>
        <v>https://www.instagram.com/reel/C9ezQBzhBiI/</v>
      </c>
      <c r="P672" s="6">
        <v>92</v>
      </c>
      <c r="Q672" s="6">
        <v>3</v>
      </c>
      <c r="R672" s="6">
        <v>0</v>
      </c>
      <c r="S672" s="6">
        <f t="shared" si="54"/>
        <v>95</v>
      </c>
      <c r="T672" s="5">
        <v>48358</v>
      </c>
      <c r="U672" s="5" t="s">
        <v>8</v>
      </c>
      <c r="V672" s="5" t="s">
        <v>581</v>
      </c>
      <c r="W672" s="5" t="s">
        <v>1123</v>
      </c>
      <c r="X672" s="5" t="s">
        <v>8016</v>
      </c>
      <c r="Y672" s="5" t="s">
        <v>32</v>
      </c>
      <c r="Z672" s="5" t="str">
        <f>H672</f>
        <v>Catch Foods</v>
      </c>
      <c r="AA672" s="5" t="s">
        <v>8016</v>
      </c>
      <c r="AB672" s="5" t="s">
        <v>8016</v>
      </c>
      <c r="AC672" s="5" t="s">
        <v>8016</v>
      </c>
      <c r="AD672" s="5" t="s">
        <v>582</v>
      </c>
      <c r="AE672" s="5" t="s">
        <v>8016</v>
      </c>
      <c r="AF672" s="5" t="s">
        <v>8026</v>
      </c>
      <c r="AG672" s="5" t="s">
        <v>655</v>
      </c>
    </row>
    <row r="673" spans="1:33" hidden="1" x14ac:dyDescent="0.3">
      <c r="A673" s="5" t="s">
        <v>575</v>
      </c>
      <c r="B673" s="5">
        <v>283164102438</v>
      </c>
      <c r="C673" s="5" t="s">
        <v>1269</v>
      </c>
      <c r="D673" s="5" t="s">
        <v>1270</v>
      </c>
      <c r="E673" s="5" t="s">
        <v>901</v>
      </c>
      <c r="F673" s="5" t="s">
        <v>902</v>
      </c>
      <c r="G673" s="7" t="s">
        <v>8016</v>
      </c>
      <c r="H673" s="5" t="s">
        <v>964</v>
      </c>
      <c r="I673" s="7" t="s">
        <v>8016</v>
      </c>
      <c r="J673" s="5" t="s">
        <v>965</v>
      </c>
      <c r="K673" s="7" t="s">
        <v>8016</v>
      </c>
      <c r="L673" s="5" t="s">
        <v>2546</v>
      </c>
      <c r="M673" s="5" t="s">
        <v>2546</v>
      </c>
      <c r="N673" s="5" t="s">
        <v>2547</v>
      </c>
      <c r="O673" s="6" t="str">
        <f t="shared" ref="O673:O733" si="57">HYPERLINK(N673)</f>
        <v>https://www.instagram.com/p/C9fDzN1vtZF/</v>
      </c>
      <c r="P673" s="6">
        <v>54</v>
      </c>
      <c r="Q673" s="6">
        <v>3</v>
      </c>
      <c r="R673" s="6">
        <v>0</v>
      </c>
      <c r="S673" s="6">
        <f t="shared" si="54"/>
        <v>57</v>
      </c>
      <c r="T673" s="5">
        <v>27432</v>
      </c>
      <c r="U673" s="5" t="s">
        <v>8</v>
      </c>
      <c r="V673" s="5" t="s">
        <v>1225</v>
      </c>
      <c r="W673" s="5" t="s">
        <v>11</v>
      </c>
      <c r="X673" s="5" t="s">
        <v>8016</v>
      </c>
      <c r="Y673" s="5" t="s">
        <v>32</v>
      </c>
      <c r="Z673" s="5" t="str">
        <f>H673</f>
        <v>Fiama India- ITC</v>
      </c>
      <c r="AA673" s="5" t="s">
        <v>8016</v>
      </c>
      <c r="AB673" s="5" t="s">
        <v>8016</v>
      </c>
      <c r="AC673" s="5" t="s">
        <v>8016</v>
      </c>
      <c r="AD673" s="5" t="s">
        <v>582</v>
      </c>
      <c r="AE673" s="5" t="s">
        <v>8016</v>
      </c>
      <c r="AF673" s="5" t="s">
        <v>8026</v>
      </c>
      <c r="AG673" s="5" t="s">
        <v>29</v>
      </c>
    </row>
    <row r="674" spans="1:33" hidden="1" x14ac:dyDescent="0.3">
      <c r="A674" s="5" t="s">
        <v>32</v>
      </c>
      <c r="B674" s="5">
        <v>282904455705</v>
      </c>
      <c r="C674" s="5" t="s">
        <v>1269</v>
      </c>
      <c r="D674" s="5" t="s">
        <v>1270</v>
      </c>
      <c r="E674" s="5" t="s">
        <v>901</v>
      </c>
      <c r="F674" s="5" t="s">
        <v>902</v>
      </c>
      <c r="G674" s="7" t="s">
        <v>8016</v>
      </c>
      <c r="H674" s="5" t="s">
        <v>734</v>
      </c>
      <c r="I674" s="7" t="s">
        <v>8016</v>
      </c>
      <c r="J674" s="5" t="s">
        <v>2630</v>
      </c>
      <c r="K674" s="7" t="s">
        <v>8016</v>
      </c>
      <c r="L674" s="5" t="s">
        <v>2809</v>
      </c>
      <c r="M674" s="5" t="s">
        <v>2810</v>
      </c>
      <c r="N674" s="5" t="s">
        <v>2811</v>
      </c>
      <c r="O674" s="6" t="str">
        <f t="shared" si="57"/>
        <v>https://www.instagram.com/p/C9fKuWwg0kh/</v>
      </c>
      <c r="P674" s="6">
        <v>131</v>
      </c>
      <c r="Q674" s="6">
        <v>3</v>
      </c>
      <c r="R674" s="6">
        <v>0</v>
      </c>
      <c r="S674" s="6">
        <f t="shared" si="54"/>
        <v>134</v>
      </c>
      <c r="T674" s="5">
        <v>107868</v>
      </c>
      <c r="U674" s="5" t="s">
        <v>580</v>
      </c>
      <c r="V674" s="5" t="s">
        <v>581</v>
      </c>
      <c r="W674" s="5" t="s">
        <v>1078</v>
      </c>
      <c r="X674" s="5" t="s">
        <v>8016</v>
      </c>
      <c r="Y674" s="5" t="s">
        <v>32</v>
      </c>
      <c r="Z674" s="5" t="s">
        <v>734</v>
      </c>
      <c r="AA674" s="5" t="s">
        <v>8016</v>
      </c>
      <c r="AB674" s="5" t="s">
        <v>8016</v>
      </c>
      <c r="AC674" s="5" t="s">
        <v>8016</v>
      </c>
      <c r="AD674" s="5" t="s">
        <v>582</v>
      </c>
      <c r="AE674" s="5" t="s">
        <v>8016</v>
      </c>
      <c r="AF674" s="5" t="s">
        <v>20</v>
      </c>
      <c r="AG674" s="5" t="s">
        <v>24</v>
      </c>
    </row>
    <row r="675" spans="1:33" hidden="1" x14ac:dyDescent="0.3">
      <c r="A675" s="5" t="s">
        <v>32</v>
      </c>
      <c r="B675" s="5">
        <v>282904454467</v>
      </c>
      <c r="C675" s="5" t="s">
        <v>1269</v>
      </c>
      <c r="D675" s="5" t="s">
        <v>1270</v>
      </c>
      <c r="E675" s="5" t="s">
        <v>901</v>
      </c>
      <c r="F675" s="5" t="s">
        <v>902</v>
      </c>
      <c r="G675" s="7" t="s">
        <v>8016</v>
      </c>
      <c r="H675" s="5" t="s">
        <v>734</v>
      </c>
      <c r="I675" s="7" t="s">
        <v>8016</v>
      </c>
      <c r="J675" s="5" t="s">
        <v>2630</v>
      </c>
      <c r="K675" s="7" t="s">
        <v>8016</v>
      </c>
      <c r="L675" s="5" t="s">
        <v>2812</v>
      </c>
      <c r="M675" s="5" t="s">
        <v>2812</v>
      </c>
      <c r="N675" s="5" t="s">
        <v>2813</v>
      </c>
      <c r="O675" s="6" t="str">
        <f t="shared" si="57"/>
        <v>https://www.instagram.com/p/C9e8qLGIByy/</v>
      </c>
      <c r="P675" s="6">
        <v>34</v>
      </c>
      <c r="Q675" s="6">
        <v>2</v>
      </c>
      <c r="R675" s="6">
        <v>0</v>
      </c>
      <c r="S675" s="6">
        <f t="shared" si="54"/>
        <v>36</v>
      </c>
      <c r="T675" s="5">
        <v>107868</v>
      </c>
      <c r="U675" s="5" t="s">
        <v>7</v>
      </c>
      <c r="V675" s="5" t="s">
        <v>581</v>
      </c>
      <c r="W675" s="5" t="s">
        <v>1078</v>
      </c>
      <c r="X675" s="5" t="s">
        <v>8016</v>
      </c>
      <c r="Y675" s="5" t="s">
        <v>32</v>
      </c>
      <c r="Z675" s="5" t="s">
        <v>734</v>
      </c>
      <c r="AA675" s="5" t="s">
        <v>8016</v>
      </c>
      <c r="AB675" s="5" t="s">
        <v>8016</v>
      </c>
      <c r="AC675" s="5" t="s">
        <v>8016</v>
      </c>
      <c r="AD675" s="5" t="s">
        <v>582</v>
      </c>
      <c r="AE675" s="5" t="s">
        <v>8016</v>
      </c>
      <c r="AF675" s="5" t="s">
        <v>20</v>
      </c>
      <c r="AG675" s="5" t="s">
        <v>27</v>
      </c>
    </row>
    <row r="676" spans="1:33" hidden="1" x14ac:dyDescent="0.3">
      <c r="A676" s="5" t="s">
        <v>32</v>
      </c>
      <c r="B676" s="5">
        <v>282904449426</v>
      </c>
      <c r="C676" s="5" t="s">
        <v>1269</v>
      </c>
      <c r="D676" s="5" t="s">
        <v>1270</v>
      </c>
      <c r="E676" s="5" t="s">
        <v>901</v>
      </c>
      <c r="F676" s="5" t="s">
        <v>902</v>
      </c>
      <c r="G676" s="7" t="s">
        <v>8016</v>
      </c>
      <c r="H676" s="5" t="s">
        <v>734</v>
      </c>
      <c r="I676" s="7" t="s">
        <v>8016</v>
      </c>
      <c r="J676" s="5" t="s">
        <v>2630</v>
      </c>
      <c r="K676" s="7" t="s">
        <v>8016</v>
      </c>
      <c r="L676" s="5" t="s">
        <v>2814</v>
      </c>
      <c r="M676" s="5" t="s">
        <v>2814</v>
      </c>
      <c r="N676" s="5" t="s">
        <v>2815</v>
      </c>
      <c r="O676" s="6" t="str">
        <f t="shared" si="57"/>
        <v>https://www.instagram.com/reel/C9eowWatRRB/</v>
      </c>
      <c r="P676" s="6">
        <v>137</v>
      </c>
      <c r="Q676" s="6">
        <v>5</v>
      </c>
      <c r="R676" s="6">
        <v>0</v>
      </c>
      <c r="S676" s="6">
        <f t="shared" si="54"/>
        <v>142</v>
      </c>
      <c r="T676" s="5">
        <v>107868</v>
      </c>
      <c r="U676" s="5" t="s">
        <v>7</v>
      </c>
      <c r="V676" s="5" t="s">
        <v>581</v>
      </c>
      <c r="W676" s="5" t="s">
        <v>1078</v>
      </c>
      <c r="X676" s="5" t="s">
        <v>8016</v>
      </c>
      <c r="Y676" s="5" t="s">
        <v>32</v>
      </c>
      <c r="Z676" s="5" t="s">
        <v>734</v>
      </c>
      <c r="AA676" s="5" t="s">
        <v>8016</v>
      </c>
      <c r="AB676" s="5" t="s">
        <v>8016</v>
      </c>
      <c r="AC676" s="5" t="s">
        <v>8016</v>
      </c>
      <c r="AD676" s="5" t="s">
        <v>582</v>
      </c>
      <c r="AE676" s="5" t="s">
        <v>8016</v>
      </c>
      <c r="AF676" s="5" t="s">
        <v>20</v>
      </c>
      <c r="AG676" s="5" t="s">
        <v>27</v>
      </c>
    </row>
    <row r="677" spans="1:33" hidden="1" x14ac:dyDescent="0.3">
      <c r="A677" s="5" t="s">
        <v>32</v>
      </c>
      <c r="B677" s="5">
        <v>282904449422</v>
      </c>
      <c r="C677" s="5" t="s">
        <v>1269</v>
      </c>
      <c r="D677" s="5" t="s">
        <v>1270</v>
      </c>
      <c r="E677" s="5" t="s">
        <v>901</v>
      </c>
      <c r="F677" s="5" t="s">
        <v>902</v>
      </c>
      <c r="G677" s="7" t="s">
        <v>8016</v>
      </c>
      <c r="H677" s="5" t="s">
        <v>734</v>
      </c>
      <c r="I677" s="7" t="s">
        <v>8016</v>
      </c>
      <c r="J677" s="5" t="s">
        <v>2630</v>
      </c>
      <c r="K677" s="7" t="s">
        <v>8016</v>
      </c>
      <c r="L677" s="5" t="s">
        <v>2816</v>
      </c>
      <c r="M677" s="5" t="s">
        <v>2816</v>
      </c>
      <c r="N677" s="5" t="s">
        <v>2817</v>
      </c>
      <c r="O677" s="6" t="str">
        <f t="shared" si="57"/>
        <v>https://www.instagram.com/reel/C9eedF_tkMD/</v>
      </c>
      <c r="P677" s="6">
        <v>33</v>
      </c>
      <c r="Q677" s="6">
        <v>0</v>
      </c>
      <c r="R677" s="6">
        <v>0</v>
      </c>
      <c r="S677" s="6">
        <f t="shared" si="54"/>
        <v>33</v>
      </c>
      <c r="T677" s="5">
        <v>107868</v>
      </c>
      <c r="U677" s="5" t="s">
        <v>580</v>
      </c>
      <c r="V677" s="5" t="s">
        <v>581</v>
      </c>
      <c r="W677" s="5" t="s">
        <v>1078</v>
      </c>
      <c r="X677" s="5" t="s">
        <v>8016</v>
      </c>
      <c r="Y677" s="5" t="s">
        <v>32</v>
      </c>
      <c r="Z677" s="5" t="s">
        <v>734</v>
      </c>
      <c r="AA677" s="5" t="s">
        <v>8016</v>
      </c>
      <c r="AB677" s="5" t="s">
        <v>8016</v>
      </c>
      <c r="AC677" s="5" t="s">
        <v>8016</v>
      </c>
      <c r="AD677" s="5" t="s">
        <v>582</v>
      </c>
      <c r="AE677" s="5" t="s">
        <v>8016</v>
      </c>
      <c r="AF677" s="5" t="s">
        <v>20</v>
      </c>
      <c r="AG677" s="5" t="s">
        <v>27</v>
      </c>
    </row>
    <row r="678" spans="1:33" hidden="1" x14ac:dyDescent="0.3">
      <c r="A678" s="5" t="s">
        <v>32</v>
      </c>
      <c r="B678" s="5">
        <v>282904449423</v>
      </c>
      <c r="C678" s="5" t="s">
        <v>1269</v>
      </c>
      <c r="D678" s="5" t="s">
        <v>1270</v>
      </c>
      <c r="E678" s="5" t="s">
        <v>901</v>
      </c>
      <c r="F678" s="5" t="s">
        <v>902</v>
      </c>
      <c r="G678" s="7" t="s">
        <v>8016</v>
      </c>
      <c r="H678" s="5" t="s">
        <v>734</v>
      </c>
      <c r="I678" s="7" t="s">
        <v>8016</v>
      </c>
      <c r="J678" s="5" t="s">
        <v>2630</v>
      </c>
      <c r="K678" s="7" t="s">
        <v>8016</v>
      </c>
      <c r="L678" s="5" t="s">
        <v>2818</v>
      </c>
      <c r="M678" s="5" t="s">
        <v>2818</v>
      </c>
      <c r="N678" s="5" t="s">
        <v>2819</v>
      </c>
      <c r="O678" s="6" t="str">
        <f t="shared" si="57"/>
        <v>https://www.instagram.com/reel/C9ePIsShb4T/</v>
      </c>
      <c r="P678" s="6">
        <v>66</v>
      </c>
      <c r="Q678" s="6">
        <v>2</v>
      </c>
      <c r="R678" s="6">
        <v>0</v>
      </c>
      <c r="S678" s="6">
        <f t="shared" si="54"/>
        <v>68</v>
      </c>
      <c r="T678" s="5">
        <v>107868</v>
      </c>
      <c r="U678" s="5" t="s">
        <v>580</v>
      </c>
      <c r="V678" s="5" t="s">
        <v>581</v>
      </c>
      <c r="W678" s="5" t="s">
        <v>1078</v>
      </c>
      <c r="X678" s="5" t="s">
        <v>8016</v>
      </c>
      <c r="Y678" s="5" t="s">
        <v>32</v>
      </c>
      <c r="Z678" s="5" t="s">
        <v>734</v>
      </c>
      <c r="AA678" s="5" t="s">
        <v>8016</v>
      </c>
      <c r="AB678" s="5" t="s">
        <v>8016</v>
      </c>
      <c r="AC678" s="5" t="s">
        <v>8016</v>
      </c>
      <c r="AD678" s="5" t="s">
        <v>582</v>
      </c>
      <c r="AE678" s="5" t="s">
        <v>8016</v>
      </c>
      <c r="AF678" s="5" t="s">
        <v>20</v>
      </c>
      <c r="AG678" s="5" t="s">
        <v>27</v>
      </c>
    </row>
    <row r="679" spans="1:33" hidden="1" x14ac:dyDescent="0.3">
      <c r="A679" s="5" t="s">
        <v>32</v>
      </c>
      <c r="B679" s="5">
        <v>282904452585</v>
      </c>
      <c r="C679" s="5" t="s">
        <v>1269</v>
      </c>
      <c r="D679" s="5" t="s">
        <v>1270</v>
      </c>
      <c r="E679" s="5" t="s">
        <v>901</v>
      </c>
      <c r="F679" s="5" t="s">
        <v>902</v>
      </c>
      <c r="G679" s="7" t="s">
        <v>8016</v>
      </c>
      <c r="H679" s="5" t="s">
        <v>734</v>
      </c>
      <c r="I679" s="7" t="s">
        <v>8016</v>
      </c>
      <c r="J679" s="5" t="s">
        <v>2630</v>
      </c>
      <c r="K679" s="7" t="s">
        <v>8016</v>
      </c>
      <c r="L679" s="5" t="s">
        <v>2820</v>
      </c>
      <c r="M679" s="5" t="s">
        <v>2820</v>
      </c>
      <c r="N679" s="5" t="s">
        <v>2821</v>
      </c>
      <c r="O679" s="6" t="str">
        <f t="shared" si="57"/>
        <v>https://www.instagram.com/p/C9eIrQhKp7Y/</v>
      </c>
      <c r="P679" s="6">
        <v>61</v>
      </c>
      <c r="Q679" s="6">
        <v>2</v>
      </c>
      <c r="R679" s="6">
        <v>0</v>
      </c>
      <c r="S679" s="6">
        <f t="shared" si="54"/>
        <v>63</v>
      </c>
      <c r="T679" s="5">
        <v>107868</v>
      </c>
      <c r="U679" s="5" t="s">
        <v>580</v>
      </c>
      <c r="V679" s="5" t="s">
        <v>581</v>
      </c>
      <c r="W679" s="5" t="s">
        <v>1078</v>
      </c>
      <c r="X679" s="5" t="s">
        <v>8016</v>
      </c>
      <c r="Y679" s="5" t="s">
        <v>32</v>
      </c>
      <c r="Z679" s="5" t="s">
        <v>734</v>
      </c>
      <c r="AA679" s="5" t="s">
        <v>8016</v>
      </c>
      <c r="AB679" s="5" t="s">
        <v>8016</v>
      </c>
      <c r="AC679" s="5" t="s">
        <v>8016</v>
      </c>
      <c r="AD679" s="5" t="s">
        <v>582</v>
      </c>
      <c r="AE679" s="5" t="s">
        <v>8016</v>
      </c>
      <c r="AF679" s="5" t="s">
        <v>20</v>
      </c>
      <c r="AG679" s="5" t="s">
        <v>27</v>
      </c>
    </row>
    <row r="680" spans="1:33" hidden="1" x14ac:dyDescent="0.3">
      <c r="A680" s="5" t="s">
        <v>575</v>
      </c>
      <c r="B680" s="5">
        <v>282904448588</v>
      </c>
      <c r="C680" s="5" t="s">
        <v>1269</v>
      </c>
      <c r="D680" s="5" t="s">
        <v>1270</v>
      </c>
      <c r="E680" s="5" t="s">
        <v>901</v>
      </c>
      <c r="F680" s="5" t="s">
        <v>902</v>
      </c>
      <c r="G680" s="7" t="s">
        <v>8016</v>
      </c>
      <c r="H680" s="5" t="s">
        <v>1064</v>
      </c>
      <c r="I680" s="7" t="s">
        <v>8016</v>
      </c>
      <c r="J680" s="5" t="s">
        <v>1065</v>
      </c>
      <c r="K680" s="7" t="s">
        <v>8016</v>
      </c>
      <c r="L680" s="5" t="s">
        <v>2873</v>
      </c>
      <c r="M680" s="5" t="s">
        <v>2873</v>
      </c>
      <c r="N680" s="5" t="s">
        <v>2874</v>
      </c>
      <c r="O680" s="6" t="str">
        <f t="shared" si="57"/>
        <v>https://www.instagram.com/reel/C9ewx0_s-Ua/</v>
      </c>
      <c r="P680" s="6">
        <v>45</v>
      </c>
      <c r="Q680" s="6">
        <v>2</v>
      </c>
      <c r="R680" s="6">
        <v>0</v>
      </c>
      <c r="S680" s="6">
        <f t="shared" si="54"/>
        <v>47</v>
      </c>
      <c r="T680" s="5">
        <v>7330</v>
      </c>
      <c r="U680" s="5" t="s">
        <v>7</v>
      </c>
      <c r="V680" s="5" t="s">
        <v>581</v>
      </c>
      <c r="W680" s="5" t="s">
        <v>1078</v>
      </c>
      <c r="X680" s="5" t="s">
        <v>8016</v>
      </c>
      <c r="Y680" s="5" t="s">
        <v>32</v>
      </c>
      <c r="Z680" s="5" t="s">
        <v>1064</v>
      </c>
      <c r="AA680" s="5" t="s">
        <v>8016</v>
      </c>
      <c r="AB680" s="5" t="s">
        <v>8016</v>
      </c>
      <c r="AC680" s="5" t="s">
        <v>8016</v>
      </c>
      <c r="AD680" s="5" t="s">
        <v>582</v>
      </c>
      <c r="AE680" s="5" t="s">
        <v>8016</v>
      </c>
      <c r="AF680" s="5" t="s">
        <v>20</v>
      </c>
      <c r="AG680" s="5" t="s">
        <v>655</v>
      </c>
    </row>
    <row r="681" spans="1:33" hidden="1" x14ac:dyDescent="0.3">
      <c r="A681" s="5" t="s">
        <v>575</v>
      </c>
      <c r="B681" s="5">
        <v>282875679375</v>
      </c>
      <c r="C681" s="5" t="s">
        <v>1269</v>
      </c>
      <c r="D681" s="5" t="s">
        <v>1270</v>
      </c>
      <c r="E681" s="5" t="s">
        <v>901</v>
      </c>
      <c r="F681" s="5" t="s">
        <v>902</v>
      </c>
      <c r="G681" s="7" t="s">
        <v>8016</v>
      </c>
      <c r="H681" s="5" t="s">
        <v>886</v>
      </c>
      <c r="I681" s="7" t="s">
        <v>8016</v>
      </c>
      <c r="J681" s="5" t="s">
        <v>1124</v>
      </c>
      <c r="K681" s="7" t="s">
        <v>8016</v>
      </c>
      <c r="L681" s="5" t="s">
        <v>1911</v>
      </c>
      <c r="M681" s="5" t="s">
        <v>1911</v>
      </c>
      <c r="N681" s="5" t="s">
        <v>2956</v>
      </c>
      <c r="O681" s="6" t="str">
        <f t="shared" si="57"/>
        <v>https://www.instagram.com/p/C9fA-hNsjO8/</v>
      </c>
      <c r="P681" s="6">
        <v>21</v>
      </c>
      <c r="Q681" s="6">
        <v>0</v>
      </c>
      <c r="R681" s="6">
        <v>0</v>
      </c>
      <c r="S681" s="6">
        <f t="shared" si="54"/>
        <v>21</v>
      </c>
      <c r="T681" s="5">
        <v>84402</v>
      </c>
      <c r="U681" s="5" t="s">
        <v>8</v>
      </c>
      <c r="V681" s="5" t="s">
        <v>581</v>
      </c>
      <c r="W681" s="5" t="s">
        <v>1123</v>
      </c>
      <c r="X681" s="5" t="s">
        <v>8016</v>
      </c>
      <c r="Y681" s="5" t="s">
        <v>32</v>
      </c>
      <c r="Z681" s="5" t="str">
        <f t="shared" ref="Z681:Z684" si="58">H681</f>
        <v>Pass Pass</v>
      </c>
      <c r="AA681" s="5" t="s">
        <v>8016</v>
      </c>
      <c r="AB681" s="5" t="s">
        <v>8016</v>
      </c>
      <c r="AC681" s="5" t="s">
        <v>8016</v>
      </c>
      <c r="AD681" s="5" t="s">
        <v>582</v>
      </c>
      <c r="AE681" s="5" t="s">
        <v>8016</v>
      </c>
      <c r="AF681" s="5" t="s">
        <v>8037</v>
      </c>
      <c r="AG681" s="5" t="s">
        <v>655</v>
      </c>
    </row>
    <row r="682" spans="1:33" hidden="1" x14ac:dyDescent="0.3">
      <c r="A682" s="5" t="s">
        <v>575</v>
      </c>
      <c r="B682" s="5">
        <v>282904448740</v>
      </c>
      <c r="C682" s="5" t="s">
        <v>1269</v>
      </c>
      <c r="D682" s="5" t="s">
        <v>1270</v>
      </c>
      <c r="E682" s="5" t="s">
        <v>901</v>
      </c>
      <c r="F682" s="5" t="s">
        <v>902</v>
      </c>
      <c r="G682" s="7" t="s">
        <v>8016</v>
      </c>
      <c r="H682" s="5" t="s">
        <v>633</v>
      </c>
      <c r="I682" s="7" t="s">
        <v>8016</v>
      </c>
      <c r="J682" s="5" t="s">
        <v>1157</v>
      </c>
      <c r="K682" s="7" t="s">
        <v>8016</v>
      </c>
      <c r="L682" s="5" t="s">
        <v>1930</v>
      </c>
      <c r="M682" s="5" t="s">
        <v>1930</v>
      </c>
      <c r="N682" s="5" t="s">
        <v>2995</v>
      </c>
      <c r="O682" s="6" t="str">
        <f t="shared" si="57"/>
        <v>https://www.instagram.com/reel/C9ecQlzPEmO/</v>
      </c>
      <c r="P682" s="6">
        <v>22</v>
      </c>
      <c r="Q682" s="6">
        <v>0</v>
      </c>
      <c r="R682" s="6">
        <v>0</v>
      </c>
      <c r="S682" s="6">
        <f t="shared" si="54"/>
        <v>22</v>
      </c>
      <c r="T682" s="5">
        <v>92110</v>
      </c>
      <c r="U682" s="5" t="s">
        <v>8</v>
      </c>
      <c r="V682" s="5" t="s">
        <v>581</v>
      </c>
      <c r="W682" s="5" t="s">
        <v>1123</v>
      </c>
      <c r="X682" s="5" t="s">
        <v>8016</v>
      </c>
      <c r="Y682" s="5" t="s">
        <v>32</v>
      </c>
      <c r="Z682" s="5" t="str">
        <f t="shared" si="58"/>
        <v>Rajnigandha Silver Pearls</v>
      </c>
      <c r="AA682" s="5" t="s">
        <v>8016</v>
      </c>
      <c r="AB682" s="5" t="s">
        <v>8016</v>
      </c>
      <c r="AC682" s="5" t="s">
        <v>8016</v>
      </c>
      <c r="AD682" s="5" t="s">
        <v>582</v>
      </c>
      <c r="AE682" s="5" t="s">
        <v>8016</v>
      </c>
      <c r="AF682" s="5" t="s">
        <v>8037</v>
      </c>
      <c r="AG682" s="5" t="s">
        <v>655</v>
      </c>
    </row>
    <row r="683" spans="1:33" hidden="1" x14ac:dyDescent="0.3">
      <c r="A683" s="5" t="s">
        <v>575</v>
      </c>
      <c r="B683" s="5">
        <v>282904442299</v>
      </c>
      <c r="C683" s="5" t="s">
        <v>1269</v>
      </c>
      <c r="D683" s="5" t="s">
        <v>1270</v>
      </c>
      <c r="E683" s="5" t="s">
        <v>901</v>
      </c>
      <c r="F683" s="5" t="s">
        <v>902</v>
      </c>
      <c r="G683" s="7" t="s">
        <v>8016</v>
      </c>
      <c r="H683" s="5" t="s">
        <v>1169</v>
      </c>
      <c r="I683" s="7" t="s">
        <v>8016</v>
      </c>
      <c r="J683" s="5" t="s">
        <v>1170</v>
      </c>
      <c r="K683" s="7" t="s">
        <v>8016</v>
      </c>
      <c r="L683" s="5" t="s">
        <v>3014</v>
      </c>
      <c r="M683" s="5" t="s">
        <v>3014</v>
      </c>
      <c r="N683" s="5" t="s">
        <v>3015</v>
      </c>
      <c r="O683" s="6" t="str">
        <f t="shared" si="57"/>
        <v>https://www.instagram.com/p/C9fBNlLCME3/</v>
      </c>
      <c r="P683" s="6">
        <v>44</v>
      </c>
      <c r="Q683" s="6">
        <v>2</v>
      </c>
      <c r="R683" s="6">
        <v>0</v>
      </c>
      <c r="S683" s="6">
        <f t="shared" si="54"/>
        <v>46</v>
      </c>
      <c r="T683" s="5">
        <v>141021</v>
      </c>
      <c r="U683" s="5" t="s">
        <v>8</v>
      </c>
      <c r="V683" s="5" t="s">
        <v>1225</v>
      </c>
      <c r="W683" s="5" t="s">
        <v>11</v>
      </c>
      <c r="X683" s="5" t="s">
        <v>8016</v>
      </c>
      <c r="Y683" s="5" t="s">
        <v>32</v>
      </c>
      <c r="Z683" s="5" t="str">
        <f t="shared" si="58"/>
        <v>Sunfeast Yippee</v>
      </c>
      <c r="AA683" s="5" t="s">
        <v>8016</v>
      </c>
      <c r="AB683" s="5" t="s">
        <v>8016</v>
      </c>
      <c r="AC683" s="5" t="s">
        <v>8016</v>
      </c>
      <c r="AD683" s="5" t="s">
        <v>582</v>
      </c>
      <c r="AE683" s="5" t="s">
        <v>8016</v>
      </c>
      <c r="AF683" s="5" t="s">
        <v>8026</v>
      </c>
      <c r="AG683" s="5" t="s">
        <v>24</v>
      </c>
    </row>
    <row r="684" spans="1:33" hidden="1" x14ac:dyDescent="0.3">
      <c r="A684" s="5" t="s">
        <v>575</v>
      </c>
      <c r="B684" s="5">
        <v>282904445707</v>
      </c>
      <c r="C684" s="5" t="s">
        <v>1269</v>
      </c>
      <c r="D684" s="5" t="s">
        <v>1270</v>
      </c>
      <c r="E684" s="5" t="s">
        <v>901</v>
      </c>
      <c r="F684" s="5" t="s">
        <v>902</v>
      </c>
      <c r="G684" s="7" t="s">
        <v>8016</v>
      </c>
      <c r="H684" s="5" t="s">
        <v>1169</v>
      </c>
      <c r="I684" s="7" t="s">
        <v>8016</v>
      </c>
      <c r="J684" s="5" t="s">
        <v>1170</v>
      </c>
      <c r="K684" s="7" t="s">
        <v>8016</v>
      </c>
      <c r="L684" s="5" t="s">
        <v>3016</v>
      </c>
      <c r="M684" s="5" t="s">
        <v>3016</v>
      </c>
      <c r="N684" s="5" t="s">
        <v>3017</v>
      </c>
      <c r="O684" s="6" t="str">
        <f t="shared" si="57"/>
        <v>https://www.instagram.com/p/C9e9whbBiN3/</v>
      </c>
      <c r="P684" s="6">
        <v>6795</v>
      </c>
      <c r="Q684" s="6">
        <v>11</v>
      </c>
      <c r="R684" s="6">
        <v>0</v>
      </c>
      <c r="S684" s="6">
        <f t="shared" si="54"/>
        <v>6806</v>
      </c>
      <c r="T684" s="5">
        <v>141021</v>
      </c>
      <c r="U684" s="5" t="s">
        <v>8</v>
      </c>
      <c r="V684" s="5" t="s">
        <v>1225</v>
      </c>
      <c r="W684" s="5" t="s">
        <v>11</v>
      </c>
      <c r="X684" s="5" t="s">
        <v>8016</v>
      </c>
      <c r="Y684" s="5" t="s">
        <v>32</v>
      </c>
      <c r="Z684" s="5" t="str">
        <f t="shared" si="58"/>
        <v>Sunfeast Yippee</v>
      </c>
      <c r="AA684" s="5" t="s">
        <v>8016</v>
      </c>
      <c r="AB684" s="5" t="s">
        <v>8016</v>
      </c>
      <c r="AC684" s="5" t="s">
        <v>8016</v>
      </c>
      <c r="AD684" s="5" t="s">
        <v>582</v>
      </c>
      <c r="AE684" s="5" t="s">
        <v>8016</v>
      </c>
      <c r="AF684" s="5" t="s">
        <v>8026</v>
      </c>
      <c r="AG684" s="5" t="s">
        <v>24</v>
      </c>
    </row>
    <row r="685" spans="1:33" hidden="1" x14ac:dyDescent="0.3">
      <c r="A685" s="5" t="s">
        <v>575</v>
      </c>
      <c r="B685" s="5">
        <v>282904441329</v>
      </c>
      <c r="C685" s="5" t="s">
        <v>1269</v>
      </c>
      <c r="D685" s="5" t="s">
        <v>1270</v>
      </c>
      <c r="E685" s="5" t="s">
        <v>901</v>
      </c>
      <c r="F685" s="5" t="s">
        <v>902</v>
      </c>
      <c r="G685" s="7" t="s">
        <v>8016</v>
      </c>
      <c r="H685" s="5" t="s">
        <v>3063</v>
      </c>
      <c r="I685" s="7" t="s">
        <v>8016</v>
      </c>
      <c r="J685" s="5" t="s">
        <v>3063</v>
      </c>
      <c r="L685" s="5" t="s">
        <v>3114</v>
      </c>
      <c r="M685" s="5" t="s">
        <v>3115</v>
      </c>
      <c r="N685" s="5" t="s">
        <v>3129</v>
      </c>
      <c r="O685" s="6" t="str">
        <f t="shared" si="57"/>
        <v>https://www.instagram.com/p/C9eQWauoLF-/</v>
      </c>
      <c r="P685" s="6">
        <v>0</v>
      </c>
      <c r="Q685" s="6">
        <v>0</v>
      </c>
      <c r="R685" s="6">
        <v>0</v>
      </c>
      <c r="S685" s="6">
        <f t="shared" si="54"/>
        <v>0</v>
      </c>
      <c r="T685" s="5">
        <v>2454</v>
      </c>
      <c r="U685" s="5" t="s">
        <v>731</v>
      </c>
      <c r="V685" s="5" t="s">
        <v>8031</v>
      </c>
      <c r="W685" s="5" t="s">
        <v>8016</v>
      </c>
      <c r="X685" s="5" t="s">
        <v>8016</v>
      </c>
      <c r="Y685" s="5" t="s">
        <v>32</v>
      </c>
      <c r="Z685" s="5" t="s">
        <v>8042</v>
      </c>
      <c r="AA685" s="5" t="s">
        <v>8044</v>
      </c>
      <c r="AB685" s="5" t="s">
        <v>3063</v>
      </c>
      <c r="AD685" s="5" t="s">
        <v>8045</v>
      </c>
      <c r="AE685" s="5" t="s">
        <v>8016</v>
      </c>
      <c r="AF685" s="5" t="s">
        <v>17</v>
      </c>
      <c r="AG685" s="5" t="s">
        <v>28</v>
      </c>
    </row>
    <row r="686" spans="1:33" hidden="1" x14ac:dyDescent="0.3">
      <c r="A686" s="5" t="s">
        <v>575</v>
      </c>
      <c r="B686" s="5">
        <v>282904445224</v>
      </c>
      <c r="C686" s="5" t="s">
        <v>1269</v>
      </c>
      <c r="D686" s="5" t="s">
        <v>1270</v>
      </c>
      <c r="E686" s="5" t="s">
        <v>901</v>
      </c>
      <c r="F686" s="5" t="s">
        <v>902</v>
      </c>
      <c r="G686" s="7" t="s">
        <v>8016</v>
      </c>
      <c r="H686" s="5" t="s">
        <v>3063</v>
      </c>
      <c r="I686" s="7" t="s">
        <v>8016</v>
      </c>
      <c r="J686" s="5" t="s">
        <v>3063</v>
      </c>
      <c r="L686" s="5" t="s">
        <v>3130</v>
      </c>
      <c r="M686" s="5" t="s">
        <v>3131</v>
      </c>
      <c r="N686" s="5" t="s">
        <v>3132</v>
      </c>
      <c r="O686" s="6" t="str">
        <f t="shared" si="57"/>
        <v>https://www.instagram.com/p/C9ePoZNILwi/</v>
      </c>
      <c r="P686" s="6">
        <v>1</v>
      </c>
      <c r="Q686" s="6">
        <v>0</v>
      </c>
      <c r="R686" s="6">
        <v>0</v>
      </c>
      <c r="S686" s="6">
        <f t="shared" si="54"/>
        <v>1</v>
      </c>
      <c r="T686" s="5">
        <v>2454</v>
      </c>
      <c r="U686" s="5" t="s">
        <v>731</v>
      </c>
      <c r="V686" s="5" t="s">
        <v>8031</v>
      </c>
      <c r="W686" s="5" t="s">
        <v>8016</v>
      </c>
      <c r="X686" s="5" t="s">
        <v>8016</v>
      </c>
      <c r="Y686" s="5" t="s">
        <v>32</v>
      </c>
      <c r="Z686" s="5" t="s">
        <v>8042</v>
      </c>
      <c r="AA686" s="5" t="s">
        <v>8044</v>
      </c>
      <c r="AB686" s="5" t="s">
        <v>3063</v>
      </c>
      <c r="AD686" s="5" t="s">
        <v>8045</v>
      </c>
      <c r="AE686" s="5" t="s">
        <v>8016</v>
      </c>
      <c r="AF686" s="5" t="s">
        <v>17</v>
      </c>
      <c r="AG686" s="5" t="s">
        <v>28</v>
      </c>
    </row>
    <row r="687" spans="1:33" hidden="1" x14ac:dyDescent="0.3">
      <c r="A687" s="5" t="s">
        <v>575</v>
      </c>
      <c r="B687" s="5">
        <v>282904448687</v>
      </c>
      <c r="C687" s="5" t="s">
        <v>1269</v>
      </c>
      <c r="D687" s="5" t="s">
        <v>1270</v>
      </c>
      <c r="E687" s="5" t="s">
        <v>901</v>
      </c>
      <c r="F687" s="5" t="s">
        <v>902</v>
      </c>
      <c r="G687" s="7" t="s">
        <v>8016</v>
      </c>
      <c r="H687" s="5" t="s">
        <v>3063</v>
      </c>
      <c r="I687" s="7" t="s">
        <v>8016</v>
      </c>
      <c r="J687" s="5" t="s">
        <v>3063</v>
      </c>
      <c r="L687" s="5" t="s">
        <v>3133</v>
      </c>
      <c r="M687" s="5" t="s">
        <v>3134</v>
      </c>
      <c r="N687" s="5" t="s">
        <v>3135</v>
      </c>
      <c r="O687" s="6" t="str">
        <f t="shared" si="57"/>
        <v>https://www.instagram.com/p/C9ePgxlIP2g/</v>
      </c>
      <c r="P687" s="6">
        <v>1</v>
      </c>
      <c r="Q687" s="6">
        <v>1</v>
      </c>
      <c r="R687" s="6">
        <v>0</v>
      </c>
      <c r="S687" s="6">
        <f t="shared" si="54"/>
        <v>2</v>
      </c>
      <c r="T687" s="5">
        <v>2454</v>
      </c>
      <c r="U687" s="5" t="s">
        <v>731</v>
      </c>
      <c r="V687" s="5" t="s">
        <v>8031</v>
      </c>
      <c r="W687" s="5" t="s">
        <v>8016</v>
      </c>
      <c r="X687" s="5" t="s">
        <v>8016</v>
      </c>
      <c r="Y687" s="5" t="s">
        <v>32</v>
      </c>
      <c r="Z687" s="5" t="s">
        <v>8042</v>
      </c>
      <c r="AA687" s="5" t="s">
        <v>8044</v>
      </c>
      <c r="AB687" s="5" t="s">
        <v>3063</v>
      </c>
      <c r="AD687" s="5" t="s">
        <v>8045</v>
      </c>
      <c r="AE687" s="5" t="s">
        <v>8016</v>
      </c>
      <c r="AF687" s="5" t="s">
        <v>17</v>
      </c>
      <c r="AG687" s="5" t="s">
        <v>28</v>
      </c>
    </row>
    <row r="688" spans="1:33" hidden="1" x14ac:dyDescent="0.3">
      <c r="A688" s="5" t="s">
        <v>575</v>
      </c>
      <c r="B688" s="5">
        <v>282904445225</v>
      </c>
      <c r="C688" s="5" t="s">
        <v>1269</v>
      </c>
      <c r="D688" s="5" t="s">
        <v>1270</v>
      </c>
      <c r="E688" s="5" t="s">
        <v>901</v>
      </c>
      <c r="F688" s="5" t="s">
        <v>902</v>
      </c>
      <c r="G688" s="7" t="s">
        <v>8016</v>
      </c>
      <c r="H688" s="5" t="s">
        <v>3063</v>
      </c>
      <c r="I688" s="7" t="s">
        <v>8016</v>
      </c>
      <c r="J688" s="5" t="s">
        <v>3063</v>
      </c>
      <c r="L688" s="5" t="s">
        <v>3136</v>
      </c>
      <c r="M688" s="5" t="s">
        <v>3137</v>
      </c>
      <c r="N688" s="5" t="s">
        <v>3138</v>
      </c>
      <c r="O688" s="6" t="str">
        <f t="shared" si="57"/>
        <v>https://www.instagram.com/p/C9ePYjRoCME/</v>
      </c>
      <c r="P688" s="6">
        <v>0</v>
      </c>
      <c r="Q688" s="6">
        <v>0</v>
      </c>
      <c r="R688" s="6">
        <v>0</v>
      </c>
      <c r="S688" s="6">
        <f t="shared" si="54"/>
        <v>0</v>
      </c>
      <c r="T688" s="5">
        <v>2454</v>
      </c>
      <c r="U688" s="5" t="s">
        <v>731</v>
      </c>
      <c r="V688" s="5" t="s">
        <v>8031</v>
      </c>
      <c r="W688" s="5" t="s">
        <v>8016</v>
      </c>
      <c r="X688" s="5" t="s">
        <v>8016</v>
      </c>
      <c r="Y688" s="5" t="s">
        <v>32</v>
      </c>
      <c r="Z688" s="5" t="s">
        <v>8042</v>
      </c>
      <c r="AA688" s="5" t="s">
        <v>8044</v>
      </c>
      <c r="AB688" s="5" t="s">
        <v>3063</v>
      </c>
      <c r="AD688" s="5" t="s">
        <v>8045</v>
      </c>
      <c r="AE688" s="5" t="s">
        <v>8016</v>
      </c>
      <c r="AF688" s="5" t="s">
        <v>17</v>
      </c>
      <c r="AG688" s="5" t="s">
        <v>28</v>
      </c>
    </row>
    <row r="689" spans="1:33" hidden="1" x14ac:dyDescent="0.3">
      <c r="A689" s="5" t="s">
        <v>575</v>
      </c>
      <c r="B689" s="5">
        <v>282904441330</v>
      </c>
      <c r="C689" s="5" t="s">
        <v>1269</v>
      </c>
      <c r="D689" s="5" t="s">
        <v>1270</v>
      </c>
      <c r="E689" s="5" t="s">
        <v>901</v>
      </c>
      <c r="F689" s="5" t="s">
        <v>902</v>
      </c>
      <c r="G689" s="7" t="s">
        <v>8016</v>
      </c>
      <c r="H689" s="5" t="s">
        <v>3063</v>
      </c>
      <c r="I689" s="7" t="s">
        <v>8016</v>
      </c>
      <c r="J689" s="5" t="s">
        <v>3063</v>
      </c>
      <c r="L689" s="5" t="s">
        <v>3139</v>
      </c>
      <c r="M689" s="5" t="s">
        <v>3140</v>
      </c>
      <c r="N689" s="5" t="s">
        <v>3141</v>
      </c>
      <c r="O689" s="6" t="str">
        <f t="shared" si="57"/>
        <v>https://www.instagram.com/p/C9ePOzzIB2F/</v>
      </c>
      <c r="P689" s="6">
        <v>0</v>
      </c>
      <c r="Q689" s="6">
        <v>0</v>
      </c>
      <c r="R689" s="6">
        <v>0</v>
      </c>
      <c r="S689" s="6">
        <f t="shared" si="54"/>
        <v>0</v>
      </c>
      <c r="T689" s="5">
        <v>2454</v>
      </c>
      <c r="U689" s="5" t="s">
        <v>731</v>
      </c>
      <c r="V689" s="5" t="s">
        <v>8031</v>
      </c>
      <c r="W689" s="5" t="s">
        <v>8016</v>
      </c>
      <c r="X689" s="5" t="s">
        <v>8016</v>
      </c>
      <c r="Y689" s="5" t="s">
        <v>32</v>
      </c>
      <c r="Z689" s="5" t="s">
        <v>8042</v>
      </c>
      <c r="AA689" s="5" t="s">
        <v>8044</v>
      </c>
      <c r="AB689" s="5" t="s">
        <v>3063</v>
      </c>
      <c r="AD689" s="5" t="s">
        <v>8045</v>
      </c>
      <c r="AE689" s="5" t="s">
        <v>8016</v>
      </c>
      <c r="AF689" s="5" t="s">
        <v>17</v>
      </c>
      <c r="AG689" s="5" t="s">
        <v>28</v>
      </c>
    </row>
    <row r="690" spans="1:33" hidden="1" x14ac:dyDescent="0.3">
      <c r="A690" s="5" t="s">
        <v>575</v>
      </c>
      <c r="B690" s="5">
        <v>282962007819</v>
      </c>
      <c r="C690" s="5" t="s">
        <v>1273</v>
      </c>
      <c r="D690" s="5" t="s">
        <v>1270</v>
      </c>
      <c r="E690" s="5" t="s">
        <v>901</v>
      </c>
      <c r="F690" s="5" t="s">
        <v>902</v>
      </c>
      <c r="G690" s="7" t="s">
        <v>8016</v>
      </c>
      <c r="H690" s="5" t="s">
        <v>903</v>
      </c>
      <c r="I690" s="7" t="s">
        <v>8016</v>
      </c>
      <c r="J690" s="5" t="s">
        <v>903</v>
      </c>
      <c r="K690" s="7" t="s">
        <v>8016</v>
      </c>
      <c r="L690" s="5" t="s">
        <v>2405</v>
      </c>
      <c r="M690" s="5" t="s">
        <v>2405</v>
      </c>
      <c r="N690" s="5" t="s">
        <v>2406</v>
      </c>
      <c r="O690" s="6" t="str">
        <f t="shared" si="57"/>
        <v>https://www.instagram.com/reel/C9hkfVRv7If/</v>
      </c>
      <c r="P690" s="6">
        <v>44</v>
      </c>
      <c r="Q690" s="6">
        <v>1</v>
      </c>
      <c r="R690" s="6">
        <v>0</v>
      </c>
      <c r="S690" s="6">
        <f t="shared" si="54"/>
        <v>45</v>
      </c>
      <c r="T690" s="5">
        <v>54309</v>
      </c>
      <c r="U690" s="5" t="s">
        <v>8</v>
      </c>
      <c r="V690" s="5" t="s">
        <v>581</v>
      </c>
      <c r="W690" s="5" t="s">
        <v>11</v>
      </c>
      <c r="X690" s="5" t="s">
        <v>8016</v>
      </c>
      <c r="Y690" s="5" t="s">
        <v>32</v>
      </c>
      <c r="Z690" s="5" t="s">
        <v>36</v>
      </c>
      <c r="AA690" s="5" t="s">
        <v>8016</v>
      </c>
      <c r="AB690" s="5" t="s">
        <v>8016</v>
      </c>
      <c r="AC690" s="5" t="s">
        <v>8016</v>
      </c>
      <c r="AD690" s="5" t="s">
        <v>582</v>
      </c>
      <c r="AE690" s="5" t="s">
        <v>8016</v>
      </c>
      <c r="AF690" s="5" t="s">
        <v>20</v>
      </c>
      <c r="AG690" s="5" t="s">
        <v>655</v>
      </c>
    </row>
    <row r="691" spans="1:33" hidden="1" x14ac:dyDescent="0.3">
      <c r="A691" s="5" t="s">
        <v>575</v>
      </c>
      <c r="B691" s="5">
        <v>282962004748</v>
      </c>
      <c r="C691" s="5" t="s">
        <v>1273</v>
      </c>
      <c r="D691" s="5" t="s">
        <v>1270</v>
      </c>
      <c r="E691" s="5" t="s">
        <v>901</v>
      </c>
      <c r="F691" s="5" t="s">
        <v>902</v>
      </c>
      <c r="G691" s="7" t="s">
        <v>8016</v>
      </c>
      <c r="H691" s="5" t="s">
        <v>903</v>
      </c>
      <c r="I691" s="7" t="s">
        <v>8016</v>
      </c>
      <c r="J691" s="5" t="s">
        <v>903</v>
      </c>
      <c r="K691" s="7" t="s">
        <v>8016</v>
      </c>
      <c r="L691" s="5" t="s">
        <v>2407</v>
      </c>
      <c r="M691" s="5" t="s">
        <v>2407</v>
      </c>
      <c r="N691" s="5" t="s">
        <v>2408</v>
      </c>
      <c r="O691" s="6" t="str">
        <f t="shared" si="57"/>
        <v>https://www.instagram.com/reel/C9hNLlbS69L/</v>
      </c>
      <c r="P691" s="6">
        <v>0</v>
      </c>
      <c r="Q691" s="6">
        <v>0</v>
      </c>
      <c r="R691" s="6">
        <v>0</v>
      </c>
      <c r="S691" s="6">
        <f t="shared" si="54"/>
        <v>0</v>
      </c>
      <c r="T691" s="5">
        <v>54309</v>
      </c>
      <c r="U691" s="5" t="s">
        <v>8</v>
      </c>
      <c r="V691" s="5" t="s">
        <v>581</v>
      </c>
      <c r="W691" s="5" t="s">
        <v>11</v>
      </c>
      <c r="X691" s="5" t="s">
        <v>8016</v>
      </c>
      <c r="Y691" s="5" t="s">
        <v>32</v>
      </c>
      <c r="Z691" s="5" t="s">
        <v>36</v>
      </c>
      <c r="AA691" s="5" t="s">
        <v>8016</v>
      </c>
      <c r="AB691" s="5" t="s">
        <v>8016</v>
      </c>
      <c r="AC691" s="5" t="s">
        <v>8016</v>
      </c>
      <c r="AD691" s="5" t="s">
        <v>582</v>
      </c>
      <c r="AE691" s="5" t="s">
        <v>8016</v>
      </c>
      <c r="AF691" s="5" t="s">
        <v>20</v>
      </c>
      <c r="AG691" s="5" t="s">
        <v>655</v>
      </c>
    </row>
    <row r="692" spans="1:33" hidden="1" x14ac:dyDescent="0.3">
      <c r="A692" s="5" t="s">
        <v>575</v>
      </c>
      <c r="B692" s="5">
        <v>283208276396</v>
      </c>
      <c r="C692" s="5" t="s">
        <v>1273</v>
      </c>
      <c r="D692" s="5" t="s">
        <v>1270</v>
      </c>
      <c r="E692" s="5" t="s">
        <v>901</v>
      </c>
      <c r="F692" s="5" t="s">
        <v>902</v>
      </c>
      <c r="G692" s="7" t="s">
        <v>8016</v>
      </c>
      <c r="H692" s="5" t="s">
        <v>1237</v>
      </c>
      <c r="I692" s="7" t="s">
        <v>8016</v>
      </c>
      <c r="J692" s="5" t="s">
        <v>2453</v>
      </c>
      <c r="K692" s="7" t="s">
        <v>8016</v>
      </c>
      <c r="L692" s="5" t="s">
        <v>2492</v>
      </c>
      <c r="M692" s="5" t="s">
        <v>2493</v>
      </c>
      <c r="N692" s="5" t="s">
        <v>2494</v>
      </c>
      <c r="O692" s="6" t="str">
        <f t="shared" si="57"/>
        <v>https://www.instagram.com/reel/C9hnztSSx9w/</v>
      </c>
      <c r="P692" s="6">
        <v>106</v>
      </c>
      <c r="Q692" s="6">
        <v>7</v>
      </c>
      <c r="R692" s="6">
        <v>0</v>
      </c>
      <c r="S692" s="6">
        <f t="shared" si="54"/>
        <v>113</v>
      </c>
      <c r="T692" s="5">
        <v>48508</v>
      </c>
      <c r="U692" s="5" t="s">
        <v>8</v>
      </c>
      <c r="V692" s="5" t="s">
        <v>581</v>
      </c>
      <c r="W692" s="5" t="s">
        <v>1123</v>
      </c>
      <c r="X692" s="5" t="s">
        <v>8016</v>
      </c>
      <c r="Y692" s="5" t="s">
        <v>32</v>
      </c>
      <c r="Z692" s="5" t="str">
        <f t="shared" ref="Z692:Z693" si="59">H692</f>
        <v>Catch Foods</v>
      </c>
      <c r="AA692" s="5" t="s">
        <v>8016</v>
      </c>
      <c r="AB692" s="5" t="s">
        <v>8016</v>
      </c>
      <c r="AC692" s="5" t="s">
        <v>8016</v>
      </c>
      <c r="AD692" s="5" t="s">
        <v>582</v>
      </c>
      <c r="AE692" s="5" t="s">
        <v>8016</v>
      </c>
      <c r="AF692" s="5" t="s">
        <v>8026</v>
      </c>
      <c r="AG692" s="5" t="s">
        <v>655</v>
      </c>
    </row>
    <row r="693" spans="1:33" hidden="1" x14ac:dyDescent="0.3">
      <c r="A693" s="5" t="s">
        <v>575</v>
      </c>
      <c r="B693" s="5">
        <v>282941671725</v>
      </c>
      <c r="C693" s="5" t="s">
        <v>1273</v>
      </c>
      <c r="D693" s="5" t="s">
        <v>1270</v>
      </c>
      <c r="E693" s="5" t="s">
        <v>901</v>
      </c>
      <c r="F693" s="5" t="s">
        <v>902</v>
      </c>
      <c r="G693" s="7" t="s">
        <v>8016</v>
      </c>
      <c r="H693" s="5" t="s">
        <v>583</v>
      </c>
      <c r="I693" s="7" t="s">
        <v>8016</v>
      </c>
      <c r="J693" s="5" t="s">
        <v>935</v>
      </c>
      <c r="K693" s="7" t="s">
        <v>8016</v>
      </c>
      <c r="L693" s="5" t="s">
        <v>2515</v>
      </c>
      <c r="M693" s="5" t="s">
        <v>2515</v>
      </c>
      <c r="N693" s="5" t="s">
        <v>2516</v>
      </c>
      <c r="O693" s="6" t="str">
        <f t="shared" si="57"/>
        <v>https://www.instagram.com/reel/C9g2t3YSRE_/</v>
      </c>
      <c r="P693" s="6">
        <v>26</v>
      </c>
      <c r="Q693" s="6">
        <v>1</v>
      </c>
      <c r="R693" s="6">
        <v>0</v>
      </c>
      <c r="S693" s="6">
        <f t="shared" si="54"/>
        <v>27</v>
      </c>
      <c r="T693" s="5">
        <v>71624</v>
      </c>
      <c r="U693" s="5" t="s">
        <v>8</v>
      </c>
      <c r="V693" s="5" t="s">
        <v>581</v>
      </c>
      <c r="W693" s="5" t="s">
        <v>1123</v>
      </c>
      <c r="X693" s="5" t="s">
        <v>8016</v>
      </c>
      <c r="Y693" s="5" t="s">
        <v>32</v>
      </c>
      <c r="Z693" s="5" t="str">
        <f t="shared" si="59"/>
        <v>Chingles</v>
      </c>
      <c r="AA693" s="5" t="s">
        <v>8016</v>
      </c>
      <c r="AB693" s="5" t="s">
        <v>8016</v>
      </c>
      <c r="AC693" s="5" t="s">
        <v>8016</v>
      </c>
      <c r="AD693" s="5" t="s">
        <v>582</v>
      </c>
      <c r="AE693" s="5" t="s">
        <v>8016</v>
      </c>
      <c r="AF693" s="5" t="s">
        <v>8026</v>
      </c>
      <c r="AG693" s="5" t="s">
        <v>51</v>
      </c>
    </row>
    <row r="694" spans="1:33" hidden="1" x14ac:dyDescent="0.3">
      <c r="A694" s="5" t="s">
        <v>575</v>
      </c>
      <c r="B694" s="5">
        <v>283202355011</v>
      </c>
      <c r="C694" s="5" t="s">
        <v>1273</v>
      </c>
      <c r="D694" s="5" t="s">
        <v>1270</v>
      </c>
      <c r="E694" s="5" t="s">
        <v>901</v>
      </c>
      <c r="F694" s="5" t="s">
        <v>902</v>
      </c>
      <c r="G694" s="7" t="s">
        <v>8016</v>
      </c>
      <c r="H694" s="5" t="s">
        <v>646</v>
      </c>
      <c r="I694" s="7" t="s">
        <v>8016</v>
      </c>
      <c r="J694" s="5" t="s">
        <v>1027</v>
      </c>
      <c r="K694" s="7" t="s">
        <v>8016</v>
      </c>
      <c r="L694" s="5" t="s">
        <v>2612</v>
      </c>
      <c r="M694" s="5" t="s">
        <v>2612</v>
      </c>
      <c r="N694" s="5" t="s">
        <v>2613</v>
      </c>
      <c r="O694" s="6" t="str">
        <f t="shared" si="57"/>
        <v>https://www.instagram.com/reel/C9gx37aSO8O/</v>
      </c>
      <c r="P694" s="6">
        <v>9</v>
      </c>
      <c r="Q694" s="6">
        <v>1</v>
      </c>
      <c r="R694" s="6">
        <v>0</v>
      </c>
      <c r="S694" s="6">
        <f t="shared" si="54"/>
        <v>10</v>
      </c>
      <c r="T694" s="5">
        <v>6426</v>
      </c>
      <c r="U694" s="5" t="s">
        <v>8</v>
      </c>
      <c r="V694" s="5" t="s">
        <v>1225</v>
      </c>
      <c r="W694" s="5" t="s">
        <v>11</v>
      </c>
      <c r="X694" s="5" t="s">
        <v>8016</v>
      </c>
      <c r="Y694" s="5" t="s">
        <v>32</v>
      </c>
      <c r="Z694" s="5" t="str">
        <f>H694</f>
        <v>Sunbean Coffee</v>
      </c>
      <c r="AA694" s="5" t="s">
        <v>8016</v>
      </c>
      <c r="AB694" s="5" t="s">
        <v>8016</v>
      </c>
      <c r="AC694" s="5" t="s">
        <v>8016</v>
      </c>
      <c r="AD694" s="5" t="s">
        <v>582</v>
      </c>
      <c r="AE694" s="5" t="s">
        <v>8016</v>
      </c>
      <c r="AF694" s="5" t="s">
        <v>8026</v>
      </c>
      <c r="AG694" s="5" t="s">
        <v>655</v>
      </c>
    </row>
    <row r="695" spans="1:33" hidden="1" x14ac:dyDescent="0.3">
      <c r="A695" s="5" t="s">
        <v>32</v>
      </c>
      <c r="B695" s="5">
        <v>283221295293</v>
      </c>
      <c r="C695" s="5" t="s">
        <v>1273</v>
      </c>
      <c r="D695" s="5" t="s">
        <v>1270</v>
      </c>
      <c r="E695" s="5" t="s">
        <v>901</v>
      </c>
      <c r="F695" s="5" t="s">
        <v>902</v>
      </c>
      <c r="G695" s="7" t="s">
        <v>8016</v>
      </c>
      <c r="H695" s="5" t="s">
        <v>734</v>
      </c>
      <c r="I695" s="7" t="s">
        <v>8016</v>
      </c>
      <c r="J695" s="5" t="s">
        <v>2630</v>
      </c>
      <c r="K695" s="7" t="s">
        <v>8016</v>
      </c>
      <c r="L695" s="5" t="s">
        <v>2797</v>
      </c>
      <c r="M695" s="5" t="s">
        <v>2797</v>
      </c>
      <c r="N695" s="5" t="s">
        <v>2798</v>
      </c>
      <c r="O695" s="6" t="str">
        <f t="shared" si="57"/>
        <v>https://www.instagram.com/reel/C9ho7j3MHNV/</v>
      </c>
      <c r="P695" s="6">
        <v>51</v>
      </c>
      <c r="Q695" s="6">
        <v>3</v>
      </c>
      <c r="R695" s="6">
        <v>0</v>
      </c>
      <c r="S695" s="6">
        <f t="shared" si="54"/>
        <v>54</v>
      </c>
      <c r="T695" s="5">
        <v>107823</v>
      </c>
      <c r="U695" s="5" t="s">
        <v>580</v>
      </c>
      <c r="V695" s="5" t="s">
        <v>581</v>
      </c>
      <c r="W695" s="5" t="s">
        <v>1078</v>
      </c>
      <c r="X695" s="5" t="s">
        <v>8016</v>
      </c>
      <c r="Y695" s="5" t="s">
        <v>32</v>
      </c>
      <c r="Z695" s="5" t="s">
        <v>734</v>
      </c>
      <c r="AA695" s="5" t="s">
        <v>8016</v>
      </c>
      <c r="AB695" s="5" t="s">
        <v>8016</v>
      </c>
      <c r="AC695" s="5" t="s">
        <v>8016</v>
      </c>
      <c r="AD695" s="5" t="s">
        <v>582</v>
      </c>
      <c r="AE695" s="5" t="s">
        <v>8016</v>
      </c>
      <c r="AF695" s="5" t="s">
        <v>20</v>
      </c>
      <c r="AG695" s="5" t="s">
        <v>27</v>
      </c>
    </row>
    <row r="696" spans="1:33" hidden="1" x14ac:dyDescent="0.3">
      <c r="A696" s="5" t="s">
        <v>32</v>
      </c>
      <c r="B696" s="5">
        <v>283221297162</v>
      </c>
      <c r="C696" s="5" t="s">
        <v>1273</v>
      </c>
      <c r="D696" s="5" t="s">
        <v>1270</v>
      </c>
      <c r="E696" s="5" t="s">
        <v>901</v>
      </c>
      <c r="F696" s="5" t="s">
        <v>902</v>
      </c>
      <c r="G696" s="7" t="s">
        <v>8016</v>
      </c>
      <c r="H696" s="5" t="s">
        <v>734</v>
      </c>
      <c r="I696" s="7" t="s">
        <v>8016</v>
      </c>
      <c r="J696" s="5" t="s">
        <v>2630</v>
      </c>
      <c r="K696" s="7" t="s">
        <v>8016</v>
      </c>
      <c r="L696" s="5" t="s">
        <v>2799</v>
      </c>
      <c r="M696" s="5" t="s">
        <v>2800</v>
      </c>
      <c r="N696" s="5" t="s">
        <v>2801</v>
      </c>
      <c r="O696" s="6" t="str">
        <f t="shared" si="57"/>
        <v>https://www.instagram.com/p/C9hZ0xMoC_r/</v>
      </c>
      <c r="P696" s="6">
        <v>69</v>
      </c>
      <c r="Q696" s="6">
        <v>5</v>
      </c>
      <c r="R696" s="6">
        <v>0</v>
      </c>
      <c r="S696" s="6">
        <f t="shared" si="54"/>
        <v>74</v>
      </c>
      <c r="T696" s="5">
        <v>107823</v>
      </c>
      <c r="U696" s="5" t="s">
        <v>580</v>
      </c>
      <c r="V696" s="5" t="s">
        <v>581</v>
      </c>
      <c r="W696" s="5" t="s">
        <v>1078</v>
      </c>
      <c r="X696" s="5" t="s">
        <v>8016</v>
      </c>
      <c r="Y696" s="5" t="s">
        <v>32</v>
      </c>
      <c r="Z696" s="5" t="s">
        <v>734</v>
      </c>
      <c r="AA696" s="5" t="s">
        <v>8016</v>
      </c>
      <c r="AB696" s="5" t="s">
        <v>8016</v>
      </c>
      <c r="AC696" s="5" t="s">
        <v>8016</v>
      </c>
      <c r="AD696" s="5" t="s">
        <v>582</v>
      </c>
      <c r="AE696" s="5" t="s">
        <v>8016</v>
      </c>
      <c r="AF696" s="5" t="s">
        <v>20</v>
      </c>
      <c r="AG696" s="5" t="s">
        <v>27</v>
      </c>
    </row>
    <row r="697" spans="1:33" hidden="1" x14ac:dyDescent="0.3">
      <c r="A697" s="5" t="s">
        <v>32</v>
      </c>
      <c r="B697" s="5">
        <v>283221290843</v>
      </c>
      <c r="C697" s="5" t="s">
        <v>1273</v>
      </c>
      <c r="D697" s="5" t="s">
        <v>1270</v>
      </c>
      <c r="E697" s="5" t="s">
        <v>901</v>
      </c>
      <c r="F697" s="5" t="s">
        <v>902</v>
      </c>
      <c r="G697" s="7" t="s">
        <v>8016</v>
      </c>
      <c r="H697" s="5" t="s">
        <v>734</v>
      </c>
      <c r="I697" s="7" t="s">
        <v>8016</v>
      </c>
      <c r="J697" s="5" t="s">
        <v>2630</v>
      </c>
      <c r="K697" s="7" t="s">
        <v>8016</v>
      </c>
      <c r="L697" s="5" t="s">
        <v>2802</v>
      </c>
      <c r="M697" s="5" t="s">
        <v>2803</v>
      </c>
      <c r="N697" s="5" t="s">
        <v>2804</v>
      </c>
      <c r="O697" s="6" t="str">
        <f t="shared" si="57"/>
        <v>https://www.instagram.com/p/C9hOHWnI-CV/</v>
      </c>
      <c r="P697" s="6">
        <v>109</v>
      </c>
      <c r="Q697" s="6">
        <v>3</v>
      </c>
      <c r="R697" s="6">
        <v>0</v>
      </c>
      <c r="S697" s="6">
        <f t="shared" si="54"/>
        <v>112</v>
      </c>
      <c r="T697" s="5">
        <v>107823</v>
      </c>
      <c r="U697" s="5" t="s">
        <v>580</v>
      </c>
      <c r="V697" s="5" t="s">
        <v>581</v>
      </c>
      <c r="W697" s="5" t="s">
        <v>1078</v>
      </c>
      <c r="X697" s="5" t="s">
        <v>8016</v>
      </c>
      <c r="Y697" s="5" t="s">
        <v>32</v>
      </c>
      <c r="Z697" s="5" t="s">
        <v>734</v>
      </c>
      <c r="AA697" s="5" t="s">
        <v>8016</v>
      </c>
      <c r="AB697" s="5" t="s">
        <v>8016</v>
      </c>
      <c r="AC697" s="5" t="s">
        <v>8016</v>
      </c>
      <c r="AD697" s="5" t="s">
        <v>582</v>
      </c>
      <c r="AE697" s="5" t="s">
        <v>8016</v>
      </c>
      <c r="AF697" s="5" t="s">
        <v>20</v>
      </c>
      <c r="AG697" s="5" t="s">
        <v>24</v>
      </c>
    </row>
    <row r="698" spans="1:33" hidden="1" x14ac:dyDescent="0.3">
      <c r="A698" s="5" t="s">
        <v>32</v>
      </c>
      <c r="B698" s="5">
        <v>282942833912</v>
      </c>
      <c r="C698" s="5" t="s">
        <v>1273</v>
      </c>
      <c r="D698" s="5" t="s">
        <v>1270</v>
      </c>
      <c r="E698" s="5" t="s">
        <v>901</v>
      </c>
      <c r="F698" s="5" t="s">
        <v>902</v>
      </c>
      <c r="G698" s="7" t="s">
        <v>8016</v>
      </c>
      <c r="H698" s="5" t="s">
        <v>734</v>
      </c>
      <c r="I698" s="7" t="s">
        <v>8016</v>
      </c>
      <c r="J698" s="5" t="s">
        <v>2630</v>
      </c>
      <c r="K698" s="7" t="s">
        <v>8016</v>
      </c>
      <c r="L698" s="5" t="s">
        <v>2805</v>
      </c>
      <c r="M698" s="5" t="s">
        <v>2805</v>
      </c>
      <c r="N698" s="5" t="s">
        <v>2806</v>
      </c>
      <c r="O698" s="6" t="str">
        <f t="shared" si="57"/>
        <v>https://www.instagram.com/p/C9g9G_doVMq/</v>
      </c>
      <c r="P698" s="6">
        <v>49</v>
      </c>
      <c r="Q698" s="6">
        <v>3</v>
      </c>
      <c r="R698" s="6">
        <v>0</v>
      </c>
      <c r="S698" s="6">
        <f t="shared" si="54"/>
        <v>52</v>
      </c>
      <c r="T698" s="5">
        <v>107823</v>
      </c>
      <c r="U698" s="5" t="s">
        <v>7</v>
      </c>
      <c r="V698" s="5" t="s">
        <v>581</v>
      </c>
      <c r="W698" s="5" t="s">
        <v>1078</v>
      </c>
      <c r="X698" s="5" t="s">
        <v>8016</v>
      </c>
      <c r="Y698" s="5" t="s">
        <v>32</v>
      </c>
      <c r="Z698" s="5" t="s">
        <v>734</v>
      </c>
      <c r="AA698" s="5" t="s">
        <v>8016</v>
      </c>
      <c r="AB698" s="5" t="s">
        <v>8016</v>
      </c>
      <c r="AC698" s="5" t="s">
        <v>8016</v>
      </c>
      <c r="AD698" s="5" t="s">
        <v>582</v>
      </c>
      <c r="AE698" s="5" t="s">
        <v>8016</v>
      </c>
      <c r="AF698" s="5" t="s">
        <v>20</v>
      </c>
      <c r="AG698" s="5" t="s">
        <v>27</v>
      </c>
    </row>
    <row r="699" spans="1:33" hidden="1" x14ac:dyDescent="0.3">
      <c r="A699" s="5" t="s">
        <v>32</v>
      </c>
      <c r="B699" s="5">
        <v>283221290269</v>
      </c>
      <c r="C699" s="5" t="s">
        <v>1273</v>
      </c>
      <c r="D699" s="5" t="s">
        <v>1270</v>
      </c>
      <c r="E699" s="5" t="s">
        <v>901</v>
      </c>
      <c r="F699" s="5" t="s">
        <v>902</v>
      </c>
      <c r="G699" s="7" t="s">
        <v>8016</v>
      </c>
      <c r="H699" s="5" t="s">
        <v>734</v>
      </c>
      <c r="I699" s="7" t="s">
        <v>8016</v>
      </c>
      <c r="J699" s="5" t="s">
        <v>2630</v>
      </c>
      <c r="K699" s="7" t="s">
        <v>8016</v>
      </c>
      <c r="L699" s="5" t="s">
        <v>2807</v>
      </c>
      <c r="M699" s="5" t="s">
        <v>2807</v>
      </c>
      <c r="N699" s="5" t="s">
        <v>2808</v>
      </c>
      <c r="O699" s="6" t="str">
        <f t="shared" si="57"/>
        <v>https://www.instagram.com/p/C9gtfp3q3sO/</v>
      </c>
      <c r="P699" s="6">
        <v>84</v>
      </c>
      <c r="Q699" s="6">
        <v>28</v>
      </c>
      <c r="R699" s="6">
        <v>0</v>
      </c>
      <c r="S699" s="6">
        <f t="shared" si="54"/>
        <v>112</v>
      </c>
      <c r="T699" s="5">
        <v>107823</v>
      </c>
      <c r="U699" s="5" t="s">
        <v>580</v>
      </c>
      <c r="V699" s="5" t="s">
        <v>581</v>
      </c>
      <c r="W699" s="5" t="s">
        <v>1078</v>
      </c>
      <c r="X699" s="5" t="s">
        <v>8016</v>
      </c>
      <c r="Y699" s="5" t="s">
        <v>32</v>
      </c>
      <c r="Z699" s="5" t="s">
        <v>734</v>
      </c>
      <c r="AA699" s="5" t="s">
        <v>8016</v>
      </c>
      <c r="AB699" s="5" t="s">
        <v>8016</v>
      </c>
      <c r="AC699" s="5" t="s">
        <v>8016</v>
      </c>
      <c r="AD699" s="5" t="s">
        <v>582</v>
      </c>
      <c r="AE699" s="5" t="s">
        <v>8016</v>
      </c>
      <c r="AF699" s="5" t="s">
        <v>20</v>
      </c>
      <c r="AG699" s="5" t="s">
        <v>24</v>
      </c>
    </row>
    <row r="700" spans="1:33" hidden="1" x14ac:dyDescent="0.3">
      <c r="A700" s="5" t="s">
        <v>575</v>
      </c>
      <c r="B700" s="5">
        <v>282965802954</v>
      </c>
      <c r="C700" s="5" t="s">
        <v>1273</v>
      </c>
      <c r="D700" s="5" t="s">
        <v>1270</v>
      </c>
      <c r="E700" s="5" t="s">
        <v>901</v>
      </c>
      <c r="F700" s="5" t="s">
        <v>902</v>
      </c>
      <c r="G700" s="7" t="s">
        <v>8016</v>
      </c>
      <c r="H700" s="5" t="s">
        <v>1088</v>
      </c>
      <c r="I700" s="7" t="s">
        <v>8016</v>
      </c>
      <c r="J700" s="5" t="s">
        <v>1089</v>
      </c>
      <c r="K700" s="7" t="s">
        <v>8016</v>
      </c>
      <c r="L700" s="5" t="s">
        <v>2918</v>
      </c>
      <c r="M700" s="5" t="s">
        <v>2918</v>
      </c>
      <c r="N700" s="5" t="s">
        <v>2919</v>
      </c>
      <c r="O700" s="6" t="str">
        <f t="shared" si="57"/>
        <v>https://www.instagram.com/reel/C9hijNmS-F4/</v>
      </c>
      <c r="P700" s="6">
        <v>10</v>
      </c>
      <c r="Q700" s="6">
        <v>0</v>
      </c>
      <c r="R700" s="6">
        <v>0</v>
      </c>
      <c r="S700" s="6">
        <f t="shared" si="54"/>
        <v>10</v>
      </c>
      <c r="T700" s="5">
        <v>7002</v>
      </c>
      <c r="U700" s="5" t="s">
        <v>8</v>
      </c>
      <c r="V700" s="5" t="s">
        <v>581</v>
      </c>
      <c r="W700" s="5" t="s">
        <v>1123</v>
      </c>
      <c r="X700" s="5" t="s">
        <v>8016</v>
      </c>
      <c r="Y700" s="5" t="s">
        <v>32</v>
      </c>
      <c r="Z700" s="5" t="s">
        <v>8041</v>
      </c>
      <c r="AA700" s="5" t="s">
        <v>8016</v>
      </c>
      <c r="AB700" s="5" t="s">
        <v>8016</v>
      </c>
      <c r="AC700" s="5" t="s">
        <v>8016</v>
      </c>
      <c r="AD700" s="5" t="s">
        <v>582</v>
      </c>
      <c r="AE700" s="5" t="s">
        <v>8016</v>
      </c>
      <c r="AF700" s="5" t="s">
        <v>8026</v>
      </c>
      <c r="AG700" s="5" t="s">
        <v>29</v>
      </c>
    </row>
    <row r="701" spans="1:33" hidden="1" x14ac:dyDescent="0.3">
      <c r="A701" s="5" t="s">
        <v>575</v>
      </c>
      <c r="B701" s="5">
        <v>283202354517</v>
      </c>
      <c r="C701" s="5" t="s">
        <v>1273</v>
      </c>
      <c r="D701" s="5" t="s">
        <v>1270</v>
      </c>
      <c r="E701" s="5" t="s">
        <v>901</v>
      </c>
      <c r="F701" s="5" t="s">
        <v>902</v>
      </c>
      <c r="G701" s="7" t="s">
        <v>8016</v>
      </c>
      <c r="H701" s="5" t="s">
        <v>1104</v>
      </c>
      <c r="I701" s="7" t="s">
        <v>8016</v>
      </c>
      <c r="J701" s="5" t="s">
        <v>872</v>
      </c>
      <c r="K701" s="7" t="s">
        <v>8016</v>
      </c>
      <c r="L701" s="5" t="s">
        <v>1899</v>
      </c>
      <c r="M701" s="5" t="s">
        <v>1899</v>
      </c>
      <c r="N701" s="5" t="s">
        <v>2943</v>
      </c>
      <c r="O701" s="6" t="str">
        <f t="shared" si="57"/>
        <v>https://www.instagram.com/p/C9gdEcNMnql/</v>
      </c>
      <c r="P701" s="6">
        <v>9</v>
      </c>
      <c r="Q701" s="6">
        <v>0</v>
      </c>
      <c r="R701" s="6">
        <v>0</v>
      </c>
      <c r="S701" s="6">
        <f t="shared" si="54"/>
        <v>9</v>
      </c>
      <c r="T701" s="5">
        <v>2156</v>
      </c>
      <c r="U701" s="5" t="s">
        <v>580</v>
      </c>
      <c r="V701" s="5" t="s">
        <v>581</v>
      </c>
      <c r="W701" s="5" t="s">
        <v>612</v>
      </c>
      <c r="X701" s="5" t="s">
        <v>8016</v>
      </c>
      <c r="Y701" s="5" t="s">
        <v>32</v>
      </c>
      <c r="Z701" s="5" t="s">
        <v>1106</v>
      </c>
      <c r="AA701" s="5" t="s">
        <v>8016</v>
      </c>
      <c r="AB701" s="5" t="s">
        <v>8016</v>
      </c>
      <c r="AC701" s="5" t="s">
        <v>8016</v>
      </c>
      <c r="AD701" s="5" t="s">
        <v>582</v>
      </c>
      <c r="AE701" s="5" t="s">
        <v>8016</v>
      </c>
      <c r="AF701" s="5" t="s">
        <v>21</v>
      </c>
      <c r="AG701" s="5" t="s">
        <v>5503</v>
      </c>
    </row>
    <row r="702" spans="1:33" hidden="1" x14ac:dyDescent="0.3">
      <c r="A702" s="5" t="s">
        <v>575</v>
      </c>
      <c r="B702" s="5">
        <v>283202363043</v>
      </c>
      <c r="C702" s="5" t="s">
        <v>1273</v>
      </c>
      <c r="D702" s="5" t="s">
        <v>1270</v>
      </c>
      <c r="E702" s="5" t="s">
        <v>901</v>
      </c>
      <c r="F702" s="5" t="s">
        <v>902</v>
      </c>
      <c r="G702" s="7" t="s">
        <v>8016</v>
      </c>
      <c r="H702" s="5" t="s">
        <v>886</v>
      </c>
      <c r="I702" s="7" t="s">
        <v>8016</v>
      </c>
      <c r="J702" s="5" t="s">
        <v>1124</v>
      </c>
      <c r="K702" s="7" t="s">
        <v>8016</v>
      </c>
      <c r="L702" s="5" t="s">
        <v>1910</v>
      </c>
      <c r="M702" s="5" t="s">
        <v>1910</v>
      </c>
      <c r="N702" s="5" t="s">
        <v>2955</v>
      </c>
      <c r="O702" s="6" t="str">
        <f t="shared" si="57"/>
        <v>https://www.instagram.com/p/C9hNkdTNex3/</v>
      </c>
      <c r="P702" s="6">
        <v>14</v>
      </c>
      <c r="Q702" s="6">
        <v>0</v>
      </c>
      <c r="R702" s="6">
        <v>0</v>
      </c>
      <c r="S702" s="6">
        <f t="shared" si="54"/>
        <v>14</v>
      </c>
      <c r="T702" s="5">
        <v>84400</v>
      </c>
      <c r="U702" s="5" t="s">
        <v>8</v>
      </c>
      <c r="V702" s="5" t="s">
        <v>581</v>
      </c>
      <c r="W702" s="5" t="s">
        <v>1123</v>
      </c>
      <c r="X702" s="5" t="s">
        <v>8016</v>
      </c>
      <c r="Y702" s="5" t="s">
        <v>32</v>
      </c>
      <c r="Z702" s="5" t="str">
        <f t="shared" ref="Z702:Z706" si="60">H702</f>
        <v>Pass Pass</v>
      </c>
      <c r="AA702" s="5" t="s">
        <v>8016</v>
      </c>
      <c r="AB702" s="5" t="s">
        <v>8016</v>
      </c>
      <c r="AC702" s="5" t="s">
        <v>8016</v>
      </c>
      <c r="AD702" s="5" t="s">
        <v>582</v>
      </c>
      <c r="AE702" s="5" t="s">
        <v>8016</v>
      </c>
      <c r="AF702" s="5" t="s">
        <v>8037</v>
      </c>
      <c r="AG702" s="5" t="s">
        <v>24</v>
      </c>
    </row>
    <row r="703" spans="1:33" hidden="1" x14ac:dyDescent="0.3">
      <c r="A703" s="5" t="s">
        <v>575</v>
      </c>
      <c r="B703" s="5">
        <v>283202320498</v>
      </c>
      <c r="C703" s="5" t="s">
        <v>1273</v>
      </c>
      <c r="D703" s="5" t="s">
        <v>1270</v>
      </c>
      <c r="E703" s="5" t="s">
        <v>901</v>
      </c>
      <c r="F703" s="5" t="s">
        <v>902</v>
      </c>
      <c r="G703" s="7" t="s">
        <v>8016</v>
      </c>
      <c r="H703" s="5" t="s">
        <v>633</v>
      </c>
      <c r="I703" s="7" t="s">
        <v>8016</v>
      </c>
      <c r="J703" s="5" t="s">
        <v>1157</v>
      </c>
      <c r="K703" s="7" t="s">
        <v>8016</v>
      </c>
      <c r="L703" s="5" t="s">
        <v>1929</v>
      </c>
      <c r="M703" s="5" t="s">
        <v>1929</v>
      </c>
      <c r="N703" s="5" t="s">
        <v>2994</v>
      </c>
      <c r="O703" s="6" t="str">
        <f t="shared" si="57"/>
        <v>https://www.instagram.com/reel/C9guQFjtJHd/</v>
      </c>
      <c r="P703" s="6">
        <v>15</v>
      </c>
      <c r="Q703" s="6">
        <v>0</v>
      </c>
      <c r="R703" s="6">
        <v>0</v>
      </c>
      <c r="S703" s="6">
        <f t="shared" si="54"/>
        <v>15</v>
      </c>
      <c r="T703" s="5">
        <v>92091</v>
      </c>
      <c r="U703" s="5" t="s">
        <v>8</v>
      </c>
      <c r="V703" s="5" t="s">
        <v>581</v>
      </c>
      <c r="W703" s="5" t="s">
        <v>1123</v>
      </c>
      <c r="X703" s="5" t="s">
        <v>8016</v>
      </c>
      <c r="Y703" s="5" t="s">
        <v>32</v>
      </c>
      <c r="Z703" s="5" t="str">
        <f t="shared" si="60"/>
        <v>Rajnigandha Silver Pearls</v>
      </c>
      <c r="AA703" s="5" t="s">
        <v>8016</v>
      </c>
      <c r="AB703" s="5" t="s">
        <v>8016</v>
      </c>
      <c r="AC703" s="5" t="s">
        <v>8016</v>
      </c>
      <c r="AD703" s="5" t="s">
        <v>582</v>
      </c>
      <c r="AE703" s="5" t="s">
        <v>8016</v>
      </c>
      <c r="AF703" s="5" t="s">
        <v>8037</v>
      </c>
      <c r="AG703" s="5" t="s">
        <v>51</v>
      </c>
    </row>
    <row r="704" spans="1:33" hidden="1" x14ac:dyDescent="0.3">
      <c r="A704" s="5" t="s">
        <v>575</v>
      </c>
      <c r="B704" s="5">
        <v>283042811302</v>
      </c>
      <c r="C704" s="5" t="s">
        <v>1273</v>
      </c>
      <c r="D704" s="5" t="s">
        <v>1270</v>
      </c>
      <c r="E704" s="5" t="s">
        <v>901</v>
      </c>
      <c r="F704" s="5" t="s">
        <v>902</v>
      </c>
      <c r="G704" s="7" t="s">
        <v>8016</v>
      </c>
      <c r="H704" s="5" t="s">
        <v>1169</v>
      </c>
      <c r="I704" s="7" t="s">
        <v>8016</v>
      </c>
      <c r="J704" s="5" t="s">
        <v>1170</v>
      </c>
      <c r="K704" s="7" t="s">
        <v>8016</v>
      </c>
      <c r="L704" s="5" t="s">
        <v>3011</v>
      </c>
      <c r="M704" s="5" t="s">
        <v>3012</v>
      </c>
      <c r="N704" s="5" t="s">
        <v>3013</v>
      </c>
      <c r="O704" s="6" t="str">
        <f t="shared" si="57"/>
        <v>https://www.instagram.com/p/C9gpzg9i03E/</v>
      </c>
      <c r="P704" s="6">
        <v>73</v>
      </c>
      <c r="Q704" s="6">
        <v>1</v>
      </c>
      <c r="R704" s="6">
        <v>0</v>
      </c>
      <c r="S704" s="6">
        <f t="shared" ref="S704:S764" si="61">+R704+Q704+P704</f>
        <v>74</v>
      </c>
      <c r="T704" s="5">
        <v>140986</v>
      </c>
      <c r="U704" s="5" t="s">
        <v>8</v>
      </c>
      <c r="V704" s="5" t="s">
        <v>1225</v>
      </c>
      <c r="W704" s="5" t="s">
        <v>11</v>
      </c>
      <c r="X704" s="5" t="s">
        <v>8016</v>
      </c>
      <c r="Y704" s="5" t="s">
        <v>32</v>
      </c>
      <c r="Z704" s="5" t="str">
        <f t="shared" si="60"/>
        <v>Sunfeast Yippee</v>
      </c>
      <c r="AA704" s="5" t="s">
        <v>8016</v>
      </c>
      <c r="AB704" s="5" t="s">
        <v>8016</v>
      </c>
      <c r="AC704" s="5" t="s">
        <v>8016</v>
      </c>
      <c r="AD704" s="5" t="s">
        <v>582</v>
      </c>
      <c r="AE704" s="5" t="s">
        <v>8016</v>
      </c>
      <c r="AF704" s="5" t="s">
        <v>8026</v>
      </c>
      <c r="AG704" s="5" t="s">
        <v>24</v>
      </c>
    </row>
    <row r="705" spans="1:33" hidden="1" x14ac:dyDescent="0.3">
      <c r="A705" s="5" t="s">
        <v>575</v>
      </c>
      <c r="B705" s="5">
        <v>282966254135</v>
      </c>
      <c r="C705" s="5" t="s">
        <v>1273</v>
      </c>
      <c r="D705" s="5" t="s">
        <v>1270</v>
      </c>
      <c r="E705" s="5" t="s">
        <v>901</v>
      </c>
      <c r="F705" s="5" t="s">
        <v>902</v>
      </c>
      <c r="G705" s="7" t="s">
        <v>8016</v>
      </c>
      <c r="H705" s="5" t="s">
        <v>1197</v>
      </c>
      <c r="I705" s="7" t="s">
        <v>8016</v>
      </c>
      <c r="J705" s="5" t="s">
        <v>1198</v>
      </c>
      <c r="K705" s="7" t="s">
        <v>8016</v>
      </c>
      <c r="L705" s="5" t="s">
        <v>3047</v>
      </c>
      <c r="M705" s="5" t="s">
        <v>3047</v>
      </c>
      <c r="N705" s="5" t="s">
        <v>3048</v>
      </c>
      <c r="O705" s="6" t="str">
        <f t="shared" si="57"/>
        <v>https://www.instagram.com/reel/C9hoGS2NOpm/</v>
      </c>
      <c r="P705" s="6">
        <v>555</v>
      </c>
      <c r="Q705" s="6">
        <v>259</v>
      </c>
      <c r="R705" s="6">
        <v>0</v>
      </c>
      <c r="S705" s="6">
        <f t="shared" si="61"/>
        <v>814</v>
      </c>
      <c r="T705" s="5">
        <v>46512</v>
      </c>
      <c r="U705" s="5" t="s">
        <v>8</v>
      </c>
      <c r="V705" s="5" t="s">
        <v>1225</v>
      </c>
      <c r="W705" s="5" t="s">
        <v>11</v>
      </c>
      <c r="X705" s="5" t="s">
        <v>8016</v>
      </c>
      <c r="Y705" s="5" t="s">
        <v>32</v>
      </c>
      <c r="Z705" s="5" t="str">
        <f t="shared" si="60"/>
        <v>Sunfeast Dark Fantasy</v>
      </c>
      <c r="AA705" s="5" t="s">
        <v>8016</v>
      </c>
      <c r="AB705" s="5" t="s">
        <v>8016</v>
      </c>
      <c r="AC705" s="5" t="s">
        <v>8016</v>
      </c>
      <c r="AD705" s="5" t="s">
        <v>582</v>
      </c>
      <c r="AE705" s="5" t="s">
        <v>8016</v>
      </c>
      <c r="AF705" s="5" t="s">
        <v>8026</v>
      </c>
      <c r="AG705" s="5" t="s">
        <v>24</v>
      </c>
    </row>
    <row r="706" spans="1:33" hidden="1" x14ac:dyDescent="0.3">
      <c r="A706" s="5" t="s">
        <v>575</v>
      </c>
      <c r="B706" s="5">
        <v>282948888792</v>
      </c>
      <c r="C706" s="5" t="s">
        <v>1273</v>
      </c>
      <c r="D706" s="5" t="s">
        <v>1270</v>
      </c>
      <c r="E706" s="5" t="s">
        <v>901</v>
      </c>
      <c r="F706" s="5" t="s">
        <v>902</v>
      </c>
      <c r="G706" s="7" t="s">
        <v>8016</v>
      </c>
      <c r="H706" s="5" t="s">
        <v>1197</v>
      </c>
      <c r="I706" s="7" t="s">
        <v>8016</v>
      </c>
      <c r="J706" s="5" t="s">
        <v>1198</v>
      </c>
      <c r="K706" s="7" t="s">
        <v>8016</v>
      </c>
      <c r="L706" s="5" t="s">
        <v>3049</v>
      </c>
      <c r="M706" s="5" t="s">
        <v>3049</v>
      </c>
      <c r="N706" s="5" t="s">
        <v>3050</v>
      </c>
      <c r="O706" s="6" t="str">
        <f t="shared" si="57"/>
        <v>https://www.instagram.com/reel/C9hMdVGs5BN/</v>
      </c>
      <c r="P706" s="6">
        <v>144</v>
      </c>
      <c r="Q706" s="6">
        <v>42</v>
      </c>
      <c r="R706" s="6">
        <v>0</v>
      </c>
      <c r="S706" s="6">
        <f t="shared" si="61"/>
        <v>186</v>
      </c>
      <c r="T706" s="5">
        <v>46512</v>
      </c>
      <c r="U706" s="5" t="s">
        <v>8</v>
      </c>
      <c r="V706" s="5" t="s">
        <v>1225</v>
      </c>
      <c r="W706" s="5" t="s">
        <v>11</v>
      </c>
      <c r="X706" s="5" t="s">
        <v>8016</v>
      </c>
      <c r="Y706" s="5" t="s">
        <v>32</v>
      </c>
      <c r="Z706" s="5" t="str">
        <f t="shared" si="60"/>
        <v>Sunfeast Dark Fantasy</v>
      </c>
      <c r="AA706" s="5" t="s">
        <v>8016</v>
      </c>
      <c r="AB706" s="5" t="s">
        <v>8016</v>
      </c>
      <c r="AC706" s="5" t="s">
        <v>8016</v>
      </c>
      <c r="AD706" s="5" t="s">
        <v>582</v>
      </c>
      <c r="AE706" s="5" t="s">
        <v>8016</v>
      </c>
      <c r="AF706" s="5" t="s">
        <v>8026</v>
      </c>
      <c r="AG706" s="5" t="s">
        <v>655</v>
      </c>
    </row>
    <row r="707" spans="1:33" hidden="1" x14ac:dyDescent="0.3">
      <c r="A707" s="5" t="s">
        <v>575</v>
      </c>
      <c r="B707" s="5">
        <v>283202358074</v>
      </c>
      <c r="C707" s="5" t="s">
        <v>1273</v>
      </c>
      <c r="D707" s="5" t="s">
        <v>1270</v>
      </c>
      <c r="E707" s="5" t="s">
        <v>901</v>
      </c>
      <c r="F707" s="5" t="s">
        <v>902</v>
      </c>
      <c r="G707" s="7" t="s">
        <v>8016</v>
      </c>
      <c r="H707" s="5" t="s">
        <v>1205</v>
      </c>
      <c r="I707" s="7" t="s">
        <v>8016</v>
      </c>
      <c r="J707" s="5" t="s">
        <v>1206</v>
      </c>
      <c r="K707" s="7" t="s">
        <v>8016</v>
      </c>
      <c r="L707" s="5" t="s">
        <v>3061</v>
      </c>
      <c r="M707" s="5" t="s">
        <v>3061</v>
      </c>
      <c r="N707" s="5" t="s">
        <v>3062</v>
      </c>
      <c r="O707" s="6" t="str">
        <f t="shared" si="57"/>
        <v>https://www.instagram.com/p/C9gqeTBSw4f/</v>
      </c>
      <c r="P707" s="6">
        <v>15</v>
      </c>
      <c r="Q707" s="6">
        <v>0</v>
      </c>
      <c r="R707" s="6">
        <v>0</v>
      </c>
      <c r="S707" s="6">
        <f t="shared" si="61"/>
        <v>15</v>
      </c>
      <c r="T707" s="5">
        <v>14418</v>
      </c>
      <c r="U707" s="5" t="s">
        <v>8</v>
      </c>
      <c r="V707" s="5" t="s">
        <v>1225</v>
      </c>
      <c r="W707" s="5" t="s">
        <v>11</v>
      </c>
      <c r="X707" s="5" t="s">
        <v>8016</v>
      </c>
      <c r="Y707" s="5" t="s">
        <v>32</v>
      </c>
      <c r="Z707" s="5" t="s">
        <v>1260</v>
      </c>
      <c r="AA707" s="5" t="s">
        <v>8016</v>
      </c>
      <c r="AB707" s="5" t="s">
        <v>8016</v>
      </c>
      <c r="AC707" s="5" t="s">
        <v>8016</v>
      </c>
      <c r="AD707" s="5" t="s">
        <v>582</v>
      </c>
      <c r="AE707" s="5" t="s">
        <v>8016</v>
      </c>
      <c r="AF707" s="5" t="s">
        <v>8026</v>
      </c>
      <c r="AG707" s="5" t="s">
        <v>24</v>
      </c>
    </row>
    <row r="708" spans="1:33" hidden="1" x14ac:dyDescent="0.3">
      <c r="A708" s="5" t="s">
        <v>575</v>
      </c>
      <c r="B708" s="5">
        <v>282959351178</v>
      </c>
      <c r="C708" s="5" t="s">
        <v>1273</v>
      </c>
      <c r="D708" s="5" t="s">
        <v>1270</v>
      </c>
      <c r="E708" s="5" t="s">
        <v>901</v>
      </c>
      <c r="F708" s="5" t="s">
        <v>902</v>
      </c>
      <c r="G708" s="7" t="s">
        <v>8016</v>
      </c>
      <c r="H708" s="5" t="s">
        <v>3063</v>
      </c>
      <c r="I708" s="7" t="s">
        <v>8016</v>
      </c>
      <c r="J708" s="5" t="s">
        <v>3063</v>
      </c>
      <c r="L708" s="5" t="s">
        <v>3111</v>
      </c>
      <c r="M708" s="5" t="s">
        <v>3112</v>
      </c>
      <c r="N708" s="5" t="s">
        <v>3113</v>
      </c>
      <c r="O708" s="6" t="str">
        <f t="shared" si="57"/>
        <v>https://www.instagram.com/reel/C9g8TU4PVy3/</v>
      </c>
      <c r="P708" s="6">
        <v>8</v>
      </c>
      <c r="Q708" s="6">
        <v>2</v>
      </c>
      <c r="R708" s="6">
        <v>0</v>
      </c>
      <c r="S708" s="6">
        <f t="shared" si="61"/>
        <v>10</v>
      </c>
      <c r="T708" s="5">
        <v>2454</v>
      </c>
      <c r="U708" s="5" t="s">
        <v>731</v>
      </c>
      <c r="V708" s="5" t="s">
        <v>8031</v>
      </c>
      <c r="W708" s="5" t="s">
        <v>8016</v>
      </c>
      <c r="X708" s="5" t="s">
        <v>8016</v>
      </c>
      <c r="Y708" s="5" t="s">
        <v>32</v>
      </c>
      <c r="Z708" s="5" t="s">
        <v>8042</v>
      </c>
      <c r="AA708" s="5" t="s">
        <v>8044</v>
      </c>
      <c r="AB708" s="5" t="s">
        <v>3063</v>
      </c>
      <c r="AD708" s="5" t="s">
        <v>8045</v>
      </c>
      <c r="AE708" s="5" t="s">
        <v>8016</v>
      </c>
      <c r="AF708" s="5" t="s">
        <v>17</v>
      </c>
      <c r="AG708" s="5" t="s">
        <v>28</v>
      </c>
    </row>
    <row r="709" spans="1:33" hidden="1" x14ac:dyDescent="0.3">
      <c r="A709" s="5" t="s">
        <v>575</v>
      </c>
      <c r="B709" s="5">
        <v>282959344479</v>
      </c>
      <c r="C709" s="5" t="s">
        <v>1273</v>
      </c>
      <c r="D709" s="5" t="s">
        <v>1270</v>
      </c>
      <c r="E709" s="5" t="s">
        <v>901</v>
      </c>
      <c r="F709" s="5" t="s">
        <v>902</v>
      </c>
      <c r="G709" s="7" t="s">
        <v>8016</v>
      </c>
      <c r="H709" s="5" t="s">
        <v>3063</v>
      </c>
      <c r="I709" s="7" t="s">
        <v>8016</v>
      </c>
      <c r="J709" s="5" t="s">
        <v>3063</v>
      </c>
      <c r="L709" s="5" t="s">
        <v>3114</v>
      </c>
      <c r="M709" s="5" t="s">
        <v>3115</v>
      </c>
      <c r="N709" s="5" t="s">
        <v>3116</v>
      </c>
      <c r="O709" s="6" t="str">
        <f t="shared" si="57"/>
        <v>https://www.instagram.com/reel/C9g8EBGvbTD/</v>
      </c>
      <c r="P709" s="6">
        <v>0</v>
      </c>
      <c r="Q709" s="6">
        <v>0</v>
      </c>
      <c r="R709" s="6">
        <v>0</v>
      </c>
      <c r="S709" s="6">
        <f t="shared" si="61"/>
        <v>0</v>
      </c>
      <c r="T709" s="5">
        <v>2454</v>
      </c>
      <c r="U709" s="5" t="s">
        <v>731</v>
      </c>
      <c r="V709" s="5" t="s">
        <v>8031</v>
      </c>
      <c r="W709" s="5" t="s">
        <v>8016</v>
      </c>
      <c r="X709" s="5" t="s">
        <v>8016</v>
      </c>
      <c r="Y709" s="5" t="s">
        <v>32</v>
      </c>
      <c r="Z709" s="5" t="s">
        <v>8042</v>
      </c>
      <c r="AA709" s="5" t="s">
        <v>8044</v>
      </c>
      <c r="AB709" s="5" t="s">
        <v>3063</v>
      </c>
      <c r="AD709" s="5" t="s">
        <v>8045</v>
      </c>
      <c r="AE709" s="5" t="s">
        <v>8016</v>
      </c>
      <c r="AF709" s="5" t="s">
        <v>17</v>
      </c>
      <c r="AG709" s="5" t="s">
        <v>28</v>
      </c>
    </row>
    <row r="710" spans="1:33" hidden="1" x14ac:dyDescent="0.3">
      <c r="A710" s="5" t="s">
        <v>575</v>
      </c>
      <c r="B710" s="5">
        <v>282959351910</v>
      </c>
      <c r="C710" s="5" t="s">
        <v>1273</v>
      </c>
      <c r="D710" s="5" t="s">
        <v>1270</v>
      </c>
      <c r="E710" s="5" t="s">
        <v>901</v>
      </c>
      <c r="F710" s="5" t="s">
        <v>902</v>
      </c>
      <c r="G710" s="7" t="s">
        <v>8016</v>
      </c>
      <c r="H710" s="5" t="s">
        <v>3063</v>
      </c>
      <c r="I710" s="7" t="s">
        <v>8016</v>
      </c>
      <c r="J710" s="5" t="s">
        <v>3063</v>
      </c>
      <c r="L710" s="5" t="s">
        <v>3117</v>
      </c>
      <c r="M710" s="5" t="s">
        <v>3118</v>
      </c>
      <c r="N710" s="5" t="s">
        <v>3119</v>
      </c>
      <c r="O710" s="6" t="str">
        <f t="shared" si="57"/>
        <v>https://www.instagram.com/reel/C9g7z2lveq_/</v>
      </c>
      <c r="P710" s="6">
        <v>0</v>
      </c>
      <c r="Q710" s="6">
        <v>0</v>
      </c>
      <c r="R710" s="6">
        <v>0</v>
      </c>
      <c r="S710" s="6">
        <f t="shared" si="61"/>
        <v>0</v>
      </c>
      <c r="T710" s="5">
        <v>2454</v>
      </c>
      <c r="U710" s="5" t="s">
        <v>731</v>
      </c>
      <c r="V710" s="5" t="s">
        <v>8031</v>
      </c>
      <c r="W710" s="5" t="s">
        <v>8016</v>
      </c>
      <c r="X710" s="5" t="s">
        <v>8016</v>
      </c>
      <c r="Y710" s="5" t="s">
        <v>32</v>
      </c>
      <c r="Z710" s="5" t="s">
        <v>8042</v>
      </c>
      <c r="AA710" s="5" t="s">
        <v>8044</v>
      </c>
      <c r="AB710" s="5" t="s">
        <v>3063</v>
      </c>
      <c r="AD710" s="5" t="s">
        <v>8045</v>
      </c>
      <c r="AE710" s="5" t="s">
        <v>8016</v>
      </c>
      <c r="AF710" s="5" t="s">
        <v>17</v>
      </c>
      <c r="AG710" s="5" t="s">
        <v>28</v>
      </c>
    </row>
    <row r="711" spans="1:33" hidden="1" x14ac:dyDescent="0.3">
      <c r="A711" s="5" t="s">
        <v>575</v>
      </c>
      <c r="B711" s="5">
        <v>282959351410</v>
      </c>
      <c r="C711" s="5" t="s">
        <v>1273</v>
      </c>
      <c r="D711" s="5" t="s">
        <v>1270</v>
      </c>
      <c r="E711" s="5" t="s">
        <v>901</v>
      </c>
      <c r="F711" s="5" t="s">
        <v>902</v>
      </c>
      <c r="G711" s="7" t="s">
        <v>8016</v>
      </c>
      <c r="H711" s="5" t="s">
        <v>3063</v>
      </c>
      <c r="I711" s="7" t="s">
        <v>8016</v>
      </c>
      <c r="J711" s="5" t="s">
        <v>3063</v>
      </c>
      <c r="L711" s="5" t="s">
        <v>3120</v>
      </c>
      <c r="M711" s="5" t="s">
        <v>3121</v>
      </c>
      <c r="N711" s="5" t="s">
        <v>3122</v>
      </c>
      <c r="O711" s="6" t="str">
        <f t="shared" si="57"/>
        <v>https://www.instagram.com/reel/C9g7Zb3vIph/</v>
      </c>
      <c r="P711" s="6">
        <v>1</v>
      </c>
      <c r="Q711" s="6">
        <v>0</v>
      </c>
      <c r="R711" s="6">
        <v>0</v>
      </c>
      <c r="S711" s="6">
        <f t="shared" si="61"/>
        <v>1</v>
      </c>
      <c r="T711" s="5">
        <v>2454</v>
      </c>
      <c r="U711" s="5" t="s">
        <v>731</v>
      </c>
      <c r="V711" s="5" t="s">
        <v>8031</v>
      </c>
      <c r="W711" s="5" t="s">
        <v>8016</v>
      </c>
      <c r="X711" s="5" t="s">
        <v>8016</v>
      </c>
      <c r="Y711" s="5" t="s">
        <v>32</v>
      </c>
      <c r="Z711" s="5" t="s">
        <v>8042</v>
      </c>
      <c r="AA711" s="5" t="s">
        <v>8044</v>
      </c>
      <c r="AB711" s="5" t="s">
        <v>3063</v>
      </c>
      <c r="AD711" s="5" t="s">
        <v>8045</v>
      </c>
      <c r="AE711" s="5" t="s">
        <v>8016</v>
      </c>
      <c r="AF711" s="5" t="s">
        <v>17</v>
      </c>
      <c r="AG711" s="5" t="s">
        <v>28</v>
      </c>
    </row>
    <row r="712" spans="1:33" hidden="1" x14ac:dyDescent="0.3">
      <c r="A712" s="5" t="s">
        <v>575</v>
      </c>
      <c r="B712" s="5">
        <v>282959351179</v>
      </c>
      <c r="C712" s="5" t="s">
        <v>1273</v>
      </c>
      <c r="D712" s="5" t="s">
        <v>1270</v>
      </c>
      <c r="E712" s="5" t="s">
        <v>901</v>
      </c>
      <c r="F712" s="5" t="s">
        <v>902</v>
      </c>
      <c r="G712" s="7" t="s">
        <v>8016</v>
      </c>
      <c r="H712" s="5" t="s">
        <v>3063</v>
      </c>
      <c r="I712" s="7" t="s">
        <v>8016</v>
      </c>
      <c r="J712" s="5" t="s">
        <v>3063</v>
      </c>
      <c r="L712" s="5" t="s">
        <v>3123</v>
      </c>
      <c r="M712" s="5" t="s">
        <v>3124</v>
      </c>
      <c r="N712" s="5" t="s">
        <v>3125</v>
      </c>
      <c r="O712" s="6" t="str">
        <f t="shared" si="57"/>
        <v>https://www.instagram.com/reel/C9g7B86vPQv/</v>
      </c>
      <c r="P712" s="6">
        <v>1</v>
      </c>
      <c r="Q712" s="6">
        <v>0</v>
      </c>
      <c r="R712" s="6">
        <v>0</v>
      </c>
      <c r="S712" s="6">
        <f t="shared" si="61"/>
        <v>1</v>
      </c>
      <c r="T712" s="5">
        <v>2454</v>
      </c>
      <c r="U712" s="5" t="s">
        <v>731</v>
      </c>
      <c r="V712" s="5" t="s">
        <v>8031</v>
      </c>
      <c r="W712" s="5" t="s">
        <v>8016</v>
      </c>
      <c r="X712" s="5" t="s">
        <v>8016</v>
      </c>
      <c r="Y712" s="5" t="s">
        <v>32</v>
      </c>
      <c r="Z712" s="5" t="s">
        <v>8042</v>
      </c>
      <c r="AA712" s="5" t="s">
        <v>8044</v>
      </c>
      <c r="AB712" s="5" t="s">
        <v>3063</v>
      </c>
      <c r="AD712" s="5" t="s">
        <v>8045</v>
      </c>
      <c r="AE712" s="5" t="s">
        <v>8016</v>
      </c>
      <c r="AF712" s="5" t="s">
        <v>17</v>
      </c>
      <c r="AG712" s="5" t="s">
        <v>28</v>
      </c>
    </row>
    <row r="713" spans="1:33" hidden="1" x14ac:dyDescent="0.3">
      <c r="A713" s="5" t="s">
        <v>575</v>
      </c>
      <c r="B713" s="5">
        <v>282959350925</v>
      </c>
      <c r="C713" s="5" t="s">
        <v>1273</v>
      </c>
      <c r="D713" s="5" t="s">
        <v>1270</v>
      </c>
      <c r="E713" s="5" t="s">
        <v>901</v>
      </c>
      <c r="F713" s="5" t="s">
        <v>902</v>
      </c>
      <c r="G713" s="7" t="s">
        <v>8016</v>
      </c>
      <c r="H713" s="5" t="s">
        <v>3063</v>
      </c>
      <c r="I713" s="7" t="s">
        <v>8016</v>
      </c>
      <c r="J713" s="5" t="s">
        <v>3063</v>
      </c>
      <c r="L713" s="5" t="s">
        <v>3126</v>
      </c>
      <c r="M713" s="5" t="s">
        <v>3127</v>
      </c>
      <c r="N713" s="5" t="s">
        <v>3128</v>
      </c>
      <c r="O713" s="6" t="str">
        <f t="shared" si="57"/>
        <v>https://www.instagram.com/reel/C9g6pWmsovl/</v>
      </c>
      <c r="P713" s="6">
        <v>1</v>
      </c>
      <c r="Q713" s="6">
        <v>0</v>
      </c>
      <c r="R713" s="6">
        <v>0</v>
      </c>
      <c r="S713" s="6">
        <f t="shared" si="61"/>
        <v>1</v>
      </c>
      <c r="T713" s="5">
        <v>2454</v>
      </c>
      <c r="U713" s="5" t="s">
        <v>731</v>
      </c>
      <c r="V713" s="5" t="s">
        <v>8031</v>
      </c>
      <c r="W713" s="5" t="s">
        <v>8016</v>
      </c>
      <c r="X713" s="5" t="s">
        <v>8016</v>
      </c>
      <c r="Y713" s="5" t="s">
        <v>32</v>
      </c>
      <c r="Z713" s="5" t="s">
        <v>8042</v>
      </c>
      <c r="AA713" s="5" t="s">
        <v>8044</v>
      </c>
      <c r="AB713" s="5" t="s">
        <v>3063</v>
      </c>
      <c r="AD713" s="5" t="s">
        <v>8045</v>
      </c>
      <c r="AE713" s="5" t="s">
        <v>8016</v>
      </c>
      <c r="AF713" s="5" t="s">
        <v>17</v>
      </c>
      <c r="AG713" s="5" t="s">
        <v>28</v>
      </c>
    </row>
    <row r="714" spans="1:33" hidden="1" x14ac:dyDescent="0.3">
      <c r="A714" s="5" t="s">
        <v>575</v>
      </c>
      <c r="B714" s="5">
        <v>283208266155</v>
      </c>
      <c r="C714" s="5" t="s">
        <v>1360</v>
      </c>
      <c r="D714" s="5" t="s">
        <v>1270</v>
      </c>
      <c r="E714" s="5" t="s">
        <v>901</v>
      </c>
      <c r="F714" s="5" t="s">
        <v>902</v>
      </c>
      <c r="G714" s="7" t="s">
        <v>8016</v>
      </c>
      <c r="H714" s="5" t="s">
        <v>1001</v>
      </c>
      <c r="I714" s="7" t="s">
        <v>8016</v>
      </c>
      <c r="J714" s="5" t="s">
        <v>1002</v>
      </c>
      <c r="K714" s="7" t="s">
        <v>8016</v>
      </c>
      <c r="L714" s="5" t="s">
        <v>2586</v>
      </c>
      <c r="M714" s="5" t="s">
        <v>2586</v>
      </c>
      <c r="N714" s="5" t="s">
        <v>2587</v>
      </c>
      <c r="O714" s="6" t="str">
        <f t="shared" si="57"/>
        <v>https://www.instagram.com/p/C9kJoUCx-aM/</v>
      </c>
      <c r="P714" s="6">
        <v>23</v>
      </c>
      <c r="Q714" s="6">
        <v>0</v>
      </c>
      <c r="R714" s="6">
        <v>0</v>
      </c>
      <c r="S714" s="6">
        <f t="shared" si="61"/>
        <v>23</v>
      </c>
      <c r="T714" s="5">
        <v>28122</v>
      </c>
      <c r="U714" s="5" t="s">
        <v>8</v>
      </c>
      <c r="V714" s="5" t="s">
        <v>1225</v>
      </c>
      <c r="W714" s="5" t="s">
        <v>11</v>
      </c>
      <c r="X714" s="5" t="s">
        <v>8016</v>
      </c>
      <c r="Y714" s="5" t="s">
        <v>32</v>
      </c>
      <c r="Z714" s="5" t="str">
        <f t="shared" ref="Z714:Z715" si="62">H714</f>
        <v>ITC Master Chef</v>
      </c>
      <c r="AA714" s="5" t="s">
        <v>8016</v>
      </c>
      <c r="AB714" s="5" t="s">
        <v>8016</v>
      </c>
      <c r="AC714" s="5" t="s">
        <v>8016</v>
      </c>
      <c r="AD714" s="5" t="s">
        <v>582</v>
      </c>
      <c r="AE714" s="5" t="s">
        <v>8016</v>
      </c>
      <c r="AF714" s="5" t="s">
        <v>8026</v>
      </c>
      <c r="AG714" s="5" t="s">
        <v>29</v>
      </c>
    </row>
    <row r="715" spans="1:33" hidden="1" x14ac:dyDescent="0.3">
      <c r="A715" s="5" t="s">
        <v>575</v>
      </c>
      <c r="B715" s="5">
        <v>283202357676</v>
      </c>
      <c r="C715" s="5" t="s">
        <v>1360</v>
      </c>
      <c r="D715" s="5" t="s">
        <v>1270</v>
      </c>
      <c r="E715" s="5" t="s">
        <v>901</v>
      </c>
      <c r="F715" s="5" t="s">
        <v>902</v>
      </c>
      <c r="G715" s="7" t="s">
        <v>8016</v>
      </c>
      <c r="H715" s="5" t="s">
        <v>646</v>
      </c>
      <c r="I715" s="7" t="s">
        <v>8016</v>
      </c>
      <c r="J715" s="5" t="s">
        <v>1027</v>
      </c>
      <c r="K715" s="7" t="s">
        <v>8016</v>
      </c>
      <c r="L715" s="5" t="s">
        <v>2610</v>
      </c>
      <c r="M715" s="5" t="s">
        <v>2610</v>
      </c>
      <c r="N715" s="5" t="s">
        <v>2611</v>
      </c>
      <c r="O715" s="6" t="str">
        <f t="shared" si="57"/>
        <v>https://www.instagram.com/reel/C9joqr_yqu2/</v>
      </c>
      <c r="P715" s="6">
        <v>5</v>
      </c>
      <c r="Q715" s="6">
        <v>0</v>
      </c>
      <c r="R715" s="6">
        <v>0</v>
      </c>
      <c r="S715" s="6">
        <f t="shared" si="61"/>
        <v>5</v>
      </c>
      <c r="T715" s="5">
        <v>6426</v>
      </c>
      <c r="U715" s="5" t="s">
        <v>8</v>
      </c>
      <c r="V715" s="5" t="s">
        <v>1225</v>
      </c>
      <c r="W715" s="5" t="s">
        <v>11</v>
      </c>
      <c r="X715" s="5" t="s">
        <v>8016</v>
      </c>
      <c r="Y715" s="5" t="s">
        <v>32</v>
      </c>
      <c r="Z715" s="5" t="str">
        <f t="shared" si="62"/>
        <v>Sunbean Coffee</v>
      </c>
      <c r="AA715" s="5" t="s">
        <v>8016</v>
      </c>
      <c r="AB715" s="5" t="s">
        <v>8016</v>
      </c>
      <c r="AC715" s="5" t="s">
        <v>8016</v>
      </c>
      <c r="AD715" s="5" t="s">
        <v>582</v>
      </c>
      <c r="AE715" s="5" t="s">
        <v>8016</v>
      </c>
      <c r="AF715" s="5" t="s">
        <v>8026</v>
      </c>
      <c r="AG715" s="5" t="s">
        <v>655</v>
      </c>
    </row>
    <row r="716" spans="1:33" hidden="1" x14ac:dyDescent="0.3">
      <c r="A716" s="5" t="s">
        <v>32</v>
      </c>
      <c r="B716" s="5">
        <v>283221290650</v>
      </c>
      <c r="C716" s="5" t="s">
        <v>1360</v>
      </c>
      <c r="D716" s="5" t="s">
        <v>1270</v>
      </c>
      <c r="E716" s="5" t="s">
        <v>901</v>
      </c>
      <c r="F716" s="5" t="s">
        <v>902</v>
      </c>
      <c r="G716" s="7" t="s">
        <v>8016</v>
      </c>
      <c r="H716" s="5" t="s">
        <v>734</v>
      </c>
      <c r="I716" s="7" t="s">
        <v>8016</v>
      </c>
      <c r="J716" s="5" t="s">
        <v>2630</v>
      </c>
      <c r="K716" s="7" t="s">
        <v>8016</v>
      </c>
      <c r="L716" s="5" t="s">
        <v>2785</v>
      </c>
      <c r="M716" s="5" t="s">
        <v>2786</v>
      </c>
      <c r="N716" s="5" t="s">
        <v>2787</v>
      </c>
      <c r="O716" s="6" t="str">
        <f t="shared" si="57"/>
        <v>https://www.instagram.com/p/C9kGj4rNZbm/</v>
      </c>
      <c r="P716" s="6">
        <v>47</v>
      </c>
      <c r="Q716" s="6">
        <v>5</v>
      </c>
      <c r="R716" s="6">
        <v>0</v>
      </c>
      <c r="S716" s="6">
        <f t="shared" si="61"/>
        <v>52</v>
      </c>
      <c r="T716" s="5">
        <v>107823</v>
      </c>
      <c r="U716" s="5" t="s">
        <v>580</v>
      </c>
      <c r="V716" s="5" t="s">
        <v>581</v>
      </c>
      <c r="W716" s="5" t="s">
        <v>1078</v>
      </c>
      <c r="X716" s="5" t="s">
        <v>8016</v>
      </c>
      <c r="Y716" s="5" t="s">
        <v>32</v>
      </c>
      <c r="Z716" s="5" t="s">
        <v>734</v>
      </c>
      <c r="AA716" s="5" t="s">
        <v>8016</v>
      </c>
      <c r="AB716" s="5" t="s">
        <v>8016</v>
      </c>
      <c r="AC716" s="5" t="s">
        <v>8016</v>
      </c>
      <c r="AD716" s="5" t="s">
        <v>582</v>
      </c>
      <c r="AE716" s="5" t="s">
        <v>8016</v>
      </c>
      <c r="AF716" s="5" t="s">
        <v>20</v>
      </c>
      <c r="AG716" s="5" t="s">
        <v>24</v>
      </c>
    </row>
    <row r="717" spans="1:33" hidden="1" x14ac:dyDescent="0.3">
      <c r="A717" s="5" t="s">
        <v>32</v>
      </c>
      <c r="B717" s="5">
        <v>283221294553</v>
      </c>
      <c r="C717" s="5" t="s">
        <v>1360</v>
      </c>
      <c r="D717" s="5" t="s">
        <v>1270</v>
      </c>
      <c r="E717" s="5" t="s">
        <v>901</v>
      </c>
      <c r="F717" s="5" t="s">
        <v>902</v>
      </c>
      <c r="G717" s="7" t="s">
        <v>8016</v>
      </c>
      <c r="H717" s="5" t="s">
        <v>734</v>
      </c>
      <c r="I717" s="7" t="s">
        <v>8016</v>
      </c>
      <c r="J717" s="5" t="s">
        <v>2630</v>
      </c>
      <c r="K717" s="7" t="s">
        <v>8016</v>
      </c>
      <c r="L717" s="5" t="s">
        <v>2788</v>
      </c>
      <c r="M717" s="5" t="s">
        <v>2789</v>
      </c>
      <c r="N717" s="5" t="s">
        <v>2790</v>
      </c>
      <c r="O717" s="6" t="str">
        <f t="shared" si="57"/>
        <v>https://www.instagram.com/reel/C9kB3ahNBKA/</v>
      </c>
      <c r="P717" s="6">
        <v>90</v>
      </c>
      <c r="Q717" s="6">
        <v>2</v>
      </c>
      <c r="R717" s="6">
        <v>0</v>
      </c>
      <c r="S717" s="6">
        <f t="shared" si="61"/>
        <v>92</v>
      </c>
      <c r="T717" s="5">
        <v>107823</v>
      </c>
      <c r="U717" s="5" t="s">
        <v>580</v>
      </c>
      <c r="V717" s="5" t="s">
        <v>581</v>
      </c>
      <c r="W717" s="5" t="s">
        <v>1078</v>
      </c>
      <c r="X717" s="5" t="s">
        <v>8016</v>
      </c>
      <c r="Y717" s="5" t="s">
        <v>32</v>
      </c>
      <c r="Z717" s="5" t="s">
        <v>734</v>
      </c>
      <c r="AA717" s="5" t="s">
        <v>8016</v>
      </c>
      <c r="AB717" s="5" t="s">
        <v>8016</v>
      </c>
      <c r="AC717" s="5" t="s">
        <v>8016</v>
      </c>
      <c r="AD717" s="5" t="s">
        <v>582</v>
      </c>
      <c r="AE717" s="5" t="s">
        <v>8016</v>
      </c>
      <c r="AF717" s="5" t="s">
        <v>20</v>
      </c>
      <c r="AG717" s="5" t="s">
        <v>24</v>
      </c>
    </row>
    <row r="718" spans="1:33" hidden="1" x14ac:dyDescent="0.3">
      <c r="A718" s="5" t="s">
        <v>32</v>
      </c>
      <c r="B718" s="5">
        <v>283040942324</v>
      </c>
      <c r="C718" s="5" t="s">
        <v>1360</v>
      </c>
      <c r="D718" s="5" t="s">
        <v>1270</v>
      </c>
      <c r="E718" s="5" t="s">
        <v>901</v>
      </c>
      <c r="F718" s="5" t="s">
        <v>902</v>
      </c>
      <c r="G718" s="7" t="s">
        <v>8016</v>
      </c>
      <c r="H718" s="5" t="s">
        <v>734</v>
      </c>
      <c r="I718" s="7" t="s">
        <v>8016</v>
      </c>
      <c r="J718" s="5" t="s">
        <v>2630</v>
      </c>
      <c r="K718" s="7" t="s">
        <v>8016</v>
      </c>
      <c r="L718" s="5" t="s">
        <v>2791</v>
      </c>
      <c r="M718" s="5" t="s">
        <v>2791</v>
      </c>
      <c r="N718" s="5" t="s">
        <v>2792</v>
      </c>
      <c r="O718" s="6" t="str">
        <f t="shared" si="57"/>
        <v>https://www.instagram.com/p/C9jx9O3t9bg/</v>
      </c>
      <c r="P718" s="6">
        <v>54</v>
      </c>
      <c r="Q718" s="6">
        <v>6</v>
      </c>
      <c r="R718" s="6">
        <v>0</v>
      </c>
      <c r="S718" s="6">
        <f t="shared" si="61"/>
        <v>60</v>
      </c>
      <c r="T718" s="5">
        <v>107823</v>
      </c>
      <c r="U718" s="5" t="s">
        <v>7</v>
      </c>
      <c r="V718" s="5" t="s">
        <v>581</v>
      </c>
      <c r="W718" s="5" t="s">
        <v>1078</v>
      </c>
      <c r="X718" s="5" t="s">
        <v>8016</v>
      </c>
      <c r="Y718" s="5" t="s">
        <v>32</v>
      </c>
      <c r="Z718" s="5" t="s">
        <v>734</v>
      </c>
      <c r="AA718" s="5" t="s">
        <v>8016</v>
      </c>
      <c r="AB718" s="5" t="s">
        <v>8016</v>
      </c>
      <c r="AC718" s="5" t="s">
        <v>8016</v>
      </c>
      <c r="AD718" s="5" t="s">
        <v>582</v>
      </c>
      <c r="AE718" s="5" t="s">
        <v>8016</v>
      </c>
      <c r="AF718" s="5" t="s">
        <v>20</v>
      </c>
      <c r="AG718" s="5" t="s">
        <v>27</v>
      </c>
    </row>
    <row r="719" spans="1:33" hidden="1" x14ac:dyDescent="0.3">
      <c r="A719" s="5" t="s">
        <v>32</v>
      </c>
      <c r="B719" s="5">
        <v>283221290651</v>
      </c>
      <c r="C719" s="5" t="s">
        <v>1360</v>
      </c>
      <c r="D719" s="5" t="s">
        <v>1270</v>
      </c>
      <c r="E719" s="5" t="s">
        <v>901</v>
      </c>
      <c r="F719" s="5" t="s">
        <v>902</v>
      </c>
      <c r="G719" s="7" t="s">
        <v>8016</v>
      </c>
      <c r="H719" s="5" t="s">
        <v>734</v>
      </c>
      <c r="I719" s="7" t="s">
        <v>8016</v>
      </c>
      <c r="J719" s="5" t="s">
        <v>2630</v>
      </c>
      <c r="K719" s="7" t="s">
        <v>8016</v>
      </c>
      <c r="L719" s="5" t="s">
        <v>2793</v>
      </c>
      <c r="M719" s="5" t="s">
        <v>2793</v>
      </c>
      <c r="N719" s="5" t="s">
        <v>2794</v>
      </c>
      <c r="O719" s="6" t="str">
        <f t="shared" si="57"/>
        <v>https://www.instagram.com/reel/C9jmgqEsIdd/</v>
      </c>
      <c r="P719" s="6">
        <v>37</v>
      </c>
      <c r="Q719" s="6">
        <v>3</v>
      </c>
      <c r="R719" s="6">
        <v>0</v>
      </c>
      <c r="S719" s="6">
        <f t="shared" si="61"/>
        <v>40</v>
      </c>
      <c r="T719" s="5">
        <v>107823</v>
      </c>
      <c r="U719" s="5" t="s">
        <v>7</v>
      </c>
      <c r="V719" s="5" t="s">
        <v>581</v>
      </c>
      <c r="W719" s="5" t="s">
        <v>1078</v>
      </c>
      <c r="X719" s="5" t="s">
        <v>8016</v>
      </c>
      <c r="Y719" s="5" t="s">
        <v>32</v>
      </c>
      <c r="Z719" s="5" t="s">
        <v>734</v>
      </c>
      <c r="AA719" s="5" t="s">
        <v>8016</v>
      </c>
      <c r="AB719" s="5" t="s">
        <v>8016</v>
      </c>
      <c r="AC719" s="5" t="s">
        <v>8016</v>
      </c>
      <c r="AD719" s="5" t="s">
        <v>582</v>
      </c>
      <c r="AE719" s="5" t="s">
        <v>8016</v>
      </c>
      <c r="AF719" s="5" t="s">
        <v>20</v>
      </c>
      <c r="AG719" s="5" t="s">
        <v>27</v>
      </c>
    </row>
    <row r="720" spans="1:33" hidden="1" x14ac:dyDescent="0.3">
      <c r="A720" s="5" t="s">
        <v>32</v>
      </c>
      <c r="B720" s="5">
        <v>283221293072</v>
      </c>
      <c r="C720" s="5" t="s">
        <v>1360</v>
      </c>
      <c r="D720" s="5" t="s">
        <v>1270</v>
      </c>
      <c r="E720" s="5" t="s">
        <v>901</v>
      </c>
      <c r="F720" s="5" t="s">
        <v>902</v>
      </c>
      <c r="G720" s="7" t="s">
        <v>8016</v>
      </c>
      <c r="H720" s="5" t="s">
        <v>734</v>
      </c>
      <c r="I720" s="7" t="s">
        <v>8016</v>
      </c>
      <c r="J720" s="5" t="s">
        <v>2630</v>
      </c>
      <c r="K720" s="7" t="s">
        <v>8016</v>
      </c>
      <c r="L720" s="5" t="s">
        <v>2795</v>
      </c>
      <c r="M720" s="5" t="s">
        <v>2795</v>
      </c>
      <c r="N720" s="5" t="s">
        <v>2796</v>
      </c>
      <c r="O720" s="6" t="str">
        <f t="shared" si="57"/>
        <v>https://www.instagram.com/p/C9jR301oC3O/</v>
      </c>
      <c r="P720" s="6">
        <v>34</v>
      </c>
      <c r="Q720" s="6">
        <v>2</v>
      </c>
      <c r="R720" s="6">
        <v>0</v>
      </c>
      <c r="S720" s="6">
        <f t="shared" si="61"/>
        <v>36</v>
      </c>
      <c r="T720" s="5">
        <v>107823</v>
      </c>
      <c r="U720" s="5" t="s">
        <v>7</v>
      </c>
      <c r="V720" s="5" t="s">
        <v>581</v>
      </c>
      <c r="W720" s="5" t="s">
        <v>1078</v>
      </c>
      <c r="X720" s="5" t="s">
        <v>8016</v>
      </c>
      <c r="Y720" s="5" t="s">
        <v>32</v>
      </c>
      <c r="Z720" s="5" t="s">
        <v>734</v>
      </c>
      <c r="AA720" s="5" t="s">
        <v>8016</v>
      </c>
      <c r="AB720" s="5" t="s">
        <v>8016</v>
      </c>
      <c r="AC720" s="5" t="s">
        <v>8016</v>
      </c>
      <c r="AD720" s="5" t="s">
        <v>582</v>
      </c>
      <c r="AE720" s="5" t="s">
        <v>8016</v>
      </c>
      <c r="AF720" s="5" t="s">
        <v>20</v>
      </c>
      <c r="AG720" s="5" t="s">
        <v>27</v>
      </c>
    </row>
    <row r="721" spans="1:33" hidden="1" x14ac:dyDescent="0.3">
      <c r="A721" s="5" t="s">
        <v>575</v>
      </c>
      <c r="B721" s="5">
        <v>283202357961</v>
      </c>
      <c r="C721" s="5" t="s">
        <v>1360</v>
      </c>
      <c r="D721" s="5" t="s">
        <v>1270</v>
      </c>
      <c r="E721" s="5" t="s">
        <v>901</v>
      </c>
      <c r="F721" s="5" t="s">
        <v>902</v>
      </c>
      <c r="G721" s="7" t="s">
        <v>8016</v>
      </c>
      <c r="H721" s="5" t="s">
        <v>1104</v>
      </c>
      <c r="I721" s="7" t="s">
        <v>8016</v>
      </c>
      <c r="J721" s="5" t="s">
        <v>872</v>
      </c>
      <c r="K721" s="7" t="s">
        <v>8016</v>
      </c>
      <c r="L721" s="5" t="s">
        <v>1898</v>
      </c>
      <c r="M721" s="5" t="s">
        <v>1898</v>
      </c>
      <c r="N721" s="5" t="s">
        <v>2942</v>
      </c>
      <c r="O721" s="6" t="str">
        <f t="shared" si="57"/>
        <v>https://www.instagram.com/p/C9jB39bipFl/</v>
      </c>
      <c r="P721" s="6">
        <v>21</v>
      </c>
      <c r="Q721" s="6">
        <v>0</v>
      </c>
      <c r="R721" s="6">
        <v>0</v>
      </c>
      <c r="S721" s="6">
        <f t="shared" si="61"/>
        <v>21</v>
      </c>
      <c r="T721" s="5">
        <v>2156</v>
      </c>
      <c r="U721" s="5" t="s">
        <v>580</v>
      </c>
      <c r="V721" s="5" t="s">
        <v>581</v>
      </c>
      <c r="W721" s="5" t="s">
        <v>612</v>
      </c>
      <c r="X721" s="5" t="s">
        <v>8016</v>
      </c>
      <c r="Y721" s="5" t="s">
        <v>32</v>
      </c>
      <c r="Z721" s="5" t="s">
        <v>1106</v>
      </c>
      <c r="AA721" s="5" t="s">
        <v>8016</v>
      </c>
      <c r="AB721" s="5" t="s">
        <v>8016</v>
      </c>
      <c r="AC721" s="5" t="s">
        <v>8016</v>
      </c>
      <c r="AD721" s="5" t="s">
        <v>582</v>
      </c>
      <c r="AE721" s="5" t="s">
        <v>8016</v>
      </c>
      <c r="AF721" s="5" t="s">
        <v>21</v>
      </c>
      <c r="AG721" s="5" t="s">
        <v>29</v>
      </c>
    </row>
    <row r="722" spans="1:33" hidden="1" x14ac:dyDescent="0.3">
      <c r="A722" s="5" t="s">
        <v>575</v>
      </c>
      <c r="B722" s="5">
        <v>283036870691</v>
      </c>
      <c r="C722" s="5" t="s">
        <v>1360</v>
      </c>
      <c r="D722" s="5" t="s">
        <v>1270</v>
      </c>
      <c r="E722" s="5" t="s">
        <v>901</v>
      </c>
      <c r="F722" s="5" t="s">
        <v>902</v>
      </c>
      <c r="G722" s="7" t="s">
        <v>8016</v>
      </c>
      <c r="H722" s="5" t="s">
        <v>3063</v>
      </c>
      <c r="I722" s="7" t="s">
        <v>8016</v>
      </c>
      <c r="J722" s="5" t="s">
        <v>3063</v>
      </c>
      <c r="L722" s="5" t="s">
        <v>3102</v>
      </c>
      <c r="M722" s="5" t="s">
        <v>3103</v>
      </c>
      <c r="N722" s="5" t="s">
        <v>3104</v>
      </c>
      <c r="O722" s="6" t="str">
        <f t="shared" si="57"/>
        <v>https://www.instagram.com/p/C9jbG6zv6Qe/</v>
      </c>
      <c r="P722" s="6">
        <v>0</v>
      </c>
      <c r="Q722" s="6">
        <v>0</v>
      </c>
      <c r="R722" s="6">
        <v>0</v>
      </c>
      <c r="S722" s="6">
        <f t="shared" si="61"/>
        <v>0</v>
      </c>
      <c r="T722" s="5">
        <v>2457</v>
      </c>
      <c r="U722" s="5" t="s">
        <v>731</v>
      </c>
      <c r="V722" s="5" t="s">
        <v>8031</v>
      </c>
      <c r="W722" s="5" t="s">
        <v>8016</v>
      </c>
      <c r="X722" s="5" t="s">
        <v>8016</v>
      </c>
      <c r="Y722" s="5" t="s">
        <v>32</v>
      </c>
      <c r="Z722" s="5" t="s">
        <v>8042</v>
      </c>
      <c r="AA722" s="5" t="s">
        <v>8043</v>
      </c>
      <c r="AB722" s="5" t="s">
        <v>3063</v>
      </c>
      <c r="AD722" s="5" t="s">
        <v>8045</v>
      </c>
      <c r="AE722" s="5" t="s">
        <v>8016</v>
      </c>
      <c r="AF722" s="5" t="s">
        <v>17</v>
      </c>
      <c r="AG722" s="5" t="s">
        <v>655</v>
      </c>
    </row>
    <row r="723" spans="1:33" hidden="1" x14ac:dyDescent="0.3">
      <c r="A723" s="5" t="s">
        <v>575</v>
      </c>
      <c r="B723" s="5">
        <v>283036847056</v>
      </c>
      <c r="C723" s="5" t="s">
        <v>1360</v>
      </c>
      <c r="D723" s="5" t="s">
        <v>1270</v>
      </c>
      <c r="E723" s="5" t="s">
        <v>901</v>
      </c>
      <c r="F723" s="5" t="s">
        <v>902</v>
      </c>
      <c r="G723" s="7" t="s">
        <v>8016</v>
      </c>
      <c r="H723" s="5" t="s">
        <v>3063</v>
      </c>
      <c r="I723" s="7" t="s">
        <v>8016</v>
      </c>
      <c r="J723" s="5" t="s">
        <v>3063</v>
      </c>
      <c r="L723" s="5" t="s">
        <v>3105</v>
      </c>
      <c r="M723" s="5" t="s">
        <v>3105</v>
      </c>
      <c r="N723" s="5" t="s">
        <v>3106</v>
      </c>
      <c r="O723" s="6" t="str">
        <f t="shared" si="57"/>
        <v>https://www.instagram.com/p/C9ja_RGPk1u/</v>
      </c>
      <c r="P723" s="6">
        <v>1</v>
      </c>
      <c r="Q723" s="6">
        <v>0</v>
      </c>
      <c r="R723" s="6">
        <v>0</v>
      </c>
      <c r="S723" s="6">
        <f t="shared" si="61"/>
        <v>1</v>
      </c>
      <c r="T723" s="5">
        <v>2457</v>
      </c>
      <c r="U723" s="5" t="s">
        <v>731</v>
      </c>
      <c r="V723" s="5" t="s">
        <v>8031</v>
      </c>
      <c r="W723" s="5" t="s">
        <v>8016</v>
      </c>
      <c r="X723" s="5" t="s">
        <v>8016</v>
      </c>
      <c r="Y723" s="5" t="s">
        <v>32</v>
      </c>
      <c r="Z723" s="5" t="s">
        <v>8042</v>
      </c>
      <c r="AA723" s="5" t="s">
        <v>8044</v>
      </c>
      <c r="AB723" s="5" t="s">
        <v>3063</v>
      </c>
      <c r="AD723" s="5" t="s">
        <v>8045</v>
      </c>
      <c r="AE723" s="5" t="s">
        <v>8016</v>
      </c>
      <c r="AF723" s="5" t="s">
        <v>17</v>
      </c>
      <c r="AG723" s="5" t="s">
        <v>28</v>
      </c>
    </row>
    <row r="724" spans="1:33" hidden="1" x14ac:dyDescent="0.3">
      <c r="A724" s="5" t="s">
        <v>575</v>
      </c>
      <c r="B724" s="5">
        <v>283036794186</v>
      </c>
      <c r="C724" s="5" t="s">
        <v>1360</v>
      </c>
      <c r="D724" s="5" t="s">
        <v>1270</v>
      </c>
      <c r="E724" s="5" t="s">
        <v>901</v>
      </c>
      <c r="F724" s="5" t="s">
        <v>902</v>
      </c>
      <c r="G724" s="7" t="s">
        <v>8016</v>
      </c>
      <c r="H724" s="5" t="s">
        <v>3063</v>
      </c>
      <c r="I724" s="7" t="s">
        <v>8016</v>
      </c>
      <c r="J724" s="5" t="s">
        <v>3063</v>
      </c>
      <c r="L724" s="5" t="s">
        <v>3107</v>
      </c>
      <c r="M724" s="5" t="s">
        <v>3107</v>
      </c>
      <c r="N724" s="5" t="s">
        <v>3108</v>
      </c>
      <c r="O724" s="6" t="str">
        <f t="shared" si="57"/>
        <v>https://www.instagram.com/p/C9jayYyvUI_/</v>
      </c>
      <c r="P724" s="6">
        <v>0</v>
      </c>
      <c r="Q724" s="6">
        <v>0</v>
      </c>
      <c r="R724" s="6">
        <v>0</v>
      </c>
      <c r="S724" s="6">
        <f t="shared" si="61"/>
        <v>0</v>
      </c>
      <c r="T724" s="5">
        <v>2457</v>
      </c>
      <c r="U724" s="5" t="s">
        <v>731</v>
      </c>
      <c r="V724" s="5" t="s">
        <v>8031</v>
      </c>
      <c r="W724" s="5" t="s">
        <v>8016</v>
      </c>
      <c r="X724" s="5" t="s">
        <v>8016</v>
      </c>
      <c r="Y724" s="5" t="s">
        <v>32</v>
      </c>
      <c r="Z724" s="5" t="s">
        <v>8042</v>
      </c>
      <c r="AA724" s="5" t="s">
        <v>8043</v>
      </c>
      <c r="AB724" s="5" t="s">
        <v>3063</v>
      </c>
      <c r="AD724" s="5" t="s">
        <v>8045</v>
      </c>
      <c r="AE724" s="5" t="s">
        <v>8016</v>
      </c>
      <c r="AF724" s="5" t="s">
        <v>17</v>
      </c>
      <c r="AG724" s="5" t="s">
        <v>655</v>
      </c>
    </row>
    <row r="725" spans="1:33" hidden="1" x14ac:dyDescent="0.3">
      <c r="A725" s="5" t="s">
        <v>575</v>
      </c>
      <c r="B725" s="5">
        <v>283259236208</v>
      </c>
      <c r="C725" s="5" t="s">
        <v>1360</v>
      </c>
      <c r="D725" s="5" t="s">
        <v>1270</v>
      </c>
      <c r="E725" s="5" t="s">
        <v>901</v>
      </c>
      <c r="F725" s="5" t="s">
        <v>902</v>
      </c>
      <c r="G725" s="7" t="s">
        <v>8016</v>
      </c>
      <c r="H725" s="5" t="s">
        <v>3063</v>
      </c>
      <c r="I725" s="7" t="s">
        <v>8016</v>
      </c>
      <c r="J725" s="5" t="s">
        <v>3063</v>
      </c>
      <c r="L725" s="5" t="s">
        <v>3109</v>
      </c>
      <c r="M725" s="5" t="s">
        <v>3109</v>
      </c>
      <c r="N725" s="5" t="s">
        <v>3110</v>
      </c>
      <c r="O725" s="6" t="str">
        <f t="shared" si="57"/>
        <v>https://www.instagram.com/p/C9janycPYZD/</v>
      </c>
      <c r="P725" s="6">
        <v>2</v>
      </c>
      <c r="Q725" s="6">
        <v>0</v>
      </c>
      <c r="R725" s="6">
        <v>0</v>
      </c>
      <c r="S725" s="6">
        <f t="shared" si="61"/>
        <v>2</v>
      </c>
      <c r="T725" s="5">
        <v>2457</v>
      </c>
      <c r="U725" s="5" t="s">
        <v>731</v>
      </c>
      <c r="V725" s="5" t="s">
        <v>8031</v>
      </c>
      <c r="W725" s="5" t="s">
        <v>8016</v>
      </c>
      <c r="X725" s="5" t="s">
        <v>8016</v>
      </c>
      <c r="Y725" s="5" t="s">
        <v>32</v>
      </c>
      <c r="Z725" s="5" t="s">
        <v>8042</v>
      </c>
      <c r="AA725" s="5" t="s">
        <v>8044</v>
      </c>
      <c r="AB725" s="5" t="s">
        <v>3063</v>
      </c>
      <c r="AD725" s="5" t="s">
        <v>8045</v>
      </c>
      <c r="AE725" s="5" t="s">
        <v>8016</v>
      </c>
      <c r="AF725" s="5" t="s">
        <v>17</v>
      </c>
      <c r="AG725" s="5" t="s">
        <v>28</v>
      </c>
    </row>
    <row r="726" spans="1:33" hidden="1" x14ac:dyDescent="0.3">
      <c r="A726" s="5" t="s">
        <v>575</v>
      </c>
      <c r="B726" s="5">
        <v>283320828032</v>
      </c>
      <c r="C726" s="5" t="s">
        <v>1324</v>
      </c>
      <c r="D726" s="5" t="s">
        <v>1270</v>
      </c>
      <c r="E726" s="5" t="s">
        <v>901</v>
      </c>
      <c r="F726" s="5" t="s">
        <v>902</v>
      </c>
      <c r="G726" s="7" t="s">
        <v>8016</v>
      </c>
      <c r="H726" s="5" t="s">
        <v>903</v>
      </c>
      <c r="I726" s="7" t="s">
        <v>8016</v>
      </c>
      <c r="J726" s="5" t="s">
        <v>903</v>
      </c>
      <c r="K726" s="7" t="s">
        <v>8016</v>
      </c>
      <c r="L726" s="5" t="s">
        <v>2403</v>
      </c>
      <c r="M726" s="5" t="s">
        <v>2403</v>
      </c>
      <c r="N726" s="5" t="s">
        <v>2404</v>
      </c>
      <c r="O726" s="6" t="str">
        <f t="shared" si="57"/>
        <v>https://www.instagram.com/reel/C9mxmG7x-iF/</v>
      </c>
      <c r="P726" s="6">
        <v>37</v>
      </c>
      <c r="Q726" s="6">
        <v>1</v>
      </c>
      <c r="R726" s="6">
        <v>0</v>
      </c>
      <c r="S726" s="6">
        <f t="shared" si="61"/>
        <v>38</v>
      </c>
      <c r="T726" s="5">
        <v>55000</v>
      </c>
      <c r="U726" s="5" t="s">
        <v>8</v>
      </c>
      <c r="V726" s="5" t="s">
        <v>581</v>
      </c>
      <c r="W726" s="5" t="s">
        <v>11</v>
      </c>
      <c r="X726" s="5" t="s">
        <v>8016</v>
      </c>
      <c r="Y726" s="5" t="s">
        <v>32</v>
      </c>
      <c r="Z726" s="5" t="s">
        <v>36</v>
      </c>
      <c r="AA726" s="5" t="s">
        <v>8016</v>
      </c>
      <c r="AB726" s="5" t="s">
        <v>8016</v>
      </c>
      <c r="AC726" s="5" t="s">
        <v>8016</v>
      </c>
      <c r="AD726" s="5" t="s">
        <v>582</v>
      </c>
      <c r="AE726" s="5" t="s">
        <v>8016</v>
      </c>
      <c r="AF726" s="5" t="s">
        <v>20</v>
      </c>
      <c r="AG726" s="5" t="s">
        <v>655</v>
      </c>
    </row>
    <row r="727" spans="1:33" hidden="1" x14ac:dyDescent="0.3">
      <c r="A727" s="5" t="s">
        <v>575</v>
      </c>
      <c r="B727" s="5">
        <v>283208273176</v>
      </c>
      <c r="C727" s="5" t="s">
        <v>1324</v>
      </c>
      <c r="D727" s="5" t="s">
        <v>1270</v>
      </c>
      <c r="E727" s="5" t="s">
        <v>901</v>
      </c>
      <c r="F727" s="5" t="s">
        <v>902</v>
      </c>
      <c r="G727" s="7" t="s">
        <v>8016</v>
      </c>
      <c r="H727" s="5" t="s">
        <v>1237</v>
      </c>
      <c r="I727" s="7" t="s">
        <v>8016</v>
      </c>
      <c r="J727" s="5" t="s">
        <v>2453</v>
      </c>
      <c r="K727" s="7" t="s">
        <v>8016</v>
      </c>
      <c r="L727" s="5" t="s">
        <v>2488</v>
      </c>
      <c r="M727" s="5" t="s">
        <v>2489</v>
      </c>
      <c r="N727" s="5" t="s">
        <v>2490</v>
      </c>
      <c r="O727" s="6" t="str">
        <f t="shared" si="57"/>
        <v>https://www.instagram.com/reel/C9myzr7y-4a/</v>
      </c>
      <c r="P727" s="6">
        <v>75</v>
      </c>
      <c r="Q727" s="6">
        <v>0</v>
      </c>
      <c r="R727" s="6">
        <v>0</v>
      </c>
      <c r="S727" s="6">
        <f t="shared" si="61"/>
        <v>75</v>
      </c>
      <c r="T727" s="5">
        <v>48508</v>
      </c>
      <c r="U727" s="5" t="s">
        <v>8</v>
      </c>
      <c r="V727" s="5" t="s">
        <v>581</v>
      </c>
      <c r="W727" s="5" t="s">
        <v>1123</v>
      </c>
      <c r="X727" s="5" t="s">
        <v>8016</v>
      </c>
      <c r="Y727" s="5" t="s">
        <v>32</v>
      </c>
      <c r="Z727" s="5" t="str">
        <f t="shared" ref="Z727:Z729" si="63">H727</f>
        <v>Catch Foods</v>
      </c>
      <c r="AA727" s="5" t="s">
        <v>8016</v>
      </c>
      <c r="AB727" s="5" t="s">
        <v>8016</v>
      </c>
      <c r="AC727" s="5" t="s">
        <v>8016</v>
      </c>
      <c r="AD727" s="5" t="s">
        <v>582</v>
      </c>
      <c r="AE727" s="5" t="s">
        <v>8016</v>
      </c>
      <c r="AF727" s="5" t="s">
        <v>8026</v>
      </c>
      <c r="AG727" s="5" t="s">
        <v>655</v>
      </c>
    </row>
    <row r="728" spans="1:33" hidden="1" x14ac:dyDescent="0.3">
      <c r="A728" s="5" t="s">
        <v>575</v>
      </c>
      <c r="B728" s="5">
        <v>283208277799</v>
      </c>
      <c r="C728" s="5" t="s">
        <v>1324</v>
      </c>
      <c r="D728" s="5" t="s">
        <v>1270</v>
      </c>
      <c r="E728" s="5" t="s">
        <v>901</v>
      </c>
      <c r="F728" s="5" t="s">
        <v>902</v>
      </c>
      <c r="G728" s="7" t="s">
        <v>8016</v>
      </c>
      <c r="H728" s="5" t="s">
        <v>1237</v>
      </c>
      <c r="I728" s="7" t="s">
        <v>8016</v>
      </c>
      <c r="J728" s="5" t="s">
        <v>2453</v>
      </c>
      <c r="K728" s="7" t="s">
        <v>8016</v>
      </c>
      <c r="L728" s="5" t="s">
        <v>1849</v>
      </c>
      <c r="M728" s="5" t="s">
        <v>1850</v>
      </c>
      <c r="N728" s="5" t="s">
        <v>2491</v>
      </c>
      <c r="O728" s="6" t="str">
        <f t="shared" si="57"/>
        <v>https://www.instagram.com/p/C9mT0XnyRKL/</v>
      </c>
      <c r="P728" s="6">
        <v>59</v>
      </c>
      <c r="Q728" s="6">
        <v>1</v>
      </c>
      <c r="R728" s="6">
        <v>0</v>
      </c>
      <c r="S728" s="6">
        <f t="shared" si="61"/>
        <v>60</v>
      </c>
      <c r="T728" s="5">
        <v>48508</v>
      </c>
      <c r="U728" s="5" t="s">
        <v>8</v>
      </c>
      <c r="V728" s="5" t="s">
        <v>581</v>
      </c>
      <c r="W728" s="5" t="s">
        <v>1123</v>
      </c>
      <c r="X728" s="5" t="s">
        <v>8016</v>
      </c>
      <c r="Y728" s="5" t="s">
        <v>32</v>
      </c>
      <c r="Z728" s="5" t="str">
        <f t="shared" si="63"/>
        <v>Catch Foods</v>
      </c>
      <c r="AA728" s="5" t="s">
        <v>8016</v>
      </c>
      <c r="AB728" s="5" t="s">
        <v>8016</v>
      </c>
      <c r="AC728" s="5" t="s">
        <v>8016</v>
      </c>
      <c r="AD728" s="5" t="s">
        <v>582</v>
      </c>
      <c r="AE728" s="5" t="s">
        <v>8016</v>
      </c>
      <c r="AF728" s="5" t="s">
        <v>8026</v>
      </c>
      <c r="AG728" s="5" t="s">
        <v>655</v>
      </c>
    </row>
    <row r="729" spans="1:33" hidden="1" x14ac:dyDescent="0.3">
      <c r="A729" s="5" t="s">
        <v>575</v>
      </c>
      <c r="B729" s="5">
        <v>283120287754</v>
      </c>
      <c r="C729" s="5" t="s">
        <v>1324</v>
      </c>
      <c r="D729" s="5" t="s">
        <v>1270</v>
      </c>
      <c r="E729" s="5" t="s">
        <v>901</v>
      </c>
      <c r="F729" s="5" t="s">
        <v>902</v>
      </c>
      <c r="G729" s="7" t="s">
        <v>8016</v>
      </c>
      <c r="H729" s="5" t="s">
        <v>583</v>
      </c>
      <c r="I729" s="7" t="s">
        <v>8016</v>
      </c>
      <c r="J729" s="5" t="s">
        <v>935</v>
      </c>
      <c r="K729" s="7" t="s">
        <v>8016</v>
      </c>
      <c r="L729" s="5" t="s">
        <v>1864</v>
      </c>
      <c r="M729" s="5" t="s">
        <v>1864</v>
      </c>
      <c r="N729" s="5" t="s">
        <v>2514</v>
      </c>
      <c r="O729" s="6" t="str">
        <f t="shared" si="57"/>
        <v>https://www.instagram.com/p/C9l-DiYCFxv/</v>
      </c>
      <c r="P729" s="6">
        <v>58</v>
      </c>
      <c r="Q729" s="6">
        <v>10</v>
      </c>
      <c r="R729" s="6">
        <v>0</v>
      </c>
      <c r="S729" s="6">
        <f t="shared" si="61"/>
        <v>68</v>
      </c>
      <c r="T729" s="5">
        <v>71624</v>
      </c>
      <c r="U729" s="5" t="s">
        <v>8</v>
      </c>
      <c r="V729" s="5" t="s">
        <v>581</v>
      </c>
      <c r="W729" s="5" t="s">
        <v>1123</v>
      </c>
      <c r="X729" s="5" t="s">
        <v>8016</v>
      </c>
      <c r="Y729" s="5" t="s">
        <v>32</v>
      </c>
      <c r="Z729" s="5" t="str">
        <f t="shared" si="63"/>
        <v>Chingles</v>
      </c>
      <c r="AA729" s="5" t="s">
        <v>8016</v>
      </c>
      <c r="AB729" s="5" t="s">
        <v>8016</v>
      </c>
      <c r="AC729" s="5" t="s">
        <v>8016</v>
      </c>
      <c r="AD729" s="5" t="s">
        <v>582</v>
      </c>
      <c r="AE729" s="5" t="s">
        <v>8016</v>
      </c>
      <c r="AF729" s="5" t="s">
        <v>8026</v>
      </c>
      <c r="AG729" s="5" t="s">
        <v>24</v>
      </c>
    </row>
    <row r="730" spans="1:33" hidden="1" x14ac:dyDescent="0.3">
      <c r="A730" s="5" t="s">
        <v>32</v>
      </c>
      <c r="B730" s="5">
        <v>283144619494</v>
      </c>
      <c r="C730" s="5" t="s">
        <v>1324</v>
      </c>
      <c r="D730" s="5" t="s">
        <v>1270</v>
      </c>
      <c r="E730" s="5" t="s">
        <v>901</v>
      </c>
      <c r="F730" s="5" t="s">
        <v>902</v>
      </c>
      <c r="G730" s="7" t="s">
        <v>8016</v>
      </c>
      <c r="H730" s="5" t="s">
        <v>734</v>
      </c>
      <c r="I730" s="7" t="s">
        <v>8016</v>
      </c>
      <c r="J730" s="5" t="s">
        <v>2630</v>
      </c>
      <c r="K730" s="7" t="s">
        <v>8016</v>
      </c>
      <c r="L730" s="5" t="s">
        <v>2769</v>
      </c>
      <c r="M730" s="5" t="s">
        <v>2769</v>
      </c>
      <c r="N730" s="5" t="s">
        <v>2770</v>
      </c>
      <c r="O730" s="6" t="str">
        <f t="shared" si="57"/>
        <v>https://www.instagram.com/p/C9mzXehiSij/</v>
      </c>
      <c r="P730" s="6">
        <v>39</v>
      </c>
      <c r="Q730" s="6">
        <v>11</v>
      </c>
      <c r="R730" s="6">
        <v>0</v>
      </c>
      <c r="S730" s="6">
        <f t="shared" si="61"/>
        <v>50</v>
      </c>
      <c r="T730" s="5">
        <v>107823</v>
      </c>
      <c r="U730" s="5" t="s">
        <v>7</v>
      </c>
      <c r="V730" s="5" t="s">
        <v>581</v>
      </c>
      <c r="W730" s="5" t="s">
        <v>1078</v>
      </c>
      <c r="X730" s="5" t="s">
        <v>8016</v>
      </c>
      <c r="Y730" s="5" t="s">
        <v>32</v>
      </c>
      <c r="Z730" s="5" t="s">
        <v>734</v>
      </c>
      <c r="AA730" s="5" t="s">
        <v>8016</v>
      </c>
      <c r="AB730" s="5" t="s">
        <v>8016</v>
      </c>
      <c r="AC730" s="5" t="s">
        <v>8016</v>
      </c>
      <c r="AD730" s="5" t="s">
        <v>582</v>
      </c>
      <c r="AE730" s="5" t="s">
        <v>8016</v>
      </c>
      <c r="AF730" s="5" t="s">
        <v>20</v>
      </c>
      <c r="AG730" s="5" t="s">
        <v>27</v>
      </c>
    </row>
    <row r="731" spans="1:33" hidden="1" x14ac:dyDescent="0.3">
      <c r="A731" s="5" t="s">
        <v>32</v>
      </c>
      <c r="B731" s="5">
        <v>283221298036</v>
      </c>
      <c r="C731" s="5" t="s">
        <v>1324</v>
      </c>
      <c r="D731" s="5" t="s">
        <v>1270</v>
      </c>
      <c r="E731" s="5" t="s">
        <v>901</v>
      </c>
      <c r="F731" s="5" t="s">
        <v>902</v>
      </c>
      <c r="G731" s="7" t="s">
        <v>8016</v>
      </c>
      <c r="H731" s="5" t="s">
        <v>734</v>
      </c>
      <c r="I731" s="7" t="s">
        <v>8016</v>
      </c>
      <c r="J731" s="5" t="s">
        <v>2630</v>
      </c>
      <c r="K731" s="7" t="s">
        <v>8016</v>
      </c>
      <c r="L731" s="5" t="s">
        <v>2242</v>
      </c>
      <c r="M731" s="5" t="s">
        <v>2242</v>
      </c>
      <c r="N731" s="5" t="s">
        <v>2771</v>
      </c>
      <c r="O731" s="6" t="str">
        <f t="shared" si="57"/>
        <v>https://www.instagram.com/reel/C9mzSNAP7sv/</v>
      </c>
      <c r="P731" s="6">
        <v>27</v>
      </c>
      <c r="Q731" s="6">
        <v>2</v>
      </c>
      <c r="R731" s="6">
        <v>0</v>
      </c>
      <c r="S731" s="6">
        <f t="shared" si="61"/>
        <v>29</v>
      </c>
      <c r="T731" s="5">
        <v>107823</v>
      </c>
      <c r="U731" s="5" t="s">
        <v>580</v>
      </c>
      <c r="V731" s="5" t="s">
        <v>581</v>
      </c>
      <c r="W731" s="5" t="s">
        <v>1078</v>
      </c>
      <c r="X731" s="5" t="s">
        <v>8016</v>
      </c>
      <c r="Y731" s="5" t="s">
        <v>32</v>
      </c>
      <c r="Z731" s="5" t="s">
        <v>734</v>
      </c>
      <c r="AA731" s="5" t="s">
        <v>8016</v>
      </c>
      <c r="AB731" s="5" t="s">
        <v>8016</v>
      </c>
      <c r="AC731" s="5" t="s">
        <v>8016</v>
      </c>
      <c r="AD731" s="5" t="s">
        <v>582</v>
      </c>
      <c r="AE731" s="5" t="s">
        <v>8016</v>
      </c>
      <c r="AF731" s="5" t="s">
        <v>20</v>
      </c>
      <c r="AG731" s="5" t="s">
        <v>27</v>
      </c>
    </row>
    <row r="732" spans="1:33" hidden="1" x14ac:dyDescent="0.3">
      <c r="A732" s="5" t="s">
        <v>32</v>
      </c>
      <c r="B732" s="5">
        <v>283221297161</v>
      </c>
      <c r="C732" s="5" t="s">
        <v>1324</v>
      </c>
      <c r="D732" s="5" t="s">
        <v>1270</v>
      </c>
      <c r="E732" s="5" t="s">
        <v>901</v>
      </c>
      <c r="F732" s="5" t="s">
        <v>902</v>
      </c>
      <c r="G732" s="7" t="s">
        <v>8016</v>
      </c>
      <c r="H732" s="5" t="s">
        <v>734</v>
      </c>
      <c r="I732" s="7" t="s">
        <v>8016</v>
      </c>
      <c r="J732" s="5" t="s">
        <v>2630</v>
      </c>
      <c r="K732" s="7" t="s">
        <v>8016</v>
      </c>
      <c r="L732" s="5" t="s">
        <v>2772</v>
      </c>
      <c r="M732" s="5" t="s">
        <v>2773</v>
      </c>
      <c r="N732" s="5" t="s">
        <v>2774</v>
      </c>
      <c r="O732" s="6" t="str">
        <f t="shared" si="57"/>
        <v>https://www.instagram.com/p/C9mkvzSIDPM/</v>
      </c>
      <c r="P732" s="6">
        <v>30</v>
      </c>
      <c r="Q732" s="6">
        <v>1</v>
      </c>
      <c r="R732" s="6">
        <v>0</v>
      </c>
      <c r="S732" s="6">
        <f t="shared" si="61"/>
        <v>31</v>
      </c>
      <c r="T732" s="5">
        <v>107823</v>
      </c>
      <c r="U732" s="5" t="s">
        <v>580</v>
      </c>
      <c r="V732" s="5" t="s">
        <v>581</v>
      </c>
      <c r="W732" s="5" t="s">
        <v>1078</v>
      </c>
      <c r="X732" s="5" t="s">
        <v>8016</v>
      </c>
      <c r="Y732" s="5" t="s">
        <v>32</v>
      </c>
      <c r="Z732" s="5" t="s">
        <v>734</v>
      </c>
      <c r="AA732" s="5" t="s">
        <v>8016</v>
      </c>
      <c r="AB732" s="5" t="s">
        <v>8016</v>
      </c>
      <c r="AC732" s="5" t="s">
        <v>8016</v>
      </c>
      <c r="AD732" s="5" t="s">
        <v>582</v>
      </c>
      <c r="AE732" s="5" t="s">
        <v>8016</v>
      </c>
      <c r="AF732" s="5" t="s">
        <v>20</v>
      </c>
      <c r="AG732" s="5" t="s">
        <v>27</v>
      </c>
    </row>
    <row r="733" spans="1:33" hidden="1" x14ac:dyDescent="0.3">
      <c r="A733" s="5" t="s">
        <v>32</v>
      </c>
      <c r="B733" s="5">
        <v>283221294552</v>
      </c>
      <c r="C733" s="5" t="s">
        <v>1324</v>
      </c>
      <c r="D733" s="5" t="s">
        <v>1270</v>
      </c>
      <c r="E733" s="5" t="s">
        <v>901</v>
      </c>
      <c r="F733" s="5" t="s">
        <v>902</v>
      </c>
      <c r="G733" s="7" t="s">
        <v>8016</v>
      </c>
      <c r="H733" s="5" t="s">
        <v>734</v>
      </c>
      <c r="I733" s="7" t="s">
        <v>8016</v>
      </c>
      <c r="J733" s="5" t="s">
        <v>2630</v>
      </c>
      <c r="K733" s="7" t="s">
        <v>8016</v>
      </c>
      <c r="L733" s="5" t="s">
        <v>2775</v>
      </c>
      <c r="M733" s="5" t="s">
        <v>2775</v>
      </c>
      <c r="N733" s="5" t="s">
        <v>2776</v>
      </c>
      <c r="O733" s="6" t="str">
        <f t="shared" si="57"/>
        <v>https://www.instagram.com/reel/C9mgkcCNGOE/</v>
      </c>
      <c r="P733" s="6">
        <v>97</v>
      </c>
      <c r="Q733" s="6">
        <v>2</v>
      </c>
      <c r="R733" s="6">
        <v>0</v>
      </c>
      <c r="S733" s="6">
        <f t="shared" si="61"/>
        <v>99</v>
      </c>
      <c r="T733" s="5">
        <v>107823</v>
      </c>
      <c r="U733" s="5" t="s">
        <v>7</v>
      </c>
      <c r="V733" s="5" t="s">
        <v>581</v>
      </c>
      <c r="W733" s="5" t="s">
        <v>1078</v>
      </c>
      <c r="X733" s="5" t="s">
        <v>8016</v>
      </c>
      <c r="Y733" s="5" t="s">
        <v>32</v>
      </c>
      <c r="Z733" s="5" t="s">
        <v>734</v>
      </c>
      <c r="AA733" s="5" t="s">
        <v>8016</v>
      </c>
      <c r="AB733" s="5" t="s">
        <v>8016</v>
      </c>
      <c r="AC733" s="5" t="s">
        <v>8016</v>
      </c>
      <c r="AD733" s="5" t="s">
        <v>582</v>
      </c>
      <c r="AE733" s="5" t="s">
        <v>8016</v>
      </c>
      <c r="AF733" s="5" t="s">
        <v>20</v>
      </c>
      <c r="AG733" s="5" t="s">
        <v>24</v>
      </c>
    </row>
    <row r="734" spans="1:33" hidden="1" x14ac:dyDescent="0.3">
      <c r="A734" s="5" t="s">
        <v>32</v>
      </c>
      <c r="B734" s="5">
        <v>283221293071</v>
      </c>
      <c r="C734" s="5" t="s">
        <v>1324</v>
      </c>
      <c r="D734" s="5" t="s">
        <v>1270</v>
      </c>
      <c r="E734" s="5" t="s">
        <v>901</v>
      </c>
      <c r="F734" s="5" t="s">
        <v>902</v>
      </c>
      <c r="G734" s="7" t="s">
        <v>8016</v>
      </c>
      <c r="H734" s="5" t="s">
        <v>734</v>
      </c>
      <c r="I734" s="7" t="s">
        <v>8016</v>
      </c>
      <c r="J734" s="5" t="s">
        <v>2630</v>
      </c>
      <c r="K734" s="7" t="s">
        <v>8016</v>
      </c>
      <c r="L734" s="5" t="s">
        <v>2777</v>
      </c>
      <c r="M734" s="5" t="s">
        <v>2778</v>
      </c>
      <c r="N734" s="5" t="s">
        <v>2779</v>
      </c>
      <c r="O734" s="6" t="str">
        <f t="shared" ref="O734:O795" si="64">HYPERLINK(N734)</f>
        <v>https://www.instagram.com/p/C9mP4aONnqB/</v>
      </c>
      <c r="P734" s="6">
        <v>108</v>
      </c>
      <c r="Q734" s="6">
        <v>1</v>
      </c>
      <c r="R734" s="6">
        <v>0</v>
      </c>
      <c r="S734" s="6">
        <f t="shared" si="61"/>
        <v>109</v>
      </c>
      <c r="T734" s="5">
        <v>107823</v>
      </c>
      <c r="U734" s="5" t="s">
        <v>580</v>
      </c>
      <c r="V734" s="5" t="s">
        <v>581</v>
      </c>
      <c r="W734" s="5" t="s">
        <v>1078</v>
      </c>
      <c r="X734" s="5" t="s">
        <v>8016</v>
      </c>
      <c r="Y734" s="5" t="s">
        <v>32</v>
      </c>
      <c r="Z734" s="5" t="s">
        <v>734</v>
      </c>
      <c r="AA734" s="5" t="s">
        <v>8016</v>
      </c>
      <c r="AB734" s="5" t="s">
        <v>8016</v>
      </c>
      <c r="AC734" s="5" t="s">
        <v>8016</v>
      </c>
      <c r="AD734" s="5" t="s">
        <v>582</v>
      </c>
      <c r="AE734" s="5" t="s">
        <v>8016</v>
      </c>
      <c r="AF734" s="5" t="s">
        <v>20</v>
      </c>
      <c r="AG734" s="5" t="s">
        <v>27</v>
      </c>
    </row>
    <row r="735" spans="1:33" hidden="1" x14ac:dyDescent="0.3">
      <c r="A735" s="5" t="s">
        <v>32</v>
      </c>
      <c r="B735" s="5">
        <v>283221296146</v>
      </c>
      <c r="C735" s="5" t="s">
        <v>1324</v>
      </c>
      <c r="D735" s="5" t="s">
        <v>1270</v>
      </c>
      <c r="E735" s="5" t="s">
        <v>901</v>
      </c>
      <c r="F735" s="5" t="s">
        <v>902</v>
      </c>
      <c r="G735" s="7" t="s">
        <v>8016</v>
      </c>
      <c r="H735" s="5" t="s">
        <v>734</v>
      </c>
      <c r="I735" s="7" t="s">
        <v>8016</v>
      </c>
      <c r="J735" s="5" t="s">
        <v>2630</v>
      </c>
      <c r="K735" s="7" t="s">
        <v>8016</v>
      </c>
      <c r="L735" s="5" t="s">
        <v>2253</v>
      </c>
      <c r="M735" s="5" t="s">
        <v>2253</v>
      </c>
      <c r="N735" s="5" t="s">
        <v>2780</v>
      </c>
      <c r="O735" s="6" t="str">
        <f t="shared" si="64"/>
        <v>https://www.instagram.com/p/C9mMRRyoYb3/</v>
      </c>
      <c r="P735" s="6">
        <v>37</v>
      </c>
      <c r="Q735" s="6">
        <v>1</v>
      </c>
      <c r="R735" s="6">
        <v>0</v>
      </c>
      <c r="S735" s="6">
        <f t="shared" si="61"/>
        <v>38</v>
      </c>
      <c r="T735" s="5">
        <v>107823</v>
      </c>
      <c r="U735" s="5" t="s">
        <v>580</v>
      </c>
      <c r="V735" s="5" t="s">
        <v>581</v>
      </c>
      <c r="W735" s="5" t="s">
        <v>1078</v>
      </c>
      <c r="X735" s="5" t="s">
        <v>8016</v>
      </c>
      <c r="Y735" s="5" t="s">
        <v>32</v>
      </c>
      <c r="Z735" s="5" t="s">
        <v>734</v>
      </c>
      <c r="AA735" s="5" t="s">
        <v>8016</v>
      </c>
      <c r="AB735" s="5" t="s">
        <v>8016</v>
      </c>
      <c r="AC735" s="5" t="s">
        <v>8016</v>
      </c>
      <c r="AD735" s="5" t="s">
        <v>582</v>
      </c>
      <c r="AE735" s="5" t="s">
        <v>8016</v>
      </c>
      <c r="AF735" s="5" t="s">
        <v>20</v>
      </c>
      <c r="AG735" s="5" t="s">
        <v>27</v>
      </c>
    </row>
    <row r="736" spans="1:33" hidden="1" x14ac:dyDescent="0.3">
      <c r="A736" s="5" t="s">
        <v>32</v>
      </c>
      <c r="B736" s="5">
        <v>283221298037</v>
      </c>
      <c r="C736" s="5" t="s">
        <v>1324</v>
      </c>
      <c r="D736" s="5" t="s">
        <v>1270</v>
      </c>
      <c r="E736" s="5" t="s">
        <v>901</v>
      </c>
      <c r="F736" s="5" t="s">
        <v>902</v>
      </c>
      <c r="G736" s="7" t="s">
        <v>8016</v>
      </c>
      <c r="H736" s="5" t="s">
        <v>734</v>
      </c>
      <c r="I736" s="7" t="s">
        <v>8016</v>
      </c>
      <c r="J736" s="5" t="s">
        <v>2630</v>
      </c>
      <c r="K736" s="7" t="s">
        <v>8016</v>
      </c>
      <c r="L736" s="5" t="s">
        <v>2781</v>
      </c>
      <c r="M736" s="5" t="s">
        <v>2781</v>
      </c>
      <c r="N736" s="5" t="s">
        <v>2782</v>
      </c>
      <c r="O736" s="6" t="str">
        <f t="shared" si="64"/>
        <v>https://www.instagram.com/p/C9mCPwbI3fd/</v>
      </c>
      <c r="P736" s="6">
        <v>37</v>
      </c>
      <c r="Q736" s="6">
        <v>0</v>
      </c>
      <c r="R736" s="6">
        <v>0</v>
      </c>
      <c r="S736" s="6">
        <f t="shared" si="61"/>
        <v>37</v>
      </c>
      <c r="T736" s="5">
        <v>107823</v>
      </c>
      <c r="U736" s="5" t="s">
        <v>580</v>
      </c>
      <c r="V736" s="5" t="s">
        <v>581</v>
      </c>
      <c r="W736" s="5" t="s">
        <v>1078</v>
      </c>
      <c r="X736" s="5" t="s">
        <v>8016</v>
      </c>
      <c r="Y736" s="5" t="s">
        <v>32</v>
      </c>
      <c r="Z736" s="5" t="s">
        <v>734</v>
      </c>
      <c r="AA736" s="5" t="s">
        <v>8016</v>
      </c>
      <c r="AB736" s="5" t="s">
        <v>8016</v>
      </c>
      <c r="AC736" s="5" t="s">
        <v>8016</v>
      </c>
      <c r="AD736" s="5" t="s">
        <v>582</v>
      </c>
      <c r="AE736" s="5" t="s">
        <v>8016</v>
      </c>
      <c r="AF736" s="5" t="s">
        <v>20</v>
      </c>
      <c r="AG736" s="5" t="s">
        <v>27</v>
      </c>
    </row>
    <row r="737" spans="1:33" hidden="1" x14ac:dyDescent="0.3">
      <c r="A737" s="5" t="s">
        <v>32</v>
      </c>
      <c r="B737" s="5">
        <v>283221298038</v>
      </c>
      <c r="C737" s="5" t="s">
        <v>1324</v>
      </c>
      <c r="D737" s="5" t="s">
        <v>1270</v>
      </c>
      <c r="E737" s="5" t="s">
        <v>901</v>
      </c>
      <c r="F737" s="5" t="s">
        <v>902</v>
      </c>
      <c r="G737" s="7" t="s">
        <v>8016</v>
      </c>
      <c r="H737" s="5" t="s">
        <v>734</v>
      </c>
      <c r="I737" s="7" t="s">
        <v>8016</v>
      </c>
      <c r="J737" s="5" t="s">
        <v>2630</v>
      </c>
      <c r="K737" s="7" t="s">
        <v>8016</v>
      </c>
      <c r="L737" s="5" t="s">
        <v>2783</v>
      </c>
      <c r="M737" s="5" t="s">
        <v>2783</v>
      </c>
      <c r="N737" s="5" t="s">
        <v>2784</v>
      </c>
      <c r="O737" s="6" t="str">
        <f t="shared" si="64"/>
        <v>https://www.instagram.com/p/C9l0ZmFs_wq/</v>
      </c>
      <c r="P737" s="6">
        <v>28</v>
      </c>
      <c r="Q737" s="6">
        <v>2</v>
      </c>
      <c r="R737" s="6">
        <v>0</v>
      </c>
      <c r="S737" s="6">
        <f t="shared" si="61"/>
        <v>30</v>
      </c>
      <c r="T737" s="5">
        <v>107823</v>
      </c>
      <c r="U737" s="5" t="s">
        <v>580</v>
      </c>
      <c r="V737" s="5" t="s">
        <v>581</v>
      </c>
      <c r="W737" s="5" t="s">
        <v>1078</v>
      </c>
      <c r="X737" s="5" t="s">
        <v>8016</v>
      </c>
      <c r="Y737" s="5" t="s">
        <v>32</v>
      </c>
      <c r="Z737" s="5" t="s">
        <v>734</v>
      </c>
      <c r="AA737" s="5" t="s">
        <v>8016</v>
      </c>
      <c r="AB737" s="5" t="s">
        <v>8016</v>
      </c>
      <c r="AC737" s="5" t="s">
        <v>8016</v>
      </c>
      <c r="AD737" s="5" t="s">
        <v>582</v>
      </c>
      <c r="AE737" s="5" t="s">
        <v>8016</v>
      </c>
      <c r="AF737" s="5" t="s">
        <v>20</v>
      </c>
      <c r="AG737" s="5" t="s">
        <v>27</v>
      </c>
    </row>
    <row r="738" spans="1:33" hidden="1" x14ac:dyDescent="0.3">
      <c r="A738" s="5" t="s">
        <v>575</v>
      </c>
      <c r="B738" s="5">
        <v>283202360595</v>
      </c>
      <c r="C738" s="5" t="s">
        <v>1324</v>
      </c>
      <c r="D738" s="5" t="s">
        <v>1270</v>
      </c>
      <c r="E738" s="5" t="s">
        <v>901</v>
      </c>
      <c r="F738" s="5" t="s">
        <v>902</v>
      </c>
      <c r="G738" s="7" t="s">
        <v>8016</v>
      </c>
      <c r="H738" s="5" t="s">
        <v>1078</v>
      </c>
      <c r="I738" s="7" t="s">
        <v>8016</v>
      </c>
      <c r="J738" s="5" t="s">
        <v>1079</v>
      </c>
      <c r="K738" s="7" t="s">
        <v>8016</v>
      </c>
      <c r="L738" s="5" t="s">
        <v>2894</v>
      </c>
      <c r="M738" s="5" t="s">
        <v>2894</v>
      </c>
      <c r="N738" s="5" t="s">
        <v>2895</v>
      </c>
      <c r="O738" s="6" t="str">
        <f t="shared" si="64"/>
        <v>https://www.instagram.com/reel/C9m2udVMrMV/</v>
      </c>
      <c r="P738" s="6">
        <v>470</v>
      </c>
      <c r="Q738" s="6">
        <v>13</v>
      </c>
      <c r="R738" s="6">
        <v>0</v>
      </c>
      <c r="S738" s="6">
        <f t="shared" si="61"/>
        <v>483</v>
      </c>
      <c r="T738" s="5">
        <v>11381</v>
      </c>
      <c r="U738" s="5" t="s">
        <v>8</v>
      </c>
      <c r="V738" s="5" t="s">
        <v>581</v>
      </c>
      <c r="W738" s="5" t="s">
        <v>1078</v>
      </c>
      <c r="X738" s="5" t="s">
        <v>8016</v>
      </c>
      <c r="Y738" s="5" t="s">
        <v>32</v>
      </c>
      <c r="Z738" s="5" t="s">
        <v>1078</v>
      </c>
      <c r="AA738" s="5" t="s">
        <v>8016</v>
      </c>
      <c r="AB738" s="5" t="s">
        <v>8016</v>
      </c>
      <c r="AC738" s="5" t="s">
        <v>8016</v>
      </c>
      <c r="AD738" s="5" t="s">
        <v>582</v>
      </c>
      <c r="AE738" s="5" t="s">
        <v>8016</v>
      </c>
      <c r="AF738" s="5" t="s">
        <v>20</v>
      </c>
      <c r="AG738" s="5" t="s">
        <v>25</v>
      </c>
    </row>
    <row r="739" spans="1:33" hidden="1" x14ac:dyDescent="0.3">
      <c r="A739" s="5" t="s">
        <v>575</v>
      </c>
      <c r="B739" s="5">
        <v>283202359266</v>
      </c>
      <c r="C739" s="5" t="s">
        <v>1324</v>
      </c>
      <c r="D739" s="5" t="s">
        <v>1270</v>
      </c>
      <c r="E739" s="5" t="s">
        <v>901</v>
      </c>
      <c r="F739" s="5" t="s">
        <v>902</v>
      </c>
      <c r="G739" s="7" t="s">
        <v>8016</v>
      </c>
      <c r="H739" s="5" t="s">
        <v>1088</v>
      </c>
      <c r="I739" s="7" t="s">
        <v>8016</v>
      </c>
      <c r="J739" s="5" t="s">
        <v>1089</v>
      </c>
      <c r="K739" s="7" t="s">
        <v>8016</v>
      </c>
      <c r="L739" s="5" t="s">
        <v>2916</v>
      </c>
      <c r="M739" s="5" t="s">
        <v>2916</v>
      </c>
      <c r="N739" s="5" t="s">
        <v>2917</v>
      </c>
      <c r="O739" s="6" t="str">
        <f t="shared" si="64"/>
        <v>https://www.instagram.com/reel/C9mpbuRSS0X/</v>
      </c>
      <c r="P739" s="6">
        <v>7</v>
      </c>
      <c r="Q739" s="6">
        <v>0</v>
      </c>
      <c r="R739" s="6">
        <v>0</v>
      </c>
      <c r="S739" s="6">
        <f t="shared" si="61"/>
        <v>7</v>
      </c>
      <c r="T739" s="5">
        <v>7002</v>
      </c>
      <c r="U739" s="5" t="s">
        <v>8</v>
      </c>
      <c r="V739" s="5" t="s">
        <v>581</v>
      </c>
      <c r="W739" s="5" t="s">
        <v>1123</v>
      </c>
      <c r="X739" s="5" t="s">
        <v>8016</v>
      </c>
      <c r="Y739" s="5" t="s">
        <v>32</v>
      </c>
      <c r="Z739" s="5" t="s">
        <v>8041</v>
      </c>
      <c r="AA739" s="5" t="s">
        <v>8016</v>
      </c>
      <c r="AB739" s="5" t="s">
        <v>8016</v>
      </c>
      <c r="AC739" s="5" t="s">
        <v>8016</v>
      </c>
      <c r="AD739" s="5" t="s">
        <v>582</v>
      </c>
      <c r="AE739" s="5" t="s">
        <v>8016</v>
      </c>
      <c r="AF739" s="5" t="s">
        <v>8026</v>
      </c>
      <c r="AG739" s="5" t="s">
        <v>29</v>
      </c>
    </row>
    <row r="740" spans="1:33" hidden="1" x14ac:dyDescent="0.3">
      <c r="A740" s="5" t="s">
        <v>575</v>
      </c>
      <c r="B740" s="5">
        <v>283202358178</v>
      </c>
      <c r="C740" s="5" t="s">
        <v>1324</v>
      </c>
      <c r="D740" s="5" t="s">
        <v>1270</v>
      </c>
      <c r="E740" s="5" t="s">
        <v>901</v>
      </c>
      <c r="F740" s="5" t="s">
        <v>902</v>
      </c>
      <c r="G740" s="7" t="s">
        <v>8016</v>
      </c>
      <c r="H740" s="5" t="s">
        <v>1104</v>
      </c>
      <c r="I740" s="7" t="s">
        <v>8016</v>
      </c>
      <c r="J740" s="5" t="s">
        <v>872</v>
      </c>
      <c r="K740" s="7" t="s">
        <v>8016</v>
      </c>
      <c r="L740" s="5" t="s">
        <v>1897</v>
      </c>
      <c r="M740" s="5" t="s">
        <v>1897</v>
      </c>
      <c r="N740" s="5" t="s">
        <v>2941</v>
      </c>
      <c r="O740" s="6" t="str">
        <f t="shared" si="64"/>
        <v>https://www.instagram.com/p/C9lmqC5vAN9/</v>
      </c>
      <c r="P740" s="6">
        <v>16</v>
      </c>
      <c r="Q740" s="6">
        <v>1</v>
      </c>
      <c r="R740" s="6">
        <v>0</v>
      </c>
      <c r="S740" s="6">
        <f t="shared" si="61"/>
        <v>17</v>
      </c>
      <c r="T740" s="5">
        <v>2156</v>
      </c>
      <c r="U740" s="5" t="s">
        <v>580</v>
      </c>
      <c r="V740" s="5" t="s">
        <v>581</v>
      </c>
      <c r="W740" s="5" t="s">
        <v>612</v>
      </c>
      <c r="X740" s="5" t="s">
        <v>8016</v>
      </c>
      <c r="Y740" s="5" t="s">
        <v>32</v>
      </c>
      <c r="Z740" s="5" t="s">
        <v>1106</v>
      </c>
      <c r="AA740" s="5" t="s">
        <v>8016</v>
      </c>
      <c r="AB740" s="5" t="s">
        <v>8016</v>
      </c>
      <c r="AC740" s="5" t="s">
        <v>8016</v>
      </c>
      <c r="AD740" s="5" t="s">
        <v>582</v>
      </c>
      <c r="AE740" s="5" t="s">
        <v>8016</v>
      </c>
      <c r="AF740" s="5" t="s">
        <v>21</v>
      </c>
      <c r="AG740" s="5" t="s">
        <v>29</v>
      </c>
    </row>
    <row r="741" spans="1:33" hidden="1" x14ac:dyDescent="0.3">
      <c r="A741" s="5" t="s">
        <v>575</v>
      </c>
      <c r="B741" s="5">
        <v>283128104535</v>
      </c>
      <c r="C741" s="5" t="s">
        <v>1324</v>
      </c>
      <c r="D741" s="5" t="s">
        <v>1270</v>
      </c>
      <c r="E741" s="5" t="s">
        <v>901</v>
      </c>
      <c r="F741" s="5" t="s">
        <v>902</v>
      </c>
      <c r="G741" s="7" t="s">
        <v>8016</v>
      </c>
      <c r="H741" s="5" t="s">
        <v>886</v>
      </c>
      <c r="I741" s="7" t="s">
        <v>8016</v>
      </c>
      <c r="J741" s="5" t="s">
        <v>1124</v>
      </c>
      <c r="K741" s="7" t="s">
        <v>8016</v>
      </c>
      <c r="L741" s="5" t="s">
        <v>1909</v>
      </c>
      <c r="M741" s="5" t="s">
        <v>1909</v>
      </c>
      <c r="N741" s="5" t="s">
        <v>2954</v>
      </c>
      <c r="O741" s="6" t="str">
        <f t="shared" si="64"/>
        <v>https://www.instagram.com/p/C9mRDdzNpii/</v>
      </c>
      <c r="P741" s="6">
        <v>22</v>
      </c>
      <c r="Q741" s="6">
        <v>0</v>
      </c>
      <c r="R741" s="6">
        <v>0</v>
      </c>
      <c r="S741" s="6">
        <f t="shared" si="61"/>
        <v>22</v>
      </c>
      <c r="T741" s="5">
        <v>84400</v>
      </c>
      <c r="U741" s="5" t="s">
        <v>8</v>
      </c>
      <c r="V741" s="5" t="s">
        <v>581</v>
      </c>
      <c r="W741" s="5" t="s">
        <v>1123</v>
      </c>
      <c r="X741" s="5" t="s">
        <v>8016</v>
      </c>
      <c r="Y741" s="5" t="s">
        <v>32</v>
      </c>
      <c r="Z741" s="5" t="str">
        <f>H741</f>
        <v>Pass Pass</v>
      </c>
      <c r="AA741" s="5" t="s">
        <v>8016</v>
      </c>
      <c r="AB741" s="5" t="s">
        <v>8016</v>
      </c>
      <c r="AC741" s="5" t="s">
        <v>8016</v>
      </c>
      <c r="AD741" s="5" t="s">
        <v>582</v>
      </c>
      <c r="AE741" s="5" t="s">
        <v>8016</v>
      </c>
      <c r="AF741" s="5" t="s">
        <v>8037</v>
      </c>
      <c r="AG741" s="5" t="s">
        <v>655</v>
      </c>
    </row>
    <row r="742" spans="1:33" hidden="1" x14ac:dyDescent="0.3">
      <c r="A742" s="5" t="s">
        <v>575</v>
      </c>
      <c r="B742" s="5">
        <v>283202357962</v>
      </c>
      <c r="C742" s="5" t="s">
        <v>1324</v>
      </c>
      <c r="D742" s="5" t="s">
        <v>1270</v>
      </c>
      <c r="E742" s="5" t="s">
        <v>901</v>
      </c>
      <c r="F742" s="5" t="s">
        <v>902</v>
      </c>
      <c r="G742" s="7" t="s">
        <v>8016</v>
      </c>
      <c r="H742" s="5" t="s">
        <v>1135</v>
      </c>
      <c r="I742" s="7" t="s">
        <v>8016</v>
      </c>
      <c r="J742" s="5" t="s">
        <v>1136</v>
      </c>
      <c r="L742" s="5" t="s">
        <v>2963</v>
      </c>
      <c r="M742" s="5" t="s">
        <v>2963</v>
      </c>
      <c r="N742" s="5" t="s">
        <v>2964</v>
      </c>
      <c r="O742" s="6" t="str">
        <f t="shared" si="64"/>
        <v>https://www.instagram.com/reel/C9ml7l5vN-x/</v>
      </c>
      <c r="P742" s="6">
        <v>37</v>
      </c>
      <c r="Q742" s="6">
        <v>1</v>
      </c>
      <c r="R742" s="6">
        <v>0</v>
      </c>
      <c r="S742" s="6">
        <f t="shared" si="61"/>
        <v>38</v>
      </c>
      <c r="T742" s="5">
        <v>311037</v>
      </c>
      <c r="U742" s="5" t="s">
        <v>580</v>
      </c>
      <c r="V742" s="5" t="s">
        <v>581</v>
      </c>
      <c r="W742" s="5" t="s">
        <v>11</v>
      </c>
      <c r="X742" s="5" t="s">
        <v>36</v>
      </c>
      <c r="Y742" s="5" t="s">
        <v>36</v>
      </c>
      <c r="Z742" s="5" t="s">
        <v>1135</v>
      </c>
      <c r="AA742" s="5" t="s">
        <v>36</v>
      </c>
      <c r="AB742" s="5" t="s">
        <v>36</v>
      </c>
      <c r="AC742" s="5" t="s">
        <v>36</v>
      </c>
      <c r="AD742" s="5" t="s">
        <v>582</v>
      </c>
      <c r="AE742" s="5" t="s">
        <v>8016</v>
      </c>
      <c r="AF742" s="5" t="s">
        <v>20</v>
      </c>
      <c r="AG742" s="5" t="s">
        <v>5503</v>
      </c>
    </row>
    <row r="743" spans="1:33" hidden="1" x14ac:dyDescent="0.3">
      <c r="A743" s="5" t="s">
        <v>575</v>
      </c>
      <c r="B743" s="5">
        <v>283202320019</v>
      </c>
      <c r="C743" s="5" t="s">
        <v>1324</v>
      </c>
      <c r="D743" s="5" t="s">
        <v>1270</v>
      </c>
      <c r="E743" s="5" t="s">
        <v>901</v>
      </c>
      <c r="F743" s="5" t="s">
        <v>902</v>
      </c>
      <c r="G743" s="7" t="s">
        <v>8016</v>
      </c>
      <c r="H743" s="5" t="s">
        <v>633</v>
      </c>
      <c r="I743" s="7" t="s">
        <v>8016</v>
      </c>
      <c r="J743" s="5" t="s">
        <v>1157</v>
      </c>
      <c r="K743" s="7" t="s">
        <v>8016</v>
      </c>
      <c r="L743" s="5" t="s">
        <v>1928</v>
      </c>
      <c r="M743" s="5" t="s">
        <v>1928</v>
      </c>
      <c r="N743" s="5" t="s">
        <v>2993</v>
      </c>
      <c r="O743" s="6" t="str">
        <f t="shared" si="64"/>
        <v>https://www.instagram.com/p/C9l6OXdOaBo/</v>
      </c>
      <c r="P743" s="6">
        <v>14</v>
      </c>
      <c r="Q743" s="6">
        <v>0</v>
      </c>
      <c r="R743" s="6">
        <v>0</v>
      </c>
      <c r="S743" s="6">
        <f t="shared" si="61"/>
        <v>14</v>
      </c>
      <c r="T743" s="5">
        <v>92091</v>
      </c>
      <c r="U743" s="5" t="s">
        <v>8</v>
      </c>
      <c r="V743" s="5" t="s">
        <v>581</v>
      </c>
      <c r="W743" s="5" t="s">
        <v>1123</v>
      </c>
      <c r="X743" s="5" t="s">
        <v>8016</v>
      </c>
      <c r="Y743" s="5" t="s">
        <v>32</v>
      </c>
      <c r="Z743" s="5" t="str">
        <f>H743</f>
        <v>Rajnigandha Silver Pearls</v>
      </c>
      <c r="AA743" s="5" t="s">
        <v>8016</v>
      </c>
      <c r="AB743" s="5" t="s">
        <v>8016</v>
      </c>
      <c r="AC743" s="5" t="s">
        <v>8016</v>
      </c>
      <c r="AD743" s="5" t="s">
        <v>582</v>
      </c>
      <c r="AE743" s="5" t="s">
        <v>8016</v>
      </c>
      <c r="AF743" s="5" t="s">
        <v>8037</v>
      </c>
      <c r="AG743" s="5" t="s">
        <v>655</v>
      </c>
    </row>
    <row r="744" spans="1:33" hidden="1" x14ac:dyDescent="0.3">
      <c r="A744" s="5" t="s">
        <v>575</v>
      </c>
      <c r="B744" s="5">
        <v>283412408497</v>
      </c>
      <c r="C744" s="5" t="s">
        <v>1324</v>
      </c>
      <c r="D744" s="5" t="s">
        <v>1270</v>
      </c>
      <c r="E744" s="5" t="s">
        <v>901</v>
      </c>
      <c r="F744" s="5" t="s">
        <v>902</v>
      </c>
      <c r="G744" s="7" t="s">
        <v>8016</v>
      </c>
      <c r="H744" s="5" t="s">
        <v>1169</v>
      </c>
      <c r="I744" s="7" t="s">
        <v>8016</v>
      </c>
      <c r="J744" s="5" t="s">
        <v>1170</v>
      </c>
      <c r="K744" s="7" t="s">
        <v>8016</v>
      </c>
      <c r="L744" s="5" t="s">
        <v>3009</v>
      </c>
      <c r="M744" s="5" t="s">
        <v>3009</v>
      </c>
      <c r="N744" s="5" t="s">
        <v>3010</v>
      </c>
      <c r="O744" s="6" t="str">
        <f t="shared" si="64"/>
        <v>https://www.instagram.com/p/C9mtwC1iWSE/</v>
      </c>
      <c r="P744" s="6">
        <v>71</v>
      </c>
      <c r="Q744" s="6">
        <v>5</v>
      </c>
      <c r="R744" s="6">
        <v>0</v>
      </c>
      <c r="S744" s="6">
        <f t="shared" si="61"/>
        <v>76</v>
      </c>
      <c r="T744" s="5">
        <v>140863</v>
      </c>
      <c r="U744" s="5" t="s">
        <v>8</v>
      </c>
      <c r="V744" s="5" t="s">
        <v>1225</v>
      </c>
      <c r="W744" s="5" t="s">
        <v>11</v>
      </c>
      <c r="X744" s="5" t="s">
        <v>8016</v>
      </c>
      <c r="Y744" s="5" t="s">
        <v>32</v>
      </c>
      <c r="Z744" s="5" t="str">
        <f>H744</f>
        <v>Sunfeast Yippee</v>
      </c>
      <c r="AA744" s="5" t="s">
        <v>8016</v>
      </c>
      <c r="AB744" s="5" t="s">
        <v>8016</v>
      </c>
      <c r="AC744" s="5" t="s">
        <v>8016</v>
      </c>
      <c r="AD744" s="5" t="s">
        <v>582</v>
      </c>
      <c r="AE744" s="5" t="s">
        <v>8016</v>
      </c>
      <c r="AF744" s="5" t="s">
        <v>8026</v>
      </c>
      <c r="AG744" s="5" t="s">
        <v>24</v>
      </c>
    </row>
    <row r="745" spans="1:33" hidden="1" x14ac:dyDescent="0.3">
      <c r="A745" s="5" t="s">
        <v>575</v>
      </c>
      <c r="B745" s="5">
        <v>283320826577</v>
      </c>
      <c r="C745" s="5" t="s">
        <v>1359</v>
      </c>
      <c r="D745" s="5" t="s">
        <v>1270</v>
      </c>
      <c r="E745" s="5" t="s">
        <v>901</v>
      </c>
      <c r="F745" s="5" t="s">
        <v>902</v>
      </c>
      <c r="G745" s="7" t="s">
        <v>8016</v>
      </c>
      <c r="H745" s="5" t="s">
        <v>903</v>
      </c>
      <c r="I745" s="7" t="s">
        <v>8016</v>
      </c>
      <c r="J745" s="5" t="s">
        <v>903</v>
      </c>
      <c r="K745" s="7" t="s">
        <v>8016</v>
      </c>
      <c r="L745" s="5" t="s">
        <v>2401</v>
      </c>
      <c r="M745" s="5" t="s">
        <v>2401</v>
      </c>
      <c r="N745" s="5" t="s">
        <v>2402</v>
      </c>
      <c r="O745" s="6" t="str">
        <f t="shared" si="64"/>
        <v>https://www.instagram.com/reel/C9oq3vqNVm9/</v>
      </c>
      <c r="P745" s="6">
        <v>59</v>
      </c>
      <c r="Q745" s="6">
        <v>1</v>
      </c>
      <c r="R745" s="6">
        <v>0</v>
      </c>
      <c r="S745" s="6">
        <f t="shared" si="61"/>
        <v>60</v>
      </c>
      <c r="T745" s="5">
        <v>55000</v>
      </c>
      <c r="U745" s="5" t="s">
        <v>8</v>
      </c>
      <c r="V745" s="5" t="s">
        <v>581</v>
      </c>
      <c r="W745" s="5" t="s">
        <v>11</v>
      </c>
      <c r="X745" s="5" t="s">
        <v>8016</v>
      </c>
      <c r="Y745" s="5" t="s">
        <v>32</v>
      </c>
      <c r="Z745" s="5" t="s">
        <v>36</v>
      </c>
      <c r="AA745" s="5" t="s">
        <v>8016</v>
      </c>
      <c r="AB745" s="5" t="s">
        <v>8016</v>
      </c>
      <c r="AC745" s="5" t="s">
        <v>8016</v>
      </c>
      <c r="AD745" s="5" t="s">
        <v>582</v>
      </c>
      <c r="AE745" s="5" t="s">
        <v>8016</v>
      </c>
      <c r="AF745" s="5" t="s">
        <v>20</v>
      </c>
      <c r="AG745" s="5" t="s">
        <v>24</v>
      </c>
    </row>
    <row r="746" spans="1:33" hidden="1" x14ac:dyDescent="0.3">
      <c r="A746" s="5" t="s">
        <v>575</v>
      </c>
      <c r="B746" s="5">
        <v>283202359032</v>
      </c>
      <c r="C746" s="5" t="s">
        <v>1359</v>
      </c>
      <c r="D746" s="5" t="s">
        <v>1270</v>
      </c>
      <c r="E746" s="5" t="s">
        <v>901</v>
      </c>
      <c r="F746" s="5" t="s">
        <v>902</v>
      </c>
      <c r="G746" s="7" t="s">
        <v>8016</v>
      </c>
      <c r="H746" s="5" t="s">
        <v>920</v>
      </c>
      <c r="I746" s="7" t="s">
        <v>8016</v>
      </c>
      <c r="J746" s="5" t="s">
        <v>921</v>
      </c>
      <c r="K746" s="7" t="s">
        <v>8016</v>
      </c>
      <c r="L746" s="5" t="s">
        <v>2451</v>
      </c>
      <c r="M746" s="5" t="s">
        <v>2451</v>
      </c>
      <c r="N746" s="5" t="s">
        <v>2452</v>
      </c>
      <c r="O746" s="6" t="str">
        <f t="shared" si="64"/>
        <v>https://www.instagram.com/reel/C9nn9b9SR9x/</v>
      </c>
      <c r="P746" s="6">
        <v>12</v>
      </c>
      <c r="Q746" s="6">
        <v>0</v>
      </c>
      <c r="R746" s="6">
        <v>0</v>
      </c>
      <c r="S746" s="6">
        <f t="shared" si="61"/>
        <v>12</v>
      </c>
      <c r="T746" s="5">
        <v>1154</v>
      </c>
      <c r="U746" s="5" t="s">
        <v>8</v>
      </c>
      <c r="V746" s="5" t="s">
        <v>581</v>
      </c>
      <c r="W746" s="5" t="s">
        <v>11</v>
      </c>
      <c r="X746" s="5" t="s">
        <v>8016</v>
      </c>
      <c r="Y746" s="5" t="s">
        <v>32</v>
      </c>
      <c r="Z746" s="5" t="s">
        <v>36</v>
      </c>
      <c r="AA746" s="5" t="s">
        <v>8016</v>
      </c>
      <c r="AB746" s="5" t="s">
        <v>8016</v>
      </c>
      <c r="AC746" s="5" t="s">
        <v>8016</v>
      </c>
      <c r="AD746" s="5" t="s">
        <v>582</v>
      </c>
      <c r="AE746" s="5" t="s">
        <v>8016</v>
      </c>
      <c r="AF746" s="5" t="s">
        <v>20</v>
      </c>
      <c r="AG746" s="5" t="s">
        <v>24</v>
      </c>
    </row>
    <row r="747" spans="1:33" hidden="1" x14ac:dyDescent="0.3">
      <c r="A747" s="5" t="s">
        <v>575</v>
      </c>
      <c r="B747" s="5">
        <v>283293543707</v>
      </c>
      <c r="C747" s="5" t="s">
        <v>1359</v>
      </c>
      <c r="D747" s="5" t="s">
        <v>1270</v>
      </c>
      <c r="E747" s="5" t="s">
        <v>901</v>
      </c>
      <c r="F747" s="5" t="s">
        <v>902</v>
      </c>
      <c r="G747" s="7" t="s">
        <v>8016</v>
      </c>
      <c r="H747" s="5" t="s">
        <v>1237</v>
      </c>
      <c r="I747" s="7" t="s">
        <v>8016</v>
      </c>
      <c r="J747" s="5" t="s">
        <v>2453</v>
      </c>
      <c r="K747" s="7" t="s">
        <v>8016</v>
      </c>
      <c r="L747" s="5" t="s">
        <v>2485</v>
      </c>
      <c r="M747" s="5" t="s">
        <v>2486</v>
      </c>
      <c r="N747" s="5" t="s">
        <v>2487</v>
      </c>
      <c r="O747" s="6" t="str">
        <f t="shared" si="64"/>
        <v>https://www.instagram.com/reel/C9pGSd_h02E/</v>
      </c>
      <c r="P747" s="6">
        <v>97</v>
      </c>
      <c r="Q747" s="6">
        <v>0</v>
      </c>
      <c r="R747" s="6">
        <v>0</v>
      </c>
      <c r="S747" s="6">
        <f t="shared" si="61"/>
        <v>97</v>
      </c>
      <c r="T747" s="5">
        <v>48620</v>
      </c>
      <c r="U747" s="5" t="s">
        <v>8</v>
      </c>
      <c r="V747" s="5" t="s">
        <v>581</v>
      </c>
      <c r="W747" s="5" t="s">
        <v>1123</v>
      </c>
      <c r="X747" s="5" t="s">
        <v>8016</v>
      </c>
      <c r="Y747" s="5" t="s">
        <v>32</v>
      </c>
      <c r="Z747" s="5" t="str">
        <f>H747</f>
        <v>Catch Foods</v>
      </c>
      <c r="AA747" s="5" t="s">
        <v>8016</v>
      </c>
      <c r="AB747" s="5" t="s">
        <v>8016</v>
      </c>
      <c r="AC747" s="5" t="s">
        <v>8016</v>
      </c>
      <c r="AD747" s="5" t="s">
        <v>582</v>
      </c>
      <c r="AE747" s="5" t="s">
        <v>8016</v>
      </c>
      <c r="AF747" s="5" t="s">
        <v>8026</v>
      </c>
      <c r="AG747" s="5" t="s">
        <v>655</v>
      </c>
    </row>
    <row r="748" spans="1:33" hidden="1" x14ac:dyDescent="0.3">
      <c r="A748" s="5" t="s">
        <v>575</v>
      </c>
      <c r="B748" s="5">
        <v>283212906227</v>
      </c>
      <c r="C748" s="5" t="s">
        <v>1359</v>
      </c>
      <c r="D748" s="5" t="s">
        <v>1270</v>
      </c>
      <c r="E748" s="5" t="s">
        <v>901</v>
      </c>
      <c r="F748" s="5" t="s">
        <v>902</v>
      </c>
      <c r="G748" s="7" t="s">
        <v>8016</v>
      </c>
      <c r="H748" s="5" t="s">
        <v>959</v>
      </c>
      <c r="I748" s="7" t="s">
        <v>8016</v>
      </c>
      <c r="J748" s="5" t="s">
        <v>959</v>
      </c>
      <c r="K748" s="7" t="s">
        <v>8016</v>
      </c>
      <c r="L748" s="5" t="s">
        <v>2532</v>
      </c>
      <c r="M748" s="5" t="s">
        <v>2532</v>
      </c>
      <c r="N748" s="5" t="s">
        <v>2533</v>
      </c>
      <c r="O748" s="6" t="str">
        <f t="shared" si="64"/>
        <v>https://www.instagram.com/p/C9o3OYPRTxQ/</v>
      </c>
      <c r="P748" s="6">
        <v>0</v>
      </c>
      <c r="Q748" s="6">
        <v>0</v>
      </c>
      <c r="R748" s="6">
        <v>0</v>
      </c>
      <c r="S748" s="6">
        <f t="shared" si="61"/>
        <v>0</v>
      </c>
      <c r="T748" s="5">
        <v>0</v>
      </c>
      <c r="U748" s="5" t="s">
        <v>580</v>
      </c>
      <c r="V748" s="5" t="s">
        <v>8050</v>
      </c>
      <c r="W748" s="5" t="s">
        <v>36</v>
      </c>
      <c r="X748" s="5" t="s">
        <v>8016</v>
      </c>
      <c r="Y748" s="5" t="s">
        <v>8016</v>
      </c>
      <c r="Z748" s="5" t="s">
        <v>36</v>
      </c>
      <c r="AA748" s="5" t="s">
        <v>36</v>
      </c>
      <c r="AB748" s="5" t="s">
        <v>36</v>
      </c>
      <c r="AC748" s="5" t="s">
        <v>36</v>
      </c>
      <c r="AD748" s="5" t="s">
        <v>8049</v>
      </c>
      <c r="AE748" s="5" t="s">
        <v>8016</v>
      </c>
      <c r="AF748" s="5" t="s">
        <v>18</v>
      </c>
      <c r="AG748" s="5" t="s">
        <v>24</v>
      </c>
    </row>
    <row r="749" spans="1:33" hidden="1" x14ac:dyDescent="0.3">
      <c r="A749" s="5" t="s">
        <v>32</v>
      </c>
      <c r="B749" s="5">
        <v>283219720611</v>
      </c>
      <c r="C749" s="5" t="s">
        <v>1359</v>
      </c>
      <c r="D749" s="5" t="s">
        <v>1270</v>
      </c>
      <c r="E749" s="5" t="s">
        <v>901</v>
      </c>
      <c r="F749" s="5" t="s">
        <v>902</v>
      </c>
      <c r="G749" s="7" t="s">
        <v>8016</v>
      </c>
      <c r="H749" s="5" t="s">
        <v>734</v>
      </c>
      <c r="I749" s="7" t="s">
        <v>8016</v>
      </c>
      <c r="J749" s="5" t="s">
        <v>2630</v>
      </c>
      <c r="K749" s="7" t="s">
        <v>8016</v>
      </c>
      <c r="L749" s="5" t="s">
        <v>2761</v>
      </c>
      <c r="M749" s="5" t="s">
        <v>2761</v>
      </c>
      <c r="N749" s="5" t="s">
        <v>2762</v>
      </c>
      <c r="O749" s="6" t="str">
        <f t="shared" si="64"/>
        <v>https://www.instagram.com/reel/C9pItbniBUA/</v>
      </c>
      <c r="P749" s="6">
        <v>18259</v>
      </c>
      <c r="Q749" s="6">
        <v>69</v>
      </c>
      <c r="R749" s="6">
        <v>0</v>
      </c>
      <c r="S749" s="6">
        <f t="shared" si="61"/>
        <v>18328</v>
      </c>
      <c r="T749" s="5">
        <v>107823</v>
      </c>
      <c r="U749" s="5" t="s">
        <v>9</v>
      </c>
      <c r="V749" s="5" t="s">
        <v>581</v>
      </c>
      <c r="W749" s="5" t="s">
        <v>1078</v>
      </c>
      <c r="X749" s="5" t="s">
        <v>8016</v>
      </c>
      <c r="Y749" s="5" t="s">
        <v>32</v>
      </c>
      <c r="Z749" s="5" t="s">
        <v>734</v>
      </c>
      <c r="AA749" s="5" t="s">
        <v>8016</v>
      </c>
      <c r="AB749" s="5" t="s">
        <v>8016</v>
      </c>
      <c r="AC749" s="5" t="s">
        <v>8016</v>
      </c>
      <c r="AD749" s="5" t="s">
        <v>582</v>
      </c>
      <c r="AE749" s="5" t="s">
        <v>8016</v>
      </c>
      <c r="AF749" s="5" t="s">
        <v>20</v>
      </c>
      <c r="AG749" s="5" t="s">
        <v>27</v>
      </c>
    </row>
    <row r="750" spans="1:33" hidden="1" x14ac:dyDescent="0.3">
      <c r="A750" s="5" t="s">
        <v>32</v>
      </c>
      <c r="B750" s="5">
        <v>283221294551</v>
      </c>
      <c r="C750" s="5" t="s">
        <v>1359</v>
      </c>
      <c r="D750" s="5" t="s">
        <v>1270</v>
      </c>
      <c r="E750" s="5" t="s">
        <v>901</v>
      </c>
      <c r="F750" s="5" t="s">
        <v>902</v>
      </c>
      <c r="G750" s="7" t="s">
        <v>8016</v>
      </c>
      <c r="H750" s="5" t="s">
        <v>734</v>
      </c>
      <c r="I750" s="7" t="s">
        <v>8016</v>
      </c>
      <c r="J750" s="5" t="s">
        <v>2630</v>
      </c>
      <c r="K750" s="7" t="s">
        <v>8016</v>
      </c>
      <c r="L750" s="5" t="s">
        <v>2763</v>
      </c>
      <c r="M750" s="5" t="s">
        <v>2763</v>
      </c>
      <c r="N750" s="5" t="s">
        <v>2764</v>
      </c>
      <c r="O750" s="6" t="str">
        <f t="shared" si="64"/>
        <v>https://www.instagram.com/reel/C9o6-XXto9Z/</v>
      </c>
      <c r="P750" s="6">
        <v>233</v>
      </c>
      <c r="Q750" s="6">
        <v>4</v>
      </c>
      <c r="R750" s="6">
        <v>0</v>
      </c>
      <c r="S750" s="6">
        <f t="shared" si="61"/>
        <v>237</v>
      </c>
      <c r="T750" s="5">
        <v>107823</v>
      </c>
      <c r="U750" s="5" t="s">
        <v>7</v>
      </c>
      <c r="V750" s="5" t="s">
        <v>581</v>
      </c>
      <c r="W750" s="5" t="s">
        <v>1078</v>
      </c>
      <c r="X750" s="5" t="s">
        <v>8016</v>
      </c>
      <c r="Y750" s="5" t="s">
        <v>32</v>
      </c>
      <c r="Z750" s="5" t="s">
        <v>734</v>
      </c>
      <c r="AA750" s="5" t="s">
        <v>8016</v>
      </c>
      <c r="AB750" s="5" t="s">
        <v>8016</v>
      </c>
      <c r="AC750" s="5" t="s">
        <v>8016</v>
      </c>
      <c r="AD750" s="5" t="s">
        <v>582</v>
      </c>
      <c r="AE750" s="5" t="s">
        <v>8016</v>
      </c>
      <c r="AF750" s="5" t="s">
        <v>20</v>
      </c>
      <c r="AG750" s="5" t="s">
        <v>24</v>
      </c>
    </row>
    <row r="751" spans="1:33" hidden="1" x14ac:dyDescent="0.3">
      <c r="A751" s="5" t="s">
        <v>32</v>
      </c>
      <c r="B751" s="5">
        <v>283221290842</v>
      </c>
      <c r="C751" s="5" t="s">
        <v>1359</v>
      </c>
      <c r="D751" s="5" t="s">
        <v>1270</v>
      </c>
      <c r="E751" s="5" t="s">
        <v>901</v>
      </c>
      <c r="F751" s="5" t="s">
        <v>902</v>
      </c>
      <c r="G751" s="7" t="s">
        <v>8016</v>
      </c>
      <c r="H751" s="5" t="s">
        <v>734</v>
      </c>
      <c r="I751" s="7" t="s">
        <v>8016</v>
      </c>
      <c r="J751" s="5" t="s">
        <v>2630</v>
      </c>
      <c r="K751" s="7" t="s">
        <v>8016</v>
      </c>
      <c r="L751" s="5" t="s">
        <v>2765</v>
      </c>
      <c r="M751" s="5" t="s">
        <v>2765</v>
      </c>
      <c r="N751" s="5" t="s">
        <v>2766</v>
      </c>
      <c r="O751" s="6" t="str">
        <f t="shared" si="64"/>
        <v>https://www.instagram.com/reel/C9omYG6vTaU/</v>
      </c>
      <c r="P751" s="6">
        <v>35</v>
      </c>
      <c r="Q751" s="6">
        <v>0</v>
      </c>
      <c r="R751" s="6">
        <v>0</v>
      </c>
      <c r="S751" s="6">
        <f t="shared" si="61"/>
        <v>35</v>
      </c>
      <c r="T751" s="5">
        <v>107823</v>
      </c>
      <c r="U751" s="5" t="s">
        <v>580</v>
      </c>
      <c r="V751" s="5" t="s">
        <v>581</v>
      </c>
      <c r="W751" s="5" t="s">
        <v>1078</v>
      </c>
      <c r="X751" s="5" t="s">
        <v>8016</v>
      </c>
      <c r="Y751" s="5" t="s">
        <v>32</v>
      </c>
      <c r="Z751" s="5" t="s">
        <v>734</v>
      </c>
      <c r="AA751" s="5" t="s">
        <v>8016</v>
      </c>
      <c r="AB751" s="5" t="s">
        <v>8016</v>
      </c>
      <c r="AC751" s="5" t="s">
        <v>8016</v>
      </c>
      <c r="AD751" s="5" t="s">
        <v>582</v>
      </c>
      <c r="AE751" s="5" t="s">
        <v>8016</v>
      </c>
      <c r="AF751" s="5" t="s">
        <v>20</v>
      </c>
      <c r="AG751" s="5" t="s">
        <v>27</v>
      </c>
    </row>
    <row r="752" spans="1:33" hidden="1" x14ac:dyDescent="0.3">
      <c r="A752" s="5" t="s">
        <v>32</v>
      </c>
      <c r="B752" s="5">
        <v>283221297160</v>
      </c>
      <c r="C752" s="5" t="s">
        <v>1359</v>
      </c>
      <c r="D752" s="5" t="s">
        <v>1270</v>
      </c>
      <c r="E752" s="5" t="s">
        <v>901</v>
      </c>
      <c r="F752" s="5" t="s">
        <v>902</v>
      </c>
      <c r="G752" s="7" t="s">
        <v>8016</v>
      </c>
      <c r="H752" s="5" t="s">
        <v>734</v>
      </c>
      <c r="I752" s="7" t="s">
        <v>8016</v>
      </c>
      <c r="J752" s="5" t="s">
        <v>2630</v>
      </c>
      <c r="K752" s="7" t="s">
        <v>8016</v>
      </c>
      <c r="L752" s="5" t="s">
        <v>2767</v>
      </c>
      <c r="M752" s="5" t="s">
        <v>2767</v>
      </c>
      <c r="N752" s="5" t="s">
        <v>2768</v>
      </c>
      <c r="O752" s="6" t="str">
        <f t="shared" si="64"/>
        <v>https://www.instagram.com/reel/C9oaJUesd60/</v>
      </c>
      <c r="P752" s="6">
        <v>30</v>
      </c>
      <c r="Q752" s="6">
        <v>1</v>
      </c>
      <c r="R752" s="6">
        <v>0</v>
      </c>
      <c r="S752" s="6">
        <f t="shared" si="61"/>
        <v>31</v>
      </c>
      <c r="T752" s="5">
        <v>107823</v>
      </c>
      <c r="U752" s="5" t="s">
        <v>7</v>
      </c>
      <c r="V752" s="5" t="s">
        <v>581</v>
      </c>
      <c r="W752" s="5" t="s">
        <v>1078</v>
      </c>
      <c r="X752" s="5" t="s">
        <v>8016</v>
      </c>
      <c r="Y752" s="5" t="s">
        <v>32</v>
      </c>
      <c r="Z752" s="5" t="s">
        <v>734</v>
      </c>
      <c r="AA752" s="5" t="s">
        <v>8016</v>
      </c>
      <c r="AB752" s="5" t="s">
        <v>8016</v>
      </c>
      <c r="AC752" s="5" t="s">
        <v>8016</v>
      </c>
      <c r="AD752" s="5" t="s">
        <v>582</v>
      </c>
      <c r="AE752" s="5" t="s">
        <v>8016</v>
      </c>
      <c r="AF752" s="5" t="s">
        <v>20</v>
      </c>
      <c r="AG752" s="5" t="s">
        <v>27</v>
      </c>
    </row>
    <row r="753" spans="1:33" hidden="1" x14ac:dyDescent="0.3">
      <c r="A753" s="5" t="s">
        <v>575</v>
      </c>
      <c r="B753" s="5">
        <v>283202357899</v>
      </c>
      <c r="C753" s="5" t="s">
        <v>1359</v>
      </c>
      <c r="D753" s="5" t="s">
        <v>1270</v>
      </c>
      <c r="E753" s="5" t="s">
        <v>901</v>
      </c>
      <c r="F753" s="5" t="s">
        <v>902</v>
      </c>
      <c r="G753" s="7" t="s">
        <v>8016</v>
      </c>
      <c r="H753" s="5" t="s">
        <v>1104</v>
      </c>
      <c r="I753" s="7" t="s">
        <v>8016</v>
      </c>
      <c r="J753" s="5" t="s">
        <v>872</v>
      </c>
      <c r="K753" s="7" t="s">
        <v>8016</v>
      </c>
      <c r="L753" s="5" t="s">
        <v>1896</v>
      </c>
      <c r="M753" s="5" t="s">
        <v>1896</v>
      </c>
      <c r="N753" s="5" t="s">
        <v>2940</v>
      </c>
      <c r="O753" s="6" t="str">
        <f t="shared" si="64"/>
        <v>https://www.instagram.com/p/C9oLdfsur-y/</v>
      </c>
      <c r="P753" s="6">
        <v>10</v>
      </c>
      <c r="Q753" s="6">
        <v>0</v>
      </c>
      <c r="R753" s="6">
        <v>0</v>
      </c>
      <c r="S753" s="6">
        <f t="shared" si="61"/>
        <v>10</v>
      </c>
      <c r="T753" s="5">
        <v>2156</v>
      </c>
      <c r="U753" s="5" t="s">
        <v>580</v>
      </c>
      <c r="V753" s="5" t="s">
        <v>581</v>
      </c>
      <c r="W753" s="5" t="s">
        <v>612</v>
      </c>
      <c r="X753" s="5" t="s">
        <v>8016</v>
      </c>
      <c r="Y753" s="5" t="s">
        <v>32</v>
      </c>
      <c r="Z753" s="5" t="s">
        <v>1106</v>
      </c>
      <c r="AA753" s="5" t="s">
        <v>8016</v>
      </c>
      <c r="AB753" s="5" t="s">
        <v>8016</v>
      </c>
      <c r="AC753" s="5" t="s">
        <v>8016</v>
      </c>
      <c r="AD753" s="5" t="s">
        <v>582</v>
      </c>
      <c r="AE753" s="5" t="s">
        <v>8016</v>
      </c>
      <c r="AF753" s="5" t="s">
        <v>21</v>
      </c>
      <c r="AG753" s="5" t="s">
        <v>29</v>
      </c>
    </row>
    <row r="754" spans="1:33" hidden="1" x14ac:dyDescent="0.3">
      <c r="A754" s="5" t="s">
        <v>575</v>
      </c>
      <c r="B754" s="5">
        <v>283202358691</v>
      </c>
      <c r="C754" s="5" t="s">
        <v>1359</v>
      </c>
      <c r="D754" s="5" t="s">
        <v>1270</v>
      </c>
      <c r="E754" s="5" t="s">
        <v>901</v>
      </c>
      <c r="F754" s="5" t="s">
        <v>902</v>
      </c>
      <c r="G754" s="7" t="s">
        <v>8016</v>
      </c>
      <c r="H754" s="5" t="s">
        <v>886</v>
      </c>
      <c r="I754" s="7" t="s">
        <v>8016</v>
      </c>
      <c r="J754" s="5" t="s">
        <v>1124</v>
      </c>
      <c r="K754" s="7" t="s">
        <v>8016</v>
      </c>
      <c r="L754" s="5" t="s">
        <v>1907</v>
      </c>
      <c r="M754" s="5" t="s">
        <v>1908</v>
      </c>
      <c r="N754" s="5" t="s">
        <v>2953</v>
      </c>
      <c r="O754" s="6" t="str">
        <f t="shared" si="64"/>
        <v>https://www.instagram.com/p/C9ocw1ntgjv/</v>
      </c>
      <c r="P754" s="6">
        <v>17</v>
      </c>
      <c r="Q754" s="6">
        <v>0</v>
      </c>
      <c r="R754" s="6">
        <v>0</v>
      </c>
      <c r="S754" s="6">
        <f t="shared" si="61"/>
        <v>17</v>
      </c>
      <c r="T754" s="5">
        <v>84400</v>
      </c>
      <c r="U754" s="5" t="s">
        <v>8</v>
      </c>
      <c r="V754" s="5" t="s">
        <v>581</v>
      </c>
      <c r="W754" s="5" t="s">
        <v>1123</v>
      </c>
      <c r="X754" s="5" t="s">
        <v>8016</v>
      </c>
      <c r="Y754" s="5" t="s">
        <v>32</v>
      </c>
      <c r="Z754" s="5" t="str">
        <f>H754</f>
        <v>Pass Pass</v>
      </c>
      <c r="AA754" s="5" t="s">
        <v>8016</v>
      </c>
      <c r="AB754" s="5" t="s">
        <v>8016</v>
      </c>
      <c r="AC754" s="5" t="s">
        <v>8016</v>
      </c>
      <c r="AD754" s="5" t="s">
        <v>582</v>
      </c>
      <c r="AE754" s="5" t="s">
        <v>8016</v>
      </c>
      <c r="AF754" s="5" t="s">
        <v>8037</v>
      </c>
      <c r="AG754" s="5" t="s">
        <v>655</v>
      </c>
    </row>
    <row r="755" spans="1:33" hidden="1" x14ac:dyDescent="0.3">
      <c r="A755" s="5" t="s">
        <v>575</v>
      </c>
      <c r="B755" s="5">
        <v>283320826893</v>
      </c>
      <c r="C755" s="5" t="s">
        <v>1381</v>
      </c>
      <c r="D755" s="5" t="s">
        <v>1270</v>
      </c>
      <c r="E755" s="5" t="s">
        <v>901</v>
      </c>
      <c r="F755" s="5" t="s">
        <v>902</v>
      </c>
      <c r="G755" s="7" t="s">
        <v>8016</v>
      </c>
      <c r="H755" s="5" t="s">
        <v>903</v>
      </c>
      <c r="I755" s="7" t="s">
        <v>8016</v>
      </c>
      <c r="J755" s="5" t="s">
        <v>903</v>
      </c>
      <c r="K755" s="7" t="s">
        <v>8016</v>
      </c>
      <c r="L755" s="5" t="s">
        <v>2399</v>
      </c>
      <c r="M755" s="5" t="s">
        <v>2398</v>
      </c>
      <c r="N755" s="5" t="s">
        <v>2400</v>
      </c>
      <c r="O755" s="6" t="str">
        <f t="shared" si="64"/>
        <v>https://www.instagram.com/p/C9rQYx2yd_I/</v>
      </c>
      <c r="P755" s="6">
        <v>65</v>
      </c>
      <c r="Q755" s="6">
        <v>0</v>
      </c>
      <c r="R755" s="6">
        <v>0</v>
      </c>
      <c r="S755" s="6">
        <f t="shared" si="61"/>
        <v>65</v>
      </c>
      <c r="T755" s="5">
        <v>55000</v>
      </c>
      <c r="U755" s="5" t="s">
        <v>8</v>
      </c>
      <c r="V755" s="5" t="s">
        <v>581</v>
      </c>
      <c r="W755" s="5" t="s">
        <v>11</v>
      </c>
      <c r="X755" s="5" t="s">
        <v>8016</v>
      </c>
      <c r="Y755" s="5" t="s">
        <v>32</v>
      </c>
      <c r="Z755" s="5" t="s">
        <v>36</v>
      </c>
      <c r="AA755" s="5" t="s">
        <v>8016</v>
      </c>
      <c r="AB755" s="5" t="s">
        <v>8016</v>
      </c>
      <c r="AC755" s="5" t="s">
        <v>8016</v>
      </c>
      <c r="AD755" s="5" t="s">
        <v>582</v>
      </c>
      <c r="AE755" s="5" t="s">
        <v>8016</v>
      </c>
      <c r="AF755" s="5" t="s">
        <v>20</v>
      </c>
      <c r="AG755" s="5" t="s">
        <v>5503</v>
      </c>
    </row>
    <row r="756" spans="1:33" hidden="1" x14ac:dyDescent="0.3">
      <c r="A756" s="5" t="s">
        <v>575</v>
      </c>
      <c r="B756" s="5">
        <v>283269201218</v>
      </c>
      <c r="C756" s="5" t="s">
        <v>1381</v>
      </c>
      <c r="D756" s="5" t="s">
        <v>1270</v>
      </c>
      <c r="E756" s="5" t="s">
        <v>901</v>
      </c>
      <c r="F756" s="5" t="s">
        <v>902</v>
      </c>
      <c r="G756" s="7" t="s">
        <v>8016</v>
      </c>
      <c r="H756" s="5" t="s">
        <v>959</v>
      </c>
      <c r="I756" s="7" t="s">
        <v>8016</v>
      </c>
      <c r="J756" s="5" t="s">
        <v>959</v>
      </c>
      <c r="K756" s="7" t="s">
        <v>8016</v>
      </c>
      <c r="L756" s="5" t="s">
        <v>2530</v>
      </c>
      <c r="M756" s="5" t="s">
        <v>2530</v>
      </c>
      <c r="N756" s="5" t="s">
        <v>2531</v>
      </c>
      <c r="O756" s="6" t="str">
        <f t="shared" si="64"/>
        <v>https://www.instagram.com/reel/C9qzztISiC7/</v>
      </c>
      <c r="P756" s="6">
        <v>0</v>
      </c>
      <c r="Q756" s="6">
        <v>0</v>
      </c>
      <c r="R756" s="6">
        <v>0</v>
      </c>
      <c r="S756" s="6">
        <f t="shared" si="61"/>
        <v>0</v>
      </c>
      <c r="T756" s="5">
        <v>0</v>
      </c>
      <c r="U756" s="5" t="s">
        <v>580</v>
      </c>
      <c r="V756" s="5" t="s">
        <v>8050</v>
      </c>
      <c r="W756" s="5" t="s">
        <v>36</v>
      </c>
      <c r="X756" s="5" t="s">
        <v>8016</v>
      </c>
      <c r="Y756" s="5" t="s">
        <v>8016</v>
      </c>
      <c r="Z756" s="5" t="s">
        <v>36</v>
      </c>
      <c r="AA756" s="5" t="s">
        <v>36</v>
      </c>
      <c r="AB756" s="5" t="s">
        <v>36</v>
      </c>
      <c r="AC756" s="5" t="s">
        <v>36</v>
      </c>
      <c r="AD756" s="5" t="s">
        <v>8049</v>
      </c>
      <c r="AE756" s="5" t="s">
        <v>8016</v>
      </c>
      <c r="AF756" s="5" t="s">
        <v>18</v>
      </c>
      <c r="AG756" s="5" t="s">
        <v>24</v>
      </c>
    </row>
    <row r="757" spans="1:33" hidden="1" x14ac:dyDescent="0.3">
      <c r="A757" s="5" t="s">
        <v>575</v>
      </c>
      <c r="B757" s="5">
        <v>283468417288</v>
      </c>
      <c r="C757" s="5" t="s">
        <v>1381</v>
      </c>
      <c r="D757" s="5" t="s">
        <v>1270</v>
      </c>
      <c r="E757" s="5" t="s">
        <v>901</v>
      </c>
      <c r="F757" s="5" t="s">
        <v>902</v>
      </c>
      <c r="G757" s="7" t="s">
        <v>8016</v>
      </c>
      <c r="H757" s="5" t="s">
        <v>1049</v>
      </c>
      <c r="I757" s="7" t="s">
        <v>8016</v>
      </c>
      <c r="J757" s="5" t="s">
        <v>1050</v>
      </c>
      <c r="K757" s="7" t="s">
        <v>8016</v>
      </c>
      <c r="L757" s="5" t="s">
        <v>2623</v>
      </c>
      <c r="M757" s="5" t="s">
        <v>2624</v>
      </c>
      <c r="N757" s="5" t="s">
        <v>2625</v>
      </c>
      <c r="O757" s="6" t="str">
        <f t="shared" si="64"/>
        <v>https://www.instagram.com/p/C9qv2JZoHXk/</v>
      </c>
      <c r="P757" s="6">
        <v>8</v>
      </c>
      <c r="Q757" s="6">
        <v>0</v>
      </c>
      <c r="R757" s="6">
        <v>0</v>
      </c>
      <c r="S757" s="6">
        <f t="shared" si="61"/>
        <v>8</v>
      </c>
      <c r="T757" s="5">
        <v>4906</v>
      </c>
      <c r="U757" s="5" t="s">
        <v>8</v>
      </c>
      <c r="V757" s="5" t="s">
        <v>581</v>
      </c>
      <c r="W757" s="5" t="s">
        <v>1078</v>
      </c>
      <c r="X757" s="5" t="s">
        <v>8016</v>
      </c>
      <c r="Y757" s="5" t="s">
        <v>32</v>
      </c>
      <c r="Z757" s="5" t="s">
        <v>1049</v>
      </c>
      <c r="AA757" s="5" t="s">
        <v>8016</v>
      </c>
      <c r="AB757" s="5" t="s">
        <v>8016</v>
      </c>
      <c r="AC757" s="5" t="s">
        <v>8016</v>
      </c>
      <c r="AD757" s="5" t="s">
        <v>582</v>
      </c>
      <c r="AE757" s="5" t="s">
        <v>8016</v>
      </c>
      <c r="AF757" s="5" t="s">
        <v>20</v>
      </c>
      <c r="AG757" s="5" t="s">
        <v>29</v>
      </c>
    </row>
    <row r="758" spans="1:33" hidden="1" x14ac:dyDescent="0.3">
      <c r="A758" s="5" t="s">
        <v>32</v>
      </c>
      <c r="B758" s="5">
        <v>283511776849</v>
      </c>
      <c r="C758" s="5" t="s">
        <v>1381</v>
      </c>
      <c r="D758" s="5" t="s">
        <v>1270</v>
      </c>
      <c r="E758" s="5" t="s">
        <v>901</v>
      </c>
      <c r="F758" s="5" t="s">
        <v>902</v>
      </c>
      <c r="G758" s="7" t="s">
        <v>8016</v>
      </c>
      <c r="H758" s="5" t="s">
        <v>734</v>
      </c>
      <c r="I758" s="7" t="s">
        <v>8016</v>
      </c>
      <c r="J758" s="5" t="s">
        <v>2630</v>
      </c>
      <c r="K758" s="7" t="s">
        <v>8016</v>
      </c>
      <c r="L758" s="5" t="s">
        <v>2746</v>
      </c>
      <c r="M758" s="5" t="s">
        <v>2746</v>
      </c>
      <c r="N758" s="5" t="s">
        <v>2747</v>
      </c>
      <c r="O758" s="6" t="str">
        <f t="shared" si="64"/>
        <v>https://www.instagram.com/p/C9r07VrtCQ-/</v>
      </c>
      <c r="P758" s="6">
        <v>74</v>
      </c>
      <c r="Q758" s="6">
        <v>0</v>
      </c>
      <c r="R758" s="6">
        <v>0</v>
      </c>
      <c r="S758" s="6">
        <f t="shared" si="61"/>
        <v>74</v>
      </c>
      <c r="T758" s="5">
        <v>107763</v>
      </c>
      <c r="U758" s="5" t="s">
        <v>580</v>
      </c>
      <c r="V758" s="5" t="s">
        <v>581</v>
      </c>
      <c r="W758" s="5" t="s">
        <v>1078</v>
      </c>
      <c r="X758" s="5" t="s">
        <v>8016</v>
      </c>
      <c r="Y758" s="5" t="s">
        <v>32</v>
      </c>
      <c r="Z758" s="5" t="s">
        <v>734</v>
      </c>
      <c r="AA758" s="5" t="s">
        <v>8016</v>
      </c>
      <c r="AB758" s="5" t="s">
        <v>8016</v>
      </c>
      <c r="AC758" s="5" t="s">
        <v>8016</v>
      </c>
      <c r="AD758" s="5" t="s">
        <v>582</v>
      </c>
      <c r="AE758" s="5" t="s">
        <v>8016</v>
      </c>
      <c r="AF758" s="5" t="s">
        <v>20</v>
      </c>
      <c r="AG758" s="5" t="s">
        <v>27</v>
      </c>
    </row>
    <row r="759" spans="1:33" hidden="1" x14ac:dyDescent="0.3">
      <c r="A759" s="5" t="s">
        <v>32</v>
      </c>
      <c r="B759" s="5">
        <v>283511773583</v>
      </c>
      <c r="C759" s="5" t="s">
        <v>1381</v>
      </c>
      <c r="D759" s="5" t="s">
        <v>1270</v>
      </c>
      <c r="E759" s="5" t="s">
        <v>901</v>
      </c>
      <c r="F759" s="5" t="s">
        <v>902</v>
      </c>
      <c r="G759" s="7" t="s">
        <v>8016</v>
      </c>
      <c r="H759" s="5" t="s">
        <v>734</v>
      </c>
      <c r="I759" s="7" t="s">
        <v>8016</v>
      </c>
      <c r="J759" s="5" t="s">
        <v>2630</v>
      </c>
      <c r="K759" s="7" t="s">
        <v>8016</v>
      </c>
      <c r="L759" s="5" t="s">
        <v>2748</v>
      </c>
      <c r="M759" s="5" t="s">
        <v>2748</v>
      </c>
      <c r="N759" s="5" t="s">
        <v>2749</v>
      </c>
      <c r="O759" s="6" t="str">
        <f t="shared" si="64"/>
        <v>https://www.instagram.com/p/C9rnNGpNps3/</v>
      </c>
      <c r="P759" s="6">
        <v>53</v>
      </c>
      <c r="Q759" s="6">
        <v>3</v>
      </c>
      <c r="R759" s="6">
        <v>0</v>
      </c>
      <c r="S759" s="6">
        <f t="shared" si="61"/>
        <v>56</v>
      </c>
      <c r="T759" s="5">
        <v>107763</v>
      </c>
      <c r="U759" s="5" t="s">
        <v>7</v>
      </c>
      <c r="V759" s="5" t="s">
        <v>581</v>
      </c>
      <c r="W759" s="5" t="s">
        <v>1078</v>
      </c>
      <c r="X759" s="5" t="s">
        <v>8016</v>
      </c>
      <c r="Y759" s="5" t="s">
        <v>32</v>
      </c>
      <c r="Z759" s="5" t="s">
        <v>734</v>
      </c>
      <c r="AA759" s="5" t="s">
        <v>8016</v>
      </c>
      <c r="AB759" s="5" t="s">
        <v>8016</v>
      </c>
      <c r="AC759" s="5" t="s">
        <v>8016</v>
      </c>
      <c r="AD759" s="5" t="s">
        <v>582</v>
      </c>
      <c r="AE759" s="5" t="s">
        <v>8016</v>
      </c>
      <c r="AF759" s="5" t="s">
        <v>20</v>
      </c>
      <c r="AG759" s="5" t="s">
        <v>24</v>
      </c>
    </row>
    <row r="760" spans="1:33" hidden="1" x14ac:dyDescent="0.3">
      <c r="A760" s="5" t="s">
        <v>32</v>
      </c>
      <c r="B760" s="5">
        <v>283286091243</v>
      </c>
      <c r="C760" s="5" t="s">
        <v>1381</v>
      </c>
      <c r="D760" s="5" t="s">
        <v>1270</v>
      </c>
      <c r="E760" s="5" t="s">
        <v>901</v>
      </c>
      <c r="F760" s="5" t="s">
        <v>902</v>
      </c>
      <c r="G760" s="7" t="s">
        <v>8016</v>
      </c>
      <c r="H760" s="5" t="s">
        <v>734</v>
      </c>
      <c r="I760" s="7" t="s">
        <v>8016</v>
      </c>
      <c r="J760" s="5" t="s">
        <v>2630</v>
      </c>
      <c r="K760" s="7" t="s">
        <v>8016</v>
      </c>
      <c r="L760" s="5" t="s">
        <v>2750</v>
      </c>
      <c r="M760" s="5" t="s">
        <v>2750</v>
      </c>
      <c r="N760" s="5" t="s">
        <v>2751</v>
      </c>
      <c r="O760" s="6" t="str">
        <f t="shared" si="64"/>
        <v>https://www.instagram.com/reel/C9rY5v7J2g2/</v>
      </c>
      <c r="P760" s="6">
        <v>47</v>
      </c>
      <c r="Q760" s="6">
        <v>3</v>
      </c>
      <c r="R760" s="6">
        <v>0</v>
      </c>
      <c r="S760" s="6">
        <f t="shared" si="61"/>
        <v>50</v>
      </c>
      <c r="T760" s="5">
        <v>107763</v>
      </c>
      <c r="U760" s="5" t="s">
        <v>7</v>
      </c>
      <c r="V760" s="5" t="s">
        <v>581</v>
      </c>
      <c r="W760" s="5" t="s">
        <v>1078</v>
      </c>
      <c r="X760" s="5" t="s">
        <v>8016</v>
      </c>
      <c r="Y760" s="5" t="s">
        <v>32</v>
      </c>
      <c r="Z760" s="5" t="s">
        <v>734</v>
      </c>
      <c r="AA760" s="5" t="s">
        <v>8016</v>
      </c>
      <c r="AB760" s="5" t="s">
        <v>8016</v>
      </c>
      <c r="AC760" s="5" t="s">
        <v>8016</v>
      </c>
      <c r="AD760" s="5" t="s">
        <v>582</v>
      </c>
      <c r="AE760" s="5" t="s">
        <v>8016</v>
      </c>
      <c r="AF760" s="5" t="s">
        <v>20</v>
      </c>
      <c r="AG760" s="5" t="s">
        <v>27</v>
      </c>
    </row>
    <row r="761" spans="1:33" hidden="1" x14ac:dyDescent="0.3">
      <c r="A761" s="5" t="s">
        <v>32</v>
      </c>
      <c r="B761" s="5">
        <v>283511776850</v>
      </c>
      <c r="C761" s="5" t="s">
        <v>1381</v>
      </c>
      <c r="D761" s="5" t="s">
        <v>1270</v>
      </c>
      <c r="E761" s="5" t="s">
        <v>901</v>
      </c>
      <c r="F761" s="5" t="s">
        <v>902</v>
      </c>
      <c r="G761" s="7" t="s">
        <v>8016</v>
      </c>
      <c r="H761" s="5" t="s">
        <v>734</v>
      </c>
      <c r="I761" s="7" t="s">
        <v>8016</v>
      </c>
      <c r="J761" s="5" t="s">
        <v>2630</v>
      </c>
      <c r="K761" s="7" t="s">
        <v>8016</v>
      </c>
      <c r="L761" s="5" t="s">
        <v>2752</v>
      </c>
      <c r="M761" s="5" t="s">
        <v>2752</v>
      </c>
      <c r="N761" s="5" t="s">
        <v>2753</v>
      </c>
      <c r="O761" s="6" t="str">
        <f t="shared" si="64"/>
        <v>https://www.instagram.com/p/C9rLtrSNXcC/</v>
      </c>
      <c r="P761" s="6">
        <v>46</v>
      </c>
      <c r="Q761" s="6">
        <v>4</v>
      </c>
      <c r="R761" s="6">
        <v>0</v>
      </c>
      <c r="S761" s="6">
        <f t="shared" si="61"/>
        <v>50</v>
      </c>
      <c r="T761" s="5">
        <v>107763</v>
      </c>
      <c r="U761" s="5" t="s">
        <v>580</v>
      </c>
      <c r="V761" s="5" t="s">
        <v>581</v>
      </c>
      <c r="W761" s="5" t="s">
        <v>1078</v>
      </c>
      <c r="X761" s="5" t="s">
        <v>8016</v>
      </c>
      <c r="Y761" s="5" t="s">
        <v>32</v>
      </c>
      <c r="Z761" s="5" t="s">
        <v>734</v>
      </c>
      <c r="AA761" s="5" t="s">
        <v>8016</v>
      </c>
      <c r="AB761" s="5" t="s">
        <v>8016</v>
      </c>
      <c r="AC761" s="5" t="s">
        <v>8016</v>
      </c>
      <c r="AD761" s="5" t="s">
        <v>582</v>
      </c>
      <c r="AE761" s="5" t="s">
        <v>8016</v>
      </c>
      <c r="AF761" s="5" t="s">
        <v>20</v>
      </c>
      <c r="AG761" s="5" t="s">
        <v>27</v>
      </c>
    </row>
    <row r="762" spans="1:33" hidden="1" x14ac:dyDescent="0.3">
      <c r="A762" s="5" t="s">
        <v>32</v>
      </c>
      <c r="B762" s="5">
        <v>283511776851</v>
      </c>
      <c r="C762" s="5" t="s">
        <v>1381</v>
      </c>
      <c r="D762" s="5" t="s">
        <v>1270</v>
      </c>
      <c r="E762" s="5" t="s">
        <v>901</v>
      </c>
      <c r="F762" s="5" t="s">
        <v>902</v>
      </c>
      <c r="G762" s="7" t="s">
        <v>8016</v>
      </c>
      <c r="H762" s="5" t="s">
        <v>734</v>
      </c>
      <c r="I762" s="7" t="s">
        <v>8016</v>
      </c>
      <c r="J762" s="5" t="s">
        <v>2630</v>
      </c>
      <c r="K762" s="7" t="s">
        <v>8016</v>
      </c>
      <c r="L762" s="5" t="s">
        <v>2754</v>
      </c>
      <c r="M762" s="5" t="s">
        <v>2754</v>
      </c>
      <c r="N762" s="5" t="s">
        <v>2755</v>
      </c>
      <c r="O762" s="6" t="str">
        <f t="shared" si="64"/>
        <v>https://www.instagram.com/p/C9rE2MpurjP/</v>
      </c>
      <c r="P762" s="6">
        <v>40</v>
      </c>
      <c r="Q762" s="6">
        <v>5</v>
      </c>
      <c r="R762" s="6">
        <v>0</v>
      </c>
      <c r="S762" s="6">
        <f t="shared" si="61"/>
        <v>45</v>
      </c>
      <c r="T762" s="5">
        <v>107763</v>
      </c>
      <c r="U762" s="5" t="s">
        <v>580</v>
      </c>
      <c r="V762" s="5" t="s">
        <v>581</v>
      </c>
      <c r="W762" s="5" t="s">
        <v>1078</v>
      </c>
      <c r="X762" s="5" t="s">
        <v>8016</v>
      </c>
      <c r="Y762" s="5" t="s">
        <v>32</v>
      </c>
      <c r="Z762" s="5" t="s">
        <v>734</v>
      </c>
      <c r="AA762" s="5" t="s">
        <v>8016</v>
      </c>
      <c r="AB762" s="5" t="s">
        <v>8016</v>
      </c>
      <c r="AC762" s="5" t="s">
        <v>8016</v>
      </c>
      <c r="AD762" s="5" t="s">
        <v>582</v>
      </c>
      <c r="AE762" s="5" t="s">
        <v>8016</v>
      </c>
      <c r="AF762" s="5" t="s">
        <v>20</v>
      </c>
      <c r="AG762" s="5" t="s">
        <v>27</v>
      </c>
    </row>
    <row r="763" spans="1:33" hidden="1" x14ac:dyDescent="0.3">
      <c r="A763" s="5" t="s">
        <v>32</v>
      </c>
      <c r="B763" s="5">
        <v>283511772133</v>
      </c>
      <c r="C763" s="5" t="s">
        <v>1381</v>
      </c>
      <c r="D763" s="5" t="s">
        <v>1270</v>
      </c>
      <c r="E763" s="5" t="s">
        <v>901</v>
      </c>
      <c r="F763" s="5" t="s">
        <v>902</v>
      </c>
      <c r="G763" s="7" t="s">
        <v>8016</v>
      </c>
      <c r="H763" s="5" t="s">
        <v>734</v>
      </c>
      <c r="I763" s="7" t="s">
        <v>8016</v>
      </c>
      <c r="J763" s="5" t="s">
        <v>2630</v>
      </c>
      <c r="K763" s="7" t="s">
        <v>8016</v>
      </c>
      <c r="L763" s="5" t="s">
        <v>2756</v>
      </c>
      <c r="M763" s="5" t="s">
        <v>2757</v>
      </c>
      <c r="N763" s="5" t="s">
        <v>2758</v>
      </c>
      <c r="O763" s="6" t="str">
        <f t="shared" si="64"/>
        <v>https://www.instagram.com/reel/C9rCl2-goeW/</v>
      </c>
      <c r="P763" s="6">
        <v>47</v>
      </c>
      <c r="Q763" s="6">
        <v>0</v>
      </c>
      <c r="R763" s="6">
        <v>0</v>
      </c>
      <c r="S763" s="6">
        <f t="shared" si="61"/>
        <v>47</v>
      </c>
      <c r="T763" s="5">
        <v>107763</v>
      </c>
      <c r="U763" s="5" t="s">
        <v>580</v>
      </c>
      <c r="V763" s="5" t="s">
        <v>581</v>
      </c>
      <c r="W763" s="5" t="s">
        <v>1078</v>
      </c>
      <c r="X763" s="5" t="s">
        <v>8016</v>
      </c>
      <c r="Y763" s="5" t="s">
        <v>32</v>
      </c>
      <c r="Z763" s="5" t="s">
        <v>734</v>
      </c>
      <c r="AA763" s="5" t="s">
        <v>8016</v>
      </c>
      <c r="AB763" s="5" t="s">
        <v>8016</v>
      </c>
      <c r="AC763" s="5" t="s">
        <v>8016</v>
      </c>
      <c r="AD763" s="5" t="s">
        <v>582</v>
      </c>
      <c r="AE763" s="5" t="s">
        <v>8016</v>
      </c>
      <c r="AF763" s="5" t="s">
        <v>20</v>
      </c>
      <c r="AG763" s="5" t="s">
        <v>24</v>
      </c>
    </row>
    <row r="764" spans="1:33" hidden="1" x14ac:dyDescent="0.3">
      <c r="A764" s="5" t="s">
        <v>32</v>
      </c>
      <c r="B764" s="5">
        <v>283511773584</v>
      </c>
      <c r="C764" s="5" t="s">
        <v>1381</v>
      </c>
      <c r="D764" s="5" t="s">
        <v>1270</v>
      </c>
      <c r="E764" s="5" t="s">
        <v>901</v>
      </c>
      <c r="F764" s="5" t="s">
        <v>902</v>
      </c>
      <c r="G764" s="7" t="s">
        <v>8016</v>
      </c>
      <c r="H764" s="5" t="s">
        <v>734</v>
      </c>
      <c r="I764" s="7" t="s">
        <v>8016</v>
      </c>
      <c r="J764" s="5" t="s">
        <v>2630</v>
      </c>
      <c r="K764" s="7" t="s">
        <v>8016</v>
      </c>
      <c r="L764" s="5" t="s">
        <v>2759</v>
      </c>
      <c r="M764" s="5" t="s">
        <v>2759</v>
      </c>
      <c r="N764" s="5" t="s">
        <v>2760</v>
      </c>
      <c r="O764" s="6" t="str">
        <f t="shared" si="64"/>
        <v>https://www.instagram.com/reel/C9q9cVBAwYc/</v>
      </c>
      <c r="P764" s="6">
        <v>25</v>
      </c>
      <c r="Q764" s="6">
        <v>1</v>
      </c>
      <c r="R764" s="6">
        <v>0</v>
      </c>
      <c r="S764" s="6">
        <f t="shared" si="61"/>
        <v>26</v>
      </c>
      <c r="T764" s="5">
        <v>107763</v>
      </c>
      <c r="U764" s="5" t="s">
        <v>580</v>
      </c>
      <c r="V764" s="5" t="s">
        <v>581</v>
      </c>
      <c r="W764" s="5" t="s">
        <v>1078</v>
      </c>
      <c r="X764" s="5" t="s">
        <v>8016</v>
      </c>
      <c r="Y764" s="5" t="s">
        <v>32</v>
      </c>
      <c r="Z764" s="5" t="s">
        <v>734</v>
      </c>
      <c r="AA764" s="5" t="s">
        <v>8016</v>
      </c>
      <c r="AB764" s="5" t="s">
        <v>8016</v>
      </c>
      <c r="AC764" s="5" t="s">
        <v>8016</v>
      </c>
      <c r="AD764" s="5" t="s">
        <v>582</v>
      </c>
      <c r="AE764" s="5" t="s">
        <v>8016</v>
      </c>
      <c r="AF764" s="5" t="s">
        <v>20</v>
      </c>
      <c r="AG764" s="5" t="s">
        <v>27</v>
      </c>
    </row>
    <row r="765" spans="1:33" hidden="1" x14ac:dyDescent="0.3">
      <c r="A765" s="5" t="s">
        <v>575</v>
      </c>
      <c r="B765" s="5">
        <v>283311028436</v>
      </c>
      <c r="C765" s="5" t="s">
        <v>1381</v>
      </c>
      <c r="D765" s="5" t="s">
        <v>1270</v>
      </c>
      <c r="E765" s="5" t="s">
        <v>901</v>
      </c>
      <c r="F765" s="5" t="s">
        <v>902</v>
      </c>
      <c r="G765" s="7" t="s">
        <v>8016</v>
      </c>
      <c r="H765" s="5" t="s">
        <v>1064</v>
      </c>
      <c r="I765" s="7" t="s">
        <v>8016</v>
      </c>
      <c r="J765" s="5" t="s">
        <v>1065</v>
      </c>
      <c r="K765" s="7" t="s">
        <v>8016</v>
      </c>
      <c r="L765" s="5" t="s">
        <v>2869</v>
      </c>
      <c r="M765" s="5" t="s">
        <v>2869</v>
      </c>
      <c r="N765" s="5" t="s">
        <v>2870</v>
      </c>
      <c r="O765" s="6" t="str">
        <f t="shared" si="64"/>
        <v>https://www.instagram.com/reel/C9sJhIaB5EQ/</v>
      </c>
      <c r="P765" s="6">
        <v>431</v>
      </c>
      <c r="Q765" s="6">
        <v>10</v>
      </c>
      <c r="R765" s="6">
        <v>0</v>
      </c>
      <c r="S765" s="6">
        <f t="shared" ref="S765:S827" si="65">+R765+Q765+P765</f>
        <v>441</v>
      </c>
      <c r="T765" s="5">
        <v>7418</v>
      </c>
      <c r="U765" s="5" t="s">
        <v>7</v>
      </c>
      <c r="V765" s="5" t="s">
        <v>581</v>
      </c>
      <c r="W765" s="5" t="s">
        <v>1078</v>
      </c>
      <c r="X765" s="5" t="s">
        <v>8016</v>
      </c>
      <c r="Y765" s="5" t="s">
        <v>32</v>
      </c>
      <c r="Z765" s="5" t="s">
        <v>1064</v>
      </c>
      <c r="AA765" s="5" t="s">
        <v>8016</v>
      </c>
      <c r="AB765" s="5" t="s">
        <v>8016</v>
      </c>
      <c r="AC765" s="5" t="s">
        <v>8016</v>
      </c>
      <c r="AD765" s="5" t="s">
        <v>582</v>
      </c>
      <c r="AE765" s="5" t="s">
        <v>8016</v>
      </c>
      <c r="AF765" s="5" t="s">
        <v>20</v>
      </c>
      <c r="AG765" s="5" t="s">
        <v>25</v>
      </c>
    </row>
    <row r="766" spans="1:33" hidden="1" x14ac:dyDescent="0.3">
      <c r="A766" s="5" t="s">
        <v>575</v>
      </c>
      <c r="B766" s="5">
        <v>283468418382</v>
      </c>
      <c r="C766" s="5" t="s">
        <v>1381</v>
      </c>
      <c r="D766" s="5" t="s">
        <v>1270</v>
      </c>
      <c r="E766" s="5" t="s">
        <v>901</v>
      </c>
      <c r="F766" s="5" t="s">
        <v>902</v>
      </c>
      <c r="G766" s="7" t="s">
        <v>8016</v>
      </c>
      <c r="H766" s="5" t="s">
        <v>1064</v>
      </c>
      <c r="I766" s="7" t="s">
        <v>8016</v>
      </c>
      <c r="J766" s="5" t="s">
        <v>1065</v>
      </c>
      <c r="K766" s="7" t="s">
        <v>8016</v>
      </c>
      <c r="L766" s="5" t="s">
        <v>2871</v>
      </c>
      <c r="M766" s="5" t="s">
        <v>2871</v>
      </c>
      <c r="N766" s="5" t="s">
        <v>2872</v>
      </c>
      <c r="O766" s="6" t="str">
        <f t="shared" si="64"/>
        <v>https://www.instagram.com/reel/C9rAzI8uqe9/</v>
      </c>
      <c r="P766" s="6">
        <v>65</v>
      </c>
      <c r="Q766" s="6">
        <v>1</v>
      </c>
      <c r="R766" s="6">
        <v>0</v>
      </c>
      <c r="S766" s="6">
        <f t="shared" si="65"/>
        <v>66</v>
      </c>
      <c r="T766" s="5">
        <v>7418</v>
      </c>
      <c r="U766" s="5" t="s">
        <v>8</v>
      </c>
      <c r="V766" s="5" t="s">
        <v>581</v>
      </c>
      <c r="W766" s="5" t="s">
        <v>1078</v>
      </c>
      <c r="X766" s="5" t="s">
        <v>8016</v>
      </c>
      <c r="Y766" s="5" t="s">
        <v>32</v>
      </c>
      <c r="Z766" s="5" t="s">
        <v>1064</v>
      </c>
      <c r="AA766" s="5" t="s">
        <v>8016</v>
      </c>
      <c r="AB766" s="5" t="s">
        <v>8016</v>
      </c>
      <c r="AC766" s="5" t="s">
        <v>8016</v>
      </c>
      <c r="AD766" s="5" t="s">
        <v>582</v>
      </c>
      <c r="AE766" s="5" t="s">
        <v>8016</v>
      </c>
      <c r="AF766" s="5" t="s">
        <v>20</v>
      </c>
      <c r="AG766" s="5" t="s">
        <v>27</v>
      </c>
    </row>
    <row r="767" spans="1:33" hidden="1" x14ac:dyDescent="0.3">
      <c r="A767" s="5" t="s">
        <v>575</v>
      </c>
      <c r="B767" s="5">
        <v>283511839058</v>
      </c>
      <c r="C767" s="5" t="s">
        <v>1381</v>
      </c>
      <c r="D767" s="5" t="s">
        <v>1270</v>
      </c>
      <c r="E767" s="5" t="s">
        <v>901</v>
      </c>
      <c r="F767" s="5" t="s">
        <v>902</v>
      </c>
      <c r="G767" s="7" t="s">
        <v>8016</v>
      </c>
      <c r="H767" s="5" t="s">
        <v>1078</v>
      </c>
      <c r="I767" s="7" t="s">
        <v>8016</v>
      </c>
      <c r="J767" s="5" t="s">
        <v>1079</v>
      </c>
      <c r="K767" s="7" t="s">
        <v>8016</v>
      </c>
      <c r="L767" s="5" t="s">
        <v>2891</v>
      </c>
      <c r="M767" s="5" t="s">
        <v>2892</v>
      </c>
      <c r="N767" s="5" t="s">
        <v>2893</v>
      </c>
      <c r="O767" s="6" t="str">
        <f t="shared" si="64"/>
        <v>https://www.instagram.com/p/C9qv1H0INHq/</v>
      </c>
      <c r="P767" s="6">
        <v>191</v>
      </c>
      <c r="Q767" s="6">
        <v>1</v>
      </c>
      <c r="R767" s="6">
        <v>0</v>
      </c>
      <c r="S767" s="6">
        <f t="shared" si="65"/>
        <v>192</v>
      </c>
      <c r="T767" s="5">
        <v>11406</v>
      </c>
      <c r="U767" s="5" t="s">
        <v>8</v>
      </c>
      <c r="V767" s="5" t="s">
        <v>581</v>
      </c>
      <c r="W767" s="5" t="s">
        <v>1078</v>
      </c>
      <c r="X767" s="5" t="s">
        <v>8016</v>
      </c>
      <c r="Y767" s="5" t="s">
        <v>32</v>
      </c>
      <c r="Z767" s="5" t="s">
        <v>1078</v>
      </c>
      <c r="AA767" s="5" t="s">
        <v>8016</v>
      </c>
      <c r="AB767" s="5" t="s">
        <v>8016</v>
      </c>
      <c r="AC767" s="5" t="s">
        <v>8016</v>
      </c>
      <c r="AD767" s="5" t="s">
        <v>582</v>
      </c>
      <c r="AE767" s="5" t="s">
        <v>8016</v>
      </c>
      <c r="AF767" s="5" t="s">
        <v>20</v>
      </c>
      <c r="AG767" s="5" t="s">
        <v>29</v>
      </c>
    </row>
    <row r="768" spans="1:33" hidden="1" x14ac:dyDescent="0.3">
      <c r="A768" s="5" t="s">
        <v>575</v>
      </c>
      <c r="B768" s="5">
        <v>283293547093</v>
      </c>
      <c r="C768" s="5" t="s">
        <v>1381</v>
      </c>
      <c r="D768" s="5" t="s">
        <v>1270</v>
      </c>
      <c r="E768" s="5" t="s">
        <v>901</v>
      </c>
      <c r="F768" s="5" t="s">
        <v>902</v>
      </c>
      <c r="G768" s="7" t="s">
        <v>8016</v>
      </c>
      <c r="H768" s="5" t="s">
        <v>1104</v>
      </c>
      <c r="I768" s="7" t="s">
        <v>8016</v>
      </c>
      <c r="J768" s="5" t="s">
        <v>872</v>
      </c>
      <c r="K768" s="7" t="s">
        <v>8016</v>
      </c>
      <c r="L768" s="5" t="s">
        <v>1895</v>
      </c>
      <c r="M768" s="5" t="s">
        <v>1895</v>
      </c>
      <c r="N768" s="5" t="s">
        <v>2939</v>
      </c>
      <c r="O768" s="6" t="str">
        <f t="shared" si="64"/>
        <v>https://www.instagram.com/p/C9qwRBSISjA/</v>
      </c>
      <c r="P768" s="6">
        <v>11</v>
      </c>
      <c r="Q768" s="6">
        <v>0</v>
      </c>
      <c r="R768" s="6">
        <v>0</v>
      </c>
      <c r="S768" s="6">
        <f t="shared" si="65"/>
        <v>11</v>
      </c>
      <c r="T768" s="5">
        <v>2157</v>
      </c>
      <c r="U768" s="5" t="s">
        <v>580</v>
      </c>
      <c r="V768" s="5" t="s">
        <v>581</v>
      </c>
      <c r="W768" s="5" t="s">
        <v>612</v>
      </c>
      <c r="X768" s="5" t="s">
        <v>8016</v>
      </c>
      <c r="Y768" s="5" t="s">
        <v>32</v>
      </c>
      <c r="Z768" s="5" t="s">
        <v>1106</v>
      </c>
      <c r="AA768" s="5" t="s">
        <v>8016</v>
      </c>
      <c r="AB768" s="5" t="s">
        <v>8016</v>
      </c>
      <c r="AC768" s="5" t="s">
        <v>8016</v>
      </c>
      <c r="AD768" s="5" t="s">
        <v>582</v>
      </c>
      <c r="AE768" s="5" t="s">
        <v>8016</v>
      </c>
      <c r="AF768" s="5" t="s">
        <v>21</v>
      </c>
      <c r="AG768" s="5" t="s">
        <v>5503</v>
      </c>
    </row>
    <row r="769" spans="1:33" hidden="1" x14ac:dyDescent="0.3">
      <c r="A769" s="5" t="s">
        <v>575</v>
      </c>
      <c r="B769" s="5">
        <v>283334406955</v>
      </c>
      <c r="C769" s="5" t="s">
        <v>1381</v>
      </c>
      <c r="D769" s="5" t="s">
        <v>1270</v>
      </c>
      <c r="E769" s="5" t="s">
        <v>901</v>
      </c>
      <c r="F769" s="5" t="s">
        <v>902</v>
      </c>
      <c r="G769" s="7" t="s">
        <v>8016</v>
      </c>
      <c r="H769" s="5" t="s">
        <v>633</v>
      </c>
      <c r="I769" s="7" t="s">
        <v>8016</v>
      </c>
      <c r="J769" s="5" t="s">
        <v>1157</v>
      </c>
      <c r="K769" s="7" t="s">
        <v>8016</v>
      </c>
      <c r="L769" s="5" t="s">
        <v>1927</v>
      </c>
      <c r="M769" s="5" t="s">
        <v>1927</v>
      </c>
      <c r="N769" s="5" t="s">
        <v>2992</v>
      </c>
      <c r="O769" s="6" t="str">
        <f t="shared" si="64"/>
        <v>https://www.instagram.com/reel/C9rBbCACsCV/</v>
      </c>
      <c r="P769" s="6">
        <v>29</v>
      </c>
      <c r="Q769" s="6">
        <v>3</v>
      </c>
      <c r="R769" s="6">
        <v>0</v>
      </c>
      <c r="S769" s="6">
        <f t="shared" si="65"/>
        <v>32</v>
      </c>
      <c r="T769" s="5">
        <v>92078</v>
      </c>
      <c r="U769" s="5" t="s">
        <v>8</v>
      </c>
      <c r="V769" s="5" t="s">
        <v>581</v>
      </c>
      <c r="W769" s="5" t="s">
        <v>1123</v>
      </c>
      <c r="X769" s="5" t="s">
        <v>8016</v>
      </c>
      <c r="Y769" s="5" t="s">
        <v>32</v>
      </c>
      <c r="Z769" s="5" t="str">
        <f>H769</f>
        <v>Rajnigandha Silver Pearls</v>
      </c>
      <c r="AA769" s="5" t="s">
        <v>8016</v>
      </c>
      <c r="AB769" s="5" t="s">
        <v>8016</v>
      </c>
      <c r="AC769" s="5" t="s">
        <v>8016</v>
      </c>
      <c r="AD769" s="5" t="s">
        <v>582</v>
      </c>
      <c r="AE769" s="5" t="s">
        <v>8016</v>
      </c>
      <c r="AF769" s="5" t="s">
        <v>8037</v>
      </c>
      <c r="AG769" s="5" t="s">
        <v>51</v>
      </c>
    </row>
    <row r="770" spans="1:33" hidden="1" x14ac:dyDescent="0.3">
      <c r="A770" s="5" t="s">
        <v>575</v>
      </c>
      <c r="B770" s="5">
        <v>283412408168</v>
      </c>
      <c r="C770" s="5" t="s">
        <v>1381</v>
      </c>
      <c r="D770" s="5" t="s">
        <v>1270</v>
      </c>
      <c r="E770" s="5" t="s">
        <v>901</v>
      </c>
      <c r="F770" s="5" t="s">
        <v>902</v>
      </c>
      <c r="G770" s="7" t="s">
        <v>8016</v>
      </c>
      <c r="H770" s="5" t="s">
        <v>1169</v>
      </c>
      <c r="I770" s="7" t="s">
        <v>8016</v>
      </c>
      <c r="J770" s="5" t="s">
        <v>1170</v>
      </c>
      <c r="K770" s="7" t="s">
        <v>8016</v>
      </c>
      <c r="L770" s="5" t="s">
        <v>3007</v>
      </c>
      <c r="M770" s="5" t="s">
        <v>3007</v>
      </c>
      <c r="N770" s="5" t="s">
        <v>3008</v>
      </c>
      <c r="O770" s="6" t="str">
        <f t="shared" si="64"/>
        <v>https://www.instagram.com/p/C9radoECLsn/</v>
      </c>
      <c r="P770" s="6">
        <v>57</v>
      </c>
      <c r="Q770" s="6">
        <v>2</v>
      </c>
      <c r="R770" s="6">
        <v>0</v>
      </c>
      <c r="S770" s="6">
        <f t="shared" si="65"/>
        <v>59</v>
      </c>
      <c r="T770" s="5">
        <v>140863</v>
      </c>
      <c r="U770" s="5" t="s">
        <v>8</v>
      </c>
      <c r="V770" s="5" t="s">
        <v>1225</v>
      </c>
      <c r="W770" s="5" t="s">
        <v>11</v>
      </c>
      <c r="X770" s="5" t="s">
        <v>8016</v>
      </c>
      <c r="Y770" s="5" t="s">
        <v>32</v>
      </c>
      <c r="Z770" s="5" t="str">
        <f>H770</f>
        <v>Sunfeast Yippee</v>
      </c>
      <c r="AA770" s="5" t="s">
        <v>8016</v>
      </c>
      <c r="AB770" s="5" t="s">
        <v>8016</v>
      </c>
      <c r="AC770" s="5" t="s">
        <v>8016</v>
      </c>
      <c r="AD770" s="5" t="s">
        <v>582</v>
      </c>
      <c r="AE770" s="5" t="s">
        <v>8016</v>
      </c>
      <c r="AF770" s="5" t="s">
        <v>8026</v>
      </c>
      <c r="AG770" s="5" t="s">
        <v>24</v>
      </c>
    </row>
    <row r="771" spans="1:33" hidden="1" x14ac:dyDescent="0.3">
      <c r="A771" s="5" t="s">
        <v>575</v>
      </c>
      <c r="B771" s="5">
        <v>283355454475</v>
      </c>
      <c r="C771" s="5" t="s">
        <v>1321</v>
      </c>
      <c r="D771" s="5" t="s">
        <v>1270</v>
      </c>
      <c r="E771" s="5" t="s">
        <v>901</v>
      </c>
      <c r="F771" s="5" t="s">
        <v>902</v>
      </c>
      <c r="G771" s="7" t="s">
        <v>8016</v>
      </c>
      <c r="H771" s="5" t="s">
        <v>583</v>
      </c>
      <c r="I771" s="7" t="s">
        <v>8016</v>
      </c>
      <c r="J771" s="5" t="s">
        <v>935</v>
      </c>
      <c r="K771" s="7" t="s">
        <v>8016</v>
      </c>
      <c r="L771" s="5" t="s">
        <v>1863</v>
      </c>
      <c r="M771" s="5" t="s">
        <v>1863</v>
      </c>
      <c r="N771" s="5" t="s">
        <v>2513</v>
      </c>
      <c r="O771" s="6" t="str">
        <f t="shared" si="64"/>
        <v>https://www.instagram.com/p/C9tv2WgSAzK/</v>
      </c>
      <c r="P771" s="6">
        <v>14</v>
      </c>
      <c r="Q771" s="6">
        <v>0</v>
      </c>
      <c r="R771" s="6">
        <v>0</v>
      </c>
      <c r="S771" s="6">
        <f t="shared" si="65"/>
        <v>14</v>
      </c>
      <c r="T771" s="5">
        <v>71607</v>
      </c>
      <c r="U771" s="5" t="s">
        <v>8</v>
      </c>
      <c r="V771" s="5" t="s">
        <v>581</v>
      </c>
      <c r="W771" s="5" t="s">
        <v>1123</v>
      </c>
      <c r="X771" s="5" t="s">
        <v>8016</v>
      </c>
      <c r="Y771" s="5" t="s">
        <v>32</v>
      </c>
      <c r="Z771" s="5" t="str">
        <f>H771</f>
        <v>Chingles</v>
      </c>
      <c r="AA771" s="5" t="s">
        <v>8016</v>
      </c>
      <c r="AB771" s="5" t="s">
        <v>8016</v>
      </c>
      <c r="AC771" s="5" t="s">
        <v>8016</v>
      </c>
      <c r="AD771" s="5" t="s">
        <v>582</v>
      </c>
      <c r="AE771" s="5" t="s">
        <v>8016</v>
      </c>
      <c r="AF771" s="5" t="s">
        <v>8026</v>
      </c>
      <c r="AG771" s="5" t="s">
        <v>655</v>
      </c>
    </row>
    <row r="772" spans="1:33" hidden="1" x14ac:dyDescent="0.3">
      <c r="A772" s="5" t="s">
        <v>575</v>
      </c>
      <c r="B772" s="5">
        <v>283491483681</v>
      </c>
      <c r="C772" s="5" t="s">
        <v>1321</v>
      </c>
      <c r="D772" s="5" t="s">
        <v>1270</v>
      </c>
      <c r="E772" s="5" t="s">
        <v>901</v>
      </c>
      <c r="F772" s="5" t="s">
        <v>902</v>
      </c>
      <c r="G772" s="7" t="s">
        <v>8016</v>
      </c>
      <c r="H772" s="5" t="s">
        <v>689</v>
      </c>
      <c r="I772" s="7" t="s">
        <v>8016</v>
      </c>
      <c r="J772" s="5" t="s">
        <v>980</v>
      </c>
      <c r="K772" s="7" t="s">
        <v>8016</v>
      </c>
      <c r="L772" s="5" t="s">
        <v>2569</v>
      </c>
      <c r="M772" s="5" t="s">
        <v>2569</v>
      </c>
      <c r="N772" s="5" t="s">
        <v>2570</v>
      </c>
      <c r="O772" s="6" t="str">
        <f t="shared" si="64"/>
        <v>https://www.instagram.com/p/C9uPbdSieqU/</v>
      </c>
      <c r="P772" s="6">
        <v>249</v>
      </c>
      <c r="Q772" s="6">
        <v>2</v>
      </c>
      <c r="R772" s="6">
        <v>0</v>
      </c>
      <c r="S772" s="6">
        <f t="shared" si="65"/>
        <v>251</v>
      </c>
      <c r="T772" s="5">
        <v>25985</v>
      </c>
      <c r="U772" s="5" t="s">
        <v>8</v>
      </c>
      <c r="V772" s="5" t="s">
        <v>1225</v>
      </c>
      <c r="W772" s="5" t="s">
        <v>11</v>
      </c>
      <c r="X772" s="5" t="s">
        <v>8016</v>
      </c>
      <c r="Y772" s="5" t="s">
        <v>32</v>
      </c>
      <c r="Z772" s="5" t="str">
        <f t="shared" ref="Z772:Z773" si="66">H772</f>
        <v>ITC Limited</v>
      </c>
      <c r="AA772" s="5" t="s">
        <v>8016</v>
      </c>
      <c r="AB772" s="5" t="s">
        <v>8016</v>
      </c>
      <c r="AC772" s="5" t="s">
        <v>8016</v>
      </c>
      <c r="AD772" s="5" t="s">
        <v>582</v>
      </c>
      <c r="AE772" s="5" t="s">
        <v>8016</v>
      </c>
      <c r="AF772" s="5" t="s">
        <v>19</v>
      </c>
      <c r="AG772" s="5" t="s">
        <v>28</v>
      </c>
    </row>
    <row r="773" spans="1:33" hidden="1" x14ac:dyDescent="0.3">
      <c r="A773" s="5" t="s">
        <v>575</v>
      </c>
      <c r="B773" s="5">
        <v>283540578080</v>
      </c>
      <c r="C773" s="5" t="s">
        <v>1321</v>
      </c>
      <c r="D773" s="5" t="s">
        <v>1270</v>
      </c>
      <c r="E773" s="5" t="s">
        <v>901</v>
      </c>
      <c r="F773" s="5" t="s">
        <v>902</v>
      </c>
      <c r="G773" s="7" t="s">
        <v>8016</v>
      </c>
      <c r="H773" s="5" t="s">
        <v>646</v>
      </c>
      <c r="I773" s="7" t="s">
        <v>8016</v>
      </c>
      <c r="J773" s="5" t="s">
        <v>1027</v>
      </c>
      <c r="K773" s="7" t="s">
        <v>8016</v>
      </c>
      <c r="L773" s="5" t="s">
        <v>2608</v>
      </c>
      <c r="M773" s="5" t="s">
        <v>2608</v>
      </c>
      <c r="N773" s="5" t="s">
        <v>2609</v>
      </c>
      <c r="O773" s="6" t="str">
        <f t="shared" si="64"/>
        <v>https://www.instagram.com/reel/C9uCxJEhULX/</v>
      </c>
      <c r="P773" s="6">
        <v>13</v>
      </c>
      <c r="Q773" s="6">
        <v>0</v>
      </c>
      <c r="R773" s="6">
        <v>0</v>
      </c>
      <c r="S773" s="6">
        <f t="shared" si="65"/>
        <v>13</v>
      </c>
      <c r="T773" s="5">
        <v>6428</v>
      </c>
      <c r="U773" s="5" t="s">
        <v>8</v>
      </c>
      <c r="V773" s="5" t="s">
        <v>1225</v>
      </c>
      <c r="W773" s="5" t="s">
        <v>11</v>
      </c>
      <c r="X773" s="5" t="s">
        <v>8016</v>
      </c>
      <c r="Y773" s="5" t="s">
        <v>32</v>
      </c>
      <c r="Z773" s="5" t="str">
        <f t="shared" si="66"/>
        <v>Sunbean Coffee</v>
      </c>
      <c r="AA773" s="5" t="s">
        <v>8016</v>
      </c>
      <c r="AB773" s="5" t="s">
        <v>8016</v>
      </c>
      <c r="AC773" s="5" t="s">
        <v>8016</v>
      </c>
      <c r="AD773" s="5" t="s">
        <v>582</v>
      </c>
      <c r="AE773" s="5" t="s">
        <v>8016</v>
      </c>
      <c r="AF773" s="5" t="s">
        <v>8026</v>
      </c>
      <c r="AG773" s="5" t="s">
        <v>655</v>
      </c>
    </row>
    <row r="774" spans="1:33" hidden="1" x14ac:dyDescent="0.3">
      <c r="A774" s="5" t="s">
        <v>32</v>
      </c>
      <c r="B774" s="5">
        <v>283511776848</v>
      </c>
      <c r="C774" s="5" t="s">
        <v>1321</v>
      </c>
      <c r="D774" s="5" t="s">
        <v>1270</v>
      </c>
      <c r="E774" s="5" t="s">
        <v>901</v>
      </c>
      <c r="F774" s="5" t="s">
        <v>902</v>
      </c>
      <c r="G774" s="7" t="s">
        <v>8016</v>
      </c>
      <c r="H774" s="5" t="s">
        <v>734</v>
      </c>
      <c r="I774" s="7" t="s">
        <v>8016</v>
      </c>
      <c r="J774" s="5" t="s">
        <v>2630</v>
      </c>
      <c r="K774" s="7" t="s">
        <v>8016</v>
      </c>
      <c r="L774" s="5" t="s">
        <v>2189</v>
      </c>
      <c r="M774" s="5" t="s">
        <v>2189</v>
      </c>
      <c r="N774" s="5" t="s">
        <v>2735</v>
      </c>
      <c r="O774" s="6" t="str">
        <f t="shared" si="64"/>
        <v>https://www.instagram.com/reel/C9uipV4yrKu/</v>
      </c>
      <c r="P774" s="6">
        <v>42</v>
      </c>
      <c r="Q774" s="6">
        <v>0</v>
      </c>
      <c r="R774" s="6">
        <v>0</v>
      </c>
      <c r="S774" s="6">
        <f t="shared" si="65"/>
        <v>42</v>
      </c>
      <c r="T774" s="5">
        <v>107763</v>
      </c>
      <c r="U774" s="5" t="s">
        <v>580</v>
      </c>
      <c r="V774" s="5" t="s">
        <v>581</v>
      </c>
      <c r="W774" s="5" t="s">
        <v>1078</v>
      </c>
      <c r="X774" s="5" t="s">
        <v>8016</v>
      </c>
      <c r="Y774" s="5" t="s">
        <v>32</v>
      </c>
      <c r="Z774" s="5" t="s">
        <v>734</v>
      </c>
      <c r="AA774" s="5" t="s">
        <v>8016</v>
      </c>
      <c r="AB774" s="5" t="s">
        <v>8016</v>
      </c>
      <c r="AC774" s="5" t="s">
        <v>8016</v>
      </c>
      <c r="AD774" s="5" t="s">
        <v>582</v>
      </c>
      <c r="AE774" s="5" t="s">
        <v>8016</v>
      </c>
      <c r="AF774" s="5" t="s">
        <v>20</v>
      </c>
      <c r="AG774" s="5" t="s">
        <v>27</v>
      </c>
    </row>
    <row r="775" spans="1:33" hidden="1" x14ac:dyDescent="0.3">
      <c r="A775" s="5" t="s">
        <v>32</v>
      </c>
      <c r="B775" s="5">
        <v>283511773950</v>
      </c>
      <c r="C775" s="5" t="s">
        <v>1321</v>
      </c>
      <c r="D775" s="5" t="s">
        <v>1270</v>
      </c>
      <c r="E775" s="5" t="s">
        <v>901</v>
      </c>
      <c r="F775" s="5" t="s">
        <v>902</v>
      </c>
      <c r="G775" s="7" t="s">
        <v>8016</v>
      </c>
      <c r="H775" s="5" t="s">
        <v>734</v>
      </c>
      <c r="I775" s="7" t="s">
        <v>8016</v>
      </c>
      <c r="J775" s="5" t="s">
        <v>2630</v>
      </c>
      <c r="K775" s="7" t="s">
        <v>8016</v>
      </c>
      <c r="L775" s="5" t="s">
        <v>2736</v>
      </c>
      <c r="M775" s="5" t="s">
        <v>2736</v>
      </c>
      <c r="N775" s="5" t="s">
        <v>2737</v>
      </c>
      <c r="O775" s="6" t="str">
        <f t="shared" si="64"/>
        <v>https://www.instagram.com/reel/C9uXi26udzb/</v>
      </c>
      <c r="P775" s="6">
        <v>26</v>
      </c>
      <c r="Q775" s="6">
        <v>1</v>
      </c>
      <c r="R775" s="6">
        <v>0</v>
      </c>
      <c r="S775" s="6">
        <f t="shared" si="65"/>
        <v>27</v>
      </c>
      <c r="T775" s="5">
        <v>107763</v>
      </c>
      <c r="U775" s="5" t="s">
        <v>7</v>
      </c>
      <c r="V775" s="5" t="s">
        <v>581</v>
      </c>
      <c r="W775" s="5" t="s">
        <v>1078</v>
      </c>
      <c r="X775" s="5" t="s">
        <v>8016</v>
      </c>
      <c r="Y775" s="5" t="s">
        <v>32</v>
      </c>
      <c r="Z775" s="5" t="s">
        <v>734</v>
      </c>
      <c r="AA775" s="5" t="s">
        <v>8016</v>
      </c>
      <c r="AB775" s="5" t="s">
        <v>8016</v>
      </c>
      <c r="AC775" s="5" t="s">
        <v>8016</v>
      </c>
      <c r="AD775" s="5" t="s">
        <v>582</v>
      </c>
      <c r="AE775" s="5" t="s">
        <v>8016</v>
      </c>
      <c r="AF775" s="5" t="s">
        <v>20</v>
      </c>
      <c r="AG775" s="5" t="s">
        <v>27</v>
      </c>
    </row>
    <row r="776" spans="1:33" hidden="1" x14ac:dyDescent="0.3">
      <c r="A776" s="5" t="s">
        <v>32</v>
      </c>
      <c r="B776" s="5">
        <v>283511772132</v>
      </c>
      <c r="C776" s="5" t="s">
        <v>1321</v>
      </c>
      <c r="D776" s="5" t="s">
        <v>1270</v>
      </c>
      <c r="E776" s="5" t="s">
        <v>901</v>
      </c>
      <c r="F776" s="5" t="s">
        <v>902</v>
      </c>
      <c r="G776" s="7" t="s">
        <v>8016</v>
      </c>
      <c r="H776" s="5" t="s">
        <v>734</v>
      </c>
      <c r="I776" s="7" t="s">
        <v>8016</v>
      </c>
      <c r="J776" s="5" t="s">
        <v>2630</v>
      </c>
      <c r="K776" s="7" t="s">
        <v>8016</v>
      </c>
      <c r="L776" s="5" t="s">
        <v>2738</v>
      </c>
      <c r="M776" s="5" t="s">
        <v>2738</v>
      </c>
      <c r="N776" s="5" t="s">
        <v>2739</v>
      </c>
      <c r="O776" s="6" t="str">
        <f t="shared" si="64"/>
        <v>https://www.instagram.com/p/C9uOgYWi2_-/</v>
      </c>
      <c r="P776" s="6">
        <v>40</v>
      </c>
      <c r="Q776" s="6">
        <v>1</v>
      </c>
      <c r="R776" s="6">
        <v>0</v>
      </c>
      <c r="S776" s="6">
        <f t="shared" si="65"/>
        <v>41</v>
      </c>
      <c r="T776" s="5">
        <v>107763</v>
      </c>
      <c r="U776" s="5" t="s">
        <v>7</v>
      </c>
      <c r="V776" s="5" t="s">
        <v>581</v>
      </c>
      <c r="W776" s="5" t="s">
        <v>1078</v>
      </c>
      <c r="X776" s="5" t="s">
        <v>8016</v>
      </c>
      <c r="Y776" s="5" t="s">
        <v>32</v>
      </c>
      <c r="Z776" s="5" t="s">
        <v>734</v>
      </c>
      <c r="AA776" s="5" t="s">
        <v>8016</v>
      </c>
      <c r="AB776" s="5" t="s">
        <v>8016</v>
      </c>
      <c r="AC776" s="5" t="s">
        <v>8016</v>
      </c>
      <c r="AD776" s="5" t="s">
        <v>582</v>
      </c>
      <c r="AE776" s="5" t="s">
        <v>8016</v>
      </c>
      <c r="AF776" s="5" t="s">
        <v>20</v>
      </c>
      <c r="AG776" s="5" t="s">
        <v>24</v>
      </c>
    </row>
    <row r="777" spans="1:33" hidden="1" x14ac:dyDescent="0.3">
      <c r="A777" s="5" t="s">
        <v>32</v>
      </c>
      <c r="B777" s="5">
        <v>283369146708</v>
      </c>
      <c r="C777" s="5" t="s">
        <v>1321</v>
      </c>
      <c r="D777" s="5" t="s">
        <v>1270</v>
      </c>
      <c r="E777" s="5" t="s">
        <v>901</v>
      </c>
      <c r="F777" s="5" t="s">
        <v>902</v>
      </c>
      <c r="G777" s="7" t="s">
        <v>8016</v>
      </c>
      <c r="H777" s="5" t="s">
        <v>734</v>
      </c>
      <c r="I777" s="7" t="s">
        <v>8016</v>
      </c>
      <c r="J777" s="5" t="s">
        <v>2630</v>
      </c>
      <c r="K777" s="7" t="s">
        <v>8016</v>
      </c>
      <c r="L777" s="5" t="s">
        <v>2740</v>
      </c>
      <c r="M777" s="5" t="s">
        <v>2740</v>
      </c>
      <c r="N777" s="5" t="s">
        <v>2741</v>
      </c>
      <c r="O777" s="6" t="str">
        <f t="shared" si="64"/>
        <v>https://www.instagram.com/reel/C9uF--ZxE6E/</v>
      </c>
      <c r="P777" s="6">
        <v>35</v>
      </c>
      <c r="Q777" s="6">
        <v>2</v>
      </c>
      <c r="R777" s="6">
        <v>0</v>
      </c>
      <c r="S777" s="6">
        <f t="shared" si="65"/>
        <v>37</v>
      </c>
      <c r="T777" s="5">
        <v>107763</v>
      </c>
      <c r="U777" s="5" t="s">
        <v>7</v>
      </c>
      <c r="V777" s="5" t="s">
        <v>581</v>
      </c>
      <c r="W777" s="5" t="s">
        <v>1078</v>
      </c>
      <c r="X777" s="5" t="s">
        <v>8016</v>
      </c>
      <c r="Y777" s="5" t="s">
        <v>32</v>
      </c>
      <c r="Z777" s="5" t="s">
        <v>734</v>
      </c>
      <c r="AA777" s="5" t="s">
        <v>8016</v>
      </c>
      <c r="AB777" s="5" t="s">
        <v>8016</v>
      </c>
      <c r="AC777" s="5" t="s">
        <v>8016</v>
      </c>
      <c r="AD777" s="5" t="s">
        <v>582</v>
      </c>
      <c r="AE777" s="5" t="s">
        <v>8016</v>
      </c>
      <c r="AF777" s="5" t="s">
        <v>20</v>
      </c>
      <c r="AG777" s="5" t="s">
        <v>27</v>
      </c>
    </row>
    <row r="778" spans="1:33" hidden="1" x14ac:dyDescent="0.3">
      <c r="A778" s="5" t="s">
        <v>32</v>
      </c>
      <c r="B778" s="5">
        <v>283511773763</v>
      </c>
      <c r="C778" s="5" t="s">
        <v>1321</v>
      </c>
      <c r="D778" s="5" t="s">
        <v>1270</v>
      </c>
      <c r="E778" s="5" t="s">
        <v>901</v>
      </c>
      <c r="F778" s="5" t="s">
        <v>902</v>
      </c>
      <c r="G778" s="7" t="s">
        <v>8016</v>
      </c>
      <c r="H778" s="5" t="s">
        <v>734</v>
      </c>
      <c r="I778" s="7" t="s">
        <v>8016</v>
      </c>
      <c r="J778" s="5" t="s">
        <v>2630</v>
      </c>
      <c r="K778" s="7" t="s">
        <v>8016</v>
      </c>
      <c r="L778" s="5" t="s">
        <v>2742</v>
      </c>
      <c r="M778" s="5" t="s">
        <v>2742</v>
      </c>
      <c r="N778" s="5" t="s">
        <v>2743</v>
      </c>
      <c r="O778" s="6" t="str">
        <f t="shared" si="64"/>
        <v>https://www.instagram.com/reel/C9uBGHluC-g/</v>
      </c>
      <c r="P778" s="6">
        <v>27</v>
      </c>
      <c r="Q778" s="6">
        <v>0</v>
      </c>
      <c r="R778" s="6">
        <v>0</v>
      </c>
      <c r="S778" s="6">
        <f t="shared" si="65"/>
        <v>27</v>
      </c>
      <c r="T778" s="5">
        <v>107763</v>
      </c>
      <c r="U778" s="5" t="s">
        <v>580</v>
      </c>
      <c r="V778" s="5" t="s">
        <v>581</v>
      </c>
      <c r="W778" s="5" t="s">
        <v>1078</v>
      </c>
      <c r="X778" s="5" t="s">
        <v>8016</v>
      </c>
      <c r="Y778" s="5" t="s">
        <v>32</v>
      </c>
      <c r="Z778" s="5" t="s">
        <v>734</v>
      </c>
      <c r="AA778" s="5" t="s">
        <v>8016</v>
      </c>
      <c r="AB778" s="5" t="s">
        <v>8016</v>
      </c>
      <c r="AC778" s="5" t="s">
        <v>8016</v>
      </c>
      <c r="AD778" s="5" t="s">
        <v>582</v>
      </c>
      <c r="AE778" s="5" t="s">
        <v>8016</v>
      </c>
      <c r="AF778" s="5" t="s">
        <v>20</v>
      </c>
      <c r="AG778" s="5" t="s">
        <v>27</v>
      </c>
    </row>
    <row r="779" spans="1:33" hidden="1" x14ac:dyDescent="0.3">
      <c r="A779" s="5" t="s">
        <v>32</v>
      </c>
      <c r="B779" s="5">
        <v>283511775720</v>
      </c>
      <c r="C779" s="5" t="s">
        <v>1321</v>
      </c>
      <c r="D779" s="5" t="s">
        <v>1270</v>
      </c>
      <c r="E779" s="5" t="s">
        <v>901</v>
      </c>
      <c r="F779" s="5" t="s">
        <v>902</v>
      </c>
      <c r="G779" s="7" t="s">
        <v>8016</v>
      </c>
      <c r="H779" s="5" t="s">
        <v>734</v>
      </c>
      <c r="I779" s="7" t="s">
        <v>8016</v>
      </c>
      <c r="J779" s="5" t="s">
        <v>2630</v>
      </c>
      <c r="K779" s="7" t="s">
        <v>8016</v>
      </c>
      <c r="L779" s="5" t="s">
        <v>2744</v>
      </c>
      <c r="M779" s="5" t="s">
        <v>2744</v>
      </c>
      <c r="N779" s="5" t="s">
        <v>2745</v>
      </c>
      <c r="O779" s="6" t="str">
        <f t="shared" si="64"/>
        <v>https://www.instagram.com/p/C9t9JjIIC9K/</v>
      </c>
      <c r="P779" s="6">
        <v>34</v>
      </c>
      <c r="Q779" s="6">
        <v>0</v>
      </c>
      <c r="R779" s="6">
        <v>0</v>
      </c>
      <c r="S779" s="6">
        <f t="shared" si="65"/>
        <v>34</v>
      </c>
      <c r="T779" s="5">
        <v>107763</v>
      </c>
      <c r="U779" s="5" t="s">
        <v>580</v>
      </c>
      <c r="V779" s="5" t="s">
        <v>581</v>
      </c>
      <c r="W779" s="5" t="s">
        <v>1078</v>
      </c>
      <c r="X779" s="5" t="s">
        <v>8016</v>
      </c>
      <c r="Y779" s="5" t="s">
        <v>32</v>
      </c>
      <c r="Z779" s="5" t="s">
        <v>734</v>
      </c>
      <c r="AA779" s="5" t="s">
        <v>8016</v>
      </c>
      <c r="AB779" s="5" t="s">
        <v>8016</v>
      </c>
      <c r="AC779" s="5" t="s">
        <v>8016</v>
      </c>
      <c r="AD779" s="5" t="s">
        <v>582</v>
      </c>
      <c r="AE779" s="5" t="s">
        <v>8016</v>
      </c>
      <c r="AF779" s="5" t="s">
        <v>20</v>
      </c>
      <c r="AG779" s="5" t="s">
        <v>27</v>
      </c>
    </row>
    <row r="780" spans="1:33" hidden="1" x14ac:dyDescent="0.3">
      <c r="A780" s="5" t="s">
        <v>575</v>
      </c>
      <c r="B780" s="5">
        <v>283372897995</v>
      </c>
      <c r="C780" s="5" t="s">
        <v>1321</v>
      </c>
      <c r="D780" s="5" t="s">
        <v>1270</v>
      </c>
      <c r="E780" s="5" t="s">
        <v>901</v>
      </c>
      <c r="F780" s="5" t="s">
        <v>902</v>
      </c>
      <c r="G780" s="7" t="s">
        <v>8016</v>
      </c>
      <c r="H780" s="5" t="s">
        <v>1088</v>
      </c>
      <c r="I780" s="7" t="s">
        <v>8016</v>
      </c>
      <c r="J780" s="5" t="s">
        <v>1089</v>
      </c>
      <c r="K780" s="7" t="s">
        <v>8016</v>
      </c>
      <c r="L780" s="5" t="s">
        <v>2914</v>
      </c>
      <c r="M780" s="5" t="s">
        <v>2914</v>
      </c>
      <c r="N780" s="5" t="s">
        <v>2915</v>
      </c>
      <c r="O780" s="6" t="str">
        <f t="shared" si="64"/>
        <v>https://www.instagram.com/reel/C9uYnHPyGLY/</v>
      </c>
      <c r="P780" s="6">
        <v>10</v>
      </c>
      <c r="Q780" s="6">
        <v>0</v>
      </c>
      <c r="R780" s="6">
        <v>0</v>
      </c>
      <c r="S780" s="6">
        <f t="shared" si="65"/>
        <v>10</v>
      </c>
      <c r="T780" s="5">
        <v>6995</v>
      </c>
      <c r="U780" s="5" t="s">
        <v>8</v>
      </c>
      <c r="V780" s="5" t="s">
        <v>581</v>
      </c>
      <c r="W780" s="5" t="s">
        <v>1123</v>
      </c>
      <c r="X780" s="5" t="s">
        <v>8016</v>
      </c>
      <c r="Y780" s="5" t="s">
        <v>32</v>
      </c>
      <c r="Z780" s="5" t="s">
        <v>8041</v>
      </c>
      <c r="AA780" s="5" t="s">
        <v>8016</v>
      </c>
      <c r="AB780" s="5" t="s">
        <v>8016</v>
      </c>
      <c r="AC780" s="5" t="s">
        <v>8016</v>
      </c>
      <c r="AD780" s="5" t="s">
        <v>582</v>
      </c>
      <c r="AE780" s="5" t="s">
        <v>8016</v>
      </c>
      <c r="AF780" s="5" t="s">
        <v>8026</v>
      </c>
      <c r="AG780" s="5" t="s">
        <v>29</v>
      </c>
    </row>
    <row r="781" spans="1:33" hidden="1" x14ac:dyDescent="0.3">
      <c r="A781" s="5" t="s">
        <v>575</v>
      </c>
      <c r="B781" s="5">
        <v>283608105825</v>
      </c>
      <c r="C781" s="5" t="s">
        <v>1321</v>
      </c>
      <c r="D781" s="5" t="s">
        <v>1270</v>
      </c>
      <c r="E781" s="5" t="s">
        <v>901</v>
      </c>
      <c r="F781" s="5" t="s">
        <v>902</v>
      </c>
      <c r="G781" s="7" t="s">
        <v>8016</v>
      </c>
      <c r="H781" s="5" t="s">
        <v>1104</v>
      </c>
      <c r="I781" s="7" t="s">
        <v>8016</v>
      </c>
      <c r="J781" s="5" t="s">
        <v>872</v>
      </c>
      <c r="K781" s="7" t="s">
        <v>8016</v>
      </c>
      <c r="L781" s="5" t="s">
        <v>1894</v>
      </c>
      <c r="M781" s="5" t="s">
        <v>1894</v>
      </c>
      <c r="N781" s="5" t="s">
        <v>2938</v>
      </c>
      <c r="O781" s="6" t="str">
        <f t="shared" si="64"/>
        <v>https://www.instagram.com/p/C9tVC_JMCsa/</v>
      </c>
      <c r="P781" s="6">
        <v>7</v>
      </c>
      <c r="Q781" s="6">
        <v>0</v>
      </c>
      <c r="R781" s="6">
        <v>0</v>
      </c>
      <c r="S781" s="6">
        <f t="shared" si="65"/>
        <v>7</v>
      </c>
      <c r="T781" s="5">
        <v>2155</v>
      </c>
      <c r="U781" s="5" t="s">
        <v>580</v>
      </c>
      <c r="V781" s="5" t="s">
        <v>581</v>
      </c>
      <c r="W781" s="5" t="s">
        <v>612</v>
      </c>
      <c r="X781" s="5" t="s">
        <v>8016</v>
      </c>
      <c r="Y781" s="5" t="s">
        <v>32</v>
      </c>
      <c r="Z781" s="5" t="s">
        <v>1106</v>
      </c>
      <c r="AA781" s="5" t="s">
        <v>8016</v>
      </c>
      <c r="AB781" s="5" t="s">
        <v>8016</v>
      </c>
      <c r="AC781" s="5" t="s">
        <v>8016</v>
      </c>
      <c r="AD781" s="5" t="s">
        <v>582</v>
      </c>
      <c r="AE781" s="5" t="s">
        <v>8016</v>
      </c>
      <c r="AF781" s="5" t="s">
        <v>21</v>
      </c>
      <c r="AG781" s="5" t="s">
        <v>29</v>
      </c>
    </row>
    <row r="782" spans="1:33" hidden="1" x14ac:dyDescent="0.3">
      <c r="A782" s="5" t="s">
        <v>575</v>
      </c>
      <c r="B782" s="5">
        <v>283356540866</v>
      </c>
      <c r="C782" s="5" t="s">
        <v>1321</v>
      </c>
      <c r="D782" s="5" t="s">
        <v>1270</v>
      </c>
      <c r="E782" s="5" t="s">
        <v>901</v>
      </c>
      <c r="F782" s="5" t="s">
        <v>902</v>
      </c>
      <c r="G782" s="7" t="s">
        <v>8016</v>
      </c>
      <c r="H782" s="5" t="s">
        <v>886</v>
      </c>
      <c r="I782" s="7" t="s">
        <v>8016</v>
      </c>
      <c r="J782" s="5" t="s">
        <v>1124</v>
      </c>
      <c r="K782" s="7" t="s">
        <v>8016</v>
      </c>
      <c r="L782" s="5" t="s">
        <v>1906</v>
      </c>
      <c r="M782" s="5" t="s">
        <v>1906</v>
      </c>
      <c r="N782" s="5" t="s">
        <v>2952</v>
      </c>
      <c r="O782" s="6" t="str">
        <f t="shared" si="64"/>
        <v>https://www.instagram.com/reel/C9tm0-lieo_/</v>
      </c>
      <c r="P782" s="6">
        <v>20</v>
      </c>
      <c r="Q782" s="6">
        <v>6</v>
      </c>
      <c r="R782" s="6">
        <v>0</v>
      </c>
      <c r="S782" s="6">
        <f t="shared" si="65"/>
        <v>26</v>
      </c>
      <c r="T782" s="5">
        <v>84510</v>
      </c>
      <c r="U782" s="5" t="s">
        <v>8</v>
      </c>
      <c r="V782" s="5" t="s">
        <v>581</v>
      </c>
      <c r="W782" s="5" t="s">
        <v>1123</v>
      </c>
      <c r="X782" s="5" t="s">
        <v>8016</v>
      </c>
      <c r="Y782" s="5" t="s">
        <v>32</v>
      </c>
      <c r="Z782" s="5" t="str">
        <f t="shared" ref="Z782:Z783" si="67">H782</f>
        <v>Pass Pass</v>
      </c>
      <c r="AA782" s="5" t="s">
        <v>8016</v>
      </c>
      <c r="AB782" s="5" t="s">
        <v>8016</v>
      </c>
      <c r="AC782" s="5" t="s">
        <v>8016</v>
      </c>
      <c r="AD782" s="5" t="s">
        <v>582</v>
      </c>
      <c r="AE782" s="5" t="s">
        <v>8016</v>
      </c>
      <c r="AF782" s="5" t="s">
        <v>8037</v>
      </c>
      <c r="AG782" s="5" t="s">
        <v>655</v>
      </c>
    </row>
    <row r="783" spans="1:33" hidden="1" x14ac:dyDescent="0.3">
      <c r="A783" s="5" t="s">
        <v>575</v>
      </c>
      <c r="B783" s="5">
        <v>283440167045</v>
      </c>
      <c r="C783" s="5" t="s">
        <v>1310</v>
      </c>
      <c r="D783" s="5" t="s">
        <v>1270</v>
      </c>
      <c r="E783" s="5" t="s">
        <v>901</v>
      </c>
      <c r="F783" s="5" t="s">
        <v>902</v>
      </c>
      <c r="G783" s="7" t="s">
        <v>8016</v>
      </c>
      <c r="H783" s="5" t="s">
        <v>583</v>
      </c>
      <c r="I783" s="7" t="s">
        <v>8016</v>
      </c>
      <c r="J783" s="5" t="s">
        <v>935</v>
      </c>
      <c r="K783" s="7" t="s">
        <v>8016</v>
      </c>
      <c r="L783" s="5" t="s">
        <v>1862</v>
      </c>
      <c r="M783" s="5" t="s">
        <v>1862</v>
      </c>
      <c r="N783" s="5" t="s">
        <v>2512</v>
      </c>
      <c r="O783" s="6" t="str">
        <f t="shared" si="64"/>
        <v>https://www.instagram.com/p/C9waGjIyiuh/</v>
      </c>
      <c r="P783" s="6">
        <v>15</v>
      </c>
      <c r="Q783" s="6">
        <v>0</v>
      </c>
      <c r="R783" s="6">
        <v>0</v>
      </c>
      <c r="S783" s="6">
        <f t="shared" si="65"/>
        <v>15</v>
      </c>
      <c r="T783" s="5">
        <v>71607</v>
      </c>
      <c r="U783" s="5" t="s">
        <v>8</v>
      </c>
      <c r="V783" s="5" t="s">
        <v>581</v>
      </c>
      <c r="W783" s="5" t="s">
        <v>1123</v>
      </c>
      <c r="X783" s="5" t="s">
        <v>8016</v>
      </c>
      <c r="Y783" s="5" t="s">
        <v>32</v>
      </c>
      <c r="Z783" s="5" t="str">
        <f t="shared" si="67"/>
        <v>Chingles</v>
      </c>
      <c r="AA783" s="5" t="s">
        <v>8016</v>
      </c>
      <c r="AB783" s="5" t="s">
        <v>8016</v>
      </c>
      <c r="AC783" s="5" t="s">
        <v>8016</v>
      </c>
      <c r="AD783" s="5" t="s">
        <v>582</v>
      </c>
      <c r="AE783" s="5" t="s">
        <v>8016</v>
      </c>
      <c r="AF783" s="5" t="s">
        <v>8026</v>
      </c>
      <c r="AG783" s="5" t="s">
        <v>24</v>
      </c>
    </row>
    <row r="784" spans="1:33" hidden="1" x14ac:dyDescent="0.3">
      <c r="A784" s="5" t="s">
        <v>575</v>
      </c>
      <c r="B784" s="5">
        <v>283459731808</v>
      </c>
      <c r="C784" s="5" t="s">
        <v>1310</v>
      </c>
      <c r="D784" s="5" t="s">
        <v>1270</v>
      </c>
      <c r="E784" s="5" t="s">
        <v>901</v>
      </c>
      <c r="F784" s="5" t="s">
        <v>902</v>
      </c>
      <c r="G784" s="7" t="s">
        <v>8016</v>
      </c>
      <c r="H784" s="5" t="s">
        <v>689</v>
      </c>
      <c r="I784" s="7" t="s">
        <v>8016</v>
      </c>
      <c r="J784" s="5" t="s">
        <v>980</v>
      </c>
      <c r="K784" s="7" t="s">
        <v>8016</v>
      </c>
      <c r="L784" s="5" t="s">
        <v>2567</v>
      </c>
      <c r="M784" s="5" t="s">
        <v>2567</v>
      </c>
      <c r="N784" s="5" t="s">
        <v>2568</v>
      </c>
      <c r="O784" s="6" t="str">
        <f t="shared" si="64"/>
        <v>https://www.instagram.com/p/C9w-LW9BPMS/</v>
      </c>
      <c r="P784" s="6">
        <v>202</v>
      </c>
      <c r="Q784" s="6">
        <v>0</v>
      </c>
      <c r="R784" s="6">
        <v>0</v>
      </c>
      <c r="S784" s="6">
        <f t="shared" si="65"/>
        <v>202</v>
      </c>
      <c r="T784" s="5">
        <v>25985</v>
      </c>
      <c r="U784" s="5" t="s">
        <v>8</v>
      </c>
      <c r="V784" s="5" t="s">
        <v>1225</v>
      </c>
      <c r="W784" s="5" t="s">
        <v>11</v>
      </c>
      <c r="X784" s="5" t="s">
        <v>8016</v>
      </c>
      <c r="Y784" s="5" t="s">
        <v>32</v>
      </c>
      <c r="Z784" s="5" t="str">
        <f>H784</f>
        <v>ITC Limited</v>
      </c>
      <c r="AA784" s="5" t="s">
        <v>8016</v>
      </c>
      <c r="AB784" s="5" t="s">
        <v>8016</v>
      </c>
      <c r="AC784" s="5" t="s">
        <v>8016</v>
      </c>
      <c r="AD784" s="5" t="s">
        <v>582</v>
      </c>
      <c r="AE784" s="5" t="s">
        <v>8016</v>
      </c>
      <c r="AF784" s="5" t="s">
        <v>19</v>
      </c>
      <c r="AG784" s="5" t="s">
        <v>28</v>
      </c>
    </row>
    <row r="785" spans="1:33" hidden="1" x14ac:dyDescent="0.3">
      <c r="A785" s="5" t="s">
        <v>32</v>
      </c>
      <c r="B785" s="5">
        <v>283466365403</v>
      </c>
      <c r="C785" s="5" t="s">
        <v>1310</v>
      </c>
      <c r="D785" s="5" t="s">
        <v>1270</v>
      </c>
      <c r="E785" s="5" t="s">
        <v>901</v>
      </c>
      <c r="F785" s="5" t="s">
        <v>902</v>
      </c>
      <c r="G785" s="7" t="s">
        <v>8016</v>
      </c>
      <c r="H785" s="5" t="s">
        <v>734</v>
      </c>
      <c r="I785" s="7" t="s">
        <v>8016</v>
      </c>
      <c r="J785" s="5" t="s">
        <v>2630</v>
      </c>
      <c r="K785" s="7" t="s">
        <v>8016</v>
      </c>
      <c r="L785" s="5" t="s">
        <v>2718</v>
      </c>
      <c r="M785" s="5" t="s">
        <v>2718</v>
      </c>
      <c r="N785" s="5" t="s">
        <v>2719</v>
      </c>
      <c r="O785" s="6" t="str">
        <f t="shared" si="64"/>
        <v>https://www.instagram.com/p/C9xJRpRNZc-/</v>
      </c>
      <c r="P785" s="6">
        <v>65</v>
      </c>
      <c r="Q785" s="6">
        <v>1</v>
      </c>
      <c r="R785" s="6">
        <v>0</v>
      </c>
      <c r="S785" s="6">
        <f t="shared" si="65"/>
        <v>66</v>
      </c>
      <c r="T785" s="5">
        <v>107763</v>
      </c>
      <c r="U785" s="5" t="s">
        <v>580</v>
      </c>
      <c r="V785" s="5" t="s">
        <v>581</v>
      </c>
      <c r="W785" s="5" t="s">
        <v>1078</v>
      </c>
      <c r="X785" s="5" t="s">
        <v>8016</v>
      </c>
      <c r="Y785" s="5" t="s">
        <v>32</v>
      </c>
      <c r="Z785" s="5" t="s">
        <v>734</v>
      </c>
      <c r="AA785" s="5" t="s">
        <v>8016</v>
      </c>
      <c r="AB785" s="5" t="s">
        <v>8016</v>
      </c>
      <c r="AC785" s="5" t="s">
        <v>8016</v>
      </c>
      <c r="AD785" s="5" t="s">
        <v>582</v>
      </c>
      <c r="AE785" s="5" t="s">
        <v>8016</v>
      </c>
      <c r="AF785" s="5" t="s">
        <v>20</v>
      </c>
      <c r="AG785" s="5" t="s">
        <v>27</v>
      </c>
    </row>
    <row r="786" spans="1:33" hidden="1" x14ac:dyDescent="0.3">
      <c r="A786" s="5" t="s">
        <v>32</v>
      </c>
      <c r="B786" s="5">
        <v>283511772131</v>
      </c>
      <c r="C786" s="5" t="s">
        <v>1310</v>
      </c>
      <c r="D786" s="5" t="s">
        <v>1270</v>
      </c>
      <c r="E786" s="5" t="s">
        <v>901</v>
      </c>
      <c r="F786" s="5" t="s">
        <v>902</v>
      </c>
      <c r="G786" s="7" t="s">
        <v>8016</v>
      </c>
      <c r="H786" s="5" t="s">
        <v>734</v>
      </c>
      <c r="I786" s="7" t="s">
        <v>8016</v>
      </c>
      <c r="J786" s="5" t="s">
        <v>2630</v>
      </c>
      <c r="K786" s="7" t="s">
        <v>8016</v>
      </c>
      <c r="L786" s="5" t="s">
        <v>2720</v>
      </c>
      <c r="M786" s="5" t="s">
        <v>2720</v>
      </c>
      <c r="N786" s="5" t="s">
        <v>2721</v>
      </c>
      <c r="O786" s="6" t="str">
        <f t="shared" si="64"/>
        <v>https://www.instagram.com/p/C9w8eWIIwE8/</v>
      </c>
      <c r="P786" s="6">
        <v>48</v>
      </c>
      <c r="Q786" s="6">
        <v>0</v>
      </c>
      <c r="R786" s="6">
        <v>0</v>
      </c>
      <c r="S786" s="6">
        <f t="shared" si="65"/>
        <v>48</v>
      </c>
      <c r="T786" s="5">
        <v>107763</v>
      </c>
      <c r="U786" s="5" t="s">
        <v>580</v>
      </c>
      <c r="V786" s="5" t="s">
        <v>581</v>
      </c>
      <c r="W786" s="5" t="s">
        <v>1078</v>
      </c>
      <c r="X786" s="5" t="s">
        <v>8016</v>
      </c>
      <c r="Y786" s="5" t="s">
        <v>32</v>
      </c>
      <c r="Z786" s="5" t="s">
        <v>734</v>
      </c>
      <c r="AA786" s="5" t="s">
        <v>8016</v>
      </c>
      <c r="AB786" s="5" t="s">
        <v>8016</v>
      </c>
      <c r="AC786" s="5" t="s">
        <v>8016</v>
      </c>
      <c r="AD786" s="5" t="s">
        <v>582</v>
      </c>
      <c r="AE786" s="5" t="s">
        <v>8016</v>
      </c>
      <c r="AF786" s="5" t="s">
        <v>20</v>
      </c>
      <c r="AG786" s="5" t="s">
        <v>27</v>
      </c>
    </row>
    <row r="787" spans="1:33" hidden="1" x14ac:dyDescent="0.3">
      <c r="A787" s="5" t="s">
        <v>32</v>
      </c>
      <c r="B787" s="5">
        <v>283449076186</v>
      </c>
      <c r="C787" s="5" t="s">
        <v>1310</v>
      </c>
      <c r="D787" s="5" t="s">
        <v>1270</v>
      </c>
      <c r="E787" s="5" t="s">
        <v>901</v>
      </c>
      <c r="F787" s="5" t="s">
        <v>902</v>
      </c>
      <c r="G787" s="7" t="s">
        <v>8016</v>
      </c>
      <c r="H787" s="5" t="s">
        <v>734</v>
      </c>
      <c r="I787" s="7" t="s">
        <v>8016</v>
      </c>
      <c r="J787" s="5" t="s">
        <v>2630</v>
      </c>
      <c r="K787" s="7" t="s">
        <v>8016</v>
      </c>
      <c r="L787" s="5" t="s">
        <v>2722</v>
      </c>
      <c r="M787" s="5" t="s">
        <v>2722</v>
      </c>
      <c r="N787" s="5" t="s">
        <v>2723</v>
      </c>
      <c r="O787" s="6" t="str">
        <f t="shared" si="64"/>
        <v>https://www.instagram.com/reel/C9wyjugp_CL/</v>
      </c>
      <c r="P787" s="6">
        <v>159</v>
      </c>
      <c r="Q787" s="6">
        <v>5</v>
      </c>
      <c r="R787" s="6">
        <v>0</v>
      </c>
      <c r="S787" s="6">
        <f t="shared" si="65"/>
        <v>164</v>
      </c>
      <c r="T787" s="5">
        <v>107763</v>
      </c>
      <c r="U787" s="5" t="s">
        <v>580</v>
      </c>
      <c r="V787" s="5" t="s">
        <v>581</v>
      </c>
      <c r="W787" s="5" t="s">
        <v>1078</v>
      </c>
      <c r="X787" s="5" t="s">
        <v>8016</v>
      </c>
      <c r="Y787" s="5" t="s">
        <v>32</v>
      </c>
      <c r="Z787" s="5" t="s">
        <v>734</v>
      </c>
      <c r="AA787" s="5" t="s">
        <v>8016</v>
      </c>
      <c r="AB787" s="5" t="s">
        <v>8016</v>
      </c>
      <c r="AC787" s="5" t="s">
        <v>8016</v>
      </c>
      <c r="AD787" s="5" t="s">
        <v>582</v>
      </c>
      <c r="AE787" s="5" t="s">
        <v>8016</v>
      </c>
      <c r="AF787" s="5" t="s">
        <v>20</v>
      </c>
      <c r="AG787" s="5" t="s">
        <v>27</v>
      </c>
    </row>
    <row r="788" spans="1:33" hidden="1" x14ac:dyDescent="0.3">
      <c r="A788" s="5" t="s">
        <v>32</v>
      </c>
      <c r="B788" s="5">
        <v>283441373037</v>
      </c>
      <c r="C788" s="5" t="s">
        <v>1310</v>
      </c>
      <c r="D788" s="5" t="s">
        <v>1270</v>
      </c>
      <c r="E788" s="5" t="s">
        <v>901</v>
      </c>
      <c r="F788" s="5" t="s">
        <v>902</v>
      </c>
      <c r="G788" s="7" t="s">
        <v>8016</v>
      </c>
      <c r="H788" s="5" t="s">
        <v>734</v>
      </c>
      <c r="I788" s="7" t="s">
        <v>8016</v>
      </c>
      <c r="J788" s="5" t="s">
        <v>2630</v>
      </c>
      <c r="K788" s="7" t="s">
        <v>8016</v>
      </c>
      <c r="L788" s="5" t="s">
        <v>2724</v>
      </c>
      <c r="M788" s="5" t="s">
        <v>2724</v>
      </c>
      <c r="N788" s="5" t="s">
        <v>2725</v>
      </c>
      <c r="O788" s="6" t="str">
        <f t="shared" si="64"/>
        <v>https://www.instagram.com/reel/C9wkqqjMfNi/</v>
      </c>
      <c r="P788" s="6">
        <v>46</v>
      </c>
      <c r="Q788" s="6">
        <v>2</v>
      </c>
      <c r="R788" s="6">
        <v>0</v>
      </c>
      <c r="S788" s="6">
        <f t="shared" si="65"/>
        <v>48</v>
      </c>
      <c r="T788" s="5">
        <v>107763</v>
      </c>
      <c r="U788" s="5" t="s">
        <v>7</v>
      </c>
      <c r="V788" s="5" t="s">
        <v>581</v>
      </c>
      <c r="W788" s="5" t="s">
        <v>1078</v>
      </c>
      <c r="X788" s="5" t="s">
        <v>8016</v>
      </c>
      <c r="Y788" s="5" t="s">
        <v>32</v>
      </c>
      <c r="Z788" s="5" t="s">
        <v>734</v>
      </c>
      <c r="AA788" s="5" t="s">
        <v>8016</v>
      </c>
      <c r="AB788" s="5" t="s">
        <v>8016</v>
      </c>
      <c r="AC788" s="5" t="s">
        <v>8016</v>
      </c>
      <c r="AD788" s="5" t="s">
        <v>582</v>
      </c>
      <c r="AE788" s="5" t="s">
        <v>8016</v>
      </c>
      <c r="AF788" s="5" t="s">
        <v>20</v>
      </c>
      <c r="AG788" s="5" t="s">
        <v>27</v>
      </c>
    </row>
    <row r="789" spans="1:33" hidden="1" x14ac:dyDescent="0.3">
      <c r="A789" s="5" t="s">
        <v>32</v>
      </c>
      <c r="B789" s="5">
        <v>283511772339</v>
      </c>
      <c r="C789" s="5" t="s">
        <v>1310</v>
      </c>
      <c r="D789" s="5" t="s">
        <v>1270</v>
      </c>
      <c r="E789" s="5" t="s">
        <v>901</v>
      </c>
      <c r="F789" s="5" t="s">
        <v>902</v>
      </c>
      <c r="G789" s="7" t="s">
        <v>8016</v>
      </c>
      <c r="H789" s="5" t="s">
        <v>734</v>
      </c>
      <c r="I789" s="7" t="s">
        <v>8016</v>
      </c>
      <c r="J789" s="5" t="s">
        <v>2630</v>
      </c>
      <c r="K789" s="7" t="s">
        <v>8016</v>
      </c>
      <c r="L789" s="5" t="s">
        <v>2726</v>
      </c>
      <c r="M789" s="5" t="s">
        <v>2727</v>
      </c>
      <c r="N789" s="5" t="s">
        <v>2728</v>
      </c>
      <c r="O789" s="6" t="str">
        <f t="shared" si="64"/>
        <v>https://www.instagram.com/reel/C9wZiwhRTM5/</v>
      </c>
      <c r="P789" s="6">
        <v>82</v>
      </c>
      <c r="Q789" s="6">
        <v>0</v>
      </c>
      <c r="R789" s="6">
        <v>0</v>
      </c>
      <c r="S789" s="6">
        <f t="shared" si="65"/>
        <v>82</v>
      </c>
      <c r="T789" s="5">
        <v>107763</v>
      </c>
      <c r="U789" s="5" t="s">
        <v>580</v>
      </c>
      <c r="V789" s="5" t="s">
        <v>581</v>
      </c>
      <c r="W789" s="5" t="s">
        <v>1078</v>
      </c>
      <c r="X789" s="5" t="s">
        <v>8016</v>
      </c>
      <c r="Y789" s="5" t="s">
        <v>32</v>
      </c>
      <c r="Z789" s="5" t="s">
        <v>734</v>
      </c>
      <c r="AA789" s="5" t="s">
        <v>8016</v>
      </c>
      <c r="AB789" s="5" t="s">
        <v>8016</v>
      </c>
      <c r="AC789" s="5" t="s">
        <v>8016</v>
      </c>
      <c r="AD789" s="5" t="s">
        <v>582</v>
      </c>
      <c r="AE789" s="5" t="s">
        <v>8016</v>
      </c>
      <c r="AF789" s="5" t="s">
        <v>20</v>
      </c>
      <c r="AG789" s="5" t="s">
        <v>27</v>
      </c>
    </row>
    <row r="790" spans="1:33" hidden="1" x14ac:dyDescent="0.3">
      <c r="A790" s="5" t="s">
        <v>32</v>
      </c>
      <c r="B790" s="5">
        <v>283511776847</v>
      </c>
      <c r="C790" s="5" t="s">
        <v>1310</v>
      </c>
      <c r="D790" s="5" t="s">
        <v>1270</v>
      </c>
      <c r="E790" s="5" t="s">
        <v>901</v>
      </c>
      <c r="F790" s="5" t="s">
        <v>902</v>
      </c>
      <c r="G790" s="7" t="s">
        <v>8016</v>
      </c>
      <c r="H790" s="5" t="s">
        <v>734</v>
      </c>
      <c r="I790" s="7" t="s">
        <v>8016</v>
      </c>
      <c r="J790" s="5" t="s">
        <v>2630</v>
      </c>
      <c r="K790" s="7" t="s">
        <v>8016</v>
      </c>
      <c r="L790" s="5" t="s">
        <v>2729</v>
      </c>
      <c r="M790" s="5" t="s">
        <v>2730</v>
      </c>
      <c r="N790" s="5" t="s">
        <v>2731</v>
      </c>
      <c r="O790" s="6" t="str">
        <f t="shared" si="64"/>
        <v>https://www.instagram.com/p/C9wSBfqOFlO/</v>
      </c>
      <c r="P790" s="6">
        <v>25</v>
      </c>
      <c r="Q790" s="6">
        <v>2</v>
      </c>
      <c r="R790" s="6">
        <v>0</v>
      </c>
      <c r="S790" s="6">
        <f t="shared" si="65"/>
        <v>27</v>
      </c>
      <c r="T790" s="5">
        <v>107763</v>
      </c>
      <c r="U790" s="5" t="s">
        <v>7</v>
      </c>
      <c r="V790" s="5" t="s">
        <v>581</v>
      </c>
      <c r="W790" s="5" t="s">
        <v>1078</v>
      </c>
      <c r="X790" s="5" t="s">
        <v>8016</v>
      </c>
      <c r="Y790" s="5" t="s">
        <v>32</v>
      </c>
      <c r="Z790" s="5" t="s">
        <v>734</v>
      </c>
      <c r="AA790" s="5" t="s">
        <v>8016</v>
      </c>
      <c r="AB790" s="5" t="s">
        <v>8016</v>
      </c>
      <c r="AC790" s="5" t="s">
        <v>8016</v>
      </c>
      <c r="AD790" s="5" t="s">
        <v>582</v>
      </c>
      <c r="AE790" s="5" t="s">
        <v>8016</v>
      </c>
      <c r="AF790" s="5" t="s">
        <v>20</v>
      </c>
      <c r="AG790" s="5" t="s">
        <v>24</v>
      </c>
    </row>
    <row r="791" spans="1:33" hidden="1" x14ac:dyDescent="0.3">
      <c r="A791" s="5" t="s">
        <v>32</v>
      </c>
      <c r="B791" s="5">
        <v>283511774748</v>
      </c>
      <c r="C791" s="5" t="s">
        <v>1310</v>
      </c>
      <c r="D791" s="5" t="s">
        <v>1270</v>
      </c>
      <c r="E791" s="5" t="s">
        <v>901</v>
      </c>
      <c r="F791" s="5" t="s">
        <v>902</v>
      </c>
      <c r="G791" s="7" t="s">
        <v>8016</v>
      </c>
      <c r="H791" s="5" t="s">
        <v>734</v>
      </c>
      <c r="I791" s="7" t="s">
        <v>8016</v>
      </c>
      <c r="J791" s="5" t="s">
        <v>2630</v>
      </c>
      <c r="K791" s="7" t="s">
        <v>8016</v>
      </c>
      <c r="L791" s="5" t="s">
        <v>2732</v>
      </c>
      <c r="M791" s="5" t="s">
        <v>2733</v>
      </c>
      <c r="N791" s="5" t="s">
        <v>2734</v>
      </c>
      <c r="O791" s="6" t="str">
        <f t="shared" si="64"/>
        <v>https://www.instagram.com/reel/C9wJrPCCvQQ/</v>
      </c>
      <c r="P791" s="6">
        <v>25</v>
      </c>
      <c r="Q791" s="6">
        <v>3</v>
      </c>
      <c r="R791" s="6">
        <v>0</v>
      </c>
      <c r="S791" s="6">
        <f t="shared" si="65"/>
        <v>28</v>
      </c>
      <c r="T791" s="5">
        <v>107763</v>
      </c>
      <c r="U791" s="5" t="s">
        <v>580</v>
      </c>
      <c r="V791" s="5" t="s">
        <v>581</v>
      </c>
      <c r="W791" s="5" t="s">
        <v>1078</v>
      </c>
      <c r="X791" s="5" t="s">
        <v>8016</v>
      </c>
      <c r="Y791" s="5" t="s">
        <v>32</v>
      </c>
      <c r="Z791" s="5" t="s">
        <v>734</v>
      </c>
      <c r="AA791" s="5" t="s">
        <v>8016</v>
      </c>
      <c r="AB791" s="5" t="s">
        <v>8016</v>
      </c>
      <c r="AC791" s="5" t="s">
        <v>8016</v>
      </c>
      <c r="AD791" s="5" t="s">
        <v>582</v>
      </c>
      <c r="AE791" s="5" t="s">
        <v>8016</v>
      </c>
      <c r="AF791" s="5" t="s">
        <v>20</v>
      </c>
      <c r="AG791" s="5" t="s">
        <v>24</v>
      </c>
    </row>
    <row r="792" spans="1:33" hidden="1" x14ac:dyDescent="0.3">
      <c r="A792" s="5" t="s">
        <v>575</v>
      </c>
      <c r="B792" s="5">
        <v>283608105138</v>
      </c>
      <c r="C792" s="5" t="s">
        <v>1310</v>
      </c>
      <c r="D792" s="5" t="s">
        <v>1270</v>
      </c>
      <c r="E792" s="5" t="s">
        <v>901</v>
      </c>
      <c r="F792" s="5" t="s">
        <v>902</v>
      </c>
      <c r="G792" s="7" t="s">
        <v>8016</v>
      </c>
      <c r="H792" s="5" t="s">
        <v>1104</v>
      </c>
      <c r="I792" s="7" t="s">
        <v>8016</v>
      </c>
      <c r="J792" s="5" t="s">
        <v>872</v>
      </c>
      <c r="K792" s="7" t="s">
        <v>8016</v>
      </c>
      <c r="L792" s="5" t="s">
        <v>1893</v>
      </c>
      <c r="M792" s="5" t="s">
        <v>1893</v>
      </c>
      <c r="N792" s="5" t="s">
        <v>2937</v>
      </c>
      <c r="O792" s="6" t="str">
        <f t="shared" si="64"/>
        <v>https://www.instagram.com/p/C9v51-BpFr_/</v>
      </c>
      <c r="P792" s="6">
        <v>11</v>
      </c>
      <c r="Q792" s="6">
        <v>0</v>
      </c>
      <c r="R792" s="6">
        <v>0</v>
      </c>
      <c r="S792" s="6">
        <f t="shared" si="65"/>
        <v>11</v>
      </c>
      <c r="T792" s="5">
        <v>2155</v>
      </c>
      <c r="U792" s="5" t="s">
        <v>580</v>
      </c>
      <c r="V792" s="5" t="s">
        <v>581</v>
      </c>
      <c r="W792" s="5" t="s">
        <v>612</v>
      </c>
      <c r="X792" s="5" t="s">
        <v>8016</v>
      </c>
      <c r="Y792" s="5" t="s">
        <v>32</v>
      </c>
      <c r="Z792" s="5" t="s">
        <v>1106</v>
      </c>
      <c r="AA792" s="5" t="s">
        <v>8016</v>
      </c>
      <c r="AB792" s="5" t="s">
        <v>8016</v>
      </c>
      <c r="AC792" s="5" t="s">
        <v>8016</v>
      </c>
      <c r="AD792" s="5" t="s">
        <v>582</v>
      </c>
      <c r="AE792" s="5" t="s">
        <v>8016</v>
      </c>
      <c r="AF792" s="5" t="s">
        <v>21</v>
      </c>
      <c r="AG792" s="5" t="s">
        <v>29</v>
      </c>
    </row>
    <row r="793" spans="1:33" hidden="1" x14ac:dyDescent="0.3">
      <c r="A793" s="5" t="s">
        <v>575</v>
      </c>
      <c r="B793" s="5">
        <v>283456027571</v>
      </c>
      <c r="C793" s="5" t="s">
        <v>1310</v>
      </c>
      <c r="D793" s="5" t="s">
        <v>1270</v>
      </c>
      <c r="E793" s="5" t="s">
        <v>901</v>
      </c>
      <c r="F793" s="5" t="s">
        <v>902</v>
      </c>
      <c r="G793" s="7" t="s">
        <v>8016</v>
      </c>
      <c r="H793" s="5" t="s">
        <v>1197</v>
      </c>
      <c r="I793" s="7" t="s">
        <v>8016</v>
      </c>
      <c r="J793" s="5" t="s">
        <v>1198</v>
      </c>
      <c r="K793" s="7" t="s">
        <v>8016</v>
      </c>
      <c r="L793" s="5" t="s">
        <v>3045</v>
      </c>
      <c r="M793" s="5" t="s">
        <v>3045</v>
      </c>
      <c r="N793" s="5" t="s">
        <v>3046</v>
      </c>
      <c r="O793" s="6" t="str">
        <f t="shared" si="64"/>
        <v>https://www.instagram.com/p/C9xAzbcMXx3/</v>
      </c>
      <c r="P793" s="6">
        <v>211</v>
      </c>
      <c r="Q793" s="6">
        <v>39</v>
      </c>
      <c r="R793" s="6">
        <v>0</v>
      </c>
      <c r="S793" s="6">
        <f t="shared" si="65"/>
        <v>250</v>
      </c>
      <c r="T793" s="5">
        <v>46558</v>
      </c>
      <c r="U793" s="5" t="s">
        <v>8</v>
      </c>
      <c r="V793" s="5" t="s">
        <v>1225</v>
      </c>
      <c r="W793" s="5" t="s">
        <v>11</v>
      </c>
      <c r="X793" s="5" t="s">
        <v>8016</v>
      </c>
      <c r="Y793" s="5" t="s">
        <v>32</v>
      </c>
      <c r="Z793" s="5" t="str">
        <f>H793</f>
        <v>Sunfeast Dark Fantasy</v>
      </c>
      <c r="AA793" s="5" t="s">
        <v>8016</v>
      </c>
      <c r="AB793" s="5" t="s">
        <v>8016</v>
      </c>
      <c r="AC793" s="5" t="s">
        <v>8016</v>
      </c>
      <c r="AD793" s="5" t="s">
        <v>582</v>
      </c>
      <c r="AE793" s="5" t="s">
        <v>8016</v>
      </c>
      <c r="AF793" s="5" t="s">
        <v>8026</v>
      </c>
      <c r="AG793" s="5" t="s">
        <v>24</v>
      </c>
    </row>
    <row r="794" spans="1:33" hidden="1" x14ac:dyDescent="0.3">
      <c r="A794" s="5" t="s">
        <v>575</v>
      </c>
      <c r="B794" s="5">
        <v>283531926631</v>
      </c>
      <c r="C794" s="5" t="s">
        <v>1310</v>
      </c>
      <c r="D794" s="5" t="s">
        <v>1270</v>
      </c>
      <c r="E794" s="5" t="s">
        <v>901</v>
      </c>
      <c r="F794" s="5" t="s">
        <v>902</v>
      </c>
      <c r="G794" s="7" t="s">
        <v>8016</v>
      </c>
      <c r="H794" s="5" t="s">
        <v>3063</v>
      </c>
      <c r="I794" s="7" t="s">
        <v>8016</v>
      </c>
      <c r="J794" s="5" t="s">
        <v>3063</v>
      </c>
      <c r="L794" s="5" t="s">
        <v>3088</v>
      </c>
      <c r="M794" s="5" t="s">
        <v>3088</v>
      </c>
      <c r="N794" s="5" t="s">
        <v>3089</v>
      </c>
      <c r="O794" s="6" t="str">
        <f t="shared" si="64"/>
        <v>https://www.instagram.com/reel/C9wPQLmPHP-/</v>
      </c>
      <c r="P794" s="6">
        <v>4</v>
      </c>
      <c r="Q794" s="6">
        <v>2</v>
      </c>
      <c r="R794" s="6">
        <v>0</v>
      </c>
      <c r="S794" s="6">
        <f t="shared" si="65"/>
        <v>6</v>
      </c>
      <c r="T794" s="5">
        <v>2457</v>
      </c>
      <c r="U794" s="5" t="s">
        <v>731</v>
      </c>
      <c r="V794" s="5" t="s">
        <v>8031</v>
      </c>
      <c r="W794" s="5" t="s">
        <v>8016</v>
      </c>
      <c r="Z794" s="5" t="s">
        <v>3063</v>
      </c>
      <c r="AF794" s="5" t="s">
        <v>589</v>
      </c>
      <c r="AG794" s="5" t="s">
        <v>27</v>
      </c>
    </row>
    <row r="795" spans="1:33" hidden="1" x14ac:dyDescent="0.3">
      <c r="A795" s="5" t="s">
        <v>575</v>
      </c>
      <c r="B795" s="5">
        <v>283531928654</v>
      </c>
      <c r="C795" s="5" t="s">
        <v>1310</v>
      </c>
      <c r="D795" s="5" t="s">
        <v>1270</v>
      </c>
      <c r="E795" s="5" t="s">
        <v>901</v>
      </c>
      <c r="F795" s="5" t="s">
        <v>902</v>
      </c>
      <c r="G795" s="7" t="s">
        <v>8016</v>
      </c>
      <c r="H795" s="5" t="s">
        <v>3063</v>
      </c>
      <c r="I795" s="7" t="s">
        <v>8016</v>
      </c>
      <c r="J795" s="5" t="s">
        <v>3063</v>
      </c>
      <c r="L795" s="5" t="s">
        <v>3090</v>
      </c>
      <c r="M795" s="5" t="s">
        <v>3090</v>
      </c>
      <c r="N795" s="5" t="s">
        <v>3091</v>
      </c>
      <c r="O795" s="6" t="str">
        <f t="shared" si="64"/>
        <v>https://www.instagram.com/reel/C9wPCIfPeXy/</v>
      </c>
      <c r="P795" s="6">
        <v>3</v>
      </c>
      <c r="Q795" s="6">
        <v>0</v>
      </c>
      <c r="R795" s="6">
        <v>0</v>
      </c>
      <c r="S795" s="6">
        <f t="shared" si="65"/>
        <v>3</v>
      </c>
      <c r="T795" s="5">
        <v>2457</v>
      </c>
      <c r="U795" s="5" t="s">
        <v>731</v>
      </c>
      <c r="V795" s="5" t="s">
        <v>8031</v>
      </c>
      <c r="W795" s="5" t="s">
        <v>8016</v>
      </c>
      <c r="X795" s="5" t="s">
        <v>8016</v>
      </c>
      <c r="Y795" s="5" t="s">
        <v>32</v>
      </c>
      <c r="Z795" s="5" t="s">
        <v>8042</v>
      </c>
      <c r="AA795" s="5" t="s">
        <v>8044</v>
      </c>
      <c r="AB795" s="5" t="s">
        <v>3063</v>
      </c>
      <c r="AD795" s="5" t="s">
        <v>8045</v>
      </c>
      <c r="AE795" s="5" t="s">
        <v>8016</v>
      </c>
      <c r="AF795" s="5" t="s">
        <v>17</v>
      </c>
      <c r="AG795" s="5" t="s">
        <v>28</v>
      </c>
    </row>
    <row r="796" spans="1:33" hidden="1" x14ac:dyDescent="0.3">
      <c r="A796" s="5" t="s">
        <v>575</v>
      </c>
      <c r="B796" s="5">
        <v>283531927953</v>
      </c>
      <c r="C796" s="5" t="s">
        <v>1310</v>
      </c>
      <c r="D796" s="5" t="s">
        <v>1270</v>
      </c>
      <c r="E796" s="5" t="s">
        <v>901</v>
      </c>
      <c r="F796" s="5" t="s">
        <v>902</v>
      </c>
      <c r="G796" s="7" t="s">
        <v>8016</v>
      </c>
      <c r="H796" s="5" t="s">
        <v>3063</v>
      </c>
      <c r="I796" s="7" t="s">
        <v>8016</v>
      </c>
      <c r="J796" s="5" t="s">
        <v>3063</v>
      </c>
      <c r="L796" s="5" t="s">
        <v>3092</v>
      </c>
      <c r="M796" s="5" t="s">
        <v>3092</v>
      </c>
      <c r="N796" s="5" t="s">
        <v>3093</v>
      </c>
      <c r="O796" s="6" t="str">
        <f t="shared" ref="O796:O858" si="68">HYPERLINK(N796)</f>
        <v>https://www.instagram.com/reel/C9wOPW6vpDa/</v>
      </c>
      <c r="P796" s="6">
        <v>1</v>
      </c>
      <c r="Q796" s="6">
        <v>0</v>
      </c>
      <c r="R796" s="6">
        <v>0</v>
      </c>
      <c r="S796" s="6">
        <f t="shared" si="65"/>
        <v>1</v>
      </c>
      <c r="T796" s="5">
        <v>2457</v>
      </c>
      <c r="U796" s="5" t="s">
        <v>731</v>
      </c>
      <c r="V796" s="5" t="s">
        <v>8031</v>
      </c>
      <c r="W796" s="5" t="s">
        <v>8016</v>
      </c>
      <c r="X796" s="5" t="s">
        <v>8016</v>
      </c>
      <c r="Y796" s="5" t="s">
        <v>32</v>
      </c>
      <c r="Z796" s="5" t="s">
        <v>8042</v>
      </c>
      <c r="AA796" s="5" t="s">
        <v>8043</v>
      </c>
      <c r="AB796" s="5" t="s">
        <v>3063</v>
      </c>
      <c r="AD796" s="5" t="s">
        <v>8045</v>
      </c>
      <c r="AE796" s="5" t="s">
        <v>8016</v>
      </c>
      <c r="AF796" s="5" t="s">
        <v>60</v>
      </c>
      <c r="AG796" s="5" t="s">
        <v>655</v>
      </c>
    </row>
    <row r="797" spans="1:33" hidden="1" x14ac:dyDescent="0.3">
      <c r="A797" s="5" t="s">
        <v>575</v>
      </c>
      <c r="B797" s="5">
        <v>283531929096</v>
      </c>
      <c r="C797" s="5" t="s">
        <v>1310</v>
      </c>
      <c r="D797" s="5" t="s">
        <v>1270</v>
      </c>
      <c r="E797" s="5" t="s">
        <v>901</v>
      </c>
      <c r="F797" s="5" t="s">
        <v>902</v>
      </c>
      <c r="G797" s="7" t="s">
        <v>8016</v>
      </c>
      <c r="H797" s="5" t="s">
        <v>3063</v>
      </c>
      <c r="I797" s="7" t="s">
        <v>8016</v>
      </c>
      <c r="J797" s="5" t="s">
        <v>3063</v>
      </c>
      <c r="L797" s="5" t="s">
        <v>3094</v>
      </c>
      <c r="M797" s="5" t="s">
        <v>3094</v>
      </c>
      <c r="N797" s="5" t="s">
        <v>3095</v>
      </c>
      <c r="O797" s="6" t="str">
        <f t="shared" si="68"/>
        <v>https://www.instagram.com/reel/C9wN-1AP4GQ/</v>
      </c>
      <c r="P797" s="6">
        <v>0</v>
      </c>
      <c r="Q797" s="6">
        <v>0</v>
      </c>
      <c r="R797" s="6">
        <v>0</v>
      </c>
      <c r="S797" s="6">
        <f t="shared" si="65"/>
        <v>0</v>
      </c>
      <c r="T797" s="5">
        <v>2457</v>
      </c>
      <c r="U797" s="5" t="s">
        <v>731</v>
      </c>
      <c r="V797" s="5" t="s">
        <v>8031</v>
      </c>
      <c r="W797" s="5" t="s">
        <v>8016</v>
      </c>
      <c r="X797" s="5" t="s">
        <v>8016</v>
      </c>
      <c r="Y797" s="5" t="s">
        <v>32</v>
      </c>
      <c r="Z797" s="5" t="s">
        <v>8042</v>
      </c>
      <c r="AA797" s="5" t="s">
        <v>8044</v>
      </c>
      <c r="AB797" s="5" t="s">
        <v>3063</v>
      </c>
      <c r="AD797" s="5" t="s">
        <v>8045</v>
      </c>
      <c r="AE797" s="5" t="s">
        <v>8016</v>
      </c>
      <c r="AF797" s="5" t="s">
        <v>17</v>
      </c>
      <c r="AG797" s="5" t="s">
        <v>28</v>
      </c>
    </row>
    <row r="798" spans="1:33" hidden="1" x14ac:dyDescent="0.3">
      <c r="A798" s="5" t="s">
        <v>575</v>
      </c>
      <c r="B798" s="5">
        <v>283531928655</v>
      </c>
      <c r="C798" s="5" t="s">
        <v>1310</v>
      </c>
      <c r="D798" s="5" t="s">
        <v>1270</v>
      </c>
      <c r="E798" s="5" t="s">
        <v>901</v>
      </c>
      <c r="F798" s="5" t="s">
        <v>902</v>
      </c>
      <c r="G798" s="7" t="s">
        <v>8016</v>
      </c>
      <c r="H798" s="5" t="s">
        <v>3063</v>
      </c>
      <c r="I798" s="7" t="s">
        <v>8016</v>
      </c>
      <c r="J798" s="5" t="s">
        <v>3063</v>
      </c>
      <c r="L798" s="5" t="s">
        <v>3096</v>
      </c>
      <c r="M798" s="5" t="s">
        <v>3096</v>
      </c>
      <c r="N798" s="5" t="s">
        <v>3097</v>
      </c>
      <c r="O798" s="6" t="str">
        <f t="shared" si="68"/>
        <v>https://www.instagram.com/reel/C9wNkEKPjee/</v>
      </c>
      <c r="P798" s="6">
        <v>2</v>
      </c>
      <c r="Q798" s="6">
        <v>1</v>
      </c>
      <c r="R798" s="6">
        <v>0</v>
      </c>
      <c r="S798" s="6">
        <f t="shared" si="65"/>
        <v>3</v>
      </c>
      <c r="T798" s="5">
        <v>2457</v>
      </c>
      <c r="U798" s="5" t="s">
        <v>731</v>
      </c>
      <c r="V798" s="5" t="s">
        <v>8031</v>
      </c>
      <c r="W798" s="5" t="s">
        <v>8016</v>
      </c>
      <c r="X798" s="5" t="s">
        <v>8016</v>
      </c>
      <c r="Y798" s="5" t="s">
        <v>32</v>
      </c>
      <c r="Z798" s="5" t="s">
        <v>8042</v>
      </c>
      <c r="AA798" s="5" t="s">
        <v>8043</v>
      </c>
      <c r="AB798" s="5" t="s">
        <v>3063</v>
      </c>
      <c r="AD798" s="5" t="s">
        <v>8045</v>
      </c>
      <c r="AE798" s="5" t="s">
        <v>8016</v>
      </c>
      <c r="AF798" s="5" t="s">
        <v>17</v>
      </c>
      <c r="AG798" s="5" t="s">
        <v>27</v>
      </c>
    </row>
    <row r="799" spans="1:33" hidden="1" x14ac:dyDescent="0.3">
      <c r="A799" s="5" t="s">
        <v>575</v>
      </c>
      <c r="B799" s="5">
        <v>283531919961</v>
      </c>
      <c r="C799" s="5" t="s">
        <v>1310</v>
      </c>
      <c r="D799" s="5" t="s">
        <v>1270</v>
      </c>
      <c r="E799" s="5" t="s">
        <v>901</v>
      </c>
      <c r="F799" s="5" t="s">
        <v>902</v>
      </c>
      <c r="G799" s="7" t="s">
        <v>8016</v>
      </c>
      <c r="H799" s="5" t="s">
        <v>3063</v>
      </c>
      <c r="I799" s="7" t="s">
        <v>8016</v>
      </c>
      <c r="J799" s="5" t="s">
        <v>3063</v>
      </c>
      <c r="L799" s="5" t="s">
        <v>3098</v>
      </c>
      <c r="M799" s="5" t="s">
        <v>3098</v>
      </c>
      <c r="N799" s="5" t="s">
        <v>3099</v>
      </c>
      <c r="O799" s="6" t="str">
        <f t="shared" si="68"/>
        <v>https://www.instagram.com/reel/C9wNUiKvtiI/</v>
      </c>
      <c r="P799" s="6">
        <v>0</v>
      </c>
      <c r="Q799" s="6">
        <v>0</v>
      </c>
      <c r="R799" s="6">
        <v>0</v>
      </c>
      <c r="S799" s="6">
        <f t="shared" si="65"/>
        <v>0</v>
      </c>
      <c r="T799" s="5">
        <v>2457</v>
      </c>
      <c r="U799" s="5" t="s">
        <v>731</v>
      </c>
      <c r="V799" s="5" t="s">
        <v>8031</v>
      </c>
      <c r="W799" s="5" t="s">
        <v>8016</v>
      </c>
      <c r="X799" s="5" t="s">
        <v>8016</v>
      </c>
      <c r="Y799" s="5" t="s">
        <v>32</v>
      </c>
      <c r="Z799" s="5" t="s">
        <v>8042</v>
      </c>
      <c r="AA799" s="5" t="s">
        <v>8044</v>
      </c>
      <c r="AB799" s="5" t="s">
        <v>3063</v>
      </c>
      <c r="AD799" s="5" t="s">
        <v>8045</v>
      </c>
      <c r="AE799" s="5" t="s">
        <v>8016</v>
      </c>
      <c r="AF799" s="5" t="s">
        <v>17</v>
      </c>
      <c r="AG799" s="5" t="s">
        <v>28</v>
      </c>
    </row>
    <row r="800" spans="1:33" hidden="1" x14ac:dyDescent="0.3">
      <c r="A800" s="5" t="s">
        <v>575</v>
      </c>
      <c r="B800" s="5">
        <v>283531926714</v>
      </c>
      <c r="C800" s="5" t="s">
        <v>1310</v>
      </c>
      <c r="D800" s="5" t="s">
        <v>1270</v>
      </c>
      <c r="E800" s="5" t="s">
        <v>901</v>
      </c>
      <c r="F800" s="5" t="s">
        <v>902</v>
      </c>
      <c r="G800" s="7" t="s">
        <v>8016</v>
      </c>
      <c r="H800" s="5" t="s">
        <v>3063</v>
      </c>
      <c r="I800" s="7" t="s">
        <v>8016</v>
      </c>
      <c r="J800" s="5" t="s">
        <v>3063</v>
      </c>
      <c r="L800" s="5" t="s">
        <v>3100</v>
      </c>
      <c r="M800" s="5" t="s">
        <v>3100</v>
      </c>
      <c r="N800" s="5" t="s">
        <v>3101</v>
      </c>
      <c r="O800" s="6" t="str">
        <f t="shared" si="68"/>
        <v>https://www.instagram.com/reel/C9wMwz6vbcG/</v>
      </c>
      <c r="P800" s="6">
        <v>4</v>
      </c>
      <c r="Q800" s="6">
        <v>0</v>
      </c>
      <c r="R800" s="6">
        <v>0</v>
      </c>
      <c r="S800" s="6">
        <f t="shared" si="65"/>
        <v>4</v>
      </c>
      <c r="T800" s="5">
        <v>2457</v>
      </c>
      <c r="U800" s="5" t="s">
        <v>731</v>
      </c>
      <c r="V800" s="5" t="s">
        <v>8031</v>
      </c>
      <c r="W800" s="5" t="s">
        <v>8016</v>
      </c>
      <c r="X800" s="5" t="s">
        <v>8016</v>
      </c>
      <c r="Y800" s="5" t="s">
        <v>32</v>
      </c>
      <c r="Z800" s="5" t="s">
        <v>8042</v>
      </c>
      <c r="AA800" s="5" t="s">
        <v>8044</v>
      </c>
      <c r="AB800" s="5" t="s">
        <v>3063</v>
      </c>
      <c r="AD800" s="5" t="s">
        <v>8045</v>
      </c>
      <c r="AE800" s="5" t="s">
        <v>8016</v>
      </c>
      <c r="AF800" s="5" t="s">
        <v>17</v>
      </c>
      <c r="AG800" s="5" t="s">
        <v>28</v>
      </c>
    </row>
    <row r="801" spans="1:33" hidden="1" x14ac:dyDescent="0.3">
      <c r="A801" s="5" t="s">
        <v>575</v>
      </c>
      <c r="B801" s="5">
        <v>283515111664</v>
      </c>
      <c r="C801" s="5" t="s">
        <v>1272</v>
      </c>
      <c r="D801" s="5" t="s">
        <v>1270</v>
      </c>
      <c r="E801" s="5" t="s">
        <v>901</v>
      </c>
      <c r="F801" s="5" t="s">
        <v>902</v>
      </c>
      <c r="G801" s="7" t="s">
        <v>8016</v>
      </c>
      <c r="H801" s="5" t="s">
        <v>583</v>
      </c>
      <c r="I801" s="7" t="s">
        <v>8016</v>
      </c>
      <c r="J801" s="5" t="s">
        <v>935</v>
      </c>
      <c r="K801" s="7" t="s">
        <v>8016</v>
      </c>
      <c r="L801" s="5" t="s">
        <v>1861</v>
      </c>
      <c r="M801" s="5" t="s">
        <v>1861</v>
      </c>
      <c r="N801" s="5" t="s">
        <v>2511</v>
      </c>
      <c r="O801" s="6" t="str">
        <f t="shared" si="68"/>
        <v>https://www.instagram.com/p/C9y1_Hzihz0/</v>
      </c>
      <c r="P801" s="6">
        <v>19</v>
      </c>
      <c r="Q801" s="6">
        <v>0</v>
      </c>
      <c r="R801" s="6">
        <v>0</v>
      </c>
      <c r="S801" s="6">
        <f t="shared" si="65"/>
        <v>19</v>
      </c>
      <c r="T801" s="5">
        <v>71607</v>
      </c>
      <c r="U801" s="5" t="s">
        <v>8</v>
      </c>
      <c r="V801" s="5" t="s">
        <v>581</v>
      </c>
      <c r="W801" s="5" t="s">
        <v>1123</v>
      </c>
      <c r="X801" s="5" t="s">
        <v>8016</v>
      </c>
      <c r="Y801" s="5" t="s">
        <v>32</v>
      </c>
      <c r="Z801" s="5" t="str">
        <f>H801</f>
        <v>Chingles</v>
      </c>
      <c r="AA801" s="5" t="s">
        <v>8016</v>
      </c>
      <c r="AB801" s="5" t="s">
        <v>8016</v>
      </c>
      <c r="AC801" s="5" t="s">
        <v>8016</v>
      </c>
      <c r="AD801" s="5" t="s">
        <v>582</v>
      </c>
      <c r="AE801" s="5" t="s">
        <v>8016</v>
      </c>
      <c r="AF801" s="5" t="s">
        <v>8026</v>
      </c>
      <c r="AG801" s="5" t="s">
        <v>655</v>
      </c>
    </row>
    <row r="802" spans="1:33" hidden="1" x14ac:dyDescent="0.3">
      <c r="A802" s="5" t="s">
        <v>575</v>
      </c>
      <c r="B802" s="5">
        <v>283516158843</v>
      </c>
      <c r="C802" s="5" t="s">
        <v>1272</v>
      </c>
      <c r="D802" s="5" t="s">
        <v>1270</v>
      </c>
      <c r="E802" s="5" t="s">
        <v>901</v>
      </c>
      <c r="F802" s="5" t="s">
        <v>902</v>
      </c>
      <c r="G802" s="7" t="s">
        <v>8016</v>
      </c>
      <c r="H802" s="5" t="s">
        <v>959</v>
      </c>
      <c r="I802" s="7" t="s">
        <v>8016</v>
      </c>
      <c r="J802" s="5" t="s">
        <v>959</v>
      </c>
      <c r="K802" s="7" t="s">
        <v>8016</v>
      </c>
      <c r="L802" s="5" t="s">
        <v>2528</v>
      </c>
      <c r="M802" s="5" t="s">
        <v>2528</v>
      </c>
      <c r="N802" s="5" t="s">
        <v>2529</v>
      </c>
      <c r="O802" s="6" t="str">
        <f t="shared" si="68"/>
        <v>https://www.instagram.com/p/C9yzhbxRo5x/</v>
      </c>
      <c r="P802" s="6">
        <v>0</v>
      </c>
      <c r="Q802" s="6">
        <v>0</v>
      </c>
      <c r="R802" s="6">
        <v>0</v>
      </c>
      <c r="S802" s="6">
        <f t="shared" si="65"/>
        <v>0</v>
      </c>
      <c r="T802" s="5">
        <v>0</v>
      </c>
      <c r="U802" s="5" t="s">
        <v>580</v>
      </c>
      <c r="V802" s="5" t="s">
        <v>8050</v>
      </c>
      <c r="W802" s="5" t="s">
        <v>36</v>
      </c>
      <c r="X802" s="5" t="s">
        <v>8016</v>
      </c>
      <c r="Y802" s="5" t="s">
        <v>8016</v>
      </c>
      <c r="Z802" s="5" t="s">
        <v>36</v>
      </c>
      <c r="AA802" s="5" t="s">
        <v>36</v>
      </c>
      <c r="AB802" s="5" t="s">
        <v>36</v>
      </c>
      <c r="AC802" s="5" t="s">
        <v>36</v>
      </c>
      <c r="AD802" s="5" t="s">
        <v>8049</v>
      </c>
      <c r="AE802" s="5" t="s">
        <v>8016</v>
      </c>
      <c r="AF802" s="5" t="s">
        <v>18</v>
      </c>
      <c r="AG802" s="5" t="s">
        <v>24</v>
      </c>
    </row>
    <row r="803" spans="1:33" hidden="1" x14ac:dyDescent="0.3">
      <c r="A803" s="5" t="s">
        <v>575</v>
      </c>
      <c r="B803" s="5">
        <v>283646805013</v>
      </c>
      <c r="C803" s="5" t="s">
        <v>1272</v>
      </c>
      <c r="D803" s="5" t="s">
        <v>1270</v>
      </c>
      <c r="E803" s="5" t="s">
        <v>901</v>
      </c>
      <c r="F803" s="5" t="s">
        <v>902</v>
      </c>
      <c r="G803" s="7" t="s">
        <v>8016</v>
      </c>
      <c r="H803" s="5" t="s">
        <v>964</v>
      </c>
      <c r="I803" s="7" t="s">
        <v>8016</v>
      </c>
      <c r="J803" s="5" t="s">
        <v>965</v>
      </c>
      <c r="K803" s="7" t="s">
        <v>8016</v>
      </c>
      <c r="L803" s="5" t="s">
        <v>2542</v>
      </c>
      <c r="M803" s="5" t="s">
        <v>2542</v>
      </c>
      <c r="N803" s="5" t="s">
        <v>2543</v>
      </c>
      <c r="O803" s="6" t="str">
        <f t="shared" si="68"/>
        <v>https://www.instagram.com/p/C9zS-LeK5tr/</v>
      </c>
      <c r="P803" s="6">
        <v>61</v>
      </c>
      <c r="Q803" s="6">
        <v>1</v>
      </c>
      <c r="R803" s="6">
        <v>0</v>
      </c>
      <c r="S803" s="6">
        <f t="shared" si="65"/>
        <v>62</v>
      </c>
      <c r="T803" s="5">
        <v>27623</v>
      </c>
      <c r="U803" s="5" t="s">
        <v>8</v>
      </c>
      <c r="V803" s="5" t="s">
        <v>1225</v>
      </c>
      <c r="W803" s="5" t="s">
        <v>11</v>
      </c>
      <c r="X803" s="5" t="s">
        <v>8016</v>
      </c>
      <c r="Y803" s="5" t="s">
        <v>32</v>
      </c>
      <c r="Z803" s="5" t="str">
        <f t="shared" ref="Z803:Z804" si="69">H803</f>
        <v>Fiama India- ITC</v>
      </c>
      <c r="AA803" s="5" t="s">
        <v>8016</v>
      </c>
      <c r="AB803" s="5" t="s">
        <v>8016</v>
      </c>
      <c r="AC803" s="5" t="s">
        <v>8016</v>
      </c>
      <c r="AD803" s="5" t="s">
        <v>582</v>
      </c>
      <c r="AE803" s="5" t="s">
        <v>8016</v>
      </c>
      <c r="AF803" s="5" t="s">
        <v>8026</v>
      </c>
      <c r="AG803" s="5" t="s">
        <v>29</v>
      </c>
    </row>
    <row r="804" spans="1:33" hidden="1" x14ac:dyDescent="0.3">
      <c r="A804" s="5" t="s">
        <v>575</v>
      </c>
      <c r="B804" s="5">
        <v>283646805014</v>
      </c>
      <c r="C804" s="5" t="s">
        <v>1272</v>
      </c>
      <c r="D804" s="5" t="s">
        <v>1270</v>
      </c>
      <c r="E804" s="5" t="s">
        <v>901</v>
      </c>
      <c r="F804" s="5" t="s">
        <v>902</v>
      </c>
      <c r="G804" s="7" t="s">
        <v>8016</v>
      </c>
      <c r="H804" s="5" t="s">
        <v>964</v>
      </c>
      <c r="I804" s="7" t="s">
        <v>8016</v>
      </c>
      <c r="J804" s="5" t="s">
        <v>965</v>
      </c>
      <c r="K804" s="7" t="s">
        <v>8016</v>
      </c>
      <c r="L804" s="5" t="s">
        <v>2544</v>
      </c>
      <c r="M804" s="5" t="s">
        <v>2544</v>
      </c>
      <c r="N804" s="5" t="s">
        <v>2545</v>
      </c>
      <c r="O804" s="6" t="str">
        <f t="shared" si="68"/>
        <v>https://www.instagram.com/p/C9ysmVNxGkP/</v>
      </c>
      <c r="P804" s="6">
        <v>55</v>
      </c>
      <c r="Q804" s="6">
        <v>3</v>
      </c>
      <c r="R804" s="6">
        <v>0</v>
      </c>
      <c r="S804" s="6">
        <f t="shared" si="65"/>
        <v>58</v>
      </c>
      <c r="T804" s="5">
        <v>27623</v>
      </c>
      <c r="U804" s="5" t="s">
        <v>8</v>
      </c>
      <c r="V804" s="5" t="s">
        <v>1225</v>
      </c>
      <c r="W804" s="5" t="s">
        <v>11</v>
      </c>
      <c r="X804" s="5" t="s">
        <v>8016</v>
      </c>
      <c r="Y804" s="5" t="s">
        <v>32</v>
      </c>
      <c r="Z804" s="5" t="str">
        <f t="shared" si="69"/>
        <v>Fiama India- ITC</v>
      </c>
      <c r="AA804" s="5" t="s">
        <v>8016</v>
      </c>
      <c r="AB804" s="5" t="s">
        <v>8016</v>
      </c>
      <c r="AC804" s="5" t="s">
        <v>8016</v>
      </c>
      <c r="AD804" s="5" t="s">
        <v>582</v>
      </c>
      <c r="AE804" s="5" t="s">
        <v>8016</v>
      </c>
      <c r="AF804" s="5" t="s">
        <v>8026</v>
      </c>
      <c r="AG804" s="5" t="s">
        <v>655</v>
      </c>
    </row>
    <row r="805" spans="1:33" hidden="1" x14ac:dyDescent="0.3">
      <c r="A805" s="5" t="s">
        <v>575</v>
      </c>
      <c r="B805" s="5">
        <v>283532719221</v>
      </c>
      <c r="C805" s="5" t="s">
        <v>1272</v>
      </c>
      <c r="D805" s="5" t="s">
        <v>1270</v>
      </c>
      <c r="E805" s="5" t="s">
        <v>901</v>
      </c>
      <c r="F805" s="5" t="s">
        <v>902</v>
      </c>
      <c r="G805" s="7" t="s">
        <v>8016</v>
      </c>
      <c r="H805" s="5" t="s">
        <v>2552</v>
      </c>
      <c r="I805" s="7" t="s">
        <v>8016</v>
      </c>
      <c r="J805" s="5" t="s">
        <v>2553</v>
      </c>
      <c r="K805" s="7" t="s">
        <v>8016</v>
      </c>
      <c r="L805" s="5" t="s">
        <v>2554</v>
      </c>
      <c r="M805" s="5" t="s">
        <v>2554</v>
      </c>
      <c r="N805" s="5" t="s">
        <v>2555</v>
      </c>
      <c r="O805" s="6" t="str">
        <f t="shared" si="68"/>
        <v>https://www.instagram.com/p/C9y5UslyQ_x/</v>
      </c>
      <c r="P805" s="6">
        <v>0</v>
      </c>
      <c r="Q805" s="6">
        <v>2</v>
      </c>
      <c r="R805" s="6">
        <v>0</v>
      </c>
      <c r="S805" s="6">
        <f t="shared" si="65"/>
        <v>2</v>
      </c>
      <c r="T805" s="5">
        <v>7512089</v>
      </c>
      <c r="U805" s="5" t="s">
        <v>7</v>
      </c>
      <c r="V805" s="5" t="s">
        <v>38</v>
      </c>
      <c r="W805" s="5" t="s">
        <v>36</v>
      </c>
      <c r="X805" s="5" t="s">
        <v>36</v>
      </c>
      <c r="Y805" s="5" t="s">
        <v>36</v>
      </c>
      <c r="Z805" s="5" t="s">
        <v>36</v>
      </c>
      <c r="AA805" s="5" t="s">
        <v>36</v>
      </c>
      <c r="AB805" s="5" t="s">
        <v>36</v>
      </c>
      <c r="AC805" s="5" t="s">
        <v>36</v>
      </c>
      <c r="AD805" s="5" t="s">
        <v>38</v>
      </c>
      <c r="AE805" s="5" t="s">
        <v>8016</v>
      </c>
      <c r="AF805" s="5" t="s">
        <v>19</v>
      </c>
      <c r="AG805" s="5" t="s">
        <v>28</v>
      </c>
    </row>
    <row r="806" spans="1:33" hidden="1" x14ac:dyDescent="0.3">
      <c r="A806" s="5" t="s">
        <v>32</v>
      </c>
      <c r="B806" s="5">
        <v>283521475533</v>
      </c>
      <c r="C806" s="5" t="s">
        <v>1272</v>
      </c>
      <c r="D806" s="5" t="s">
        <v>1270</v>
      </c>
      <c r="E806" s="5" t="s">
        <v>901</v>
      </c>
      <c r="F806" s="5" t="s">
        <v>902</v>
      </c>
      <c r="G806" s="7" t="s">
        <v>8016</v>
      </c>
      <c r="H806" s="5" t="s">
        <v>2556</v>
      </c>
      <c r="I806" s="7" t="s">
        <v>8016</v>
      </c>
      <c r="J806" s="5" t="s">
        <v>2557</v>
      </c>
      <c r="K806" s="7" t="s">
        <v>8016</v>
      </c>
      <c r="L806" s="5" t="s">
        <v>2554</v>
      </c>
      <c r="M806" s="5" t="s">
        <v>2554</v>
      </c>
      <c r="N806" s="5" t="s">
        <v>2558</v>
      </c>
      <c r="O806" s="6" t="str">
        <f t="shared" si="68"/>
        <v>https://www.instagram.com/p/C9y2udttK6o/</v>
      </c>
      <c r="P806" s="6">
        <v>125546</v>
      </c>
      <c r="Q806" s="6">
        <v>774</v>
      </c>
      <c r="R806" s="6">
        <v>0</v>
      </c>
      <c r="S806" s="6">
        <f t="shared" si="65"/>
        <v>126320</v>
      </c>
      <c r="T806" s="5">
        <v>27397829</v>
      </c>
      <c r="U806" s="5" t="s">
        <v>7</v>
      </c>
      <c r="V806" s="5" t="s">
        <v>38</v>
      </c>
      <c r="W806" s="5" t="s">
        <v>36</v>
      </c>
      <c r="X806" s="5" t="s">
        <v>36</v>
      </c>
      <c r="Y806" s="5" t="s">
        <v>36</v>
      </c>
      <c r="Z806" s="5" t="s">
        <v>36</v>
      </c>
      <c r="AA806" s="5" t="s">
        <v>36</v>
      </c>
      <c r="AB806" s="5" t="s">
        <v>36</v>
      </c>
      <c r="AC806" s="5" t="s">
        <v>36</v>
      </c>
      <c r="AD806" s="5" t="s">
        <v>38</v>
      </c>
      <c r="AE806" s="5" t="s">
        <v>8016</v>
      </c>
      <c r="AF806" s="5" t="s">
        <v>19</v>
      </c>
      <c r="AG806" s="5" t="s">
        <v>28</v>
      </c>
    </row>
    <row r="807" spans="1:33" hidden="1" x14ac:dyDescent="0.3">
      <c r="A807" s="5" t="s">
        <v>575</v>
      </c>
      <c r="B807" s="5">
        <v>283600800383</v>
      </c>
      <c r="C807" s="5" t="s">
        <v>1272</v>
      </c>
      <c r="D807" s="5" t="s">
        <v>1270</v>
      </c>
      <c r="E807" s="5" t="s">
        <v>901</v>
      </c>
      <c r="F807" s="5" t="s">
        <v>902</v>
      </c>
      <c r="G807" s="7" t="s">
        <v>8016</v>
      </c>
      <c r="H807" s="5" t="s">
        <v>1001</v>
      </c>
      <c r="I807" s="7" t="s">
        <v>8016</v>
      </c>
      <c r="J807" s="5" t="s">
        <v>1002</v>
      </c>
      <c r="K807" s="7" t="s">
        <v>8016</v>
      </c>
      <c r="L807" s="5" t="s">
        <v>2584</v>
      </c>
      <c r="M807" s="5" t="s">
        <v>2584</v>
      </c>
      <c r="N807" s="5" t="s">
        <v>2585</v>
      </c>
      <c r="O807" s="6" t="str">
        <f t="shared" si="68"/>
        <v>https://www.instagram.com/p/C9zkeZWhTVx/</v>
      </c>
      <c r="P807" s="6">
        <v>27</v>
      </c>
      <c r="Q807" s="6">
        <v>6</v>
      </c>
      <c r="R807" s="6">
        <v>0</v>
      </c>
      <c r="S807" s="6">
        <f t="shared" si="65"/>
        <v>33</v>
      </c>
      <c r="T807" s="5">
        <v>28194</v>
      </c>
      <c r="U807" s="5" t="s">
        <v>8</v>
      </c>
      <c r="V807" s="5" t="s">
        <v>1225</v>
      </c>
      <c r="W807" s="5" t="s">
        <v>11</v>
      </c>
      <c r="X807" s="5" t="s">
        <v>8016</v>
      </c>
      <c r="Y807" s="5" t="s">
        <v>32</v>
      </c>
      <c r="Z807" s="5" t="str">
        <f t="shared" ref="Z807:Z808" si="70">H807</f>
        <v>ITC Master Chef</v>
      </c>
      <c r="AA807" s="5" t="s">
        <v>8016</v>
      </c>
      <c r="AB807" s="5" t="s">
        <v>8016</v>
      </c>
      <c r="AC807" s="5" t="s">
        <v>8016</v>
      </c>
      <c r="AD807" s="5" t="s">
        <v>582</v>
      </c>
      <c r="AE807" s="5" t="s">
        <v>8016</v>
      </c>
      <c r="AF807" s="5" t="s">
        <v>8026</v>
      </c>
      <c r="AG807" s="5" t="s">
        <v>24</v>
      </c>
    </row>
    <row r="808" spans="1:33" hidden="1" x14ac:dyDescent="0.3">
      <c r="A808" s="5" t="s">
        <v>575</v>
      </c>
      <c r="B808" s="5">
        <v>283540583133</v>
      </c>
      <c r="C808" s="5" t="s">
        <v>1272</v>
      </c>
      <c r="D808" s="5" t="s">
        <v>1270</v>
      </c>
      <c r="E808" s="5" t="s">
        <v>901</v>
      </c>
      <c r="F808" s="5" t="s">
        <v>902</v>
      </c>
      <c r="G808" s="7" t="s">
        <v>8016</v>
      </c>
      <c r="H808" s="5" t="s">
        <v>646</v>
      </c>
      <c r="I808" s="7" t="s">
        <v>8016</v>
      </c>
      <c r="J808" s="5" t="s">
        <v>1027</v>
      </c>
      <c r="K808" s="7" t="s">
        <v>8016</v>
      </c>
      <c r="L808" s="5" t="s">
        <v>1938</v>
      </c>
      <c r="M808" s="5" t="s">
        <v>1938</v>
      </c>
      <c r="N808" s="5" t="s">
        <v>2607</v>
      </c>
      <c r="O808" s="6" t="str">
        <f t="shared" si="68"/>
        <v>https://www.instagram.com/p/C9zk1_VhKaa/</v>
      </c>
      <c r="P808" s="6">
        <v>9</v>
      </c>
      <c r="Q808" s="6">
        <v>0</v>
      </c>
      <c r="R808" s="6">
        <v>0</v>
      </c>
      <c r="S808" s="6">
        <f t="shared" si="65"/>
        <v>9</v>
      </c>
      <c r="T808" s="5">
        <v>6428</v>
      </c>
      <c r="U808" s="5" t="s">
        <v>8</v>
      </c>
      <c r="V808" s="5" t="s">
        <v>1225</v>
      </c>
      <c r="W808" s="5" t="s">
        <v>11</v>
      </c>
      <c r="X808" s="5" t="s">
        <v>8016</v>
      </c>
      <c r="Y808" s="5" t="s">
        <v>32</v>
      </c>
      <c r="Z808" s="5" t="str">
        <f t="shared" si="70"/>
        <v>Sunbean Coffee</v>
      </c>
      <c r="AA808" s="5" t="s">
        <v>8016</v>
      </c>
      <c r="AB808" s="5" t="s">
        <v>8016</v>
      </c>
      <c r="AC808" s="5" t="s">
        <v>8016</v>
      </c>
      <c r="AD808" s="5" t="s">
        <v>582</v>
      </c>
      <c r="AE808" s="5" t="s">
        <v>8016</v>
      </c>
      <c r="AF808" s="5" t="s">
        <v>8026</v>
      </c>
      <c r="AG808" s="5" t="s">
        <v>655</v>
      </c>
    </row>
    <row r="809" spans="1:33" hidden="1" x14ac:dyDescent="0.3">
      <c r="A809" s="5" t="s">
        <v>32</v>
      </c>
      <c r="B809" s="5">
        <v>283540476105</v>
      </c>
      <c r="C809" s="5" t="s">
        <v>1272</v>
      </c>
      <c r="D809" s="5" t="s">
        <v>1270</v>
      </c>
      <c r="E809" s="5" t="s">
        <v>901</v>
      </c>
      <c r="F809" s="5" t="s">
        <v>902</v>
      </c>
      <c r="G809" s="7" t="s">
        <v>8016</v>
      </c>
      <c r="H809" s="5" t="s">
        <v>734</v>
      </c>
      <c r="I809" s="7" t="s">
        <v>8016</v>
      </c>
      <c r="J809" s="5" t="s">
        <v>2630</v>
      </c>
      <c r="K809" s="7" t="s">
        <v>8016</v>
      </c>
      <c r="L809" s="5" t="s">
        <v>2709</v>
      </c>
      <c r="M809" s="5" t="s">
        <v>2709</v>
      </c>
      <c r="N809" s="5" t="s">
        <v>2710</v>
      </c>
      <c r="O809" s="6" t="str">
        <f t="shared" si="68"/>
        <v>https://www.instagram.com/reel/C9zpo1LIJrZ/</v>
      </c>
      <c r="P809" s="6">
        <v>1354</v>
      </c>
      <c r="Q809" s="6">
        <v>16</v>
      </c>
      <c r="R809" s="6">
        <v>0</v>
      </c>
      <c r="S809" s="6">
        <f t="shared" si="65"/>
        <v>1370</v>
      </c>
      <c r="T809" s="5">
        <v>107762</v>
      </c>
      <c r="U809" s="5" t="s">
        <v>580</v>
      </c>
      <c r="V809" s="5" t="s">
        <v>581</v>
      </c>
      <c r="W809" s="5" t="s">
        <v>1078</v>
      </c>
      <c r="X809" s="5" t="s">
        <v>8016</v>
      </c>
      <c r="Y809" s="5" t="s">
        <v>32</v>
      </c>
      <c r="Z809" s="5" t="s">
        <v>734</v>
      </c>
      <c r="AA809" s="5" t="s">
        <v>8016</v>
      </c>
      <c r="AB809" s="5" t="s">
        <v>8016</v>
      </c>
      <c r="AC809" s="5" t="s">
        <v>8016</v>
      </c>
      <c r="AD809" s="5" t="s">
        <v>582</v>
      </c>
      <c r="AE809" s="5" t="s">
        <v>8016</v>
      </c>
      <c r="AF809" s="5" t="s">
        <v>20</v>
      </c>
      <c r="AG809" s="5" t="s">
        <v>27</v>
      </c>
    </row>
    <row r="810" spans="1:33" hidden="1" x14ac:dyDescent="0.3">
      <c r="A810" s="5" t="s">
        <v>32</v>
      </c>
      <c r="B810" s="5">
        <v>283540474080</v>
      </c>
      <c r="C810" s="5" t="s">
        <v>1272</v>
      </c>
      <c r="D810" s="5" t="s">
        <v>1270</v>
      </c>
      <c r="E810" s="5" t="s">
        <v>901</v>
      </c>
      <c r="F810" s="5" t="s">
        <v>902</v>
      </c>
      <c r="G810" s="7" t="s">
        <v>8016</v>
      </c>
      <c r="H810" s="5" t="s">
        <v>734</v>
      </c>
      <c r="I810" s="7" t="s">
        <v>8016</v>
      </c>
      <c r="J810" s="5" t="s">
        <v>2630</v>
      </c>
      <c r="K810" s="7" t="s">
        <v>8016</v>
      </c>
      <c r="L810" s="5" t="s">
        <v>2711</v>
      </c>
      <c r="M810" s="5" t="s">
        <v>2712</v>
      </c>
      <c r="N810" s="5" t="s">
        <v>2713</v>
      </c>
      <c r="O810" s="6" t="str">
        <f t="shared" si="68"/>
        <v>https://www.instagram.com/reel/C9zca4XhJxr/</v>
      </c>
      <c r="P810" s="6">
        <v>158</v>
      </c>
      <c r="Q810" s="6">
        <v>4</v>
      </c>
      <c r="R810" s="6">
        <v>0</v>
      </c>
      <c r="S810" s="6">
        <f t="shared" si="65"/>
        <v>162</v>
      </c>
      <c r="T810" s="5">
        <v>107762</v>
      </c>
      <c r="U810" s="5" t="s">
        <v>580</v>
      </c>
      <c r="V810" s="5" t="s">
        <v>581</v>
      </c>
      <c r="W810" s="5" t="s">
        <v>1078</v>
      </c>
      <c r="X810" s="5" t="s">
        <v>8016</v>
      </c>
      <c r="Y810" s="5" t="s">
        <v>32</v>
      </c>
      <c r="Z810" s="5" t="s">
        <v>734</v>
      </c>
      <c r="AA810" s="5" t="s">
        <v>8016</v>
      </c>
      <c r="AB810" s="5" t="s">
        <v>8016</v>
      </c>
      <c r="AC810" s="5" t="s">
        <v>8016</v>
      </c>
      <c r="AD810" s="5" t="s">
        <v>582</v>
      </c>
      <c r="AE810" s="5" t="s">
        <v>8016</v>
      </c>
      <c r="AF810" s="5" t="s">
        <v>20</v>
      </c>
      <c r="AG810" s="5" t="s">
        <v>27</v>
      </c>
    </row>
    <row r="811" spans="1:33" hidden="1" x14ac:dyDescent="0.3">
      <c r="A811" s="5" t="s">
        <v>32</v>
      </c>
      <c r="B811" s="5">
        <v>283522107862</v>
      </c>
      <c r="C811" s="5" t="s">
        <v>1272</v>
      </c>
      <c r="D811" s="5" t="s">
        <v>1270</v>
      </c>
      <c r="E811" s="5" t="s">
        <v>901</v>
      </c>
      <c r="F811" s="5" t="s">
        <v>902</v>
      </c>
      <c r="G811" s="7" t="s">
        <v>8016</v>
      </c>
      <c r="H811" s="5" t="s">
        <v>734</v>
      </c>
      <c r="I811" s="7" t="s">
        <v>8016</v>
      </c>
      <c r="J811" s="5" t="s">
        <v>2630</v>
      </c>
      <c r="K811" s="7" t="s">
        <v>8016</v>
      </c>
      <c r="L811" s="5" t="s">
        <v>2714</v>
      </c>
      <c r="M811" s="5" t="s">
        <v>2714</v>
      </c>
      <c r="N811" s="5" t="s">
        <v>2715</v>
      </c>
      <c r="O811" s="6" t="str">
        <f t="shared" si="68"/>
        <v>https://www.instagram.com/reel/C9zJ4E-SYq-/</v>
      </c>
      <c r="P811" s="6">
        <v>38</v>
      </c>
      <c r="Q811" s="6">
        <v>1</v>
      </c>
      <c r="R811" s="6">
        <v>0</v>
      </c>
      <c r="S811" s="6">
        <f t="shared" si="65"/>
        <v>39</v>
      </c>
      <c r="T811" s="5">
        <v>107763</v>
      </c>
      <c r="U811" s="5" t="s">
        <v>580</v>
      </c>
      <c r="V811" s="5" t="s">
        <v>581</v>
      </c>
      <c r="W811" s="5" t="s">
        <v>1078</v>
      </c>
      <c r="X811" s="5" t="s">
        <v>8016</v>
      </c>
      <c r="Y811" s="5" t="s">
        <v>32</v>
      </c>
      <c r="Z811" s="5" t="s">
        <v>734</v>
      </c>
      <c r="AA811" s="5" t="s">
        <v>8016</v>
      </c>
      <c r="AB811" s="5" t="s">
        <v>8016</v>
      </c>
      <c r="AC811" s="5" t="s">
        <v>8016</v>
      </c>
      <c r="AD811" s="5" t="s">
        <v>582</v>
      </c>
      <c r="AE811" s="5" t="s">
        <v>8016</v>
      </c>
      <c r="AF811" s="5" t="s">
        <v>20</v>
      </c>
      <c r="AG811" s="5" t="s">
        <v>27</v>
      </c>
    </row>
    <row r="812" spans="1:33" hidden="1" x14ac:dyDescent="0.3">
      <c r="A812" s="5" t="s">
        <v>32</v>
      </c>
      <c r="B812" s="5">
        <v>283511774747</v>
      </c>
      <c r="C812" s="5" t="s">
        <v>1272</v>
      </c>
      <c r="D812" s="5" t="s">
        <v>1270</v>
      </c>
      <c r="E812" s="5" t="s">
        <v>901</v>
      </c>
      <c r="F812" s="5" t="s">
        <v>902</v>
      </c>
      <c r="G812" s="7" t="s">
        <v>8016</v>
      </c>
      <c r="H812" s="5" t="s">
        <v>734</v>
      </c>
      <c r="I812" s="7" t="s">
        <v>8016</v>
      </c>
      <c r="J812" s="5" t="s">
        <v>2630</v>
      </c>
      <c r="K812" s="7" t="s">
        <v>8016</v>
      </c>
      <c r="L812" s="5" t="s">
        <v>2716</v>
      </c>
      <c r="M812" s="5" t="s">
        <v>2716</v>
      </c>
      <c r="N812" s="5" t="s">
        <v>2717</v>
      </c>
      <c r="O812" s="6" t="str">
        <f t="shared" si="68"/>
        <v>https://www.instagram.com/reel/C9yu9UeyBBO/</v>
      </c>
      <c r="P812" s="6">
        <v>38</v>
      </c>
      <c r="Q812" s="6">
        <v>4</v>
      </c>
      <c r="R812" s="6">
        <v>0</v>
      </c>
      <c r="S812" s="6">
        <f t="shared" si="65"/>
        <v>42</v>
      </c>
      <c r="T812" s="5">
        <v>107763</v>
      </c>
      <c r="U812" s="5" t="s">
        <v>580</v>
      </c>
      <c r="V812" s="5" t="s">
        <v>581</v>
      </c>
      <c r="W812" s="5" t="s">
        <v>1078</v>
      </c>
      <c r="X812" s="5" t="s">
        <v>8016</v>
      </c>
      <c r="Y812" s="5" t="s">
        <v>32</v>
      </c>
      <c r="Z812" s="5" t="s">
        <v>734</v>
      </c>
      <c r="AA812" s="5" t="s">
        <v>8016</v>
      </c>
      <c r="AB812" s="5" t="s">
        <v>8016</v>
      </c>
      <c r="AC812" s="5" t="s">
        <v>8016</v>
      </c>
      <c r="AD812" s="5" t="s">
        <v>582</v>
      </c>
      <c r="AE812" s="5" t="s">
        <v>8016</v>
      </c>
      <c r="AF812" s="5" t="s">
        <v>20</v>
      </c>
      <c r="AG812" s="5" t="s">
        <v>27</v>
      </c>
    </row>
    <row r="813" spans="1:33" hidden="1" x14ac:dyDescent="0.3">
      <c r="A813" s="5" t="s">
        <v>575</v>
      </c>
      <c r="B813" s="5">
        <v>283780474097</v>
      </c>
      <c r="C813" s="5" t="s">
        <v>1272</v>
      </c>
      <c r="D813" s="5" t="s">
        <v>1270</v>
      </c>
      <c r="E813" s="5" t="s">
        <v>901</v>
      </c>
      <c r="F813" s="5" t="s">
        <v>902</v>
      </c>
      <c r="G813" s="7" t="s">
        <v>8016</v>
      </c>
      <c r="H813" s="5" t="s">
        <v>1064</v>
      </c>
      <c r="I813" s="7" t="s">
        <v>8016</v>
      </c>
      <c r="J813" s="5" t="s">
        <v>1065</v>
      </c>
      <c r="K813" s="7" t="s">
        <v>8016</v>
      </c>
      <c r="L813" s="5" t="s">
        <v>2867</v>
      </c>
      <c r="M813" s="5" t="s">
        <v>2867</v>
      </c>
      <c r="N813" s="5" t="s">
        <v>2868</v>
      </c>
      <c r="O813" s="6" t="str">
        <f t="shared" si="68"/>
        <v>https://www.instagram.com/reel/C9zs9zhPwru/</v>
      </c>
      <c r="P813" s="6">
        <v>19</v>
      </c>
      <c r="Q813" s="6">
        <v>0</v>
      </c>
      <c r="R813" s="6">
        <v>0</v>
      </c>
      <c r="S813" s="6">
        <f t="shared" si="65"/>
        <v>19</v>
      </c>
      <c r="T813" s="5">
        <v>7438</v>
      </c>
      <c r="U813" s="5" t="s">
        <v>7</v>
      </c>
      <c r="V813" s="5" t="s">
        <v>581</v>
      </c>
      <c r="W813" s="5" t="s">
        <v>1078</v>
      </c>
      <c r="X813" s="5" t="s">
        <v>8016</v>
      </c>
      <c r="Y813" s="5" t="s">
        <v>32</v>
      </c>
      <c r="Z813" s="5" t="s">
        <v>1064</v>
      </c>
      <c r="AA813" s="5" t="s">
        <v>8016</v>
      </c>
      <c r="AB813" s="5" t="s">
        <v>8016</v>
      </c>
      <c r="AC813" s="5" t="s">
        <v>8016</v>
      </c>
      <c r="AD813" s="5" t="s">
        <v>582</v>
      </c>
      <c r="AE813" s="5" t="s">
        <v>8016</v>
      </c>
      <c r="AF813" s="5" t="s">
        <v>20</v>
      </c>
      <c r="AG813" s="5" t="s">
        <v>27</v>
      </c>
    </row>
    <row r="814" spans="1:33" hidden="1" x14ac:dyDescent="0.3">
      <c r="A814" s="5" t="s">
        <v>575</v>
      </c>
      <c r="B814" s="5">
        <v>283600804056</v>
      </c>
      <c r="C814" s="5" t="s">
        <v>1272</v>
      </c>
      <c r="D814" s="5" t="s">
        <v>1270</v>
      </c>
      <c r="E814" s="5" t="s">
        <v>901</v>
      </c>
      <c r="F814" s="5" t="s">
        <v>902</v>
      </c>
      <c r="G814" s="7" t="s">
        <v>8016</v>
      </c>
      <c r="H814" s="5" t="s">
        <v>1088</v>
      </c>
      <c r="I814" s="7" t="s">
        <v>8016</v>
      </c>
      <c r="J814" s="5" t="s">
        <v>1089</v>
      </c>
      <c r="K814" s="7" t="s">
        <v>8016</v>
      </c>
      <c r="L814" s="5" t="s">
        <v>2912</v>
      </c>
      <c r="M814" s="5" t="s">
        <v>2912</v>
      </c>
      <c r="N814" s="5" t="s">
        <v>2913</v>
      </c>
      <c r="O814" s="6" t="str">
        <f t="shared" si="68"/>
        <v>https://www.instagram.com/p/C9zn7niyctx/</v>
      </c>
      <c r="P814" s="6">
        <v>10</v>
      </c>
      <c r="Q814" s="6">
        <v>0</v>
      </c>
      <c r="R814" s="6">
        <v>0</v>
      </c>
      <c r="S814" s="6">
        <f t="shared" si="65"/>
        <v>10</v>
      </c>
      <c r="T814" s="5">
        <v>6995</v>
      </c>
      <c r="U814" s="5" t="s">
        <v>8</v>
      </c>
      <c r="V814" s="5" t="s">
        <v>581</v>
      </c>
      <c r="W814" s="5" t="s">
        <v>1123</v>
      </c>
      <c r="X814" s="5" t="s">
        <v>8016</v>
      </c>
      <c r="Y814" s="5" t="s">
        <v>32</v>
      </c>
      <c r="Z814" s="5" t="s">
        <v>8041</v>
      </c>
      <c r="AA814" s="5" t="s">
        <v>8016</v>
      </c>
      <c r="AB814" s="5" t="s">
        <v>8016</v>
      </c>
      <c r="AC814" s="5" t="s">
        <v>8016</v>
      </c>
      <c r="AD814" s="5" t="s">
        <v>582</v>
      </c>
      <c r="AE814" s="5" t="s">
        <v>8016</v>
      </c>
      <c r="AF814" s="5" t="s">
        <v>8026</v>
      </c>
      <c r="AG814" s="5" t="s">
        <v>29</v>
      </c>
    </row>
    <row r="815" spans="1:33" hidden="1" x14ac:dyDescent="0.3">
      <c r="A815" s="5" t="s">
        <v>575</v>
      </c>
      <c r="B815" s="5">
        <v>283608105827</v>
      </c>
      <c r="C815" s="5" t="s">
        <v>1272</v>
      </c>
      <c r="D815" s="5" t="s">
        <v>1270</v>
      </c>
      <c r="E815" s="5" t="s">
        <v>901</v>
      </c>
      <c r="F815" s="5" t="s">
        <v>902</v>
      </c>
      <c r="G815" s="7" t="s">
        <v>8016</v>
      </c>
      <c r="H815" s="5" t="s">
        <v>1104</v>
      </c>
      <c r="I815" s="7" t="s">
        <v>8016</v>
      </c>
      <c r="J815" s="5" t="s">
        <v>872</v>
      </c>
      <c r="K815" s="7" t="s">
        <v>8016</v>
      </c>
      <c r="L815" s="5" t="s">
        <v>1892</v>
      </c>
      <c r="M815" s="5" t="s">
        <v>1892</v>
      </c>
      <c r="N815" s="5" t="s">
        <v>2936</v>
      </c>
      <c r="O815" s="6" t="str">
        <f t="shared" si="68"/>
        <v>https://www.instagram.com/p/C9yepe7ssg5/</v>
      </c>
      <c r="P815" s="6">
        <v>8</v>
      </c>
      <c r="Q815" s="6">
        <v>0</v>
      </c>
      <c r="R815" s="6">
        <v>0</v>
      </c>
      <c r="S815" s="6">
        <f t="shared" si="65"/>
        <v>8</v>
      </c>
      <c r="T815" s="5">
        <v>2155</v>
      </c>
      <c r="U815" s="5" t="s">
        <v>580</v>
      </c>
      <c r="V815" s="5" t="s">
        <v>581</v>
      </c>
      <c r="W815" s="5" t="s">
        <v>612</v>
      </c>
      <c r="X815" s="5" t="s">
        <v>8016</v>
      </c>
      <c r="Y815" s="5" t="s">
        <v>32</v>
      </c>
      <c r="Z815" s="5" t="s">
        <v>1106</v>
      </c>
      <c r="AA815" s="5" t="s">
        <v>8016</v>
      </c>
      <c r="AB815" s="5" t="s">
        <v>8016</v>
      </c>
      <c r="AC815" s="5" t="s">
        <v>8016</v>
      </c>
      <c r="AD815" s="5" t="s">
        <v>582</v>
      </c>
      <c r="AE815" s="5" t="s">
        <v>8016</v>
      </c>
      <c r="AF815" s="5" t="s">
        <v>21</v>
      </c>
      <c r="AG815" s="5" t="s">
        <v>29</v>
      </c>
    </row>
    <row r="816" spans="1:33" hidden="1" x14ac:dyDescent="0.3">
      <c r="A816" s="5" t="s">
        <v>575</v>
      </c>
      <c r="B816" s="5">
        <v>283594129968</v>
      </c>
      <c r="C816" s="5" t="s">
        <v>1272</v>
      </c>
      <c r="D816" s="5" t="s">
        <v>1270</v>
      </c>
      <c r="E816" s="5" t="s">
        <v>901</v>
      </c>
      <c r="F816" s="5" t="s">
        <v>902</v>
      </c>
      <c r="G816" s="7" t="s">
        <v>8016</v>
      </c>
      <c r="H816" s="5" t="s">
        <v>886</v>
      </c>
      <c r="I816" s="7" t="s">
        <v>8016</v>
      </c>
      <c r="J816" s="5" t="s">
        <v>1124</v>
      </c>
      <c r="K816" s="7" t="s">
        <v>8016</v>
      </c>
      <c r="L816" s="5" t="s">
        <v>1905</v>
      </c>
      <c r="M816" s="5" t="s">
        <v>1905</v>
      </c>
      <c r="N816" s="5" t="s">
        <v>2951</v>
      </c>
      <c r="O816" s="6" t="str">
        <f t="shared" si="68"/>
        <v>https://www.instagram.com/p/C9yw2a8BOXn/</v>
      </c>
      <c r="P816" s="6">
        <v>10</v>
      </c>
      <c r="Q816" s="6">
        <v>0</v>
      </c>
      <c r="R816" s="6">
        <v>0</v>
      </c>
      <c r="S816" s="6">
        <f t="shared" si="65"/>
        <v>10</v>
      </c>
      <c r="T816" s="5">
        <v>84510</v>
      </c>
      <c r="U816" s="5" t="s">
        <v>8</v>
      </c>
      <c r="V816" s="5" t="s">
        <v>581</v>
      </c>
      <c r="W816" s="5" t="s">
        <v>1123</v>
      </c>
      <c r="X816" s="5" t="s">
        <v>8016</v>
      </c>
      <c r="Y816" s="5" t="s">
        <v>32</v>
      </c>
      <c r="Z816" s="5" t="str">
        <f t="shared" ref="Z816:Z817" si="71">H816</f>
        <v>Pass Pass</v>
      </c>
      <c r="AA816" s="5" t="s">
        <v>8016</v>
      </c>
      <c r="AB816" s="5" t="s">
        <v>8016</v>
      </c>
      <c r="AC816" s="5" t="s">
        <v>8016</v>
      </c>
      <c r="AD816" s="5" t="s">
        <v>582</v>
      </c>
      <c r="AE816" s="5" t="s">
        <v>8016</v>
      </c>
      <c r="AF816" s="5" t="s">
        <v>8037</v>
      </c>
      <c r="AG816" s="5" t="s">
        <v>24</v>
      </c>
    </row>
    <row r="817" spans="1:33" hidden="1" x14ac:dyDescent="0.3">
      <c r="A817" s="5" t="s">
        <v>575</v>
      </c>
      <c r="B817" s="5">
        <v>283665226638</v>
      </c>
      <c r="C817" s="5" t="s">
        <v>1272</v>
      </c>
      <c r="D817" s="5" t="s">
        <v>1270</v>
      </c>
      <c r="E817" s="5" t="s">
        <v>901</v>
      </c>
      <c r="F817" s="5" t="s">
        <v>902</v>
      </c>
      <c r="G817" s="7" t="s">
        <v>8016</v>
      </c>
      <c r="H817" s="5" t="s">
        <v>633</v>
      </c>
      <c r="I817" s="7" t="s">
        <v>8016</v>
      </c>
      <c r="J817" s="5" t="s">
        <v>1157</v>
      </c>
      <c r="K817" s="7" t="s">
        <v>8016</v>
      </c>
      <c r="L817" s="5" t="s">
        <v>1926</v>
      </c>
      <c r="M817" s="5" t="s">
        <v>1926</v>
      </c>
      <c r="N817" s="5" t="s">
        <v>2991</v>
      </c>
      <c r="O817" s="6" t="str">
        <f t="shared" si="68"/>
        <v>https://www.instagram.com/reel/C9yv2Ewpe3x/</v>
      </c>
      <c r="P817" s="6">
        <v>32</v>
      </c>
      <c r="Q817" s="6">
        <v>0</v>
      </c>
      <c r="R817" s="6">
        <v>0</v>
      </c>
      <c r="S817" s="6">
        <f t="shared" si="65"/>
        <v>32</v>
      </c>
      <c r="T817" s="5">
        <v>92117</v>
      </c>
      <c r="U817" s="5" t="s">
        <v>8</v>
      </c>
      <c r="V817" s="5" t="s">
        <v>581</v>
      </c>
      <c r="W817" s="5" t="s">
        <v>1123</v>
      </c>
      <c r="X817" s="5" t="s">
        <v>8016</v>
      </c>
      <c r="Y817" s="5" t="s">
        <v>32</v>
      </c>
      <c r="Z817" s="5" t="str">
        <f t="shared" si="71"/>
        <v>Rajnigandha Silver Pearls</v>
      </c>
      <c r="AA817" s="5" t="s">
        <v>8016</v>
      </c>
      <c r="AB817" s="5" t="s">
        <v>8016</v>
      </c>
      <c r="AC817" s="5" t="s">
        <v>8016</v>
      </c>
      <c r="AD817" s="5" t="s">
        <v>582</v>
      </c>
      <c r="AE817" s="5" t="s">
        <v>8016</v>
      </c>
      <c r="AF817" s="5" t="s">
        <v>8037</v>
      </c>
      <c r="AG817" s="5" t="s">
        <v>655</v>
      </c>
    </row>
    <row r="818" spans="1:33" hidden="1" x14ac:dyDescent="0.3">
      <c r="A818" s="5" t="s">
        <v>575</v>
      </c>
      <c r="B818" s="5">
        <v>283546426027</v>
      </c>
      <c r="C818" s="5" t="s">
        <v>1272</v>
      </c>
      <c r="D818" s="5" t="s">
        <v>1270</v>
      </c>
      <c r="E818" s="5" t="s">
        <v>901</v>
      </c>
      <c r="F818" s="5" t="s">
        <v>902</v>
      </c>
      <c r="G818" s="7" t="s">
        <v>8016</v>
      </c>
      <c r="H818" s="5" t="s">
        <v>1197</v>
      </c>
      <c r="I818" s="7" t="s">
        <v>8016</v>
      </c>
      <c r="J818" s="5" t="s">
        <v>1198</v>
      </c>
      <c r="K818" s="7" t="s">
        <v>8016</v>
      </c>
      <c r="L818" s="5" t="s">
        <v>3043</v>
      </c>
      <c r="M818" s="5" t="s">
        <v>3043</v>
      </c>
      <c r="N818" s="5" t="s">
        <v>3044</v>
      </c>
      <c r="O818" s="6" t="str">
        <f t="shared" si="68"/>
        <v>https://www.instagram.com/p/C9zuEWxB_aF/</v>
      </c>
      <c r="P818" s="6">
        <v>304</v>
      </c>
      <c r="Q818" s="6">
        <v>195</v>
      </c>
      <c r="R818" s="6">
        <v>0</v>
      </c>
      <c r="S818" s="6">
        <f t="shared" si="65"/>
        <v>499</v>
      </c>
      <c r="T818" s="5">
        <v>46558</v>
      </c>
      <c r="U818" s="5" t="s">
        <v>8</v>
      </c>
      <c r="V818" s="5" t="s">
        <v>1225</v>
      </c>
      <c r="W818" s="5" t="s">
        <v>11</v>
      </c>
      <c r="X818" s="5" t="s">
        <v>8016</v>
      </c>
      <c r="Y818" s="5" t="s">
        <v>32</v>
      </c>
      <c r="Z818" s="5" t="str">
        <f>H818</f>
        <v>Sunfeast Dark Fantasy</v>
      </c>
      <c r="AA818" s="5" t="s">
        <v>8016</v>
      </c>
      <c r="AB818" s="5" t="s">
        <v>8016</v>
      </c>
      <c r="AC818" s="5" t="s">
        <v>8016</v>
      </c>
      <c r="AD818" s="5" t="s">
        <v>582</v>
      </c>
      <c r="AE818" s="5" t="s">
        <v>8016</v>
      </c>
      <c r="AF818" s="5" t="s">
        <v>8026</v>
      </c>
      <c r="AG818" s="5" t="s">
        <v>24</v>
      </c>
    </row>
    <row r="819" spans="1:33" hidden="1" x14ac:dyDescent="0.3">
      <c r="A819" s="5" t="s">
        <v>575</v>
      </c>
      <c r="B819" s="5">
        <v>283518618724</v>
      </c>
      <c r="C819" s="5" t="s">
        <v>1272</v>
      </c>
      <c r="D819" s="5" t="s">
        <v>1270</v>
      </c>
      <c r="E819" s="5" t="s">
        <v>901</v>
      </c>
      <c r="F819" s="5" t="s">
        <v>902</v>
      </c>
      <c r="G819" s="7" t="s">
        <v>8016</v>
      </c>
      <c r="H819" s="5" t="s">
        <v>3194</v>
      </c>
      <c r="I819" s="7" t="s">
        <v>8016</v>
      </c>
      <c r="J819" s="5" t="s">
        <v>3194</v>
      </c>
      <c r="K819" s="7" t="s">
        <v>8016</v>
      </c>
      <c r="L819" s="5" t="s">
        <v>3195</v>
      </c>
      <c r="M819" s="5" t="s">
        <v>3195</v>
      </c>
      <c r="N819" s="5" t="s">
        <v>3196</v>
      </c>
      <c r="O819" s="6" t="str">
        <f t="shared" si="68"/>
        <v>https://www.instagram.com/p/C9y7Wepva64/</v>
      </c>
      <c r="P819" s="6">
        <v>0</v>
      </c>
      <c r="Q819" s="6">
        <v>0</v>
      </c>
      <c r="R819" s="6">
        <v>0</v>
      </c>
      <c r="S819" s="6">
        <f t="shared" si="65"/>
        <v>0</v>
      </c>
      <c r="T819" s="5">
        <v>0</v>
      </c>
      <c r="U819" s="5" t="s">
        <v>8</v>
      </c>
      <c r="V819" s="5" t="s">
        <v>581</v>
      </c>
      <c r="W819" s="5" t="s">
        <v>36</v>
      </c>
      <c r="Z819" s="5" t="s">
        <v>36</v>
      </c>
      <c r="AF819" s="5" t="s">
        <v>589</v>
      </c>
      <c r="AG819" s="5" t="s">
        <v>27</v>
      </c>
    </row>
    <row r="820" spans="1:33" hidden="1" x14ac:dyDescent="0.3">
      <c r="A820" s="5" t="s">
        <v>575</v>
      </c>
      <c r="B820" s="5">
        <v>283646799628</v>
      </c>
      <c r="C820" s="5" t="s">
        <v>1271</v>
      </c>
      <c r="D820" s="5" t="s">
        <v>1270</v>
      </c>
      <c r="E820" s="5" t="s">
        <v>901</v>
      </c>
      <c r="F820" s="5" t="s">
        <v>902</v>
      </c>
      <c r="G820" s="7" t="s">
        <v>8016</v>
      </c>
      <c r="H820" s="5" t="s">
        <v>964</v>
      </c>
      <c r="I820" s="7" t="s">
        <v>8016</v>
      </c>
      <c r="J820" s="5" t="s">
        <v>965</v>
      </c>
      <c r="K820" s="7" t="s">
        <v>8016</v>
      </c>
      <c r="L820" s="5" t="s">
        <v>2540</v>
      </c>
      <c r="M820" s="5" t="s">
        <v>2540</v>
      </c>
      <c r="N820" s="5" t="s">
        <v>2541</v>
      </c>
      <c r="O820" s="6" t="str">
        <f t="shared" si="68"/>
        <v>https://www.instagram.com/p/C91RLWQpnQ-/</v>
      </c>
      <c r="P820" s="6">
        <v>64</v>
      </c>
      <c r="Q820" s="6">
        <v>2</v>
      </c>
      <c r="R820" s="6">
        <v>0</v>
      </c>
      <c r="S820" s="6">
        <f t="shared" si="65"/>
        <v>66</v>
      </c>
      <c r="T820" s="5">
        <v>27623</v>
      </c>
      <c r="U820" s="5" t="s">
        <v>8</v>
      </c>
      <c r="V820" s="5" t="s">
        <v>1225</v>
      </c>
      <c r="W820" s="5" t="s">
        <v>11</v>
      </c>
      <c r="X820" s="5" t="s">
        <v>8016</v>
      </c>
      <c r="Y820" s="5" t="s">
        <v>32</v>
      </c>
      <c r="Z820" s="5" t="str">
        <f t="shared" ref="Z820:Z822" si="72">H820</f>
        <v>Fiama India- ITC</v>
      </c>
      <c r="AA820" s="5" t="s">
        <v>8016</v>
      </c>
      <c r="AB820" s="5" t="s">
        <v>8016</v>
      </c>
      <c r="AC820" s="5" t="s">
        <v>8016</v>
      </c>
      <c r="AD820" s="5" t="s">
        <v>582</v>
      </c>
      <c r="AE820" s="5" t="s">
        <v>8016</v>
      </c>
      <c r="AF820" s="5" t="s">
        <v>8026</v>
      </c>
      <c r="AG820" s="5" t="s">
        <v>51</v>
      </c>
    </row>
    <row r="821" spans="1:33" hidden="1" x14ac:dyDescent="0.3">
      <c r="A821" s="5" t="s">
        <v>575</v>
      </c>
      <c r="B821" s="5">
        <v>283840409392</v>
      </c>
      <c r="C821" s="5" t="s">
        <v>1271</v>
      </c>
      <c r="D821" s="5" t="s">
        <v>1270</v>
      </c>
      <c r="E821" s="5" t="s">
        <v>901</v>
      </c>
      <c r="F821" s="5" t="s">
        <v>902</v>
      </c>
      <c r="G821" s="7" t="s">
        <v>8016</v>
      </c>
      <c r="H821" s="5" t="s">
        <v>689</v>
      </c>
      <c r="I821" s="7" t="s">
        <v>8016</v>
      </c>
      <c r="J821" s="5" t="s">
        <v>980</v>
      </c>
      <c r="K821" s="7" t="s">
        <v>8016</v>
      </c>
      <c r="L821" s="5" t="s">
        <v>2565</v>
      </c>
      <c r="M821" s="5" t="s">
        <v>2565</v>
      </c>
      <c r="N821" s="5" t="s">
        <v>2566</v>
      </c>
      <c r="O821" s="6" t="str">
        <f t="shared" si="68"/>
        <v>https://www.instagram.com/p/C91Sw2xBzKv/</v>
      </c>
      <c r="P821" s="6">
        <v>259</v>
      </c>
      <c r="Q821" s="6">
        <v>6</v>
      </c>
      <c r="R821" s="6">
        <v>0</v>
      </c>
      <c r="S821" s="6">
        <f t="shared" si="65"/>
        <v>265</v>
      </c>
      <c r="T821" s="5">
        <v>26047</v>
      </c>
      <c r="U821" s="5" t="s">
        <v>8</v>
      </c>
      <c r="V821" s="5" t="s">
        <v>1225</v>
      </c>
      <c r="W821" s="5" t="s">
        <v>11</v>
      </c>
      <c r="X821" s="5" t="s">
        <v>8016</v>
      </c>
      <c r="Y821" s="5" t="s">
        <v>32</v>
      </c>
      <c r="Z821" s="5" t="str">
        <f t="shared" si="72"/>
        <v>ITC Limited</v>
      </c>
      <c r="AA821" s="5" t="s">
        <v>8016</v>
      </c>
      <c r="AB821" s="5" t="s">
        <v>8016</v>
      </c>
      <c r="AC821" s="5" t="s">
        <v>8016</v>
      </c>
      <c r="AD821" s="5" t="s">
        <v>582</v>
      </c>
      <c r="AE821" s="5" t="s">
        <v>8016</v>
      </c>
      <c r="AF821" s="5" t="s">
        <v>19</v>
      </c>
      <c r="AG821" s="5" t="s">
        <v>28</v>
      </c>
    </row>
    <row r="822" spans="1:33" hidden="1" x14ac:dyDescent="0.3">
      <c r="A822" s="5" t="s">
        <v>575</v>
      </c>
      <c r="B822" s="5">
        <v>283657734440</v>
      </c>
      <c r="C822" s="5" t="s">
        <v>1271</v>
      </c>
      <c r="D822" s="5" t="s">
        <v>1270</v>
      </c>
      <c r="E822" s="5" t="s">
        <v>901</v>
      </c>
      <c r="F822" s="5" t="s">
        <v>902</v>
      </c>
      <c r="G822" s="7" t="s">
        <v>8016</v>
      </c>
      <c r="H822" s="5" t="s">
        <v>1001</v>
      </c>
      <c r="I822" s="7" t="s">
        <v>8016</v>
      </c>
      <c r="J822" s="5" t="s">
        <v>1002</v>
      </c>
      <c r="K822" s="7" t="s">
        <v>8016</v>
      </c>
      <c r="L822" s="5" t="s">
        <v>2582</v>
      </c>
      <c r="M822" s="5" t="s">
        <v>2582</v>
      </c>
      <c r="N822" s="5" t="s">
        <v>2583</v>
      </c>
      <c r="O822" s="6" t="str">
        <f t="shared" si="68"/>
        <v>https://www.instagram.com/p/C92Du4jMGeK/</v>
      </c>
      <c r="P822" s="6">
        <v>21</v>
      </c>
      <c r="Q822" s="6">
        <v>1</v>
      </c>
      <c r="R822" s="6">
        <v>0</v>
      </c>
      <c r="S822" s="6">
        <f t="shared" si="65"/>
        <v>22</v>
      </c>
      <c r="T822" s="5">
        <v>28215</v>
      </c>
      <c r="U822" s="5" t="s">
        <v>8</v>
      </c>
      <c r="V822" s="5" t="s">
        <v>1225</v>
      </c>
      <c r="W822" s="5" t="s">
        <v>11</v>
      </c>
      <c r="X822" s="5" t="s">
        <v>8016</v>
      </c>
      <c r="Y822" s="5" t="s">
        <v>32</v>
      </c>
      <c r="Z822" s="5" t="str">
        <f t="shared" si="72"/>
        <v>ITC Master Chef</v>
      </c>
      <c r="AA822" s="5" t="s">
        <v>8016</v>
      </c>
      <c r="AB822" s="5" t="s">
        <v>8016</v>
      </c>
      <c r="AC822" s="5" t="s">
        <v>8016</v>
      </c>
      <c r="AD822" s="5" t="s">
        <v>582</v>
      </c>
      <c r="AE822" s="5" t="s">
        <v>8016</v>
      </c>
      <c r="AF822" s="5" t="s">
        <v>8026</v>
      </c>
      <c r="AG822" s="5" t="s">
        <v>24</v>
      </c>
    </row>
    <row r="823" spans="1:33" hidden="1" x14ac:dyDescent="0.3">
      <c r="A823" s="5" t="s">
        <v>32</v>
      </c>
      <c r="B823" s="5">
        <v>283830333081</v>
      </c>
      <c r="C823" s="5" t="s">
        <v>1271</v>
      </c>
      <c r="D823" s="5" t="s">
        <v>1270</v>
      </c>
      <c r="E823" s="5" t="s">
        <v>901</v>
      </c>
      <c r="F823" s="5" t="s">
        <v>902</v>
      </c>
      <c r="G823" s="7" t="s">
        <v>8016</v>
      </c>
      <c r="H823" s="5" t="s">
        <v>734</v>
      </c>
      <c r="I823" s="7" t="s">
        <v>8016</v>
      </c>
      <c r="J823" s="5" t="s">
        <v>2630</v>
      </c>
      <c r="K823" s="7" t="s">
        <v>8016</v>
      </c>
      <c r="L823" s="5" t="s">
        <v>2133</v>
      </c>
      <c r="M823" s="5" t="s">
        <v>2134</v>
      </c>
      <c r="N823" s="5" t="s">
        <v>2698</v>
      </c>
      <c r="O823" s="6" t="str">
        <f t="shared" si="68"/>
        <v>https://www.instagram.com/reel/C92OhJVyGJA/</v>
      </c>
      <c r="P823" s="6">
        <v>35</v>
      </c>
      <c r="Q823" s="6">
        <v>0</v>
      </c>
      <c r="R823" s="6">
        <v>0</v>
      </c>
      <c r="S823" s="6">
        <f t="shared" si="65"/>
        <v>35</v>
      </c>
      <c r="T823" s="5">
        <v>107643</v>
      </c>
      <c r="U823" s="5" t="s">
        <v>580</v>
      </c>
      <c r="V823" s="5" t="s">
        <v>581</v>
      </c>
      <c r="W823" s="5" t="s">
        <v>1078</v>
      </c>
      <c r="X823" s="5" t="s">
        <v>8016</v>
      </c>
      <c r="Y823" s="5" t="s">
        <v>32</v>
      </c>
      <c r="Z823" s="5" t="s">
        <v>734</v>
      </c>
      <c r="AA823" s="5" t="s">
        <v>8016</v>
      </c>
      <c r="AB823" s="5" t="s">
        <v>8016</v>
      </c>
      <c r="AC823" s="5" t="s">
        <v>8016</v>
      </c>
      <c r="AD823" s="5" t="s">
        <v>582</v>
      </c>
      <c r="AE823" s="5" t="s">
        <v>8016</v>
      </c>
      <c r="AF823" s="5" t="s">
        <v>20</v>
      </c>
      <c r="AG823" s="5" t="s">
        <v>24</v>
      </c>
    </row>
    <row r="824" spans="1:33" hidden="1" x14ac:dyDescent="0.3">
      <c r="A824" s="5" t="s">
        <v>32</v>
      </c>
      <c r="B824" s="5">
        <v>283628566047</v>
      </c>
      <c r="C824" s="5" t="s">
        <v>1271</v>
      </c>
      <c r="D824" s="5" t="s">
        <v>1270</v>
      </c>
      <c r="E824" s="5" t="s">
        <v>901</v>
      </c>
      <c r="F824" s="5" t="s">
        <v>902</v>
      </c>
      <c r="G824" s="7" t="s">
        <v>8016</v>
      </c>
      <c r="H824" s="5" t="s">
        <v>734</v>
      </c>
      <c r="I824" s="7" t="s">
        <v>8016</v>
      </c>
      <c r="J824" s="5" t="s">
        <v>2630</v>
      </c>
      <c r="K824" s="7" t="s">
        <v>8016</v>
      </c>
      <c r="L824" s="5" t="s">
        <v>2699</v>
      </c>
      <c r="M824" s="5" t="s">
        <v>2699</v>
      </c>
      <c r="N824" s="5" t="s">
        <v>2700</v>
      </c>
      <c r="O824" s="6" t="str">
        <f t="shared" si="68"/>
        <v>https://www.instagram.com/reel/C92ESwnMTY8/</v>
      </c>
      <c r="P824" s="6">
        <v>45</v>
      </c>
      <c r="Q824" s="6">
        <v>0</v>
      </c>
      <c r="R824" s="6">
        <v>0</v>
      </c>
      <c r="S824" s="6">
        <f t="shared" si="65"/>
        <v>45</v>
      </c>
      <c r="T824" s="5">
        <v>107643</v>
      </c>
      <c r="U824" s="5" t="s">
        <v>580</v>
      </c>
      <c r="V824" s="5" t="s">
        <v>581</v>
      </c>
      <c r="W824" s="5" t="s">
        <v>1078</v>
      </c>
      <c r="X824" s="5" t="s">
        <v>8016</v>
      </c>
      <c r="Y824" s="5" t="s">
        <v>32</v>
      </c>
      <c r="Z824" s="5" t="s">
        <v>734</v>
      </c>
      <c r="AA824" s="5" t="s">
        <v>8016</v>
      </c>
      <c r="AB824" s="5" t="s">
        <v>8016</v>
      </c>
      <c r="AC824" s="5" t="s">
        <v>8016</v>
      </c>
      <c r="AD824" s="5" t="s">
        <v>582</v>
      </c>
      <c r="AE824" s="5" t="s">
        <v>8016</v>
      </c>
      <c r="AF824" s="5" t="s">
        <v>20</v>
      </c>
      <c r="AG824" s="5" t="s">
        <v>24</v>
      </c>
    </row>
    <row r="825" spans="1:33" hidden="1" x14ac:dyDescent="0.3">
      <c r="A825" s="5" t="s">
        <v>32</v>
      </c>
      <c r="B825" s="5">
        <v>283830335103</v>
      </c>
      <c r="C825" s="5" t="s">
        <v>1271</v>
      </c>
      <c r="D825" s="5" t="s">
        <v>1270</v>
      </c>
      <c r="E825" s="5" t="s">
        <v>901</v>
      </c>
      <c r="F825" s="5" t="s">
        <v>902</v>
      </c>
      <c r="G825" s="7" t="s">
        <v>8016</v>
      </c>
      <c r="H825" s="5" t="s">
        <v>734</v>
      </c>
      <c r="I825" s="7" t="s">
        <v>8016</v>
      </c>
      <c r="J825" s="5" t="s">
        <v>2630</v>
      </c>
      <c r="K825" s="7" t="s">
        <v>8016</v>
      </c>
      <c r="L825" s="5" t="s">
        <v>2701</v>
      </c>
      <c r="M825" s="5" t="s">
        <v>2701</v>
      </c>
      <c r="N825" s="5" t="s">
        <v>2702</v>
      </c>
      <c r="O825" s="6" t="str">
        <f t="shared" si="68"/>
        <v>https://www.instagram.com/p/C91zgp6N8_v/</v>
      </c>
      <c r="P825" s="6">
        <v>43</v>
      </c>
      <c r="Q825" s="6">
        <v>4</v>
      </c>
      <c r="R825" s="6">
        <v>0</v>
      </c>
      <c r="S825" s="6">
        <f t="shared" si="65"/>
        <v>47</v>
      </c>
      <c r="T825" s="5">
        <v>107643</v>
      </c>
      <c r="U825" s="5" t="s">
        <v>580</v>
      </c>
      <c r="V825" s="5" t="s">
        <v>581</v>
      </c>
      <c r="W825" s="5" t="s">
        <v>1078</v>
      </c>
      <c r="X825" s="5" t="s">
        <v>8016</v>
      </c>
      <c r="Y825" s="5" t="s">
        <v>32</v>
      </c>
      <c r="Z825" s="5" t="s">
        <v>734</v>
      </c>
      <c r="AA825" s="5" t="s">
        <v>8016</v>
      </c>
      <c r="AB825" s="5" t="s">
        <v>8016</v>
      </c>
      <c r="AC825" s="5" t="s">
        <v>8016</v>
      </c>
      <c r="AD825" s="5" t="s">
        <v>582</v>
      </c>
      <c r="AE825" s="5" t="s">
        <v>8016</v>
      </c>
      <c r="AF825" s="5" t="s">
        <v>20</v>
      </c>
      <c r="AG825" s="5" t="s">
        <v>27</v>
      </c>
    </row>
    <row r="826" spans="1:33" hidden="1" x14ac:dyDescent="0.3">
      <c r="A826" s="5" t="s">
        <v>32</v>
      </c>
      <c r="B826" s="5">
        <v>283613278390</v>
      </c>
      <c r="C826" s="5" t="s">
        <v>1271</v>
      </c>
      <c r="D826" s="5" t="s">
        <v>1270</v>
      </c>
      <c r="E826" s="5" t="s">
        <v>901</v>
      </c>
      <c r="F826" s="5" t="s">
        <v>902</v>
      </c>
      <c r="G826" s="7" t="s">
        <v>8016</v>
      </c>
      <c r="H826" s="5" t="s">
        <v>734</v>
      </c>
      <c r="I826" s="7" t="s">
        <v>8016</v>
      </c>
      <c r="J826" s="5" t="s">
        <v>2630</v>
      </c>
      <c r="K826" s="7" t="s">
        <v>8016</v>
      </c>
      <c r="L826" s="5" t="s">
        <v>2703</v>
      </c>
      <c r="M826" s="5" t="s">
        <v>2703</v>
      </c>
      <c r="N826" s="5" t="s">
        <v>2704</v>
      </c>
      <c r="O826" s="6" t="str">
        <f t="shared" si="68"/>
        <v>https://www.instagram.com/reel/C91h93xKB23/</v>
      </c>
      <c r="P826" s="6">
        <v>34</v>
      </c>
      <c r="Q826" s="6">
        <v>1</v>
      </c>
      <c r="R826" s="6">
        <v>0</v>
      </c>
      <c r="S826" s="6">
        <f t="shared" si="65"/>
        <v>35</v>
      </c>
      <c r="T826" s="5">
        <v>107643</v>
      </c>
      <c r="U826" s="5" t="s">
        <v>580</v>
      </c>
      <c r="V826" s="5" t="s">
        <v>581</v>
      </c>
      <c r="W826" s="5" t="s">
        <v>1078</v>
      </c>
      <c r="X826" s="5" t="s">
        <v>8016</v>
      </c>
      <c r="Y826" s="5" t="s">
        <v>32</v>
      </c>
      <c r="Z826" s="5" t="s">
        <v>734</v>
      </c>
      <c r="AA826" s="5" t="s">
        <v>8016</v>
      </c>
      <c r="AB826" s="5" t="s">
        <v>8016</v>
      </c>
      <c r="AC826" s="5" t="s">
        <v>8016</v>
      </c>
      <c r="AD826" s="5" t="s">
        <v>582</v>
      </c>
      <c r="AE826" s="5" t="s">
        <v>8016</v>
      </c>
      <c r="AF826" s="5" t="s">
        <v>20</v>
      </c>
      <c r="AG826" s="5" t="s">
        <v>27</v>
      </c>
    </row>
    <row r="827" spans="1:33" hidden="1" x14ac:dyDescent="0.3">
      <c r="A827" s="5" t="s">
        <v>32</v>
      </c>
      <c r="B827" s="5">
        <v>283830339247</v>
      </c>
      <c r="C827" s="5" t="s">
        <v>1271</v>
      </c>
      <c r="D827" s="5" t="s">
        <v>1270</v>
      </c>
      <c r="E827" s="5" t="s">
        <v>901</v>
      </c>
      <c r="F827" s="5" t="s">
        <v>902</v>
      </c>
      <c r="G827" s="7" t="s">
        <v>8016</v>
      </c>
      <c r="H827" s="5" t="s">
        <v>734</v>
      </c>
      <c r="I827" s="7" t="s">
        <v>8016</v>
      </c>
      <c r="J827" s="5" t="s">
        <v>2630</v>
      </c>
      <c r="K827" s="7" t="s">
        <v>8016</v>
      </c>
      <c r="L827" s="5" t="s">
        <v>2705</v>
      </c>
      <c r="M827" s="5" t="s">
        <v>2705</v>
      </c>
      <c r="N827" s="5" t="s">
        <v>2706</v>
      </c>
      <c r="O827" s="6" t="str">
        <f t="shared" si="68"/>
        <v>https://www.instagram.com/reel/C91bqPiAbQn/</v>
      </c>
      <c r="P827" s="6">
        <v>47</v>
      </c>
      <c r="Q827" s="6">
        <v>0</v>
      </c>
      <c r="R827" s="6">
        <v>0</v>
      </c>
      <c r="S827" s="6">
        <f t="shared" si="65"/>
        <v>47</v>
      </c>
      <c r="T827" s="5">
        <v>107643</v>
      </c>
      <c r="U827" s="5" t="s">
        <v>580</v>
      </c>
      <c r="V827" s="5" t="s">
        <v>581</v>
      </c>
      <c r="W827" s="5" t="s">
        <v>1078</v>
      </c>
      <c r="X827" s="5" t="s">
        <v>8016</v>
      </c>
      <c r="Y827" s="5" t="s">
        <v>32</v>
      </c>
      <c r="Z827" s="5" t="s">
        <v>734</v>
      </c>
      <c r="AA827" s="5" t="s">
        <v>8016</v>
      </c>
      <c r="AB827" s="5" t="s">
        <v>8016</v>
      </c>
      <c r="AC827" s="5" t="s">
        <v>8016</v>
      </c>
      <c r="AD827" s="5" t="s">
        <v>582</v>
      </c>
      <c r="AE827" s="5" t="s">
        <v>8016</v>
      </c>
      <c r="AF827" s="5" t="s">
        <v>20</v>
      </c>
      <c r="AG827" s="5" t="s">
        <v>27</v>
      </c>
    </row>
    <row r="828" spans="1:33" hidden="1" x14ac:dyDescent="0.3">
      <c r="A828" s="5" t="s">
        <v>32</v>
      </c>
      <c r="B828" s="5">
        <v>283605625440</v>
      </c>
      <c r="C828" s="5" t="s">
        <v>1271</v>
      </c>
      <c r="D828" s="5" t="s">
        <v>1270</v>
      </c>
      <c r="E828" s="5" t="s">
        <v>901</v>
      </c>
      <c r="F828" s="5" t="s">
        <v>902</v>
      </c>
      <c r="G828" s="7" t="s">
        <v>8016</v>
      </c>
      <c r="H828" s="5" t="s">
        <v>734</v>
      </c>
      <c r="I828" s="7" t="s">
        <v>8016</v>
      </c>
      <c r="J828" s="5" t="s">
        <v>2630</v>
      </c>
      <c r="K828" s="7" t="s">
        <v>8016</v>
      </c>
      <c r="L828" s="5" t="s">
        <v>2707</v>
      </c>
      <c r="M828" s="5" t="s">
        <v>2707</v>
      </c>
      <c r="N828" s="5" t="s">
        <v>2708</v>
      </c>
      <c r="O828" s="6" t="str">
        <f t="shared" si="68"/>
        <v>https://www.instagram.com/p/C91RKpysJMz/</v>
      </c>
      <c r="P828" s="6">
        <v>41</v>
      </c>
      <c r="Q828" s="6">
        <v>1</v>
      </c>
      <c r="R828" s="6">
        <v>0</v>
      </c>
      <c r="S828" s="6">
        <f t="shared" ref="S828:S886" si="73">+R828+Q828+P828</f>
        <v>42</v>
      </c>
      <c r="T828" s="5">
        <v>107643</v>
      </c>
      <c r="U828" s="5" t="s">
        <v>580</v>
      </c>
      <c r="V828" s="5" t="s">
        <v>581</v>
      </c>
      <c r="W828" s="5" t="s">
        <v>1078</v>
      </c>
      <c r="X828" s="5" t="s">
        <v>8016</v>
      </c>
      <c r="Y828" s="5" t="s">
        <v>32</v>
      </c>
      <c r="Z828" s="5" t="s">
        <v>734</v>
      </c>
      <c r="AA828" s="5" t="s">
        <v>8016</v>
      </c>
      <c r="AB828" s="5" t="s">
        <v>8016</v>
      </c>
      <c r="AC828" s="5" t="s">
        <v>8016</v>
      </c>
      <c r="AD828" s="5" t="s">
        <v>582</v>
      </c>
      <c r="AE828" s="5" t="s">
        <v>8016</v>
      </c>
      <c r="AF828" s="5" t="s">
        <v>20</v>
      </c>
      <c r="AG828" s="5" t="s">
        <v>24</v>
      </c>
    </row>
    <row r="829" spans="1:33" hidden="1" x14ac:dyDescent="0.3">
      <c r="A829" s="5" t="s">
        <v>575</v>
      </c>
      <c r="B829" s="5">
        <v>283608105826</v>
      </c>
      <c r="C829" s="5" t="s">
        <v>1271</v>
      </c>
      <c r="D829" s="5" t="s">
        <v>1270</v>
      </c>
      <c r="E829" s="5" t="s">
        <v>901</v>
      </c>
      <c r="F829" s="5" t="s">
        <v>902</v>
      </c>
      <c r="G829" s="7" t="s">
        <v>8016</v>
      </c>
      <c r="H829" s="5" t="s">
        <v>1104</v>
      </c>
      <c r="I829" s="7" t="s">
        <v>8016</v>
      </c>
      <c r="J829" s="5" t="s">
        <v>872</v>
      </c>
      <c r="K829" s="7" t="s">
        <v>8016</v>
      </c>
      <c r="L829" s="5" t="s">
        <v>1891</v>
      </c>
      <c r="M829" s="5" t="s">
        <v>1891</v>
      </c>
      <c r="N829" s="5" t="s">
        <v>2935</v>
      </c>
      <c r="O829" s="6" t="str">
        <f t="shared" si="68"/>
        <v>https://www.instagram.com/p/C91DbypMTXL/</v>
      </c>
      <c r="P829" s="6">
        <v>13</v>
      </c>
      <c r="Q829" s="6">
        <v>0</v>
      </c>
      <c r="R829" s="6">
        <v>0</v>
      </c>
      <c r="S829" s="6">
        <f t="shared" si="73"/>
        <v>13</v>
      </c>
      <c r="T829" s="5">
        <v>2155</v>
      </c>
      <c r="U829" s="5" t="s">
        <v>580</v>
      </c>
      <c r="V829" s="5" t="s">
        <v>581</v>
      </c>
      <c r="W829" s="5" t="s">
        <v>612</v>
      </c>
      <c r="X829" s="5" t="s">
        <v>8016</v>
      </c>
      <c r="Y829" s="5" t="s">
        <v>32</v>
      </c>
      <c r="Z829" s="5" t="s">
        <v>1106</v>
      </c>
      <c r="AA829" s="5" t="s">
        <v>8016</v>
      </c>
      <c r="AB829" s="5" t="s">
        <v>8016</v>
      </c>
      <c r="AC829" s="5" t="s">
        <v>8016</v>
      </c>
      <c r="AD829" s="5" t="s">
        <v>582</v>
      </c>
      <c r="AE829" s="5" t="s">
        <v>8016</v>
      </c>
      <c r="AF829" s="5" t="s">
        <v>21</v>
      </c>
      <c r="AG829" s="5" t="s">
        <v>29</v>
      </c>
    </row>
    <row r="830" spans="1:33" hidden="1" x14ac:dyDescent="0.3">
      <c r="A830" s="5" t="s">
        <v>575</v>
      </c>
      <c r="B830" s="5">
        <v>283613200223</v>
      </c>
      <c r="C830" s="5" t="s">
        <v>1271</v>
      </c>
      <c r="D830" s="5" t="s">
        <v>1270</v>
      </c>
      <c r="E830" s="5" t="s">
        <v>901</v>
      </c>
      <c r="F830" s="5" t="s">
        <v>902</v>
      </c>
      <c r="G830" s="7" t="s">
        <v>8016</v>
      </c>
      <c r="H830" s="5" t="s">
        <v>886</v>
      </c>
      <c r="I830" s="7" t="s">
        <v>8016</v>
      </c>
      <c r="J830" s="5" t="s">
        <v>1124</v>
      </c>
      <c r="K830" s="7" t="s">
        <v>8016</v>
      </c>
      <c r="L830" s="5" t="s">
        <v>1903</v>
      </c>
      <c r="M830" s="5" t="s">
        <v>1904</v>
      </c>
      <c r="N830" s="5" t="s">
        <v>2950</v>
      </c>
      <c r="O830" s="6" t="str">
        <f t="shared" si="68"/>
        <v>https://www.instagram.com/reel/C91h0r5oDRZ/</v>
      </c>
      <c r="P830" s="6">
        <v>24</v>
      </c>
      <c r="Q830" s="6">
        <v>1</v>
      </c>
      <c r="R830" s="6">
        <v>0</v>
      </c>
      <c r="S830" s="6">
        <f t="shared" si="73"/>
        <v>25</v>
      </c>
      <c r="T830" s="5">
        <v>84562</v>
      </c>
      <c r="U830" s="5" t="s">
        <v>8</v>
      </c>
      <c r="V830" s="5" t="s">
        <v>581</v>
      </c>
      <c r="W830" s="5" t="s">
        <v>1123</v>
      </c>
      <c r="X830" s="5" t="s">
        <v>8016</v>
      </c>
      <c r="Y830" s="5" t="s">
        <v>32</v>
      </c>
      <c r="Z830" s="5" t="str">
        <f>H830</f>
        <v>Pass Pass</v>
      </c>
      <c r="AA830" s="5" t="s">
        <v>8016</v>
      </c>
      <c r="AB830" s="5" t="s">
        <v>8016</v>
      </c>
      <c r="AC830" s="5" t="s">
        <v>8016</v>
      </c>
      <c r="AD830" s="5" t="s">
        <v>582</v>
      </c>
      <c r="AE830" s="5" t="s">
        <v>8016</v>
      </c>
      <c r="AF830" s="5" t="s">
        <v>8037</v>
      </c>
      <c r="AG830" s="5" t="s">
        <v>655</v>
      </c>
    </row>
    <row r="831" spans="1:33" hidden="1" x14ac:dyDescent="0.3">
      <c r="A831" s="5" t="s">
        <v>575</v>
      </c>
      <c r="B831" s="5">
        <v>283780484882</v>
      </c>
      <c r="C831" s="5" t="s">
        <v>1295</v>
      </c>
      <c r="D831" s="5" t="s">
        <v>1270</v>
      </c>
      <c r="E831" s="5" t="s">
        <v>901</v>
      </c>
      <c r="F831" s="5" t="s">
        <v>902</v>
      </c>
      <c r="G831" s="7" t="s">
        <v>8016</v>
      </c>
      <c r="H831" s="5" t="s">
        <v>920</v>
      </c>
      <c r="I831" s="7" t="s">
        <v>8016</v>
      </c>
      <c r="J831" s="5" t="s">
        <v>921</v>
      </c>
      <c r="K831" s="7" t="s">
        <v>8016</v>
      </c>
      <c r="L831" s="5" t="s">
        <v>2449</v>
      </c>
      <c r="M831" s="5" t="s">
        <v>2449</v>
      </c>
      <c r="N831" s="5" t="s">
        <v>2450</v>
      </c>
      <c r="O831" s="6" t="str">
        <f t="shared" si="68"/>
        <v>https://www.instagram.com/p/C94TwZbxDtZ/</v>
      </c>
      <c r="P831" s="6">
        <v>11</v>
      </c>
      <c r="Q831" s="6">
        <v>0</v>
      </c>
      <c r="R831" s="6">
        <v>0</v>
      </c>
      <c r="S831" s="6">
        <f t="shared" si="73"/>
        <v>11</v>
      </c>
      <c r="T831" s="5">
        <v>1191</v>
      </c>
      <c r="U831" s="5" t="s">
        <v>8</v>
      </c>
      <c r="V831" s="5" t="s">
        <v>581</v>
      </c>
      <c r="W831" s="5" t="s">
        <v>11</v>
      </c>
      <c r="X831" s="5" t="s">
        <v>8016</v>
      </c>
      <c r="Y831" s="5" t="s">
        <v>32</v>
      </c>
      <c r="Z831" s="5" t="s">
        <v>36</v>
      </c>
      <c r="AA831" s="5" t="s">
        <v>8016</v>
      </c>
      <c r="AB831" s="5" t="s">
        <v>8016</v>
      </c>
      <c r="AC831" s="5" t="s">
        <v>8016</v>
      </c>
      <c r="AD831" s="5" t="s">
        <v>582</v>
      </c>
      <c r="AE831" s="5" t="s">
        <v>8016</v>
      </c>
      <c r="AF831" s="5" t="s">
        <v>20</v>
      </c>
      <c r="AG831" s="5" t="s">
        <v>24</v>
      </c>
    </row>
    <row r="832" spans="1:33" hidden="1" x14ac:dyDescent="0.3">
      <c r="A832" s="5" t="s">
        <v>575</v>
      </c>
      <c r="B832" s="5">
        <v>283914792046</v>
      </c>
      <c r="C832" s="5" t="s">
        <v>1295</v>
      </c>
      <c r="D832" s="5" t="s">
        <v>1270</v>
      </c>
      <c r="E832" s="5" t="s">
        <v>901</v>
      </c>
      <c r="F832" s="5" t="s">
        <v>902</v>
      </c>
      <c r="G832" s="7" t="s">
        <v>8016</v>
      </c>
      <c r="H832" s="5" t="s">
        <v>1237</v>
      </c>
      <c r="I832" s="7" t="s">
        <v>8016</v>
      </c>
      <c r="J832" s="5" t="s">
        <v>2453</v>
      </c>
      <c r="K832" s="7" t="s">
        <v>8016</v>
      </c>
      <c r="L832" s="5" t="s">
        <v>2476</v>
      </c>
      <c r="M832" s="5" t="s">
        <v>2476</v>
      </c>
      <c r="N832" s="5" t="s">
        <v>2477</v>
      </c>
      <c r="O832" s="6" t="str">
        <f t="shared" si="68"/>
        <v>https://www.instagram.com/reel/C95HyvfSI65/</v>
      </c>
      <c r="P832" s="6">
        <v>123</v>
      </c>
      <c r="Q832" s="6">
        <v>1</v>
      </c>
      <c r="R832" s="6">
        <v>0</v>
      </c>
      <c r="S832" s="6">
        <f t="shared" si="73"/>
        <v>124</v>
      </c>
      <c r="T832" s="5">
        <v>49267</v>
      </c>
      <c r="U832" s="5" t="s">
        <v>8</v>
      </c>
      <c r="V832" s="5" t="s">
        <v>581</v>
      </c>
      <c r="W832" s="5" t="s">
        <v>1123</v>
      </c>
      <c r="X832" s="5" t="s">
        <v>8016</v>
      </c>
      <c r="Y832" s="5" t="s">
        <v>32</v>
      </c>
      <c r="Z832" s="5" t="str">
        <f t="shared" ref="Z832:Z839" si="74">H832</f>
        <v>Catch Foods</v>
      </c>
      <c r="AA832" s="5" t="s">
        <v>8016</v>
      </c>
      <c r="AB832" s="5" t="s">
        <v>8016</v>
      </c>
      <c r="AC832" s="5" t="s">
        <v>8016</v>
      </c>
      <c r="AD832" s="5" t="s">
        <v>582</v>
      </c>
      <c r="AE832" s="5" t="s">
        <v>8016</v>
      </c>
      <c r="AF832" s="5" t="s">
        <v>8026</v>
      </c>
      <c r="AG832" s="5" t="s">
        <v>655</v>
      </c>
    </row>
    <row r="833" spans="1:33" hidden="1" x14ac:dyDescent="0.3">
      <c r="A833" s="5" t="s">
        <v>575</v>
      </c>
      <c r="B833" s="5">
        <v>283914792020</v>
      </c>
      <c r="C833" s="5" t="s">
        <v>1295</v>
      </c>
      <c r="D833" s="5" t="s">
        <v>1270</v>
      </c>
      <c r="E833" s="5" t="s">
        <v>901</v>
      </c>
      <c r="F833" s="5" t="s">
        <v>902</v>
      </c>
      <c r="G833" s="7" t="s">
        <v>8016</v>
      </c>
      <c r="H833" s="5" t="s">
        <v>1237</v>
      </c>
      <c r="I833" s="7" t="s">
        <v>8016</v>
      </c>
      <c r="J833" s="5" t="s">
        <v>2453</v>
      </c>
      <c r="K833" s="7" t="s">
        <v>8016</v>
      </c>
      <c r="L833" s="5" t="s">
        <v>2478</v>
      </c>
      <c r="M833" s="5" t="s">
        <v>2478</v>
      </c>
      <c r="N833" s="5" t="s">
        <v>2479</v>
      </c>
      <c r="O833" s="6" t="str">
        <f t="shared" si="68"/>
        <v>https://www.instagram.com/reel/C95HTQuyczB/</v>
      </c>
      <c r="P833" s="6">
        <v>88</v>
      </c>
      <c r="Q833" s="6">
        <v>1</v>
      </c>
      <c r="R833" s="6">
        <v>0</v>
      </c>
      <c r="S833" s="6">
        <f t="shared" si="73"/>
        <v>89</v>
      </c>
      <c r="T833" s="5">
        <v>49267</v>
      </c>
      <c r="U833" s="5" t="s">
        <v>8</v>
      </c>
      <c r="V833" s="5" t="s">
        <v>581</v>
      </c>
      <c r="W833" s="5" t="s">
        <v>1123</v>
      </c>
      <c r="X833" s="5" t="s">
        <v>8016</v>
      </c>
      <c r="Y833" s="5" t="s">
        <v>32</v>
      </c>
      <c r="Z833" s="5" t="str">
        <f t="shared" si="74"/>
        <v>Catch Foods</v>
      </c>
      <c r="AA833" s="5" t="s">
        <v>8016</v>
      </c>
      <c r="AB833" s="5" t="s">
        <v>8016</v>
      </c>
      <c r="AC833" s="5" t="s">
        <v>8016</v>
      </c>
      <c r="AD833" s="5" t="s">
        <v>582</v>
      </c>
      <c r="AE833" s="5" t="s">
        <v>8016</v>
      </c>
      <c r="AF833" s="5" t="s">
        <v>8026</v>
      </c>
      <c r="AG833" s="5" t="s">
        <v>655</v>
      </c>
    </row>
    <row r="834" spans="1:33" hidden="1" x14ac:dyDescent="0.3">
      <c r="A834" s="5" t="s">
        <v>575</v>
      </c>
      <c r="B834" s="5">
        <v>283914797271</v>
      </c>
      <c r="C834" s="5" t="s">
        <v>1295</v>
      </c>
      <c r="D834" s="5" t="s">
        <v>1270</v>
      </c>
      <c r="E834" s="5" t="s">
        <v>901</v>
      </c>
      <c r="F834" s="5" t="s">
        <v>902</v>
      </c>
      <c r="G834" s="7" t="s">
        <v>8016</v>
      </c>
      <c r="H834" s="5" t="s">
        <v>1237</v>
      </c>
      <c r="I834" s="7" t="s">
        <v>8016</v>
      </c>
      <c r="J834" s="5" t="s">
        <v>2453</v>
      </c>
      <c r="K834" s="7" t="s">
        <v>8016</v>
      </c>
      <c r="L834" s="5" t="s">
        <v>2480</v>
      </c>
      <c r="M834" s="5" t="s">
        <v>2480</v>
      </c>
      <c r="N834" s="5" t="s">
        <v>2481</v>
      </c>
      <c r="O834" s="6" t="str">
        <f t="shared" si="68"/>
        <v>https://www.instagram.com/reel/C95GOTwSwM9/</v>
      </c>
      <c r="P834" s="6">
        <v>68</v>
      </c>
      <c r="Q834" s="6">
        <v>1</v>
      </c>
      <c r="R834" s="6">
        <v>0</v>
      </c>
      <c r="S834" s="6">
        <f t="shared" si="73"/>
        <v>69</v>
      </c>
      <c r="T834" s="5">
        <v>49267</v>
      </c>
      <c r="U834" s="5" t="s">
        <v>8</v>
      </c>
      <c r="V834" s="5" t="s">
        <v>581</v>
      </c>
      <c r="W834" s="5" t="s">
        <v>1123</v>
      </c>
      <c r="X834" s="5" t="s">
        <v>8016</v>
      </c>
      <c r="Y834" s="5" t="s">
        <v>32</v>
      </c>
      <c r="Z834" s="5" t="str">
        <f t="shared" si="74"/>
        <v>Catch Foods</v>
      </c>
      <c r="AA834" s="5" t="s">
        <v>8016</v>
      </c>
      <c r="AB834" s="5" t="s">
        <v>8016</v>
      </c>
      <c r="AC834" s="5" t="s">
        <v>8016</v>
      </c>
      <c r="AD834" s="5" t="s">
        <v>582</v>
      </c>
      <c r="AE834" s="5" t="s">
        <v>8016</v>
      </c>
      <c r="AF834" s="5" t="s">
        <v>8026</v>
      </c>
      <c r="AG834" s="5" t="s">
        <v>655</v>
      </c>
    </row>
    <row r="835" spans="1:33" hidden="1" x14ac:dyDescent="0.3">
      <c r="A835" s="5" t="s">
        <v>575</v>
      </c>
      <c r="B835" s="5">
        <v>283914792047</v>
      </c>
      <c r="C835" s="5" t="s">
        <v>1295</v>
      </c>
      <c r="D835" s="5" t="s">
        <v>1270</v>
      </c>
      <c r="E835" s="5" t="s">
        <v>901</v>
      </c>
      <c r="F835" s="5" t="s">
        <v>902</v>
      </c>
      <c r="G835" s="7" t="s">
        <v>8016</v>
      </c>
      <c r="H835" s="5" t="s">
        <v>1237</v>
      </c>
      <c r="I835" s="7" t="s">
        <v>8016</v>
      </c>
      <c r="J835" s="5" t="s">
        <v>2453</v>
      </c>
      <c r="K835" s="7" t="s">
        <v>8016</v>
      </c>
      <c r="L835" s="5" t="s">
        <v>2482</v>
      </c>
      <c r="M835" s="5" t="s">
        <v>2482</v>
      </c>
      <c r="N835" s="5" t="s">
        <v>2483</v>
      </c>
      <c r="O835" s="6" t="str">
        <f t="shared" si="68"/>
        <v>https://www.instagram.com/reel/C95F3aESrPD/</v>
      </c>
      <c r="P835" s="6">
        <v>106</v>
      </c>
      <c r="Q835" s="6">
        <v>1</v>
      </c>
      <c r="R835" s="6">
        <v>0</v>
      </c>
      <c r="S835" s="6">
        <f t="shared" si="73"/>
        <v>107</v>
      </c>
      <c r="T835" s="5">
        <v>49267</v>
      </c>
      <c r="U835" s="5" t="s">
        <v>8</v>
      </c>
      <c r="V835" s="5" t="s">
        <v>581</v>
      </c>
      <c r="W835" s="5" t="s">
        <v>1123</v>
      </c>
      <c r="X835" s="5" t="s">
        <v>8016</v>
      </c>
      <c r="Y835" s="5" t="s">
        <v>32</v>
      </c>
      <c r="Z835" s="5" t="str">
        <f t="shared" si="74"/>
        <v>Catch Foods</v>
      </c>
      <c r="AA835" s="5" t="s">
        <v>8016</v>
      </c>
      <c r="AB835" s="5" t="s">
        <v>8016</v>
      </c>
      <c r="AC835" s="5" t="s">
        <v>8016</v>
      </c>
      <c r="AD835" s="5" t="s">
        <v>582</v>
      </c>
      <c r="AE835" s="5" t="s">
        <v>8016</v>
      </c>
      <c r="AF835" s="5" t="s">
        <v>8026</v>
      </c>
      <c r="AG835" s="5" t="s">
        <v>655</v>
      </c>
    </row>
    <row r="836" spans="1:33" hidden="1" x14ac:dyDescent="0.3">
      <c r="A836" s="5" t="s">
        <v>575</v>
      </c>
      <c r="B836" s="5">
        <v>283914797256</v>
      </c>
      <c r="C836" s="5" t="s">
        <v>1295</v>
      </c>
      <c r="D836" s="5" t="s">
        <v>1270</v>
      </c>
      <c r="E836" s="5" t="s">
        <v>901</v>
      </c>
      <c r="F836" s="5" t="s">
        <v>902</v>
      </c>
      <c r="G836" s="7" t="s">
        <v>8016</v>
      </c>
      <c r="H836" s="5" t="s">
        <v>1237</v>
      </c>
      <c r="I836" s="7" t="s">
        <v>8016</v>
      </c>
      <c r="J836" s="5" t="s">
        <v>2453</v>
      </c>
      <c r="K836" s="7" t="s">
        <v>8016</v>
      </c>
      <c r="L836" s="5" t="s">
        <v>1847</v>
      </c>
      <c r="M836" s="5" t="s">
        <v>1848</v>
      </c>
      <c r="N836" s="5" t="s">
        <v>2484</v>
      </c>
      <c r="O836" s="6" t="str">
        <f t="shared" si="68"/>
        <v>https://www.instagram.com/p/C93-ejDBv2d/</v>
      </c>
      <c r="P836" s="6">
        <v>67</v>
      </c>
      <c r="Q836" s="6">
        <v>0</v>
      </c>
      <c r="R836" s="6">
        <v>0</v>
      </c>
      <c r="S836" s="6">
        <f t="shared" si="73"/>
        <v>67</v>
      </c>
      <c r="T836" s="5">
        <v>49267</v>
      </c>
      <c r="U836" s="5" t="s">
        <v>8</v>
      </c>
      <c r="V836" s="5" t="s">
        <v>581</v>
      </c>
      <c r="W836" s="5" t="s">
        <v>1123</v>
      </c>
      <c r="X836" s="5" t="s">
        <v>8016</v>
      </c>
      <c r="Y836" s="5" t="s">
        <v>32</v>
      </c>
      <c r="Z836" s="5" t="str">
        <f t="shared" si="74"/>
        <v>Catch Foods</v>
      </c>
      <c r="AA836" s="5" t="s">
        <v>8016</v>
      </c>
      <c r="AB836" s="5" t="s">
        <v>8016</v>
      </c>
      <c r="AC836" s="5" t="s">
        <v>8016</v>
      </c>
      <c r="AD836" s="5" t="s">
        <v>582</v>
      </c>
      <c r="AE836" s="5" t="s">
        <v>8016</v>
      </c>
      <c r="AF836" s="5" t="s">
        <v>8026</v>
      </c>
      <c r="AG836" s="5" t="s">
        <v>655</v>
      </c>
    </row>
    <row r="837" spans="1:33" hidden="1" x14ac:dyDescent="0.3">
      <c r="A837" s="5" t="s">
        <v>575</v>
      </c>
      <c r="B837" s="5">
        <v>283710422751</v>
      </c>
      <c r="C837" s="5" t="s">
        <v>1295</v>
      </c>
      <c r="D837" s="5" t="s">
        <v>1270</v>
      </c>
      <c r="E837" s="5" t="s">
        <v>901</v>
      </c>
      <c r="F837" s="5" t="s">
        <v>902</v>
      </c>
      <c r="G837" s="7" t="s">
        <v>8016</v>
      </c>
      <c r="H837" s="5" t="s">
        <v>583</v>
      </c>
      <c r="I837" s="7" t="s">
        <v>8016</v>
      </c>
      <c r="J837" s="5" t="s">
        <v>935</v>
      </c>
      <c r="K837" s="7" t="s">
        <v>8016</v>
      </c>
      <c r="L837" s="5" t="s">
        <v>1860</v>
      </c>
      <c r="M837" s="5" t="s">
        <v>1860</v>
      </c>
      <c r="N837" s="5" t="s">
        <v>2510</v>
      </c>
      <c r="O837" s="6" t="str">
        <f t="shared" si="68"/>
        <v>https://www.instagram.com/p/C94opMrCGwx/</v>
      </c>
      <c r="P837" s="6">
        <v>13</v>
      </c>
      <c r="Q837" s="6">
        <v>0</v>
      </c>
      <c r="R837" s="6">
        <v>0</v>
      </c>
      <c r="S837" s="6">
        <f t="shared" si="73"/>
        <v>13</v>
      </c>
      <c r="T837" s="5">
        <v>71000</v>
      </c>
      <c r="U837" s="5" t="s">
        <v>8</v>
      </c>
      <c r="V837" s="5" t="s">
        <v>581</v>
      </c>
      <c r="W837" s="5" t="s">
        <v>1123</v>
      </c>
      <c r="X837" s="5" t="s">
        <v>8016</v>
      </c>
      <c r="Y837" s="5" t="s">
        <v>32</v>
      </c>
      <c r="Z837" s="5" t="str">
        <f t="shared" si="74"/>
        <v>Chingles</v>
      </c>
      <c r="AA837" s="5" t="s">
        <v>8016</v>
      </c>
      <c r="AB837" s="5" t="s">
        <v>8016</v>
      </c>
      <c r="AC837" s="5" t="s">
        <v>8016</v>
      </c>
      <c r="AD837" s="5" t="s">
        <v>582</v>
      </c>
      <c r="AE837" s="5" t="s">
        <v>8016</v>
      </c>
      <c r="AF837" s="5" t="s">
        <v>8026</v>
      </c>
      <c r="AG837" s="5" t="s">
        <v>24</v>
      </c>
    </row>
    <row r="838" spans="1:33" hidden="1" x14ac:dyDescent="0.3">
      <c r="A838" s="5" t="s">
        <v>575</v>
      </c>
      <c r="B838" s="5">
        <v>283948444942</v>
      </c>
      <c r="C838" s="5" t="s">
        <v>1295</v>
      </c>
      <c r="D838" s="5" t="s">
        <v>1270</v>
      </c>
      <c r="E838" s="5" t="s">
        <v>901</v>
      </c>
      <c r="F838" s="5" t="s">
        <v>902</v>
      </c>
      <c r="G838" s="7" t="s">
        <v>8016</v>
      </c>
      <c r="H838" s="5" t="s">
        <v>1001</v>
      </c>
      <c r="I838" s="7" t="s">
        <v>8016</v>
      </c>
      <c r="J838" s="5" t="s">
        <v>1002</v>
      </c>
      <c r="K838" s="7" t="s">
        <v>8016</v>
      </c>
      <c r="L838" s="5" t="s">
        <v>2580</v>
      </c>
      <c r="M838" s="5" t="s">
        <v>2580</v>
      </c>
      <c r="N838" s="5" t="s">
        <v>2581</v>
      </c>
      <c r="O838" s="6" t="str">
        <f t="shared" si="68"/>
        <v>https://www.instagram.com/reel/C94tlJEIcwz/</v>
      </c>
      <c r="P838" s="6">
        <v>28</v>
      </c>
      <c r="Q838" s="6">
        <v>0</v>
      </c>
      <c r="R838" s="6">
        <v>0</v>
      </c>
      <c r="S838" s="6">
        <f t="shared" si="73"/>
        <v>28</v>
      </c>
      <c r="T838" s="5">
        <v>28271</v>
      </c>
      <c r="U838" s="5" t="s">
        <v>8</v>
      </c>
      <c r="V838" s="5" t="s">
        <v>1225</v>
      </c>
      <c r="W838" s="5" t="s">
        <v>11</v>
      </c>
      <c r="X838" s="5" t="s">
        <v>8016</v>
      </c>
      <c r="Y838" s="5" t="s">
        <v>32</v>
      </c>
      <c r="Z838" s="5" t="str">
        <f t="shared" si="74"/>
        <v>ITC Master Chef</v>
      </c>
      <c r="AA838" s="5" t="s">
        <v>8016</v>
      </c>
      <c r="AB838" s="5" t="s">
        <v>8016</v>
      </c>
      <c r="AC838" s="5" t="s">
        <v>8016</v>
      </c>
      <c r="AD838" s="5" t="s">
        <v>582</v>
      </c>
      <c r="AE838" s="5" t="s">
        <v>8016</v>
      </c>
      <c r="AF838" s="5" t="s">
        <v>8026</v>
      </c>
      <c r="AG838" s="5" t="s">
        <v>24</v>
      </c>
    </row>
    <row r="839" spans="1:33" hidden="1" x14ac:dyDescent="0.3">
      <c r="A839" s="5" t="s">
        <v>575</v>
      </c>
      <c r="B839" s="5">
        <v>283699183451</v>
      </c>
      <c r="C839" s="5" t="s">
        <v>1295</v>
      </c>
      <c r="D839" s="5" t="s">
        <v>1270</v>
      </c>
      <c r="E839" s="5" t="s">
        <v>901</v>
      </c>
      <c r="F839" s="5" t="s">
        <v>902</v>
      </c>
      <c r="G839" s="7" t="s">
        <v>8016</v>
      </c>
      <c r="H839" s="5" t="s">
        <v>646</v>
      </c>
      <c r="I839" s="7" t="s">
        <v>8016</v>
      </c>
      <c r="J839" s="5" t="s">
        <v>1027</v>
      </c>
      <c r="K839" s="7" t="s">
        <v>8016</v>
      </c>
      <c r="L839" s="5" t="s">
        <v>2605</v>
      </c>
      <c r="M839" s="5" t="s">
        <v>2605</v>
      </c>
      <c r="N839" s="5" t="s">
        <v>2606</v>
      </c>
      <c r="O839" s="6" t="str">
        <f t="shared" si="68"/>
        <v>https://www.instagram.com/reel/C94EkDbySyL/</v>
      </c>
      <c r="P839" s="6">
        <v>9</v>
      </c>
      <c r="Q839" s="6">
        <v>0</v>
      </c>
      <c r="R839" s="6">
        <v>0</v>
      </c>
      <c r="S839" s="6">
        <f t="shared" si="73"/>
        <v>9</v>
      </c>
      <c r="T839" s="5">
        <v>6434</v>
      </c>
      <c r="U839" s="5" t="s">
        <v>8</v>
      </c>
      <c r="V839" s="5" t="s">
        <v>1225</v>
      </c>
      <c r="W839" s="5" t="s">
        <v>11</v>
      </c>
      <c r="X839" s="5" t="s">
        <v>8016</v>
      </c>
      <c r="Y839" s="5" t="s">
        <v>32</v>
      </c>
      <c r="Z839" s="5" t="str">
        <f t="shared" si="74"/>
        <v>Sunbean Coffee</v>
      </c>
      <c r="AA839" s="5" t="s">
        <v>8016</v>
      </c>
      <c r="AB839" s="5" t="s">
        <v>8016</v>
      </c>
      <c r="AC839" s="5" t="s">
        <v>8016</v>
      </c>
      <c r="AD839" s="5" t="s">
        <v>582</v>
      </c>
      <c r="AE839" s="5" t="s">
        <v>8016</v>
      </c>
      <c r="AF839" s="5" t="s">
        <v>8026</v>
      </c>
      <c r="AG839" s="5" t="s">
        <v>655</v>
      </c>
    </row>
    <row r="840" spans="1:33" hidden="1" x14ac:dyDescent="0.3">
      <c r="A840" s="5" t="s">
        <v>575</v>
      </c>
      <c r="B840" s="5">
        <v>283914799569</v>
      </c>
      <c r="C840" s="5" t="s">
        <v>1295</v>
      </c>
      <c r="D840" s="5" t="s">
        <v>1270</v>
      </c>
      <c r="E840" s="5" t="s">
        <v>901</v>
      </c>
      <c r="F840" s="5" t="s">
        <v>902</v>
      </c>
      <c r="G840" s="7" t="s">
        <v>8016</v>
      </c>
      <c r="H840" s="5" t="s">
        <v>1049</v>
      </c>
      <c r="I840" s="7" t="s">
        <v>8016</v>
      </c>
      <c r="J840" s="5" t="s">
        <v>1050</v>
      </c>
      <c r="K840" s="7" t="s">
        <v>8016</v>
      </c>
      <c r="L840" s="5" t="s">
        <v>2621</v>
      </c>
      <c r="M840" s="5" t="s">
        <v>2621</v>
      </c>
      <c r="N840" s="5" t="s">
        <v>2622</v>
      </c>
      <c r="O840" s="6" t="str">
        <f t="shared" si="68"/>
        <v>https://www.instagram.com/p/C94qSqMJlno/</v>
      </c>
      <c r="P840" s="6">
        <v>3</v>
      </c>
      <c r="Q840" s="6">
        <v>0</v>
      </c>
      <c r="R840" s="6">
        <v>0</v>
      </c>
      <c r="S840" s="6">
        <f t="shared" si="73"/>
        <v>3</v>
      </c>
      <c r="T840" s="5">
        <v>4904</v>
      </c>
      <c r="U840" s="5" t="s">
        <v>8</v>
      </c>
      <c r="V840" s="5" t="s">
        <v>581</v>
      </c>
      <c r="W840" s="5" t="s">
        <v>1078</v>
      </c>
      <c r="X840" s="5" t="s">
        <v>8016</v>
      </c>
      <c r="Y840" s="5" t="s">
        <v>32</v>
      </c>
      <c r="Z840" s="5" t="s">
        <v>1049</v>
      </c>
      <c r="AA840" s="5" t="s">
        <v>8016</v>
      </c>
      <c r="AB840" s="5" t="s">
        <v>8016</v>
      </c>
      <c r="AC840" s="5" t="s">
        <v>8016</v>
      </c>
      <c r="AD840" s="5" t="s">
        <v>582</v>
      </c>
      <c r="AE840" s="5" t="s">
        <v>8016</v>
      </c>
      <c r="AF840" s="5" t="s">
        <v>20</v>
      </c>
      <c r="AG840" s="5" t="s">
        <v>27</v>
      </c>
    </row>
    <row r="841" spans="1:33" hidden="1" x14ac:dyDescent="0.3">
      <c r="A841" s="5" t="s">
        <v>32</v>
      </c>
      <c r="B841" s="5">
        <v>283721194748</v>
      </c>
      <c r="C841" s="5" t="s">
        <v>1295</v>
      </c>
      <c r="D841" s="5" t="s">
        <v>1270</v>
      </c>
      <c r="E841" s="5" t="s">
        <v>901</v>
      </c>
      <c r="F841" s="5" t="s">
        <v>902</v>
      </c>
      <c r="G841" s="7" t="s">
        <v>8016</v>
      </c>
      <c r="H841" s="5" t="s">
        <v>734</v>
      </c>
      <c r="I841" s="7" t="s">
        <v>8016</v>
      </c>
      <c r="J841" s="5" t="s">
        <v>2630</v>
      </c>
      <c r="K841" s="7" t="s">
        <v>8016</v>
      </c>
      <c r="L841" s="5" t="s">
        <v>2684</v>
      </c>
      <c r="M841" s="5" t="s">
        <v>2684</v>
      </c>
      <c r="N841" s="5" t="s">
        <v>2685</v>
      </c>
      <c r="O841" s="6" t="str">
        <f t="shared" si="68"/>
        <v>https://www.instagram.com/reel/C94zUlgKPgY/</v>
      </c>
      <c r="P841" s="6">
        <v>29</v>
      </c>
      <c r="Q841" s="6">
        <v>2</v>
      </c>
      <c r="R841" s="6">
        <v>0</v>
      </c>
      <c r="S841" s="6">
        <f t="shared" si="73"/>
        <v>31</v>
      </c>
      <c r="T841" s="5">
        <v>107643</v>
      </c>
      <c r="U841" s="5" t="s">
        <v>580</v>
      </c>
      <c r="V841" s="5" t="s">
        <v>581</v>
      </c>
      <c r="W841" s="5" t="s">
        <v>1078</v>
      </c>
      <c r="X841" s="5" t="s">
        <v>8016</v>
      </c>
      <c r="Y841" s="5" t="s">
        <v>32</v>
      </c>
      <c r="Z841" s="5" t="s">
        <v>734</v>
      </c>
      <c r="AA841" s="5" t="s">
        <v>8016</v>
      </c>
      <c r="AB841" s="5" t="s">
        <v>8016</v>
      </c>
      <c r="AC841" s="5" t="s">
        <v>8016</v>
      </c>
      <c r="AD841" s="5" t="s">
        <v>582</v>
      </c>
      <c r="AE841" s="5" t="s">
        <v>8016</v>
      </c>
      <c r="AF841" s="5" t="s">
        <v>20</v>
      </c>
      <c r="AG841" s="5" t="s">
        <v>27</v>
      </c>
    </row>
    <row r="842" spans="1:33" hidden="1" x14ac:dyDescent="0.3">
      <c r="A842" s="5" t="s">
        <v>32</v>
      </c>
      <c r="B842" s="5">
        <v>283830335102</v>
      </c>
      <c r="C842" s="5" t="s">
        <v>1295</v>
      </c>
      <c r="D842" s="5" t="s">
        <v>1270</v>
      </c>
      <c r="E842" s="5" t="s">
        <v>901</v>
      </c>
      <c r="F842" s="5" t="s">
        <v>902</v>
      </c>
      <c r="G842" s="7" t="s">
        <v>8016</v>
      </c>
      <c r="H842" s="5" t="s">
        <v>734</v>
      </c>
      <c r="I842" s="7" t="s">
        <v>8016</v>
      </c>
      <c r="J842" s="5" t="s">
        <v>2630</v>
      </c>
      <c r="K842" s="7" t="s">
        <v>8016</v>
      </c>
      <c r="L842" s="5" t="s">
        <v>2686</v>
      </c>
      <c r="M842" s="5" t="s">
        <v>2687</v>
      </c>
      <c r="N842" s="5" t="s">
        <v>2688</v>
      </c>
      <c r="O842" s="6" t="str">
        <f t="shared" si="68"/>
        <v>https://www.instagram.com/reel/C94xq-3tIfT/</v>
      </c>
      <c r="P842" s="6">
        <v>22</v>
      </c>
      <c r="Q842" s="6">
        <v>0</v>
      </c>
      <c r="R842" s="6">
        <v>0</v>
      </c>
      <c r="S842" s="6">
        <f t="shared" si="73"/>
        <v>22</v>
      </c>
      <c r="T842" s="5">
        <v>107643</v>
      </c>
      <c r="U842" s="5" t="s">
        <v>580</v>
      </c>
      <c r="V842" s="5" t="s">
        <v>581</v>
      </c>
      <c r="W842" s="5" t="s">
        <v>1078</v>
      </c>
      <c r="X842" s="5" t="s">
        <v>8016</v>
      </c>
      <c r="Y842" s="5" t="s">
        <v>32</v>
      </c>
      <c r="Z842" s="5" t="s">
        <v>734</v>
      </c>
      <c r="AA842" s="5" t="s">
        <v>8016</v>
      </c>
      <c r="AB842" s="5" t="s">
        <v>8016</v>
      </c>
      <c r="AC842" s="5" t="s">
        <v>8016</v>
      </c>
      <c r="AD842" s="5" t="s">
        <v>582</v>
      </c>
      <c r="AE842" s="5" t="s">
        <v>8016</v>
      </c>
      <c r="AF842" s="5" t="s">
        <v>20</v>
      </c>
      <c r="AG842" s="5" t="s">
        <v>27</v>
      </c>
    </row>
    <row r="843" spans="1:33" hidden="1" x14ac:dyDescent="0.3">
      <c r="A843" s="5" t="s">
        <v>32</v>
      </c>
      <c r="B843" s="5">
        <v>283830338790</v>
      </c>
      <c r="C843" s="5" t="s">
        <v>1295</v>
      </c>
      <c r="D843" s="5" t="s">
        <v>1270</v>
      </c>
      <c r="E843" s="5" t="s">
        <v>901</v>
      </c>
      <c r="F843" s="5" t="s">
        <v>902</v>
      </c>
      <c r="G843" s="7" t="s">
        <v>8016</v>
      </c>
      <c r="H843" s="5" t="s">
        <v>734</v>
      </c>
      <c r="I843" s="7" t="s">
        <v>8016</v>
      </c>
      <c r="J843" s="5" t="s">
        <v>2630</v>
      </c>
      <c r="K843" s="7" t="s">
        <v>8016</v>
      </c>
      <c r="L843" s="5" t="s">
        <v>2689</v>
      </c>
      <c r="M843" s="5" t="s">
        <v>2689</v>
      </c>
      <c r="N843" s="5" t="s">
        <v>2690</v>
      </c>
      <c r="O843" s="6" t="str">
        <f t="shared" si="68"/>
        <v>https://www.instagram.com/reel/C94lgrAvYAF/</v>
      </c>
      <c r="P843" s="6">
        <v>22</v>
      </c>
      <c r="Q843" s="6">
        <v>1</v>
      </c>
      <c r="R843" s="6">
        <v>0</v>
      </c>
      <c r="S843" s="6">
        <f t="shared" si="73"/>
        <v>23</v>
      </c>
      <c r="T843" s="5">
        <v>107643</v>
      </c>
      <c r="U843" s="5" t="s">
        <v>7</v>
      </c>
      <c r="V843" s="5" t="s">
        <v>581</v>
      </c>
      <c r="W843" s="5" t="s">
        <v>1078</v>
      </c>
      <c r="X843" s="5" t="s">
        <v>8016</v>
      </c>
      <c r="Y843" s="5" t="s">
        <v>32</v>
      </c>
      <c r="Z843" s="5" t="s">
        <v>734</v>
      </c>
      <c r="AA843" s="5" t="s">
        <v>8016</v>
      </c>
      <c r="AB843" s="5" t="s">
        <v>8016</v>
      </c>
      <c r="AC843" s="5" t="s">
        <v>8016</v>
      </c>
      <c r="AD843" s="5" t="s">
        <v>582</v>
      </c>
      <c r="AE843" s="5" t="s">
        <v>8016</v>
      </c>
      <c r="AF843" s="5" t="s">
        <v>20</v>
      </c>
      <c r="AG843" s="5" t="s">
        <v>27</v>
      </c>
    </row>
    <row r="844" spans="1:33" hidden="1" x14ac:dyDescent="0.3">
      <c r="A844" s="5" t="s">
        <v>32</v>
      </c>
      <c r="B844" s="5">
        <v>283704295403</v>
      </c>
      <c r="C844" s="5" t="s">
        <v>1295</v>
      </c>
      <c r="D844" s="5" t="s">
        <v>1270</v>
      </c>
      <c r="E844" s="5" t="s">
        <v>901</v>
      </c>
      <c r="F844" s="5" t="s">
        <v>902</v>
      </c>
      <c r="G844" s="7" t="s">
        <v>8016</v>
      </c>
      <c r="H844" s="5" t="s">
        <v>734</v>
      </c>
      <c r="I844" s="7" t="s">
        <v>8016</v>
      </c>
      <c r="J844" s="5" t="s">
        <v>2630</v>
      </c>
      <c r="K844" s="7" t="s">
        <v>8016</v>
      </c>
      <c r="L844" s="5" t="s">
        <v>2691</v>
      </c>
      <c r="M844" s="5" t="s">
        <v>2691</v>
      </c>
      <c r="N844" s="5" t="s">
        <v>2692</v>
      </c>
      <c r="O844" s="6" t="str">
        <f t="shared" si="68"/>
        <v>https://www.instagram.com/p/C94cBfFNIr9/</v>
      </c>
      <c r="P844" s="6">
        <v>210</v>
      </c>
      <c r="Q844" s="6">
        <v>111</v>
      </c>
      <c r="R844" s="6">
        <v>0</v>
      </c>
      <c r="S844" s="6">
        <f t="shared" si="73"/>
        <v>321</v>
      </c>
      <c r="T844" s="5">
        <v>107643</v>
      </c>
      <c r="U844" s="5" t="s">
        <v>580</v>
      </c>
      <c r="V844" s="5" t="s">
        <v>581</v>
      </c>
      <c r="W844" s="5" t="s">
        <v>1078</v>
      </c>
      <c r="X844" s="5" t="s">
        <v>8016</v>
      </c>
      <c r="Y844" s="5" t="s">
        <v>32</v>
      </c>
      <c r="Z844" s="5" t="s">
        <v>734</v>
      </c>
      <c r="AA844" s="5" t="s">
        <v>8016</v>
      </c>
      <c r="AB844" s="5" t="s">
        <v>8016</v>
      </c>
      <c r="AC844" s="5" t="s">
        <v>8016</v>
      </c>
      <c r="AD844" s="5" t="s">
        <v>582</v>
      </c>
      <c r="AE844" s="5" t="s">
        <v>8016</v>
      </c>
      <c r="AF844" s="5" t="s">
        <v>20</v>
      </c>
      <c r="AG844" s="5" t="s">
        <v>27</v>
      </c>
    </row>
    <row r="845" spans="1:33" hidden="1" x14ac:dyDescent="0.3">
      <c r="A845" s="5" t="s">
        <v>32</v>
      </c>
      <c r="B845" s="5">
        <v>283830334968</v>
      </c>
      <c r="C845" s="5" t="s">
        <v>1295</v>
      </c>
      <c r="D845" s="5" t="s">
        <v>1270</v>
      </c>
      <c r="E845" s="5" t="s">
        <v>901</v>
      </c>
      <c r="F845" s="5" t="s">
        <v>902</v>
      </c>
      <c r="G845" s="7" t="s">
        <v>8016</v>
      </c>
      <c r="H845" s="5" t="s">
        <v>734</v>
      </c>
      <c r="I845" s="7" t="s">
        <v>8016</v>
      </c>
      <c r="J845" s="5" t="s">
        <v>2630</v>
      </c>
      <c r="K845" s="7" t="s">
        <v>8016</v>
      </c>
      <c r="L845" s="5" t="s">
        <v>2125</v>
      </c>
      <c r="M845" s="5" t="s">
        <v>2125</v>
      </c>
      <c r="N845" s="5" t="s">
        <v>2693</v>
      </c>
      <c r="O845" s="6" t="str">
        <f t="shared" si="68"/>
        <v>https://www.instagram.com/reel/C94T0F5pYnP/</v>
      </c>
      <c r="P845" s="6">
        <v>40</v>
      </c>
      <c r="Q845" s="6">
        <v>1</v>
      </c>
      <c r="R845" s="6">
        <v>0</v>
      </c>
      <c r="S845" s="6">
        <f t="shared" si="73"/>
        <v>41</v>
      </c>
      <c r="T845" s="5">
        <v>107643</v>
      </c>
      <c r="U845" s="5" t="s">
        <v>580</v>
      </c>
      <c r="V845" s="5" t="s">
        <v>581</v>
      </c>
      <c r="W845" s="5" t="s">
        <v>1078</v>
      </c>
      <c r="X845" s="5" t="s">
        <v>8016</v>
      </c>
      <c r="Y845" s="5" t="s">
        <v>32</v>
      </c>
      <c r="Z845" s="5" t="s">
        <v>734</v>
      </c>
      <c r="AA845" s="5" t="s">
        <v>8016</v>
      </c>
      <c r="AB845" s="5" t="s">
        <v>8016</v>
      </c>
      <c r="AC845" s="5" t="s">
        <v>8016</v>
      </c>
      <c r="AD845" s="5" t="s">
        <v>582</v>
      </c>
      <c r="AE845" s="5" t="s">
        <v>8016</v>
      </c>
      <c r="AF845" s="5" t="s">
        <v>20</v>
      </c>
      <c r="AG845" s="5" t="s">
        <v>27</v>
      </c>
    </row>
    <row r="846" spans="1:33" hidden="1" x14ac:dyDescent="0.3">
      <c r="A846" s="5" t="s">
        <v>32</v>
      </c>
      <c r="B846" s="5">
        <v>283830338791</v>
      </c>
      <c r="C846" s="5" t="s">
        <v>1295</v>
      </c>
      <c r="D846" s="5" t="s">
        <v>1270</v>
      </c>
      <c r="E846" s="5" t="s">
        <v>901</v>
      </c>
      <c r="F846" s="5" t="s">
        <v>902</v>
      </c>
      <c r="G846" s="7" t="s">
        <v>8016</v>
      </c>
      <c r="H846" s="5" t="s">
        <v>734</v>
      </c>
      <c r="I846" s="7" t="s">
        <v>8016</v>
      </c>
      <c r="J846" s="5" t="s">
        <v>2630</v>
      </c>
      <c r="K846" s="7" t="s">
        <v>8016</v>
      </c>
      <c r="L846" s="5" t="s">
        <v>2694</v>
      </c>
      <c r="M846" s="5" t="s">
        <v>2694</v>
      </c>
      <c r="N846" s="5" t="s">
        <v>2695</v>
      </c>
      <c r="O846" s="6" t="str">
        <f t="shared" si="68"/>
        <v>https://www.instagram.com/p/C94Ds4StvLS/</v>
      </c>
      <c r="P846" s="6">
        <v>36</v>
      </c>
      <c r="Q846" s="6">
        <v>0</v>
      </c>
      <c r="R846" s="6">
        <v>0</v>
      </c>
      <c r="S846" s="6">
        <f t="shared" si="73"/>
        <v>36</v>
      </c>
      <c r="T846" s="5">
        <v>107643</v>
      </c>
      <c r="U846" s="5" t="s">
        <v>580</v>
      </c>
      <c r="V846" s="5" t="s">
        <v>581</v>
      </c>
      <c r="W846" s="5" t="s">
        <v>1078</v>
      </c>
      <c r="X846" s="5" t="s">
        <v>8016</v>
      </c>
      <c r="Y846" s="5" t="s">
        <v>32</v>
      </c>
      <c r="Z846" s="5" t="s">
        <v>734</v>
      </c>
      <c r="AA846" s="5" t="s">
        <v>8016</v>
      </c>
      <c r="AB846" s="5" t="s">
        <v>8016</v>
      </c>
      <c r="AC846" s="5" t="s">
        <v>8016</v>
      </c>
      <c r="AD846" s="5" t="s">
        <v>582</v>
      </c>
      <c r="AE846" s="5" t="s">
        <v>8016</v>
      </c>
      <c r="AF846" s="5" t="s">
        <v>20</v>
      </c>
      <c r="AG846" s="5" t="s">
        <v>27</v>
      </c>
    </row>
    <row r="847" spans="1:33" hidden="1" x14ac:dyDescent="0.3">
      <c r="A847" s="5" t="s">
        <v>32</v>
      </c>
      <c r="B847" s="5">
        <v>283830334969</v>
      </c>
      <c r="C847" s="5" t="s">
        <v>1295</v>
      </c>
      <c r="D847" s="5" t="s">
        <v>1270</v>
      </c>
      <c r="E847" s="5" t="s">
        <v>901</v>
      </c>
      <c r="F847" s="5" t="s">
        <v>902</v>
      </c>
      <c r="G847" s="7" t="s">
        <v>8016</v>
      </c>
      <c r="H847" s="5" t="s">
        <v>734</v>
      </c>
      <c r="I847" s="7" t="s">
        <v>8016</v>
      </c>
      <c r="J847" s="5" t="s">
        <v>2630</v>
      </c>
      <c r="K847" s="7" t="s">
        <v>8016</v>
      </c>
      <c r="L847" s="5" t="s">
        <v>2696</v>
      </c>
      <c r="M847" s="5" t="s">
        <v>2696</v>
      </c>
      <c r="N847" s="5" t="s">
        <v>2697</v>
      </c>
      <c r="O847" s="6" t="str">
        <f t="shared" si="68"/>
        <v>https://www.instagram.com/reel/C933_tCMgr5/</v>
      </c>
      <c r="P847" s="6">
        <v>39</v>
      </c>
      <c r="Q847" s="6">
        <v>0</v>
      </c>
      <c r="R847" s="6">
        <v>0</v>
      </c>
      <c r="S847" s="6">
        <f t="shared" si="73"/>
        <v>39</v>
      </c>
      <c r="T847" s="5">
        <v>107643</v>
      </c>
      <c r="U847" s="5" t="s">
        <v>7</v>
      </c>
      <c r="V847" s="5" t="s">
        <v>581</v>
      </c>
      <c r="W847" s="5" t="s">
        <v>1078</v>
      </c>
      <c r="X847" s="5" t="s">
        <v>8016</v>
      </c>
      <c r="Y847" s="5" t="s">
        <v>32</v>
      </c>
      <c r="Z847" s="5" t="s">
        <v>734</v>
      </c>
      <c r="AA847" s="5" t="s">
        <v>8016</v>
      </c>
      <c r="AB847" s="5" t="s">
        <v>8016</v>
      </c>
      <c r="AC847" s="5" t="s">
        <v>8016</v>
      </c>
      <c r="AD847" s="5" t="s">
        <v>582</v>
      </c>
      <c r="AE847" s="5" t="s">
        <v>8016</v>
      </c>
      <c r="AF847" s="5" t="s">
        <v>20</v>
      </c>
      <c r="AG847" s="5" t="s">
        <v>27</v>
      </c>
    </row>
    <row r="848" spans="1:33" hidden="1" x14ac:dyDescent="0.3">
      <c r="A848" s="5" t="s">
        <v>575</v>
      </c>
      <c r="B848" s="5">
        <v>283780474031</v>
      </c>
      <c r="C848" s="5" t="s">
        <v>1295</v>
      </c>
      <c r="D848" s="5" t="s">
        <v>1270</v>
      </c>
      <c r="E848" s="5" t="s">
        <v>901</v>
      </c>
      <c r="F848" s="5" t="s">
        <v>902</v>
      </c>
      <c r="G848" s="7" t="s">
        <v>8016</v>
      </c>
      <c r="H848" s="5" t="s">
        <v>1064</v>
      </c>
      <c r="I848" s="7" t="s">
        <v>8016</v>
      </c>
      <c r="J848" s="5" t="s">
        <v>1065</v>
      </c>
      <c r="K848" s="7" t="s">
        <v>8016</v>
      </c>
      <c r="L848" s="5" t="s">
        <v>2864</v>
      </c>
      <c r="M848" s="5" t="s">
        <v>2865</v>
      </c>
      <c r="N848" s="5" t="s">
        <v>2866</v>
      </c>
      <c r="O848" s="6" t="str">
        <f t="shared" si="68"/>
        <v>https://www.instagram.com/reel/C94BGStJhcM/</v>
      </c>
      <c r="P848" s="6">
        <v>44</v>
      </c>
      <c r="Q848" s="6">
        <v>1</v>
      </c>
      <c r="R848" s="6">
        <v>0</v>
      </c>
      <c r="S848" s="6">
        <f t="shared" si="73"/>
        <v>45</v>
      </c>
      <c r="T848" s="5">
        <v>7438</v>
      </c>
      <c r="U848" s="5" t="s">
        <v>7</v>
      </c>
      <c r="V848" s="5" t="s">
        <v>581</v>
      </c>
      <c r="W848" s="5" t="s">
        <v>1078</v>
      </c>
      <c r="X848" s="5" t="s">
        <v>8016</v>
      </c>
      <c r="Y848" s="5" t="s">
        <v>32</v>
      </c>
      <c r="Z848" s="5" t="s">
        <v>1064</v>
      </c>
      <c r="AA848" s="5" t="s">
        <v>8016</v>
      </c>
      <c r="AB848" s="5" t="s">
        <v>8016</v>
      </c>
      <c r="AC848" s="5" t="s">
        <v>8016</v>
      </c>
      <c r="AD848" s="5" t="s">
        <v>582</v>
      </c>
      <c r="AE848" s="5" t="s">
        <v>8016</v>
      </c>
      <c r="AF848" s="5" t="s">
        <v>20</v>
      </c>
      <c r="AG848" s="5" t="s">
        <v>24</v>
      </c>
    </row>
    <row r="849" spans="1:33" hidden="1" x14ac:dyDescent="0.3">
      <c r="A849" s="5" t="s">
        <v>575</v>
      </c>
      <c r="B849" s="5">
        <v>283734561121</v>
      </c>
      <c r="C849" s="5" t="s">
        <v>1295</v>
      </c>
      <c r="D849" s="5" t="s">
        <v>1270</v>
      </c>
      <c r="E849" s="5" t="s">
        <v>901</v>
      </c>
      <c r="F849" s="5" t="s">
        <v>902</v>
      </c>
      <c r="G849" s="7" t="s">
        <v>8016</v>
      </c>
      <c r="H849" s="5" t="s">
        <v>1078</v>
      </c>
      <c r="I849" s="7" t="s">
        <v>8016</v>
      </c>
      <c r="J849" s="5" t="s">
        <v>1079</v>
      </c>
      <c r="K849" s="7" t="s">
        <v>8016</v>
      </c>
      <c r="L849" s="5" t="s">
        <v>2889</v>
      </c>
      <c r="M849" s="5" t="s">
        <v>2889</v>
      </c>
      <c r="N849" s="5" t="s">
        <v>2890</v>
      </c>
      <c r="O849" s="6" t="str">
        <f t="shared" si="68"/>
        <v>https://www.instagram.com/p/C94qR-gpXcU/</v>
      </c>
      <c r="P849" s="6">
        <v>31</v>
      </c>
      <c r="Q849" s="6">
        <v>2</v>
      </c>
      <c r="R849" s="6">
        <v>0</v>
      </c>
      <c r="S849" s="6">
        <f t="shared" si="73"/>
        <v>33</v>
      </c>
      <c r="T849" s="5">
        <v>11428</v>
      </c>
      <c r="U849" s="5" t="s">
        <v>8</v>
      </c>
      <c r="V849" s="5" t="s">
        <v>581</v>
      </c>
      <c r="W849" s="5" t="s">
        <v>1078</v>
      </c>
      <c r="X849" s="5" t="s">
        <v>8016</v>
      </c>
      <c r="Y849" s="5" t="s">
        <v>32</v>
      </c>
      <c r="Z849" s="5" t="s">
        <v>1078</v>
      </c>
      <c r="AA849" s="5" t="s">
        <v>8016</v>
      </c>
      <c r="AB849" s="5" t="s">
        <v>8016</v>
      </c>
      <c r="AC849" s="5" t="s">
        <v>8016</v>
      </c>
      <c r="AD849" s="5" t="s">
        <v>582</v>
      </c>
      <c r="AE849" s="5" t="s">
        <v>8016</v>
      </c>
      <c r="AF849" s="5" t="s">
        <v>20</v>
      </c>
      <c r="AG849" s="5" t="s">
        <v>27</v>
      </c>
    </row>
    <row r="850" spans="1:33" hidden="1" x14ac:dyDescent="0.3">
      <c r="A850" s="5" t="s">
        <v>575</v>
      </c>
      <c r="B850" s="5">
        <v>283750108277</v>
      </c>
      <c r="C850" s="5" t="s">
        <v>1295</v>
      </c>
      <c r="D850" s="5" t="s">
        <v>1270</v>
      </c>
      <c r="E850" s="5" t="s">
        <v>901</v>
      </c>
      <c r="F850" s="5" t="s">
        <v>902</v>
      </c>
      <c r="G850" s="7" t="s">
        <v>8016</v>
      </c>
      <c r="H850" s="5" t="s">
        <v>1088</v>
      </c>
      <c r="I850" s="7" t="s">
        <v>8016</v>
      </c>
      <c r="J850" s="5" t="s">
        <v>1089</v>
      </c>
      <c r="K850" s="7" t="s">
        <v>8016</v>
      </c>
      <c r="L850" s="5" t="s">
        <v>2910</v>
      </c>
      <c r="M850" s="5" t="s">
        <v>2910</v>
      </c>
      <c r="N850" s="5" t="s">
        <v>2911</v>
      </c>
      <c r="O850" s="6" t="str">
        <f t="shared" si="68"/>
        <v>https://www.instagram.com/reel/C94seEBy3QO/</v>
      </c>
      <c r="P850" s="6">
        <v>11</v>
      </c>
      <c r="Q850" s="6">
        <v>0</v>
      </c>
      <c r="R850" s="6">
        <v>0</v>
      </c>
      <c r="S850" s="6">
        <f t="shared" si="73"/>
        <v>11</v>
      </c>
      <c r="T850" s="5">
        <v>6996</v>
      </c>
      <c r="U850" s="5" t="s">
        <v>8</v>
      </c>
      <c r="V850" s="5" t="s">
        <v>581</v>
      </c>
      <c r="W850" s="5" t="s">
        <v>1123</v>
      </c>
      <c r="X850" s="5" t="s">
        <v>8016</v>
      </c>
      <c r="Y850" s="5" t="s">
        <v>32</v>
      </c>
      <c r="Z850" s="5" t="s">
        <v>8041</v>
      </c>
      <c r="AA850" s="5" t="s">
        <v>8016</v>
      </c>
      <c r="AB850" s="5" t="s">
        <v>8016</v>
      </c>
      <c r="AC850" s="5" t="s">
        <v>8016</v>
      </c>
      <c r="AD850" s="5" t="s">
        <v>582</v>
      </c>
      <c r="AE850" s="5" t="s">
        <v>8016</v>
      </c>
      <c r="AF850" s="5" t="s">
        <v>8026</v>
      </c>
      <c r="AG850" s="5" t="s">
        <v>29</v>
      </c>
    </row>
    <row r="851" spans="1:33" hidden="1" x14ac:dyDescent="0.3">
      <c r="A851" s="5" t="s">
        <v>575</v>
      </c>
      <c r="B851" s="5">
        <v>283714126605</v>
      </c>
      <c r="C851" s="5" t="s">
        <v>1295</v>
      </c>
      <c r="D851" s="5" t="s">
        <v>1270</v>
      </c>
      <c r="E851" s="5" t="s">
        <v>901</v>
      </c>
      <c r="F851" s="5" t="s">
        <v>902</v>
      </c>
      <c r="G851" s="7" t="s">
        <v>8016</v>
      </c>
      <c r="H851" s="5" t="s">
        <v>1104</v>
      </c>
      <c r="I851" s="7" t="s">
        <v>8016</v>
      </c>
      <c r="J851" s="5" t="s">
        <v>872</v>
      </c>
      <c r="K851" s="7" t="s">
        <v>8016</v>
      </c>
      <c r="L851" s="5" t="s">
        <v>1889</v>
      </c>
      <c r="M851" s="5" t="s">
        <v>1889</v>
      </c>
      <c r="N851" s="5" t="s">
        <v>2933</v>
      </c>
      <c r="O851" s="6" t="str">
        <f t="shared" si="68"/>
        <v>https://www.instagram.com/p/C94s6ZDSFxM/</v>
      </c>
      <c r="P851" s="6">
        <v>11</v>
      </c>
      <c r="Q851" s="6">
        <v>0</v>
      </c>
      <c r="R851" s="6">
        <v>0</v>
      </c>
      <c r="S851" s="6">
        <f t="shared" si="73"/>
        <v>11</v>
      </c>
      <c r="T851" s="5">
        <v>2156</v>
      </c>
      <c r="U851" s="5" t="s">
        <v>580</v>
      </c>
      <c r="V851" s="5" t="s">
        <v>581</v>
      </c>
      <c r="W851" s="5" t="s">
        <v>612</v>
      </c>
      <c r="X851" s="5" t="s">
        <v>8016</v>
      </c>
      <c r="Y851" s="5" t="s">
        <v>32</v>
      </c>
      <c r="Z851" s="5" t="s">
        <v>1106</v>
      </c>
      <c r="AA851" s="5" t="s">
        <v>8016</v>
      </c>
      <c r="AB851" s="5" t="s">
        <v>8016</v>
      </c>
      <c r="AC851" s="5" t="s">
        <v>8016</v>
      </c>
      <c r="AD851" s="5" t="s">
        <v>582</v>
      </c>
      <c r="AE851" s="5" t="s">
        <v>8016</v>
      </c>
      <c r="AF851" s="5" t="s">
        <v>21</v>
      </c>
      <c r="AG851" s="5" t="s">
        <v>27</v>
      </c>
    </row>
    <row r="852" spans="1:33" hidden="1" x14ac:dyDescent="0.3">
      <c r="A852" s="5" t="s">
        <v>575</v>
      </c>
      <c r="B852" s="5">
        <v>283714120554</v>
      </c>
      <c r="C852" s="5" t="s">
        <v>1295</v>
      </c>
      <c r="D852" s="5" t="s">
        <v>1270</v>
      </c>
      <c r="E852" s="5" t="s">
        <v>901</v>
      </c>
      <c r="F852" s="5" t="s">
        <v>902</v>
      </c>
      <c r="G852" s="7" t="s">
        <v>8016</v>
      </c>
      <c r="H852" s="5" t="s">
        <v>1104</v>
      </c>
      <c r="I852" s="7" t="s">
        <v>8016</v>
      </c>
      <c r="J852" s="5" t="s">
        <v>872</v>
      </c>
      <c r="K852" s="7" t="s">
        <v>8016</v>
      </c>
      <c r="L852" s="5" t="s">
        <v>1890</v>
      </c>
      <c r="M852" s="5" t="s">
        <v>1890</v>
      </c>
      <c r="N852" s="5" t="s">
        <v>2934</v>
      </c>
      <c r="O852" s="6" t="str">
        <f t="shared" si="68"/>
        <v>https://www.instagram.com/p/C93oPPeJxqW/</v>
      </c>
      <c r="P852" s="6">
        <v>14</v>
      </c>
      <c r="Q852" s="6">
        <v>0</v>
      </c>
      <c r="R852" s="6">
        <v>0</v>
      </c>
      <c r="S852" s="6">
        <f t="shared" si="73"/>
        <v>14</v>
      </c>
      <c r="T852" s="5">
        <v>2156</v>
      </c>
      <c r="U852" s="5" t="s">
        <v>580</v>
      </c>
      <c r="V852" s="5" t="s">
        <v>581</v>
      </c>
      <c r="W852" s="5" t="s">
        <v>612</v>
      </c>
      <c r="X852" s="5" t="s">
        <v>8016</v>
      </c>
      <c r="Y852" s="5" t="s">
        <v>32</v>
      </c>
      <c r="Z852" s="5" t="s">
        <v>1106</v>
      </c>
      <c r="AA852" s="5" t="s">
        <v>8016</v>
      </c>
      <c r="AB852" s="5" t="s">
        <v>8016</v>
      </c>
      <c r="AC852" s="5" t="s">
        <v>8016</v>
      </c>
      <c r="AD852" s="5" t="s">
        <v>582</v>
      </c>
      <c r="AE852" s="5" t="s">
        <v>8016</v>
      </c>
      <c r="AF852" s="5" t="s">
        <v>21</v>
      </c>
      <c r="AG852" s="5" t="s">
        <v>29</v>
      </c>
    </row>
    <row r="853" spans="1:33" hidden="1" x14ac:dyDescent="0.3">
      <c r="A853" s="5" t="s">
        <v>575</v>
      </c>
      <c r="B853" s="5">
        <v>283780387076</v>
      </c>
      <c r="C853" s="5" t="s">
        <v>1295</v>
      </c>
      <c r="D853" s="5" t="s">
        <v>1270</v>
      </c>
      <c r="E853" s="5" t="s">
        <v>901</v>
      </c>
      <c r="F853" s="5" t="s">
        <v>902</v>
      </c>
      <c r="G853" s="7" t="s">
        <v>8016</v>
      </c>
      <c r="H853" s="5" t="s">
        <v>633</v>
      </c>
      <c r="I853" s="7" t="s">
        <v>8016</v>
      </c>
      <c r="J853" s="5" t="s">
        <v>1157</v>
      </c>
      <c r="K853" s="7" t="s">
        <v>8016</v>
      </c>
      <c r="L853" s="5" t="s">
        <v>2989</v>
      </c>
      <c r="M853" s="5" t="s">
        <v>2989</v>
      </c>
      <c r="N853" s="5" t="s">
        <v>2990</v>
      </c>
      <c r="O853" s="6" t="str">
        <f t="shared" si="68"/>
        <v>https://www.instagram.com/p/C94wRXLIbe2/</v>
      </c>
      <c r="P853" s="6">
        <v>36</v>
      </c>
      <c r="Q853" s="6">
        <v>0</v>
      </c>
      <c r="R853" s="6">
        <v>0</v>
      </c>
      <c r="S853" s="6">
        <f t="shared" si="73"/>
        <v>36</v>
      </c>
      <c r="T853" s="5">
        <v>92155</v>
      </c>
      <c r="U853" s="5" t="s">
        <v>8</v>
      </c>
      <c r="V853" s="5" t="s">
        <v>581</v>
      </c>
      <c r="W853" s="5" t="s">
        <v>1123</v>
      </c>
      <c r="X853" s="5" t="s">
        <v>8016</v>
      </c>
      <c r="Y853" s="5" t="s">
        <v>32</v>
      </c>
      <c r="Z853" s="5" t="str">
        <f>H853</f>
        <v>Rajnigandha Silver Pearls</v>
      </c>
      <c r="AA853" s="5" t="s">
        <v>8016</v>
      </c>
      <c r="AB853" s="5" t="s">
        <v>8016</v>
      </c>
      <c r="AC853" s="5" t="s">
        <v>8016</v>
      </c>
      <c r="AD853" s="5" t="s">
        <v>582</v>
      </c>
      <c r="AE853" s="5" t="s">
        <v>8016</v>
      </c>
      <c r="AF853" s="5" t="s">
        <v>8037</v>
      </c>
      <c r="AG853" s="5" t="s">
        <v>24</v>
      </c>
    </row>
    <row r="854" spans="1:33" hidden="1" x14ac:dyDescent="0.3">
      <c r="A854" s="5" t="s">
        <v>575</v>
      </c>
      <c r="B854" s="5">
        <v>283940024508</v>
      </c>
      <c r="C854" s="5" t="s">
        <v>1295</v>
      </c>
      <c r="D854" s="5" t="s">
        <v>1270</v>
      </c>
      <c r="E854" s="5" t="s">
        <v>901</v>
      </c>
      <c r="F854" s="5" t="s">
        <v>902</v>
      </c>
      <c r="G854" s="7" t="s">
        <v>8016</v>
      </c>
      <c r="H854" s="5" t="s">
        <v>1205</v>
      </c>
      <c r="I854" s="7" t="s">
        <v>8016</v>
      </c>
      <c r="J854" s="5" t="s">
        <v>1206</v>
      </c>
      <c r="K854" s="7" t="s">
        <v>8016</v>
      </c>
      <c r="L854" s="5" t="s">
        <v>3059</v>
      </c>
      <c r="M854" s="5" t="s">
        <v>3059</v>
      </c>
      <c r="N854" s="5" t="s">
        <v>3060</v>
      </c>
      <c r="O854" s="6" t="str">
        <f t="shared" si="68"/>
        <v>https://www.instagram.com/p/C94-kTBhNW1/</v>
      </c>
      <c r="P854" s="6">
        <v>13</v>
      </c>
      <c r="Q854" s="6">
        <v>0</v>
      </c>
      <c r="R854" s="6">
        <v>0</v>
      </c>
      <c r="S854" s="6">
        <f t="shared" si="73"/>
        <v>13</v>
      </c>
      <c r="T854" s="5">
        <v>14406</v>
      </c>
      <c r="U854" s="5" t="s">
        <v>8</v>
      </c>
      <c r="V854" s="5" t="s">
        <v>1225</v>
      </c>
      <c r="W854" s="5" t="s">
        <v>11</v>
      </c>
      <c r="X854" s="5" t="s">
        <v>8016</v>
      </c>
      <c r="Y854" s="5" t="s">
        <v>32</v>
      </c>
      <c r="Z854" s="5" t="s">
        <v>1260</v>
      </c>
      <c r="AA854" s="5" t="s">
        <v>8016</v>
      </c>
      <c r="AB854" s="5" t="s">
        <v>8016</v>
      </c>
      <c r="AC854" s="5" t="s">
        <v>8016</v>
      </c>
      <c r="AD854" s="5" t="s">
        <v>582</v>
      </c>
      <c r="AE854" s="5" t="s">
        <v>8016</v>
      </c>
      <c r="AF854" s="5" t="s">
        <v>8026</v>
      </c>
      <c r="AG854" s="5" t="s">
        <v>24</v>
      </c>
    </row>
    <row r="855" spans="1:33" hidden="1" x14ac:dyDescent="0.3">
      <c r="A855" s="5" t="s">
        <v>575</v>
      </c>
      <c r="B855" s="5">
        <v>283824501873</v>
      </c>
      <c r="C855" s="5" t="s">
        <v>1295</v>
      </c>
      <c r="D855" s="5" t="s">
        <v>1270</v>
      </c>
      <c r="E855" s="5" t="s">
        <v>901</v>
      </c>
      <c r="F855" s="5" t="s">
        <v>902</v>
      </c>
      <c r="G855" s="7" t="s">
        <v>8016</v>
      </c>
      <c r="H855" s="5" t="s">
        <v>3063</v>
      </c>
      <c r="I855" s="7" t="s">
        <v>8016</v>
      </c>
      <c r="J855" s="5" t="s">
        <v>3063</v>
      </c>
      <c r="L855" s="5" t="s">
        <v>3078</v>
      </c>
      <c r="M855" s="5" t="s">
        <v>3078</v>
      </c>
      <c r="N855" s="5" t="s">
        <v>3079</v>
      </c>
      <c r="O855" s="6" t="str">
        <f t="shared" si="68"/>
        <v>https://www.instagram.com/p/C93_iFaP-kl/</v>
      </c>
      <c r="P855" s="6">
        <v>2</v>
      </c>
      <c r="Q855" s="6">
        <v>2</v>
      </c>
      <c r="R855" s="6">
        <v>0</v>
      </c>
      <c r="S855" s="6">
        <f t="shared" si="73"/>
        <v>4</v>
      </c>
      <c r="T855" s="5">
        <v>2460</v>
      </c>
      <c r="U855" s="5" t="s">
        <v>731</v>
      </c>
      <c r="V855" s="5" t="s">
        <v>8031</v>
      </c>
      <c r="W855" s="5" t="s">
        <v>8016</v>
      </c>
      <c r="X855" s="5" t="s">
        <v>8016</v>
      </c>
      <c r="Y855" s="5" t="s">
        <v>32</v>
      </c>
      <c r="Z855" s="5" t="s">
        <v>8042</v>
      </c>
      <c r="AA855" s="5" t="s">
        <v>8043</v>
      </c>
      <c r="AB855" s="5" t="s">
        <v>3063</v>
      </c>
      <c r="AD855" s="5" t="s">
        <v>8045</v>
      </c>
      <c r="AE855" s="5" t="s">
        <v>8016</v>
      </c>
      <c r="AF855" s="5" t="s">
        <v>17</v>
      </c>
      <c r="AG855" s="5" t="s">
        <v>27</v>
      </c>
    </row>
    <row r="856" spans="1:33" hidden="1" x14ac:dyDescent="0.3">
      <c r="A856" s="5" t="s">
        <v>575</v>
      </c>
      <c r="B856" s="5">
        <v>283824501019</v>
      </c>
      <c r="C856" s="5" t="s">
        <v>1295</v>
      </c>
      <c r="D856" s="5" t="s">
        <v>1270</v>
      </c>
      <c r="E856" s="5" t="s">
        <v>901</v>
      </c>
      <c r="F856" s="5" t="s">
        <v>902</v>
      </c>
      <c r="G856" s="7" t="s">
        <v>8016</v>
      </c>
      <c r="H856" s="5" t="s">
        <v>3063</v>
      </c>
      <c r="I856" s="7" t="s">
        <v>8016</v>
      </c>
      <c r="J856" s="5" t="s">
        <v>3063</v>
      </c>
      <c r="L856" s="5" t="s">
        <v>3080</v>
      </c>
      <c r="M856" s="5" t="s">
        <v>3080</v>
      </c>
      <c r="N856" s="5" t="s">
        <v>3081</v>
      </c>
      <c r="O856" s="6" t="str">
        <f t="shared" si="68"/>
        <v>https://www.instagram.com/p/C93_cBOvPNR/</v>
      </c>
      <c r="P856" s="6">
        <v>3</v>
      </c>
      <c r="Q856" s="6">
        <v>0</v>
      </c>
      <c r="R856" s="6">
        <v>0</v>
      </c>
      <c r="S856" s="6">
        <f t="shared" si="73"/>
        <v>3</v>
      </c>
      <c r="T856" s="5">
        <v>2460</v>
      </c>
      <c r="U856" s="5" t="s">
        <v>731</v>
      </c>
      <c r="V856" s="5" t="s">
        <v>8031</v>
      </c>
      <c r="W856" s="5" t="s">
        <v>8016</v>
      </c>
      <c r="X856" s="5" t="s">
        <v>8016</v>
      </c>
      <c r="Y856" s="5" t="s">
        <v>32</v>
      </c>
      <c r="Z856" s="5" t="s">
        <v>8042</v>
      </c>
      <c r="AA856" s="5" t="s">
        <v>8043</v>
      </c>
      <c r="AB856" s="5" t="s">
        <v>3063</v>
      </c>
      <c r="AD856" s="5" t="s">
        <v>8045</v>
      </c>
      <c r="AE856" s="5" t="s">
        <v>8016</v>
      </c>
      <c r="AF856" s="5" t="s">
        <v>17</v>
      </c>
      <c r="AG856" s="5" t="s">
        <v>27</v>
      </c>
    </row>
    <row r="857" spans="1:33" hidden="1" x14ac:dyDescent="0.3">
      <c r="A857" s="5" t="s">
        <v>575</v>
      </c>
      <c r="B857" s="5">
        <v>283824503279</v>
      </c>
      <c r="C857" s="5" t="s">
        <v>1295</v>
      </c>
      <c r="D857" s="5" t="s">
        <v>1270</v>
      </c>
      <c r="E857" s="5" t="s">
        <v>901</v>
      </c>
      <c r="F857" s="5" t="s">
        <v>902</v>
      </c>
      <c r="G857" s="7" t="s">
        <v>8016</v>
      </c>
      <c r="H857" s="5" t="s">
        <v>3063</v>
      </c>
      <c r="I857" s="7" t="s">
        <v>8016</v>
      </c>
      <c r="J857" s="5" t="s">
        <v>3063</v>
      </c>
      <c r="L857" s="5" t="s">
        <v>3082</v>
      </c>
      <c r="M857" s="5" t="s">
        <v>3082</v>
      </c>
      <c r="N857" s="5" t="s">
        <v>3083</v>
      </c>
      <c r="O857" s="6" t="str">
        <f t="shared" si="68"/>
        <v>https://www.instagram.com/p/C93_XmtPo-l/</v>
      </c>
      <c r="P857" s="6">
        <v>0</v>
      </c>
      <c r="Q857" s="6">
        <v>1</v>
      </c>
      <c r="R857" s="6">
        <v>0</v>
      </c>
      <c r="S857" s="6">
        <f t="shared" si="73"/>
        <v>1</v>
      </c>
      <c r="T857" s="5">
        <v>2460</v>
      </c>
      <c r="U857" s="5" t="s">
        <v>731</v>
      </c>
      <c r="V857" s="5" t="s">
        <v>8031</v>
      </c>
      <c r="W857" s="5" t="s">
        <v>8016</v>
      </c>
      <c r="X857" s="5" t="s">
        <v>8016</v>
      </c>
      <c r="Y857" s="5" t="s">
        <v>32</v>
      </c>
      <c r="Z857" s="5" t="s">
        <v>8042</v>
      </c>
      <c r="AA857" s="5" t="s">
        <v>8043</v>
      </c>
      <c r="AB857" s="5" t="s">
        <v>3063</v>
      </c>
      <c r="AD857" s="5" t="s">
        <v>8045</v>
      </c>
      <c r="AE857" s="5" t="s">
        <v>8016</v>
      </c>
      <c r="AF857" s="5" t="s">
        <v>17</v>
      </c>
      <c r="AG857" s="5" t="s">
        <v>27</v>
      </c>
    </row>
    <row r="858" spans="1:33" hidden="1" x14ac:dyDescent="0.3">
      <c r="A858" s="5" t="s">
        <v>575</v>
      </c>
      <c r="B858" s="5">
        <v>283824500443</v>
      </c>
      <c r="C858" s="5" t="s">
        <v>1295</v>
      </c>
      <c r="D858" s="5" t="s">
        <v>1270</v>
      </c>
      <c r="E858" s="5" t="s">
        <v>901</v>
      </c>
      <c r="F858" s="5" t="s">
        <v>902</v>
      </c>
      <c r="G858" s="7" t="s">
        <v>8016</v>
      </c>
      <c r="H858" s="5" t="s">
        <v>3063</v>
      </c>
      <c r="I858" s="7" t="s">
        <v>8016</v>
      </c>
      <c r="J858" s="5" t="s">
        <v>3063</v>
      </c>
      <c r="L858" s="5" t="s">
        <v>3084</v>
      </c>
      <c r="M858" s="5" t="s">
        <v>3084</v>
      </c>
      <c r="N858" s="5" t="s">
        <v>3085</v>
      </c>
      <c r="O858" s="6" t="str">
        <f t="shared" si="68"/>
        <v>https://www.instagram.com/p/C93_RC9PMdh/</v>
      </c>
      <c r="P858" s="6">
        <v>0</v>
      </c>
      <c r="Q858" s="6">
        <v>1</v>
      </c>
      <c r="R858" s="6">
        <v>0</v>
      </c>
      <c r="S858" s="6">
        <f t="shared" si="73"/>
        <v>1</v>
      </c>
      <c r="T858" s="5">
        <v>2460</v>
      </c>
      <c r="U858" s="5" t="s">
        <v>731</v>
      </c>
      <c r="V858" s="5" t="s">
        <v>8031</v>
      </c>
      <c r="W858" s="5" t="s">
        <v>8016</v>
      </c>
      <c r="Z858" s="5" t="s">
        <v>3063</v>
      </c>
      <c r="AF858" s="5" t="s">
        <v>589</v>
      </c>
      <c r="AG858" s="5" t="s">
        <v>27</v>
      </c>
    </row>
    <row r="859" spans="1:33" hidden="1" x14ac:dyDescent="0.3">
      <c r="A859" s="5" t="s">
        <v>575</v>
      </c>
      <c r="B859" s="5">
        <v>283824501275</v>
      </c>
      <c r="C859" s="5" t="s">
        <v>1295</v>
      </c>
      <c r="D859" s="5" t="s">
        <v>1270</v>
      </c>
      <c r="E859" s="5" t="s">
        <v>901</v>
      </c>
      <c r="F859" s="5" t="s">
        <v>902</v>
      </c>
      <c r="G859" s="7" t="s">
        <v>8016</v>
      </c>
      <c r="H859" s="5" t="s">
        <v>3063</v>
      </c>
      <c r="I859" s="7" t="s">
        <v>8016</v>
      </c>
      <c r="J859" s="5" t="s">
        <v>3063</v>
      </c>
      <c r="L859" s="5" t="s">
        <v>3086</v>
      </c>
      <c r="M859" s="5" t="s">
        <v>3086</v>
      </c>
      <c r="N859" s="5" t="s">
        <v>3087</v>
      </c>
      <c r="O859" s="6" t="str">
        <f t="shared" ref="O859:O916" si="75">HYPERLINK(N859)</f>
        <v>https://www.instagram.com/p/C93_L3lP3RE/</v>
      </c>
      <c r="P859" s="6">
        <v>2</v>
      </c>
      <c r="Q859" s="6">
        <v>1</v>
      </c>
      <c r="R859" s="6">
        <v>0</v>
      </c>
      <c r="S859" s="6">
        <f t="shared" si="73"/>
        <v>3</v>
      </c>
      <c r="T859" s="5">
        <v>2460</v>
      </c>
      <c r="U859" s="5" t="s">
        <v>731</v>
      </c>
      <c r="V859" s="5" t="s">
        <v>8031</v>
      </c>
      <c r="W859" s="5" t="s">
        <v>8016</v>
      </c>
      <c r="X859" s="5" t="s">
        <v>8016</v>
      </c>
      <c r="Y859" s="5" t="s">
        <v>32</v>
      </c>
      <c r="Z859" s="5" t="s">
        <v>8042</v>
      </c>
      <c r="AA859" s="5" t="s">
        <v>8043</v>
      </c>
      <c r="AB859" s="5" t="s">
        <v>3063</v>
      </c>
      <c r="AD859" s="5" t="s">
        <v>8045</v>
      </c>
      <c r="AE859" s="5" t="s">
        <v>8016</v>
      </c>
      <c r="AF859" s="5" t="s">
        <v>17</v>
      </c>
      <c r="AG859" s="5" t="s">
        <v>27</v>
      </c>
    </row>
    <row r="860" spans="1:33" hidden="1" x14ac:dyDescent="0.3">
      <c r="A860" s="5" t="s">
        <v>575</v>
      </c>
      <c r="B860" s="5">
        <v>283914792019</v>
      </c>
      <c r="C860" s="5" t="s">
        <v>1358</v>
      </c>
      <c r="D860" s="5" t="s">
        <v>1270</v>
      </c>
      <c r="E860" s="5" t="s">
        <v>901</v>
      </c>
      <c r="F860" s="5" t="s">
        <v>902</v>
      </c>
      <c r="G860" s="7" t="s">
        <v>8016</v>
      </c>
      <c r="H860" s="5" t="s">
        <v>1237</v>
      </c>
      <c r="I860" s="7" t="s">
        <v>8016</v>
      </c>
      <c r="J860" s="5" t="s">
        <v>2453</v>
      </c>
      <c r="K860" s="7" t="s">
        <v>8016</v>
      </c>
      <c r="L860" s="5" t="s">
        <v>2474</v>
      </c>
      <c r="M860" s="5" t="s">
        <v>2474</v>
      </c>
      <c r="N860" s="5" t="s">
        <v>2475</v>
      </c>
      <c r="O860" s="6" t="str">
        <f t="shared" si="75"/>
        <v>https://www.instagram.com/reel/C96jMGGSx0N/</v>
      </c>
      <c r="P860" s="6">
        <v>118</v>
      </c>
      <c r="Q860" s="6">
        <v>0</v>
      </c>
      <c r="R860" s="6">
        <v>0</v>
      </c>
      <c r="S860" s="6">
        <f t="shared" si="73"/>
        <v>118</v>
      </c>
      <c r="T860" s="5">
        <v>49267</v>
      </c>
      <c r="U860" s="5" t="s">
        <v>8</v>
      </c>
      <c r="V860" s="5" t="s">
        <v>581</v>
      </c>
      <c r="W860" s="5" t="s">
        <v>1123</v>
      </c>
      <c r="X860" s="5" t="s">
        <v>8016</v>
      </c>
      <c r="Y860" s="5" t="s">
        <v>32</v>
      </c>
      <c r="Z860" s="5" t="str">
        <f>H860</f>
        <v>Catch Foods</v>
      </c>
      <c r="AA860" s="5" t="s">
        <v>8016</v>
      </c>
      <c r="AB860" s="5" t="s">
        <v>8016</v>
      </c>
      <c r="AC860" s="5" t="s">
        <v>8016</v>
      </c>
      <c r="AD860" s="5" t="s">
        <v>582</v>
      </c>
      <c r="AE860" s="5" t="s">
        <v>8016</v>
      </c>
      <c r="AF860" s="5" t="s">
        <v>8026</v>
      </c>
      <c r="AG860" s="5" t="s">
        <v>655</v>
      </c>
    </row>
    <row r="861" spans="1:33" hidden="1" x14ac:dyDescent="0.3">
      <c r="A861" s="5" t="s">
        <v>32</v>
      </c>
      <c r="B861" s="5">
        <v>283830336067</v>
      </c>
      <c r="C861" s="5" t="s">
        <v>1358</v>
      </c>
      <c r="D861" s="5" t="s">
        <v>1270</v>
      </c>
      <c r="E861" s="5" t="s">
        <v>901</v>
      </c>
      <c r="F861" s="5" t="s">
        <v>902</v>
      </c>
      <c r="G861" s="7" t="s">
        <v>8016</v>
      </c>
      <c r="H861" s="5" t="s">
        <v>734</v>
      </c>
      <c r="I861" s="7" t="s">
        <v>8016</v>
      </c>
      <c r="J861" s="5" t="s">
        <v>2630</v>
      </c>
      <c r="K861" s="7" t="s">
        <v>8016</v>
      </c>
      <c r="L861" s="5" t="s">
        <v>2672</v>
      </c>
      <c r="M861" s="5" t="s">
        <v>2672</v>
      </c>
      <c r="N861" s="5" t="s">
        <v>2673</v>
      </c>
      <c r="O861" s="6" t="str">
        <f t="shared" si="75"/>
        <v>https://www.instagram.com/reel/C97mTV6KzSz/</v>
      </c>
      <c r="P861" s="6">
        <v>38</v>
      </c>
      <c r="Q861" s="6">
        <v>1</v>
      </c>
      <c r="R861" s="6">
        <v>0</v>
      </c>
      <c r="S861" s="6">
        <f t="shared" si="73"/>
        <v>39</v>
      </c>
      <c r="T861" s="5">
        <v>107643</v>
      </c>
      <c r="U861" s="5" t="s">
        <v>580</v>
      </c>
      <c r="V861" s="5" t="s">
        <v>581</v>
      </c>
      <c r="W861" s="5" t="s">
        <v>1078</v>
      </c>
      <c r="X861" s="5" t="s">
        <v>8016</v>
      </c>
      <c r="Y861" s="5" t="s">
        <v>32</v>
      </c>
      <c r="Z861" s="5" t="s">
        <v>734</v>
      </c>
      <c r="AA861" s="5" t="s">
        <v>8016</v>
      </c>
      <c r="AB861" s="5" t="s">
        <v>8016</v>
      </c>
      <c r="AC861" s="5" t="s">
        <v>8016</v>
      </c>
      <c r="AD861" s="5" t="s">
        <v>582</v>
      </c>
      <c r="AE861" s="5" t="s">
        <v>8016</v>
      </c>
      <c r="AF861" s="5" t="s">
        <v>20</v>
      </c>
      <c r="AG861" s="5" t="s">
        <v>24</v>
      </c>
    </row>
    <row r="862" spans="1:33" hidden="1" x14ac:dyDescent="0.3">
      <c r="A862" s="5" t="s">
        <v>32</v>
      </c>
      <c r="B862" s="5">
        <v>283830334967</v>
      </c>
      <c r="C862" s="5" t="s">
        <v>1358</v>
      </c>
      <c r="D862" s="5" t="s">
        <v>1270</v>
      </c>
      <c r="E862" s="5" t="s">
        <v>901</v>
      </c>
      <c r="F862" s="5" t="s">
        <v>902</v>
      </c>
      <c r="G862" s="7" t="s">
        <v>8016</v>
      </c>
      <c r="H862" s="5" t="s">
        <v>734</v>
      </c>
      <c r="I862" s="7" t="s">
        <v>8016</v>
      </c>
      <c r="J862" s="5" t="s">
        <v>2630</v>
      </c>
      <c r="K862" s="7" t="s">
        <v>8016</v>
      </c>
      <c r="L862" s="5" t="s">
        <v>2674</v>
      </c>
      <c r="M862" s="5" t="s">
        <v>2674</v>
      </c>
      <c r="N862" s="5" t="s">
        <v>2675</v>
      </c>
      <c r="O862" s="6" t="str">
        <f t="shared" si="75"/>
        <v>https://www.instagram.com/p/C97YjiRJmfX/</v>
      </c>
      <c r="P862" s="6">
        <v>95</v>
      </c>
      <c r="Q862" s="6">
        <v>0</v>
      </c>
      <c r="R862" s="6">
        <v>0</v>
      </c>
      <c r="S862" s="6">
        <f t="shared" si="73"/>
        <v>95</v>
      </c>
      <c r="T862" s="5">
        <v>107643</v>
      </c>
      <c r="U862" s="5" t="s">
        <v>580</v>
      </c>
      <c r="V862" s="5" t="s">
        <v>581</v>
      </c>
      <c r="W862" s="5" t="s">
        <v>1078</v>
      </c>
      <c r="X862" s="5" t="s">
        <v>8016</v>
      </c>
      <c r="Y862" s="5" t="s">
        <v>32</v>
      </c>
      <c r="Z862" s="5" t="s">
        <v>734</v>
      </c>
      <c r="AA862" s="5" t="s">
        <v>8016</v>
      </c>
      <c r="AB862" s="5" t="s">
        <v>8016</v>
      </c>
      <c r="AC862" s="5" t="s">
        <v>8016</v>
      </c>
      <c r="AD862" s="5" t="s">
        <v>582</v>
      </c>
      <c r="AE862" s="5" t="s">
        <v>8016</v>
      </c>
      <c r="AF862" s="5" t="s">
        <v>20</v>
      </c>
      <c r="AG862" s="5" t="s">
        <v>27</v>
      </c>
    </row>
    <row r="863" spans="1:33" hidden="1" x14ac:dyDescent="0.3">
      <c r="A863" s="5" t="s">
        <v>32</v>
      </c>
      <c r="B863" s="5">
        <v>283830339246</v>
      </c>
      <c r="C863" s="5" t="s">
        <v>1358</v>
      </c>
      <c r="D863" s="5" t="s">
        <v>1270</v>
      </c>
      <c r="E863" s="5" t="s">
        <v>901</v>
      </c>
      <c r="F863" s="5" t="s">
        <v>902</v>
      </c>
      <c r="G863" s="7" t="s">
        <v>8016</v>
      </c>
      <c r="H863" s="5" t="s">
        <v>734</v>
      </c>
      <c r="I863" s="7" t="s">
        <v>8016</v>
      </c>
      <c r="J863" s="5" t="s">
        <v>2630</v>
      </c>
      <c r="K863" s="7" t="s">
        <v>8016</v>
      </c>
      <c r="L863" s="5" t="s">
        <v>2676</v>
      </c>
      <c r="M863" s="5" t="s">
        <v>2676</v>
      </c>
      <c r="N863" s="5" t="s">
        <v>2677</v>
      </c>
      <c r="O863" s="6" t="str">
        <f t="shared" si="75"/>
        <v>https://www.instagram.com/reel/C97K6kVsEQU/</v>
      </c>
      <c r="P863" s="6">
        <v>20709</v>
      </c>
      <c r="Q863" s="6">
        <v>96</v>
      </c>
      <c r="R863" s="6">
        <v>0</v>
      </c>
      <c r="S863" s="6">
        <f t="shared" si="73"/>
        <v>20805</v>
      </c>
      <c r="T863" s="5">
        <v>107643</v>
      </c>
      <c r="U863" s="5" t="s">
        <v>580</v>
      </c>
      <c r="V863" s="5" t="s">
        <v>581</v>
      </c>
      <c r="W863" s="5" t="s">
        <v>1078</v>
      </c>
      <c r="X863" s="5" t="s">
        <v>8016</v>
      </c>
      <c r="Y863" s="5" t="s">
        <v>32</v>
      </c>
      <c r="Z863" s="5" t="s">
        <v>734</v>
      </c>
      <c r="AA863" s="5" t="s">
        <v>8016</v>
      </c>
      <c r="AB863" s="5" t="s">
        <v>8016</v>
      </c>
      <c r="AC863" s="5" t="s">
        <v>8016</v>
      </c>
      <c r="AD863" s="5" t="s">
        <v>582</v>
      </c>
      <c r="AE863" s="5" t="s">
        <v>8016</v>
      </c>
      <c r="AF863" s="5" t="s">
        <v>20</v>
      </c>
      <c r="AG863" s="5" t="s">
        <v>27</v>
      </c>
    </row>
    <row r="864" spans="1:33" hidden="1" x14ac:dyDescent="0.3">
      <c r="A864" s="5" t="s">
        <v>32</v>
      </c>
      <c r="B864" s="5">
        <v>283830335101</v>
      </c>
      <c r="C864" s="5" t="s">
        <v>1358</v>
      </c>
      <c r="D864" s="5" t="s">
        <v>1270</v>
      </c>
      <c r="E864" s="5" t="s">
        <v>901</v>
      </c>
      <c r="F864" s="5" t="s">
        <v>902</v>
      </c>
      <c r="G864" s="7" t="s">
        <v>8016</v>
      </c>
      <c r="H864" s="5" t="s">
        <v>734</v>
      </c>
      <c r="I864" s="7" t="s">
        <v>8016</v>
      </c>
      <c r="J864" s="5" t="s">
        <v>2630</v>
      </c>
      <c r="K864" s="7" t="s">
        <v>8016</v>
      </c>
      <c r="L864" s="5" t="s">
        <v>2678</v>
      </c>
      <c r="M864" s="5" t="s">
        <v>2678</v>
      </c>
      <c r="N864" s="5" t="s">
        <v>2679</v>
      </c>
      <c r="O864" s="6" t="str">
        <f t="shared" si="75"/>
        <v>https://www.instagram.com/reel/C969KchJzDN/</v>
      </c>
      <c r="P864" s="6">
        <v>488</v>
      </c>
      <c r="Q864" s="6">
        <v>5</v>
      </c>
      <c r="R864" s="6">
        <v>0</v>
      </c>
      <c r="S864" s="6">
        <f t="shared" si="73"/>
        <v>493</v>
      </c>
      <c r="T864" s="5">
        <v>107643</v>
      </c>
      <c r="U864" s="5" t="s">
        <v>580</v>
      </c>
      <c r="V864" s="5" t="s">
        <v>581</v>
      </c>
      <c r="W864" s="5" t="s">
        <v>1078</v>
      </c>
      <c r="X864" s="5" t="s">
        <v>8016</v>
      </c>
      <c r="Y864" s="5" t="s">
        <v>32</v>
      </c>
      <c r="Z864" s="5" t="s">
        <v>734</v>
      </c>
      <c r="AA864" s="5" t="s">
        <v>8016</v>
      </c>
      <c r="AB864" s="5" t="s">
        <v>8016</v>
      </c>
      <c r="AC864" s="5" t="s">
        <v>8016</v>
      </c>
      <c r="AD864" s="5" t="s">
        <v>582</v>
      </c>
      <c r="AE864" s="5" t="s">
        <v>8016</v>
      </c>
      <c r="AF864" s="5" t="s">
        <v>20</v>
      </c>
      <c r="AG864" s="5" t="s">
        <v>27</v>
      </c>
    </row>
    <row r="865" spans="1:33" hidden="1" x14ac:dyDescent="0.3">
      <c r="A865" s="5" t="s">
        <v>32</v>
      </c>
      <c r="B865" s="5">
        <v>283785016581</v>
      </c>
      <c r="C865" s="5" t="s">
        <v>1358</v>
      </c>
      <c r="D865" s="5" t="s">
        <v>1270</v>
      </c>
      <c r="E865" s="5" t="s">
        <v>901</v>
      </c>
      <c r="F865" s="5" t="s">
        <v>902</v>
      </c>
      <c r="G865" s="7" t="s">
        <v>8016</v>
      </c>
      <c r="H865" s="5" t="s">
        <v>734</v>
      </c>
      <c r="I865" s="7" t="s">
        <v>8016</v>
      </c>
      <c r="J865" s="5" t="s">
        <v>2630</v>
      </c>
      <c r="K865" s="7" t="s">
        <v>8016</v>
      </c>
      <c r="L865" s="5" t="s">
        <v>2680</v>
      </c>
      <c r="M865" s="5" t="s">
        <v>2680</v>
      </c>
      <c r="N865" s="5" t="s">
        <v>2681</v>
      </c>
      <c r="O865" s="6" t="str">
        <f t="shared" si="75"/>
        <v>https://www.instagram.com/reel/C963Z6bMSbL/</v>
      </c>
      <c r="P865" s="6">
        <v>50</v>
      </c>
      <c r="Q865" s="6">
        <v>1</v>
      </c>
      <c r="R865" s="6">
        <v>0</v>
      </c>
      <c r="S865" s="6">
        <f t="shared" si="73"/>
        <v>51</v>
      </c>
      <c r="T865" s="5">
        <v>107643</v>
      </c>
      <c r="U865" s="5" t="s">
        <v>7</v>
      </c>
      <c r="V865" s="5" t="s">
        <v>581</v>
      </c>
      <c r="W865" s="5" t="s">
        <v>1078</v>
      </c>
      <c r="X865" s="5" t="s">
        <v>8016</v>
      </c>
      <c r="Y865" s="5" t="s">
        <v>32</v>
      </c>
      <c r="Z865" s="5" t="s">
        <v>734</v>
      </c>
      <c r="AA865" s="5" t="s">
        <v>8016</v>
      </c>
      <c r="AB865" s="5" t="s">
        <v>8016</v>
      </c>
      <c r="AC865" s="5" t="s">
        <v>8016</v>
      </c>
      <c r="AD865" s="5" t="s">
        <v>582</v>
      </c>
      <c r="AE865" s="5" t="s">
        <v>8016</v>
      </c>
      <c r="AF865" s="5" t="s">
        <v>20</v>
      </c>
      <c r="AG865" s="5" t="s">
        <v>27</v>
      </c>
    </row>
    <row r="866" spans="1:33" hidden="1" x14ac:dyDescent="0.3">
      <c r="A866" s="5" t="s">
        <v>32</v>
      </c>
      <c r="B866" s="5">
        <v>283830338152</v>
      </c>
      <c r="C866" s="5" t="s">
        <v>1358</v>
      </c>
      <c r="D866" s="5" t="s">
        <v>1270</v>
      </c>
      <c r="E866" s="5" t="s">
        <v>901</v>
      </c>
      <c r="F866" s="5" t="s">
        <v>902</v>
      </c>
      <c r="G866" s="7" t="s">
        <v>8016</v>
      </c>
      <c r="H866" s="5" t="s">
        <v>734</v>
      </c>
      <c r="I866" s="7" t="s">
        <v>8016</v>
      </c>
      <c r="J866" s="5" t="s">
        <v>2630</v>
      </c>
      <c r="K866" s="7" t="s">
        <v>8016</v>
      </c>
      <c r="L866" s="5" t="s">
        <v>2682</v>
      </c>
      <c r="M866" s="5" t="s">
        <v>2682</v>
      </c>
      <c r="N866" s="5" t="s">
        <v>2683</v>
      </c>
      <c r="O866" s="6" t="str">
        <f t="shared" si="75"/>
        <v>https://www.instagram.com/reel/C96euwwO_Gp/</v>
      </c>
      <c r="P866" s="6">
        <v>275</v>
      </c>
      <c r="Q866" s="6">
        <v>5</v>
      </c>
      <c r="R866" s="6">
        <v>0</v>
      </c>
      <c r="S866" s="6">
        <f t="shared" si="73"/>
        <v>280</v>
      </c>
      <c r="T866" s="5">
        <v>107643</v>
      </c>
      <c r="U866" s="5" t="s">
        <v>580</v>
      </c>
      <c r="V866" s="5" t="s">
        <v>581</v>
      </c>
      <c r="W866" s="5" t="s">
        <v>1078</v>
      </c>
      <c r="X866" s="5" t="s">
        <v>8016</v>
      </c>
      <c r="Y866" s="5" t="s">
        <v>32</v>
      </c>
      <c r="Z866" s="5" t="s">
        <v>734</v>
      </c>
      <c r="AA866" s="5" t="s">
        <v>8016</v>
      </c>
      <c r="AB866" s="5" t="s">
        <v>8016</v>
      </c>
      <c r="AC866" s="5" t="s">
        <v>8016</v>
      </c>
      <c r="AD866" s="5" t="s">
        <v>582</v>
      </c>
      <c r="AE866" s="5" t="s">
        <v>8016</v>
      </c>
      <c r="AF866" s="5" t="s">
        <v>20</v>
      </c>
      <c r="AG866" s="5" t="s">
        <v>27</v>
      </c>
    </row>
    <row r="867" spans="1:33" hidden="1" x14ac:dyDescent="0.3">
      <c r="A867" s="5" t="s">
        <v>575</v>
      </c>
      <c r="B867" s="5">
        <v>284007283376</v>
      </c>
      <c r="C867" s="5" t="s">
        <v>1358</v>
      </c>
      <c r="D867" s="5" t="s">
        <v>1270</v>
      </c>
      <c r="E867" s="5" t="s">
        <v>901</v>
      </c>
      <c r="F867" s="5" t="s">
        <v>902</v>
      </c>
      <c r="G867" s="7" t="s">
        <v>8016</v>
      </c>
      <c r="H867" s="5" t="s">
        <v>1104</v>
      </c>
      <c r="I867" s="7" t="s">
        <v>8016</v>
      </c>
      <c r="J867" s="5" t="s">
        <v>872</v>
      </c>
      <c r="K867" s="7" t="s">
        <v>8016</v>
      </c>
      <c r="L867" s="5" t="s">
        <v>1888</v>
      </c>
      <c r="M867" s="5" t="s">
        <v>1888</v>
      </c>
      <c r="N867" s="5" t="s">
        <v>2932</v>
      </c>
      <c r="O867" s="6" t="str">
        <f t="shared" si="75"/>
        <v>https://www.instagram.com/p/C96NBcmhtqS/</v>
      </c>
      <c r="P867" s="6">
        <v>15</v>
      </c>
      <c r="Q867" s="6">
        <v>0</v>
      </c>
      <c r="R867" s="6">
        <v>0</v>
      </c>
      <c r="S867" s="6">
        <f t="shared" si="73"/>
        <v>15</v>
      </c>
      <c r="T867" s="5">
        <v>2156</v>
      </c>
      <c r="U867" s="5" t="s">
        <v>580</v>
      </c>
      <c r="V867" s="5" t="s">
        <v>581</v>
      </c>
      <c r="W867" s="5" t="s">
        <v>612</v>
      </c>
      <c r="X867" s="5" t="s">
        <v>8016</v>
      </c>
      <c r="Y867" s="5" t="s">
        <v>32</v>
      </c>
      <c r="Z867" s="5" t="s">
        <v>1106</v>
      </c>
      <c r="AA867" s="5" t="s">
        <v>8016</v>
      </c>
      <c r="AB867" s="5" t="s">
        <v>8016</v>
      </c>
      <c r="AC867" s="5" t="s">
        <v>8016</v>
      </c>
      <c r="AD867" s="5" t="s">
        <v>582</v>
      </c>
      <c r="AE867" s="5" t="s">
        <v>8016</v>
      </c>
      <c r="AF867" s="5" t="s">
        <v>21</v>
      </c>
      <c r="AG867" s="5" t="s">
        <v>29</v>
      </c>
    </row>
    <row r="868" spans="1:33" hidden="1" x14ac:dyDescent="0.3">
      <c r="A868" s="5" t="s">
        <v>575</v>
      </c>
      <c r="B868" s="5">
        <v>283817605144</v>
      </c>
      <c r="C868" s="5" t="s">
        <v>1358</v>
      </c>
      <c r="D868" s="5" t="s">
        <v>1270</v>
      </c>
      <c r="E868" s="5" t="s">
        <v>901</v>
      </c>
      <c r="F868" s="5" t="s">
        <v>902</v>
      </c>
      <c r="G868" s="7" t="s">
        <v>8016</v>
      </c>
      <c r="H868" s="5" t="s">
        <v>1169</v>
      </c>
      <c r="I868" s="7" t="s">
        <v>8016</v>
      </c>
      <c r="J868" s="5" t="s">
        <v>1170</v>
      </c>
      <c r="K868" s="7" t="s">
        <v>8016</v>
      </c>
      <c r="L868" s="5" t="s">
        <v>3005</v>
      </c>
      <c r="M868" s="5" t="s">
        <v>3005</v>
      </c>
      <c r="N868" s="5" t="s">
        <v>3006</v>
      </c>
      <c r="O868" s="6" t="str">
        <f t="shared" si="75"/>
        <v>https://www.instagram.com/p/C97zssIigyc/</v>
      </c>
      <c r="P868" s="6">
        <v>57</v>
      </c>
      <c r="Q868" s="6">
        <v>1</v>
      </c>
      <c r="R868" s="6">
        <v>0</v>
      </c>
      <c r="S868" s="6">
        <f t="shared" si="73"/>
        <v>58</v>
      </c>
      <c r="T868" s="5">
        <v>140700</v>
      </c>
      <c r="U868" s="5" t="s">
        <v>8</v>
      </c>
      <c r="V868" s="5" t="s">
        <v>1225</v>
      </c>
      <c r="W868" s="5" t="s">
        <v>11</v>
      </c>
      <c r="X868" s="5" t="s">
        <v>8016</v>
      </c>
      <c r="Y868" s="5" t="s">
        <v>32</v>
      </c>
      <c r="Z868" s="5" t="str">
        <f>H868</f>
        <v>Sunfeast Yippee</v>
      </c>
      <c r="AA868" s="5" t="s">
        <v>8016</v>
      </c>
      <c r="AB868" s="5" t="s">
        <v>8016</v>
      </c>
      <c r="AC868" s="5" t="s">
        <v>8016</v>
      </c>
      <c r="AD868" s="5" t="s">
        <v>582</v>
      </c>
      <c r="AE868" s="5" t="s">
        <v>8016</v>
      </c>
      <c r="AF868" s="5" t="s">
        <v>8026</v>
      </c>
      <c r="AG868" s="5" t="s">
        <v>24</v>
      </c>
    </row>
    <row r="869" spans="1:33" hidden="1" x14ac:dyDescent="0.3">
      <c r="A869" s="5" t="s">
        <v>575</v>
      </c>
      <c r="B869" s="5">
        <v>283955107574</v>
      </c>
      <c r="C869" s="5" t="s">
        <v>1286</v>
      </c>
      <c r="D869" s="5" t="s">
        <v>1270</v>
      </c>
      <c r="E869" s="5" t="s">
        <v>901</v>
      </c>
      <c r="F869" s="5" t="s">
        <v>902</v>
      </c>
      <c r="G869" s="7" t="s">
        <v>8016</v>
      </c>
      <c r="H869" s="5" t="s">
        <v>964</v>
      </c>
      <c r="I869" s="7" t="s">
        <v>8016</v>
      </c>
      <c r="J869" s="5" t="s">
        <v>965</v>
      </c>
      <c r="K869" s="7" t="s">
        <v>8016</v>
      </c>
      <c r="L869" s="5" t="s">
        <v>2538</v>
      </c>
      <c r="M869" s="5" t="s">
        <v>2538</v>
      </c>
      <c r="N869" s="5" t="s">
        <v>2539</v>
      </c>
      <c r="O869" s="6" t="str">
        <f t="shared" si="75"/>
        <v>https://www.instagram.com/p/C98_jwWPoWh/</v>
      </c>
      <c r="P869" s="6">
        <v>66</v>
      </c>
      <c r="Q869" s="6">
        <v>2</v>
      </c>
      <c r="R869" s="6">
        <v>0</v>
      </c>
      <c r="S869" s="6">
        <f t="shared" si="73"/>
        <v>68</v>
      </c>
      <c r="T869" s="5">
        <v>27746</v>
      </c>
      <c r="U869" s="5" t="s">
        <v>8</v>
      </c>
      <c r="V869" s="5" t="s">
        <v>1225</v>
      </c>
      <c r="W869" s="5" t="s">
        <v>11</v>
      </c>
      <c r="X869" s="5" t="s">
        <v>8016</v>
      </c>
      <c r="Y869" s="5" t="s">
        <v>32</v>
      </c>
      <c r="Z869" s="5" t="str">
        <f>H869</f>
        <v>Fiama India- ITC</v>
      </c>
      <c r="AA869" s="5" t="s">
        <v>8016</v>
      </c>
      <c r="AB869" s="5" t="s">
        <v>8016</v>
      </c>
      <c r="AC869" s="5" t="s">
        <v>8016</v>
      </c>
      <c r="AD869" s="5" t="s">
        <v>582</v>
      </c>
      <c r="AE869" s="5" t="s">
        <v>8016</v>
      </c>
      <c r="AF869" s="5" t="s">
        <v>8026</v>
      </c>
      <c r="AG869" s="5" t="s">
        <v>29</v>
      </c>
    </row>
    <row r="870" spans="1:33" hidden="1" x14ac:dyDescent="0.3">
      <c r="A870" s="5" t="s">
        <v>32</v>
      </c>
      <c r="B870" s="5">
        <v>283864243773</v>
      </c>
      <c r="C870" s="5" t="s">
        <v>1286</v>
      </c>
      <c r="D870" s="5" t="s">
        <v>1270</v>
      </c>
      <c r="E870" s="5" t="s">
        <v>901</v>
      </c>
      <c r="F870" s="5" t="s">
        <v>902</v>
      </c>
      <c r="G870" s="7" t="s">
        <v>8016</v>
      </c>
      <c r="H870" s="5" t="s">
        <v>734</v>
      </c>
      <c r="I870" s="7" t="s">
        <v>8016</v>
      </c>
      <c r="J870" s="5" t="s">
        <v>2630</v>
      </c>
      <c r="K870" s="7" t="s">
        <v>8016</v>
      </c>
      <c r="L870" s="5" t="s">
        <v>2660</v>
      </c>
      <c r="M870" s="5" t="s">
        <v>2660</v>
      </c>
      <c r="N870" s="5" t="s">
        <v>2661</v>
      </c>
      <c r="O870" s="6" t="str">
        <f t="shared" si="75"/>
        <v>https://www.instagram.com/p/C99vn8_xTyZ/</v>
      </c>
      <c r="P870" s="6">
        <v>112</v>
      </c>
      <c r="Q870" s="6">
        <v>3</v>
      </c>
      <c r="R870" s="6">
        <v>0</v>
      </c>
      <c r="S870" s="6">
        <f t="shared" si="73"/>
        <v>115</v>
      </c>
      <c r="T870" s="5">
        <v>107653</v>
      </c>
      <c r="U870" s="5" t="s">
        <v>580</v>
      </c>
      <c r="V870" s="5" t="s">
        <v>581</v>
      </c>
      <c r="W870" s="5" t="s">
        <v>1078</v>
      </c>
      <c r="X870" s="5" t="s">
        <v>8016</v>
      </c>
      <c r="Y870" s="5" t="s">
        <v>32</v>
      </c>
      <c r="Z870" s="5" t="s">
        <v>734</v>
      </c>
      <c r="AA870" s="5" t="s">
        <v>8016</v>
      </c>
      <c r="AB870" s="5" t="s">
        <v>8016</v>
      </c>
      <c r="AC870" s="5" t="s">
        <v>8016</v>
      </c>
      <c r="AD870" s="5" t="s">
        <v>582</v>
      </c>
      <c r="AE870" s="5" t="s">
        <v>8016</v>
      </c>
      <c r="AF870" s="5" t="s">
        <v>20</v>
      </c>
      <c r="AG870" s="5" t="s">
        <v>27</v>
      </c>
    </row>
    <row r="871" spans="1:33" hidden="1" x14ac:dyDescent="0.3">
      <c r="A871" s="5" t="s">
        <v>32</v>
      </c>
      <c r="B871" s="5">
        <v>283865759734</v>
      </c>
      <c r="C871" s="5" t="s">
        <v>1286</v>
      </c>
      <c r="D871" s="5" t="s">
        <v>1270</v>
      </c>
      <c r="E871" s="5" t="s">
        <v>901</v>
      </c>
      <c r="F871" s="5" t="s">
        <v>902</v>
      </c>
      <c r="G871" s="7" t="s">
        <v>8016</v>
      </c>
      <c r="H871" s="5" t="s">
        <v>734</v>
      </c>
      <c r="I871" s="7" t="s">
        <v>8016</v>
      </c>
      <c r="J871" s="5" t="s">
        <v>2630</v>
      </c>
      <c r="K871" s="7" t="s">
        <v>8016</v>
      </c>
      <c r="L871" s="5" t="s">
        <v>2662</v>
      </c>
      <c r="M871" s="5" t="s">
        <v>2662</v>
      </c>
      <c r="N871" s="5" t="s">
        <v>2663</v>
      </c>
      <c r="O871" s="6" t="str">
        <f t="shared" si="75"/>
        <v>https://www.instagram.com/p/C99eeekK-vX/</v>
      </c>
      <c r="P871" s="6">
        <v>29</v>
      </c>
      <c r="Q871" s="6">
        <v>4</v>
      </c>
      <c r="R871" s="6">
        <v>0</v>
      </c>
      <c r="S871" s="6">
        <f t="shared" si="73"/>
        <v>33</v>
      </c>
      <c r="T871" s="5">
        <v>107653</v>
      </c>
      <c r="U871" s="5" t="s">
        <v>580</v>
      </c>
      <c r="V871" s="5" t="s">
        <v>581</v>
      </c>
      <c r="W871" s="5" t="s">
        <v>1078</v>
      </c>
      <c r="X871" s="5" t="s">
        <v>8016</v>
      </c>
      <c r="Y871" s="5" t="s">
        <v>32</v>
      </c>
      <c r="Z871" s="5" t="s">
        <v>734</v>
      </c>
      <c r="AA871" s="5" t="s">
        <v>8016</v>
      </c>
      <c r="AB871" s="5" t="s">
        <v>8016</v>
      </c>
      <c r="AC871" s="5" t="s">
        <v>8016</v>
      </c>
      <c r="AD871" s="5" t="s">
        <v>582</v>
      </c>
      <c r="AE871" s="5" t="s">
        <v>8016</v>
      </c>
      <c r="AF871" s="5" t="s">
        <v>20</v>
      </c>
      <c r="AG871" s="5" t="s">
        <v>24</v>
      </c>
    </row>
    <row r="872" spans="1:33" hidden="1" x14ac:dyDescent="0.3">
      <c r="A872" s="5" t="s">
        <v>32</v>
      </c>
      <c r="B872" s="5">
        <v>283851436595</v>
      </c>
      <c r="C872" s="5" t="s">
        <v>1286</v>
      </c>
      <c r="D872" s="5" t="s">
        <v>1270</v>
      </c>
      <c r="E872" s="5" t="s">
        <v>901</v>
      </c>
      <c r="F872" s="5" t="s">
        <v>902</v>
      </c>
      <c r="G872" s="7" t="s">
        <v>8016</v>
      </c>
      <c r="H872" s="5" t="s">
        <v>734</v>
      </c>
      <c r="I872" s="7" t="s">
        <v>8016</v>
      </c>
      <c r="J872" s="5" t="s">
        <v>2630</v>
      </c>
      <c r="K872" s="7" t="s">
        <v>8016</v>
      </c>
      <c r="L872" s="5" t="s">
        <v>2664</v>
      </c>
      <c r="M872" s="5" t="s">
        <v>2664</v>
      </c>
      <c r="N872" s="5" t="s">
        <v>2665</v>
      </c>
      <c r="O872" s="6" t="str">
        <f t="shared" si="75"/>
        <v>https://www.instagram.com/p/C99QvzChoDg/</v>
      </c>
      <c r="P872" s="6">
        <v>56</v>
      </c>
      <c r="Q872" s="6">
        <v>7</v>
      </c>
      <c r="R872" s="6">
        <v>0</v>
      </c>
      <c r="S872" s="6">
        <f t="shared" si="73"/>
        <v>63</v>
      </c>
      <c r="T872" s="5">
        <v>107649</v>
      </c>
      <c r="U872" s="5" t="s">
        <v>580</v>
      </c>
      <c r="V872" s="5" t="s">
        <v>581</v>
      </c>
      <c r="W872" s="5" t="s">
        <v>1078</v>
      </c>
      <c r="X872" s="5" t="s">
        <v>8016</v>
      </c>
      <c r="Y872" s="5" t="s">
        <v>32</v>
      </c>
      <c r="Z872" s="5" t="s">
        <v>734</v>
      </c>
      <c r="AA872" s="5" t="s">
        <v>8016</v>
      </c>
      <c r="AB872" s="5" t="s">
        <v>8016</v>
      </c>
      <c r="AC872" s="5" t="s">
        <v>8016</v>
      </c>
      <c r="AD872" s="5" t="s">
        <v>582</v>
      </c>
      <c r="AE872" s="5" t="s">
        <v>8016</v>
      </c>
      <c r="AF872" s="5" t="s">
        <v>20</v>
      </c>
      <c r="AG872" s="5" t="s">
        <v>27</v>
      </c>
    </row>
    <row r="873" spans="1:33" hidden="1" x14ac:dyDescent="0.3">
      <c r="A873" s="5" t="s">
        <v>32</v>
      </c>
      <c r="B873" s="5">
        <v>283852571035</v>
      </c>
      <c r="C873" s="5" t="s">
        <v>1286</v>
      </c>
      <c r="D873" s="5" t="s">
        <v>1270</v>
      </c>
      <c r="E873" s="5" t="s">
        <v>901</v>
      </c>
      <c r="F873" s="5" t="s">
        <v>902</v>
      </c>
      <c r="G873" s="7" t="s">
        <v>8016</v>
      </c>
      <c r="H873" s="5" t="s">
        <v>734</v>
      </c>
      <c r="I873" s="7" t="s">
        <v>8016</v>
      </c>
      <c r="J873" s="5" t="s">
        <v>2630</v>
      </c>
      <c r="K873" s="7" t="s">
        <v>8016</v>
      </c>
      <c r="L873" s="5" t="s">
        <v>2666</v>
      </c>
      <c r="M873" s="5" t="s">
        <v>2666</v>
      </c>
      <c r="N873" s="5" t="s">
        <v>2667</v>
      </c>
      <c r="O873" s="6" t="str">
        <f t="shared" si="75"/>
        <v>https://www.instagram.com/p/C99GdumilKm/</v>
      </c>
      <c r="P873" s="6">
        <v>90</v>
      </c>
      <c r="Q873" s="6">
        <v>0</v>
      </c>
      <c r="R873" s="6">
        <v>0</v>
      </c>
      <c r="S873" s="6">
        <f t="shared" si="73"/>
        <v>90</v>
      </c>
      <c r="T873" s="5">
        <v>107649</v>
      </c>
      <c r="U873" s="5" t="s">
        <v>580</v>
      </c>
      <c r="V873" s="5" t="s">
        <v>581</v>
      </c>
      <c r="W873" s="5" t="s">
        <v>1078</v>
      </c>
      <c r="X873" s="5" t="s">
        <v>8016</v>
      </c>
      <c r="Y873" s="5" t="s">
        <v>32</v>
      </c>
      <c r="Z873" s="5" t="s">
        <v>734</v>
      </c>
      <c r="AA873" s="5" t="s">
        <v>8016</v>
      </c>
      <c r="AB873" s="5" t="s">
        <v>8016</v>
      </c>
      <c r="AC873" s="5" t="s">
        <v>8016</v>
      </c>
      <c r="AD873" s="5" t="s">
        <v>582</v>
      </c>
      <c r="AE873" s="5" t="s">
        <v>8016</v>
      </c>
      <c r="AF873" s="5" t="s">
        <v>20</v>
      </c>
      <c r="AG873" s="5" t="s">
        <v>27</v>
      </c>
    </row>
    <row r="874" spans="1:33" hidden="1" x14ac:dyDescent="0.3">
      <c r="A874" s="5" t="s">
        <v>32</v>
      </c>
      <c r="B874" s="5">
        <v>283852571163</v>
      </c>
      <c r="C874" s="5" t="s">
        <v>1286</v>
      </c>
      <c r="D874" s="5" t="s">
        <v>1270</v>
      </c>
      <c r="E874" s="5" t="s">
        <v>901</v>
      </c>
      <c r="F874" s="5" t="s">
        <v>902</v>
      </c>
      <c r="G874" s="7" t="s">
        <v>8016</v>
      </c>
      <c r="H874" s="5" t="s">
        <v>734</v>
      </c>
      <c r="I874" s="7" t="s">
        <v>8016</v>
      </c>
      <c r="J874" s="5" t="s">
        <v>2630</v>
      </c>
      <c r="K874" s="7" t="s">
        <v>8016</v>
      </c>
      <c r="L874" s="5" t="s">
        <v>2668</v>
      </c>
      <c r="M874" s="5" t="s">
        <v>2668</v>
      </c>
      <c r="N874" s="5" t="s">
        <v>2669</v>
      </c>
      <c r="O874" s="6" t="str">
        <f t="shared" si="75"/>
        <v>https://www.instagram.com/reel/C98_ng3opRJ/</v>
      </c>
      <c r="P874" s="6">
        <v>2160</v>
      </c>
      <c r="Q874" s="6">
        <v>7</v>
      </c>
      <c r="R874" s="6">
        <v>0</v>
      </c>
      <c r="S874" s="6">
        <f t="shared" si="73"/>
        <v>2167</v>
      </c>
      <c r="T874" s="5">
        <v>107649</v>
      </c>
      <c r="U874" s="5" t="s">
        <v>7</v>
      </c>
      <c r="V874" s="5" t="s">
        <v>581</v>
      </c>
      <c r="W874" s="5" t="s">
        <v>1078</v>
      </c>
      <c r="X874" s="5" t="s">
        <v>8016</v>
      </c>
      <c r="Y874" s="5" t="s">
        <v>32</v>
      </c>
      <c r="Z874" s="5" t="s">
        <v>734</v>
      </c>
      <c r="AA874" s="5" t="s">
        <v>8016</v>
      </c>
      <c r="AB874" s="5" t="s">
        <v>8016</v>
      </c>
      <c r="AC874" s="5" t="s">
        <v>8016</v>
      </c>
      <c r="AD874" s="5" t="s">
        <v>582</v>
      </c>
      <c r="AE874" s="5" t="s">
        <v>8016</v>
      </c>
      <c r="AF874" s="5" t="s">
        <v>20</v>
      </c>
      <c r="AG874" s="5" t="s">
        <v>51</v>
      </c>
    </row>
    <row r="875" spans="1:33" hidden="1" x14ac:dyDescent="0.3">
      <c r="A875" s="5" t="s">
        <v>32</v>
      </c>
      <c r="B875" s="5">
        <v>283852571731</v>
      </c>
      <c r="C875" s="5" t="s">
        <v>1286</v>
      </c>
      <c r="D875" s="5" t="s">
        <v>1270</v>
      </c>
      <c r="E875" s="5" t="s">
        <v>901</v>
      </c>
      <c r="F875" s="5" t="s">
        <v>902</v>
      </c>
      <c r="G875" s="7" t="s">
        <v>8016</v>
      </c>
      <c r="H875" s="5" t="s">
        <v>734</v>
      </c>
      <c r="I875" s="7" t="s">
        <v>8016</v>
      </c>
      <c r="J875" s="5" t="s">
        <v>2630</v>
      </c>
      <c r="K875" s="7" t="s">
        <v>8016</v>
      </c>
      <c r="L875" s="5" t="s">
        <v>2670</v>
      </c>
      <c r="M875" s="5" t="s">
        <v>2670</v>
      </c>
      <c r="N875" s="5" t="s">
        <v>2671</v>
      </c>
      <c r="O875" s="6" t="str">
        <f t="shared" si="75"/>
        <v>https://www.instagram.com/p/C984rzbh6ED/</v>
      </c>
      <c r="P875" s="6">
        <v>39</v>
      </c>
      <c r="Q875" s="6">
        <v>0</v>
      </c>
      <c r="R875" s="6">
        <v>0</v>
      </c>
      <c r="S875" s="6">
        <f t="shared" si="73"/>
        <v>39</v>
      </c>
      <c r="T875" s="5">
        <v>107649</v>
      </c>
      <c r="U875" s="5" t="s">
        <v>580</v>
      </c>
      <c r="V875" s="5" t="s">
        <v>581</v>
      </c>
      <c r="W875" s="5" t="s">
        <v>1078</v>
      </c>
      <c r="X875" s="5" t="s">
        <v>8016</v>
      </c>
      <c r="Y875" s="5" t="s">
        <v>32</v>
      </c>
      <c r="Z875" s="5" t="s">
        <v>734</v>
      </c>
      <c r="AA875" s="5" t="s">
        <v>8016</v>
      </c>
      <c r="AB875" s="5" t="s">
        <v>8016</v>
      </c>
      <c r="AC875" s="5" t="s">
        <v>8016</v>
      </c>
      <c r="AD875" s="5" t="s">
        <v>582</v>
      </c>
      <c r="AE875" s="5" t="s">
        <v>8016</v>
      </c>
      <c r="AF875" s="5" t="s">
        <v>20</v>
      </c>
      <c r="AG875" s="5" t="s">
        <v>24</v>
      </c>
    </row>
    <row r="876" spans="1:33" hidden="1" x14ac:dyDescent="0.3">
      <c r="A876" s="5" t="s">
        <v>575</v>
      </c>
      <c r="B876" s="5">
        <v>284041067994</v>
      </c>
      <c r="C876" s="5" t="s">
        <v>1286</v>
      </c>
      <c r="D876" s="5" t="s">
        <v>1270</v>
      </c>
      <c r="E876" s="5" t="s">
        <v>901</v>
      </c>
      <c r="F876" s="5" t="s">
        <v>902</v>
      </c>
      <c r="G876" s="7" t="s">
        <v>8016</v>
      </c>
      <c r="H876" s="5" t="s">
        <v>1088</v>
      </c>
      <c r="I876" s="7" t="s">
        <v>8016</v>
      </c>
      <c r="J876" s="5" t="s">
        <v>1089</v>
      </c>
      <c r="K876" s="7" t="s">
        <v>8016</v>
      </c>
      <c r="L876" s="5" t="s">
        <v>2908</v>
      </c>
      <c r="M876" s="5" t="s">
        <v>2908</v>
      </c>
      <c r="N876" s="5" t="s">
        <v>2909</v>
      </c>
      <c r="O876" s="6" t="str">
        <f t="shared" si="75"/>
        <v>https://www.instagram.com/p/C998JsIyifQ/</v>
      </c>
      <c r="P876" s="6">
        <v>5</v>
      </c>
      <c r="Q876" s="6">
        <v>0</v>
      </c>
      <c r="R876" s="6">
        <v>0</v>
      </c>
      <c r="S876" s="6">
        <f t="shared" si="73"/>
        <v>5</v>
      </c>
      <c r="T876" s="5">
        <v>6996</v>
      </c>
      <c r="U876" s="5" t="s">
        <v>8</v>
      </c>
      <c r="V876" s="5" t="s">
        <v>581</v>
      </c>
      <c r="W876" s="5" t="s">
        <v>1123</v>
      </c>
      <c r="X876" s="5" t="s">
        <v>8016</v>
      </c>
      <c r="Y876" s="5" t="s">
        <v>32</v>
      </c>
      <c r="Z876" s="5" t="s">
        <v>8041</v>
      </c>
      <c r="AA876" s="5" t="s">
        <v>8016</v>
      </c>
      <c r="AB876" s="5" t="s">
        <v>8016</v>
      </c>
      <c r="AC876" s="5" t="s">
        <v>8016</v>
      </c>
      <c r="AD876" s="5" t="s">
        <v>582</v>
      </c>
      <c r="AE876" s="5" t="s">
        <v>8016</v>
      </c>
      <c r="AF876" s="5" t="s">
        <v>8026</v>
      </c>
      <c r="AG876" s="5" t="s">
        <v>29</v>
      </c>
    </row>
    <row r="877" spans="1:33" hidden="1" x14ac:dyDescent="0.3">
      <c r="A877" s="5" t="s">
        <v>575</v>
      </c>
      <c r="B877" s="5">
        <v>284007285163</v>
      </c>
      <c r="C877" s="5" t="s">
        <v>1286</v>
      </c>
      <c r="D877" s="5" t="s">
        <v>1270</v>
      </c>
      <c r="E877" s="5" t="s">
        <v>901</v>
      </c>
      <c r="F877" s="5" t="s">
        <v>902</v>
      </c>
      <c r="G877" s="7" t="s">
        <v>8016</v>
      </c>
      <c r="H877" s="5" t="s">
        <v>1104</v>
      </c>
      <c r="I877" s="7" t="s">
        <v>8016</v>
      </c>
      <c r="J877" s="5" t="s">
        <v>872</v>
      </c>
      <c r="K877" s="7" t="s">
        <v>8016</v>
      </c>
      <c r="L877" s="5" t="s">
        <v>1887</v>
      </c>
      <c r="M877" s="5" t="s">
        <v>1887</v>
      </c>
      <c r="N877" s="5" t="s">
        <v>2931</v>
      </c>
      <c r="O877" s="6" t="str">
        <f t="shared" si="75"/>
        <v>https://www.instagram.com/p/C98x0vOt4WS/</v>
      </c>
      <c r="P877" s="6">
        <v>9</v>
      </c>
      <c r="Q877" s="6">
        <v>0</v>
      </c>
      <c r="R877" s="6">
        <v>0</v>
      </c>
      <c r="S877" s="6">
        <f t="shared" si="73"/>
        <v>9</v>
      </c>
      <c r="T877" s="5">
        <v>2156</v>
      </c>
      <c r="U877" s="5" t="s">
        <v>580</v>
      </c>
      <c r="V877" s="5" t="s">
        <v>581</v>
      </c>
      <c r="W877" s="5" t="s">
        <v>612</v>
      </c>
      <c r="X877" s="5" t="s">
        <v>8016</v>
      </c>
      <c r="Y877" s="5" t="s">
        <v>32</v>
      </c>
      <c r="Z877" s="5" t="s">
        <v>1106</v>
      </c>
      <c r="AA877" s="5" t="s">
        <v>8016</v>
      </c>
      <c r="AB877" s="5" t="s">
        <v>8016</v>
      </c>
      <c r="AC877" s="5" t="s">
        <v>8016</v>
      </c>
      <c r="AD877" s="5" t="s">
        <v>582</v>
      </c>
      <c r="AE877" s="5" t="s">
        <v>8016</v>
      </c>
      <c r="AF877" s="5" t="s">
        <v>21</v>
      </c>
      <c r="AG877" s="5" t="s">
        <v>29</v>
      </c>
    </row>
    <row r="878" spans="1:33" hidden="1" x14ac:dyDescent="0.3">
      <c r="A878" s="5" t="s">
        <v>575</v>
      </c>
      <c r="B878" s="5">
        <v>283851372814</v>
      </c>
      <c r="C878" s="5" t="s">
        <v>1286</v>
      </c>
      <c r="D878" s="5" t="s">
        <v>1270</v>
      </c>
      <c r="E878" s="5" t="s">
        <v>901</v>
      </c>
      <c r="F878" s="5" t="s">
        <v>902</v>
      </c>
      <c r="G878" s="7" t="s">
        <v>8016</v>
      </c>
      <c r="H878" s="5" t="s">
        <v>886</v>
      </c>
      <c r="I878" s="7" t="s">
        <v>8016</v>
      </c>
      <c r="J878" s="5" t="s">
        <v>1124</v>
      </c>
      <c r="K878" s="7" t="s">
        <v>8016</v>
      </c>
      <c r="L878" s="5" t="s">
        <v>2947</v>
      </c>
      <c r="M878" s="5" t="s">
        <v>2948</v>
      </c>
      <c r="N878" s="5" t="s">
        <v>2949</v>
      </c>
      <c r="O878" s="6" t="str">
        <f t="shared" si="75"/>
        <v>https://www.instagram.com/reel/C99QGZTheSM/</v>
      </c>
      <c r="P878" s="6">
        <v>14</v>
      </c>
      <c r="Q878" s="6">
        <v>0</v>
      </c>
      <c r="R878" s="6">
        <v>0</v>
      </c>
      <c r="S878" s="6">
        <f t="shared" si="73"/>
        <v>14</v>
      </c>
      <c r="T878" s="5">
        <v>84709</v>
      </c>
      <c r="U878" s="5" t="s">
        <v>8</v>
      </c>
      <c r="V878" s="5" t="s">
        <v>581</v>
      </c>
      <c r="W878" s="5" t="s">
        <v>1123</v>
      </c>
      <c r="X878" s="5" t="s">
        <v>8016</v>
      </c>
      <c r="Y878" s="5" t="s">
        <v>32</v>
      </c>
      <c r="Z878" s="5" t="str">
        <f t="shared" ref="Z878:Z879" si="76">H878</f>
        <v>Pass Pass</v>
      </c>
      <c r="AA878" s="5" t="s">
        <v>8016</v>
      </c>
      <c r="AB878" s="5" t="s">
        <v>8016</v>
      </c>
      <c r="AC878" s="5" t="s">
        <v>8016</v>
      </c>
      <c r="AD878" s="5" t="s">
        <v>582</v>
      </c>
      <c r="AE878" s="5" t="s">
        <v>8016</v>
      </c>
      <c r="AF878" s="5" t="s">
        <v>8037</v>
      </c>
      <c r="AG878" s="5" t="s">
        <v>655</v>
      </c>
    </row>
    <row r="879" spans="1:33" hidden="1" x14ac:dyDescent="0.3">
      <c r="A879" s="5" t="s">
        <v>575</v>
      </c>
      <c r="B879" s="5">
        <v>284107889231</v>
      </c>
      <c r="C879" s="5" t="s">
        <v>1286</v>
      </c>
      <c r="D879" s="5" t="s">
        <v>1270</v>
      </c>
      <c r="E879" s="5" t="s">
        <v>901</v>
      </c>
      <c r="F879" s="5" t="s">
        <v>902</v>
      </c>
      <c r="G879" s="7" t="s">
        <v>8016</v>
      </c>
      <c r="H879" s="5" t="s">
        <v>633</v>
      </c>
      <c r="I879" s="7" t="s">
        <v>8016</v>
      </c>
      <c r="J879" s="5" t="s">
        <v>1157</v>
      </c>
      <c r="K879" s="7" t="s">
        <v>8016</v>
      </c>
      <c r="L879" s="5" t="s">
        <v>1924</v>
      </c>
      <c r="M879" s="5" t="s">
        <v>1924</v>
      </c>
      <c r="N879" s="5" t="s">
        <v>2988</v>
      </c>
      <c r="O879" s="6" t="str">
        <f t="shared" si="75"/>
        <v>https://www.instagram.com/reel/C99DDy8PZ4m/</v>
      </c>
      <c r="P879" s="6">
        <v>20</v>
      </c>
      <c r="Q879" s="6">
        <v>0</v>
      </c>
      <c r="R879" s="6">
        <v>0</v>
      </c>
      <c r="S879" s="6">
        <f t="shared" si="73"/>
        <v>20</v>
      </c>
      <c r="T879" s="5">
        <v>92168</v>
      </c>
      <c r="U879" s="5" t="s">
        <v>8</v>
      </c>
      <c r="V879" s="5" t="s">
        <v>581</v>
      </c>
      <c r="W879" s="5" t="s">
        <v>1123</v>
      </c>
      <c r="X879" s="5" t="s">
        <v>8016</v>
      </c>
      <c r="Y879" s="5" t="s">
        <v>32</v>
      </c>
      <c r="Z879" s="5" t="str">
        <f t="shared" si="76"/>
        <v>Rajnigandha Silver Pearls</v>
      </c>
      <c r="AA879" s="5" t="s">
        <v>8016</v>
      </c>
      <c r="AB879" s="5" t="s">
        <v>8016</v>
      </c>
      <c r="AC879" s="5" t="s">
        <v>8016</v>
      </c>
      <c r="AD879" s="5" t="s">
        <v>582</v>
      </c>
      <c r="AE879" s="5" t="s">
        <v>8016</v>
      </c>
      <c r="AF879" s="5" t="s">
        <v>8037</v>
      </c>
      <c r="AG879" s="5" t="s">
        <v>51</v>
      </c>
    </row>
    <row r="880" spans="1:33" hidden="1" x14ac:dyDescent="0.3">
      <c r="A880" s="5" t="s">
        <v>575</v>
      </c>
      <c r="B880" s="5">
        <v>283931837148</v>
      </c>
      <c r="C880" s="5" t="s">
        <v>1285</v>
      </c>
      <c r="D880" s="5" t="s">
        <v>1270</v>
      </c>
      <c r="E880" s="5" t="s">
        <v>901</v>
      </c>
      <c r="F880" s="5" t="s">
        <v>902</v>
      </c>
      <c r="G880" s="7" t="s">
        <v>8016</v>
      </c>
      <c r="H880" s="5" t="s">
        <v>1237</v>
      </c>
      <c r="I880" s="7" t="s">
        <v>8016</v>
      </c>
      <c r="J880" s="5" t="s">
        <v>2453</v>
      </c>
      <c r="K880" s="7" t="s">
        <v>8016</v>
      </c>
      <c r="L880" s="5" t="s">
        <v>2471</v>
      </c>
      <c r="M880" s="5" t="s">
        <v>2472</v>
      </c>
      <c r="N880" s="5" t="s">
        <v>2473</v>
      </c>
      <c r="O880" s="6" t="str">
        <f t="shared" si="75"/>
        <v>https://www.instagram.com/reel/C9_9nXOCRYc/</v>
      </c>
      <c r="P880" s="6">
        <v>65</v>
      </c>
      <c r="Q880" s="6">
        <v>1</v>
      </c>
      <c r="R880" s="6">
        <v>0</v>
      </c>
      <c r="S880" s="6">
        <f t="shared" si="73"/>
        <v>66</v>
      </c>
      <c r="T880" s="5">
        <v>49285</v>
      </c>
      <c r="U880" s="5" t="s">
        <v>8</v>
      </c>
      <c r="V880" s="5" t="s">
        <v>581</v>
      </c>
      <c r="W880" s="5" t="s">
        <v>1123</v>
      </c>
      <c r="X880" s="5" t="s">
        <v>8016</v>
      </c>
      <c r="Y880" s="5" t="s">
        <v>32</v>
      </c>
      <c r="Z880" s="5" t="str">
        <f t="shared" ref="Z880:Z882" si="77">H880</f>
        <v>Catch Foods</v>
      </c>
      <c r="AA880" s="5" t="s">
        <v>8016</v>
      </c>
      <c r="AB880" s="5" t="s">
        <v>8016</v>
      </c>
      <c r="AC880" s="5" t="s">
        <v>8016</v>
      </c>
      <c r="AD880" s="5" t="s">
        <v>582</v>
      </c>
      <c r="AE880" s="5" t="s">
        <v>8016</v>
      </c>
      <c r="AF880" s="5" t="s">
        <v>8026</v>
      </c>
      <c r="AG880" s="5" t="s">
        <v>655</v>
      </c>
    </row>
    <row r="881" spans="1:33" hidden="1" x14ac:dyDescent="0.3">
      <c r="A881" s="5" t="s">
        <v>575</v>
      </c>
      <c r="B881" s="5">
        <v>283953503673</v>
      </c>
      <c r="C881" s="5" t="s">
        <v>1285</v>
      </c>
      <c r="D881" s="5" t="s">
        <v>1270</v>
      </c>
      <c r="E881" s="5" t="s">
        <v>901</v>
      </c>
      <c r="F881" s="5" t="s">
        <v>902</v>
      </c>
      <c r="G881" s="7" t="s">
        <v>8016</v>
      </c>
      <c r="H881" s="5" t="s">
        <v>583</v>
      </c>
      <c r="I881" s="7" t="s">
        <v>8016</v>
      </c>
      <c r="J881" s="5" t="s">
        <v>935</v>
      </c>
      <c r="K881" s="7" t="s">
        <v>8016</v>
      </c>
      <c r="L881" s="5" t="s">
        <v>1857</v>
      </c>
      <c r="M881" s="5" t="s">
        <v>1858</v>
      </c>
      <c r="N881" s="5" t="s">
        <v>2508</v>
      </c>
      <c r="O881" s="6" t="str">
        <f t="shared" si="75"/>
        <v>https://www.instagram.com/p/C-AkeAU2ipRz/</v>
      </c>
      <c r="P881" s="6">
        <v>9</v>
      </c>
      <c r="Q881" s="6">
        <v>0</v>
      </c>
      <c r="R881" s="6">
        <v>0</v>
      </c>
      <c r="S881" s="6">
        <f t="shared" si="73"/>
        <v>9</v>
      </c>
      <c r="T881" s="5">
        <v>71479</v>
      </c>
      <c r="U881" s="5" t="s">
        <v>8</v>
      </c>
      <c r="V881" s="5" t="s">
        <v>581</v>
      </c>
      <c r="W881" s="5" t="s">
        <v>1123</v>
      </c>
      <c r="X881" s="5" t="s">
        <v>8016</v>
      </c>
      <c r="Y881" s="5" t="s">
        <v>32</v>
      </c>
      <c r="Z881" s="5" t="str">
        <f t="shared" si="77"/>
        <v>Chingles</v>
      </c>
      <c r="AA881" s="5" t="s">
        <v>8016</v>
      </c>
      <c r="AB881" s="5" t="s">
        <v>8016</v>
      </c>
      <c r="AC881" s="5" t="s">
        <v>8016</v>
      </c>
      <c r="AD881" s="5" t="s">
        <v>582</v>
      </c>
      <c r="AE881" s="5" t="s">
        <v>8016</v>
      </c>
      <c r="AF881" s="5" t="s">
        <v>8026</v>
      </c>
      <c r="AG881" s="5" t="s">
        <v>24</v>
      </c>
    </row>
    <row r="882" spans="1:33" hidden="1" x14ac:dyDescent="0.3">
      <c r="A882" s="5" t="s">
        <v>575</v>
      </c>
      <c r="B882" s="5">
        <v>283917875723</v>
      </c>
      <c r="C882" s="5" t="s">
        <v>1285</v>
      </c>
      <c r="D882" s="5" t="s">
        <v>1270</v>
      </c>
      <c r="E882" s="5" t="s">
        <v>901</v>
      </c>
      <c r="F882" s="5" t="s">
        <v>902</v>
      </c>
      <c r="G882" s="7" t="s">
        <v>8016</v>
      </c>
      <c r="H882" s="5" t="s">
        <v>583</v>
      </c>
      <c r="I882" s="7" t="s">
        <v>8016</v>
      </c>
      <c r="J882" s="5" t="s">
        <v>935</v>
      </c>
      <c r="K882" s="7" t="s">
        <v>8016</v>
      </c>
      <c r="L882" s="5" t="s">
        <v>1859</v>
      </c>
      <c r="M882" s="5" t="s">
        <v>1859</v>
      </c>
      <c r="N882" s="5" t="s">
        <v>2509</v>
      </c>
      <c r="O882" s="6" t="str">
        <f t="shared" si="75"/>
        <v>https://www.instagram.com/p/C9_oKoiivao/</v>
      </c>
      <c r="P882" s="6">
        <v>7</v>
      </c>
      <c r="Q882" s="6">
        <v>0</v>
      </c>
      <c r="R882" s="6">
        <v>0</v>
      </c>
      <c r="S882" s="6">
        <f t="shared" si="73"/>
        <v>7</v>
      </c>
      <c r="T882" s="5">
        <v>71479</v>
      </c>
      <c r="U882" s="5" t="s">
        <v>8</v>
      </c>
      <c r="V882" s="5" t="s">
        <v>581</v>
      </c>
      <c r="W882" s="5" t="s">
        <v>1123</v>
      </c>
      <c r="X882" s="5" t="s">
        <v>8016</v>
      </c>
      <c r="Y882" s="5" t="s">
        <v>32</v>
      </c>
      <c r="Z882" s="5" t="str">
        <f t="shared" si="77"/>
        <v>Chingles</v>
      </c>
      <c r="AA882" s="5" t="s">
        <v>8016</v>
      </c>
      <c r="AB882" s="5" t="s">
        <v>8016</v>
      </c>
      <c r="AC882" s="5" t="s">
        <v>8016</v>
      </c>
      <c r="AD882" s="5" t="s">
        <v>582</v>
      </c>
      <c r="AE882" s="5" t="s">
        <v>8016</v>
      </c>
      <c r="AF882" s="5" t="s">
        <v>8026</v>
      </c>
      <c r="AG882" s="5" t="s">
        <v>24</v>
      </c>
    </row>
    <row r="883" spans="1:33" hidden="1" x14ac:dyDescent="0.3">
      <c r="A883" s="5" t="s">
        <v>575</v>
      </c>
      <c r="B883" s="5">
        <v>283931789270</v>
      </c>
      <c r="C883" s="5" t="s">
        <v>1285</v>
      </c>
      <c r="D883" s="5" t="s">
        <v>1270</v>
      </c>
      <c r="E883" s="5" t="s">
        <v>901</v>
      </c>
      <c r="F883" s="5" t="s">
        <v>902</v>
      </c>
      <c r="G883" s="7" t="s">
        <v>8016</v>
      </c>
      <c r="H883" s="5" t="s">
        <v>689</v>
      </c>
      <c r="I883" s="7" t="s">
        <v>8016</v>
      </c>
      <c r="J883" s="5" t="s">
        <v>980</v>
      </c>
      <c r="K883" s="7" t="s">
        <v>8016</v>
      </c>
      <c r="L883" s="5" t="s">
        <v>2563</v>
      </c>
      <c r="M883" s="5" t="s">
        <v>2563</v>
      </c>
      <c r="N883" s="5" t="s">
        <v>2564</v>
      </c>
      <c r="O883" s="6" t="str">
        <f t="shared" si="75"/>
        <v>https://www.instagram.com/reel/C-AD97sJNDr/</v>
      </c>
      <c r="P883" s="6">
        <v>375</v>
      </c>
      <c r="Q883" s="6">
        <v>5</v>
      </c>
      <c r="R883" s="6">
        <v>0</v>
      </c>
      <c r="S883" s="6">
        <f t="shared" si="73"/>
        <v>380</v>
      </c>
      <c r="T883" s="5">
        <v>26097</v>
      </c>
      <c r="U883" s="5" t="s">
        <v>8</v>
      </c>
      <c r="V883" s="5" t="s">
        <v>1225</v>
      </c>
      <c r="W883" s="5" t="s">
        <v>11</v>
      </c>
      <c r="X883" s="5" t="s">
        <v>8016</v>
      </c>
      <c r="Y883" s="5" t="s">
        <v>32</v>
      </c>
      <c r="Z883" s="5" t="str">
        <f>H883</f>
        <v>ITC Limited</v>
      </c>
      <c r="AA883" s="5" t="s">
        <v>8016</v>
      </c>
      <c r="AB883" s="5" t="s">
        <v>8016</v>
      </c>
      <c r="AC883" s="5" t="s">
        <v>8016</v>
      </c>
      <c r="AD883" s="5" t="s">
        <v>582</v>
      </c>
      <c r="AE883" s="5" t="s">
        <v>8016</v>
      </c>
      <c r="AF883" s="5" t="s">
        <v>19</v>
      </c>
      <c r="AG883" s="5" t="s">
        <v>28</v>
      </c>
    </row>
    <row r="884" spans="1:33" hidden="1" x14ac:dyDescent="0.3">
      <c r="A884" s="5" t="s">
        <v>32</v>
      </c>
      <c r="B884" s="5">
        <v>283946349669</v>
      </c>
      <c r="C884" s="5" t="s">
        <v>1285</v>
      </c>
      <c r="D884" s="5" t="s">
        <v>1270</v>
      </c>
      <c r="E884" s="5" t="s">
        <v>901</v>
      </c>
      <c r="F884" s="5" t="s">
        <v>902</v>
      </c>
      <c r="G884" s="7" t="s">
        <v>8016</v>
      </c>
      <c r="H884" s="5" t="s">
        <v>734</v>
      </c>
      <c r="I884" s="7" t="s">
        <v>8016</v>
      </c>
      <c r="J884" s="5" t="s">
        <v>2630</v>
      </c>
      <c r="K884" s="7" t="s">
        <v>8016</v>
      </c>
      <c r="L884" s="5" t="s">
        <v>2650</v>
      </c>
      <c r="M884" s="5" t="s">
        <v>2650</v>
      </c>
      <c r="N884" s="5" t="s">
        <v>2651</v>
      </c>
      <c r="O884" s="6" t="str">
        <f t="shared" si="75"/>
        <v>https://www.instagram.com/p/C-AlxyLKGIZ/</v>
      </c>
      <c r="P884" s="6">
        <v>116</v>
      </c>
      <c r="Q884" s="6">
        <v>17</v>
      </c>
      <c r="R884" s="6">
        <v>0</v>
      </c>
      <c r="S884" s="6">
        <f t="shared" si="73"/>
        <v>133</v>
      </c>
      <c r="T884" s="5">
        <v>107679</v>
      </c>
      <c r="U884" s="5" t="s">
        <v>580</v>
      </c>
      <c r="V884" s="5" t="s">
        <v>581</v>
      </c>
      <c r="W884" s="5" t="s">
        <v>1078</v>
      </c>
      <c r="X884" s="5" t="s">
        <v>8016</v>
      </c>
      <c r="Y884" s="5" t="s">
        <v>32</v>
      </c>
      <c r="Z884" s="5" t="s">
        <v>734</v>
      </c>
      <c r="AA884" s="5" t="s">
        <v>8016</v>
      </c>
      <c r="AB884" s="5" t="s">
        <v>8016</v>
      </c>
      <c r="AC884" s="5" t="s">
        <v>8016</v>
      </c>
      <c r="AD884" s="5" t="s">
        <v>582</v>
      </c>
      <c r="AE884" s="5" t="s">
        <v>8016</v>
      </c>
      <c r="AF884" s="5" t="s">
        <v>20</v>
      </c>
      <c r="AG884" s="5" t="s">
        <v>27</v>
      </c>
    </row>
    <row r="885" spans="1:33" hidden="1" x14ac:dyDescent="0.3">
      <c r="A885" s="5" t="s">
        <v>32</v>
      </c>
      <c r="B885" s="5">
        <v>284153486873</v>
      </c>
      <c r="C885" s="5" t="s">
        <v>1285</v>
      </c>
      <c r="D885" s="5" t="s">
        <v>1270</v>
      </c>
      <c r="E885" s="5" t="s">
        <v>901</v>
      </c>
      <c r="F885" s="5" t="s">
        <v>902</v>
      </c>
      <c r="G885" s="7" t="s">
        <v>8016</v>
      </c>
      <c r="H885" s="5" t="s">
        <v>734</v>
      </c>
      <c r="I885" s="7" t="s">
        <v>8016</v>
      </c>
      <c r="J885" s="5" t="s">
        <v>2630</v>
      </c>
      <c r="K885" s="7" t="s">
        <v>8016</v>
      </c>
      <c r="L885" s="5" t="s">
        <v>2652</v>
      </c>
      <c r="M885" s="5" t="s">
        <v>2652</v>
      </c>
      <c r="N885" s="5" t="s">
        <v>2653</v>
      </c>
      <c r="O885" s="6" t="str">
        <f t="shared" si="75"/>
        <v>https://www.instagram.com/reel/C-AWKbiMLvx/</v>
      </c>
      <c r="P885" s="6">
        <v>73</v>
      </c>
      <c r="Q885" s="6">
        <v>2</v>
      </c>
      <c r="R885" s="6">
        <v>0</v>
      </c>
      <c r="S885" s="6">
        <f t="shared" si="73"/>
        <v>75</v>
      </c>
      <c r="T885" s="5">
        <v>107679</v>
      </c>
      <c r="U885" s="5" t="s">
        <v>580</v>
      </c>
      <c r="V885" s="5" t="s">
        <v>581</v>
      </c>
      <c r="W885" s="5" t="s">
        <v>1078</v>
      </c>
      <c r="X885" s="5" t="s">
        <v>8016</v>
      </c>
      <c r="Y885" s="5" t="s">
        <v>32</v>
      </c>
      <c r="Z885" s="5" t="s">
        <v>734</v>
      </c>
      <c r="AA885" s="5" t="s">
        <v>8016</v>
      </c>
      <c r="AB885" s="5" t="s">
        <v>8016</v>
      </c>
      <c r="AC885" s="5" t="s">
        <v>8016</v>
      </c>
      <c r="AD885" s="5" t="s">
        <v>582</v>
      </c>
      <c r="AE885" s="5" t="s">
        <v>8016</v>
      </c>
      <c r="AF885" s="5" t="s">
        <v>20</v>
      </c>
      <c r="AG885" s="5" t="s">
        <v>51</v>
      </c>
    </row>
    <row r="886" spans="1:33" hidden="1" x14ac:dyDescent="0.3">
      <c r="A886" s="5" t="s">
        <v>32</v>
      </c>
      <c r="B886" s="5">
        <v>284153489080</v>
      </c>
      <c r="C886" s="5" t="s">
        <v>1285</v>
      </c>
      <c r="D886" s="5" t="s">
        <v>1270</v>
      </c>
      <c r="E886" s="5" t="s">
        <v>901</v>
      </c>
      <c r="F886" s="5" t="s">
        <v>902</v>
      </c>
      <c r="G886" s="7" t="s">
        <v>8016</v>
      </c>
      <c r="H886" s="5" t="s">
        <v>734</v>
      </c>
      <c r="I886" s="7" t="s">
        <v>8016</v>
      </c>
      <c r="J886" s="5" t="s">
        <v>2630</v>
      </c>
      <c r="K886" s="7" t="s">
        <v>8016</v>
      </c>
      <c r="L886" s="5" t="s">
        <v>2654</v>
      </c>
      <c r="M886" s="5" t="s">
        <v>2654</v>
      </c>
      <c r="N886" s="5" t="s">
        <v>2655</v>
      </c>
      <c r="O886" s="6" t="str">
        <f t="shared" si="75"/>
        <v>https://www.instagram.com/p/C-ADboYKKrE/</v>
      </c>
      <c r="P886" s="6">
        <v>52</v>
      </c>
      <c r="Q886" s="6">
        <v>2</v>
      </c>
      <c r="R886" s="6">
        <v>0</v>
      </c>
      <c r="S886" s="6">
        <f t="shared" si="73"/>
        <v>54</v>
      </c>
      <c r="T886" s="5">
        <v>107679</v>
      </c>
      <c r="U886" s="5" t="s">
        <v>7</v>
      </c>
      <c r="V886" s="5" t="s">
        <v>581</v>
      </c>
      <c r="W886" s="5" t="s">
        <v>1078</v>
      </c>
      <c r="X886" s="5" t="s">
        <v>8016</v>
      </c>
      <c r="Y886" s="5" t="s">
        <v>32</v>
      </c>
      <c r="Z886" s="5" t="s">
        <v>734</v>
      </c>
      <c r="AA886" s="5" t="s">
        <v>8016</v>
      </c>
      <c r="AB886" s="5" t="s">
        <v>8016</v>
      </c>
      <c r="AC886" s="5" t="s">
        <v>8016</v>
      </c>
      <c r="AD886" s="5" t="s">
        <v>582</v>
      </c>
      <c r="AE886" s="5" t="s">
        <v>8016</v>
      </c>
      <c r="AF886" s="5" t="s">
        <v>20</v>
      </c>
      <c r="AG886" s="5" t="s">
        <v>27</v>
      </c>
    </row>
    <row r="887" spans="1:33" hidden="1" x14ac:dyDescent="0.3">
      <c r="A887" s="5" t="s">
        <v>32</v>
      </c>
      <c r="B887" s="5">
        <v>284153494331</v>
      </c>
      <c r="C887" s="5" t="s">
        <v>1285</v>
      </c>
      <c r="D887" s="5" t="s">
        <v>1270</v>
      </c>
      <c r="E887" s="5" t="s">
        <v>901</v>
      </c>
      <c r="F887" s="5" t="s">
        <v>902</v>
      </c>
      <c r="G887" s="7" t="s">
        <v>8016</v>
      </c>
      <c r="H887" s="5" t="s">
        <v>734</v>
      </c>
      <c r="I887" s="7" t="s">
        <v>8016</v>
      </c>
      <c r="J887" s="5" t="s">
        <v>2630</v>
      </c>
      <c r="K887" s="7" t="s">
        <v>8016</v>
      </c>
      <c r="L887" s="5" t="s">
        <v>2656</v>
      </c>
      <c r="M887" s="5" t="s">
        <v>2656</v>
      </c>
      <c r="N887" s="5" t="s">
        <v>2657</v>
      </c>
      <c r="O887" s="6" t="str">
        <f t="shared" si="75"/>
        <v>https://www.instagram.com/p/C9_1igzMiV0/</v>
      </c>
      <c r="P887" s="6">
        <v>65</v>
      </c>
      <c r="Q887" s="6">
        <v>6</v>
      </c>
      <c r="R887" s="6">
        <v>0</v>
      </c>
      <c r="S887" s="6">
        <f t="shared" ref="S887:S947" si="78">+R887+Q887+P887</f>
        <v>71</v>
      </c>
      <c r="T887" s="5">
        <v>107679</v>
      </c>
      <c r="U887" s="5" t="s">
        <v>580</v>
      </c>
      <c r="V887" s="5" t="s">
        <v>581</v>
      </c>
      <c r="W887" s="5" t="s">
        <v>1078</v>
      </c>
      <c r="X887" s="5" t="s">
        <v>8016</v>
      </c>
      <c r="Y887" s="5" t="s">
        <v>32</v>
      </c>
      <c r="Z887" s="5" t="s">
        <v>734</v>
      </c>
      <c r="AA887" s="5" t="s">
        <v>8016</v>
      </c>
      <c r="AB887" s="5" t="s">
        <v>8016</v>
      </c>
      <c r="AC887" s="5" t="s">
        <v>8016</v>
      </c>
      <c r="AD887" s="5" t="s">
        <v>582</v>
      </c>
      <c r="AE887" s="5" t="s">
        <v>8016</v>
      </c>
      <c r="AF887" s="5" t="s">
        <v>20</v>
      </c>
      <c r="AG887" s="5" t="s">
        <v>27</v>
      </c>
    </row>
    <row r="888" spans="1:33" hidden="1" x14ac:dyDescent="0.3">
      <c r="A888" s="5" t="s">
        <v>32</v>
      </c>
      <c r="B888" s="5">
        <v>283919044828</v>
      </c>
      <c r="C888" s="5" t="s">
        <v>1285</v>
      </c>
      <c r="D888" s="5" t="s">
        <v>1270</v>
      </c>
      <c r="E888" s="5" t="s">
        <v>901</v>
      </c>
      <c r="F888" s="5" t="s">
        <v>902</v>
      </c>
      <c r="G888" s="7" t="s">
        <v>8016</v>
      </c>
      <c r="H888" s="5" t="s">
        <v>734</v>
      </c>
      <c r="I888" s="7" t="s">
        <v>8016</v>
      </c>
      <c r="J888" s="5" t="s">
        <v>2630</v>
      </c>
      <c r="K888" s="7" t="s">
        <v>8016</v>
      </c>
      <c r="L888" s="5" t="s">
        <v>2658</v>
      </c>
      <c r="M888" s="5" t="s">
        <v>2658</v>
      </c>
      <c r="N888" s="5" t="s">
        <v>2659</v>
      </c>
      <c r="O888" s="6" t="str">
        <f t="shared" si="75"/>
        <v>https://www.instagram.com/reel/C9_lfk9PHfP/</v>
      </c>
      <c r="P888" s="6">
        <v>96</v>
      </c>
      <c r="Q888" s="6">
        <v>4</v>
      </c>
      <c r="R888" s="6">
        <v>0</v>
      </c>
      <c r="S888" s="6">
        <f t="shared" si="78"/>
        <v>100</v>
      </c>
      <c r="T888" s="5">
        <v>107679</v>
      </c>
      <c r="U888" s="5" t="s">
        <v>580</v>
      </c>
      <c r="V888" s="5" t="s">
        <v>581</v>
      </c>
      <c r="W888" s="5" t="s">
        <v>1078</v>
      </c>
      <c r="X888" s="5" t="s">
        <v>8016</v>
      </c>
      <c r="Y888" s="5" t="s">
        <v>32</v>
      </c>
      <c r="Z888" s="5" t="s">
        <v>734</v>
      </c>
      <c r="AA888" s="5" t="s">
        <v>8016</v>
      </c>
      <c r="AB888" s="5" t="s">
        <v>8016</v>
      </c>
      <c r="AC888" s="5" t="s">
        <v>8016</v>
      </c>
      <c r="AD888" s="5" t="s">
        <v>582</v>
      </c>
      <c r="AE888" s="5" t="s">
        <v>8016</v>
      </c>
      <c r="AF888" s="5" t="s">
        <v>20</v>
      </c>
      <c r="AG888" s="5" t="s">
        <v>27</v>
      </c>
    </row>
    <row r="889" spans="1:33" hidden="1" x14ac:dyDescent="0.3">
      <c r="A889" s="5" t="s">
        <v>575</v>
      </c>
      <c r="B889" s="5">
        <v>284007283375</v>
      </c>
      <c r="C889" s="5" t="s">
        <v>1285</v>
      </c>
      <c r="D889" s="5" t="s">
        <v>1270</v>
      </c>
      <c r="E889" s="5" t="s">
        <v>901</v>
      </c>
      <c r="F889" s="5" t="s">
        <v>902</v>
      </c>
      <c r="G889" s="7" t="s">
        <v>8016</v>
      </c>
      <c r="H889" s="5" t="s">
        <v>1104</v>
      </c>
      <c r="I889" s="7" t="s">
        <v>8016</v>
      </c>
      <c r="J889" s="5" t="s">
        <v>872</v>
      </c>
      <c r="K889" s="7" t="s">
        <v>8016</v>
      </c>
      <c r="L889" s="5" t="s">
        <v>2928</v>
      </c>
      <c r="M889" s="5" t="s">
        <v>2928</v>
      </c>
      <c r="N889" s="5" t="s">
        <v>2929</v>
      </c>
      <c r="O889" s="6" t="str">
        <f t="shared" si="75"/>
        <v>https://www.instagram.com/p/C-AdS7Uy5UN/</v>
      </c>
      <c r="P889" s="6">
        <v>14</v>
      </c>
      <c r="Q889" s="6">
        <v>0</v>
      </c>
      <c r="R889" s="6">
        <v>0</v>
      </c>
      <c r="S889" s="6">
        <f t="shared" si="78"/>
        <v>14</v>
      </c>
      <c r="T889" s="5">
        <v>2156</v>
      </c>
      <c r="U889" s="5" t="s">
        <v>580</v>
      </c>
      <c r="V889" s="5" t="s">
        <v>581</v>
      </c>
      <c r="W889" s="5" t="s">
        <v>612</v>
      </c>
      <c r="X889" s="5" t="s">
        <v>8016</v>
      </c>
      <c r="Y889" s="5" t="s">
        <v>32</v>
      </c>
      <c r="Z889" s="5" t="s">
        <v>1106</v>
      </c>
      <c r="AA889" s="5" t="s">
        <v>8016</v>
      </c>
      <c r="AB889" s="5" t="s">
        <v>8016</v>
      </c>
      <c r="AC889" s="5" t="s">
        <v>8016</v>
      </c>
      <c r="AD889" s="5" t="s">
        <v>582</v>
      </c>
      <c r="AE889" s="5" t="s">
        <v>8016</v>
      </c>
      <c r="AF889" s="5" t="s">
        <v>21</v>
      </c>
      <c r="AG889" s="5" t="s">
        <v>51</v>
      </c>
    </row>
    <row r="890" spans="1:33" hidden="1" x14ac:dyDescent="0.3">
      <c r="A890" s="5" t="s">
        <v>575</v>
      </c>
      <c r="B890" s="5">
        <v>284007285325</v>
      </c>
      <c r="C890" s="5" t="s">
        <v>1285</v>
      </c>
      <c r="D890" s="5" t="s">
        <v>1270</v>
      </c>
      <c r="E890" s="5" t="s">
        <v>901</v>
      </c>
      <c r="F890" s="5" t="s">
        <v>902</v>
      </c>
      <c r="G890" s="7" t="s">
        <v>8016</v>
      </c>
      <c r="H890" s="5" t="s">
        <v>1104</v>
      </c>
      <c r="I890" s="7" t="s">
        <v>8016</v>
      </c>
      <c r="J890" s="5" t="s">
        <v>872</v>
      </c>
      <c r="K890" s="7" t="s">
        <v>8016</v>
      </c>
      <c r="L890" s="5" t="s">
        <v>1886</v>
      </c>
      <c r="M890" s="5" t="s">
        <v>1886</v>
      </c>
      <c r="N890" s="5" t="s">
        <v>2930</v>
      </c>
      <c r="O890" s="6" t="str">
        <f t="shared" si="75"/>
        <v>https://www.instagram.com/p/C9_WnH_qiwS/</v>
      </c>
      <c r="P890" s="6">
        <v>17</v>
      </c>
      <c r="Q890" s="6">
        <v>0</v>
      </c>
      <c r="R890" s="6">
        <v>0</v>
      </c>
      <c r="S890" s="6">
        <f t="shared" si="78"/>
        <v>17</v>
      </c>
      <c r="T890" s="5">
        <v>2156</v>
      </c>
      <c r="U890" s="5" t="s">
        <v>580</v>
      </c>
      <c r="V890" s="5" t="s">
        <v>581</v>
      </c>
      <c r="W890" s="5" t="s">
        <v>612</v>
      </c>
      <c r="X890" s="5" t="s">
        <v>8016</v>
      </c>
      <c r="Y890" s="5" t="s">
        <v>32</v>
      </c>
      <c r="Z890" s="5" t="s">
        <v>1106</v>
      </c>
      <c r="AA890" s="5" t="s">
        <v>8016</v>
      </c>
      <c r="AB890" s="5" t="s">
        <v>8016</v>
      </c>
      <c r="AC890" s="5" t="s">
        <v>8016</v>
      </c>
      <c r="AD890" s="5" t="s">
        <v>582</v>
      </c>
      <c r="AE890" s="5" t="s">
        <v>8016</v>
      </c>
      <c r="AF890" s="5" t="s">
        <v>21</v>
      </c>
      <c r="AG890" s="5" t="s">
        <v>29</v>
      </c>
    </row>
    <row r="891" spans="1:33" hidden="1" x14ac:dyDescent="0.3">
      <c r="A891" s="5" t="s">
        <v>575</v>
      </c>
      <c r="B891" s="5">
        <v>283938045920</v>
      </c>
      <c r="C891" s="5" t="s">
        <v>1285</v>
      </c>
      <c r="D891" s="5" t="s">
        <v>1270</v>
      </c>
      <c r="E891" s="5" t="s">
        <v>901</v>
      </c>
      <c r="F891" s="5" t="s">
        <v>902</v>
      </c>
      <c r="G891" s="7" t="s">
        <v>8016</v>
      </c>
      <c r="H891" s="5" t="s">
        <v>886</v>
      </c>
      <c r="I891" s="7" t="s">
        <v>8016</v>
      </c>
      <c r="J891" s="5" t="s">
        <v>1124</v>
      </c>
      <c r="K891" s="7" t="s">
        <v>8016</v>
      </c>
      <c r="L891" s="5" t="s">
        <v>1902</v>
      </c>
      <c r="M891" s="5" t="s">
        <v>1902</v>
      </c>
      <c r="N891" s="5" t="s">
        <v>2946</v>
      </c>
      <c r="O891" s="6" t="str">
        <f t="shared" si="75"/>
        <v>https://www.instagram.com/p/C-AVws7pwun/</v>
      </c>
      <c r="P891" s="6">
        <v>20</v>
      </c>
      <c r="Q891" s="6">
        <v>0</v>
      </c>
      <c r="R891" s="6">
        <v>0</v>
      </c>
      <c r="S891" s="6">
        <f t="shared" si="78"/>
        <v>20</v>
      </c>
      <c r="T891" s="5">
        <v>84709</v>
      </c>
      <c r="U891" s="5" t="s">
        <v>8</v>
      </c>
      <c r="V891" s="5" t="s">
        <v>581</v>
      </c>
      <c r="W891" s="5" t="s">
        <v>1123</v>
      </c>
      <c r="X891" s="5" t="s">
        <v>8016</v>
      </c>
      <c r="Y891" s="5" t="s">
        <v>32</v>
      </c>
      <c r="Z891" s="5" t="str">
        <f t="shared" ref="Z891:Z894" si="79">H891</f>
        <v>Pass Pass</v>
      </c>
      <c r="AA891" s="5" t="s">
        <v>8016</v>
      </c>
      <c r="AB891" s="5" t="s">
        <v>8016</v>
      </c>
      <c r="AC891" s="5" t="s">
        <v>8016</v>
      </c>
      <c r="AD891" s="5" t="s">
        <v>582</v>
      </c>
      <c r="AE891" s="5" t="s">
        <v>8016</v>
      </c>
      <c r="AF891" s="5" t="s">
        <v>8037</v>
      </c>
      <c r="AG891" s="5" t="s">
        <v>655</v>
      </c>
    </row>
    <row r="892" spans="1:33" hidden="1" x14ac:dyDescent="0.3">
      <c r="A892" s="5" t="s">
        <v>575</v>
      </c>
      <c r="B892" s="5">
        <v>284107891142</v>
      </c>
      <c r="C892" s="5" t="s">
        <v>1285</v>
      </c>
      <c r="D892" s="5" t="s">
        <v>1270</v>
      </c>
      <c r="E892" s="5" t="s">
        <v>901</v>
      </c>
      <c r="F892" s="5" t="s">
        <v>902</v>
      </c>
      <c r="G892" s="7" t="s">
        <v>8016</v>
      </c>
      <c r="H892" s="5" t="s">
        <v>633</v>
      </c>
      <c r="I892" s="7" t="s">
        <v>8016</v>
      </c>
      <c r="J892" s="5" t="s">
        <v>1157</v>
      </c>
      <c r="K892" s="7" t="s">
        <v>8016</v>
      </c>
      <c r="L892" s="5" t="s">
        <v>1923</v>
      </c>
      <c r="M892" s="5" t="s">
        <v>1923</v>
      </c>
      <c r="N892" s="5" t="s">
        <v>2987</v>
      </c>
      <c r="O892" s="6" t="str">
        <f t="shared" si="75"/>
        <v>https://www.instagram.com/p/C-AS0E7t6j_/</v>
      </c>
      <c r="P892" s="6">
        <v>18</v>
      </c>
      <c r="Q892" s="6">
        <v>0</v>
      </c>
      <c r="R892" s="6">
        <v>0</v>
      </c>
      <c r="S892" s="6">
        <f t="shared" si="78"/>
        <v>18</v>
      </c>
      <c r="T892" s="5">
        <v>92168</v>
      </c>
      <c r="U892" s="5" t="s">
        <v>8</v>
      </c>
      <c r="V892" s="5" t="s">
        <v>581</v>
      </c>
      <c r="W892" s="5" t="s">
        <v>1123</v>
      </c>
      <c r="X892" s="5" t="s">
        <v>8016</v>
      </c>
      <c r="Y892" s="5" t="s">
        <v>32</v>
      </c>
      <c r="Z892" s="5" t="str">
        <f t="shared" si="79"/>
        <v>Rajnigandha Silver Pearls</v>
      </c>
      <c r="AA892" s="5" t="s">
        <v>8016</v>
      </c>
      <c r="AB892" s="5" t="s">
        <v>8016</v>
      </c>
      <c r="AC892" s="5" t="s">
        <v>8016</v>
      </c>
      <c r="AD892" s="5" t="s">
        <v>582</v>
      </c>
      <c r="AE892" s="5" t="s">
        <v>8016</v>
      </c>
      <c r="AF892" s="5" t="s">
        <v>8037</v>
      </c>
      <c r="AG892" s="5" t="s">
        <v>655</v>
      </c>
    </row>
    <row r="893" spans="1:33" hidden="1" x14ac:dyDescent="0.3">
      <c r="A893" s="5" t="s">
        <v>575</v>
      </c>
      <c r="B893" s="5">
        <v>284092132393</v>
      </c>
      <c r="C893" s="5" t="s">
        <v>1285</v>
      </c>
      <c r="D893" s="5" t="s">
        <v>1270</v>
      </c>
      <c r="E893" s="5" t="s">
        <v>901</v>
      </c>
      <c r="F893" s="5" t="s">
        <v>902</v>
      </c>
      <c r="G893" s="7" t="s">
        <v>8016</v>
      </c>
      <c r="H893" s="5" t="s">
        <v>1169</v>
      </c>
      <c r="I893" s="7" t="s">
        <v>8016</v>
      </c>
      <c r="J893" s="5" t="s">
        <v>1170</v>
      </c>
      <c r="K893" s="7" t="s">
        <v>8016</v>
      </c>
      <c r="L893" s="5" t="s">
        <v>3003</v>
      </c>
      <c r="M893" s="5" t="s">
        <v>3003</v>
      </c>
      <c r="N893" s="5" t="s">
        <v>3004</v>
      </c>
      <c r="O893" s="6" t="str">
        <f t="shared" si="75"/>
        <v>https://www.instagram.com/p/C9_0S_5CKqf/</v>
      </c>
      <c r="P893" s="6">
        <v>38</v>
      </c>
      <c r="Q893" s="6">
        <v>3</v>
      </c>
      <c r="R893" s="6">
        <v>0</v>
      </c>
      <c r="S893" s="6">
        <f t="shared" si="78"/>
        <v>41</v>
      </c>
      <c r="T893" s="5">
        <v>140543</v>
      </c>
      <c r="U893" s="5" t="s">
        <v>8</v>
      </c>
      <c r="V893" s="5" t="s">
        <v>1225</v>
      </c>
      <c r="W893" s="5" t="s">
        <v>11</v>
      </c>
      <c r="X893" s="5" t="s">
        <v>8016</v>
      </c>
      <c r="Y893" s="5" t="s">
        <v>32</v>
      </c>
      <c r="Z893" s="5" t="str">
        <f t="shared" si="79"/>
        <v>Sunfeast Yippee</v>
      </c>
      <c r="AA893" s="5" t="s">
        <v>8016</v>
      </c>
      <c r="AB893" s="5" t="s">
        <v>8016</v>
      </c>
      <c r="AC893" s="5" t="s">
        <v>8016</v>
      </c>
      <c r="AD893" s="5" t="s">
        <v>582</v>
      </c>
      <c r="AE893" s="5" t="s">
        <v>8016</v>
      </c>
      <c r="AF893" s="5" t="s">
        <v>8026</v>
      </c>
      <c r="AG893" s="5" t="s">
        <v>29</v>
      </c>
    </row>
    <row r="894" spans="1:33" hidden="1" x14ac:dyDescent="0.3">
      <c r="A894" s="5" t="s">
        <v>575</v>
      </c>
      <c r="B894" s="5">
        <v>283954074735</v>
      </c>
      <c r="C894" s="5" t="s">
        <v>1285</v>
      </c>
      <c r="D894" s="5" t="s">
        <v>1270</v>
      </c>
      <c r="E894" s="5" t="s">
        <v>901</v>
      </c>
      <c r="F894" s="5" t="s">
        <v>902</v>
      </c>
      <c r="G894" s="7" t="s">
        <v>8016</v>
      </c>
      <c r="H894" s="5" t="s">
        <v>1197</v>
      </c>
      <c r="I894" s="7" t="s">
        <v>8016</v>
      </c>
      <c r="J894" s="5" t="s">
        <v>1198</v>
      </c>
      <c r="K894" s="7" t="s">
        <v>8016</v>
      </c>
      <c r="L894" s="5" t="s">
        <v>3041</v>
      </c>
      <c r="M894" s="5" t="s">
        <v>3041</v>
      </c>
      <c r="N894" s="5" t="s">
        <v>3042</v>
      </c>
      <c r="O894" s="6" t="str">
        <f t="shared" si="75"/>
        <v>https://www.instagram.com/p/C-Ass4qSG93/</v>
      </c>
      <c r="P894" s="6">
        <v>59</v>
      </c>
      <c r="Q894" s="6">
        <v>2</v>
      </c>
      <c r="R894" s="6">
        <v>0</v>
      </c>
      <c r="S894" s="6">
        <f t="shared" si="78"/>
        <v>61</v>
      </c>
      <c r="T894" s="5">
        <v>46644</v>
      </c>
      <c r="U894" s="5" t="s">
        <v>8</v>
      </c>
      <c r="V894" s="5" t="s">
        <v>1225</v>
      </c>
      <c r="W894" s="5" t="s">
        <v>11</v>
      </c>
      <c r="X894" s="5" t="s">
        <v>8016</v>
      </c>
      <c r="Y894" s="5" t="s">
        <v>32</v>
      </c>
      <c r="Z894" s="5" t="str">
        <f t="shared" si="79"/>
        <v>Sunfeast Dark Fantasy</v>
      </c>
      <c r="AA894" s="5" t="s">
        <v>8016</v>
      </c>
      <c r="AB894" s="5" t="s">
        <v>8016</v>
      </c>
      <c r="AC894" s="5" t="s">
        <v>8016</v>
      </c>
      <c r="AD894" s="5" t="s">
        <v>582</v>
      </c>
      <c r="AE894" s="5" t="s">
        <v>8016</v>
      </c>
      <c r="AF894" s="5" t="s">
        <v>8026</v>
      </c>
      <c r="AG894" s="5" t="s">
        <v>655</v>
      </c>
    </row>
    <row r="895" spans="1:33" hidden="1" x14ac:dyDescent="0.3">
      <c r="A895" s="5" t="s">
        <v>575</v>
      </c>
      <c r="B895" s="5">
        <v>284233515961</v>
      </c>
      <c r="C895" s="5" t="s">
        <v>1284</v>
      </c>
      <c r="D895" s="5" t="s">
        <v>1270</v>
      </c>
      <c r="E895" s="5" t="s">
        <v>901</v>
      </c>
      <c r="F895" s="5" t="s">
        <v>902</v>
      </c>
      <c r="G895" s="7" t="s">
        <v>8016</v>
      </c>
      <c r="H895" s="5" t="s">
        <v>1237</v>
      </c>
      <c r="I895" s="7" t="s">
        <v>8016</v>
      </c>
      <c r="J895" s="5" t="s">
        <v>2453</v>
      </c>
      <c r="K895" s="7" t="s">
        <v>8016</v>
      </c>
      <c r="L895" s="5" t="s">
        <v>2454</v>
      </c>
      <c r="M895" s="5" t="s">
        <v>2455</v>
      </c>
      <c r="N895" s="5" t="s">
        <v>2456</v>
      </c>
      <c r="O895" s="6" t="str">
        <f t="shared" si="75"/>
        <v>https://www.instagram.com/p/C-Ct5h3CimU/</v>
      </c>
      <c r="P895" s="6">
        <v>65</v>
      </c>
      <c r="Q895" s="6">
        <v>4</v>
      </c>
      <c r="R895" s="6">
        <v>0</v>
      </c>
      <c r="S895" s="6">
        <f t="shared" si="78"/>
        <v>69</v>
      </c>
      <c r="T895" s="5">
        <v>49653</v>
      </c>
      <c r="U895" s="5" t="s">
        <v>8</v>
      </c>
      <c r="V895" s="5" t="s">
        <v>581</v>
      </c>
      <c r="W895" s="5" t="s">
        <v>1123</v>
      </c>
      <c r="X895" s="5" t="s">
        <v>8016</v>
      </c>
      <c r="Y895" s="5" t="s">
        <v>32</v>
      </c>
      <c r="Z895" s="5" t="str">
        <f t="shared" ref="Z895:Z903" si="80">H895</f>
        <v>Catch Foods</v>
      </c>
      <c r="AA895" s="5" t="s">
        <v>8016</v>
      </c>
      <c r="AB895" s="5" t="s">
        <v>8016</v>
      </c>
      <c r="AC895" s="5" t="s">
        <v>8016</v>
      </c>
      <c r="AD895" s="5" t="s">
        <v>582</v>
      </c>
      <c r="AE895" s="5" t="s">
        <v>8016</v>
      </c>
      <c r="AF895" s="5" t="s">
        <v>8026</v>
      </c>
      <c r="AG895" s="5" t="s">
        <v>655</v>
      </c>
    </row>
    <row r="896" spans="1:33" hidden="1" x14ac:dyDescent="0.3">
      <c r="A896" s="5" t="s">
        <v>575</v>
      </c>
      <c r="B896" s="5">
        <v>284233421405</v>
      </c>
      <c r="C896" s="5" t="s">
        <v>1284</v>
      </c>
      <c r="D896" s="5" t="s">
        <v>1270</v>
      </c>
      <c r="E896" s="5" t="s">
        <v>901</v>
      </c>
      <c r="F896" s="5" t="s">
        <v>902</v>
      </c>
      <c r="G896" s="7" t="s">
        <v>8016</v>
      </c>
      <c r="H896" s="5" t="s">
        <v>1237</v>
      </c>
      <c r="I896" s="7" t="s">
        <v>8016</v>
      </c>
      <c r="J896" s="5" t="s">
        <v>2453</v>
      </c>
      <c r="K896" s="7" t="s">
        <v>8016</v>
      </c>
      <c r="L896" s="5" t="s">
        <v>2457</v>
      </c>
      <c r="M896" s="5" t="s">
        <v>2458</v>
      </c>
      <c r="N896" s="5" t="s">
        <v>2459</v>
      </c>
      <c r="O896" s="6" t="str">
        <f t="shared" si="75"/>
        <v>https://www.instagram.com/p/C-Cth_4iCcI/</v>
      </c>
      <c r="P896" s="6">
        <v>68</v>
      </c>
      <c r="Q896" s="6">
        <v>5</v>
      </c>
      <c r="R896" s="6">
        <v>0</v>
      </c>
      <c r="S896" s="6">
        <f t="shared" si="78"/>
        <v>73</v>
      </c>
      <c r="T896" s="5">
        <v>49653</v>
      </c>
      <c r="U896" s="5" t="s">
        <v>8</v>
      </c>
      <c r="V896" s="5" t="s">
        <v>581</v>
      </c>
      <c r="W896" s="5" t="s">
        <v>1123</v>
      </c>
      <c r="X896" s="5" t="s">
        <v>8016</v>
      </c>
      <c r="Y896" s="5" t="s">
        <v>32</v>
      </c>
      <c r="Z896" s="5" t="str">
        <f t="shared" si="80"/>
        <v>Catch Foods</v>
      </c>
      <c r="AA896" s="5" t="s">
        <v>8016</v>
      </c>
      <c r="AB896" s="5" t="s">
        <v>8016</v>
      </c>
      <c r="AC896" s="5" t="s">
        <v>8016</v>
      </c>
      <c r="AD896" s="5" t="s">
        <v>582</v>
      </c>
      <c r="AE896" s="5" t="s">
        <v>8016</v>
      </c>
      <c r="AF896" s="5" t="s">
        <v>8026</v>
      </c>
      <c r="AG896" s="5" t="s">
        <v>655</v>
      </c>
    </row>
    <row r="897" spans="1:33" hidden="1" x14ac:dyDescent="0.3">
      <c r="A897" s="5" t="s">
        <v>575</v>
      </c>
      <c r="B897" s="5">
        <v>284233422696</v>
      </c>
      <c r="C897" s="5" t="s">
        <v>1284</v>
      </c>
      <c r="D897" s="5" t="s">
        <v>1270</v>
      </c>
      <c r="E897" s="5" t="s">
        <v>901</v>
      </c>
      <c r="F897" s="5" t="s">
        <v>902</v>
      </c>
      <c r="G897" s="7" t="s">
        <v>8016</v>
      </c>
      <c r="H897" s="5" t="s">
        <v>1237</v>
      </c>
      <c r="I897" s="7" t="s">
        <v>8016</v>
      </c>
      <c r="J897" s="5" t="s">
        <v>2453</v>
      </c>
      <c r="K897" s="7" t="s">
        <v>8016</v>
      </c>
      <c r="L897" s="5" t="s">
        <v>2460</v>
      </c>
      <c r="M897" s="5" t="s">
        <v>2460</v>
      </c>
      <c r="N897" s="5" t="s">
        <v>2461</v>
      </c>
      <c r="O897" s="6" t="str">
        <f t="shared" si="75"/>
        <v>https://www.instagram.com/p/C-CtY-0i3bD/</v>
      </c>
      <c r="P897" s="6">
        <v>93</v>
      </c>
      <c r="Q897" s="6">
        <v>4</v>
      </c>
      <c r="R897" s="6">
        <v>0</v>
      </c>
      <c r="S897" s="6">
        <f t="shared" si="78"/>
        <v>97</v>
      </c>
      <c r="T897" s="5">
        <v>49653</v>
      </c>
      <c r="U897" s="5" t="s">
        <v>8</v>
      </c>
      <c r="V897" s="5" t="s">
        <v>581</v>
      </c>
      <c r="W897" s="5" t="s">
        <v>1123</v>
      </c>
      <c r="X897" s="5" t="s">
        <v>8016</v>
      </c>
      <c r="Y897" s="5" t="s">
        <v>32</v>
      </c>
      <c r="Z897" s="5" t="str">
        <f t="shared" si="80"/>
        <v>Catch Foods</v>
      </c>
      <c r="AA897" s="5" t="s">
        <v>8016</v>
      </c>
      <c r="AB897" s="5" t="s">
        <v>8016</v>
      </c>
      <c r="AC897" s="5" t="s">
        <v>8016</v>
      </c>
      <c r="AD897" s="5" t="s">
        <v>582</v>
      </c>
      <c r="AE897" s="5" t="s">
        <v>8016</v>
      </c>
      <c r="AF897" s="5" t="s">
        <v>8026</v>
      </c>
      <c r="AG897" s="5" t="s">
        <v>655</v>
      </c>
    </row>
    <row r="898" spans="1:33" hidden="1" x14ac:dyDescent="0.3">
      <c r="A898" s="5" t="s">
        <v>575</v>
      </c>
      <c r="B898" s="5">
        <v>284233524764</v>
      </c>
      <c r="C898" s="5" t="s">
        <v>1284</v>
      </c>
      <c r="D898" s="5" t="s">
        <v>1270</v>
      </c>
      <c r="E898" s="5" t="s">
        <v>901</v>
      </c>
      <c r="F898" s="5" t="s">
        <v>902</v>
      </c>
      <c r="G898" s="7" t="s">
        <v>8016</v>
      </c>
      <c r="H898" s="5" t="s">
        <v>1237</v>
      </c>
      <c r="I898" s="7" t="s">
        <v>8016</v>
      </c>
      <c r="J898" s="5" t="s">
        <v>2453</v>
      </c>
      <c r="K898" s="7" t="s">
        <v>8016</v>
      </c>
      <c r="L898" s="5" t="s">
        <v>2462</v>
      </c>
      <c r="M898" s="5" t="s">
        <v>2463</v>
      </c>
      <c r="N898" s="5" t="s">
        <v>2464</v>
      </c>
      <c r="O898" s="6" t="str">
        <f t="shared" si="75"/>
        <v>https://www.instagram.com/p/C-CsTF3CjcC/</v>
      </c>
      <c r="P898" s="6">
        <v>36</v>
      </c>
      <c r="Q898" s="6">
        <v>2</v>
      </c>
      <c r="R898" s="6">
        <v>0</v>
      </c>
      <c r="S898" s="6">
        <f t="shared" si="78"/>
        <v>38</v>
      </c>
      <c r="T898" s="5">
        <v>49653</v>
      </c>
      <c r="U898" s="5" t="s">
        <v>8</v>
      </c>
      <c r="V898" s="5" t="s">
        <v>581</v>
      </c>
      <c r="W898" s="5" t="s">
        <v>1123</v>
      </c>
      <c r="X898" s="5" t="s">
        <v>8016</v>
      </c>
      <c r="Y898" s="5" t="s">
        <v>32</v>
      </c>
      <c r="Z898" s="5" t="str">
        <f t="shared" si="80"/>
        <v>Catch Foods</v>
      </c>
      <c r="AA898" s="5" t="s">
        <v>8016</v>
      </c>
      <c r="AB898" s="5" t="s">
        <v>8016</v>
      </c>
      <c r="AC898" s="5" t="s">
        <v>8016</v>
      </c>
      <c r="AD898" s="5" t="s">
        <v>582</v>
      </c>
      <c r="AE898" s="5" t="s">
        <v>8016</v>
      </c>
      <c r="AF898" s="5" t="s">
        <v>8026</v>
      </c>
      <c r="AG898" s="5" t="s">
        <v>655</v>
      </c>
    </row>
    <row r="899" spans="1:33" hidden="1" x14ac:dyDescent="0.3">
      <c r="A899" s="5" t="s">
        <v>575</v>
      </c>
      <c r="B899" s="5">
        <v>284233515596</v>
      </c>
      <c r="C899" s="5" t="s">
        <v>1284</v>
      </c>
      <c r="D899" s="5" t="s">
        <v>1270</v>
      </c>
      <c r="E899" s="5" t="s">
        <v>901</v>
      </c>
      <c r="F899" s="5" t="s">
        <v>902</v>
      </c>
      <c r="G899" s="7" t="s">
        <v>8016</v>
      </c>
      <c r="H899" s="5" t="s">
        <v>1237</v>
      </c>
      <c r="I899" s="7" t="s">
        <v>8016</v>
      </c>
      <c r="J899" s="5" t="s">
        <v>2453</v>
      </c>
      <c r="K899" s="7" t="s">
        <v>8016</v>
      </c>
      <c r="L899" s="5" t="s">
        <v>2465</v>
      </c>
      <c r="M899" s="5" t="s">
        <v>2466</v>
      </c>
      <c r="N899" s="5" t="s">
        <v>2467</v>
      </c>
      <c r="O899" s="6" t="str">
        <f t="shared" si="75"/>
        <v>https://www.instagram.com/p/C-Cr7Hli22c/</v>
      </c>
      <c r="P899" s="6">
        <v>34</v>
      </c>
      <c r="Q899" s="6">
        <v>3</v>
      </c>
      <c r="R899" s="6">
        <v>0</v>
      </c>
      <c r="S899" s="6">
        <f t="shared" si="78"/>
        <v>37</v>
      </c>
      <c r="T899" s="5">
        <v>49653</v>
      </c>
      <c r="U899" s="5" t="s">
        <v>8</v>
      </c>
      <c r="V899" s="5" t="s">
        <v>581</v>
      </c>
      <c r="W899" s="5" t="s">
        <v>1123</v>
      </c>
      <c r="X899" s="5" t="s">
        <v>8016</v>
      </c>
      <c r="Y899" s="5" t="s">
        <v>32</v>
      </c>
      <c r="Z899" s="5" t="str">
        <f t="shared" si="80"/>
        <v>Catch Foods</v>
      </c>
      <c r="AA899" s="5" t="s">
        <v>8016</v>
      </c>
      <c r="AB899" s="5" t="s">
        <v>8016</v>
      </c>
      <c r="AC899" s="5" t="s">
        <v>8016</v>
      </c>
      <c r="AD899" s="5" t="s">
        <v>582</v>
      </c>
      <c r="AE899" s="5" t="s">
        <v>8016</v>
      </c>
      <c r="AF899" s="5" t="s">
        <v>8026</v>
      </c>
      <c r="AG899" s="5" t="s">
        <v>655</v>
      </c>
    </row>
    <row r="900" spans="1:33" hidden="1" x14ac:dyDescent="0.3">
      <c r="A900" s="5" t="s">
        <v>575</v>
      </c>
      <c r="B900" s="5">
        <v>284233419362</v>
      </c>
      <c r="C900" s="5" t="s">
        <v>1284</v>
      </c>
      <c r="D900" s="5" t="s">
        <v>1270</v>
      </c>
      <c r="E900" s="5" t="s">
        <v>901</v>
      </c>
      <c r="F900" s="5" t="s">
        <v>902</v>
      </c>
      <c r="G900" s="7" t="s">
        <v>8016</v>
      </c>
      <c r="H900" s="5" t="s">
        <v>1237</v>
      </c>
      <c r="I900" s="7" t="s">
        <v>8016</v>
      </c>
      <c r="J900" s="5" t="s">
        <v>2453</v>
      </c>
      <c r="K900" s="7" t="s">
        <v>8016</v>
      </c>
      <c r="L900" s="5" t="s">
        <v>2468</v>
      </c>
      <c r="M900" s="5" t="s">
        <v>2469</v>
      </c>
      <c r="N900" s="5" t="s">
        <v>2470</v>
      </c>
      <c r="O900" s="6" t="str">
        <f t="shared" si="75"/>
        <v>https://www.instagram.com/p/C-Crau_CqXR/</v>
      </c>
      <c r="P900" s="6">
        <v>62</v>
      </c>
      <c r="Q900" s="6">
        <v>1</v>
      </c>
      <c r="R900" s="6">
        <v>0</v>
      </c>
      <c r="S900" s="6">
        <f t="shared" si="78"/>
        <v>63</v>
      </c>
      <c r="T900" s="5">
        <v>49653</v>
      </c>
      <c r="U900" s="5" t="s">
        <v>8</v>
      </c>
      <c r="V900" s="5" t="s">
        <v>581</v>
      </c>
      <c r="W900" s="5" t="s">
        <v>1123</v>
      </c>
      <c r="X900" s="5" t="s">
        <v>8016</v>
      </c>
      <c r="Y900" s="5" t="s">
        <v>32</v>
      </c>
      <c r="Z900" s="5" t="str">
        <f t="shared" si="80"/>
        <v>Catch Foods</v>
      </c>
      <c r="AA900" s="5" t="s">
        <v>8016</v>
      </c>
      <c r="AB900" s="5" t="s">
        <v>8016</v>
      </c>
      <c r="AC900" s="5" t="s">
        <v>8016</v>
      </c>
      <c r="AD900" s="5" t="s">
        <v>582</v>
      </c>
      <c r="AE900" s="5" t="s">
        <v>8016</v>
      </c>
      <c r="AF900" s="5" t="s">
        <v>8026</v>
      </c>
      <c r="AG900" s="5" t="s">
        <v>655</v>
      </c>
    </row>
    <row r="901" spans="1:33" hidden="1" x14ac:dyDescent="0.3">
      <c r="A901" s="5" t="s">
        <v>575</v>
      </c>
      <c r="B901" s="5">
        <v>284019128903</v>
      </c>
      <c r="C901" s="5" t="s">
        <v>1284</v>
      </c>
      <c r="D901" s="5" t="s">
        <v>1270</v>
      </c>
      <c r="E901" s="5" t="s">
        <v>901</v>
      </c>
      <c r="F901" s="5" t="s">
        <v>902</v>
      </c>
      <c r="G901" s="7" t="s">
        <v>8016</v>
      </c>
      <c r="H901" s="5" t="s">
        <v>583</v>
      </c>
      <c r="I901" s="7" t="s">
        <v>8016</v>
      </c>
      <c r="J901" s="5" t="s">
        <v>935</v>
      </c>
      <c r="K901" s="7" t="s">
        <v>8016</v>
      </c>
      <c r="L901" s="5" t="s">
        <v>1856</v>
      </c>
      <c r="M901" s="5" t="s">
        <v>1856</v>
      </c>
      <c r="N901" s="5" t="s">
        <v>2507</v>
      </c>
      <c r="O901" s="6" t="str">
        <f t="shared" si="75"/>
        <v>https://www.instagram.com/p/C-C3b7aR_OH/</v>
      </c>
      <c r="P901" s="6">
        <v>11</v>
      </c>
      <c r="Q901" s="6">
        <v>0</v>
      </c>
      <c r="R901" s="6">
        <v>0</v>
      </c>
      <c r="S901" s="6">
        <f t="shared" si="78"/>
        <v>11</v>
      </c>
      <c r="T901" s="5">
        <v>71479</v>
      </c>
      <c r="U901" s="5" t="s">
        <v>8</v>
      </c>
      <c r="V901" s="5" t="s">
        <v>581</v>
      </c>
      <c r="W901" s="5" t="s">
        <v>1123</v>
      </c>
      <c r="X901" s="5" t="s">
        <v>8016</v>
      </c>
      <c r="Y901" s="5" t="s">
        <v>32</v>
      </c>
      <c r="Z901" s="5" t="str">
        <f t="shared" si="80"/>
        <v>Chingles</v>
      </c>
      <c r="AA901" s="5" t="s">
        <v>8016</v>
      </c>
      <c r="AB901" s="5" t="s">
        <v>8016</v>
      </c>
      <c r="AC901" s="5" t="s">
        <v>8016</v>
      </c>
      <c r="AD901" s="5" t="s">
        <v>582</v>
      </c>
      <c r="AE901" s="5" t="s">
        <v>8016</v>
      </c>
      <c r="AF901" s="5" t="s">
        <v>8026</v>
      </c>
      <c r="AG901" s="5" t="s">
        <v>24</v>
      </c>
    </row>
    <row r="902" spans="1:33" hidden="1" x14ac:dyDescent="0.3">
      <c r="A902" s="5" t="s">
        <v>575</v>
      </c>
      <c r="B902" s="5">
        <v>284029400870</v>
      </c>
      <c r="C902" s="5" t="s">
        <v>1284</v>
      </c>
      <c r="D902" s="5" t="s">
        <v>1270</v>
      </c>
      <c r="E902" s="5" t="s">
        <v>901</v>
      </c>
      <c r="F902" s="5" t="s">
        <v>902</v>
      </c>
      <c r="G902" s="7" t="s">
        <v>8016</v>
      </c>
      <c r="H902" s="5" t="s">
        <v>689</v>
      </c>
      <c r="I902" s="7" t="s">
        <v>8016</v>
      </c>
      <c r="J902" s="5" t="s">
        <v>980</v>
      </c>
      <c r="K902" s="7" t="s">
        <v>8016</v>
      </c>
      <c r="L902" s="5" t="s">
        <v>2561</v>
      </c>
      <c r="M902" s="5" t="s">
        <v>2561</v>
      </c>
      <c r="N902" s="5" t="s">
        <v>2562</v>
      </c>
      <c r="O902" s="6" t="str">
        <f t="shared" si="75"/>
        <v>https://www.instagram.com/reel/C-CZlqWCLyt/</v>
      </c>
      <c r="P902" s="6">
        <v>206</v>
      </c>
      <c r="Q902" s="6">
        <v>3</v>
      </c>
      <c r="R902" s="6">
        <v>0</v>
      </c>
      <c r="S902" s="6">
        <f t="shared" si="78"/>
        <v>209</v>
      </c>
      <c r="T902" s="5">
        <v>26097</v>
      </c>
      <c r="U902" s="5" t="s">
        <v>8</v>
      </c>
      <c r="V902" s="5" t="s">
        <v>1225</v>
      </c>
      <c r="W902" s="5" t="s">
        <v>11</v>
      </c>
      <c r="X902" s="5" t="s">
        <v>8016</v>
      </c>
      <c r="Y902" s="5" t="s">
        <v>32</v>
      </c>
      <c r="Z902" s="5" t="str">
        <f t="shared" si="80"/>
        <v>ITC Limited</v>
      </c>
      <c r="AA902" s="5" t="s">
        <v>8016</v>
      </c>
      <c r="AB902" s="5" t="s">
        <v>8016</v>
      </c>
      <c r="AC902" s="5" t="s">
        <v>8016</v>
      </c>
      <c r="AD902" s="5" t="s">
        <v>582</v>
      </c>
      <c r="AE902" s="5" t="s">
        <v>8016</v>
      </c>
      <c r="AF902" s="5" t="s">
        <v>19</v>
      </c>
      <c r="AG902" s="5" t="s">
        <v>28</v>
      </c>
    </row>
    <row r="903" spans="1:33" hidden="1" x14ac:dyDescent="0.3">
      <c r="A903" s="5" t="s">
        <v>575</v>
      </c>
      <c r="B903" s="5">
        <v>284260389740</v>
      </c>
      <c r="C903" s="5" t="s">
        <v>1284</v>
      </c>
      <c r="D903" s="5" t="s">
        <v>1270</v>
      </c>
      <c r="E903" s="5" t="s">
        <v>901</v>
      </c>
      <c r="F903" s="5" t="s">
        <v>902</v>
      </c>
      <c r="G903" s="7" t="s">
        <v>8016</v>
      </c>
      <c r="H903" s="5" t="s">
        <v>646</v>
      </c>
      <c r="I903" s="7" t="s">
        <v>8016</v>
      </c>
      <c r="J903" s="5" t="s">
        <v>1027</v>
      </c>
      <c r="K903" s="7" t="s">
        <v>8016</v>
      </c>
      <c r="L903" s="5" t="s">
        <v>2603</v>
      </c>
      <c r="M903" s="5" t="s">
        <v>2603</v>
      </c>
      <c r="N903" s="5" t="s">
        <v>2604</v>
      </c>
      <c r="O903" s="6" t="str">
        <f t="shared" si="75"/>
        <v>https://www.instagram.com/p/C-CMxt5h91L/</v>
      </c>
      <c r="P903" s="6">
        <v>11</v>
      </c>
      <c r="Q903" s="6">
        <v>0</v>
      </c>
      <c r="R903" s="6">
        <v>0</v>
      </c>
      <c r="S903" s="6">
        <f t="shared" si="78"/>
        <v>11</v>
      </c>
      <c r="T903" s="5">
        <v>6447</v>
      </c>
      <c r="U903" s="5" t="s">
        <v>8</v>
      </c>
      <c r="V903" s="5" t="s">
        <v>1225</v>
      </c>
      <c r="W903" s="5" t="s">
        <v>11</v>
      </c>
      <c r="X903" s="5" t="s">
        <v>8016</v>
      </c>
      <c r="Y903" s="5" t="s">
        <v>32</v>
      </c>
      <c r="Z903" s="5" t="str">
        <f t="shared" si="80"/>
        <v>Sunbean Coffee</v>
      </c>
      <c r="AA903" s="5" t="s">
        <v>8016</v>
      </c>
      <c r="AB903" s="5" t="s">
        <v>8016</v>
      </c>
      <c r="AC903" s="5" t="s">
        <v>8016</v>
      </c>
      <c r="AD903" s="5" t="s">
        <v>582</v>
      </c>
      <c r="AE903" s="5" t="s">
        <v>8016</v>
      </c>
      <c r="AF903" s="5" t="s">
        <v>8026</v>
      </c>
      <c r="AG903" s="5" t="s">
        <v>655</v>
      </c>
    </row>
    <row r="904" spans="1:33" hidden="1" x14ac:dyDescent="0.3">
      <c r="A904" s="5" t="s">
        <v>32</v>
      </c>
      <c r="B904" s="5">
        <v>284153494330</v>
      </c>
      <c r="C904" s="5" t="s">
        <v>1284</v>
      </c>
      <c r="D904" s="5" t="s">
        <v>1270</v>
      </c>
      <c r="E904" s="5" t="s">
        <v>901</v>
      </c>
      <c r="F904" s="5" t="s">
        <v>902</v>
      </c>
      <c r="G904" s="7" t="s">
        <v>8016</v>
      </c>
      <c r="H904" s="5" t="s">
        <v>734</v>
      </c>
      <c r="I904" s="7" t="s">
        <v>8016</v>
      </c>
      <c r="J904" s="5" t="s">
        <v>2630</v>
      </c>
      <c r="K904" s="7" t="s">
        <v>8016</v>
      </c>
      <c r="L904" s="5" t="s">
        <v>2639</v>
      </c>
      <c r="M904" s="5" t="s">
        <v>2640</v>
      </c>
      <c r="N904" s="5" t="s">
        <v>2641</v>
      </c>
      <c r="O904" s="6" t="str">
        <f t="shared" si="75"/>
        <v>https://www.instagram.com/reel/C-DWpi6OMhf/</v>
      </c>
      <c r="P904" s="6">
        <v>44</v>
      </c>
      <c r="Q904" s="6">
        <v>0</v>
      </c>
      <c r="R904" s="6">
        <v>0</v>
      </c>
      <c r="S904" s="6">
        <f t="shared" si="78"/>
        <v>44</v>
      </c>
      <c r="T904" s="5">
        <v>107679</v>
      </c>
      <c r="U904" s="5" t="s">
        <v>580</v>
      </c>
      <c r="V904" s="5" t="s">
        <v>581</v>
      </c>
      <c r="W904" s="5" t="s">
        <v>1078</v>
      </c>
      <c r="X904" s="5" t="s">
        <v>8016</v>
      </c>
      <c r="Y904" s="5" t="s">
        <v>32</v>
      </c>
      <c r="Z904" s="5" t="s">
        <v>734</v>
      </c>
      <c r="AA904" s="5" t="s">
        <v>8016</v>
      </c>
      <c r="AB904" s="5" t="s">
        <v>8016</v>
      </c>
      <c r="AC904" s="5" t="s">
        <v>8016</v>
      </c>
      <c r="AD904" s="5" t="s">
        <v>582</v>
      </c>
      <c r="AE904" s="5" t="s">
        <v>8016</v>
      </c>
      <c r="AF904" s="5" t="s">
        <v>20</v>
      </c>
      <c r="AG904" s="5" t="s">
        <v>27</v>
      </c>
    </row>
    <row r="905" spans="1:33" hidden="1" x14ac:dyDescent="0.3">
      <c r="A905" s="5" t="s">
        <v>32</v>
      </c>
      <c r="B905" s="5">
        <v>284153489079</v>
      </c>
      <c r="C905" s="5" t="s">
        <v>1284</v>
      </c>
      <c r="D905" s="5" t="s">
        <v>1270</v>
      </c>
      <c r="E905" s="5" t="s">
        <v>901</v>
      </c>
      <c r="F905" s="5" t="s">
        <v>902</v>
      </c>
      <c r="G905" s="7" t="s">
        <v>8016</v>
      </c>
      <c r="H905" s="5" t="s">
        <v>734</v>
      </c>
      <c r="I905" s="7" t="s">
        <v>8016</v>
      </c>
      <c r="J905" s="5" t="s">
        <v>2630</v>
      </c>
      <c r="K905" s="7" t="s">
        <v>8016</v>
      </c>
      <c r="L905" s="5" t="s">
        <v>2642</v>
      </c>
      <c r="M905" s="5" t="s">
        <v>2642</v>
      </c>
      <c r="N905" s="5" t="s">
        <v>2643</v>
      </c>
      <c r="O905" s="6" t="str">
        <f t="shared" si="75"/>
        <v>https://www.instagram.com/p/C-C-7E2KNAQ/</v>
      </c>
      <c r="P905" s="6">
        <v>72</v>
      </c>
      <c r="Q905" s="6">
        <v>0</v>
      </c>
      <c r="R905" s="6">
        <v>0</v>
      </c>
      <c r="S905" s="6">
        <f t="shared" si="78"/>
        <v>72</v>
      </c>
      <c r="T905" s="5">
        <v>107679</v>
      </c>
      <c r="U905" s="5" t="s">
        <v>580</v>
      </c>
      <c r="V905" s="5" t="s">
        <v>581</v>
      </c>
      <c r="W905" s="5" t="s">
        <v>1078</v>
      </c>
      <c r="X905" s="5" t="s">
        <v>8016</v>
      </c>
      <c r="Y905" s="5" t="s">
        <v>32</v>
      </c>
      <c r="Z905" s="5" t="s">
        <v>734</v>
      </c>
      <c r="AA905" s="5" t="s">
        <v>8016</v>
      </c>
      <c r="AB905" s="5" t="s">
        <v>8016</v>
      </c>
      <c r="AC905" s="5" t="s">
        <v>8016</v>
      </c>
      <c r="AD905" s="5" t="s">
        <v>582</v>
      </c>
      <c r="AE905" s="5" t="s">
        <v>8016</v>
      </c>
      <c r="AF905" s="5" t="s">
        <v>20</v>
      </c>
      <c r="AG905" s="5" t="s">
        <v>27</v>
      </c>
    </row>
    <row r="906" spans="1:33" hidden="1" x14ac:dyDescent="0.3">
      <c r="A906" s="5" t="s">
        <v>32</v>
      </c>
      <c r="B906" s="5">
        <v>284153487325</v>
      </c>
      <c r="C906" s="5" t="s">
        <v>1284</v>
      </c>
      <c r="D906" s="5" t="s">
        <v>1270</v>
      </c>
      <c r="E906" s="5" t="s">
        <v>901</v>
      </c>
      <c r="F906" s="5" t="s">
        <v>902</v>
      </c>
      <c r="G906" s="7" t="s">
        <v>8016</v>
      </c>
      <c r="H906" s="5" t="s">
        <v>734</v>
      </c>
      <c r="I906" s="7" t="s">
        <v>8016</v>
      </c>
      <c r="J906" s="5" t="s">
        <v>2630</v>
      </c>
      <c r="K906" s="7" t="s">
        <v>8016</v>
      </c>
      <c r="L906" s="5" t="s">
        <v>2644</v>
      </c>
      <c r="M906" s="5" t="s">
        <v>2644</v>
      </c>
      <c r="N906" s="5" t="s">
        <v>2645</v>
      </c>
      <c r="O906" s="6" t="str">
        <f t="shared" si="75"/>
        <v>https://www.instagram.com/reel/C-C13NnB-8T/</v>
      </c>
      <c r="P906" s="6">
        <v>79</v>
      </c>
      <c r="Q906" s="6">
        <v>3</v>
      </c>
      <c r="R906" s="6">
        <v>0</v>
      </c>
      <c r="S906" s="6">
        <f t="shared" si="78"/>
        <v>82</v>
      </c>
      <c r="T906" s="5">
        <v>107679</v>
      </c>
      <c r="U906" s="5" t="s">
        <v>580</v>
      </c>
      <c r="V906" s="5" t="s">
        <v>581</v>
      </c>
      <c r="W906" s="5" t="s">
        <v>1078</v>
      </c>
      <c r="X906" s="5" t="s">
        <v>8016</v>
      </c>
      <c r="Y906" s="5" t="s">
        <v>32</v>
      </c>
      <c r="Z906" s="5" t="s">
        <v>734</v>
      </c>
      <c r="AA906" s="5" t="s">
        <v>8016</v>
      </c>
      <c r="AB906" s="5" t="s">
        <v>8016</v>
      </c>
      <c r="AC906" s="5" t="s">
        <v>8016</v>
      </c>
      <c r="AD906" s="5" t="s">
        <v>582</v>
      </c>
      <c r="AE906" s="5" t="s">
        <v>8016</v>
      </c>
      <c r="AF906" s="5" t="s">
        <v>20</v>
      </c>
      <c r="AG906" s="5" t="s">
        <v>27</v>
      </c>
    </row>
    <row r="907" spans="1:33" hidden="1" x14ac:dyDescent="0.3">
      <c r="A907" s="5" t="s">
        <v>32</v>
      </c>
      <c r="B907" s="5">
        <v>284005783684</v>
      </c>
      <c r="C907" s="5" t="s">
        <v>1284</v>
      </c>
      <c r="D907" s="5" t="s">
        <v>1270</v>
      </c>
      <c r="E907" s="5" t="s">
        <v>901</v>
      </c>
      <c r="F907" s="5" t="s">
        <v>902</v>
      </c>
      <c r="G907" s="7" t="s">
        <v>8016</v>
      </c>
      <c r="H907" s="5" t="s">
        <v>734</v>
      </c>
      <c r="I907" s="7" t="s">
        <v>8016</v>
      </c>
      <c r="J907" s="5" t="s">
        <v>2630</v>
      </c>
      <c r="K907" s="7" t="s">
        <v>8016</v>
      </c>
      <c r="L907" s="5" t="s">
        <v>2646</v>
      </c>
      <c r="M907" s="5" t="s">
        <v>2646</v>
      </c>
      <c r="N907" s="5" t="s">
        <v>2647</v>
      </c>
      <c r="O907" s="6" t="str">
        <f t="shared" si="75"/>
        <v>https://www.instagram.com/reel/C-CcCAoiM5w/</v>
      </c>
      <c r="P907" s="6">
        <v>34</v>
      </c>
      <c r="Q907" s="6">
        <v>3</v>
      </c>
      <c r="R907" s="6">
        <v>0</v>
      </c>
      <c r="S907" s="6">
        <f t="shared" si="78"/>
        <v>37</v>
      </c>
      <c r="T907" s="5">
        <v>107679</v>
      </c>
      <c r="U907" s="5" t="s">
        <v>7</v>
      </c>
      <c r="V907" s="5" t="s">
        <v>581</v>
      </c>
      <c r="W907" s="5" t="s">
        <v>1078</v>
      </c>
      <c r="X907" s="5" t="s">
        <v>8016</v>
      </c>
      <c r="Y907" s="5" t="s">
        <v>32</v>
      </c>
      <c r="Z907" s="5" t="s">
        <v>734</v>
      </c>
      <c r="AA907" s="5" t="s">
        <v>8016</v>
      </c>
      <c r="AB907" s="5" t="s">
        <v>8016</v>
      </c>
      <c r="AC907" s="5" t="s">
        <v>8016</v>
      </c>
      <c r="AD907" s="5" t="s">
        <v>582</v>
      </c>
      <c r="AE907" s="5" t="s">
        <v>8016</v>
      </c>
      <c r="AF907" s="5" t="s">
        <v>20</v>
      </c>
      <c r="AG907" s="5" t="s">
        <v>27</v>
      </c>
    </row>
    <row r="908" spans="1:33" hidden="1" x14ac:dyDescent="0.3">
      <c r="A908" s="5" t="s">
        <v>32</v>
      </c>
      <c r="B908" s="5">
        <v>284153488301</v>
      </c>
      <c r="C908" s="5" t="s">
        <v>1284</v>
      </c>
      <c r="D908" s="5" t="s">
        <v>1270</v>
      </c>
      <c r="E908" s="5" t="s">
        <v>901</v>
      </c>
      <c r="F908" s="5" t="s">
        <v>902</v>
      </c>
      <c r="G908" s="7" t="s">
        <v>8016</v>
      </c>
      <c r="H908" s="5" t="s">
        <v>734</v>
      </c>
      <c r="I908" s="7" t="s">
        <v>8016</v>
      </c>
      <c r="J908" s="5" t="s">
        <v>2630</v>
      </c>
      <c r="K908" s="7" t="s">
        <v>8016</v>
      </c>
      <c r="L908" s="5" t="s">
        <v>2648</v>
      </c>
      <c r="M908" s="5" t="s">
        <v>2648</v>
      </c>
      <c r="N908" s="5" t="s">
        <v>2649</v>
      </c>
      <c r="O908" s="6" t="str">
        <f t="shared" si="75"/>
        <v>https://www.instagram.com/p/C-CNUKrqwIB/</v>
      </c>
      <c r="P908" s="6">
        <v>66</v>
      </c>
      <c r="Q908" s="6">
        <v>9</v>
      </c>
      <c r="R908" s="6">
        <v>0</v>
      </c>
      <c r="S908" s="6">
        <f t="shared" si="78"/>
        <v>75</v>
      </c>
      <c r="T908" s="5">
        <v>107679</v>
      </c>
      <c r="U908" s="5" t="s">
        <v>580</v>
      </c>
      <c r="V908" s="5" t="s">
        <v>581</v>
      </c>
      <c r="W908" s="5" t="s">
        <v>1078</v>
      </c>
      <c r="X908" s="5" t="s">
        <v>8016</v>
      </c>
      <c r="Y908" s="5" t="s">
        <v>32</v>
      </c>
      <c r="Z908" s="5" t="s">
        <v>734</v>
      </c>
      <c r="AA908" s="5" t="s">
        <v>8016</v>
      </c>
      <c r="AB908" s="5" t="s">
        <v>8016</v>
      </c>
      <c r="AC908" s="5" t="s">
        <v>8016</v>
      </c>
      <c r="AD908" s="5" t="s">
        <v>582</v>
      </c>
      <c r="AE908" s="5" t="s">
        <v>8016</v>
      </c>
      <c r="AF908" s="5" t="s">
        <v>20</v>
      </c>
      <c r="AG908" s="5" t="s">
        <v>27</v>
      </c>
    </row>
    <row r="909" spans="1:33" hidden="1" x14ac:dyDescent="0.3">
      <c r="A909" s="5" t="s">
        <v>575</v>
      </c>
      <c r="B909" s="5">
        <v>284041064093</v>
      </c>
      <c r="C909" s="5" t="s">
        <v>1284</v>
      </c>
      <c r="D909" s="5" t="s">
        <v>1270</v>
      </c>
      <c r="E909" s="5" t="s">
        <v>901</v>
      </c>
      <c r="F909" s="5" t="s">
        <v>902</v>
      </c>
      <c r="G909" s="7" t="s">
        <v>8016</v>
      </c>
      <c r="H909" s="5" t="s">
        <v>1088</v>
      </c>
      <c r="I909" s="7" t="s">
        <v>8016</v>
      </c>
      <c r="J909" s="5" t="s">
        <v>1089</v>
      </c>
      <c r="K909" s="7" t="s">
        <v>8016</v>
      </c>
      <c r="L909" s="5" t="s">
        <v>2906</v>
      </c>
      <c r="M909" s="5" t="s">
        <v>2906</v>
      </c>
      <c r="N909" s="5" t="s">
        <v>2907</v>
      </c>
      <c r="O909" s="6" t="str">
        <f t="shared" si="75"/>
        <v>https://www.instagram.com/reel/C-DDksFo-xz/</v>
      </c>
      <c r="P909" s="6">
        <v>23</v>
      </c>
      <c r="Q909" s="6">
        <v>1</v>
      </c>
      <c r="R909" s="6">
        <v>0</v>
      </c>
      <c r="S909" s="6">
        <f t="shared" si="78"/>
        <v>24</v>
      </c>
      <c r="T909" s="5">
        <v>6996</v>
      </c>
      <c r="U909" s="5" t="s">
        <v>8</v>
      </c>
      <c r="V909" s="5" t="s">
        <v>581</v>
      </c>
      <c r="W909" s="5" t="s">
        <v>1123</v>
      </c>
      <c r="X909" s="5" t="s">
        <v>8016</v>
      </c>
      <c r="Y909" s="5" t="s">
        <v>32</v>
      </c>
      <c r="Z909" s="5" t="s">
        <v>8041</v>
      </c>
      <c r="AA909" s="5" t="s">
        <v>8016</v>
      </c>
      <c r="AB909" s="5" t="s">
        <v>8016</v>
      </c>
      <c r="AC909" s="5" t="s">
        <v>8016</v>
      </c>
      <c r="AD909" s="5" t="s">
        <v>582</v>
      </c>
      <c r="AE909" s="5" t="s">
        <v>8016</v>
      </c>
      <c r="AF909" s="5" t="s">
        <v>8026</v>
      </c>
      <c r="AG909" s="5" t="s">
        <v>29</v>
      </c>
    </row>
    <row r="910" spans="1:33" hidden="1" x14ac:dyDescent="0.3">
      <c r="A910" s="5" t="s">
        <v>575</v>
      </c>
      <c r="B910" s="5">
        <v>284107891141</v>
      </c>
      <c r="C910" s="5" t="s">
        <v>1284</v>
      </c>
      <c r="D910" s="5" t="s">
        <v>1270</v>
      </c>
      <c r="E910" s="5" t="s">
        <v>901</v>
      </c>
      <c r="F910" s="5" t="s">
        <v>902</v>
      </c>
      <c r="G910" s="7" t="s">
        <v>8016</v>
      </c>
      <c r="H910" s="5" t="s">
        <v>633</v>
      </c>
      <c r="I910" s="7" t="s">
        <v>8016</v>
      </c>
      <c r="J910" s="5" t="s">
        <v>1157</v>
      </c>
      <c r="K910" s="7" t="s">
        <v>8016</v>
      </c>
      <c r="L910" s="5" t="s">
        <v>1921</v>
      </c>
      <c r="M910" s="5" t="s">
        <v>1921</v>
      </c>
      <c r="N910" s="5" t="s">
        <v>2985</v>
      </c>
      <c r="O910" s="6" t="str">
        <f t="shared" si="75"/>
        <v>https://www.instagram.com/p/C-C5LaUg2QQ/</v>
      </c>
      <c r="P910" s="6">
        <v>17</v>
      </c>
      <c r="Q910" s="6">
        <v>0</v>
      </c>
      <c r="R910" s="6">
        <v>0</v>
      </c>
      <c r="S910" s="6">
        <f t="shared" si="78"/>
        <v>17</v>
      </c>
      <c r="T910" s="5">
        <v>92168</v>
      </c>
      <c r="U910" s="5" t="s">
        <v>8</v>
      </c>
      <c r="V910" s="5" t="s">
        <v>581</v>
      </c>
      <c r="W910" s="5" t="s">
        <v>1123</v>
      </c>
      <c r="X910" s="5" t="s">
        <v>8016</v>
      </c>
      <c r="Y910" s="5" t="s">
        <v>32</v>
      </c>
      <c r="Z910" s="5" t="str">
        <f t="shared" ref="Z910:Z911" si="81">H910</f>
        <v>Rajnigandha Silver Pearls</v>
      </c>
      <c r="AA910" s="5" t="s">
        <v>8016</v>
      </c>
      <c r="AB910" s="5" t="s">
        <v>8016</v>
      </c>
      <c r="AC910" s="5" t="s">
        <v>8016</v>
      </c>
      <c r="AD910" s="5" t="s">
        <v>582</v>
      </c>
      <c r="AE910" s="5" t="s">
        <v>8016</v>
      </c>
      <c r="AF910" s="5" t="s">
        <v>8037</v>
      </c>
      <c r="AG910" s="5" t="s">
        <v>655</v>
      </c>
    </row>
    <row r="911" spans="1:33" hidden="1" x14ac:dyDescent="0.3">
      <c r="A911" s="5" t="s">
        <v>575</v>
      </c>
      <c r="B911" s="5">
        <v>284107889230</v>
      </c>
      <c r="C911" s="5" t="s">
        <v>1284</v>
      </c>
      <c r="D911" s="5" t="s">
        <v>1270</v>
      </c>
      <c r="E911" s="5" t="s">
        <v>901</v>
      </c>
      <c r="F911" s="5" t="s">
        <v>902</v>
      </c>
      <c r="G911" s="7" t="s">
        <v>8016</v>
      </c>
      <c r="H911" s="5" t="s">
        <v>633</v>
      </c>
      <c r="I911" s="7" t="s">
        <v>8016</v>
      </c>
      <c r="J911" s="5" t="s">
        <v>1157</v>
      </c>
      <c r="K911" s="7" t="s">
        <v>8016</v>
      </c>
      <c r="L911" s="5" t="s">
        <v>1922</v>
      </c>
      <c r="M911" s="5" t="s">
        <v>1922</v>
      </c>
      <c r="N911" s="5" t="s">
        <v>2986</v>
      </c>
      <c r="O911" s="6" t="str">
        <f t="shared" si="75"/>
        <v>https://www.instagram.com/p/C-Cre9aosvB/</v>
      </c>
      <c r="P911" s="6">
        <v>12</v>
      </c>
      <c r="Q911" s="6">
        <v>0</v>
      </c>
      <c r="R911" s="6">
        <v>0</v>
      </c>
      <c r="S911" s="6">
        <f t="shared" si="78"/>
        <v>12</v>
      </c>
      <c r="T911" s="5">
        <v>92168</v>
      </c>
      <c r="U911" s="5" t="s">
        <v>8</v>
      </c>
      <c r="V911" s="5" t="s">
        <v>581</v>
      </c>
      <c r="W911" s="5" t="s">
        <v>1123</v>
      </c>
      <c r="X911" s="5" t="s">
        <v>8016</v>
      </c>
      <c r="Y911" s="5" t="s">
        <v>32</v>
      </c>
      <c r="Z911" s="5" t="str">
        <f t="shared" si="81"/>
        <v>Rajnigandha Silver Pearls</v>
      </c>
      <c r="AA911" s="5" t="s">
        <v>8016</v>
      </c>
      <c r="AB911" s="5" t="s">
        <v>8016</v>
      </c>
      <c r="AC911" s="5" t="s">
        <v>8016</v>
      </c>
      <c r="AD911" s="5" t="s">
        <v>582</v>
      </c>
      <c r="AE911" s="5" t="s">
        <v>8016</v>
      </c>
      <c r="AF911" s="5" t="s">
        <v>8037</v>
      </c>
      <c r="AG911" s="5" t="s">
        <v>24</v>
      </c>
    </row>
    <row r="912" spans="1:33" hidden="1" x14ac:dyDescent="0.3">
      <c r="A912" s="5" t="s">
        <v>575</v>
      </c>
      <c r="B912" s="5">
        <v>284285076621</v>
      </c>
      <c r="C912" s="5" t="s">
        <v>1284</v>
      </c>
      <c r="D912" s="5" t="s">
        <v>1270</v>
      </c>
      <c r="E912" s="5" t="s">
        <v>901</v>
      </c>
      <c r="F912" s="5" t="s">
        <v>902</v>
      </c>
      <c r="G912" s="7" t="s">
        <v>8016</v>
      </c>
      <c r="H912" s="5" t="s">
        <v>1197</v>
      </c>
      <c r="I912" s="7" t="s">
        <v>8016</v>
      </c>
      <c r="J912" s="5" t="s">
        <v>1198</v>
      </c>
      <c r="K912" s="7" t="s">
        <v>8016</v>
      </c>
      <c r="L912" s="5" t="s">
        <v>3039</v>
      </c>
      <c r="M912" s="5" t="s">
        <v>3039</v>
      </c>
      <c r="N912" s="5" t="s">
        <v>3040</v>
      </c>
      <c r="O912" s="6" t="str">
        <f t="shared" si="75"/>
        <v>https://www.instagram.com/p/C-DA5wXMdMs/</v>
      </c>
      <c r="P912" s="6">
        <v>94</v>
      </c>
      <c r="Q912" s="6">
        <v>1</v>
      </c>
      <c r="R912" s="6">
        <v>0</v>
      </c>
      <c r="S912" s="6">
        <f t="shared" si="78"/>
        <v>95</v>
      </c>
      <c r="T912" s="5">
        <v>46662</v>
      </c>
      <c r="U912" s="5" t="s">
        <v>8</v>
      </c>
      <c r="V912" s="5" t="s">
        <v>1225</v>
      </c>
      <c r="W912" s="5" t="s">
        <v>11</v>
      </c>
      <c r="X912" s="5" t="s">
        <v>8016</v>
      </c>
      <c r="Y912" s="5" t="s">
        <v>32</v>
      </c>
      <c r="Z912" s="5" t="str">
        <f>H912</f>
        <v>Sunfeast Dark Fantasy</v>
      </c>
      <c r="AA912" s="5" t="s">
        <v>8016</v>
      </c>
      <c r="AB912" s="5" t="s">
        <v>8016</v>
      </c>
      <c r="AC912" s="5" t="s">
        <v>8016</v>
      </c>
      <c r="AD912" s="5" t="s">
        <v>582</v>
      </c>
      <c r="AE912" s="5" t="s">
        <v>8016</v>
      </c>
      <c r="AF912" s="5" t="s">
        <v>8026</v>
      </c>
      <c r="AG912" s="5" t="s">
        <v>655</v>
      </c>
    </row>
    <row r="913" spans="1:33" hidden="1" x14ac:dyDescent="0.3">
      <c r="A913" s="5" t="s">
        <v>575</v>
      </c>
      <c r="B913" s="5">
        <v>284095768563</v>
      </c>
      <c r="C913" s="5" t="s">
        <v>1274</v>
      </c>
      <c r="D913" s="5" t="s">
        <v>1270</v>
      </c>
      <c r="E913" s="5" t="s">
        <v>901</v>
      </c>
      <c r="F913" s="5" t="s">
        <v>902</v>
      </c>
      <c r="G913" s="7" t="s">
        <v>8016</v>
      </c>
      <c r="H913" s="5" t="s">
        <v>583</v>
      </c>
      <c r="I913" s="7" t="s">
        <v>8016</v>
      </c>
      <c r="J913" s="5" t="s">
        <v>935</v>
      </c>
      <c r="K913" s="7" t="s">
        <v>8016</v>
      </c>
      <c r="L913" s="5" t="s">
        <v>2504</v>
      </c>
      <c r="M913" s="5" t="s">
        <v>2505</v>
      </c>
      <c r="N913" s="5" t="s">
        <v>2506</v>
      </c>
      <c r="O913" s="6" t="str">
        <f t="shared" si="75"/>
        <v>https://www.instagram.com/reel/C-FBj2Pi-u7/</v>
      </c>
      <c r="P913" s="6">
        <v>33</v>
      </c>
      <c r="Q913" s="6">
        <v>0</v>
      </c>
      <c r="R913" s="6">
        <v>0</v>
      </c>
      <c r="S913" s="6">
        <f t="shared" si="78"/>
        <v>33</v>
      </c>
      <c r="T913" s="5">
        <v>71548</v>
      </c>
      <c r="U913" s="5" t="s">
        <v>8</v>
      </c>
      <c r="V913" s="5" t="s">
        <v>581</v>
      </c>
      <c r="W913" s="5" t="s">
        <v>1123</v>
      </c>
      <c r="X913" s="5" t="s">
        <v>8016</v>
      </c>
      <c r="Y913" s="5" t="s">
        <v>32</v>
      </c>
      <c r="Z913" s="5" t="str">
        <f>H913</f>
        <v>Chingles</v>
      </c>
      <c r="AA913" s="5" t="s">
        <v>8016</v>
      </c>
      <c r="AB913" s="5" t="s">
        <v>8016</v>
      </c>
      <c r="AC913" s="5" t="s">
        <v>8016</v>
      </c>
      <c r="AD913" s="5" t="s">
        <v>582</v>
      </c>
      <c r="AE913" s="5" t="s">
        <v>8016</v>
      </c>
      <c r="AF913" s="5" t="s">
        <v>8026</v>
      </c>
      <c r="AG913" s="5" t="s">
        <v>24</v>
      </c>
    </row>
    <row r="914" spans="1:33" hidden="1" x14ac:dyDescent="0.3">
      <c r="A914" s="5" t="s">
        <v>575</v>
      </c>
      <c r="B914" s="5">
        <v>284097034712</v>
      </c>
      <c r="C914" s="5" t="s">
        <v>1274</v>
      </c>
      <c r="D914" s="5" t="s">
        <v>1270</v>
      </c>
      <c r="E914" s="5" t="s">
        <v>901</v>
      </c>
      <c r="F914" s="5" t="s">
        <v>902</v>
      </c>
      <c r="G914" s="7" t="s">
        <v>8016</v>
      </c>
      <c r="H914" s="5" t="s">
        <v>689</v>
      </c>
      <c r="I914" s="7" t="s">
        <v>8016</v>
      </c>
      <c r="J914" s="5" t="s">
        <v>980</v>
      </c>
      <c r="K914" s="7" t="s">
        <v>8016</v>
      </c>
      <c r="L914" s="5" t="s">
        <v>2559</v>
      </c>
      <c r="M914" s="5" t="s">
        <v>2559</v>
      </c>
      <c r="N914" s="5" t="s">
        <v>2560</v>
      </c>
      <c r="O914" s="6" t="str">
        <f t="shared" si="75"/>
        <v>https://www.instagram.com/reel/C-EsJyxBdod/</v>
      </c>
      <c r="P914" s="6">
        <v>156</v>
      </c>
      <c r="Q914" s="6">
        <v>2</v>
      </c>
      <c r="R914" s="6">
        <v>0</v>
      </c>
      <c r="S914" s="6">
        <f t="shared" si="78"/>
        <v>158</v>
      </c>
      <c r="T914" s="5">
        <v>26111</v>
      </c>
      <c r="U914" s="5" t="s">
        <v>8</v>
      </c>
      <c r="V914" s="5" t="s">
        <v>1225</v>
      </c>
      <c r="W914" s="5" t="s">
        <v>11</v>
      </c>
      <c r="X914" s="5" t="s">
        <v>8016</v>
      </c>
      <c r="Y914" s="5" t="s">
        <v>32</v>
      </c>
      <c r="Z914" s="5" t="str">
        <f t="shared" ref="Z914:Z915" si="82">H914</f>
        <v>ITC Limited</v>
      </c>
      <c r="AA914" s="5" t="s">
        <v>8016</v>
      </c>
      <c r="AB914" s="5" t="s">
        <v>8016</v>
      </c>
      <c r="AC914" s="5" t="s">
        <v>8016</v>
      </c>
      <c r="AD914" s="5" t="s">
        <v>582</v>
      </c>
      <c r="AE914" s="5" t="s">
        <v>8016</v>
      </c>
      <c r="AF914" s="5" t="s">
        <v>19</v>
      </c>
      <c r="AG914" s="5" t="s">
        <v>28</v>
      </c>
    </row>
    <row r="915" spans="1:33" hidden="1" x14ac:dyDescent="0.3">
      <c r="A915" s="5" t="s">
        <v>575</v>
      </c>
      <c r="B915" s="5">
        <v>284260387697</v>
      </c>
      <c r="C915" s="5" t="s">
        <v>1274</v>
      </c>
      <c r="D915" s="5" t="s">
        <v>1270</v>
      </c>
      <c r="E915" s="5" t="s">
        <v>901</v>
      </c>
      <c r="F915" s="5" t="s">
        <v>902</v>
      </c>
      <c r="G915" s="7" t="s">
        <v>8016</v>
      </c>
      <c r="H915" s="5" t="s">
        <v>646</v>
      </c>
      <c r="I915" s="7" t="s">
        <v>8016</v>
      </c>
      <c r="J915" s="5" t="s">
        <v>1027</v>
      </c>
      <c r="K915" s="7" t="s">
        <v>8016</v>
      </c>
      <c r="L915" s="5" t="s">
        <v>1936</v>
      </c>
      <c r="M915" s="5" t="s">
        <v>1936</v>
      </c>
      <c r="N915" s="5" t="s">
        <v>2602</v>
      </c>
      <c r="O915" s="6" t="str">
        <f t="shared" si="75"/>
        <v>https://www.instagram.com/p/C-EzpMohh2-/</v>
      </c>
      <c r="P915" s="6">
        <v>24</v>
      </c>
      <c r="Q915" s="6">
        <v>4</v>
      </c>
      <c r="R915" s="6">
        <v>0</v>
      </c>
      <c r="S915" s="6">
        <f t="shared" si="78"/>
        <v>28</v>
      </c>
      <c r="T915" s="5">
        <v>6447</v>
      </c>
      <c r="U915" s="5" t="s">
        <v>8</v>
      </c>
      <c r="V915" s="5" t="s">
        <v>1225</v>
      </c>
      <c r="W915" s="5" t="s">
        <v>11</v>
      </c>
      <c r="X915" s="5" t="s">
        <v>8016</v>
      </c>
      <c r="Y915" s="5" t="s">
        <v>32</v>
      </c>
      <c r="Z915" s="5" t="str">
        <f t="shared" si="82"/>
        <v>Sunbean Coffee</v>
      </c>
      <c r="AA915" s="5" t="s">
        <v>8016</v>
      </c>
      <c r="AB915" s="5" t="s">
        <v>8016</v>
      </c>
      <c r="AC915" s="5" t="s">
        <v>8016</v>
      </c>
      <c r="AD915" s="5" t="s">
        <v>582</v>
      </c>
      <c r="AE915" s="5" t="s">
        <v>8016</v>
      </c>
      <c r="AF915" s="5" t="s">
        <v>8026</v>
      </c>
      <c r="AG915" s="5" t="s">
        <v>655</v>
      </c>
    </row>
    <row r="916" spans="1:33" hidden="1" x14ac:dyDescent="0.3">
      <c r="A916" s="5" t="s">
        <v>32</v>
      </c>
      <c r="B916" s="5">
        <v>284153488299</v>
      </c>
      <c r="C916" s="5" t="s">
        <v>1274</v>
      </c>
      <c r="D916" s="5" t="s">
        <v>1270</v>
      </c>
      <c r="E916" s="5" t="s">
        <v>901</v>
      </c>
      <c r="F916" s="5" t="s">
        <v>902</v>
      </c>
      <c r="G916" s="7" t="s">
        <v>8016</v>
      </c>
      <c r="H916" s="5" t="s">
        <v>734</v>
      </c>
      <c r="I916" s="7" t="s">
        <v>8016</v>
      </c>
      <c r="J916" s="5" t="s">
        <v>2630</v>
      </c>
      <c r="K916" s="7" t="s">
        <v>8016</v>
      </c>
      <c r="L916" s="5" t="s">
        <v>2631</v>
      </c>
      <c r="M916" s="5" t="s">
        <v>2631</v>
      </c>
      <c r="N916" s="5" t="s">
        <v>2632</v>
      </c>
      <c r="O916" s="6" t="str">
        <f t="shared" si="75"/>
        <v>https://www.instagram.com/p/C-FoTktvXWG/</v>
      </c>
      <c r="P916" s="6">
        <v>35</v>
      </c>
      <c r="Q916" s="6">
        <v>2</v>
      </c>
      <c r="R916" s="6">
        <v>0</v>
      </c>
      <c r="S916" s="6">
        <f t="shared" si="78"/>
        <v>37</v>
      </c>
      <c r="T916" s="5">
        <v>107679</v>
      </c>
      <c r="U916" s="5" t="s">
        <v>7</v>
      </c>
      <c r="V916" s="5" t="s">
        <v>581</v>
      </c>
      <c r="W916" s="5" t="s">
        <v>1078</v>
      </c>
      <c r="X916" s="5" t="s">
        <v>8016</v>
      </c>
      <c r="Y916" s="5" t="s">
        <v>32</v>
      </c>
      <c r="Z916" s="5" t="s">
        <v>734</v>
      </c>
      <c r="AA916" s="5" t="s">
        <v>8016</v>
      </c>
      <c r="AB916" s="5" t="s">
        <v>8016</v>
      </c>
      <c r="AC916" s="5" t="s">
        <v>8016</v>
      </c>
      <c r="AD916" s="5" t="s">
        <v>582</v>
      </c>
      <c r="AE916" s="5" t="s">
        <v>8016</v>
      </c>
      <c r="AF916" s="5" t="s">
        <v>20</v>
      </c>
      <c r="AG916" s="5" t="s">
        <v>27</v>
      </c>
    </row>
    <row r="917" spans="1:33" hidden="1" x14ac:dyDescent="0.3">
      <c r="A917" s="5" t="s">
        <v>32</v>
      </c>
      <c r="B917" s="5">
        <v>284153486872</v>
      </c>
      <c r="C917" s="5" t="s">
        <v>1274</v>
      </c>
      <c r="D917" s="5" t="s">
        <v>1270</v>
      </c>
      <c r="E917" s="5" t="s">
        <v>901</v>
      </c>
      <c r="F917" s="5" t="s">
        <v>902</v>
      </c>
      <c r="G917" s="7" t="s">
        <v>8016</v>
      </c>
      <c r="H917" s="5" t="s">
        <v>734</v>
      </c>
      <c r="I917" s="7" t="s">
        <v>8016</v>
      </c>
      <c r="J917" s="5" t="s">
        <v>2630</v>
      </c>
      <c r="K917" s="7" t="s">
        <v>8016</v>
      </c>
      <c r="L917" s="5" t="s">
        <v>2633</v>
      </c>
      <c r="M917" s="5" t="s">
        <v>2633</v>
      </c>
      <c r="N917" s="5" t="s">
        <v>2634</v>
      </c>
      <c r="O917" s="6" t="str">
        <f t="shared" ref="O917:O977" si="83">HYPERLINK(N917)</f>
        <v>https://www.instagram.com/p/C-FTuTZNvNU/</v>
      </c>
      <c r="P917" s="6">
        <v>41</v>
      </c>
      <c r="Q917" s="6">
        <v>2</v>
      </c>
      <c r="R917" s="6">
        <v>0</v>
      </c>
      <c r="S917" s="6">
        <f t="shared" si="78"/>
        <v>43</v>
      </c>
      <c r="T917" s="5">
        <v>107679</v>
      </c>
      <c r="U917" s="5" t="s">
        <v>7</v>
      </c>
      <c r="V917" s="5" t="s">
        <v>581</v>
      </c>
      <c r="W917" s="5" t="s">
        <v>1078</v>
      </c>
      <c r="X917" s="5" t="s">
        <v>8016</v>
      </c>
      <c r="Y917" s="5" t="s">
        <v>32</v>
      </c>
      <c r="Z917" s="5" t="s">
        <v>734</v>
      </c>
      <c r="AA917" s="5" t="s">
        <v>8016</v>
      </c>
      <c r="AB917" s="5" t="s">
        <v>8016</v>
      </c>
      <c r="AC917" s="5" t="s">
        <v>8016</v>
      </c>
      <c r="AD917" s="5" t="s">
        <v>582</v>
      </c>
      <c r="AE917" s="5" t="s">
        <v>8016</v>
      </c>
      <c r="AF917" s="5" t="s">
        <v>20</v>
      </c>
      <c r="AG917" s="5" t="s">
        <v>27</v>
      </c>
    </row>
    <row r="918" spans="1:33" hidden="1" x14ac:dyDescent="0.3">
      <c r="A918" s="5" t="s">
        <v>32</v>
      </c>
      <c r="B918" s="5">
        <v>284153488300</v>
      </c>
      <c r="C918" s="5" t="s">
        <v>1274</v>
      </c>
      <c r="D918" s="5" t="s">
        <v>1270</v>
      </c>
      <c r="E918" s="5" t="s">
        <v>901</v>
      </c>
      <c r="F918" s="5" t="s">
        <v>902</v>
      </c>
      <c r="G918" s="7" t="s">
        <v>8016</v>
      </c>
      <c r="H918" s="5" t="s">
        <v>734</v>
      </c>
      <c r="I918" s="7" t="s">
        <v>8016</v>
      </c>
      <c r="J918" s="5" t="s">
        <v>2630</v>
      </c>
      <c r="K918" s="7" t="s">
        <v>8016</v>
      </c>
      <c r="L918" s="5" t="s">
        <v>2635</v>
      </c>
      <c r="M918" s="5" t="s">
        <v>2635</v>
      </c>
      <c r="N918" s="5" t="s">
        <v>2636</v>
      </c>
      <c r="O918" s="6" t="str">
        <f t="shared" si="83"/>
        <v>https://www.instagram.com/reel/C-FA0RKN4hG/</v>
      </c>
      <c r="P918" s="6">
        <v>54</v>
      </c>
      <c r="Q918" s="6">
        <v>2</v>
      </c>
      <c r="R918" s="6">
        <v>0</v>
      </c>
      <c r="S918" s="6">
        <f t="shared" si="78"/>
        <v>56</v>
      </c>
      <c r="T918" s="5">
        <v>107679</v>
      </c>
      <c r="U918" s="5" t="s">
        <v>580</v>
      </c>
      <c r="V918" s="5" t="s">
        <v>581</v>
      </c>
      <c r="W918" s="5" t="s">
        <v>1078</v>
      </c>
      <c r="X918" s="5" t="s">
        <v>8016</v>
      </c>
      <c r="Y918" s="5" t="s">
        <v>32</v>
      </c>
      <c r="Z918" s="5" t="s">
        <v>734</v>
      </c>
      <c r="AA918" s="5" t="s">
        <v>8016</v>
      </c>
      <c r="AB918" s="5" t="s">
        <v>8016</v>
      </c>
      <c r="AC918" s="5" t="s">
        <v>8016</v>
      </c>
      <c r="AD918" s="5" t="s">
        <v>582</v>
      </c>
      <c r="AE918" s="5" t="s">
        <v>8016</v>
      </c>
      <c r="AF918" s="5" t="s">
        <v>20</v>
      </c>
      <c r="AG918" s="5" t="s">
        <v>27</v>
      </c>
    </row>
    <row r="919" spans="1:33" hidden="1" x14ac:dyDescent="0.3">
      <c r="A919" s="5" t="s">
        <v>32</v>
      </c>
      <c r="B919" s="5">
        <v>284084622157</v>
      </c>
      <c r="C919" s="5" t="s">
        <v>1274</v>
      </c>
      <c r="D919" s="5" t="s">
        <v>1270</v>
      </c>
      <c r="E919" s="5" t="s">
        <v>901</v>
      </c>
      <c r="F919" s="5" t="s">
        <v>902</v>
      </c>
      <c r="G919" s="7" t="s">
        <v>8016</v>
      </c>
      <c r="H919" s="5" t="s">
        <v>734</v>
      </c>
      <c r="I919" s="7" t="s">
        <v>8016</v>
      </c>
      <c r="J919" s="5" t="s">
        <v>2630</v>
      </c>
      <c r="K919" s="7" t="s">
        <v>8016</v>
      </c>
      <c r="L919" s="5" t="s">
        <v>2637</v>
      </c>
      <c r="M919" s="5" t="s">
        <v>2637</v>
      </c>
      <c r="N919" s="5" t="s">
        <v>2638</v>
      </c>
      <c r="O919" s="6" t="str">
        <f t="shared" si="83"/>
        <v>https://www.instagram.com/p/C-EwCspqb4I/</v>
      </c>
      <c r="P919" s="6">
        <v>55</v>
      </c>
      <c r="Q919" s="6">
        <v>4</v>
      </c>
      <c r="R919" s="6">
        <v>0</v>
      </c>
      <c r="S919" s="6">
        <f t="shared" si="78"/>
        <v>59</v>
      </c>
      <c r="T919" s="5">
        <v>107679</v>
      </c>
      <c r="U919" s="5" t="s">
        <v>7</v>
      </c>
      <c r="V919" s="5" t="s">
        <v>581</v>
      </c>
      <c r="W919" s="5" t="s">
        <v>1078</v>
      </c>
      <c r="X919" s="5" t="s">
        <v>8016</v>
      </c>
      <c r="Y919" s="5" t="s">
        <v>32</v>
      </c>
      <c r="Z919" s="5" t="s">
        <v>734</v>
      </c>
      <c r="AA919" s="5" t="s">
        <v>8016</v>
      </c>
      <c r="AB919" s="5" t="s">
        <v>8016</v>
      </c>
      <c r="AC919" s="5" t="s">
        <v>8016</v>
      </c>
      <c r="AD919" s="5" t="s">
        <v>582</v>
      </c>
      <c r="AE919" s="5" t="s">
        <v>8016</v>
      </c>
      <c r="AF919" s="5" t="s">
        <v>20</v>
      </c>
      <c r="AG919" s="5" t="s">
        <v>27</v>
      </c>
    </row>
    <row r="920" spans="1:33" hidden="1" x14ac:dyDescent="0.3">
      <c r="A920" s="5" t="s">
        <v>575</v>
      </c>
      <c r="B920" s="5">
        <v>284248068343</v>
      </c>
      <c r="C920" s="5" t="s">
        <v>1274</v>
      </c>
      <c r="D920" s="5" t="s">
        <v>1270</v>
      </c>
      <c r="E920" s="5" t="s">
        <v>901</v>
      </c>
      <c r="F920" s="5" t="s">
        <v>902</v>
      </c>
      <c r="G920" s="7" t="s">
        <v>8016</v>
      </c>
      <c r="H920" s="5" t="s">
        <v>1169</v>
      </c>
      <c r="I920" s="7" t="s">
        <v>8016</v>
      </c>
      <c r="J920" s="5" t="s">
        <v>1170</v>
      </c>
      <c r="K920" s="7" t="s">
        <v>8016</v>
      </c>
      <c r="L920" s="5" t="s">
        <v>3001</v>
      </c>
      <c r="M920" s="5" t="s">
        <v>3001</v>
      </c>
      <c r="N920" s="5" t="s">
        <v>3002</v>
      </c>
      <c r="O920" s="6" t="str">
        <f t="shared" si="83"/>
        <v>https://www.instagram.com/p/C-FQYJeCUka/</v>
      </c>
      <c r="P920" s="6">
        <v>52</v>
      </c>
      <c r="Q920" s="6">
        <v>3</v>
      </c>
      <c r="R920" s="6">
        <v>0</v>
      </c>
      <c r="S920" s="6">
        <f t="shared" si="78"/>
        <v>55</v>
      </c>
      <c r="T920" s="5">
        <v>140419</v>
      </c>
      <c r="U920" s="5" t="s">
        <v>8</v>
      </c>
      <c r="V920" s="5" t="s">
        <v>1225</v>
      </c>
      <c r="W920" s="5" t="s">
        <v>11</v>
      </c>
      <c r="X920" s="5" t="s">
        <v>8016</v>
      </c>
      <c r="Y920" s="5" t="s">
        <v>32</v>
      </c>
      <c r="Z920" s="5" t="str">
        <f t="shared" ref="Z920:Z921" si="84">H920</f>
        <v>Sunfeast Yippee</v>
      </c>
      <c r="AA920" s="5" t="s">
        <v>8016</v>
      </c>
      <c r="AB920" s="5" t="s">
        <v>8016</v>
      </c>
      <c r="AC920" s="5" t="s">
        <v>8016</v>
      </c>
      <c r="AD920" s="5" t="s">
        <v>582</v>
      </c>
      <c r="AE920" s="5" t="s">
        <v>8016</v>
      </c>
      <c r="AF920" s="5" t="s">
        <v>8026</v>
      </c>
      <c r="AG920" s="5" t="s">
        <v>24</v>
      </c>
    </row>
    <row r="921" spans="1:33" hidden="1" x14ac:dyDescent="0.3">
      <c r="A921" s="5" t="s">
        <v>575</v>
      </c>
      <c r="B921" s="5">
        <v>284123417500</v>
      </c>
      <c r="C921" s="5" t="s">
        <v>1274</v>
      </c>
      <c r="D921" s="5" t="s">
        <v>1270</v>
      </c>
      <c r="E921" s="5" t="s">
        <v>901</v>
      </c>
      <c r="F921" s="5" t="s">
        <v>902</v>
      </c>
      <c r="G921" s="7" t="s">
        <v>8016</v>
      </c>
      <c r="H921" s="5" t="s">
        <v>1197</v>
      </c>
      <c r="I921" s="7" t="s">
        <v>8016</v>
      </c>
      <c r="J921" s="5" t="s">
        <v>1198</v>
      </c>
      <c r="K921" s="7" t="s">
        <v>8016</v>
      </c>
      <c r="L921" s="5" t="s">
        <v>3037</v>
      </c>
      <c r="M921" s="5" t="s">
        <v>3037</v>
      </c>
      <c r="N921" s="5" t="s">
        <v>3038</v>
      </c>
      <c r="O921" s="6" t="str">
        <f t="shared" si="83"/>
        <v>https://www.instagram.com/p/C-F14EiBp53/</v>
      </c>
      <c r="P921" s="6">
        <v>197</v>
      </c>
      <c r="Q921" s="6">
        <v>34</v>
      </c>
      <c r="R921" s="6">
        <v>0</v>
      </c>
      <c r="S921" s="6">
        <f t="shared" si="78"/>
        <v>231</v>
      </c>
      <c r="T921" s="5">
        <v>46662</v>
      </c>
      <c r="U921" s="5" t="s">
        <v>8</v>
      </c>
      <c r="V921" s="5" t="s">
        <v>1225</v>
      </c>
      <c r="W921" s="5" t="s">
        <v>11</v>
      </c>
      <c r="X921" s="5" t="s">
        <v>8016</v>
      </c>
      <c r="Y921" s="5" t="s">
        <v>32</v>
      </c>
      <c r="Z921" s="5" t="str">
        <f t="shared" si="84"/>
        <v>Sunfeast Dark Fantasy</v>
      </c>
      <c r="AA921" s="5" t="s">
        <v>8016</v>
      </c>
      <c r="AB921" s="5" t="s">
        <v>8016</v>
      </c>
      <c r="AC921" s="5" t="s">
        <v>8016</v>
      </c>
      <c r="AD921" s="5" t="s">
        <v>582</v>
      </c>
      <c r="AE921" s="5" t="s">
        <v>8016</v>
      </c>
      <c r="AF921" s="5" t="s">
        <v>8026</v>
      </c>
      <c r="AG921" s="5" t="s">
        <v>24</v>
      </c>
    </row>
    <row r="922" spans="1:33" hidden="1" x14ac:dyDescent="0.3">
      <c r="A922" s="5" t="s">
        <v>575</v>
      </c>
      <c r="B922" s="5">
        <v>284098965393</v>
      </c>
      <c r="C922" s="5" t="s">
        <v>1274</v>
      </c>
      <c r="D922" s="5" t="s">
        <v>1270</v>
      </c>
      <c r="E922" s="5" t="s">
        <v>901</v>
      </c>
      <c r="F922" s="5" t="s">
        <v>902</v>
      </c>
      <c r="G922" s="7" t="s">
        <v>8016</v>
      </c>
      <c r="H922" s="5" t="s">
        <v>3063</v>
      </c>
      <c r="I922" s="7" t="s">
        <v>8016</v>
      </c>
      <c r="J922" s="5" t="s">
        <v>3063</v>
      </c>
      <c r="L922" s="5" t="s">
        <v>3064</v>
      </c>
      <c r="M922" s="5" t="s">
        <v>3064</v>
      </c>
      <c r="N922" s="5" t="s">
        <v>3065</v>
      </c>
      <c r="O922" s="6" t="str">
        <f t="shared" si="83"/>
        <v>https://www.instagram.com/reel/C-E3V1qvU7y/</v>
      </c>
      <c r="P922" s="6">
        <v>3</v>
      </c>
      <c r="Q922" s="6">
        <v>0</v>
      </c>
      <c r="R922" s="6">
        <v>0</v>
      </c>
      <c r="S922" s="6">
        <f t="shared" si="78"/>
        <v>3</v>
      </c>
      <c r="T922" s="5">
        <v>2456</v>
      </c>
      <c r="U922" s="5" t="s">
        <v>731</v>
      </c>
      <c r="V922" s="5" t="s">
        <v>8031</v>
      </c>
      <c r="W922" s="5" t="s">
        <v>8016</v>
      </c>
      <c r="X922" s="5" t="s">
        <v>8016</v>
      </c>
      <c r="Y922" s="5" t="s">
        <v>32</v>
      </c>
      <c r="Z922" s="5" t="s">
        <v>8042</v>
      </c>
      <c r="AA922" s="5" t="s">
        <v>8043</v>
      </c>
      <c r="AB922" s="5" t="s">
        <v>3063</v>
      </c>
      <c r="AD922" s="5" t="s">
        <v>8045</v>
      </c>
      <c r="AE922" s="5" t="s">
        <v>8016</v>
      </c>
      <c r="AF922" s="5" t="s">
        <v>17</v>
      </c>
      <c r="AG922" s="5" t="s">
        <v>27</v>
      </c>
    </row>
    <row r="923" spans="1:33" hidden="1" x14ac:dyDescent="0.3">
      <c r="A923" s="5" t="s">
        <v>575</v>
      </c>
      <c r="B923" s="5">
        <v>284098962871</v>
      </c>
      <c r="C923" s="5" t="s">
        <v>1274</v>
      </c>
      <c r="D923" s="5" t="s">
        <v>1270</v>
      </c>
      <c r="E923" s="5" t="s">
        <v>901</v>
      </c>
      <c r="F923" s="5" t="s">
        <v>902</v>
      </c>
      <c r="G923" s="7" t="s">
        <v>8016</v>
      </c>
      <c r="H923" s="5" t="s">
        <v>3063</v>
      </c>
      <c r="I923" s="7" t="s">
        <v>8016</v>
      </c>
      <c r="J923" s="5" t="s">
        <v>3063</v>
      </c>
      <c r="L923" s="5" t="s">
        <v>3066</v>
      </c>
      <c r="M923" s="5" t="s">
        <v>3066</v>
      </c>
      <c r="N923" s="5" t="s">
        <v>3067</v>
      </c>
      <c r="O923" s="6" t="str">
        <f t="shared" si="83"/>
        <v>https://www.instagram.com/reel/C-E2662vgXW/</v>
      </c>
      <c r="P923" s="6">
        <v>2</v>
      </c>
      <c r="Q923" s="6">
        <v>1</v>
      </c>
      <c r="R923" s="6">
        <v>0</v>
      </c>
      <c r="S923" s="6">
        <f t="shared" si="78"/>
        <v>3</v>
      </c>
      <c r="T923" s="5">
        <v>2456</v>
      </c>
      <c r="U923" s="5" t="s">
        <v>731</v>
      </c>
      <c r="V923" s="5" t="s">
        <v>8031</v>
      </c>
      <c r="W923" s="5" t="s">
        <v>8016</v>
      </c>
      <c r="X923" s="5" t="s">
        <v>8016</v>
      </c>
      <c r="Y923" s="5" t="s">
        <v>32</v>
      </c>
      <c r="Z923" s="5" t="s">
        <v>8042</v>
      </c>
      <c r="AA923" s="5" t="s">
        <v>8044</v>
      </c>
      <c r="AB923" s="5" t="s">
        <v>3063</v>
      </c>
      <c r="AD923" s="5" t="s">
        <v>8045</v>
      </c>
      <c r="AE923" s="5" t="s">
        <v>8016</v>
      </c>
      <c r="AF923" s="5" t="s">
        <v>17</v>
      </c>
      <c r="AG923" s="5" t="s">
        <v>28</v>
      </c>
    </row>
    <row r="924" spans="1:33" hidden="1" x14ac:dyDescent="0.3">
      <c r="A924" s="5" t="s">
        <v>575</v>
      </c>
      <c r="B924" s="5">
        <v>284098966356</v>
      </c>
      <c r="C924" s="5" t="s">
        <v>1274</v>
      </c>
      <c r="D924" s="5" t="s">
        <v>1270</v>
      </c>
      <c r="E924" s="5" t="s">
        <v>901</v>
      </c>
      <c r="F924" s="5" t="s">
        <v>902</v>
      </c>
      <c r="G924" s="7" t="s">
        <v>8016</v>
      </c>
      <c r="H924" s="5" t="s">
        <v>3063</v>
      </c>
      <c r="I924" s="7" t="s">
        <v>8016</v>
      </c>
      <c r="J924" s="5" t="s">
        <v>3063</v>
      </c>
      <c r="L924" s="5" t="s">
        <v>3068</v>
      </c>
      <c r="M924" s="5" t="s">
        <v>3068</v>
      </c>
      <c r="N924" s="5" t="s">
        <v>3069</v>
      </c>
      <c r="O924" s="6" t="str">
        <f t="shared" si="83"/>
        <v>https://www.instagram.com/reel/C-E2t8zP3RE/</v>
      </c>
      <c r="P924" s="6">
        <v>1</v>
      </c>
      <c r="Q924" s="6">
        <v>0</v>
      </c>
      <c r="R924" s="6">
        <v>0</v>
      </c>
      <c r="S924" s="6">
        <f t="shared" si="78"/>
        <v>1</v>
      </c>
      <c r="T924" s="5">
        <v>2456</v>
      </c>
      <c r="U924" s="5" t="s">
        <v>731</v>
      </c>
      <c r="V924" s="5" t="s">
        <v>8031</v>
      </c>
      <c r="W924" s="5" t="s">
        <v>8016</v>
      </c>
      <c r="X924" s="5" t="s">
        <v>8016</v>
      </c>
      <c r="Y924" s="5" t="s">
        <v>32</v>
      </c>
      <c r="Z924" s="5" t="s">
        <v>8042</v>
      </c>
      <c r="AA924" s="5" t="s">
        <v>8043</v>
      </c>
      <c r="AB924" s="5" t="s">
        <v>3063</v>
      </c>
      <c r="AD924" s="5" t="s">
        <v>8045</v>
      </c>
      <c r="AE924" s="5" t="s">
        <v>8016</v>
      </c>
      <c r="AF924" s="5" t="s">
        <v>17</v>
      </c>
      <c r="AG924" s="5" t="s">
        <v>27</v>
      </c>
    </row>
    <row r="925" spans="1:33" hidden="1" x14ac:dyDescent="0.3">
      <c r="A925" s="5" t="s">
        <v>575</v>
      </c>
      <c r="B925" s="5">
        <v>284098967946</v>
      </c>
      <c r="C925" s="5" t="s">
        <v>1274</v>
      </c>
      <c r="D925" s="5" t="s">
        <v>1270</v>
      </c>
      <c r="E925" s="5" t="s">
        <v>901</v>
      </c>
      <c r="F925" s="5" t="s">
        <v>902</v>
      </c>
      <c r="G925" s="7" t="s">
        <v>8016</v>
      </c>
      <c r="H925" s="5" t="s">
        <v>3063</v>
      </c>
      <c r="I925" s="7" t="s">
        <v>8016</v>
      </c>
      <c r="J925" s="5" t="s">
        <v>3063</v>
      </c>
      <c r="L925" s="5" t="s">
        <v>3070</v>
      </c>
      <c r="M925" s="5" t="s">
        <v>3070</v>
      </c>
      <c r="N925" s="5" t="s">
        <v>3071</v>
      </c>
      <c r="O925" s="6" t="str">
        <f t="shared" si="83"/>
        <v>https://www.instagram.com/reel/C-E2iEPPhZV/</v>
      </c>
      <c r="P925" s="6">
        <v>2</v>
      </c>
      <c r="Q925" s="6">
        <v>0</v>
      </c>
      <c r="R925" s="6">
        <v>0</v>
      </c>
      <c r="S925" s="6">
        <f t="shared" si="78"/>
        <v>2</v>
      </c>
      <c r="T925" s="5">
        <v>2456</v>
      </c>
      <c r="U925" s="5" t="s">
        <v>731</v>
      </c>
      <c r="V925" s="5" t="s">
        <v>8031</v>
      </c>
      <c r="W925" s="5" t="s">
        <v>8016</v>
      </c>
      <c r="X925" s="5" t="s">
        <v>8016</v>
      </c>
      <c r="Y925" s="5" t="s">
        <v>32</v>
      </c>
      <c r="Z925" s="5" t="s">
        <v>8042</v>
      </c>
      <c r="AA925" s="5" t="s">
        <v>8043</v>
      </c>
      <c r="AB925" s="5" t="s">
        <v>3063</v>
      </c>
      <c r="AD925" s="5" t="s">
        <v>8045</v>
      </c>
      <c r="AE925" s="5" t="s">
        <v>8016</v>
      </c>
      <c r="AF925" s="5" t="s">
        <v>17</v>
      </c>
      <c r="AG925" s="5" t="s">
        <v>27</v>
      </c>
    </row>
    <row r="926" spans="1:33" hidden="1" x14ac:dyDescent="0.3">
      <c r="A926" s="5" t="s">
        <v>575</v>
      </c>
      <c r="B926" s="5">
        <v>284098965820</v>
      </c>
      <c r="C926" s="5" t="s">
        <v>1274</v>
      </c>
      <c r="D926" s="5" t="s">
        <v>1270</v>
      </c>
      <c r="E926" s="5" t="s">
        <v>901</v>
      </c>
      <c r="F926" s="5" t="s">
        <v>902</v>
      </c>
      <c r="G926" s="7" t="s">
        <v>8016</v>
      </c>
      <c r="H926" s="5" t="s">
        <v>3063</v>
      </c>
      <c r="I926" s="7" t="s">
        <v>8016</v>
      </c>
      <c r="J926" s="5" t="s">
        <v>3063</v>
      </c>
      <c r="L926" s="5" t="s">
        <v>3072</v>
      </c>
      <c r="M926" s="5" t="s">
        <v>3072</v>
      </c>
      <c r="N926" s="5" t="s">
        <v>3073</v>
      </c>
      <c r="O926" s="6" t="str">
        <f t="shared" si="83"/>
        <v>https://www.instagram.com/reel/C-E1j6Rv_wl/</v>
      </c>
      <c r="P926" s="6">
        <v>1</v>
      </c>
      <c r="Q926" s="6">
        <v>0</v>
      </c>
      <c r="R926" s="6">
        <v>0</v>
      </c>
      <c r="S926" s="6">
        <f t="shared" si="78"/>
        <v>1</v>
      </c>
      <c r="T926" s="5">
        <v>2456</v>
      </c>
      <c r="U926" s="5" t="s">
        <v>731</v>
      </c>
      <c r="V926" s="5" t="s">
        <v>8031</v>
      </c>
      <c r="W926" s="5" t="s">
        <v>8016</v>
      </c>
      <c r="X926" s="5" t="s">
        <v>8016</v>
      </c>
      <c r="Y926" s="5" t="s">
        <v>32</v>
      </c>
      <c r="Z926" s="5" t="s">
        <v>8042</v>
      </c>
      <c r="AA926" s="5" t="s">
        <v>8044</v>
      </c>
      <c r="AB926" s="5" t="s">
        <v>3063</v>
      </c>
      <c r="AD926" s="5" t="s">
        <v>8045</v>
      </c>
      <c r="AE926" s="5" t="s">
        <v>8016</v>
      </c>
      <c r="AF926" s="5" t="s">
        <v>17</v>
      </c>
      <c r="AG926" s="5" t="s">
        <v>28</v>
      </c>
    </row>
    <row r="927" spans="1:33" hidden="1" x14ac:dyDescent="0.3">
      <c r="A927" s="5" t="s">
        <v>575</v>
      </c>
      <c r="B927" s="5">
        <v>284098963498</v>
      </c>
      <c r="C927" s="5" t="s">
        <v>1274</v>
      </c>
      <c r="D927" s="5" t="s">
        <v>1270</v>
      </c>
      <c r="E927" s="5" t="s">
        <v>901</v>
      </c>
      <c r="F927" s="5" t="s">
        <v>902</v>
      </c>
      <c r="G927" s="7" t="s">
        <v>8016</v>
      </c>
      <c r="H927" s="5" t="s">
        <v>3063</v>
      </c>
      <c r="I927" s="7" t="s">
        <v>8016</v>
      </c>
      <c r="J927" s="5" t="s">
        <v>3063</v>
      </c>
      <c r="L927" s="5" t="s">
        <v>3074</v>
      </c>
      <c r="M927" s="5" t="s">
        <v>3074</v>
      </c>
      <c r="N927" s="5" t="s">
        <v>3075</v>
      </c>
      <c r="O927" s="6" t="str">
        <f t="shared" si="83"/>
        <v>https://www.instagram.com/reel/C-E1YLnPeNP/</v>
      </c>
      <c r="P927" s="6">
        <v>3</v>
      </c>
      <c r="Q927" s="6">
        <v>0</v>
      </c>
      <c r="R927" s="6">
        <v>0</v>
      </c>
      <c r="S927" s="6">
        <f t="shared" si="78"/>
        <v>3</v>
      </c>
      <c r="T927" s="5">
        <v>2456</v>
      </c>
      <c r="U927" s="5" t="s">
        <v>731</v>
      </c>
      <c r="V927" s="5" t="s">
        <v>8031</v>
      </c>
      <c r="W927" s="5" t="s">
        <v>8016</v>
      </c>
      <c r="X927" s="5" t="s">
        <v>8016</v>
      </c>
      <c r="Y927" s="5" t="s">
        <v>32</v>
      </c>
      <c r="Z927" s="5" t="s">
        <v>8042</v>
      </c>
      <c r="AA927" s="5" t="s">
        <v>8043</v>
      </c>
      <c r="AB927" s="5" t="s">
        <v>3063</v>
      </c>
      <c r="AD927" s="5" t="s">
        <v>8045</v>
      </c>
      <c r="AE927" s="5" t="s">
        <v>8016</v>
      </c>
      <c r="AF927" s="5" t="s">
        <v>17</v>
      </c>
      <c r="AG927" s="5" t="s">
        <v>27</v>
      </c>
    </row>
    <row r="928" spans="1:33" hidden="1" x14ac:dyDescent="0.3">
      <c r="A928" s="5" t="s">
        <v>575</v>
      </c>
      <c r="B928" s="5">
        <v>284098962738</v>
      </c>
      <c r="C928" s="5" t="s">
        <v>1274</v>
      </c>
      <c r="D928" s="5" t="s">
        <v>1270</v>
      </c>
      <c r="E928" s="5" t="s">
        <v>901</v>
      </c>
      <c r="F928" s="5" t="s">
        <v>902</v>
      </c>
      <c r="G928" s="7" t="s">
        <v>8016</v>
      </c>
      <c r="H928" s="5" t="s">
        <v>3063</v>
      </c>
      <c r="I928" s="7" t="s">
        <v>8016</v>
      </c>
      <c r="J928" s="5" t="s">
        <v>3063</v>
      </c>
      <c r="L928" s="5" t="s">
        <v>3076</v>
      </c>
      <c r="M928" s="5" t="s">
        <v>3076</v>
      </c>
      <c r="N928" s="5" t="s">
        <v>3077</v>
      </c>
      <c r="O928" s="6" t="str">
        <f t="shared" si="83"/>
        <v>https://www.instagram.com/reel/C-E1CW4PfQC/</v>
      </c>
      <c r="P928" s="6">
        <v>1</v>
      </c>
      <c r="Q928" s="6">
        <v>0</v>
      </c>
      <c r="R928" s="6">
        <v>0</v>
      </c>
      <c r="S928" s="6">
        <f t="shared" si="78"/>
        <v>1</v>
      </c>
      <c r="T928" s="5">
        <v>2456</v>
      </c>
      <c r="U928" s="5" t="s">
        <v>731</v>
      </c>
      <c r="V928" s="5" t="s">
        <v>8031</v>
      </c>
      <c r="W928" s="5" t="s">
        <v>8016</v>
      </c>
      <c r="X928" s="5" t="s">
        <v>8016</v>
      </c>
      <c r="Y928" s="5" t="s">
        <v>32</v>
      </c>
      <c r="Z928" s="5" t="s">
        <v>8042</v>
      </c>
      <c r="AA928" s="5" t="s">
        <v>8044</v>
      </c>
      <c r="AB928" s="5" t="s">
        <v>3063</v>
      </c>
      <c r="AD928" s="5" t="s">
        <v>8045</v>
      </c>
      <c r="AE928" s="5" t="s">
        <v>8016</v>
      </c>
      <c r="AF928" s="5" t="s">
        <v>17</v>
      </c>
      <c r="AG928" s="5" t="s">
        <v>28</v>
      </c>
    </row>
    <row r="929" spans="1:33" hidden="1" x14ac:dyDescent="0.3">
      <c r="A929" s="5" t="s">
        <v>575</v>
      </c>
      <c r="B929" s="5">
        <v>284200793937</v>
      </c>
      <c r="C929" s="5" t="s">
        <v>3310</v>
      </c>
      <c r="D929" s="5" t="s">
        <v>3307</v>
      </c>
      <c r="E929" s="5" t="s">
        <v>901</v>
      </c>
      <c r="F929" s="5" t="s">
        <v>902</v>
      </c>
      <c r="G929" s="7" t="s">
        <v>8016</v>
      </c>
      <c r="H929" s="5" t="s">
        <v>583</v>
      </c>
      <c r="I929" s="7" t="s">
        <v>8016</v>
      </c>
      <c r="J929" s="5" t="s">
        <v>935</v>
      </c>
      <c r="K929" s="7" t="s">
        <v>8016</v>
      </c>
      <c r="L929" s="5" t="s">
        <v>3912</v>
      </c>
      <c r="M929" s="5" t="s">
        <v>3912</v>
      </c>
      <c r="N929" s="5" t="s">
        <v>4891</v>
      </c>
      <c r="O929" s="6" t="str">
        <f t="shared" si="83"/>
        <v>https://www.instagram.com/p/C-IC9f8BUwf/</v>
      </c>
      <c r="P929" s="6">
        <v>14</v>
      </c>
      <c r="Q929" s="6">
        <v>0</v>
      </c>
      <c r="R929" s="6">
        <v>0</v>
      </c>
      <c r="S929" s="6">
        <f t="shared" si="78"/>
        <v>14</v>
      </c>
      <c r="T929" s="5">
        <v>71517</v>
      </c>
      <c r="U929" s="5" t="s">
        <v>8</v>
      </c>
      <c r="V929" s="5" t="s">
        <v>581</v>
      </c>
      <c r="W929" s="5" t="s">
        <v>1123</v>
      </c>
      <c r="X929" s="5" t="s">
        <v>8016</v>
      </c>
      <c r="Y929" s="5" t="s">
        <v>32</v>
      </c>
      <c r="Z929" s="5" t="str">
        <f>H929</f>
        <v>Chingles</v>
      </c>
      <c r="AA929" s="5" t="s">
        <v>8016</v>
      </c>
      <c r="AB929" s="5" t="s">
        <v>8016</v>
      </c>
      <c r="AC929" s="5" t="s">
        <v>8016</v>
      </c>
      <c r="AD929" s="5" t="s">
        <v>582</v>
      </c>
      <c r="AE929" s="5" t="s">
        <v>8016</v>
      </c>
      <c r="AF929" s="5" t="s">
        <v>8026</v>
      </c>
      <c r="AG929" s="5" t="s">
        <v>24</v>
      </c>
    </row>
    <row r="930" spans="1:33" hidden="1" x14ac:dyDescent="0.3">
      <c r="A930" s="5" t="s">
        <v>575</v>
      </c>
      <c r="B930" s="5">
        <v>284397269740</v>
      </c>
      <c r="C930" s="5" t="s">
        <v>3310</v>
      </c>
      <c r="D930" s="5" t="s">
        <v>3307</v>
      </c>
      <c r="E930" s="5" t="s">
        <v>901</v>
      </c>
      <c r="F930" s="5" t="s">
        <v>902</v>
      </c>
      <c r="G930" s="7" t="s">
        <v>8016</v>
      </c>
      <c r="H930" s="5" t="s">
        <v>689</v>
      </c>
      <c r="I930" s="7" t="s">
        <v>8016</v>
      </c>
      <c r="J930" s="5" t="s">
        <v>980</v>
      </c>
      <c r="K930" s="7" t="s">
        <v>8016</v>
      </c>
      <c r="L930" s="5" t="s">
        <v>4964</v>
      </c>
      <c r="M930" s="5" t="s">
        <v>4964</v>
      </c>
      <c r="N930" s="5" t="s">
        <v>4965</v>
      </c>
      <c r="O930" s="6" t="str">
        <f t="shared" si="83"/>
        <v>https://www.instagram.com/p/C-ISIWpB-CW/</v>
      </c>
      <c r="P930" s="6">
        <v>376</v>
      </c>
      <c r="Q930" s="6">
        <v>0</v>
      </c>
      <c r="R930" s="6">
        <v>0</v>
      </c>
      <c r="S930" s="6">
        <f t="shared" si="78"/>
        <v>376</v>
      </c>
      <c r="T930" s="5">
        <v>26144</v>
      </c>
      <c r="U930" s="5" t="s">
        <v>8</v>
      </c>
      <c r="V930" s="5" t="s">
        <v>1225</v>
      </c>
      <c r="W930" s="5" t="s">
        <v>11</v>
      </c>
      <c r="X930" s="5" t="s">
        <v>8016</v>
      </c>
      <c r="Y930" s="5" t="s">
        <v>32</v>
      </c>
      <c r="Z930" s="5" t="str">
        <f>H930</f>
        <v>ITC Limited</v>
      </c>
      <c r="AA930" s="5" t="s">
        <v>8016</v>
      </c>
      <c r="AB930" s="5" t="s">
        <v>8016</v>
      </c>
      <c r="AC930" s="5" t="s">
        <v>8016</v>
      </c>
      <c r="AD930" s="5" t="s">
        <v>582</v>
      </c>
      <c r="AE930" s="5" t="s">
        <v>8016</v>
      </c>
      <c r="AF930" s="5" t="s">
        <v>19</v>
      </c>
      <c r="AG930" s="5" t="s">
        <v>28</v>
      </c>
    </row>
    <row r="931" spans="1:33" hidden="1" x14ac:dyDescent="0.3">
      <c r="A931" s="5" t="s">
        <v>32</v>
      </c>
      <c r="B931" s="5">
        <v>284195367408</v>
      </c>
      <c r="C931" s="5" t="s">
        <v>3310</v>
      </c>
      <c r="D931" s="5" t="s">
        <v>3307</v>
      </c>
      <c r="E931" s="5" t="s">
        <v>901</v>
      </c>
      <c r="F931" s="5" t="s">
        <v>902</v>
      </c>
      <c r="G931" s="7" t="s">
        <v>8016</v>
      </c>
      <c r="H931" s="5" t="s">
        <v>734</v>
      </c>
      <c r="I931" s="7" t="s">
        <v>8016</v>
      </c>
      <c r="J931" s="5" t="s">
        <v>2630</v>
      </c>
      <c r="K931" s="7" t="s">
        <v>8016</v>
      </c>
      <c r="L931" s="5" t="s">
        <v>5378</v>
      </c>
      <c r="M931" s="5" t="s">
        <v>5378</v>
      </c>
      <c r="N931" s="5" t="s">
        <v>5379</v>
      </c>
      <c r="O931" s="6" t="str">
        <f t="shared" si="83"/>
        <v>https://www.instagram.com/reel/C-IGx9ZPUM-/</v>
      </c>
      <c r="P931" s="6">
        <v>88</v>
      </c>
      <c r="Q931" s="6">
        <v>0</v>
      </c>
      <c r="R931" s="6">
        <v>0</v>
      </c>
      <c r="S931" s="6">
        <f t="shared" si="78"/>
        <v>88</v>
      </c>
      <c r="T931" s="5">
        <v>107685</v>
      </c>
      <c r="U931" s="5" t="s">
        <v>580</v>
      </c>
      <c r="V931" s="5" t="s">
        <v>581</v>
      </c>
      <c r="W931" s="5" t="s">
        <v>1078</v>
      </c>
      <c r="X931" s="5" t="s">
        <v>8016</v>
      </c>
      <c r="Y931" s="5" t="s">
        <v>32</v>
      </c>
      <c r="Z931" s="5" t="s">
        <v>734</v>
      </c>
      <c r="AA931" s="5" t="s">
        <v>8016</v>
      </c>
      <c r="AB931" s="5" t="s">
        <v>8016</v>
      </c>
      <c r="AC931" s="5" t="s">
        <v>8016</v>
      </c>
      <c r="AD931" s="5" t="s">
        <v>582</v>
      </c>
      <c r="AE931" s="5" t="s">
        <v>8016</v>
      </c>
      <c r="AF931" s="5" t="s">
        <v>20</v>
      </c>
      <c r="AG931" s="5" t="s">
        <v>51</v>
      </c>
    </row>
    <row r="932" spans="1:33" hidden="1" x14ac:dyDescent="0.3">
      <c r="A932" s="5" t="s">
        <v>32</v>
      </c>
      <c r="B932" s="5">
        <v>284195363593</v>
      </c>
      <c r="C932" s="5" t="s">
        <v>3310</v>
      </c>
      <c r="D932" s="5" t="s">
        <v>3307</v>
      </c>
      <c r="E932" s="5" t="s">
        <v>901</v>
      </c>
      <c r="F932" s="5" t="s">
        <v>902</v>
      </c>
      <c r="G932" s="7" t="s">
        <v>8016</v>
      </c>
      <c r="H932" s="5" t="s">
        <v>734</v>
      </c>
      <c r="I932" s="7" t="s">
        <v>8016</v>
      </c>
      <c r="J932" s="5" t="s">
        <v>2630</v>
      </c>
      <c r="K932" s="7" t="s">
        <v>8016</v>
      </c>
      <c r="L932" s="5" t="s">
        <v>5380</v>
      </c>
      <c r="M932" s="5" t="s">
        <v>5380</v>
      </c>
      <c r="N932" s="5" t="s">
        <v>5381</v>
      </c>
      <c r="O932" s="6" t="str">
        <f t="shared" si="83"/>
        <v>https://www.instagram.com/reel/C-IC-FsR96R/</v>
      </c>
      <c r="P932" s="6">
        <v>76</v>
      </c>
      <c r="Q932" s="6">
        <v>3</v>
      </c>
      <c r="R932" s="6">
        <v>0</v>
      </c>
      <c r="S932" s="6">
        <f t="shared" si="78"/>
        <v>79</v>
      </c>
      <c r="T932" s="5">
        <v>107685</v>
      </c>
      <c r="U932" s="5" t="s">
        <v>580</v>
      </c>
      <c r="V932" s="5" t="s">
        <v>581</v>
      </c>
      <c r="W932" s="5" t="s">
        <v>1078</v>
      </c>
      <c r="X932" s="5" t="s">
        <v>8016</v>
      </c>
      <c r="Y932" s="5" t="s">
        <v>32</v>
      </c>
      <c r="Z932" s="5" t="s">
        <v>734</v>
      </c>
      <c r="AA932" s="5" t="s">
        <v>8016</v>
      </c>
      <c r="AB932" s="5" t="s">
        <v>8016</v>
      </c>
      <c r="AC932" s="5" t="s">
        <v>8016</v>
      </c>
      <c r="AD932" s="5" t="s">
        <v>582</v>
      </c>
      <c r="AE932" s="5" t="s">
        <v>8016</v>
      </c>
      <c r="AF932" s="5" t="s">
        <v>20</v>
      </c>
      <c r="AG932" s="5" t="s">
        <v>24</v>
      </c>
    </row>
    <row r="933" spans="1:33" hidden="1" x14ac:dyDescent="0.3">
      <c r="A933" s="5" t="s">
        <v>32</v>
      </c>
      <c r="B933" s="5">
        <v>284195367409</v>
      </c>
      <c r="C933" s="5" t="s">
        <v>3310</v>
      </c>
      <c r="D933" s="5" t="s">
        <v>3307</v>
      </c>
      <c r="E933" s="5" t="s">
        <v>901</v>
      </c>
      <c r="F933" s="5" t="s">
        <v>902</v>
      </c>
      <c r="G933" s="7" t="s">
        <v>8016</v>
      </c>
      <c r="H933" s="5" t="s">
        <v>734</v>
      </c>
      <c r="I933" s="7" t="s">
        <v>8016</v>
      </c>
      <c r="J933" s="5" t="s">
        <v>2630</v>
      </c>
      <c r="K933" s="7" t="s">
        <v>8016</v>
      </c>
      <c r="L933" s="5" t="s">
        <v>5382</v>
      </c>
      <c r="M933" s="5" t="s">
        <v>5383</v>
      </c>
      <c r="N933" s="5" t="s">
        <v>5384</v>
      </c>
      <c r="O933" s="6" t="str">
        <f t="shared" si="83"/>
        <v>https://www.instagram.com/reel/C-H9F78pJI4/</v>
      </c>
      <c r="P933" s="6">
        <v>53</v>
      </c>
      <c r="Q933" s="6">
        <v>1</v>
      </c>
      <c r="R933" s="6">
        <v>0</v>
      </c>
      <c r="S933" s="6">
        <f t="shared" si="78"/>
        <v>54</v>
      </c>
      <c r="T933" s="5">
        <v>107685</v>
      </c>
      <c r="U933" s="5" t="s">
        <v>580</v>
      </c>
      <c r="V933" s="5" t="s">
        <v>581</v>
      </c>
      <c r="W933" s="5" t="s">
        <v>1078</v>
      </c>
      <c r="X933" s="5" t="s">
        <v>8016</v>
      </c>
      <c r="Y933" s="5" t="s">
        <v>32</v>
      </c>
      <c r="Z933" s="5" t="s">
        <v>734</v>
      </c>
      <c r="AA933" s="5" t="s">
        <v>8016</v>
      </c>
      <c r="AB933" s="5" t="s">
        <v>8016</v>
      </c>
      <c r="AC933" s="5" t="s">
        <v>8016</v>
      </c>
      <c r="AD933" s="5" t="s">
        <v>582</v>
      </c>
      <c r="AE933" s="5" t="s">
        <v>8016</v>
      </c>
      <c r="AF933" s="5" t="s">
        <v>20</v>
      </c>
      <c r="AG933" s="5" t="s">
        <v>24</v>
      </c>
    </row>
    <row r="934" spans="1:33" hidden="1" x14ac:dyDescent="0.3">
      <c r="A934" s="5" t="s">
        <v>32</v>
      </c>
      <c r="B934" s="5">
        <v>284187646143</v>
      </c>
      <c r="C934" s="5" t="s">
        <v>3310</v>
      </c>
      <c r="D934" s="5" t="s">
        <v>3307</v>
      </c>
      <c r="E934" s="5" t="s">
        <v>901</v>
      </c>
      <c r="F934" s="5" t="s">
        <v>902</v>
      </c>
      <c r="G934" s="7" t="s">
        <v>8016</v>
      </c>
      <c r="H934" s="5" t="s">
        <v>734</v>
      </c>
      <c r="I934" s="7" t="s">
        <v>8016</v>
      </c>
      <c r="J934" s="5" t="s">
        <v>2630</v>
      </c>
      <c r="K934" s="7" t="s">
        <v>8016</v>
      </c>
      <c r="L934" s="5" t="s">
        <v>5385</v>
      </c>
      <c r="M934" s="5" t="s">
        <v>5385</v>
      </c>
      <c r="N934" s="5" t="s">
        <v>5386</v>
      </c>
      <c r="O934" s="6" t="str">
        <f t="shared" si="83"/>
        <v>https://www.instagram.com/p/C-HxHktqa5j/</v>
      </c>
      <c r="P934" s="6">
        <v>36</v>
      </c>
      <c r="Q934" s="6">
        <v>1</v>
      </c>
      <c r="R934" s="6">
        <v>0</v>
      </c>
      <c r="S934" s="6">
        <f t="shared" si="78"/>
        <v>37</v>
      </c>
      <c r="T934" s="5">
        <v>107681</v>
      </c>
      <c r="U934" s="5" t="s">
        <v>580</v>
      </c>
      <c r="V934" s="5" t="s">
        <v>581</v>
      </c>
      <c r="W934" s="5" t="s">
        <v>1078</v>
      </c>
      <c r="X934" s="5" t="s">
        <v>8016</v>
      </c>
      <c r="Y934" s="5" t="s">
        <v>32</v>
      </c>
      <c r="Z934" s="5" t="s">
        <v>734</v>
      </c>
      <c r="AA934" s="5" t="s">
        <v>8016</v>
      </c>
      <c r="AB934" s="5" t="s">
        <v>8016</v>
      </c>
      <c r="AC934" s="5" t="s">
        <v>8016</v>
      </c>
      <c r="AD934" s="5" t="s">
        <v>582</v>
      </c>
      <c r="AE934" s="5" t="s">
        <v>8016</v>
      </c>
      <c r="AF934" s="5" t="s">
        <v>20</v>
      </c>
      <c r="AG934" s="5" t="s">
        <v>24</v>
      </c>
    </row>
    <row r="935" spans="1:33" hidden="1" x14ac:dyDescent="0.3">
      <c r="A935" s="5" t="s">
        <v>32</v>
      </c>
      <c r="B935" s="5">
        <v>284179045018</v>
      </c>
      <c r="C935" s="5" t="s">
        <v>3310</v>
      </c>
      <c r="D935" s="5" t="s">
        <v>3307</v>
      </c>
      <c r="E935" s="5" t="s">
        <v>901</v>
      </c>
      <c r="F935" s="5" t="s">
        <v>902</v>
      </c>
      <c r="G935" s="7" t="s">
        <v>8016</v>
      </c>
      <c r="H935" s="5" t="s">
        <v>734</v>
      </c>
      <c r="I935" s="7" t="s">
        <v>8016</v>
      </c>
      <c r="J935" s="5" t="s">
        <v>2630</v>
      </c>
      <c r="K935" s="7" t="s">
        <v>8016</v>
      </c>
      <c r="L935" s="5" t="s">
        <v>5387</v>
      </c>
      <c r="M935" s="5" t="s">
        <v>5387</v>
      </c>
      <c r="N935" s="5" t="s">
        <v>5388</v>
      </c>
      <c r="O935" s="6" t="str">
        <f t="shared" si="83"/>
        <v>https://www.instagram.com/p/C-Hlgw0qb_g/</v>
      </c>
      <c r="P935" s="6">
        <v>41</v>
      </c>
      <c r="Q935" s="6">
        <v>1</v>
      </c>
      <c r="R935" s="6">
        <v>0</v>
      </c>
      <c r="S935" s="6">
        <f t="shared" si="78"/>
        <v>42</v>
      </c>
      <c r="T935" s="5">
        <v>107684</v>
      </c>
      <c r="U935" s="5" t="s">
        <v>580</v>
      </c>
      <c r="V935" s="5" t="s">
        <v>581</v>
      </c>
      <c r="W935" s="5" t="s">
        <v>1078</v>
      </c>
      <c r="X935" s="5" t="s">
        <v>8016</v>
      </c>
      <c r="Y935" s="5" t="s">
        <v>32</v>
      </c>
      <c r="Z935" s="5" t="s">
        <v>734</v>
      </c>
      <c r="AA935" s="5" t="s">
        <v>8016</v>
      </c>
      <c r="AB935" s="5" t="s">
        <v>8016</v>
      </c>
      <c r="AC935" s="5" t="s">
        <v>8016</v>
      </c>
      <c r="AD935" s="5" t="s">
        <v>582</v>
      </c>
      <c r="AE935" s="5" t="s">
        <v>8016</v>
      </c>
      <c r="AF935" s="5" t="s">
        <v>20</v>
      </c>
      <c r="AG935" s="5" t="s">
        <v>24</v>
      </c>
    </row>
    <row r="936" spans="1:33" hidden="1" x14ac:dyDescent="0.3">
      <c r="A936" s="5" t="s">
        <v>32</v>
      </c>
      <c r="B936" s="5">
        <v>284174338906</v>
      </c>
      <c r="C936" s="5" t="s">
        <v>3310</v>
      </c>
      <c r="D936" s="5" t="s">
        <v>3307</v>
      </c>
      <c r="E936" s="5" t="s">
        <v>901</v>
      </c>
      <c r="F936" s="5" t="s">
        <v>902</v>
      </c>
      <c r="G936" s="7" t="s">
        <v>8016</v>
      </c>
      <c r="H936" s="5" t="s">
        <v>734</v>
      </c>
      <c r="I936" s="7" t="s">
        <v>8016</v>
      </c>
      <c r="J936" s="5" t="s">
        <v>2630</v>
      </c>
      <c r="K936" s="7" t="s">
        <v>8016</v>
      </c>
      <c r="L936" s="5" t="s">
        <v>5389</v>
      </c>
      <c r="M936" s="5" t="s">
        <v>5389</v>
      </c>
      <c r="N936" s="5" t="s">
        <v>5390</v>
      </c>
      <c r="O936" s="6" t="str">
        <f t="shared" si="83"/>
        <v>https://www.instagram.com/reel/C-HYf3tOf3H/</v>
      </c>
      <c r="P936" s="6">
        <v>49</v>
      </c>
      <c r="Q936" s="6">
        <v>0</v>
      </c>
      <c r="R936" s="6">
        <v>0</v>
      </c>
      <c r="S936" s="6">
        <f t="shared" si="78"/>
        <v>49</v>
      </c>
      <c r="T936" s="5">
        <v>107683</v>
      </c>
      <c r="U936" s="5" t="s">
        <v>7</v>
      </c>
      <c r="V936" s="5" t="s">
        <v>581</v>
      </c>
      <c r="W936" s="5" t="s">
        <v>1078</v>
      </c>
      <c r="X936" s="5" t="s">
        <v>8016</v>
      </c>
      <c r="Y936" s="5" t="s">
        <v>32</v>
      </c>
      <c r="Z936" s="5" t="s">
        <v>734</v>
      </c>
      <c r="AA936" s="5" t="s">
        <v>8016</v>
      </c>
      <c r="AB936" s="5" t="s">
        <v>8016</v>
      </c>
      <c r="AC936" s="5" t="s">
        <v>8016</v>
      </c>
      <c r="AD936" s="5" t="s">
        <v>582</v>
      </c>
      <c r="AE936" s="5" t="s">
        <v>8016</v>
      </c>
      <c r="AF936" s="5" t="s">
        <v>20</v>
      </c>
      <c r="AG936" s="5" t="s">
        <v>24</v>
      </c>
    </row>
    <row r="937" spans="1:33" hidden="1" x14ac:dyDescent="0.3">
      <c r="A937" s="5" t="s">
        <v>575</v>
      </c>
      <c r="B937" s="5">
        <v>284432885940</v>
      </c>
      <c r="C937" s="5" t="s">
        <v>3310</v>
      </c>
      <c r="D937" s="5" t="s">
        <v>3307</v>
      </c>
      <c r="E937" s="5" t="s">
        <v>901</v>
      </c>
      <c r="F937" s="5" t="s">
        <v>902</v>
      </c>
      <c r="G937" s="7" t="s">
        <v>8016</v>
      </c>
      <c r="H937" s="5" t="s">
        <v>1064</v>
      </c>
      <c r="I937" s="7" t="s">
        <v>8016</v>
      </c>
      <c r="J937" s="5" t="s">
        <v>1065</v>
      </c>
      <c r="K937" s="7" t="s">
        <v>8016</v>
      </c>
      <c r="L937" s="5" t="s">
        <v>5406</v>
      </c>
      <c r="M937" s="5" t="s">
        <v>5407</v>
      </c>
      <c r="N937" s="5" t="s">
        <v>5408</v>
      </c>
      <c r="O937" s="6" t="str">
        <f t="shared" si="83"/>
        <v>https://www.instagram.com/reel/C-HsQ8tpw52/</v>
      </c>
      <c r="P937" s="6">
        <v>56</v>
      </c>
      <c r="Q937" s="6">
        <v>0</v>
      </c>
      <c r="R937" s="6">
        <v>0</v>
      </c>
      <c r="S937" s="6">
        <f t="shared" si="78"/>
        <v>56</v>
      </c>
      <c r="T937" s="5">
        <v>7506</v>
      </c>
      <c r="U937" s="5" t="s">
        <v>7</v>
      </c>
      <c r="V937" s="5" t="s">
        <v>581</v>
      </c>
      <c r="W937" s="5" t="s">
        <v>1078</v>
      </c>
      <c r="X937" s="5" t="s">
        <v>8016</v>
      </c>
      <c r="Y937" s="5" t="s">
        <v>32</v>
      </c>
      <c r="Z937" s="5" t="s">
        <v>1064</v>
      </c>
      <c r="AA937" s="5" t="s">
        <v>8016</v>
      </c>
      <c r="AB937" s="5" t="s">
        <v>8016</v>
      </c>
      <c r="AC937" s="5" t="s">
        <v>8016</v>
      </c>
      <c r="AD937" s="5" t="s">
        <v>582</v>
      </c>
      <c r="AE937" s="5" t="s">
        <v>8016</v>
      </c>
      <c r="AF937" s="5" t="s">
        <v>20</v>
      </c>
      <c r="AG937" s="5" t="s">
        <v>24</v>
      </c>
    </row>
    <row r="938" spans="1:33" hidden="1" x14ac:dyDescent="0.3">
      <c r="A938" s="5" t="s">
        <v>575</v>
      </c>
      <c r="B938" s="5">
        <v>284195363592</v>
      </c>
      <c r="C938" s="5" t="s">
        <v>3310</v>
      </c>
      <c r="D938" s="5" t="s">
        <v>3307</v>
      </c>
      <c r="E938" s="5" t="s">
        <v>901</v>
      </c>
      <c r="F938" s="5" t="s">
        <v>902</v>
      </c>
      <c r="G938" s="7" t="s">
        <v>8016</v>
      </c>
      <c r="H938" s="5" t="s">
        <v>633</v>
      </c>
      <c r="I938" s="7" t="s">
        <v>8016</v>
      </c>
      <c r="J938" s="5" t="s">
        <v>1157</v>
      </c>
      <c r="K938" s="7" t="s">
        <v>8016</v>
      </c>
      <c r="L938" s="5" t="s">
        <v>3981</v>
      </c>
      <c r="M938" s="5" t="s">
        <v>3981</v>
      </c>
      <c r="N938" s="5" t="s">
        <v>5517</v>
      </c>
      <c r="O938" s="6" t="str">
        <f t="shared" si="83"/>
        <v>https://www.instagram.com/p/C-IGzzEIEiA/</v>
      </c>
      <c r="P938" s="6">
        <v>9</v>
      </c>
      <c r="Q938" s="6">
        <v>0</v>
      </c>
      <c r="R938" s="6">
        <v>0</v>
      </c>
      <c r="S938" s="6">
        <f t="shared" si="78"/>
        <v>9</v>
      </c>
      <c r="T938" s="5">
        <v>91426</v>
      </c>
      <c r="U938" s="5" t="s">
        <v>8</v>
      </c>
      <c r="V938" s="5" t="s">
        <v>581</v>
      </c>
      <c r="W938" s="5" t="s">
        <v>1123</v>
      </c>
      <c r="X938" s="5" t="s">
        <v>8016</v>
      </c>
      <c r="Y938" s="5" t="s">
        <v>32</v>
      </c>
      <c r="Z938" s="5" t="str">
        <f>H938</f>
        <v>Rajnigandha Silver Pearls</v>
      </c>
      <c r="AA938" s="5" t="s">
        <v>8016</v>
      </c>
      <c r="AB938" s="5" t="s">
        <v>8016</v>
      </c>
      <c r="AC938" s="5" t="s">
        <v>8016</v>
      </c>
      <c r="AD938" s="5" t="s">
        <v>582</v>
      </c>
      <c r="AE938" s="5" t="s">
        <v>8016</v>
      </c>
      <c r="AF938" s="5" t="s">
        <v>8037</v>
      </c>
      <c r="AG938" s="5" t="s">
        <v>655</v>
      </c>
    </row>
    <row r="939" spans="1:33" hidden="1" x14ac:dyDescent="0.3">
      <c r="A939" s="5" t="s">
        <v>575</v>
      </c>
      <c r="B939" s="5">
        <v>284217859709</v>
      </c>
      <c r="C939" s="5" t="s">
        <v>3310</v>
      </c>
      <c r="D939" s="5" t="s">
        <v>3307</v>
      </c>
      <c r="E939" s="5" t="s">
        <v>901</v>
      </c>
      <c r="F939" s="5" t="s">
        <v>902</v>
      </c>
      <c r="G939" s="7" t="s">
        <v>8016</v>
      </c>
      <c r="H939" s="5" t="s">
        <v>5518</v>
      </c>
      <c r="I939" s="7" t="s">
        <v>8016</v>
      </c>
      <c r="J939" s="5" t="s">
        <v>5519</v>
      </c>
      <c r="K939" s="7" t="s">
        <v>8016</v>
      </c>
      <c r="L939" s="5" t="s">
        <v>5525</v>
      </c>
      <c r="M939" s="5" t="s">
        <v>5525</v>
      </c>
      <c r="N939" s="5" t="s">
        <v>5526</v>
      </c>
      <c r="O939" s="6" t="str">
        <f t="shared" si="83"/>
        <v>https://www.instagram.com/p/C-IEQP_SK54/</v>
      </c>
      <c r="P939" s="6">
        <v>37</v>
      </c>
      <c r="Q939" s="6">
        <v>0</v>
      </c>
      <c r="R939" s="6">
        <v>0</v>
      </c>
      <c r="S939" s="6">
        <f t="shared" si="78"/>
        <v>37</v>
      </c>
      <c r="T939" s="5">
        <v>22060</v>
      </c>
      <c r="U939" s="5" t="s">
        <v>8</v>
      </c>
      <c r="V939" s="5" t="s">
        <v>1225</v>
      </c>
      <c r="W939" s="5" t="s">
        <v>11</v>
      </c>
      <c r="X939" s="5" t="s">
        <v>8016</v>
      </c>
      <c r="Y939" s="5" t="s">
        <v>32</v>
      </c>
      <c r="Z939" s="5" t="str">
        <f t="shared" ref="Z939:Z940" si="85">H939</f>
        <v>Sunfeast Mom's Magic</v>
      </c>
      <c r="AA939" s="5" t="s">
        <v>8016</v>
      </c>
      <c r="AB939" s="5" t="s">
        <v>8016</v>
      </c>
      <c r="AC939" s="5" t="s">
        <v>8016</v>
      </c>
      <c r="AD939" s="5" t="s">
        <v>582</v>
      </c>
      <c r="AE939" s="5" t="s">
        <v>8016</v>
      </c>
      <c r="AF939" s="5" t="s">
        <v>8026</v>
      </c>
      <c r="AG939" s="5" t="s">
        <v>24</v>
      </c>
    </row>
    <row r="940" spans="1:33" hidden="1" x14ac:dyDescent="0.3">
      <c r="A940" s="5" t="s">
        <v>575</v>
      </c>
      <c r="B940" s="5">
        <v>284185370952</v>
      </c>
      <c r="C940" s="5" t="s">
        <v>3310</v>
      </c>
      <c r="D940" s="5" t="s">
        <v>3307</v>
      </c>
      <c r="E940" s="5" t="s">
        <v>901</v>
      </c>
      <c r="F940" s="5" t="s">
        <v>902</v>
      </c>
      <c r="G940" s="7" t="s">
        <v>8016</v>
      </c>
      <c r="H940" s="5" t="s">
        <v>1197</v>
      </c>
      <c r="I940" s="7" t="s">
        <v>8016</v>
      </c>
      <c r="J940" s="5" t="s">
        <v>1198</v>
      </c>
      <c r="K940" s="7" t="s">
        <v>8016</v>
      </c>
      <c r="L940" s="5" t="s">
        <v>5562</v>
      </c>
      <c r="M940" s="5" t="s">
        <v>5562</v>
      </c>
      <c r="N940" s="5" t="s">
        <v>5563</v>
      </c>
      <c r="O940" s="6" t="str">
        <f t="shared" si="83"/>
        <v>https://www.instagram.com/p/C-Hz5J4M3Cg/</v>
      </c>
      <c r="P940" s="6">
        <v>225</v>
      </c>
      <c r="Q940" s="6">
        <v>143</v>
      </c>
      <c r="R940" s="6">
        <v>0</v>
      </c>
      <c r="S940" s="6">
        <f t="shared" si="78"/>
        <v>368</v>
      </c>
      <c r="T940" s="5">
        <v>46662</v>
      </c>
      <c r="U940" s="5" t="s">
        <v>8</v>
      </c>
      <c r="V940" s="5" t="s">
        <v>1225</v>
      </c>
      <c r="W940" s="5" t="s">
        <v>11</v>
      </c>
      <c r="X940" s="5" t="s">
        <v>8016</v>
      </c>
      <c r="Y940" s="5" t="s">
        <v>32</v>
      </c>
      <c r="Z940" s="5" t="str">
        <f t="shared" si="85"/>
        <v>Sunfeast Dark Fantasy</v>
      </c>
      <c r="AA940" s="5" t="s">
        <v>8016</v>
      </c>
      <c r="AB940" s="5" t="s">
        <v>8016</v>
      </c>
      <c r="AC940" s="5" t="s">
        <v>8016</v>
      </c>
      <c r="AD940" s="5" t="s">
        <v>582</v>
      </c>
      <c r="AE940" s="5" t="s">
        <v>8016</v>
      </c>
      <c r="AF940" s="5" t="s">
        <v>8026</v>
      </c>
      <c r="AG940" s="5" t="s">
        <v>24</v>
      </c>
    </row>
    <row r="941" spans="1:33" hidden="1" x14ac:dyDescent="0.3">
      <c r="A941" s="5" t="s">
        <v>575</v>
      </c>
      <c r="B941" s="5">
        <v>284202661630</v>
      </c>
      <c r="C941" s="5" t="s">
        <v>3310</v>
      </c>
      <c r="D941" s="5" t="s">
        <v>3307</v>
      </c>
      <c r="E941" s="5" t="s">
        <v>901</v>
      </c>
      <c r="F941" s="5" t="s">
        <v>902</v>
      </c>
      <c r="G941" s="7" t="s">
        <v>8016</v>
      </c>
      <c r="H941" s="5" t="s">
        <v>5661</v>
      </c>
      <c r="I941" s="7" t="s">
        <v>8016</v>
      </c>
      <c r="J941" s="5" t="s">
        <v>5661</v>
      </c>
      <c r="K941" s="7" t="s">
        <v>8016</v>
      </c>
      <c r="L941" s="5" t="s">
        <v>5662</v>
      </c>
      <c r="M941" s="5" t="s">
        <v>5662</v>
      </c>
      <c r="N941" s="5" t="s">
        <v>5663</v>
      </c>
      <c r="O941" s="6" t="str">
        <f t="shared" si="83"/>
        <v>https://www.instagram.com/reel/C-IQbJJPZz8/</v>
      </c>
      <c r="P941" s="6">
        <v>0</v>
      </c>
      <c r="Q941" s="6">
        <v>0</v>
      </c>
      <c r="R941" s="6">
        <v>0</v>
      </c>
      <c r="S941" s="6">
        <f t="shared" si="78"/>
        <v>0</v>
      </c>
      <c r="T941" s="5">
        <v>0</v>
      </c>
      <c r="U941" s="5" t="s">
        <v>610</v>
      </c>
      <c r="V941" s="5" t="s">
        <v>38</v>
      </c>
      <c r="W941" s="5" t="s">
        <v>36</v>
      </c>
      <c r="Z941" s="5" t="s">
        <v>36</v>
      </c>
      <c r="AF941" s="5" t="s">
        <v>21</v>
      </c>
      <c r="AG941" s="5" t="s">
        <v>99</v>
      </c>
    </row>
    <row r="942" spans="1:33" hidden="1" x14ac:dyDescent="0.3">
      <c r="A942" s="5" t="s">
        <v>575</v>
      </c>
      <c r="B942" s="5">
        <v>284204650861</v>
      </c>
      <c r="C942" s="5" t="s">
        <v>3310</v>
      </c>
      <c r="D942" s="5" t="s">
        <v>3307</v>
      </c>
      <c r="E942" s="5" t="s">
        <v>901</v>
      </c>
      <c r="F942" s="5" t="s">
        <v>902</v>
      </c>
      <c r="G942" s="7" t="s">
        <v>8016</v>
      </c>
      <c r="H942" s="5" t="s">
        <v>5648</v>
      </c>
      <c r="I942" s="7" t="s">
        <v>8016</v>
      </c>
      <c r="J942" s="5" t="s">
        <v>5648</v>
      </c>
      <c r="K942" s="7" t="s">
        <v>8016</v>
      </c>
      <c r="L942" s="5" t="s">
        <v>5664</v>
      </c>
      <c r="M942" s="5" t="s">
        <v>5664</v>
      </c>
      <c r="N942" s="5" t="s">
        <v>5665</v>
      </c>
      <c r="O942" s="6" t="str">
        <f t="shared" si="83"/>
        <v>https://www.instagram.com/p/C-IMIwdoT0H/</v>
      </c>
      <c r="P942" s="6">
        <v>0</v>
      </c>
      <c r="Q942" s="6">
        <v>0</v>
      </c>
      <c r="R942" s="6">
        <v>0</v>
      </c>
      <c r="S942" s="6">
        <f t="shared" si="78"/>
        <v>0</v>
      </c>
      <c r="T942" s="5">
        <v>0</v>
      </c>
      <c r="U942" s="5" t="s">
        <v>610</v>
      </c>
      <c r="V942" s="5" t="s">
        <v>1225</v>
      </c>
      <c r="W942" s="5" t="s">
        <v>36</v>
      </c>
      <c r="Z942" s="5" t="s">
        <v>36</v>
      </c>
      <c r="AF942" s="5" t="s">
        <v>21</v>
      </c>
      <c r="AG942" s="5" t="s">
        <v>30</v>
      </c>
    </row>
    <row r="943" spans="1:33" hidden="1" x14ac:dyDescent="0.3">
      <c r="A943" s="5" t="s">
        <v>575</v>
      </c>
      <c r="B943" s="5">
        <v>284499925639</v>
      </c>
      <c r="C943" s="5" t="s">
        <v>3342</v>
      </c>
      <c r="D943" s="5" t="s">
        <v>3307</v>
      </c>
      <c r="E943" s="5" t="s">
        <v>901</v>
      </c>
      <c r="F943" s="5" t="s">
        <v>902</v>
      </c>
      <c r="G943" s="7" t="s">
        <v>8016</v>
      </c>
      <c r="H943" s="5" t="s">
        <v>903</v>
      </c>
      <c r="I943" s="7" t="s">
        <v>8016</v>
      </c>
      <c r="J943" s="5" t="s">
        <v>903</v>
      </c>
      <c r="K943" s="7" t="s">
        <v>8016</v>
      </c>
      <c r="L943" s="5" t="s">
        <v>4797</v>
      </c>
      <c r="M943" s="5" t="s">
        <v>4797</v>
      </c>
      <c r="N943" s="5" t="s">
        <v>4798</v>
      </c>
      <c r="O943" s="6" t="str">
        <f t="shared" si="83"/>
        <v>https://www.instagram.com/reel/C-K0wNiykFy/</v>
      </c>
      <c r="P943" s="6">
        <v>42</v>
      </c>
      <c r="Q943" s="6">
        <v>1</v>
      </c>
      <c r="R943" s="6">
        <v>0</v>
      </c>
      <c r="S943" s="6">
        <f t="shared" si="78"/>
        <v>43</v>
      </c>
      <c r="T943" s="5">
        <v>55874</v>
      </c>
      <c r="U943" s="5" t="s">
        <v>8</v>
      </c>
      <c r="V943" s="5" t="s">
        <v>581</v>
      </c>
      <c r="W943" s="5" t="s">
        <v>11</v>
      </c>
      <c r="X943" s="5" t="s">
        <v>8016</v>
      </c>
      <c r="Y943" s="5" t="s">
        <v>32</v>
      </c>
      <c r="Z943" s="5" t="s">
        <v>36</v>
      </c>
      <c r="AA943" s="5" t="s">
        <v>8016</v>
      </c>
      <c r="AB943" s="5" t="s">
        <v>8016</v>
      </c>
      <c r="AC943" s="5" t="s">
        <v>8016</v>
      </c>
      <c r="AD943" s="5" t="s">
        <v>582</v>
      </c>
      <c r="AE943" s="5" t="s">
        <v>8016</v>
      </c>
      <c r="AF943" s="5" t="s">
        <v>20</v>
      </c>
      <c r="AG943" s="5" t="s">
        <v>655</v>
      </c>
    </row>
    <row r="944" spans="1:33" hidden="1" x14ac:dyDescent="0.3">
      <c r="A944" s="5" t="s">
        <v>575</v>
      </c>
      <c r="B944" s="5">
        <v>284397269748</v>
      </c>
      <c r="C944" s="5" t="s">
        <v>3342</v>
      </c>
      <c r="D944" s="5" t="s">
        <v>3307</v>
      </c>
      <c r="E944" s="5" t="s">
        <v>901</v>
      </c>
      <c r="F944" s="5" t="s">
        <v>902</v>
      </c>
      <c r="G944" s="7" t="s">
        <v>8016</v>
      </c>
      <c r="H944" s="5" t="s">
        <v>689</v>
      </c>
      <c r="I944" s="7" t="s">
        <v>8016</v>
      </c>
      <c r="J944" s="5" t="s">
        <v>980</v>
      </c>
      <c r="K944" s="7" t="s">
        <v>8016</v>
      </c>
      <c r="L944" s="5" t="s">
        <v>4962</v>
      </c>
      <c r="M944" s="5" t="s">
        <v>4962</v>
      </c>
      <c r="N944" s="5" t="s">
        <v>4963</v>
      </c>
      <c r="O944" s="6" t="str">
        <f t="shared" si="83"/>
        <v>https://www.instagram.com/p/C-Kkw9mvQ3v/</v>
      </c>
      <c r="P944" s="6">
        <v>124</v>
      </c>
      <c r="Q944" s="6">
        <v>0</v>
      </c>
      <c r="R944" s="6">
        <v>0</v>
      </c>
      <c r="S944" s="6">
        <f t="shared" si="78"/>
        <v>124</v>
      </c>
      <c r="T944" s="5">
        <v>26144</v>
      </c>
      <c r="U944" s="5" t="s">
        <v>8</v>
      </c>
      <c r="V944" s="5" t="s">
        <v>1225</v>
      </c>
      <c r="W944" s="5" t="s">
        <v>11</v>
      </c>
      <c r="X944" s="5" t="s">
        <v>8016</v>
      </c>
      <c r="Y944" s="5" t="s">
        <v>32</v>
      </c>
      <c r="Z944" s="5" t="str">
        <f>H944</f>
        <v>ITC Limited</v>
      </c>
      <c r="AA944" s="5" t="s">
        <v>8016</v>
      </c>
      <c r="AB944" s="5" t="s">
        <v>8016</v>
      </c>
      <c r="AC944" s="5" t="s">
        <v>8016</v>
      </c>
      <c r="AD944" s="5" t="s">
        <v>582</v>
      </c>
      <c r="AE944" s="5" t="s">
        <v>8016</v>
      </c>
      <c r="AF944" s="5" t="s">
        <v>19</v>
      </c>
      <c r="AG944" s="5" t="s">
        <v>28</v>
      </c>
    </row>
    <row r="945" spans="1:33" hidden="1" x14ac:dyDescent="0.3">
      <c r="A945" s="5" t="s">
        <v>32</v>
      </c>
      <c r="B945" s="5">
        <v>284479127303</v>
      </c>
      <c r="C945" s="5" t="s">
        <v>3342</v>
      </c>
      <c r="D945" s="5" t="s">
        <v>3307</v>
      </c>
      <c r="E945" s="5" t="s">
        <v>901</v>
      </c>
      <c r="F945" s="5" t="s">
        <v>902</v>
      </c>
      <c r="G945" s="7" t="s">
        <v>8016</v>
      </c>
      <c r="H945" s="5" t="s">
        <v>734</v>
      </c>
      <c r="I945" s="7" t="s">
        <v>8016</v>
      </c>
      <c r="J945" s="5" t="s">
        <v>2630</v>
      </c>
      <c r="K945" s="7" t="s">
        <v>8016</v>
      </c>
      <c r="L945" s="5" t="s">
        <v>5362</v>
      </c>
      <c r="M945" s="5" t="s">
        <v>5362</v>
      </c>
      <c r="N945" s="5" t="s">
        <v>5363</v>
      </c>
      <c r="O945" s="6" t="str">
        <f t="shared" si="83"/>
        <v>https://www.instagram.com/reel/C-K40_gMMn3/</v>
      </c>
      <c r="P945" s="6">
        <v>38</v>
      </c>
      <c r="Q945" s="6">
        <v>0</v>
      </c>
      <c r="R945" s="6">
        <v>0</v>
      </c>
      <c r="S945" s="6">
        <f t="shared" si="78"/>
        <v>38</v>
      </c>
      <c r="T945" s="5">
        <v>107648</v>
      </c>
      <c r="U945" s="5" t="s">
        <v>580</v>
      </c>
      <c r="V945" s="5" t="s">
        <v>581</v>
      </c>
      <c r="W945" s="5" t="s">
        <v>1078</v>
      </c>
      <c r="X945" s="5" t="s">
        <v>8016</v>
      </c>
      <c r="Y945" s="5" t="s">
        <v>32</v>
      </c>
      <c r="Z945" s="5" t="s">
        <v>734</v>
      </c>
      <c r="AA945" s="5" t="s">
        <v>8016</v>
      </c>
      <c r="AB945" s="5" t="s">
        <v>8016</v>
      </c>
      <c r="AC945" s="5" t="s">
        <v>8016</v>
      </c>
      <c r="AD945" s="5" t="s">
        <v>582</v>
      </c>
      <c r="AE945" s="5" t="s">
        <v>8016</v>
      </c>
      <c r="AF945" s="5" t="s">
        <v>20</v>
      </c>
      <c r="AG945" s="5" t="s">
        <v>24</v>
      </c>
    </row>
    <row r="946" spans="1:33" hidden="1" x14ac:dyDescent="0.3">
      <c r="A946" s="5" t="s">
        <v>32</v>
      </c>
      <c r="B946" s="5">
        <v>284479127304</v>
      </c>
      <c r="C946" s="5" t="s">
        <v>3342</v>
      </c>
      <c r="D946" s="5" t="s">
        <v>3307</v>
      </c>
      <c r="E946" s="5" t="s">
        <v>901</v>
      </c>
      <c r="F946" s="5" t="s">
        <v>902</v>
      </c>
      <c r="G946" s="7" t="s">
        <v>8016</v>
      </c>
      <c r="H946" s="5" t="s">
        <v>734</v>
      </c>
      <c r="I946" s="7" t="s">
        <v>8016</v>
      </c>
      <c r="J946" s="5" t="s">
        <v>2630</v>
      </c>
      <c r="K946" s="7" t="s">
        <v>8016</v>
      </c>
      <c r="L946" s="5" t="s">
        <v>5364</v>
      </c>
      <c r="M946" s="5" t="s">
        <v>5365</v>
      </c>
      <c r="N946" s="5" t="s">
        <v>5366</v>
      </c>
      <c r="O946" s="6" t="str">
        <f t="shared" si="83"/>
        <v>https://www.instagram.com/p/C-KufF_SVCG/</v>
      </c>
      <c r="P946" s="6">
        <v>93</v>
      </c>
      <c r="Q946" s="6">
        <v>0</v>
      </c>
      <c r="R946" s="6">
        <v>0</v>
      </c>
      <c r="S946" s="6">
        <f t="shared" si="78"/>
        <v>93</v>
      </c>
      <c r="T946" s="5">
        <v>107648</v>
      </c>
      <c r="U946" s="5" t="s">
        <v>580</v>
      </c>
      <c r="V946" s="5" t="s">
        <v>581</v>
      </c>
      <c r="W946" s="5" t="s">
        <v>1078</v>
      </c>
      <c r="X946" s="5" t="s">
        <v>8016</v>
      </c>
      <c r="Y946" s="5" t="s">
        <v>32</v>
      </c>
      <c r="Z946" s="5" t="s">
        <v>734</v>
      </c>
      <c r="AA946" s="5" t="s">
        <v>8016</v>
      </c>
      <c r="AB946" s="5" t="s">
        <v>8016</v>
      </c>
      <c r="AC946" s="5" t="s">
        <v>8016</v>
      </c>
      <c r="AD946" s="5" t="s">
        <v>582</v>
      </c>
      <c r="AE946" s="5" t="s">
        <v>8016</v>
      </c>
      <c r="AF946" s="5" t="s">
        <v>20</v>
      </c>
      <c r="AG946" s="5" t="s">
        <v>24</v>
      </c>
    </row>
    <row r="947" spans="1:33" hidden="1" x14ac:dyDescent="0.3">
      <c r="A947" s="5" t="s">
        <v>32</v>
      </c>
      <c r="B947" s="5">
        <v>284479131020</v>
      </c>
      <c r="C947" s="5" t="s">
        <v>3342</v>
      </c>
      <c r="D947" s="5" t="s">
        <v>3307</v>
      </c>
      <c r="E947" s="5" t="s">
        <v>901</v>
      </c>
      <c r="F947" s="5" t="s">
        <v>902</v>
      </c>
      <c r="G947" s="7" t="s">
        <v>8016</v>
      </c>
      <c r="H947" s="5" t="s">
        <v>734</v>
      </c>
      <c r="I947" s="7" t="s">
        <v>8016</v>
      </c>
      <c r="J947" s="5" t="s">
        <v>2630</v>
      </c>
      <c r="K947" s="7" t="s">
        <v>8016</v>
      </c>
      <c r="L947" s="5" t="s">
        <v>4666</v>
      </c>
      <c r="M947" s="5" t="s">
        <v>4666</v>
      </c>
      <c r="N947" s="5" t="s">
        <v>5367</v>
      </c>
      <c r="O947" s="6" t="str">
        <f t="shared" si="83"/>
        <v>https://www.instagram.com/p/C-Ksk65ymuo/</v>
      </c>
      <c r="P947" s="6">
        <v>58</v>
      </c>
      <c r="Q947" s="6">
        <v>1</v>
      </c>
      <c r="R947" s="6">
        <v>0</v>
      </c>
      <c r="S947" s="6">
        <f t="shared" si="78"/>
        <v>59</v>
      </c>
      <c r="T947" s="5">
        <v>107648</v>
      </c>
      <c r="U947" s="5" t="s">
        <v>580</v>
      </c>
      <c r="V947" s="5" t="s">
        <v>581</v>
      </c>
      <c r="W947" s="5" t="s">
        <v>1078</v>
      </c>
      <c r="X947" s="5" t="s">
        <v>8016</v>
      </c>
      <c r="Y947" s="5" t="s">
        <v>32</v>
      </c>
      <c r="Z947" s="5" t="s">
        <v>734</v>
      </c>
      <c r="AA947" s="5" t="s">
        <v>8016</v>
      </c>
      <c r="AB947" s="5" t="s">
        <v>8016</v>
      </c>
      <c r="AC947" s="5" t="s">
        <v>8016</v>
      </c>
      <c r="AD947" s="5" t="s">
        <v>582</v>
      </c>
      <c r="AE947" s="5" t="s">
        <v>8016</v>
      </c>
      <c r="AF947" s="5" t="s">
        <v>20</v>
      </c>
      <c r="AG947" s="5" t="s">
        <v>24</v>
      </c>
    </row>
    <row r="948" spans="1:33" hidden="1" x14ac:dyDescent="0.3">
      <c r="A948" s="5" t="s">
        <v>32</v>
      </c>
      <c r="B948" s="5">
        <v>284479129479</v>
      </c>
      <c r="C948" s="5" t="s">
        <v>3342</v>
      </c>
      <c r="D948" s="5" t="s">
        <v>3307</v>
      </c>
      <c r="E948" s="5" t="s">
        <v>901</v>
      </c>
      <c r="F948" s="5" t="s">
        <v>902</v>
      </c>
      <c r="G948" s="7" t="s">
        <v>8016</v>
      </c>
      <c r="H948" s="5" t="s">
        <v>734</v>
      </c>
      <c r="I948" s="7" t="s">
        <v>8016</v>
      </c>
      <c r="J948" s="5" t="s">
        <v>2630</v>
      </c>
      <c r="K948" s="7" t="s">
        <v>8016</v>
      </c>
      <c r="L948" s="5" t="s">
        <v>4668</v>
      </c>
      <c r="M948" s="5" t="s">
        <v>4668</v>
      </c>
      <c r="N948" s="5" t="s">
        <v>5368</v>
      </c>
      <c r="O948" s="6" t="str">
        <f t="shared" si="83"/>
        <v>https://www.instagram.com/p/C-KmM9bS1mP/</v>
      </c>
      <c r="P948" s="6">
        <v>137</v>
      </c>
      <c r="Q948" s="6">
        <v>0</v>
      </c>
      <c r="R948" s="6">
        <v>0</v>
      </c>
      <c r="S948" s="6">
        <f t="shared" ref="S948:S1009" si="86">+R948+Q948+P948</f>
        <v>137</v>
      </c>
      <c r="T948" s="5">
        <v>107648</v>
      </c>
      <c r="U948" s="5" t="s">
        <v>7</v>
      </c>
      <c r="V948" s="5" t="s">
        <v>581</v>
      </c>
      <c r="W948" s="5" t="s">
        <v>1078</v>
      </c>
      <c r="X948" s="5" t="s">
        <v>8016</v>
      </c>
      <c r="Y948" s="5" t="s">
        <v>32</v>
      </c>
      <c r="Z948" s="5" t="s">
        <v>734</v>
      </c>
      <c r="AA948" s="5" t="s">
        <v>8016</v>
      </c>
      <c r="AB948" s="5" t="s">
        <v>8016</v>
      </c>
      <c r="AC948" s="5" t="s">
        <v>8016</v>
      </c>
      <c r="AD948" s="5" t="s">
        <v>582</v>
      </c>
      <c r="AE948" s="5" t="s">
        <v>8016</v>
      </c>
      <c r="AF948" s="5" t="s">
        <v>20</v>
      </c>
      <c r="AG948" s="5" t="s">
        <v>24</v>
      </c>
    </row>
    <row r="949" spans="1:33" hidden="1" x14ac:dyDescent="0.3">
      <c r="A949" s="5" t="s">
        <v>32</v>
      </c>
      <c r="B949" s="5">
        <v>284479128566</v>
      </c>
      <c r="C949" s="5" t="s">
        <v>3342</v>
      </c>
      <c r="D949" s="5" t="s">
        <v>3307</v>
      </c>
      <c r="E949" s="5" t="s">
        <v>901</v>
      </c>
      <c r="F949" s="5" t="s">
        <v>902</v>
      </c>
      <c r="G949" s="7" t="s">
        <v>8016</v>
      </c>
      <c r="H949" s="5" t="s">
        <v>734</v>
      </c>
      <c r="I949" s="7" t="s">
        <v>8016</v>
      </c>
      <c r="J949" s="5" t="s">
        <v>2630</v>
      </c>
      <c r="K949" s="7" t="s">
        <v>8016</v>
      </c>
      <c r="L949" s="5" t="s">
        <v>5369</v>
      </c>
      <c r="M949" s="5" t="s">
        <v>5369</v>
      </c>
      <c r="N949" s="5" t="s">
        <v>5370</v>
      </c>
      <c r="O949" s="6" t="str">
        <f t="shared" si="83"/>
        <v>https://www.instagram.com/reel/C-KZc_stK8k/</v>
      </c>
      <c r="P949" s="6">
        <v>25</v>
      </c>
      <c r="Q949" s="6">
        <v>0</v>
      </c>
      <c r="R949" s="6">
        <v>0</v>
      </c>
      <c r="S949" s="6">
        <f t="shared" si="86"/>
        <v>25</v>
      </c>
      <c r="T949" s="5">
        <v>107648</v>
      </c>
      <c r="U949" s="5" t="s">
        <v>580</v>
      </c>
      <c r="V949" s="5" t="s">
        <v>581</v>
      </c>
      <c r="W949" s="5" t="s">
        <v>1078</v>
      </c>
      <c r="X949" s="5" t="s">
        <v>8016</v>
      </c>
      <c r="Y949" s="5" t="s">
        <v>32</v>
      </c>
      <c r="Z949" s="5" t="s">
        <v>734</v>
      </c>
      <c r="AA949" s="5" t="s">
        <v>8016</v>
      </c>
      <c r="AB949" s="5" t="s">
        <v>8016</v>
      </c>
      <c r="AC949" s="5" t="s">
        <v>8016</v>
      </c>
      <c r="AD949" s="5" t="s">
        <v>582</v>
      </c>
      <c r="AE949" s="5" t="s">
        <v>8016</v>
      </c>
      <c r="AF949" s="5" t="s">
        <v>20</v>
      </c>
      <c r="AG949" s="5" t="s">
        <v>24</v>
      </c>
    </row>
    <row r="950" spans="1:33" hidden="1" x14ac:dyDescent="0.3">
      <c r="A950" s="5" t="s">
        <v>32</v>
      </c>
      <c r="B950" s="5">
        <v>284276941176</v>
      </c>
      <c r="C950" s="5" t="s">
        <v>3342</v>
      </c>
      <c r="D950" s="5" t="s">
        <v>3307</v>
      </c>
      <c r="E950" s="5" t="s">
        <v>901</v>
      </c>
      <c r="F950" s="5" t="s">
        <v>902</v>
      </c>
      <c r="G950" s="7" t="s">
        <v>8016</v>
      </c>
      <c r="H950" s="5" t="s">
        <v>734</v>
      </c>
      <c r="I950" s="7" t="s">
        <v>8016</v>
      </c>
      <c r="J950" s="5" t="s">
        <v>2630</v>
      </c>
      <c r="K950" s="7" t="s">
        <v>8016</v>
      </c>
      <c r="L950" s="5" t="s">
        <v>4672</v>
      </c>
      <c r="M950" s="5" t="s">
        <v>4672</v>
      </c>
      <c r="N950" s="5" t="s">
        <v>5371</v>
      </c>
      <c r="O950" s="6" t="str">
        <f t="shared" si="83"/>
        <v>https://www.instagram.com/reel/C-KW5ZUvFRv/</v>
      </c>
      <c r="P950" s="6">
        <v>75</v>
      </c>
      <c r="Q950" s="6">
        <v>5</v>
      </c>
      <c r="R950" s="6">
        <v>0</v>
      </c>
      <c r="S950" s="6">
        <f t="shared" si="86"/>
        <v>80</v>
      </c>
      <c r="T950" s="5">
        <v>107648</v>
      </c>
      <c r="U950" s="5" t="s">
        <v>7</v>
      </c>
      <c r="V950" s="5" t="s">
        <v>581</v>
      </c>
      <c r="W950" s="5" t="s">
        <v>1078</v>
      </c>
      <c r="X950" s="5" t="s">
        <v>8016</v>
      </c>
      <c r="Y950" s="5" t="s">
        <v>32</v>
      </c>
      <c r="Z950" s="5" t="s">
        <v>734</v>
      </c>
      <c r="AA950" s="5" t="s">
        <v>8016</v>
      </c>
      <c r="AB950" s="5" t="s">
        <v>8016</v>
      </c>
      <c r="AC950" s="5" t="s">
        <v>8016</v>
      </c>
      <c r="AD950" s="5" t="s">
        <v>582</v>
      </c>
      <c r="AE950" s="5" t="s">
        <v>8016</v>
      </c>
      <c r="AF950" s="5" t="s">
        <v>20</v>
      </c>
      <c r="AG950" s="5" t="s">
        <v>51</v>
      </c>
    </row>
    <row r="951" spans="1:33" hidden="1" x14ac:dyDescent="0.3">
      <c r="A951" s="5" t="s">
        <v>32</v>
      </c>
      <c r="B951" s="5">
        <v>284479126798</v>
      </c>
      <c r="C951" s="5" t="s">
        <v>3342</v>
      </c>
      <c r="D951" s="5" t="s">
        <v>3307</v>
      </c>
      <c r="E951" s="5" t="s">
        <v>901</v>
      </c>
      <c r="F951" s="5" t="s">
        <v>902</v>
      </c>
      <c r="G951" s="7" t="s">
        <v>8016</v>
      </c>
      <c r="H951" s="5" t="s">
        <v>734</v>
      </c>
      <c r="I951" s="7" t="s">
        <v>8016</v>
      </c>
      <c r="J951" s="5" t="s">
        <v>2630</v>
      </c>
      <c r="K951" s="7" t="s">
        <v>8016</v>
      </c>
      <c r="L951" s="5" t="s">
        <v>5372</v>
      </c>
      <c r="M951" s="5" t="s">
        <v>5372</v>
      </c>
      <c r="N951" s="5" t="s">
        <v>5373</v>
      </c>
      <c r="O951" s="6" t="str">
        <f t="shared" si="83"/>
        <v>https://www.instagram.com/reel/C-KMGN-Ntba/</v>
      </c>
      <c r="P951" s="6">
        <v>30</v>
      </c>
      <c r="Q951" s="6">
        <v>0</v>
      </c>
      <c r="R951" s="6">
        <v>0</v>
      </c>
      <c r="S951" s="6">
        <f t="shared" si="86"/>
        <v>30</v>
      </c>
      <c r="T951" s="5">
        <v>107648</v>
      </c>
      <c r="U951" s="5" t="s">
        <v>580</v>
      </c>
      <c r="V951" s="5" t="s">
        <v>581</v>
      </c>
      <c r="W951" s="5" t="s">
        <v>1078</v>
      </c>
      <c r="X951" s="5" t="s">
        <v>8016</v>
      </c>
      <c r="Y951" s="5" t="s">
        <v>32</v>
      </c>
      <c r="Z951" s="5" t="s">
        <v>734</v>
      </c>
      <c r="AA951" s="5" t="s">
        <v>8016</v>
      </c>
      <c r="AB951" s="5" t="s">
        <v>8016</v>
      </c>
      <c r="AC951" s="5" t="s">
        <v>8016</v>
      </c>
      <c r="AD951" s="5" t="s">
        <v>582</v>
      </c>
      <c r="AE951" s="5" t="s">
        <v>8016</v>
      </c>
      <c r="AF951" s="5" t="s">
        <v>20</v>
      </c>
      <c r="AG951" s="5" t="s">
        <v>24</v>
      </c>
    </row>
    <row r="952" spans="1:33" hidden="1" x14ac:dyDescent="0.3">
      <c r="A952" s="5" t="s">
        <v>32</v>
      </c>
      <c r="B952" s="5">
        <v>284479129480</v>
      </c>
      <c r="C952" s="5" t="s">
        <v>3342</v>
      </c>
      <c r="D952" s="5" t="s">
        <v>3307</v>
      </c>
      <c r="E952" s="5" t="s">
        <v>901</v>
      </c>
      <c r="F952" s="5" t="s">
        <v>902</v>
      </c>
      <c r="G952" s="7" t="s">
        <v>8016</v>
      </c>
      <c r="H952" s="5" t="s">
        <v>734</v>
      </c>
      <c r="I952" s="7" t="s">
        <v>8016</v>
      </c>
      <c r="J952" s="5" t="s">
        <v>2630</v>
      </c>
      <c r="K952" s="7" t="s">
        <v>8016</v>
      </c>
      <c r="L952" s="5" t="s">
        <v>5374</v>
      </c>
      <c r="M952" s="5" t="s">
        <v>5374</v>
      </c>
      <c r="N952" s="5" t="s">
        <v>5375</v>
      </c>
      <c r="O952" s="6" t="str">
        <f t="shared" si="83"/>
        <v>https://www.instagram.com/reel/C-KKmdBxdB7/</v>
      </c>
      <c r="P952" s="6">
        <v>52</v>
      </c>
      <c r="Q952" s="6">
        <v>0</v>
      </c>
      <c r="R952" s="6">
        <v>0</v>
      </c>
      <c r="S952" s="6">
        <f t="shared" si="86"/>
        <v>52</v>
      </c>
      <c r="T952" s="5">
        <v>107648</v>
      </c>
      <c r="U952" s="5" t="s">
        <v>580</v>
      </c>
      <c r="V952" s="5" t="s">
        <v>581</v>
      </c>
      <c r="W952" s="5" t="s">
        <v>1078</v>
      </c>
      <c r="X952" s="5" t="s">
        <v>8016</v>
      </c>
      <c r="Y952" s="5" t="s">
        <v>32</v>
      </c>
      <c r="Z952" s="5" t="s">
        <v>734</v>
      </c>
      <c r="AA952" s="5" t="s">
        <v>8016</v>
      </c>
      <c r="AB952" s="5" t="s">
        <v>8016</v>
      </c>
      <c r="AC952" s="5" t="s">
        <v>8016</v>
      </c>
      <c r="AD952" s="5" t="s">
        <v>582</v>
      </c>
      <c r="AE952" s="5" t="s">
        <v>8016</v>
      </c>
      <c r="AF952" s="5" t="s">
        <v>20</v>
      </c>
      <c r="AG952" s="5" t="s">
        <v>24</v>
      </c>
    </row>
    <row r="953" spans="1:33" hidden="1" x14ac:dyDescent="0.3">
      <c r="A953" s="5" t="s">
        <v>32</v>
      </c>
      <c r="B953" s="5">
        <v>284479128199</v>
      </c>
      <c r="C953" s="5" t="s">
        <v>3342</v>
      </c>
      <c r="D953" s="5" t="s">
        <v>3307</v>
      </c>
      <c r="E953" s="5" t="s">
        <v>901</v>
      </c>
      <c r="F953" s="5" t="s">
        <v>902</v>
      </c>
      <c r="G953" s="7" t="s">
        <v>8016</v>
      </c>
      <c r="H953" s="5" t="s">
        <v>734</v>
      </c>
      <c r="I953" s="7" t="s">
        <v>8016</v>
      </c>
      <c r="J953" s="5" t="s">
        <v>2630</v>
      </c>
      <c r="K953" s="7" t="s">
        <v>8016</v>
      </c>
      <c r="L953" s="5" t="s">
        <v>5376</v>
      </c>
      <c r="M953" s="5" t="s">
        <v>5376</v>
      </c>
      <c r="N953" s="5" t="s">
        <v>5377</v>
      </c>
      <c r="O953" s="6" t="str">
        <f t="shared" si="83"/>
        <v>https://www.instagram.com/p/C-J7ajzKAuV/</v>
      </c>
      <c r="P953" s="6">
        <v>58</v>
      </c>
      <c r="Q953" s="6">
        <v>0</v>
      </c>
      <c r="R953" s="6">
        <v>0</v>
      </c>
      <c r="S953" s="6">
        <f t="shared" si="86"/>
        <v>58</v>
      </c>
      <c r="T953" s="5">
        <v>107648</v>
      </c>
      <c r="U953" s="5" t="s">
        <v>580</v>
      </c>
      <c r="V953" s="5" t="s">
        <v>581</v>
      </c>
      <c r="W953" s="5" t="s">
        <v>1078</v>
      </c>
      <c r="X953" s="5" t="s">
        <v>8016</v>
      </c>
      <c r="Y953" s="5" t="s">
        <v>32</v>
      </c>
      <c r="Z953" s="5" t="s">
        <v>734</v>
      </c>
      <c r="AA953" s="5" t="s">
        <v>8016</v>
      </c>
      <c r="AB953" s="5" t="s">
        <v>8016</v>
      </c>
      <c r="AC953" s="5" t="s">
        <v>8016</v>
      </c>
      <c r="AD953" s="5" t="s">
        <v>582</v>
      </c>
      <c r="AE953" s="5" t="s">
        <v>8016</v>
      </c>
      <c r="AF953" s="5" t="s">
        <v>20</v>
      </c>
      <c r="AG953" s="5" t="s">
        <v>24</v>
      </c>
    </row>
    <row r="954" spans="1:33" hidden="1" x14ac:dyDescent="0.3">
      <c r="A954" s="5" t="s">
        <v>575</v>
      </c>
      <c r="B954" s="5">
        <v>284456296571</v>
      </c>
      <c r="C954" s="5" t="s">
        <v>3342</v>
      </c>
      <c r="D954" s="5" t="s">
        <v>3307</v>
      </c>
      <c r="E954" s="5" t="s">
        <v>901</v>
      </c>
      <c r="F954" s="5" t="s">
        <v>902</v>
      </c>
      <c r="G954" s="7" t="s">
        <v>8016</v>
      </c>
      <c r="H954" s="5" t="s">
        <v>1088</v>
      </c>
      <c r="I954" s="7" t="s">
        <v>8016</v>
      </c>
      <c r="J954" s="5" t="s">
        <v>1089</v>
      </c>
      <c r="K954" s="7" t="s">
        <v>8016</v>
      </c>
      <c r="L954" s="5" t="s">
        <v>5437</v>
      </c>
      <c r="M954" s="5" t="s">
        <v>5437</v>
      </c>
      <c r="N954" s="5" t="s">
        <v>5438</v>
      </c>
      <c r="O954" s="6" t="str">
        <f t="shared" si="83"/>
        <v>https://www.instagram.com/p/C-KH29fyE1h/</v>
      </c>
      <c r="P954" s="6">
        <v>8</v>
      </c>
      <c r="Q954" s="6">
        <v>0</v>
      </c>
      <c r="R954" s="6">
        <v>0</v>
      </c>
      <c r="S954" s="6">
        <f t="shared" si="86"/>
        <v>8</v>
      </c>
      <c r="T954" s="5">
        <v>6997</v>
      </c>
      <c r="U954" s="5" t="s">
        <v>8</v>
      </c>
      <c r="V954" s="5" t="s">
        <v>581</v>
      </c>
      <c r="W954" s="5" t="s">
        <v>1123</v>
      </c>
      <c r="X954" s="5" t="s">
        <v>8016</v>
      </c>
      <c r="Y954" s="5" t="s">
        <v>32</v>
      </c>
      <c r="Z954" s="5" t="s">
        <v>8041</v>
      </c>
      <c r="AA954" s="5" t="s">
        <v>8016</v>
      </c>
      <c r="AB954" s="5" t="s">
        <v>8016</v>
      </c>
      <c r="AC954" s="5" t="s">
        <v>8016</v>
      </c>
      <c r="AD954" s="5" t="s">
        <v>582</v>
      </c>
      <c r="AE954" s="5" t="s">
        <v>8016</v>
      </c>
      <c r="AF954" s="5" t="s">
        <v>8026</v>
      </c>
      <c r="AG954" s="5" t="s">
        <v>29</v>
      </c>
    </row>
    <row r="955" spans="1:33" hidden="1" x14ac:dyDescent="0.3">
      <c r="A955" s="5" t="s">
        <v>575</v>
      </c>
      <c r="B955" s="5">
        <v>284265738992</v>
      </c>
      <c r="C955" s="5" t="s">
        <v>3342</v>
      </c>
      <c r="D955" s="5" t="s">
        <v>3307</v>
      </c>
      <c r="E955" s="5" t="s">
        <v>901</v>
      </c>
      <c r="F955" s="5" t="s">
        <v>902</v>
      </c>
      <c r="G955" s="7" t="s">
        <v>8016</v>
      </c>
      <c r="H955" s="5" t="s">
        <v>886</v>
      </c>
      <c r="I955" s="7" t="s">
        <v>8016</v>
      </c>
      <c r="J955" s="5" t="s">
        <v>1124</v>
      </c>
      <c r="K955" s="7" t="s">
        <v>8016</v>
      </c>
      <c r="L955" s="5" t="s">
        <v>3967</v>
      </c>
      <c r="M955" s="5" t="s">
        <v>3968</v>
      </c>
      <c r="N955" s="5" t="s">
        <v>5471</v>
      </c>
      <c r="O955" s="6" t="str">
        <f t="shared" si="83"/>
        <v>https://www.instagram.com/p/C-KJi4xvY6R/</v>
      </c>
      <c r="P955" s="6">
        <v>10</v>
      </c>
      <c r="Q955" s="6">
        <v>0</v>
      </c>
      <c r="R955" s="6">
        <v>0</v>
      </c>
      <c r="S955" s="6">
        <f t="shared" si="86"/>
        <v>10</v>
      </c>
      <c r="T955" s="5">
        <v>84688</v>
      </c>
      <c r="U955" s="5" t="s">
        <v>8</v>
      </c>
      <c r="V955" s="5" t="s">
        <v>581</v>
      </c>
      <c r="W955" s="5" t="s">
        <v>1123</v>
      </c>
      <c r="X955" s="5" t="s">
        <v>8016</v>
      </c>
      <c r="Y955" s="5" t="s">
        <v>32</v>
      </c>
      <c r="Z955" s="5" t="str">
        <f>H955</f>
        <v>Pass Pass</v>
      </c>
      <c r="AA955" s="5" t="s">
        <v>8016</v>
      </c>
      <c r="AB955" s="5" t="s">
        <v>8016</v>
      </c>
      <c r="AC955" s="5" t="s">
        <v>8016</v>
      </c>
      <c r="AD955" s="5" t="s">
        <v>582</v>
      </c>
      <c r="AE955" s="5" t="s">
        <v>8016</v>
      </c>
      <c r="AF955" s="5" t="s">
        <v>8037</v>
      </c>
      <c r="AG955" s="5" t="s">
        <v>655</v>
      </c>
    </row>
    <row r="956" spans="1:33" hidden="1" x14ac:dyDescent="0.3">
      <c r="A956" s="5" t="s">
        <v>575</v>
      </c>
      <c r="B956" s="5">
        <v>284392635111</v>
      </c>
      <c r="C956" s="5" t="s">
        <v>3342</v>
      </c>
      <c r="D956" s="5" t="s">
        <v>3307</v>
      </c>
      <c r="E956" s="5" t="s">
        <v>901</v>
      </c>
      <c r="F956" s="5" t="s">
        <v>902</v>
      </c>
      <c r="G956" s="7" t="s">
        <v>8016</v>
      </c>
      <c r="H956" s="5" t="s">
        <v>3063</v>
      </c>
      <c r="I956" s="7" t="s">
        <v>8016</v>
      </c>
      <c r="J956" s="5" t="s">
        <v>3063</v>
      </c>
      <c r="L956" s="5" t="s">
        <v>5624</v>
      </c>
      <c r="M956" s="5" t="s">
        <v>5625</v>
      </c>
      <c r="N956" s="5" t="s">
        <v>5626</v>
      </c>
      <c r="O956" s="6" t="str">
        <f t="shared" si="83"/>
        <v>https://www.instagram.com/p/C-J9iyJvnjw/</v>
      </c>
      <c r="P956" s="6">
        <v>1</v>
      </c>
      <c r="Q956" s="6">
        <v>0</v>
      </c>
      <c r="R956" s="6">
        <v>0</v>
      </c>
      <c r="S956" s="6">
        <f t="shared" si="86"/>
        <v>1</v>
      </c>
      <c r="T956" s="5">
        <v>2452</v>
      </c>
      <c r="U956" s="5" t="s">
        <v>731</v>
      </c>
      <c r="V956" s="5" t="s">
        <v>8031</v>
      </c>
      <c r="W956" s="5" t="s">
        <v>8016</v>
      </c>
      <c r="X956" s="5" t="s">
        <v>8016</v>
      </c>
      <c r="Y956" s="5" t="s">
        <v>32</v>
      </c>
      <c r="Z956" s="5" t="s">
        <v>8042</v>
      </c>
      <c r="AA956" s="5" t="s">
        <v>8043</v>
      </c>
      <c r="AB956" s="5" t="s">
        <v>3063</v>
      </c>
      <c r="AD956" s="5" t="s">
        <v>8045</v>
      </c>
      <c r="AE956" s="5" t="s">
        <v>8016</v>
      </c>
      <c r="AF956" s="5" t="s">
        <v>60</v>
      </c>
      <c r="AG956" s="5" t="s">
        <v>655</v>
      </c>
    </row>
    <row r="957" spans="1:33" hidden="1" x14ac:dyDescent="0.3">
      <c r="A957" s="5" t="s">
        <v>575</v>
      </c>
      <c r="B957" s="5">
        <v>284392643724</v>
      </c>
      <c r="C957" s="5" t="s">
        <v>3342</v>
      </c>
      <c r="D957" s="5" t="s">
        <v>3307</v>
      </c>
      <c r="E957" s="5" t="s">
        <v>901</v>
      </c>
      <c r="F957" s="5" t="s">
        <v>902</v>
      </c>
      <c r="G957" s="7" t="s">
        <v>8016</v>
      </c>
      <c r="H957" s="5" t="s">
        <v>3063</v>
      </c>
      <c r="I957" s="7" t="s">
        <v>8016</v>
      </c>
      <c r="J957" s="5" t="s">
        <v>3063</v>
      </c>
      <c r="L957" s="5" t="s">
        <v>5627</v>
      </c>
      <c r="M957" s="5" t="s">
        <v>5627</v>
      </c>
      <c r="N957" s="5" t="s">
        <v>5628</v>
      </c>
      <c r="O957" s="6" t="str">
        <f t="shared" si="83"/>
        <v>https://www.instagram.com/p/C-J9dyivP5u/</v>
      </c>
      <c r="P957" s="6">
        <v>1</v>
      </c>
      <c r="Q957" s="6">
        <v>1</v>
      </c>
      <c r="R957" s="6">
        <v>0</v>
      </c>
      <c r="S957" s="6">
        <f t="shared" si="86"/>
        <v>2</v>
      </c>
      <c r="T957" s="5">
        <v>2452</v>
      </c>
      <c r="U957" s="5" t="s">
        <v>731</v>
      </c>
      <c r="V957" s="5" t="s">
        <v>8031</v>
      </c>
      <c r="W957" s="5" t="s">
        <v>8016</v>
      </c>
      <c r="X957" s="5" t="s">
        <v>8016</v>
      </c>
      <c r="Y957" s="5" t="s">
        <v>32</v>
      </c>
      <c r="Z957" s="5" t="s">
        <v>8042</v>
      </c>
      <c r="AA957" s="5" t="s">
        <v>8044</v>
      </c>
      <c r="AB957" s="5" t="s">
        <v>3063</v>
      </c>
      <c r="AD957" s="5" t="s">
        <v>8045</v>
      </c>
      <c r="AE957" s="5" t="s">
        <v>8016</v>
      </c>
      <c r="AF957" s="5" t="s">
        <v>17</v>
      </c>
      <c r="AG957" s="5" t="s">
        <v>28</v>
      </c>
    </row>
    <row r="958" spans="1:33" hidden="1" x14ac:dyDescent="0.3">
      <c r="A958" s="5" t="s">
        <v>575</v>
      </c>
      <c r="B958" s="5">
        <v>284392636693</v>
      </c>
      <c r="C958" s="5" t="s">
        <v>3342</v>
      </c>
      <c r="D958" s="5" t="s">
        <v>3307</v>
      </c>
      <c r="E958" s="5" t="s">
        <v>901</v>
      </c>
      <c r="F958" s="5" t="s">
        <v>902</v>
      </c>
      <c r="G958" s="7" t="s">
        <v>8016</v>
      </c>
      <c r="H958" s="5" t="s">
        <v>3063</v>
      </c>
      <c r="I958" s="7" t="s">
        <v>8016</v>
      </c>
      <c r="J958" s="5" t="s">
        <v>3063</v>
      </c>
      <c r="L958" s="5" t="s">
        <v>5629</v>
      </c>
      <c r="M958" s="5" t="s">
        <v>5629</v>
      </c>
      <c r="N958" s="5" t="s">
        <v>5630</v>
      </c>
      <c r="O958" s="6" t="str">
        <f t="shared" si="83"/>
        <v>https://www.instagram.com/p/C-J9X97vGs4/</v>
      </c>
      <c r="P958" s="6">
        <v>1</v>
      </c>
      <c r="Q958" s="6">
        <v>1</v>
      </c>
      <c r="R958" s="6">
        <v>0</v>
      </c>
      <c r="S958" s="6">
        <f t="shared" si="86"/>
        <v>2</v>
      </c>
      <c r="T958" s="5">
        <v>2452</v>
      </c>
      <c r="U958" s="5" t="s">
        <v>731</v>
      </c>
      <c r="V958" s="5" t="s">
        <v>8031</v>
      </c>
      <c r="W958" s="5" t="s">
        <v>8016</v>
      </c>
      <c r="X958" s="5" t="s">
        <v>8016</v>
      </c>
      <c r="Y958" s="5" t="s">
        <v>32</v>
      </c>
      <c r="Z958" s="5" t="s">
        <v>8042</v>
      </c>
      <c r="AA958" s="5" t="s">
        <v>8044</v>
      </c>
      <c r="AB958" s="5" t="s">
        <v>3063</v>
      </c>
      <c r="AD958" s="5" t="s">
        <v>8045</v>
      </c>
      <c r="AE958" s="5" t="s">
        <v>8016</v>
      </c>
      <c r="AF958" s="5" t="s">
        <v>17</v>
      </c>
      <c r="AG958" s="5" t="s">
        <v>28</v>
      </c>
    </row>
    <row r="959" spans="1:33" hidden="1" x14ac:dyDescent="0.3">
      <c r="A959" s="5" t="s">
        <v>575</v>
      </c>
      <c r="B959" s="5">
        <v>284392717272</v>
      </c>
      <c r="C959" s="5" t="s">
        <v>3342</v>
      </c>
      <c r="D959" s="5" t="s">
        <v>3307</v>
      </c>
      <c r="E959" s="5" t="s">
        <v>901</v>
      </c>
      <c r="F959" s="5" t="s">
        <v>902</v>
      </c>
      <c r="G959" s="7" t="s">
        <v>8016</v>
      </c>
      <c r="H959" s="5" t="s">
        <v>3063</v>
      </c>
      <c r="I959" s="7" t="s">
        <v>8016</v>
      </c>
      <c r="J959" s="5" t="s">
        <v>3063</v>
      </c>
      <c r="L959" s="5" t="s">
        <v>5631</v>
      </c>
      <c r="M959" s="5" t="s">
        <v>5631</v>
      </c>
      <c r="N959" s="5" t="s">
        <v>5632</v>
      </c>
      <c r="O959" s="6" t="str">
        <f t="shared" si="83"/>
        <v>https://www.instagram.com/p/C-J9Nmkv-uM/</v>
      </c>
      <c r="P959" s="6">
        <v>1</v>
      </c>
      <c r="Q959" s="6">
        <v>1</v>
      </c>
      <c r="R959" s="6">
        <v>0</v>
      </c>
      <c r="S959" s="6">
        <f t="shared" si="86"/>
        <v>2</v>
      </c>
      <c r="T959" s="5">
        <v>2452</v>
      </c>
      <c r="U959" s="5" t="s">
        <v>731</v>
      </c>
      <c r="V959" s="5" t="s">
        <v>8031</v>
      </c>
      <c r="W959" s="5" t="s">
        <v>8016</v>
      </c>
      <c r="X959" s="5" t="s">
        <v>8016</v>
      </c>
      <c r="Y959" s="5" t="s">
        <v>32</v>
      </c>
      <c r="Z959" s="5" t="s">
        <v>8042</v>
      </c>
      <c r="AA959" s="5" t="s">
        <v>8043</v>
      </c>
      <c r="AB959" s="5" t="s">
        <v>3063</v>
      </c>
      <c r="AD959" s="5" t="s">
        <v>8045</v>
      </c>
      <c r="AE959" s="5" t="s">
        <v>8016</v>
      </c>
      <c r="AF959" s="5" t="s">
        <v>60</v>
      </c>
      <c r="AG959" s="5" t="s">
        <v>655</v>
      </c>
    </row>
    <row r="960" spans="1:33" hidden="1" x14ac:dyDescent="0.3">
      <c r="A960" s="5" t="s">
        <v>575</v>
      </c>
      <c r="B960" s="5">
        <v>284499931230</v>
      </c>
      <c r="C960" s="5" t="s">
        <v>3312</v>
      </c>
      <c r="D960" s="5" t="s">
        <v>3307</v>
      </c>
      <c r="E960" s="5" t="s">
        <v>901</v>
      </c>
      <c r="F960" s="5" t="s">
        <v>902</v>
      </c>
      <c r="G960" s="7" t="s">
        <v>8016</v>
      </c>
      <c r="H960" s="5" t="s">
        <v>903</v>
      </c>
      <c r="I960" s="7" t="s">
        <v>8016</v>
      </c>
      <c r="J960" s="5" t="s">
        <v>903</v>
      </c>
      <c r="K960" s="7" t="s">
        <v>8016</v>
      </c>
      <c r="L960" s="5" t="s">
        <v>4795</v>
      </c>
      <c r="M960" s="5" t="s">
        <v>4795</v>
      </c>
      <c r="N960" s="5" t="s">
        <v>4796</v>
      </c>
      <c r="O960" s="6" t="str">
        <f t="shared" si="83"/>
        <v>https://www.instagram.com/reel/C-M9EdDiN3s/</v>
      </c>
      <c r="P960" s="6">
        <v>53</v>
      </c>
      <c r="Q960" s="6">
        <v>4</v>
      </c>
      <c r="R960" s="6">
        <v>0</v>
      </c>
      <c r="S960" s="6">
        <f t="shared" si="86"/>
        <v>57</v>
      </c>
      <c r="T960" s="5">
        <v>55874</v>
      </c>
      <c r="U960" s="5" t="s">
        <v>8</v>
      </c>
      <c r="V960" s="5" t="s">
        <v>581</v>
      </c>
      <c r="W960" s="5" t="s">
        <v>11</v>
      </c>
      <c r="X960" s="5" t="s">
        <v>8016</v>
      </c>
      <c r="Y960" s="5" t="s">
        <v>32</v>
      </c>
      <c r="Z960" s="5" t="s">
        <v>36</v>
      </c>
      <c r="AA960" s="5" t="s">
        <v>8016</v>
      </c>
      <c r="AB960" s="5" t="s">
        <v>8016</v>
      </c>
      <c r="AC960" s="5" t="s">
        <v>8016</v>
      </c>
      <c r="AD960" s="5" t="s">
        <v>582</v>
      </c>
      <c r="AE960" s="5" t="s">
        <v>8016</v>
      </c>
      <c r="AF960" s="5" t="s">
        <v>20</v>
      </c>
      <c r="AG960" s="5" t="s">
        <v>655</v>
      </c>
    </row>
    <row r="961" spans="1:33" hidden="1" x14ac:dyDescent="0.3">
      <c r="A961" s="5" t="s">
        <v>575</v>
      </c>
      <c r="B961" s="5">
        <v>284594478387</v>
      </c>
      <c r="C961" s="5" t="s">
        <v>3312</v>
      </c>
      <c r="D961" s="5" t="s">
        <v>3307</v>
      </c>
      <c r="E961" s="5" t="s">
        <v>901</v>
      </c>
      <c r="F961" s="5" t="s">
        <v>902</v>
      </c>
      <c r="G961" s="7" t="s">
        <v>8016</v>
      </c>
      <c r="H961" s="5" t="s">
        <v>646</v>
      </c>
      <c r="I961" s="7" t="s">
        <v>8016</v>
      </c>
      <c r="J961" s="5" t="s">
        <v>1027</v>
      </c>
      <c r="K961" s="7" t="s">
        <v>8016</v>
      </c>
      <c r="L961" s="5" t="s">
        <v>4997</v>
      </c>
      <c r="M961" s="5" t="s">
        <v>4997</v>
      </c>
      <c r="N961" s="5" t="s">
        <v>4998</v>
      </c>
      <c r="O961" s="6" t="str">
        <f t="shared" si="83"/>
        <v>https://www.instagram.com/reel/C-MmJl7yqSB/</v>
      </c>
      <c r="P961" s="6">
        <v>13</v>
      </c>
      <c r="Q961" s="6">
        <v>2</v>
      </c>
      <c r="R961" s="6">
        <v>0</v>
      </c>
      <c r="S961" s="6">
        <f t="shared" si="86"/>
        <v>15</v>
      </c>
      <c r="T961" s="5">
        <v>6452</v>
      </c>
      <c r="U961" s="5" t="s">
        <v>8</v>
      </c>
      <c r="V961" s="5" t="s">
        <v>1225</v>
      </c>
      <c r="W961" s="5" t="s">
        <v>11</v>
      </c>
      <c r="X961" s="5" t="s">
        <v>8016</v>
      </c>
      <c r="Y961" s="5" t="s">
        <v>32</v>
      </c>
      <c r="Z961" s="5" t="str">
        <f>H961</f>
        <v>Sunbean Coffee</v>
      </c>
      <c r="AA961" s="5" t="s">
        <v>8016</v>
      </c>
      <c r="AB961" s="5" t="s">
        <v>8016</v>
      </c>
      <c r="AC961" s="5" t="s">
        <v>8016</v>
      </c>
      <c r="AD961" s="5" t="s">
        <v>582</v>
      </c>
      <c r="AE961" s="5" t="s">
        <v>8016</v>
      </c>
      <c r="AF961" s="5" t="s">
        <v>8026</v>
      </c>
      <c r="AG961" s="5" t="s">
        <v>655</v>
      </c>
    </row>
    <row r="962" spans="1:33" hidden="1" x14ac:dyDescent="0.3">
      <c r="A962" s="5" t="s">
        <v>32</v>
      </c>
      <c r="B962" s="5">
        <v>284366104785</v>
      </c>
      <c r="C962" s="5" t="s">
        <v>3312</v>
      </c>
      <c r="D962" s="5" t="s">
        <v>3307</v>
      </c>
      <c r="E962" s="5" t="s">
        <v>901</v>
      </c>
      <c r="F962" s="5" t="s">
        <v>902</v>
      </c>
      <c r="G962" s="7" t="s">
        <v>8016</v>
      </c>
      <c r="H962" s="5" t="s">
        <v>734</v>
      </c>
      <c r="I962" s="7" t="s">
        <v>8016</v>
      </c>
      <c r="J962" s="5" t="s">
        <v>2630</v>
      </c>
      <c r="K962" s="7" t="s">
        <v>8016</v>
      </c>
      <c r="L962" s="5" t="s">
        <v>5356</v>
      </c>
      <c r="M962" s="5" t="s">
        <v>5356</v>
      </c>
      <c r="N962" s="5" t="s">
        <v>5357</v>
      </c>
      <c r="O962" s="6" t="str">
        <f t="shared" si="83"/>
        <v>https://www.instagram.com/p/C-NP2dbvBhE/</v>
      </c>
      <c r="P962" s="6">
        <v>42</v>
      </c>
      <c r="Q962" s="6">
        <v>12</v>
      </c>
      <c r="R962" s="6">
        <v>0</v>
      </c>
      <c r="S962" s="6">
        <f t="shared" si="86"/>
        <v>54</v>
      </c>
      <c r="T962" s="5">
        <v>107648</v>
      </c>
      <c r="U962" s="5" t="s">
        <v>580</v>
      </c>
      <c r="V962" s="5" t="s">
        <v>581</v>
      </c>
      <c r="W962" s="5" t="s">
        <v>1078</v>
      </c>
      <c r="X962" s="5" t="s">
        <v>8016</v>
      </c>
      <c r="Y962" s="5" t="s">
        <v>32</v>
      </c>
      <c r="Z962" s="5" t="s">
        <v>734</v>
      </c>
      <c r="AA962" s="5" t="s">
        <v>8016</v>
      </c>
      <c r="AB962" s="5" t="s">
        <v>8016</v>
      </c>
      <c r="AC962" s="5" t="s">
        <v>8016</v>
      </c>
      <c r="AD962" s="5" t="s">
        <v>582</v>
      </c>
      <c r="AE962" s="5" t="s">
        <v>8016</v>
      </c>
      <c r="AF962" s="5" t="s">
        <v>20</v>
      </c>
      <c r="AG962" s="5" t="s">
        <v>28</v>
      </c>
    </row>
    <row r="963" spans="1:33" hidden="1" x14ac:dyDescent="0.3">
      <c r="A963" s="5" t="s">
        <v>32</v>
      </c>
      <c r="B963" s="5">
        <v>284479127800</v>
      </c>
      <c r="C963" s="5" t="s">
        <v>3312</v>
      </c>
      <c r="D963" s="5" t="s">
        <v>3307</v>
      </c>
      <c r="E963" s="5" t="s">
        <v>901</v>
      </c>
      <c r="F963" s="5" t="s">
        <v>902</v>
      </c>
      <c r="G963" s="7" t="s">
        <v>8016</v>
      </c>
      <c r="H963" s="5" t="s">
        <v>734</v>
      </c>
      <c r="I963" s="7" t="s">
        <v>8016</v>
      </c>
      <c r="J963" s="5" t="s">
        <v>2630</v>
      </c>
      <c r="K963" s="7" t="s">
        <v>8016</v>
      </c>
      <c r="L963" s="5" t="s">
        <v>5358</v>
      </c>
      <c r="M963" s="5" t="s">
        <v>5358</v>
      </c>
      <c r="N963" s="5" t="s">
        <v>5359</v>
      </c>
      <c r="O963" s="6" t="str">
        <f t="shared" si="83"/>
        <v>https://www.instagram.com/p/C-Mw6xMBkGg/</v>
      </c>
      <c r="P963" s="6">
        <v>53</v>
      </c>
      <c r="Q963" s="6">
        <v>5</v>
      </c>
      <c r="R963" s="6">
        <v>0</v>
      </c>
      <c r="S963" s="6">
        <f t="shared" si="86"/>
        <v>58</v>
      </c>
      <c r="T963" s="5">
        <v>107648</v>
      </c>
      <c r="U963" s="5" t="s">
        <v>580</v>
      </c>
      <c r="V963" s="5" t="s">
        <v>581</v>
      </c>
      <c r="W963" s="5" t="s">
        <v>1078</v>
      </c>
      <c r="X963" s="5" t="s">
        <v>8016</v>
      </c>
      <c r="Y963" s="5" t="s">
        <v>32</v>
      </c>
      <c r="Z963" s="5" t="s">
        <v>734</v>
      </c>
      <c r="AA963" s="5" t="s">
        <v>8016</v>
      </c>
      <c r="AB963" s="5" t="s">
        <v>8016</v>
      </c>
      <c r="AC963" s="5" t="s">
        <v>8016</v>
      </c>
      <c r="AD963" s="5" t="s">
        <v>582</v>
      </c>
      <c r="AE963" s="5" t="s">
        <v>8016</v>
      </c>
      <c r="AF963" s="5" t="s">
        <v>20</v>
      </c>
      <c r="AG963" s="5" t="s">
        <v>24</v>
      </c>
    </row>
    <row r="964" spans="1:33" hidden="1" x14ac:dyDescent="0.3">
      <c r="A964" s="5" t="s">
        <v>32</v>
      </c>
      <c r="B964" s="5">
        <v>284479131846</v>
      </c>
      <c r="C964" s="5" t="s">
        <v>3312</v>
      </c>
      <c r="D964" s="5" t="s">
        <v>3307</v>
      </c>
      <c r="E964" s="5" t="s">
        <v>901</v>
      </c>
      <c r="F964" s="5" t="s">
        <v>902</v>
      </c>
      <c r="G964" s="7" t="s">
        <v>8016</v>
      </c>
      <c r="H964" s="5" t="s">
        <v>734</v>
      </c>
      <c r="I964" s="7" t="s">
        <v>8016</v>
      </c>
      <c r="J964" s="5" t="s">
        <v>2630</v>
      </c>
      <c r="K964" s="7" t="s">
        <v>8016</v>
      </c>
      <c r="L964" s="5" t="s">
        <v>5360</v>
      </c>
      <c r="M964" s="5" t="s">
        <v>5360</v>
      </c>
      <c r="N964" s="5" t="s">
        <v>5361</v>
      </c>
      <c r="O964" s="6" t="str">
        <f t="shared" si="83"/>
        <v>https://www.instagram.com/p/C-McT9IhTWN/</v>
      </c>
      <c r="P964" s="6">
        <v>33</v>
      </c>
      <c r="Q964" s="6">
        <v>7</v>
      </c>
      <c r="R964" s="6">
        <v>0</v>
      </c>
      <c r="S964" s="6">
        <f t="shared" si="86"/>
        <v>40</v>
      </c>
      <c r="T964" s="5">
        <v>107648</v>
      </c>
      <c r="U964" s="5" t="s">
        <v>580</v>
      </c>
      <c r="V964" s="5" t="s">
        <v>581</v>
      </c>
      <c r="W964" s="5" t="s">
        <v>1078</v>
      </c>
      <c r="X964" s="5" t="s">
        <v>8016</v>
      </c>
      <c r="Y964" s="5" t="s">
        <v>32</v>
      </c>
      <c r="Z964" s="5" t="s">
        <v>734</v>
      </c>
      <c r="AA964" s="5" t="s">
        <v>8016</v>
      </c>
      <c r="AB964" s="5" t="s">
        <v>8016</v>
      </c>
      <c r="AC964" s="5" t="s">
        <v>8016</v>
      </c>
      <c r="AD964" s="5" t="s">
        <v>582</v>
      </c>
      <c r="AE964" s="5" t="s">
        <v>8016</v>
      </c>
      <c r="AF964" s="5" t="s">
        <v>20</v>
      </c>
      <c r="AG964" s="5" t="s">
        <v>30</v>
      </c>
    </row>
    <row r="965" spans="1:33" hidden="1" x14ac:dyDescent="0.3">
      <c r="A965" s="5" t="s">
        <v>575</v>
      </c>
      <c r="B965" s="5">
        <v>284627424431</v>
      </c>
      <c r="C965" s="5" t="s">
        <v>3312</v>
      </c>
      <c r="D965" s="5" t="s">
        <v>3307</v>
      </c>
      <c r="E965" s="5" t="s">
        <v>901</v>
      </c>
      <c r="F965" s="5" t="s">
        <v>902</v>
      </c>
      <c r="G965" s="7" t="s">
        <v>8016</v>
      </c>
      <c r="H965" s="5" t="s">
        <v>1169</v>
      </c>
      <c r="I965" s="7" t="s">
        <v>8016</v>
      </c>
      <c r="J965" s="5" t="s">
        <v>1170</v>
      </c>
      <c r="K965" s="7" t="s">
        <v>8016</v>
      </c>
      <c r="L965" s="5" t="s">
        <v>5548</v>
      </c>
      <c r="M965" s="5" t="s">
        <v>5548</v>
      </c>
      <c r="N965" s="5" t="s">
        <v>5549</v>
      </c>
      <c r="O965" s="6" t="str">
        <f t="shared" si="83"/>
        <v>https://www.instagram.com/reel/C-OAz5nyQxg/</v>
      </c>
      <c r="P965" s="6">
        <v>82</v>
      </c>
      <c r="Q965" s="6">
        <v>2</v>
      </c>
      <c r="R965" s="6">
        <v>0</v>
      </c>
      <c r="S965" s="6">
        <f t="shared" si="86"/>
        <v>84</v>
      </c>
      <c r="T965" s="5">
        <v>140473</v>
      </c>
      <c r="U965" s="5" t="s">
        <v>8</v>
      </c>
      <c r="V965" s="5" t="s">
        <v>1225</v>
      </c>
      <c r="W965" s="5" t="s">
        <v>11</v>
      </c>
      <c r="X965" s="5" t="s">
        <v>8016</v>
      </c>
      <c r="Y965" s="5" t="s">
        <v>32</v>
      </c>
      <c r="Z965" s="5" t="str">
        <f>H965</f>
        <v>Sunfeast Yippee</v>
      </c>
      <c r="AA965" s="5" t="s">
        <v>8016</v>
      </c>
      <c r="AB965" s="5" t="s">
        <v>8016</v>
      </c>
      <c r="AC965" s="5" t="s">
        <v>8016</v>
      </c>
      <c r="AD965" s="5" t="s">
        <v>582</v>
      </c>
      <c r="AE965" s="5" t="s">
        <v>8016</v>
      </c>
      <c r="AF965" s="5" t="s">
        <v>8026</v>
      </c>
      <c r="AG965" s="5" t="s">
        <v>24</v>
      </c>
    </row>
    <row r="966" spans="1:33" hidden="1" x14ac:dyDescent="0.3">
      <c r="A966" s="5" t="s">
        <v>575</v>
      </c>
      <c r="B966" s="5">
        <v>284504973222</v>
      </c>
      <c r="C966" s="5" t="s">
        <v>3368</v>
      </c>
      <c r="D966" s="5" t="s">
        <v>3307</v>
      </c>
      <c r="E966" s="5" t="s">
        <v>901</v>
      </c>
      <c r="F966" s="5" t="s">
        <v>902</v>
      </c>
      <c r="G966" s="7" t="s">
        <v>8016</v>
      </c>
      <c r="H966" s="5" t="s">
        <v>1237</v>
      </c>
      <c r="I966" s="7" t="s">
        <v>8016</v>
      </c>
      <c r="J966" s="5" t="s">
        <v>2453</v>
      </c>
      <c r="K966" s="7" t="s">
        <v>8016</v>
      </c>
      <c r="L966" s="5" t="s">
        <v>4866</v>
      </c>
      <c r="M966" s="5" t="s">
        <v>3888</v>
      </c>
      <c r="N966" s="5" t="s">
        <v>4867</v>
      </c>
      <c r="O966" s="6" t="str">
        <f t="shared" si="83"/>
        <v>https://www.instagram.com/p/C-PrmImy-Uv/</v>
      </c>
      <c r="P966" s="6">
        <v>74</v>
      </c>
      <c r="Q966" s="6">
        <v>4</v>
      </c>
      <c r="R966" s="6">
        <v>0</v>
      </c>
      <c r="S966" s="6">
        <f t="shared" si="86"/>
        <v>78</v>
      </c>
      <c r="T966" s="5">
        <v>50430</v>
      </c>
      <c r="U966" s="5" t="s">
        <v>8</v>
      </c>
      <c r="V966" s="5" t="s">
        <v>581</v>
      </c>
      <c r="W966" s="5" t="s">
        <v>1123</v>
      </c>
      <c r="X966" s="5" t="s">
        <v>8016</v>
      </c>
      <c r="Y966" s="5" t="s">
        <v>32</v>
      </c>
      <c r="Z966" s="5" t="str">
        <f t="shared" ref="Z966:Z970" si="87">H966</f>
        <v>Catch Foods</v>
      </c>
      <c r="AA966" s="5" t="s">
        <v>8016</v>
      </c>
      <c r="AB966" s="5" t="s">
        <v>8016</v>
      </c>
      <c r="AC966" s="5" t="s">
        <v>8016</v>
      </c>
      <c r="AD966" s="5" t="s">
        <v>582</v>
      </c>
      <c r="AE966" s="5" t="s">
        <v>8016</v>
      </c>
      <c r="AF966" s="5" t="s">
        <v>8026</v>
      </c>
      <c r="AG966" s="5" t="s">
        <v>655</v>
      </c>
    </row>
    <row r="967" spans="1:33" hidden="1" x14ac:dyDescent="0.3">
      <c r="A967" s="5" t="s">
        <v>575</v>
      </c>
      <c r="B967" s="5">
        <v>284504972482</v>
      </c>
      <c r="C967" s="5" t="s">
        <v>3368</v>
      </c>
      <c r="D967" s="5" t="s">
        <v>3307</v>
      </c>
      <c r="E967" s="5" t="s">
        <v>901</v>
      </c>
      <c r="F967" s="5" t="s">
        <v>902</v>
      </c>
      <c r="G967" s="7" t="s">
        <v>8016</v>
      </c>
      <c r="H967" s="5" t="s">
        <v>1237</v>
      </c>
      <c r="I967" s="7" t="s">
        <v>8016</v>
      </c>
      <c r="J967" s="5" t="s">
        <v>2453</v>
      </c>
      <c r="K967" s="7" t="s">
        <v>8016</v>
      </c>
      <c r="L967" s="5" t="s">
        <v>3889</v>
      </c>
      <c r="M967" s="5" t="s">
        <v>3890</v>
      </c>
      <c r="N967" s="5" t="s">
        <v>4868</v>
      </c>
      <c r="O967" s="6" t="str">
        <f t="shared" si="83"/>
        <v>https://www.instagram.com/p/C-PgahHy4U4/</v>
      </c>
      <c r="P967" s="6">
        <v>244</v>
      </c>
      <c r="Q967" s="6">
        <v>143</v>
      </c>
      <c r="R967" s="6">
        <v>0</v>
      </c>
      <c r="S967" s="6">
        <f t="shared" si="86"/>
        <v>387</v>
      </c>
      <c r="T967" s="5">
        <v>50430</v>
      </c>
      <c r="U967" s="5" t="s">
        <v>8</v>
      </c>
      <c r="V967" s="5" t="s">
        <v>581</v>
      </c>
      <c r="W967" s="5" t="s">
        <v>1123</v>
      </c>
      <c r="X967" s="5" t="s">
        <v>8016</v>
      </c>
      <c r="Y967" s="5" t="s">
        <v>32</v>
      </c>
      <c r="Z967" s="5" t="str">
        <f t="shared" si="87"/>
        <v>Catch Foods</v>
      </c>
      <c r="AA967" s="5" t="s">
        <v>8016</v>
      </c>
      <c r="AB967" s="5" t="s">
        <v>8016</v>
      </c>
      <c r="AC967" s="5" t="s">
        <v>8016</v>
      </c>
      <c r="AD967" s="5" t="s">
        <v>582</v>
      </c>
      <c r="AE967" s="5" t="s">
        <v>8016</v>
      </c>
      <c r="AF967" s="5" t="s">
        <v>8026</v>
      </c>
      <c r="AG967" s="5" t="s">
        <v>51</v>
      </c>
    </row>
    <row r="968" spans="1:33" hidden="1" x14ac:dyDescent="0.3">
      <c r="A968" s="5" t="s">
        <v>575</v>
      </c>
      <c r="B968" s="5">
        <v>284423716585</v>
      </c>
      <c r="C968" s="5" t="s">
        <v>3368</v>
      </c>
      <c r="D968" s="5" t="s">
        <v>3307</v>
      </c>
      <c r="E968" s="5" t="s">
        <v>901</v>
      </c>
      <c r="F968" s="5" t="s">
        <v>902</v>
      </c>
      <c r="G968" s="7" t="s">
        <v>8016</v>
      </c>
      <c r="H968" s="5" t="s">
        <v>583</v>
      </c>
      <c r="I968" s="7" t="s">
        <v>8016</v>
      </c>
      <c r="J968" s="5" t="s">
        <v>935</v>
      </c>
      <c r="K968" s="7" t="s">
        <v>8016</v>
      </c>
      <c r="L968" s="5" t="s">
        <v>4009</v>
      </c>
      <c r="M968" s="5" t="s">
        <v>4009</v>
      </c>
      <c r="N968" s="5" t="s">
        <v>4890</v>
      </c>
      <c r="O968" s="6" t="str">
        <f t="shared" si="83"/>
        <v>https://www.instagram.com/reel/C-PJCCiSUY3/</v>
      </c>
      <c r="P968" s="6">
        <v>13</v>
      </c>
      <c r="Q968" s="6">
        <v>0</v>
      </c>
      <c r="R968" s="6">
        <v>0</v>
      </c>
      <c r="S968" s="6">
        <f t="shared" si="86"/>
        <v>13</v>
      </c>
      <c r="T968" s="5">
        <v>71517</v>
      </c>
      <c r="U968" s="5" t="s">
        <v>8</v>
      </c>
      <c r="V968" s="5" t="s">
        <v>581</v>
      </c>
      <c r="W968" s="5" t="s">
        <v>1123</v>
      </c>
      <c r="X968" s="5" t="s">
        <v>8016</v>
      </c>
      <c r="Y968" s="5" t="s">
        <v>32</v>
      </c>
      <c r="Z968" s="5" t="str">
        <f t="shared" si="87"/>
        <v>Chingles</v>
      </c>
      <c r="AA968" s="5" t="s">
        <v>8016</v>
      </c>
      <c r="AB968" s="5" t="s">
        <v>8016</v>
      </c>
      <c r="AC968" s="5" t="s">
        <v>8016</v>
      </c>
      <c r="AD968" s="5" t="s">
        <v>582</v>
      </c>
      <c r="AE968" s="5" t="s">
        <v>8016</v>
      </c>
      <c r="AF968" s="5" t="s">
        <v>8026</v>
      </c>
      <c r="AG968" s="5" t="s">
        <v>24</v>
      </c>
    </row>
    <row r="969" spans="1:33" hidden="1" x14ac:dyDescent="0.3">
      <c r="A969" s="5" t="s">
        <v>575</v>
      </c>
      <c r="B969" s="5">
        <v>284625267119</v>
      </c>
      <c r="C969" s="5" t="s">
        <v>3368</v>
      </c>
      <c r="D969" s="5" t="s">
        <v>3307</v>
      </c>
      <c r="E969" s="5" t="s">
        <v>901</v>
      </c>
      <c r="F969" s="5" t="s">
        <v>902</v>
      </c>
      <c r="G969" s="7" t="s">
        <v>8016</v>
      </c>
      <c r="H969" s="5" t="s">
        <v>964</v>
      </c>
      <c r="I969" s="7" t="s">
        <v>8016</v>
      </c>
      <c r="J969" s="5" t="s">
        <v>965</v>
      </c>
      <c r="K969" s="7" t="s">
        <v>8016</v>
      </c>
      <c r="L969" s="5" t="s">
        <v>4914</v>
      </c>
      <c r="M969" s="5" t="s">
        <v>4914</v>
      </c>
      <c r="N969" s="5" t="s">
        <v>4915</v>
      </c>
      <c r="O969" s="6" t="str">
        <f t="shared" si="83"/>
        <v>https://www.instagram.com/p/C-PBICThPuv/</v>
      </c>
      <c r="P969" s="6">
        <v>85</v>
      </c>
      <c r="Q969" s="6">
        <v>4</v>
      </c>
      <c r="R969" s="6">
        <v>0</v>
      </c>
      <c r="S969" s="6">
        <f t="shared" si="86"/>
        <v>89</v>
      </c>
      <c r="T969" s="5">
        <v>27934</v>
      </c>
      <c r="U969" s="5" t="s">
        <v>8</v>
      </c>
      <c r="V969" s="5" t="s">
        <v>1225</v>
      </c>
      <c r="W969" s="5" t="s">
        <v>11</v>
      </c>
      <c r="X969" s="5" t="s">
        <v>8016</v>
      </c>
      <c r="Y969" s="5" t="s">
        <v>32</v>
      </c>
      <c r="Z969" s="5" t="str">
        <f t="shared" si="87"/>
        <v>Fiama India- ITC</v>
      </c>
      <c r="AA969" s="5" t="s">
        <v>8016</v>
      </c>
      <c r="AB969" s="5" t="s">
        <v>8016</v>
      </c>
      <c r="AC969" s="5" t="s">
        <v>8016</v>
      </c>
      <c r="AD969" s="5" t="s">
        <v>582</v>
      </c>
      <c r="AE969" s="5" t="s">
        <v>8016</v>
      </c>
      <c r="AF969" s="5" t="s">
        <v>8026</v>
      </c>
      <c r="AG969" s="5" t="s">
        <v>24</v>
      </c>
    </row>
    <row r="970" spans="1:33" hidden="1" x14ac:dyDescent="0.3">
      <c r="A970" s="5" t="s">
        <v>575</v>
      </c>
      <c r="B970" s="5">
        <v>284447408829</v>
      </c>
      <c r="C970" s="5" t="s">
        <v>3368</v>
      </c>
      <c r="D970" s="5" t="s">
        <v>3307</v>
      </c>
      <c r="E970" s="5" t="s">
        <v>901</v>
      </c>
      <c r="F970" s="5" t="s">
        <v>902</v>
      </c>
      <c r="G970" s="7" t="s">
        <v>8016</v>
      </c>
      <c r="H970" s="5" t="s">
        <v>1001</v>
      </c>
      <c r="I970" s="7" t="s">
        <v>8016</v>
      </c>
      <c r="J970" s="5" t="s">
        <v>1002</v>
      </c>
      <c r="K970" s="7" t="s">
        <v>8016</v>
      </c>
      <c r="L970" s="5" t="s">
        <v>4981</v>
      </c>
      <c r="M970" s="5" t="s">
        <v>4981</v>
      </c>
      <c r="N970" s="5" t="s">
        <v>4982</v>
      </c>
      <c r="O970" s="6" t="str">
        <f t="shared" si="83"/>
        <v>https://www.instagram.com/p/C-PRcIoxkpr/</v>
      </c>
      <c r="P970" s="6">
        <v>37</v>
      </c>
      <c r="Q970" s="6">
        <v>1</v>
      </c>
      <c r="R970" s="6">
        <v>0</v>
      </c>
      <c r="S970" s="6">
        <f t="shared" si="86"/>
        <v>38</v>
      </c>
      <c r="T970" s="5">
        <v>28363</v>
      </c>
      <c r="U970" s="5" t="s">
        <v>8</v>
      </c>
      <c r="V970" s="5" t="s">
        <v>1225</v>
      </c>
      <c r="W970" s="5" t="s">
        <v>11</v>
      </c>
      <c r="X970" s="5" t="s">
        <v>8016</v>
      </c>
      <c r="Y970" s="5" t="s">
        <v>32</v>
      </c>
      <c r="Z970" s="5" t="str">
        <f t="shared" si="87"/>
        <v>ITC Master Chef</v>
      </c>
      <c r="AA970" s="5" t="s">
        <v>8016</v>
      </c>
      <c r="AB970" s="5" t="s">
        <v>8016</v>
      </c>
      <c r="AC970" s="5" t="s">
        <v>8016</v>
      </c>
      <c r="AD970" s="5" t="s">
        <v>582</v>
      </c>
      <c r="AE970" s="5" t="s">
        <v>8016</v>
      </c>
      <c r="AF970" s="5" t="s">
        <v>8026</v>
      </c>
      <c r="AG970" s="5" t="s">
        <v>51</v>
      </c>
    </row>
    <row r="971" spans="1:33" hidden="1" x14ac:dyDescent="0.3">
      <c r="A971" s="5" t="s">
        <v>575</v>
      </c>
      <c r="B971" s="5">
        <v>284649862523</v>
      </c>
      <c r="C971" s="5" t="s">
        <v>3368</v>
      </c>
      <c r="D971" s="5" t="s">
        <v>3307</v>
      </c>
      <c r="E971" s="5" t="s">
        <v>901</v>
      </c>
      <c r="F971" s="5" t="s">
        <v>902</v>
      </c>
      <c r="G971" s="7" t="s">
        <v>8016</v>
      </c>
      <c r="H971" s="5" t="s">
        <v>1049</v>
      </c>
      <c r="I971" s="7" t="s">
        <v>8016</v>
      </c>
      <c r="J971" s="5" t="s">
        <v>1050</v>
      </c>
      <c r="K971" s="7" t="s">
        <v>8016</v>
      </c>
      <c r="L971" s="5" t="s">
        <v>5008</v>
      </c>
      <c r="M971" s="5" t="s">
        <v>5009</v>
      </c>
      <c r="N971" s="5" t="s">
        <v>5010</v>
      </c>
      <c r="O971" s="6" t="str">
        <f t="shared" si="83"/>
        <v>https://www.instagram.com/p/C-PHtKdphI4/</v>
      </c>
      <c r="P971" s="6">
        <v>1</v>
      </c>
      <c r="Q971" s="6">
        <v>0</v>
      </c>
      <c r="R971" s="6">
        <v>0</v>
      </c>
      <c r="S971" s="6">
        <f t="shared" si="86"/>
        <v>1</v>
      </c>
      <c r="T971" s="5">
        <v>4900</v>
      </c>
      <c r="U971" s="5" t="s">
        <v>8</v>
      </c>
      <c r="V971" s="5" t="s">
        <v>581</v>
      </c>
      <c r="W971" s="5" t="s">
        <v>1078</v>
      </c>
      <c r="X971" s="5" t="s">
        <v>8016</v>
      </c>
      <c r="Y971" s="5" t="s">
        <v>32</v>
      </c>
      <c r="Z971" s="5" t="s">
        <v>1049</v>
      </c>
      <c r="AA971" s="5" t="s">
        <v>8016</v>
      </c>
      <c r="AB971" s="5" t="s">
        <v>8016</v>
      </c>
      <c r="AC971" s="5" t="s">
        <v>8016</v>
      </c>
      <c r="AD971" s="5" t="s">
        <v>582</v>
      </c>
      <c r="AE971" s="5" t="s">
        <v>8016</v>
      </c>
      <c r="AF971" s="5" t="s">
        <v>20</v>
      </c>
      <c r="AG971" s="5" t="s">
        <v>31</v>
      </c>
    </row>
    <row r="972" spans="1:33" hidden="1" x14ac:dyDescent="0.3">
      <c r="A972" s="5" t="s">
        <v>32</v>
      </c>
      <c r="B972" s="5">
        <v>284479131847</v>
      </c>
      <c r="C972" s="5" t="s">
        <v>3368</v>
      </c>
      <c r="D972" s="5" t="s">
        <v>3307</v>
      </c>
      <c r="E972" s="5" t="s">
        <v>901</v>
      </c>
      <c r="F972" s="5" t="s">
        <v>902</v>
      </c>
      <c r="G972" s="7" t="s">
        <v>8016</v>
      </c>
      <c r="H972" s="5" t="s">
        <v>734</v>
      </c>
      <c r="I972" s="7" t="s">
        <v>8016</v>
      </c>
      <c r="J972" s="5" t="s">
        <v>2630</v>
      </c>
      <c r="K972" s="7" t="s">
        <v>8016</v>
      </c>
      <c r="L972" s="5" t="s">
        <v>5346</v>
      </c>
      <c r="M972" s="5" t="s">
        <v>5346</v>
      </c>
      <c r="N972" s="5" t="s">
        <v>5347</v>
      </c>
      <c r="O972" s="6" t="str">
        <f t="shared" si="83"/>
        <v>https://www.instagram.com/reel/C-QNQXlC_67/</v>
      </c>
      <c r="P972" s="6">
        <v>22</v>
      </c>
      <c r="Q972" s="6">
        <v>0</v>
      </c>
      <c r="R972" s="6">
        <v>0</v>
      </c>
      <c r="S972" s="6">
        <f t="shared" si="86"/>
        <v>22</v>
      </c>
      <c r="T972" s="5">
        <v>107648</v>
      </c>
      <c r="U972" s="5" t="s">
        <v>580</v>
      </c>
      <c r="V972" s="5" t="s">
        <v>581</v>
      </c>
      <c r="W972" s="5" t="s">
        <v>1078</v>
      </c>
      <c r="X972" s="5" t="s">
        <v>8016</v>
      </c>
      <c r="Y972" s="5" t="s">
        <v>32</v>
      </c>
      <c r="Z972" s="5" t="s">
        <v>734</v>
      </c>
      <c r="AA972" s="5" t="s">
        <v>8016</v>
      </c>
      <c r="AB972" s="5" t="s">
        <v>8016</v>
      </c>
      <c r="AC972" s="5" t="s">
        <v>8016</v>
      </c>
      <c r="AD972" s="5" t="s">
        <v>582</v>
      </c>
      <c r="AE972" s="5" t="s">
        <v>8016</v>
      </c>
      <c r="AF972" s="5" t="s">
        <v>20</v>
      </c>
      <c r="AG972" s="5" t="s">
        <v>24</v>
      </c>
    </row>
    <row r="973" spans="1:33" hidden="1" x14ac:dyDescent="0.3">
      <c r="A973" s="5" t="s">
        <v>32</v>
      </c>
      <c r="B973" s="5">
        <v>284437838243</v>
      </c>
      <c r="C973" s="5" t="s">
        <v>3368</v>
      </c>
      <c r="D973" s="5" t="s">
        <v>3307</v>
      </c>
      <c r="E973" s="5" t="s">
        <v>901</v>
      </c>
      <c r="F973" s="5" t="s">
        <v>902</v>
      </c>
      <c r="G973" s="7" t="s">
        <v>8016</v>
      </c>
      <c r="H973" s="5" t="s">
        <v>734</v>
      </c>
      <c r="I973" s="7" t="s">
        <v>8016</v>
      </c>
      <c r="J973" s="5" t="s">
        <v>2630</v>
      </c>
      <c r="K973" s="7" t="s">
        <v>8016</v>
      </c>
      <c r="L973" s="5" t="s">
        <v>5348</v>
      </c>
      <c r="M973" s="5" t="s">
        <v>5348</v>
      </c>
      <c r="N973" s="5" t="s">
        <v>5349</v>
      </c>
      <c r="O973" s="6" t="str">
        <f t="shared" si="83"/>
        <v>https://www.instagram.com/reel/C-PtyKNNHyU/</v>
      </c>
      <c r="P973" s="6">
        <v>926</v>
      </c>
      <c r="Q973" s="6">
        <v>14</v>
      </c>
      <c r="R973" s="6">
        <v>0</v>
      </c>
      <c r="S973" s="6">
        <f t="shared" si="86"/>
        <v>940</v>
      </c>
      <c r="T973" s="5">
        <v>107648</v>
      </c>
      <c r="U973" s="5" t="s">
        <v>580</v>
      </c>
      <c r="V973" s="5" t="s">
        <v>581</v>
      </c>
      <c r="W973" s="5" t="s">
        <v>1078</v>
      </c>
      <c r="X973" s="5" t="s">
        <v>8016</v>
      </c>
      <c r="Y973" s="5" t="s">
        <v>32</v>
      </c>
      <c r="Z973" s="5" t="s">
        <v>734</v>
      </c>
      <c r="AA973" s="5" t="s">
        <v>8016</v>
      </c>
      <c r="AB973" s="5" t="s">
        <v>8016</v>
      </c>
      <c r="AC973" s="5" t="s">
        <v>8016</v>
      </c>
      <c r="AD973" s="5" t="s">
        <v>582</v>
      </c>
      <c r="AE973" s="5" t="s">
        <v>8016</v>
      </c>
      <c r="AF973" s="5" t="s">
        <v>20</v>
      </c>
      <c r="AG973" s="5" t="s">
        <v>24</v>
      </c>
    </row>
    <row r="974" spans="1:33" hidden="1" x14ac:dyDescent="0.3">
      <c r="A974" s="5" t="s">
        <v>32</v>
      </c>
      <c r="B974" s="5">
        <v>284479131340</v>
      </c>
      <c r="C974" s="5" t="s">
        <v>3368</v>
      </c>
      <c r="D974" s="5" t="s">
        <v>3307</v>
      </c>
      <c r="E974" s="5" t="s">
        <v>901</v>
      </c>
      <c r="F974" s="5" t="s">
        <v>902</v>
      </c>
      <c r="G974" s="7" t="s">
        <v>8016</v>
      </c>
      <c r="H974" s="5" t="s">
        <v>734</v>
      </c>
      <c r="I974" s="7" t="s">
        <v>8016</v>
      </c>
      <c r="J974" s="5" t="s">
        <v>2630</v>
      </c>
      <c r="K974" s="7" t="s">
        <v>8016</v>
      </c>
      <c r="L974" s="5" t="s">
        <v>5350</v>
      </c>
      <c r="M974" s="5" t="s">
        <v>5350</v>
      </c>
      <c r="N974" s="5" t="s">
        <v>5351</v>
      </c>
      <c r="O974" s="6" t="str">
        <f t="shared" si="83"/>
        <v>https://www.instagram.com/reel/C-PgGU7tmVC/</v>
      </c>
      <c r="P974" s="6">
        <v>134</v>
      </c>
      <c r="Q974" s="6">
        <v>2</v>
      </c>
      <c r="R974" s="6">
        <v>0</v>
      </c>
      <c r="S974" s="6">
        <f t="shared" si="86"/>
        <v>136</v>
      </c>
      <c r="T974" s="5">
        <v>107648</v>
      </c>
      <c r="U974" s="5" t="s">
        <v>580</v>
      </c>
      <c r="V974" s="5" t="s">
        <v>581</v>
      </c>
      <c r="W974" s="5" t="s">
        <v>1078</v>
      </c>
      <c r="X974" s="5" t="s">
        <v>8016</v>
      </c>
      <c r="Y974" s="5" t="s">
        <v>32</v>
      </c>
      <c r="Z974" s="5" t="s">
        <v>734</v>
      </c>
      <c r="AA974" s="5" t="s">
        <v>8016</v>
      </c>
      <c r="AB974" s="5" t="s">
        <v>8016</v>
      </c>
      <c r="AC974" s="5" t="s">
        <v>8016</v>
      </c>
      <c r="AD974" s="5" t="s">
        <v>582</v>
      </c>
      <c r="AE974" s="5" t="s">
        <v>8016</v>
      </c>
      <c r="AF974" s="5" t="s">
        <v>20</v>
      </c>
      <c r="AG974" s="5" t="s">
        <v>24</v>
      </c>
    </row>
    <row r="975" spans="1:33" hidden="1" x14ac:dyDescent="0.3">
      <c r="A975" s="5" t="s">
        <v>32</v>
      </c>
      <c r="B975" s="5">
        <v>284479131341</v>
      </c>
      <c r="C975" s="5" t="s">
        <v>3368</v>
      </c>
      <c r="D975" s="5" t="s">
        <v>3307</v>
      </c>
      <c r="E975" s="5" t="s">
        <v>901</v>
      </c>
      <c r="F975" s="5" t="s">
        <v>902</v>
      </c>
      <c r="G975" s="7" t="s">
        <v>8016</v>
      </c>
      <c r="H975" s="5" t="s">
        <v>734</v>
      </c>
      <c r="I975" s="7" t="s">
        <v>8016</v>
      </c>
      <c r="J975" s="5" t="s">
        <v>2630</v>
      </c>
      <c r="K975" s="7" t="s">
        <v>8016</v>
      </c>
      <c r="L975" s="5" t="s">
        <v>5352</v>
      </c>
      <c r="M975" s="5" t="s">
        <v>5352</v>
      </c>
      <c r="N975" s="5" t="s">
        <v>5353</v>
      </c>
      <c r="O975" s="6" t="str">
        <f t="shared" si="83"/>
        <v>https://www.instagram.com/reel/C-PO8ylKBsL/</v>
      </c>
      <c r="P975" s="6">
        <v>23</v>
      </c>
      <c r="Q975" s="6">
        <v>2</v>
      </c>
      <c r="R975" s="6">
        <v>0</v>
      </c>
      <c r="S975" s="6">
        <f t="shared" si="86"/>
        <v>25</v>
      </c>
      <c r="T975" s="5">
        <v>107648</v>
      </c>
      <c r="U975" s="5" t="s">
        <v>580</v>
      </c>
      <c r="V975" s="5" t="s">
        <v>581</v>
      </c>
      <c r="W975" s="5" t="s">
        <v>1078</v>
      </c>
      <c r="X975" s="5" t="s">
        <v>8016</v>
      </c>
      <c r="Y975" s="5" t="s">
        <v>32</v>
      </c>
      <c r="Z975" s="5" t="s">
        <v>734</v>
      </c>
      <c r="AA975" s="5" t="s">
        <v>8016</v>
      </c>
      <c r="AB975" s="5" t="s">
        <v>8016</v>
      </c>
      <c r="AC975" s="5" t="s">
        <v>8016</v>
      </c>
      <c r="AD975" s="5" t="s">
        <v>582</v>
      </c>
      <c r="AE975" s="5" t="s">
        <v>8016</v>
      </c>
      <c r="AF975" s="5" t="s">
        <v>20</v>
      </c>
      <c r="AG975" s="5" t="s">
        <v>24</v>
      </c>
    </row>
    <row r="976" spans="1:33" hidden="1" x14ac:dyDescent="0.3">
      <c r="A976" s="5" t="s">
        <v>32</v>
      </c>
      <c r="B976" s="5">
        <v>284479128600</v>
      </c>
      <c r="C976" s="5" t="s">
        <v>3368</v>
      </c>
      <c r="D976" s="5" t="s">
        <v>3307</v>
      </c>
      <c r="E976" s="5" t="s">
        <v>901</v>
      </c>
      <c r="F976" s="5" t="s">
        <v>902</v>
      </c>
      <c r="G976" s="7" t="s">
        <v>8016</v>
      </c>
      <c r="H976" s="5" t="s">
        <v>734</v>
      </c>
      <c r="I976" s="7" t="s">
        <v>8016</v>
      </c>
      <c r="J976" s="5" t="s">
        <v>2630</v>
      </c>
      <c r="K976" s="7" t="s">
        <v>8016</v>
      </c>
      <c r="L976" s="5" t="s">
        <v>5354</v>
      </c>
      <c r="M976" s="5" t="s">
        <v>5354</v>
      </c>
      <c r="N976" s="5" t="s">
        <v>5355</v>
      </c>
      <c r="O976" s="6" t="str">
        <f t="shared" si="83"/>
        <v>https://www.instagram.com/reel/C-PBJzvi1aL/</v>
      </c>
      <c r="P976" s="6">
        <v>524</v>
      </c>
      <c r="Q976" s="6">
        <v>9</v>
      </c>
      <c r="R976" s="6">
        <v>0</v>
      </c>
      <c r="S976" s="6">
        <f t="shared" si="86"/>
        <v>533</v>
      </c>
      <c r="T976" s="5">
        <v>107648</v>
      </c>
      <c r="U976" s="5" t="s">
        <v>580</v>
      </c>
      <c r="V976" s="5" t="s">
        <v>581</v>
      </c>
      <c r="W976" s="5" t="s">
        <v>1078</v>
      </c>
      <c r="X976" s="5" t="s">
        <v>8016</v>
      </c>
      <c r="Y976" s="5" t="s">
        <v>32</v>
      </c>
      <c r="Z976" s="5" t="s">
        <v>734</v>
      </c>
      <c r="AA976" s="5" t="s">
        <v>8016</v>
      </c>
      <c r="AB976" s="5" t="s">
        <v>8016</v>
      </c>
      <c r="AC976" s="5" t="s">
        <v>8016</v>
      </c>
      <c r="AD976" s="5" t="s">
        <v>582</v>
      </c>
      <c r="AE976" s="5" t="s">
        <v>8016</v>
      </c>
      <c r="AF976" s="5" t="s">
        <v>20</v>
      </c>
      <c r="AG976" s="5" t="s">
        <v>24</v>
      </c>
    </row>
    <row r="977" spans="1:33" hidden="1" x14ac:dyDescent="0.3">
      <c r="A977" s="5" t="s">
        <v>575</v>
      </c>
      <c r="B977" s="5">
        <v>284432885569</v>
      </c>
      <c r="C977" s="5" t="s">
        <v>3368</v>
      </c>
      <c r="D977" s="5" t="s">
        <v>3307</v>
      </c>
      <c r="E977" s="5" t="s">
        <v>901</v>
      </c>
      <c r="F977" s="5" t="s">
        <v>902</v>
      </c>
      <c r="G977" s="7" t="s">
        <v>8016</v>
      </c>
      <c r="H977" s="5" t="s">
        <v>1064</v>
      </c>
      <c r="I977" s="7" t="s">
        <v>8016</v>
      </c>
      <c r="J977" s="5" t="s">
        <v>1065</v>
      </c>
      <c r="K977" s="7" t="s">
        <v>8016</v>
      </c>
      <c r="L977" s="5" t="s">
        <v>5404</v>
      </c>
      <c r="M977" s="5" t="s">
        <v>5404</v>
      </c>
      <c r="N977" s="5" t="s">
        <v>5405</v>
      </c>
      <c r="O977" s="6" t="str">
        <f t="shared" si="83"/>
        <v>https://www.instagram.com/reel/C-PK95TpDZk/</v>
      </c>
      <c r="P977" s="6">
        <v>38</v>
      </c>
      <c r="Q977" s="6">
        <v>0</v>
      </c>
      <c r="R977" s="6">
        <v>0</v>
      </c>
      <c r="S977" s="6">
        <f t="shared" si="86"/>
        <v>38</v>
      </c>
      <c r="T977" s="5">
        <v>7506</v>
      </c>
      <c r="U977" s="5" t="s">
        <v>7</v>
      </c>
      <c r="V977" s="5" t="s">
        <v>581</v>
      </c>
      <c r="W977" s="5" t="s">
        <v>1078</v>
      </c>
      <c r="X977" s="5" t="s">
        <v>8016</v>
      </c>
      <c r="Y977" s="5" t="s">
        <v>32</v>
      </c>
      <c r="Z977" s="5" t="s">
        <v>1064</v>
      </c>
      <c r="AA977" s="5" t="s">
        <v>8016</v>
      </c>
      <c r="AB977" s="5" t="s">
        <v>8016</v>
      </c>
      <c r="AC977" s="5" t="s">
        <v>8016</v>
      </c>
      <c r="AD977" s="5" t="s">
        <v>582</v>
      </c>
      <c r="AE977" s="5" t="s">
        <v>8016</v>
      </c>
      <c r="AF977" s="5" t="s">
        <v>20</v>
      </c>
      <c r="AG977" s="5" t="s">
        <v>24</v>
      </c>
    </row>
    <row r="978" spans="1:33" hidden="1" x14ac:dyDescent="0.3">
      <c r="A978" s="5" t="s">
        <v>575</v>
      </c>
      <c r="B978" s="5">
        <v>284575933802</v>
      </c>
      <c r="C978" s="5" t="s">
        <v>3368</v>
      </c>
      <c r="D978" s="5" t="s">
        <v>3307</v>
      </c>
      <c r="E978" s="5" t="s">
        <v>901</v>
      </c>
      <c r="F978" s="5" t="s">
        <v>902</v>
      </c>
      <c r="G978" s="7" t="s">
        <v>8016</v>
      </c>
      <c r="H978" s="5" t="s">
        <v>1078</v>
      </c>
      <c r="I978" s="7" t="s">
        <v>8016</v>
      </c>
      <c r="J978" s="5" t="s">
        <v>1079</v>
      </c>
      <c r="K978" s="7" t="s">
        <v>8016</v>
      </c>
      <c r="L978" s="5" t="s">
        <v>5008</v>
      </c>
      <c r="M978" s="5" t="s">
        <v>5009</v>
      </c>
      <c r="N978" s="5" t="s">
        <v>5414</v>
      </c>
      <c r="O978" s="6" t="str">
        <f t="shared" ref="O978:O1041" si="88">HYPERLINK(N978)</f>
        <v>https://www.instagram.com/p/C-PHsPepd-H/</v>
      </c>
      <c r="P978" s="6">
        <v>83</v>
      </c>
      <c r="Q978" s="6">
        <v>1</v>
      </c>
      <c r="R978" s="6">
        <v>0</v>
      </c>
      <c r="S978" s="6">
        <f t="shared" si="86"/>
        <v>84</v>
      </c>
      <c r="T978" s="5">
        <v>11446</v>
      </c>
      <c r="U978" s="5" t="s">
        <v>8</v>
      </c>
      <c r="V978" s="5" t="s">
        <v>581</v>
      </c>
      <c r="W978" s="5" t="s">
        <v>1078</v>
      </c>
      <c r="X978" s="5" t="s">
        <v>8016</v>
      </c>
      <c r="Y978" s="5" t="s">
        <v>32</v>
      </c>
      <c r="Z978" s="5" t="s">
        <v>1078</v>
      </c>
      <c r="AA978" s="5" t="s">
        <v>8016</v>
      </c>
      <c r="AB978" s="5" t="s">
        <v>8016</v>
      </c>
      <c r="AC978" s="5" t="s">
        <v>8016</v>
      </c>
      <c r="AD978" s="5" t="s">
        <v>582</v>
      </c>
      <c r="AE978" s="5" t="s">
        <v>8016</v>
      </c>
      <c r="AF978" s="5" t="s">
        <v>20</v>
      </c>
      <c r="AG978" s="5" t="s">
        <v>31</v>
      </c>
    </row>
    <row r="979" spans="1:33" hidden="1" x14ac:dyDescent="0.3">
      <c r="A979" s="5" t="s">
        <v>575</v>
      </c>
      <c r="B979" s="5">
        <v>284456292148</v>
      </c>
      <c r="C979" s="5" t="s">
        <v>3368</v>
      </c>
      <c r="D979" s="5" t="s">
        <v>3307</v>
      </c>
      <c r="E979" s="5" t="s">
        <v>901</v>
      </c>
      <c r="F979" s="5" t="s">
        <v>902</v>
      </c>
      <c r="G979" s="7" t="s">
        <v>8016</v>
      </c>
      <c r="H979" s="5" t="s">
        <v>1088</v>
      </c>
      <c r="I979" s="7" t="s">
        <v>8016</v>
      </c>
      <c r="J979" s="5" t="s">
        <v>1089</v>
      </c>
      <c r="K979" s="7" t="s">
        <v>8016</v>
      </c>
      <c r="L979" s="5" t="s">
        <v>5435</v>
      </c>
      <c r="M979" s="5" t="s">
        <v>5435</v>
      </c>
      <c r="N979" s="5" t="s">
        <v>5436</v>
      </c>
      <c r="O979" s="6" t="str">
        <f t="shared" si="88"/>
        <v>https://www.instagram.com/reel/C-PrCiVyRrW/</v>
      </c>
      <c r="P979" s="6">
        <v>9</v>
      </c>
      <c r="Q979" s="6">
        <v>0</v>
      </c>
      <c r="R979" s="6">
        <v>0</v>
      </c>
      <c r="S979" s="6">
        <f t="shared" si="86"/>
        <v>9</v>
      </c>
      <c r="T979" s="5">
        <v>6997</v>
      </c>
      <c r="U979" s="5" t="s">
        <v>8</v>
      </c>
      <c r="V979" s="5" t="s">
        <v>581</v>
      </c>
      <c r="W979" s="5" t="s">
        <v>1123</v>
      </c>
      <c r="X979" s="5" t="s">
        <v>8016</v>
      </c>
      <c r="Y979" s="5" t="s">
        <v>32</v>
      </c>
      <c r="Z979" s="5" t="s">
        <v>8041</v>
      </c>
      <c r="AA979" s="5" t="s">
        <v>8016</v>
      </c>
      <c r="AB979" s="5" t="s">
        <v>8016</v>
      </c>
      <c r="AC979" s="5" t="s">
        <v>8016</v>
      </c>
      <c r="AD979" s="5" t="s">
        <v>582</v>
      </c>
      <c r="AE979" s="5" t="s">
        <v>8016</v>
      </c>
      <c r="AF979" s="5" t="s">
        <v>8026</v>
      </c>
      <c r="AG979" s="5" t="s">
        <v>29</v>
      </c>
    </row>
    <row r="980" spans="1:33" hidden="1" x14ac:dyDescent="0.3">
      <c r="A980" s="5" t="s">
        <v>575</v>
      </c>
      <c r="B980" s="5">
        <v>284649864117</v>
      </c>
      <c r="C980" s="5" t="s">
        <v>3368</v>
      </c>
      <c r="D980" s="5" t="s">
        <v>3307</v>
      </c>
      <c r="E980" s="5" t="s">
        <v>901</v>
      </c>
      <c r="F980" s="5" t="s">
        <v>902</v>
      </c>
      <c r="G980" s="7" t="s">
        <v>8016</v>
      </c>
      <c r="H980" s="5" t="s">
        <v>1104</v>
      </c>
      <c r="I980" s="7" t="s">
        <v>8016</v>
      </c>
      <c r="J980" s="5" t="s">
        <v>872</v>
      </c>
      <c r="K980" s="7" t="s">
        <v>8016</v>
      </c>
      <c r="L980" s="5" t="s">
        <v>3946</v>
      </c>
      <c r="M980" s="5" t="s">
        <v>3946</v>
      </c>
      <c r="N980" s="5" t="s">
        <v>5453</v>
      </c>
      <c r="O980" s="6" t="str">
        <f t="shared" si="88"/>
        <v>https://www.instagram.com/p/C-OzYTqPjux/</v>
      </c>
      <c r="P980" s="6">
        <v>20</v>
      </c>
      <c r="Q980" s="6">
        <v>0</v>
      </c>
      <c r="R980" s="6">
        <v>0</v>
      </c>
      <c r="S980" s="6">
        <f t="shared" si="86"/>
        <v>20</v>
      </c>
      <c r="T980" s="5">
        <v>2153</v>
      </c>
      <c r="U980" s="5" t="s">
        <v>580</v>
      </c>
      <c r="V980" s="5" t="s">
        <v>581</v>
      </c>
      <c r="W980" s="5" t="s">
        <v>612</v>
      </c>
      <c r="X980" s="5" t="s">
        <v>8016</v>
      </c>
      <c r="Y980" s="5" t="s">
        <v>32</v>
      </c>
      <c r="Z980" s="5" t="s">
        <v>1106</v>
      </c>
      <c r="AA980" s="5" t="s">
        <v>8016</v>
      </c>
      <c r="AB980" s="5" t="s">
        <v>8016</v>
      </c>
      <c r="AC980" s="5" t="s">
        <v>8016</v>
      </c>
      <c r="AD980" s="5" t="s">
        <v>582</v>
      </c>
      <c r="AE980" s="5" t="s">
        <v>8016</v>
      </c>
      <c r="AF980" s="5" t="s">
        <v>21</v>
      </c>
      <c r="AG980" s="5" t="s">
        <v>51</v>
      </c>
    </row>
    <row r="981" spans="1:33" hidden="1" x14ac:dyDescent="0.3">
      <c r="A981" s="5" t="s">
        <v>575</v>
      </c>
      <c r="B981" s="5">
        <v>284464344836</v>
      </c>
      <c r="C981" s="5" t="s">
        <v>3368</v>
      </c>
      <c r="D981" s="5" t="s">
        <v>3307</v>
      </c>
      <c r="E981" s="5" t="s">
        <v>901</v>
      </c>
      <c r="F981" s="5" t="s">
        <v>902</v>
      </c>
      <c r="G981" s="7" t="s">
        <v>8016</v>
      </c>
      <c r="H981" s="5" t="s">
        <v>886</v>
      </c>
      <c r="I981" s="7" t="s">
        <v>8016</v>
      </c>
      <c r="J981" s="5" t="s">
        <v>1124</v>
      </c>
      <c r="K981" s="7" t="s">
        <v>8016</v>
      </c>
      <c r="L981" s="5" t="s">
        <v>3966</v>
      </c>
      <c r="M981" s="5" t="s">
        <v>3966</v>
      </c>
      <c r="N981" s="5" t="s">
        <v>5470</v>
      </c>
      <c r="O981" s="6" t="str">
        <f t="shared" si="88"/>
        <v>https://www.instagram.com/reel/C-PK5oMS-UP/</v>
      </c>
      <c r="P981" s="6">
        <v>14</v>
      </c>
      <c r="Q981" s="6">
        <v>0</v>
      </c>
      <c r="R981" s="6">
        <v>0</v>
      </c>
      <c r="S981" s="6">
        <f t="shared" si="86"/>
        <v>14</v>
      </c>
      <c r="T981" s="5">
        <v>84688</v>
      </c>
      <c r="U981" s="5" t="s">
        <v>8</v>
      </c>
      <c r="V981" s="5" t="s">
        <v>581</v>
      </c>
      <c r="W981" s="5" t="s">
        <v>1123</v>
      </c>
      <c r="X981" s="5" t="s">
        <v>8016</v>
      </c>
      <c r="Y981" s="5" t="s">
        <v>32</v>
      </c>
      <c r="Z981" s="5" t="str">
        <f t="shared" ref="Z981:Z982" si="89">H981</f>
        <v>Pass Pass</v>
      </c>
      <c r="AA981" s="5" t="s">
        <v>8016</v>
      </c>
      <c r="AB981" s="5" t="s">
        <v>8016</v>
      </c>
      <c r="AC981" s="5" t="s">
        <v>8016</v>
      </c>
      <c r="AD981" s="5" t="s">
        <v>582</v>
      </c>
      <c r="AE981" s="5" t="s">
        <v>8016</v>
      </c>
      <c r="AF981" s="5" t="s">
        <v>8037</v>
      </c>
      <c r="AG981" s="5" t="s">
        <v>24</v>
      </c>
    </row>
    <row r="982" spans="1:33" hidden="1" x14ac:dyDescent="0.3">
      <c r="A982" s="5" t="s">
        <v>575</v>
      </c>
      <c r="B982" s="5">
        <v>284423735759</v>
      </c>
      <c r="C982" s="5" t="s">
        <v>3368</v>
      </c>
      <c r="D982" s="5" t="s">
        <v>3307</v>
      </c>
      <c r="E982" s="5" t="s">
        <v>901</v>
      </c>
      <c r="F982" s="5" t="s">
        <v>902</v>
      </c>
      <c r="G982" s="7" t="s">
        <v>8016</v>
      </c>
      <c r="H982" s="5" t="s">
        <v>633</v>
      </c>
      <c r="I982" s="7" t="s">
        <v>8016</v>
      </c>
      <c r="J982" s="5" t="s">
        <v>1157</v>
      </c>
      <c r="K982" s="7" t="s">
        <v>8016</v>
      </c>
      <c r="L982" s="5" t="s">
        <v>3980</v>
      </c>
      <c r="M982" s="5" t="s">
        <v>3980</v>
      </c>
      <c r="N982" s="5" t="s">
        <v>5516</v>
      </c>
      <c r="O982" s="6" t="str">
        <f t="shared" si="88"/>
        <v>https://www.instagram.com/p/C-PNhF8tddk/</v>
      </c>
      <c r="P982" s="6">
        <v>23</v>
      </c>
      <c r="Q982" s="6">
        <v>0</v>
      </c>
      <c r="R982" s="6">
        <v>0</v>
      </c>
      <c r="S982" s="6">
        <f t="shared" si="86"/>
        <v>23</v>
      </c>
      <c r="T982" s="5">
        <v>91966</v>
      </c>
      <c r="U982" s="5" t="s">
        <v>8</v>
      </c>
      <c r="V982" s="5" t="s">
        <v>581</v>
      </c>
      <c r="W982" s="5" t="s">
        <v>1123</v>
      </c>
      <c r="X982" s="5" t="s">
        <v>8016</v>
      </c>
      <c r="Y982" s="5" t="s">
        <v>32</v>
      </c>
      <c r="Z982" s="5" t="str">
        <f t="shared" si="89"/>
        <v>Rajnigandha Silver Pearls</v>
      </c>
      <c r="AA982" s="5" t="s">
        <v>8016</v>
      </c>
      <c r="AB982" s="5" t="s">
        <v>8016</v>
      </c>
      <c r="AC982" s="5" t="s">
        <v>8016</v>
      </c>
      <c r="AD982" s="5" t="s">
        <v>582</v>
      </c>
      <c r="AE982" s="5" t="s">
        <v>8016</v>
      </c>
      <c r="AF982" s="5" t="s">
        <v>8037</v>
      </c>
      <c r="AG982" s="5" t="s">
        <v>51</v>
      </c>
    </row>
    <row r="983" spans="1:33" hidden="1" x14ac:dyDescent="0.3">
      <c r="A983" s="5" t="s">
        <v>575</v>
      </c>
      <c r="B983" s="5">
        <v>284499931231</v>
      </c>
      <c r="C983" s="5" t="s">
        <v>3339</v>
      </c>
      <c r="D983" s="5" t="s">
        <v>3307</v>
      </c>
      <c r="E983" s="5" t="s">
        <v>901</v>
      </c>
      <c r="F983" s="5" t="s">
        <v>902</v>
      </c>
      <c r="G983" s="7" t="s">
        <v>8016</v>
      </c>
      <c r="H983" s="5" t="s">
        <v>903</v>
      </c>
      <c r="I983" s="7" t="s">
        <v>8016</v>
      </c>
      <c r="J983" s="5" t="s">
        <v>903</v>
      </c>
      <c r="K983" s="7" t="s">
        <v>8016</v>
      </c>
      <c r="L983" s="5" t="s">
        <v>4793</v>
      </c>
      <c r="M983" s="5" t="s">
        <v>4793</v>
      </c>
      <c r="N983" s="5" t="s">
        <v>4794</v>
      </c>
      <c r="O983" s="6" t="str">
        <f t="shared" si="88"/>
        <v>https://www.instagram.com/reel/C-RvKQIy3nO/</v>
      </c>
      <c r="P983" s="6">
        <v>61</v>
      </c>
      <c r="Q983" s="6">
        <v>7</v>
      </c>
      <c r="R983" s="6">
        <v>0</v>
      </c>
      <c r="S983" s="6">
        <f t="shared" si="86"/>
        <v>68</v>
      </c>
      <c r="T983" s="5">
        <v>55874</v>
      </c>
      <c r="U983" s="5" t="s">
        <v>8</v>
      </c>
      <c r="V983" s="5" t="s">
        <v>581</v>
      </c>
      <c r="W983" s="5" t="s">
        <v>11</v>
      </c>
      <c r="X983" s="5" t="s">
        <v>8016</v>
      </c>
      <c r="Y983" s="5" t="s">
        <v>32</v>
      </c>
      <c r="Z983" s="5" t="s">
        <v>36</v>
      </c>
      <c r="AA983" s="5" t="s">
        <v>8016</v>
      </c>
      <c r="AB983" s="5" t="s">
        <v>8016</v>
      </c>
      <c r="AC983" s="5" t="s">
        <v>8016</v>
      </c>
      <c r="AD983" s="5" t="s">
        <v>582</v>
      </c>
      <c r="AE983" s="5" t="s">
        <v>8016</v>
      </c>
      <c r="AF983" s="5" t="s">
        <v>20</v>
      </c>
      <c r="AG983" s="5" t="s">
        <v>655</v>
      </c>
    </row>
    <row r="984" spans="1:33" hidden="1" x14ac:dyDescent="0.3">
      <c r="A984" s="5" t="s">
        <v>575</v>
      </c>
      <c r="B984" s="5">
        <v>284790943490</v>
      </c>
      <c r="C984" s="5" t="s">
        <v>3339</v>
      </c>
      <c r="D984" s="5" t="s">
        <v>3307</v>
      </c>
      <c r="E984" s="5" t="s">
        <v>901</v>
      </c>
      <c r="F984" s="5" t="s">
        <v>902</v>
      </c>
      <c r="G984" s="7" t="s">
        <v>8016</v>
      </c>
      <c r="H984" s="5" t="s">
        <v>1237</v>
      </c>
      <c r="I984" s="7" t="s">
        <v>8016</v>
      </c>
      <c r="J984" s="5" t="s">
        <v>2453</v>
      </c>
      <c r="K984" s="7" t="s">
        <v>8016</v>
      </c>
      <c r="L984" s="5" t="s">
        <v>4863</v>
      </c>
      <c r="M984" s="5" t="s">
        <v>4864</v>
      </c>
      <c r="N984" s="5" t="s">
        <v>4865</v>
      </c>
      <c r="O984" s="6" t="str">
        <f t="shared" si="88"/>
        <v>https://www.instagram.com/reel/C-SoV_USg2l/</v>
      </c>
      <c r="P984" s="6">
        <v>90</v>
      </c>
      <c r="Q984" s="6">
        <v>5</v>
      </c>
      <c r="R984" s="6">
        <v>0</v>
      </c>
      <c r="S984" s="6">
        <f t="shared" si="86"/>
        <v>95</v>
      </c>
      <c r="T984" s="5">
        <v>50982</v>
      </c>
      <c r="U984" s="5" t="s">
        <v>8</v>
      </c>
      <c r="V984" s="5" t="s">
        <v>581</v>
      </c>
      <c r="W984" s="5" t="s">
        <v>1123</v>
      </c>
      <c r="X984" s="5" t="s">
        <v>8016</v>
      </c>
      <c r="Y984" s="5" t="s">
        <v>32</v>
      </c>
      <c r="Z984" s="5" t="str">
        <f t="shared" ref="Z984:Z985" si="90">H984</f>
        <v>Catch Foods</v>
      </c>
      <c r="AA984" s="5" t="s">
        <v>8016</v>
      </c>
      <c r="AB984" s="5" t="s">
        <v>8016</v>
      </c>
      <c r="AC984" s="5" t="s">
        <v>8016</v>
      </c>
      <c r="AD984" s="5" t="s">
        <v>582</v>
      </c>
      <c r="AE984" s="5" t="s">
        <v>8016</v>
      </c>
      <c r="AF984" s="5" t="s">
        <v>8026</v>
      </c>
      <c r="AG984" s="5" t="s">
        <v>655</v>
      </c>
    </row>
    <row r="985" spans="1:33" hidden="1" x14ac:dyDescent="0.3">
      <c r="A985" s="5" t="s">
        <v>575</v>
      </c>
      <c r="B985" s="5">
        <v>284534180032</v>
      </c>
      <c r="C985" s="5" t="s">
        <v>3339</v>
      </c>
      <c r="D985" s="5" t="s">
        <v>3307</v>
      </c>
      <c r="E985" s="5" t="s">
        <v>901</v>
      </c>
      <c r="F985" s="5" t="s">
        <v>902</v>
      </c>
      <c r="G985" s="7" t="s">
        <v>8016</v>
      </c>
      <c r="H985" s="5" t="s">
        <v>583</v>
      </c>
      <c r="I985" s="7" t="s">
        <v>8016</v>
      </c>
      <c r="J985" s="5" t="s">
        <v>935</v>
      </c>
      <c r="K985" s="7" t="s">
        <v>8016</v>
      </c>
      <c r="L985" s="5" t="s">
        <v>3910</v>
      </c>
      <c r="M985" s="5" t="s">
        <v>3910</v>
      </c>
      <c r="N985" s="5" t="s">
        <v>4889</v>
      </c>
      <c r="O985" s="6" t="str">
        <f t="shared" si="88"/>
        <v>https://www.instagram.com/p/C-StmM8IeR8/</v>
      </c>
      <c r="P985" s="6">
        <v>19</v>
      </c>
      <c r="Q985" s="6">
        <v>0</v>
      </c>
      <c r="R985" s="6">
        <v>0</v>
      </c>
      <c r="S985" s="6">
        <f t="shared" si="86"/>
        <v>19</v>
      </c>
      <c r="T985" s="5">
        <v>71528</v>
      </c>
      <c r="U985" s="5" t="s">
        <v>8</v>
      </c>
      <c r="V985" s="5" t="s">
        <v>581</v>
      </c>
      <c r="W985" s="5" t="s">
        <v>1123</v>
      </c>
      <c r="X985" s="5" t="s">
        <v>8016</v>
      </c>
      <c r="Y985" s="5" t="s">
        <v>32</v>
      </c>
      <c r="Z985" s="5" t="str">
        <f t="shared" si="90"/>
        <v>Chingles</v>
      </c>
      <c r="AA985" s="5" t="s">
        <v>8016</v>
      </c>
      <c r="AB985" s="5" t="s">
        <v>8016</v>
      </c>
      <c r="AC985" s="5" t="s">
        <v>8016</v>
      </c>
      <c r="AD985" s="5" t="s">
        <v>582</v>
      </c>
      <c r="AE985" s="5" t="s">
        <v>8016</v>
      </c>
      <c r="AF985" s="5" t="s">
        <v>8026</v>
      </c>
      <c r="AG985" s="5" t="s">
        <v>24</v>
      </c>
    </row>
    <row r="986" spans="1:33" hidden="1" x14ac:dyDescent="0.3">
      <c r="A986" s="5" t="s">
        <v>32</v>
      </c>
      <c r="B986" s="5">
        <v>284528530100</v>
      </c>
      <c r="C986" s="5" t="s">
        <v>3339</v>
      </c>
      <c r="D986" s="5" t="s">
        <v>3307</v>
      </c>
      <c r="E986" s="5" t="s">
        <v>901</v>
      </c>
      <c r="F986" s="5" t="s">
        <v>902</v>
      </c>
      <c r="G986" s="7" t="s">
        <v>8016</v>
      </c>
      <c r="H986" s="5" t="s">
        <v>734</v>
      </c>
      <c r="I986" s="7" t="s">
        <v>8016</v>
      </c>
      <c r="J986" s="5" t="s">
        <v>2630</v>
      </c>
      <c r="K986" s="7" t="s">
        <v>8016</v>
      </c>
      <c r="L986" s="5" t="s">
        <v>5329</v>
      </c>
      <c r="M986" s="5" t="s">
        <v>5329</v>
      </c>
      <c r="N986" s="5" t="s">
        <v>5330</v>
      </c>
      <c r="O986" s="6" t="str">
        <f t="shared" si="88"/>
        <v>https://www.instagram.com/reel/C-SnNfmObXM/</v>
      </c>
      <c r="P986" s="6">
        <v>32</v>
      </c>
      <c r="Q986" s="6">
        <v>4</v>
      </c>
      <c r="R986" s="6">
        <v>0</v>
      </c>
      <c r="S986" s="6">
        <f t="shared" si="86"/>
        <v>36</v>
      </c>
      <c r="T986" s="5">
        <v>107659</v>
      </c>
      <c r="U986" s="5" t="s">
        <v>580</v>
      </c>
      <c r="V986" s="5" t="s">
        <v>581</v>
      </c>
      <c r="W986" s="5" t="s">
        <v>1078</v>
      </c>
      <c r="X986" s="5" t="s">
        <v>8016</v>
      </c>
      <c r="Y986" s="5" t="s">
        <v>32</v>
      </c>
      <c r="Z986" s="5" t="s">
        <v>734</v>
      </c>
      <c r="AA986" s="5" t="s">
        <v>8016</v>
      </c>
      <c r="AB986" s="5" t="s">
        <v>8016</v>
      </c>
      <c r="AC986" s="5" t="s">
        <v>8016</v>
      </c>
      <c r="AD986" s="5" t="s">
        <v>582</v>
      </c>
      <c r="AE986" s="5" t="s">
        <v>8016</v>
      </c>
      <c r="AF986" s="5" t="s">
        <v>20</v>
      </c>
      <c r="AG986" s="5" t="s">
        <v>24</v>
      </c>
    </row>
    <row r="987" spans="1:33" hidden="1" x14ac:dyDescent="0.3">
      <c r="A987" s="5" t="s">
        <v>32</v>
      </c>
      <c r="B987" s="5">
        <v>284528537976</v>
      </c>
      <c r="C987" s="5" t="s">
        <v>3339</v>
      </c>
      <c r="D987" s="5" t="s">
        <v>3307</v>
      </c>
      <c r="E987" s="5" t="s">
        <v>901</v>
      </c>
      <c r="F987" s="5" t="s">
        <v>902</v>
      </c>
      <c r="G987" s="7" t="s">
        <v>8016</v>
      </c>
      <c r="H987" s="5" t="s">
        <v>734</v>
      </c>
      <c r="I987" s="7" t="s">
        <v>8016</v>
      </c>
      <c r="J987" s="5" t="s">
        <v>2630</v>
      </c>
      <c r="K987" s="7" t="s">
        <v>8016</v>
      </c>
      <c r="L987" s="5" t="s">
        <v>5331</v>
      </c>
      <c r="M987" s="5" t="s">
        <v>5331</v>
      </c>
      <c r="N987" s="5" t="s">
        <v>5332</v>
      </c>
      <c r="O987" s="6" t="str">
        <f t="shared" si="88"/>
        <v>https://www.instagram.com/p/C-SgZ3IKBWd/</v>
      </c>
      <c r="P987" s="6">
        <v>85</v>
      </c>
      <c r="Q987" s="6">
        <v>2</v>
      </c>
      <c r="R987" s="6">
        <v>0</v>
      </c>
      <c r="S987" s="6">
        <f t="shared" si="86"/>
        <v>87</v>
      </c>
      <c r="T987" s="5">
        <v>107659</v>
      </c>
      <c r="U987" s="5" t="s">
        <v>580</v>
      </c>
      <c r="V987" s="5" t="s">
        <v>581</v>
      </c>
      <c r="W987" s="5" t="s">
        <v>1078</v>
      </c>
      <c r="X987" s="5" t="s">
        <v>8016</v>
      </c>
      <c r="Y987" s="5" t="s">
        <v>32</v>
      </c>
      <c r="Z987" s="5" t="s">
        <v>734</v>
      </c>
      <c r="AA987" s="5" t="s">
        <v>8016</v>
      </c>
      <c r="AB987" s="5" t="s">
        <v>8016</v>
      </c>
      <c r="AC987" s="5" t="s">
        <v>8016</v>
      </c>
      <c r="AD987" s="5" t="s">
        <v>582</v>
      </c>
      <c r="AE987" s="5" t="s">
        <v>8016</v>
      </c>
      <c r="AF987" s="5" t="s">
        <v>20</v>
      </c>
      <c r="AG987" s="5" t="s">
        <v>24</v>
      </c>
    </row>
    <row r="988" spans="1:33" hidden="1" x14ac:dyDescent="0.3">
      <c r="A988" s="5" t="s">
        <v>32</v>
      </c>
      <c r="B988" s="5">
        <v>284528542830</v>
      </c>
      <c r="C988" s="5" t="s">
        <v>3339</v>
      </c>
      <c r="D988" s="5" t="s">
        <v>3307</v>
      </c>
      <c r="E988" s="5" t="s">
        <v>901</v>
      </c>
      <c r="F988" s="5" t="s">
        <v>902</v>
      </c>
      <c r="G988" s="7" t="s">
        <v>8016</v>
      </c>
      <c r="H988" s="5" t="s">
        <v>734</v>
      </c>
      <c r="I988" s="7" t="s">
        <v>8016</v>
      </c>
      <c r="J988" s="5" t="s">
        <v>2630</v>
      </c>
      <c r="K988" s="7" t="s">
        <v>8016</v>
      </c>
      <c r="L988" s="5" t="s">
        <v>5333</v>
      </c>
      <c r="M988" s="5" t="s">
        <v>5333</v>
      </c>
      <c r="N988" s="5" t="s">
        <v>5334</v>
      </c>
      <c r="O988" s="6" t="str">
        <f t="shared" si="88"/>
        <v>https://www.instagram.com/p/C-Sf30dq3fX/</v>
      </c>
      <c r="P988" s="6">
        <v>110</v>
      </c>
      <c r="Q988" s="6">
        <v>1</v>
      </c>
      <c r="R988" s="6">
        <v>0</v>
      </c>
      <c r="S988" s="6">
        <f t="shared" si="86"/>
        <v>111</v>
      </c>
      <c r="T988" s="5">
        <v>107659</v>
      </c>
      <c r="U988" s="5" t="s">
        <v>580</v>
      </c>
      <c r="V988" s="5" t="s">
        <v>581</v>
      </c>
      <c r="W988" s="5" t="s">
        <v>1078</v>
      </c>
      <c r="X988" s="5" t="s">
        <v>8016</v>
      </c>
      <c r="Y988" s="5" t="s">
        <v>32</v>
      </c>
      <c r="Z988" s="5" t="s">
        <v>734</v>
      </c>
      <c r="AA988" s="5" t="s">
        <v>8016</v>
      </c>
      <c r="AB988" s="5" t="s">
        <v>8016</v>
      </c>
      <c r="AC988" s="5" t="s">
        <v>8016</v>
      </c>
      <c r="AD988" s="5" t="s">
        <v>582</v>
      </c>
      <c r="AE988" s="5" t="s">
        <v>8016</v>
      </c>
      <c r="AF988" s="5" t="s">
        <v>20</v>
      </c>
      <c r="AG988" s="5" t="s">
        <v>24</v>
      </c>
    </row>
    <row r="989" spans="1:33" hidden="1" x14ac:dyDescent="0.3">
      <c r="A989" s="5" t="s">
        <v>32</v>
      </c>
      <c r="B989" s="5">
        <v>284528534441</v>
      </c>
      <c r="C989" s="5" t="s">
        <v>3339</v>
      </c>
      <c r="D989" s="5" t="s">
        <v>3307</v>
      </c>
      <c r="E989" s="5" t="s">
        <v>901</v>
      </c>
      <c r="F989" s="5" t="s">
        <v>902</v>
      </c>
      <c r="G989" s="7" t="s">
        <v>8016</v>
      </c>
      <c r="H989" s="5" t="s">
        <v>734</v>
      </c>
      <c r="I989" s="7" t="s">
        <v>8016</v>
      </c>
      <c r="J989" s="5" t="s">
        <v>2630</v>
      </c>
      <c r="K989" s="7" t="s">
        <v>8016</v>
      </c>
      <c r="L989" s="5" t="s">
        <v>5335</v>
      </c>
      <c r="M989" s="5" t="s">
        <v>5335</v>
      </c>
      <c r="N989" s="5" t="s">
        <v>5336</v>
      </c>
      <c r="O989" s="6" t="str">
        <f t="shared" si="88"/>
        <v>https://www.instagram.com/p/C-Sfeq8CDIQ/</v>
      </c>
      <c r="P989" s="6">
        <v>47</v>
      </c>
      <c r="Q989" s="6">
        <v>0</v>
      </c>
      <c r="R989" s="6">
        <v>0</v>
      </c>
      <c r="S989" s="6">
        <f t="shared" si="86"/>
        <v>47</v>
      </c>
      <c r="T989" s="5">
        <v>107659</v>
      </c>
      <c r="U989" s="5" t="s">
        <v>580</v>
      </c>
      <c r="V989" s="5" t="s">
        <v>581</v>
      </c>
      <c r="W989" s="5" t="s">
        <v>1078</v>
      </c>
      <c r="X989" s="5" t="s">
        <v>8016</v>
      </c>
      <c r="Y989" s="5" t="s">
        <v>32</v>
      </c>
      <c r="Z989" s="5" t="s">
        <v>734</v>
      </c>
      <c r="AA989" s="5" t="s">
        <v>8016</v>
      </c>
      <c r="AB989" s="5" t="s">
        <v>8016</v>
      </c>
      <c r="AC989" s="5" t="s">
        <v>8016</v>
      </c>
      <c r="AD989" s="5" t="s">
        <v>582</v>
      </c>
      <c r="AE989" s="5" t="s">
        <v>8016</v>
      </c>
      <c r="AF989" s="5" t="s">
        <v>20</v>
      </c>
      <c r="AG989" s="5" t="s">
        <v>24</v>
      </c>
    </row>
    <row r="990" spans="1:33" hidden="1" x14ac:dyDescent="0.3">
      <c r="A990" s="5" t="s">
        <v>32</v>
      </c>
      <c r="B990" s="5">
        <v>284520217363</v>
      </c>
      <c r="C990" s="5" t="s">
        <v>3339</v>
      </c>
      <c r="D990" s="5" t="s">
        <v>3307</v>
      </c>
      <c r="E990" s="5" t="s">
        <v>901</v>
      </c>
      <c r="F990" s="5" t="s">
        <v>902</v>
      </c>
      <c r="G990" s="7" t="s">
        <v>8016</v>
      </c>
      <c r="H990" s="5" t="s">
        <v>734</v>
      </c>
      <c r="I990" s="7" t="s">
        <v>8016</v>
      </c>
      <c r="J990" s="5" t="s">
        <v>2630</v>
      </c>
      <c r="K990" s="7" t="s">
        <v>8016</v>
      </c>
      <c r="L990" s="5" t="s">
        <v>5337</v>
      </c>
      <c r="M990" s="5" t="s">
        <v>5338</v>
      </c>
      <c r="N990" s="5" t="s">
        <v>5339</v>
      </c>
      <c r="O990" s="6" t="str">
        <f t="shared" si="88"/>
        <v>https://www.instagram.com/reel/C-SXSEMiqYN/</v>
      </c>
      <c r="P990" s="6">
        <v>36</v>
      </c>
      <c r="Q990" s="6">
        <v>0</v>
      </c>
      <c r="R990" s="6">
        <v>0</v>
      </c>
      <c r="S990" s="6">
        <f t="shared" si="86"/>
        <v>36</v>
      </c>
      <c r="T990" s="5">
        <v>107655</v>
      </c>
      <c r="U990" s="5" t="s">
        <v>580</v>
      </c>
      <c r="V990" s="5" t="s">
        <v>581</v>
      </c>
      <c r="W990" s="5" t="s">
        <v>1078</v>
      </c>
      <c r="X990" s="5" t="s">
        <v>8016</v>
      </c>
      <c r="Y990" s="5" t="s">
        <v>32</v>
      </c>
      <c r="Z990" s="5" t="s">
        <v>734</v>
      </c>
      <c r="AA990" s="5" t="s">
        <v>8016</v>
      </c>
      <c r="AB990" s="5" t="s">
        <v>8016</v>
      </c>
      <c r="AC990" s="5" t="s">
        <v>8016</v>
      </c>
      <c r="AD990" s="5" t="s">
        <v>582</v>
      </c>
      <c r="AE990" s="5" t="s">
        <v>8016</v>
      </c>
      <c r="AF990" s="5" t="s">
        <v>20</v>
      </c>
      <c r="AG990" s="5" t="s">
        <v>655</v>
      </c>
    </row>
    <row r="991" spans="1:33" hidden="1" x14ac:dyDescent="0.3">
      <c r="A991" s="5" t="s">
        <v>32</v>
      </c>
      <c r="B991" s="5">
        <v>284520216138</v>
      </c>
      <c r="C991" s="5" t="s">
        <v>3339</v>
      </c>
      <c r="D991" s="5" t="s">
        <v>3307</v>
      </c>
      <c r="E991" s="5" t="s">
        <v>901</v>
      </c>
      <c r="F991" s="5" t="s">
        <v>902</v>
      </c>
      <c r="G991" s="7" t="s">
        <v>8016</v>
      </c>
      <c r="H991" s="5" t="s">
        <v>734</v>
      </c>
      <c r="I991" s="7" t="s">
        <v>8016</v>
      </c>
      <c r="J991" s="5" t="s">
        <v>2630</v>
      </c>
      <c r="K991" s="7" t="s">
        <v>8016</v>
      </c>
      <c r="L991" s="5" t="s">
        <v>5340</v>
      </c>
      <c r="M991" s="5" t="s">
        <v>5340</v>
      </c>
      <c r="N991" s="5" t="s">
        <v>5341</v>
      </c>
      <c r="O991" s="6" t="str">
        <f t="shared" si="88"/>
        <v>https://www.instagram.com/p/C-SLoiKit4V/</v>
      </c>
      <c r="P991" s="6">
        <v>47</v>
      </c>
      <c r="Q991" s="6">
        <v>2</v>
      </c>
      <c r="R991" s="6">
        <v>0</v>
      </c>
      <c r="S991" s="6">
        <f t="shared" si="86"/>
        <v>49</v>
      </c>
      <c r="T991" s="5">
        <v>107655</v>
      </c>
      <c r="U991" s="5" t="s">
        <v>580</v>
      </c>
      <c r="V991" s="5" t="s">
        <v>581</v>
      </c>
      <c r="W991" s="5" t="s">
        <v>1078</v>
      </c>
      <c r="X991" s="5" t="s">
        <v>8016</v>
      </c>
      <c r="Y991" s="5" t="s">
        <v>32</v>
      </c>
      <c r="Z991" s="5" t="s">
        <v>734</v>
      </c>
      <c r="AA991" s="5" t="s">
        <v>8016</v>
      </c>
      <c r="AB991" s="5" t="s">
        <v>8016</v>
      </c>
      <c r="AC991" s="5" t="s">
        <v>8016</v>
      </c>
      <c r="AD991" s="5" t="s">
        <v>582</v>
      </c>
      <c r="AE991" s="5" t="s">
        <v>8016</v>
      </c>
      <c r="AF991" s="5" t="s">
        <v>20</v>
      </c>
      <c r="AG991" s="5" t="s">
        <v>24</v>
      </c>
    </row>
    <row r="992" spans="1:33" hidden="1" x14ac:dyDescent="0.3">
      <c r="A992" s="5" t="s">
        <v>32</v>
      </c>
      <c r="B992" s="5">
        <v>284504739486</v>
      </c>
      <c r="C992" s="5" t="s">
        <v>3339</v>
      </c>
      <c r="D992" s="5" t="s">
        <v>3307</v>
      </c>
      <c r="E992" s="5" t="s">
        <v>901</v>
      </c>
      <c r="F992" s="5" t="s">
        <v>902</v>
      </c>
      <c r="G992" s="7" t="s">
        <v>8016</v>
      </c>
      <c r="H992" s="5" t="s">
        <v>734</v>
      </c>
      <c r="I992" s="7" t="s">
        <v>8016</v>
      </c>
      <c r="J992" s="5" t="s">
        <v>2630</v>
      </c>
      <c r="K992" s="7" t="s">
        <v>8016</v>
      </c>
      <c r="L992" s="5" t="s">
        <v>5342</v>
      </c>
      <c r="M992" s="5" t="s">
        <v>5342</v>
      </c>
      <c r="N992" s="5" t="s">
        <v>5343</v>
      </c>
      <c r="O992" s="6" t="str">
        <f t="shared" si="88"/>
        <v>https://www.instagram.com/p/C-R58O7PUgw/</v>
      </c>
      <c r="P992" s="6">
        <v>64</v>
      </c>
      <c r="Q992" s="6">
        <v>9</v>
      </c>
      <c r="R992" s="6">
        <v>0</v>
      </c>
      <c r="S992" s="6">
        <f t="shared" si="86"/>
        <v>73</v>
      </c>
      <c r="T992" s="5">
        <v>107650</v>
      </c>
      <c r="U992" s="5" t="s">
        <v>7</v>
      </c>
      <c r="V992" s="5" t="s">
        <v>581</v>
      </c>
      <c r="W992" s="5" t="s">
        <v>1078</v>
      </c>
      <c r="X992" s="5" t="s">
        <v>8016</v>
      </c>
      <c r="Y992" s="5" t="s">
        <v>32</v>
      </c>
      <c r="Z992" s="5" t="s">
        <v>734</v>
      </c>
      <c r="AA992" s="5" t="s">
        <v>8016</v>
      </c>
      <c r="AB992" s="5" t="s">
        <v>8016</v>
      </c>
      <c r="AC992" s="5" t="s">
        <v>8016</v>
      </c>
      <c r="AD992" s="5" t="s">
        <v>582</v>
      </c>
      <c r="AE992" s="5" t="s">
        <v>8016</v>
      </c>
      <c r="AF992" s="5" t="s">
        <v>20</v>
      </c>
      <c r="AG992" s="5" t="s">
        <v>24</v>
      </c>
    </row>
    <row r="993" spans="1:33" hidden="1" x14ac:dyDescent="0.3">
      <c r="A993" s="5" t="s">
        <v>32</v>
      </c>
      <c r="B993" s="5">
        <v>284497264097</v>
      </c>
      <c r="C993" s="5" t="s">
        <v>3339</v>
      </c>
      <c r="D993" s="5" t="s">
        <v>3307</v>
      </c>
      <c r="E993" s="5" t="s">
        <v>901</v>
      </c>
      <c r="F993" s="5" t="s">
        <v>902</v>
      </c>
      <c r="G993" s="7" t="s">
        <v>8016</v>
      </c>
      <c r="H993" s="5" t="s">
        <v>734</v>
      </c>
      <c r="I993" s="7" t="s">
        <v>8016</v>
      </c>
      <c r="J993" s="5" t="s">
        <v>2630</v>
      </c>
      <c r="K993" s="7" t="s">
        <v>8016</v>
      </c>
      <c r="L993" s="5" t="s">
        <v>5344</v>
      </c>
      <c r="M993" s="5" t="s">
        <v>5344</v>
      </c>
      <c r="N993" s="5" t="s">
        <v>5345</v>
      </c>
      <c r="O993" s="6" t="str">
        <f t="shared" si="88"/>
        <v>https://www.instagram.com/reel/C-RmAf9BxP_/</v>
      </c>
      <c r="P993" s="6">
        <v>23</v>
      </c>
      <c r="Q993" s="6">
        <v>1</v>
      </c>
      <c r="R993" s="6">
        <v>0</v>
      </c>
      <c r="S993" s="6">
        <f t="shared" si="86"/>
        <v>24</v>
      </c>
      <c r="T993" s="5">
        <v>107650</v>
      </c>
      <c r="U993" s="5" t="s">
        <v>580</v>
      </c>
      <c r="V993" s="5" t="s">
        <v>581</v>
      </c>
      <c r="W993" s="5" t="s">
        <v>1078</v>
      </c>
      <c r="X993" s="5" t="s">
        <v>8016</v>
      </c>
      <c r="Y993" s="5" t="s">
        <v>32</v>
      </c>
      <c r="Z993" s="5" t="s">
        <v>734</v>
      </c>
      <c r="AA993" s="5" t="s">
        <v>8016</v>
      </c>
      <c r="AB993" s="5" t="s">
        <v>8016</v>
      </c>
      <c r="AC993" s="5" t="s">
        <v>8016</v>
      </c>
      <c r="AD993" s="5" t="s">
        <v>582</v>
      </c>
      <c r="AE993" s="5" t="s">
        <v>8016</v>
      </c>
      <c r="AF993" s="5" t="s">
        <v>20</v>
      </c>
      <c r="AG993" s="5" t="s">
        <v>24</v>
      </c>
    </row>
    <row r="994" spans="1:33" hidden="1" x14ac:dyDescent="0.3">
      <c r="A994" s="5" t="s">
        <v>575</v>
      </c>
      <c r="B994" s="5">
        <v>284620861711</v>
      </c>
      <c r="C994" s="5" t="s">
        <v>3367</v>
      </c>
      <c r="D994" s="5" t="s">
        <v>3307</v>
      </c>
      <c r="E994" s="5" t="s">
        <v>901</v>
      </c>
      <c r="F994" s="5" t="s">
        <v>902</v>
      </c>
      <c r="G994" s="7" t="s">
        <v>8016</v>
      </c>
      <c r="H994" s="5" t="s">
        <v>903</v>
      </c>
      <c r="I994" s="7" t="s">
        <v>8016</v>
      </c>
      <c r="J994" s="5" t="s">
        <v>903</v>
      </c>
      <c r="K994" s="7" t="s">
        <v>8016</v>
      </c>
      <c r="L994" s="5" t="s">
        <v>4791</v>
      </c>
      <c r="M994" s="5" t="s">
        <v>4790</v>
      </c>
      <c r="N994" s="5" t="s">
        <v>4792</v>
      </c>
      <c r="O994" s="6" t="str">
        <f t="shared" si="88"/>
        <v>https://www.instagram.com/reel/C-VJVIBis2i/</v>
      </c>
      <c r="P994" s="6">
        <v>58</v>
      </c>
      <c r="Q994" s="6">
        <v>5</v>
      </c>
      <c r="R994" s="6">
        <v>0</v>
      </c>
      <c r="S994" s="6">
        <f t="shared" si="86"/>
        <v>63</v>
      </c>
      <c r="T994" s="5">
        <v>56023</v>
      </c>
      <c r="U994" s="5" t="s">
        <v>8</v>
      </c>
      <c r="V994" s="5" t="s">
        <v>581</v>
      </c>
      <c r="W994" s="5" t="s">
        <v>11</v>
      </c>
      <c r="X994" s="5" t="s">
        <v>8016</v>
      </c>
      <c r="Y994" s="5" t="s">
        <v>32</v>
      </c>
      <c r="Z994" s="5" t="s">
        <v>36</v>
      </c>
      <c r="AA994" s="5" t="s">
        <v>8016</v>
      </c>
      <c r="AB994" s="5" t="s">
        <v>8016</v>
      </c>
      <c r="AC994" s="5" t="s">
        <v>8016</v>
      </c>
      <c r="AD994" s="5" t="s">
        <v>582</v>
      </c>
      <c r="AE994" s="5" t="s">
        <v>8016</v>
      </c>
      <c r="AF994" s="5" t="s">
        <v>20</v>
      </c>
      <c r="AG994" s="5" t="s">
        <v>655</v>
      </c>
    </row>
    <row r="995" spans="1:33" hidden="1" x14ac:dyDescent="0.3">
      <c r="A995" s="5" t="s">
        <v>575</v>
      </c>
      <c r="B995" s="5">
        <v>284790941329</v>
      </c>
      <c r="C995" s="5" t="s">
        <v>3367</v>
      </c>
      <c r="D995" s="5" t="s">
        <v>3307</v>
      </c>
      <c r="E995" s="5" t="s">
        <v>901</v>
      </c>
      <c r="F995" s="5" t="s">
        <v>902</v>
      </c>
      <c r="G995" s="7" t="s">
        <v>8016</v>
      </c>
      <c r="H995" s="5" t="s">
        <v>1237</v>
      </c>
      <c r="I995" s="7" t="s">
        <v>8016</v>
      </c>
      <c r="J995" s="5" t="s">
        <v>2453</v>
      </c>
      <c r="K995" s="7" t="s">
        <v>8016</v>
      </c>
      <c r="L995" s="5" t="s">
        <v>4860</v>
      </c>
      <c r="M995" s="5" t="s">
        <v>4861</v>
      </c>
      <c r="N995" s="5" t="s">
        <v>4862</v>
      </c>
      <c r="O995" s="6" t="str">
        <f t="shared" si="88"/>
        <v>https://www.instagram.com/p/C-VSZMVScVz/</v>
      </c>
      <c r="P995" s="6">
        <v>77</v>
      </c>
      <c r="Q995" s="6">
        <v>3</v>
      </c>
      <c r="R995" s="6">
        <v>0</v>
      </c>
      <c r="S995" s="6">
        <f t="shared" si="86"/>
        <v>80</v>
      </c>
      <c r="T995" s="5">
        <v>50982</v>
      </c>
      <c r="U995" s="5" t="s">
        <v>8</v>
      </c>
      <c r="V995" s="5" t="s">
        <v>581</v>
      </c>
      <c r="W995" s="5" t="s">
        <v>1123</v>
      </c>
      <c r="X995" s="5" t="s">
        <v>8016</v>
      </c>
      <c r="Y995" s="5" t="s">
        <v>32</v>
      </c>
      <c r="Z995" s="5" t="str">
        <f>H995</f>
        <v>Catch Foods</v>
      </c>
      <c r="AA995" s="5" t="s">
        <v>8016</v>
      </c>
      <c r="AB995" s="5" t="s">
        <v>8016</v>
      </c>
      <c r="AC995" s="5" t="s">
        <v>8016</v>
      </c>
      <c r="AD995" s="5" t="s">
        <v>582</v>
      </c>
      <c r="AE995" s="5" t="s">
        <v>8016</v>
      </c>
      <c r="AF995" s="5" t="s">
        <v>8026</v>
      </c>
      <c r="AG995" s="5" t="s">
        <v>655</v>
      </c>
    </row>
    <row r="996" spans="1:33" hidden="1" x14ac:dyDescent="0.3">
      <c r="A996" s="5" t="s">
        <v>575</v>
      </c>
      <c r="B996" s="5">
        <v>284743245007</v>
      </c>
      <c r="C996" s="5" t="s">
        <v>3367</v>
      </c>
      <c r="D996" s="5" t="s">
        <v>3307</v>
      </c>
      <c r="E996" s="5" t="s">
        <v>901</v>
      </c>
      <c r="F996" s="5" t="s">
        <v>902</v>
      </c>
      <c r="G996" s="7" t="s">
        <v>8016</v>
      </c>
      <c r="H996" s="5" t="s">
        <v>1001</v>
      </c>
      <c r="I996" s="7" t="s">
        <v>8016</v>
      </c>
      <c r="J996" s="5" t="s">
        <v>1002</v>
      </c>
      <c r="K996" s="7" t="s">
        <v>8016</v>
      </c>
      <c r="L996" s="5" t="s">
        <v>4979</v>
      </c>
      <c r="M996" s="5" t="s">
        <v>4979</v>
      </c>
      <c r="N996" s="5" t="s">
        <v>4980</v>
      </c>
      <c r="O996" s="6" t="str">
        <f t="shared" si="88"/>
        <v>https://www.instagram.com/reel/C-VINjKJOYB/</v>
      </c>
      <c r="P996" s="6">
        <v>26</v>
      </c>
      <c r="Q996" s="6">
        <v>0</v>
      </c>
      <c r="R996" s="6">
        <v>0</v>
      </c>
      <c r="S996" s="6">
        <f t="shared" si="86"/>
        <v>26</v>
      </c>
      <c r="T996" s="5">
        <v>28425</v>
      </c>
      <c r="U996" s="5" t="s">
        <v>8</v>
      </c>
      <c r="V996" s="5" t="s">
        <v>1225</v>
      </c>
      <c r="W996" s="5" t="s">
        <v>11</v>
      </c>
      <c r="X996" s="5" t="s">
        <v>8016</v>
      </c>
      <c r="Y996" s="5" t="s">
        <v>32</v>
      </c>
      <c r="Z996" s="5" t="str">
        <f>H996</f>
        <v>ITC Master Chef</v>
      </c>
      <c r="AA996" s="5" t="s">
        <v>8016</v>
      </c>
      <c r="AB996" s="5" t="s">
        <v>8016</v>
      </c>
      <c r="AC996" s="5" t="s">
        <v>8016</v>
      </c>
      <c r="AD996" s="5" t="s">
        <v>582</v>
      </c>
      <c r="AE996" s="5" t="s">
        <v>8016</v>
      </c>
      <c r="AF996" s="5" t="s">
        <v>8026</v>
      </c>
      <c r="AG996" s="5" t="s">
        <v>24</v>
      </c>
    </row>
    <row r="997" spans="1:33" hidden="1" x14ac:dyDescent="0.3">
      <c r="A997" s="5" t="s">
        <v>32</v>
      </c>
      <c r="B997" s="5">
        <v>284816081156</v>
      </c>
      <c r="C997" s="5" t="s">
        <v>3367</v>
      </c>
      <c r="D997" s="5" t="s">
        <v>3307</v>
      </c>
      <c r="E997" s="5" t="s">
        <v>901</v>
      </c>
      <c r="F997" s="5" t="s">
        <v>902</v>
      </c>
      <c r="G997" s="7" t="s">
        <v>8016</v>
      </c>
      <c r="H997" s="5" t="s">
        <v>734</v>
      </c>
      <c r="I997" s="7" t="s">
        <v>8016</v>
      </c>
      <c r="J997" s="5" t="s">
        <v>2630</v>
      </c>
      <c r="K997" s="7" t="s">
        <v>8016</v>
      </c>
      <c r="L997" s="5" t="s">
        <v>5319</v>
      </c>
      <c r="M997" s="5" t="s">
        <v>5319</v>
      </c>
      <c r="N997" s="5" t="s">
        <v>5320</v>
      </c>
      <c r="O997" s="6" t="str">
        <f t="shared" si="88"/>
        <v>https://www.instagram.com/p/C-VFYwTKeQI/</v>
      </c>
      <c r="P997" s="6">
        <v>49</v>
      </c>
      <c r="Q997" s="6">
        <v>0</v>
      </c>
      <c r="R997" s="6">
        <v>0</v>
      </c>
      <c r="S997" s="6">
        <f t="shared" si="86"/>
        <v>49</v>
      </c>
      <c r="T997" s="5">
        <v>107453</v>
      </c>
      <c r="U997" s="5" t="s">
        <v>580</v>
      </c>
      <c r="V997" s="5" t="s">
        <v>581</v>
      </c>
      <c r="W997" s="5" t="s">
        <v>1078</v>
      </c>
      <c r="X997" s="5" t="s">
        <v>8016</v>
      </c>
      <c r="Y997" s="5" t="s">
        <v>32</v>
      </c>
      <c r="Z997" s="5" t="s">
        <v>734</v>
      </c>
      <c r="AA997" s="5" t="s">
        <v>8016</v>
      </c>
      <c r="AB997" s="5" t="s">
        <v>8016</v>
      </c>
      <c r="AC997" s="5" t="s">
        <v>8016</v>
      </c>
      <c r="AD997" s="5" t="s">
        <v>582</v>
      </c>
      <c r="AE997" s="5" t="s">
        <v>8016</v>
      </c>
      <c r="AF997" s="5" t="s">
        <v>20</v>
      </c>
      <c r="AG997" s="5" t="s">
        <v>24</v>
      </c>
    </row>
    <row r="998" spans="1:33" hidden="1" x14ac:dyDescent="0.3">
      <c r="A998" s="5" t="s">
        <v>32</v>
      </c>
      <c r="B998" s="5">
        <v>284816080386</v>
      </c>
      <c r="C998" s="5" t="s">
        <v>3367</v>
      </c>
      <c r="D998" s="5" t="s">
        <v>3307</v>
      </c>
      <c r="E998" s="5" t="s">
        <v>901</v>
      </c>
      <c r="F998" s="5" t="s">
        <v>902</v>
      </c>
      <c r="G998" s="7" t="s">
        <v>8016</v>
      </c>
      <c r="H998" s="5" t="s">
        <v>734</v>
      </c>
      <c r="I998" s="7" t="s">
        <v>8016</v>
      </c>
      <c r="J998" s="5" t="s">
        <v>2630</v>
      </c>
      <c r="K998" s="7" t="s">
        <v>8016</v>
      </c>
      <c r="L998" s="5" t="s">
        <v>5321</v>
      </c>
      <c r="M998" s="5" t="s">
        <v>5321</v>
      </c>
      <c r="N998" s="5" t="s">
        <v>5322</v>
      </c>
      <c r="O998" s="6" t="str">
        <f t="shared" si="88"/>
        <v>https://www.instagram.com/p/C-U6kVQiDph/</v>
      </c>
      <c r="P998" s="6">
        <v>38</v>
      </c>
      <c r="Q998" s="6">
        <v>2</v>
      </c>
      <c r="R998" s="6">
        <v>0</v>
      </c>
      <c r="S998" s="6">
        <f t="shared" si="86"/>
        <v>40</v>
      </c>
      <c r="T998" s="5">
        <v>107453</v>
      </c>
      <c r="U998" s="5" t="s">
        <v>580</v>
      </c>
      <c r="V998" s="5" t="s">
        <v>581</v>
      </c>
      <c r="W998" s="5" t="s">
        <v>1078</v>
      </c>
      <c r="X998" s="5" t="s">
        <v>8016</v>
      </c>
      <c r="Y998" s="5" t="s">
        <v>32</v>
      </c>
      <c r="Z998" s="5" t="s">
        <v>734</v>
      </c>
      <c r="AA998" s="5" t="s">
        <v>8016</v>
      </c>
      <c r="AB998" s="5" t="s">
        <v>8016</v>
      </c>
      <c r="AC998" s="5" t="s">
        <v>8016</v>
      </c>
      <c r="AD998" s="5" t="s">
        <v>582</v>
      </c>
      <c r="AE998" s="5" t="s">
        <v>8016</v>
      </c>
      <c r="AF998" s="5" t="s">
        <v>20</v>
      </c>
      <c r="AG998" s="5" t="s">
        <v>24</v>
      </c>
    </row>
    <row r="999" spans="1:33" hidden="1" x14ac:dyDescent="0.3">
      <c r="A999" s="5" t="s">
        <v>32</v>
      </c>
      <c r="B999" s="5">
        <v>284816079715</v>
      </c>
      <c r="C999" s="5" t="s">
        <v>3367</v>
      </c>
      <c r="D999" s="5" t="s">
        <v>3307</v>
      </c>
      <c r="E999" s="5" t="s">
        <v>901</v>
      </c>
      <c r="F999" s="5" t="s">
        <v>902</v>
      </c>
      <c r="G999" s="7" t="s">
        <v>8016</v>
      </c>
      <c r="H999" s="5" t="s">
        <v>734</v>
      </c>
      <c r="I999" s="7" t="s">
        <v>8016</v>
      </c>
      <c r="J999" s="5" t="s">
        <v>2630</v>
      </c>
      <c r="K999" s="7" t="s">
        <v>8016</v>
      </c>
      <c r="L999" s="5" t="s">
        <v>5323</v>
      </c>
      <c r="M999" s="5" t="s">
        <v>5323</v>
      </c>
      <c r="N999" s="5" t="s">
        <v>5324</v>
      </c>
      <c r="O999" s="6" t="str">
        <f t="shared" si="88"/>
        <v>https://www.instagram.com/p/C-Ut5N2qF2t/</v>
      </c>
      <c r="P999" s="6">
        <v>32</v>
      </c>
      <c r="Q999" s="6">
        <v>0</v>
      </c>
      <c r="R999" s="6">
        <v>0</v>
      </c>
      <c r="S999" s="6">
        <f t="shared" si="86"/>
        <v>32</v>
      </c>
      <c r="T999" s="5">
        <v>107453</v>
      </c>
      <c r="U999" s="5" t="s">
        <v>580</v>
      </c>
      <c r="V999" s="5" t="s">
        <v>581</v>
      </c>
      <c r="W999" s="5" t="s">
        <v>1078</v>
      </c>
      <c r="X999" s="5" t="s">
        <v>8016</v>
      </c>
      <c r="Y999" s="5" t="s">
        <v>32</v>
      </c>
      <c r="Z999" s="5" t="s">
        <v>734</v>
      </c>
      <c r="AA999" s="5" t="s">
        <v>8016</v>
      </c>
      <c r="AB999" s="5" t="s">
        <v>8016</v>
      </c>
      <c r="AC999" s="5" t="s">
        <v>8016</v>
      </c>
      <c r="AD999" s="5" t="s">
        <v>582</v>
      </c>
      <c r="AE999" s="5" t="s">
        <v>8016</v>
      </c>
      <c r="AF999" s="5" t="s">
        <v>20</v>
      </c>
      <c r="AG999" s="5" t="s">
        <v>24</v>
      </c>
    </row>
    <row r="1000" spans="1:33" hidden="1" x14ac:dyDescent="0.3">
      <c r="A1000" s="5" t="s">
        <v>32</v>
      </c>
      <c r="B1000" s="5">
        <v>284591842286</v>
      </c>
      <c r="C1000" s="5" t="s">
        <v>3367</v>
      </c>
      <c r="D1000" s="5" t="s">
        <v>3307</v>
      </c>
      <c r="E1000" s="5" t="s">
        <v>901</v>
      </c>
      <c r="F1000" s="5" t="s">
        <v>902</v>
      </c>
      <c r="G1000" s="7" t="s">
        <v>8016</v>
      </c>
      <c r="H1000" s="5" t="s">
        <v>734</v>
      </c>
      <c r="I1000" s="7" t="s">
        <v>8016</v>
      </c>
      <c r="J1000" s="5" t="s">
        <v>2630</v>
      </c>
      <c r="K1000" s="7" t="s">
        <v>8016</v>
      </c>
      <c r="L1000" s="5" t="s">
        <v>5325</v>
      </c>
      <c r="M1000" s="5" t="s">
        <v>5325</v>
      </c>
      <c r="N1000" s="5" t="s">
        <v>5326</v>
      </c>
      <c r="O1000" s="6" t="str">
        <f t="shared" si="88"/>
        <v>https://www.instagram.com/p/C-Ukrg9ic40/</v>
      </c>
      <c r="P1000" s="6">
        <v>39</v>
      </c>
      <c r="Q1000" s="6">
        <v>5</v>
      </c>
      <c r="R1000" s="6">
        <v>0</v>
      </c>
      <c r="S1000" s="6">
        <f t="shared" si="86"/>
        <v>44</v>
      </c>
      <c r="T1000" s="5">
        <v>107453</v>
      </c>
      <c r="U1000" s="5" t="s">
        <v>7</v>
      </c>
      <c r="V1000" s="5" t="s">
        <v>581</v>
      </c>
      <c r="W1000" s="5" t="s">
        <v>1078</v>
      </c>
      <c r="X1000" s="5" t="s">
        <v>8016</v>
      </c>
      <c r="Y1000" s="5" t="s">
        <v>32</v>
      </c>
      <c r="Z1000" s="5" t="s">
        <v>734</v>
      </c>
      <c r="AA1000" s="5" t="s">
        <v>8016</v>
      </c>
      <c r="AB1000" s="5" t="s">
        <v>8016</v>
      </c>
      <c r="AC1000" s="5" t="s">
        <v>8016</v>
      </c>
      <c r="AD1000" s="5" t="s">
        <v>582</v>
      </c>
      <c r="AE1000" s="5" t="s">
        <v>8016</v>
      </c>
      <c r="AF1000" s="5" t="s">
        <v>20</v>
      </c>
      <c r="AG1000" s="5" t="s">
        <v>24</v>
      </c>
    </row>
    <row r="1001" spans="1:33" hidden="1" x14ac:dyDescent="0.3">
      <c r="A1001" s="5" t="s">
        <v>32</v>
      </c>
      <c r="B1001" s="5">
        <v>284816076100</v>
      </c>
      <c r="C1001" s="5" t="s">
        <v>3367</v>
      </c>
      <c r="D1001" s="5" t="s">
        <v>3307</v>
      </c>
      <c r="E1001" s="5" t="s">
        <v>901</v>
      </c>
      <c r="F1001" s="5" t="s">
        <v>902</v>
      </c>
      <c r="G1001" s="7" t="s">
        <v>8016</v>
      </c>
      <c r="H1001" s="5" t="s">
        <v>734</v>
      </c>
      <c r="I1001" s="7" t="s">
        <v>8016</v>
      </c>
      <c r="J1001" s="5" t="s">
        <v>2630</v>
      </c>
      <c r="K1001" s="7" t="s">
        <v>8016</v>
      </c>
      <c r="L1001" s="5" t="s">
        <v>5327</v>
      </c>
      <c r="M1001" s="5" t="s">
        <v>5327</v>
      </c>
      <c r="N1001" s="5" t="s">
        <v>5328</v>
      </c>
      <c r="O1001" s="6" t="str">
        <f t="shared" si="88"/>
        <v>https://www.instagram.com/reel/C-UK0XzN2EH/</v>
      </c>
      <c r="P1001" s="6">
        <v>24</v>
      </c>
      <c r="Q1001" s="6">
        <v>4</v>
      </c>
      <c r="R1001" s="6">
        <v>0</v>
      </c>
      <c r="S1001" s="6">
        <f t="shared" si="86"/>
        <v>28</v>
      </c>
      <c r="T1001" s="5">
        <v>107453</v>
      </c>
      <c r="U1001" s="5" t="s">
        <v>580</v>
      </c>
      <c r="V1001" s="5" t="s">
        <v>581</v>
      </c>
      <c r="W1001" s="5" t="s">
        <v>1078</v>
      </c>
      <c r="X1001" s="5" t="s">
        <v>8016</v>
      </c>
      <c r="Y1001" s="5" t="s">
        <v>32</v>
      </c>
      <c r="Z1001" s="5" t="s">
        <v>734</v>
      </c>
      <c r="AA1001" s="5" t="s">
        <v>8016</v>
      </c>
      <c r="AB1001" s="5" t="s">
        <v>8016</v>
      </c>
      <c r="AC1001" s="5" t="s">
        <v>8016</v>
      </c>
      <c r="AD1001" s="5" t="s">
        <v>582</v>
      </c>
      <c r="AE1001" s="5" t="s">
        <v>8016</v>
      </c>
      <c r="AF1001" s="5" t="s">
        <v>20</v>
      </c>
      <c r="AG1001" s="5" t="s">
        <v>24</v>
      </c>
    </row>
    <row r="1002" spans="1:33" hidden="1" x14ac:dyDescent="0.3">
      <c r="A1002" s="5" t="s">
        <v>575</v>
      </c>
      <c r="B1002" s="5">
        <v>284594495270</v>
      </c>
      <c r="C1002" s="5" t="s">
        <v>3367</v>
      </c>
      <c r="D1002" s="5" t="s">
        <v>3307</v>
      </c>
      <c r="E1002" s="5" t="s">
        <v>901</v>
      </c>
      <c r="F1002" s="5" t="s">
        <v>902</v>
      </c>
      <c r="G1002" s="7" t="s">
        <v>8016</v>
      </c>
      <c r="H1002" s="5" t="s">
        <v>886</v>
      </c>
      <c r="I1002" s="7" t="s">
        <v>8016</v>
      </c>
      <c r="J1002" s="5" t="s">
        <v>1124</v>
      </c>
      <c r="K1002" s="7" t="s">
        <v>8016</v>
      </c>
      <c r="L1002" s="5" t="s">
        <v>3965</v>
      </c>
      <c r="M1002" s="5" t="s">
        <v>3965</v>
      </c>
      <c r="N1002" s="5" t="s">
        <v>5469</v>
      </c>
      <c r="O1002" s="6" t="str">
        <f t="shared" si="88"/>
        <v>https://www.instagram.com/reel/C-UuG4ctVNz/</v>
      </c>
      <c r="P1002" s="6">
        <v>18</v>
      </c>
      <c r="Q1002" s="6">
        <v>0</v>
      </c>
      <c r="R1002" s="6">
        <v>0</v>
      </c>
      <c r="S1002" s="6">
        <f t="shared" si="86"/>
        <v>18</v>
      </c>
      <c r="T1002" s="5">
        <v>84699</v>
      </c>
      <c r="U1002" s="5" t="s">
        <v>8</v>
      </c>
      <c r="V1002" s="5" t="s">
        <v>581</v>
      </c>
      <c r="W1002" s="5" t="s">
        <v>1123</v>
      </c>
      <c r="X1002" s="5" t="s">
        <v>8016</v>
      </c>
      <c r="Y1002" s="5" t="s">
        <v>32</v>
      </c>
      <c r="Z1002" s="5" t="str">
        <f>H1002</f>
        <v>Pass Pass</v>
      </c>
      <c r="AA1002" s="5" t="s">
        <v>8016</v>
      </c>
      <c r="AB1002" s="5" t="s">
        <v>8016</v>
      </c>
      <c r="AC1002" s="5" t="s">
        <v>8016</v>
      </c>
      <c r="AD1002" s="5" t="s">
        <v>582</v>
      </c>
      <c r="AE1002" s="5" t="s">
        <v>8016</v>
      </c>
      <c r="AF1002" s="5" t="s">
        <v>8037</v>
      </c>
      <c r="AG1002" s="5" t="s">
        <v>51</v>
      </c>
    </row>
    <row r="1003" spans="1:33" hidden="1" x14ac:dyDescent="0.3">
      <c r="A1003" s="5" t="s">
        <v>575</v>
      </c>
      <c r="B1003" s="5">
        <v>284627444276</v>
      </c>
      <c r="C1003" s="5" t="s">
        <v>3367</v>
      </c>
      <c r="D1003" s="5" t="s">
        <v>3307</v>
      </c>
      <c r="E1003" s="5" t="s">
        <v>901</v>
      </c>
      <c r="F1003" s="5" t="s">
        <v>902</v>
      </c>
      <c r="G1003" s="7" t="s">
        <v>8016</v>
      </c>
      <c r="H1003" s="5" t="s">
        <v>1135</v>
      </c>
      <c r="I1003" s="7" t="s">
        <v>8016</v>
      </c>
      <c r="J1003" s="5" t="s">
        <v>1136</v>
      </c>
      <c r="L1003" s="5" t="s">
        <v>5499</v>
      </c>
      <c r="M1003" s="5" t="s">
        <v>5499</v>
      </c>
      <c r="N1003" s="5" t="s">
        <v>5504</v>
      </c>
      <c r="O1003" s="6" t="str">
        <f t="shared" si="88"/>
        <v>https://www.instagram.com/reel/C-VJgzhvqXJ/</v>
      </c>
      <c r="P1003" s="6">
        <v>59</v>
      </c>
      <c r="Q1003" s="6">
        <v>1</v>
      </c>
      <c r="R1003" s="6">
        <v>0</v>
      </c>
      <c r="S1003" s="6">
        <f t="shared" si="86"/>
        <v>60</v>
      </c>
      <c r="T1003" s="5">
        <v>318546</v>
      </c>
      <c r="U1003" s="5" t="s">
        <v>580</v>
      </c>
      <c r="V1003" s="5" t="s">
        <v>581</v>
      </c>
      <c r="W1003" s="5" t="s">
        <v>11</v>
      </c>
      <c r="X1003" s="5" t="s">
        <v>36</v>
      </c>
      <c r="Y1003" s="5" t="s">
        <v>36</v>
      </c>
      <c r="Z1003" s="5" t="s">
        <v>1135</v>
      </c>
      <c r="AA1003" s="5" t="s">
        <v>36</v>
      </c>
      <c r="AB1003" s="5" t="s">
        <v>36</v>
      </c>
      <c r="AC1003" s="5" t="s">
        <v>36</v>
      </c>
      <c r="AD1003" s="5" t="s">
        <v>582</v>
      </c>
      <c r="AE1003" s="5" t="s">
        <v>8016</v>
      </c>
      <c r="AF1003" s="5" t="s">
        <v>20</v>
      </c>
      <c r="AG1003" s="5" t="s">
        <v>655</v>
      </c>
    </row>
    <row r="1004" spans="1:33" hidden="1" x14ac:dyDescent="0.3">
      <c r="A1004" s="5" t="s">
        <v>575</v>
      </c>
      <c r="B1004" s="5">
        <v>284808012141</v>
      </c>
      <c r="C1004" s="5" t="s">
        <v>3367</v>
      </c>
      <c r="D1004" s="5" t="s">
        <v>3307</v>
      </c>
      <c r="E1004" s="5" t="s">
        <v>901</v>
      </c>
      <c r="F1004" s="5" t="s">
        <v>902</v>
      </c>
      <c r="G1004" s="7" t="s">
        <v>8016</v>
      </c>
      <c r="H1004" s="5" t="s">
        <v>633</v>
      </c>
      <c r="I1004" s="7" t="s">
        <v>8016</v>
      </c>
      <c r="J1004" s="5" t="s">
        <v>1157</v>
      </c>
      <c r="K1004" s="7" t="s">
        <v>8016</v>
      </c>
      <c r="L1004" s="5" t="s">
        <v>3979</v>
      </c>
      <c r="M1004" s="5" t="s">
        <v>3979</v>
      </c>
      <c r="N1004" s="5" t="s">
        <v>5515</v>
      </c>
      <c r="O1004" s="6" t="str">
        <f t="shared" si="88"/>
        <v>https://www.instagram.com/p/C-UYzNKv8p_/</v>
      </c>
      <c r="P1004" s="6">
        <v>26</v>
      </c>
      <c r="Q1004" s="6">
        <v>0</v>
      </c>
      <c r="R1004" s="6">
        <v>0</v>
      </c>
      <c r="S1004" s="6">
        <f t="shared" si="86"/>
        <v>26</v>
      </c>
      <c r="T1004" s="5">
        <v>92287</v>
      </c>
      <c r="U1004" s="5" t="s">
        <v>8</v>
      </c>
      <c r="V1004" s="5" t="s">
        <v>581</v>
      </c>
      <c r="W1004" s="5" t="s">
        <v>1123</v>
      </c>
      <c r="X1004" s="5" t="s">
        <v>8016</v>
      </c>
      <c r="Y1004" s="5" t="s">
        <v>32</v>
      </c>
      <c r="Z1004" s="5" t="str">
        <f>H1004</f>
        <v>Rajnigandha Silver Pearls</v>
      </c>
      <c r="AA1004" s="5" t="s">
        <v>8016</v>
      </c>
      <c r="AB1004" s="5" t="s">
        <v>8016</v>
      </c>
      <c r="AC1004" s="5" t="s">
        <v>8016</v>
      </c>
      <c r="AD1004" s="5" t="s">
        <v>582</v>
      </c>
      <c r="AE1004" s="5" t="s">
        <v>8016</v>
      </c>
      <c r="AF1004" s="5" t="s">
        <v>8037</v>
      </c>
      <c r="AG1004" s="5" t="s">
        <v>655</v>
      </c>
    </row>
    <row r="1005" spans="1:33" hidden="1" x14ac:dyDescent="0.3">
      <c r="A1005" s="5" t="s">
        <v>575</v>
      </c>
      <c r="B1005" s="5">
        <v>284627428976</v>
      </c>
      <c r="C1005" s="5" t="s">
        <v>3367</v>
      </c>
      <c r="D1005" s="5" t="s">
        <v>3307</v>
      </c>
      <c r="E1005" s="5" t="s">
        <v>901</v>
      </c>
      <c r="F1005" s="5" t="s">
        <v>902</v>
      </c>
      <c r="G1005" s="7" t="s">
        <v>8016</v>
      </c>
      <c r="H1005" s="5" t="s">
        <v>1169</v>
      </c>
      <c r="I1005" s="7" t="s">
        <v>8016</v>
      </c>
      <c r="J1005" s="5" t="s">
        <v>1170</v>
      </c>
      <c r="K1005" s="7" t="s">
        <v>8016</v>
      </c>
      <c r="L1005" s="5" t="s">
        <v>5546</v>
      </c>
      <c r="M1005" s="5" t="s">
        <v>5546</v>
      </c>
      <c r="N1005" s="5" t="s">
        <v>5547</v>
      </c>
      <c r="O1005" s="6" t="str">
        <f t="shared" si="88"/>
        <v>https://www.instagram.com/p/C-UsNzJy5Sn/</v>
      </c>
      <c r="P1005" s="6">
        <v>61</v>
      </c>
      <c r="Q1005" s="6">
        <v>0</v>
      </c>
      <c r="R1005" s="6">
        <v>0</v>
      </c>
      <c r="S1005" s="6">
        <f t="shared" si="86"/>
        <v>61</v>
      </c>
      <c r="T1005" s="5">
        <v>140473</v>
      </c>
      <c r="U1005" s="5" t="s">
        <v>8</v>
      </c>
      <c r="V1005" s="5" t="s">
        <v>1225</v>
      </c>
      <c r="W1005" s="5" t="s">
        <v>11</v>
      </c>
      <c r="X1005" s="5" t="s">
        <v>8016</v>
      </c>
      <c r="Y1005" s="5" t="s">
        <v>32</v>
      </c>
      <c r="Z1005" s="5" t="str">
        <f>H1005</f>
        <v>Sunfeast Yippee</v>
      </c>
      <c r="AA1005" s="5" t="s">
        <v>8016</v>
      </c>
      <c r="AB1005" s="5" t="s">
        <v>8016</v>
      </c>
      <c r="AC1005" s="5" t="s">
        <v>8016</v>
      </c>
      <c r="AD1005" s="5" t="s">
        <v>582</v>
      </c>
      <c r="AE1005" s="5" t="s">
        <v>8016</v>
      </c>
      <c r="AF1005" s="5" t="s">
        <v>8026</v>
      </c>
      <c r="AG1005" s="5" t="s">
        <v>24</v>
      </c>
    </row>
    <row r="1006" spans="1:33" hidden="1" x14ac:dyDescent="0.3">
      <c r="A1006" s="5" t="s">
        <v>575</v>
      </c>
      <c r="B1006" s="5">
        <v>284670669911</v>
      </c>
      <c r="C1006" s="5" t="s">
        <v>3336</v>
      </c>
      <c r="D1006" s="5" t="s">
        <v>3307</v>
      </c>
      <c r="E1006" s="5" t="s">
        <v>901</v>
      </c>
      <c r="F1006" s="5" t="s">
        <v>902</v>
      </c>
      <c r="G1006" s="7" t="s">
        <v>8016</v>
      </c>
      <c r="H1006" s="5" t="s">
        <v>930</v>
      </c>
      <c r="I1006" s="7" t="s">
        <v>8016</v>
      </c>
      <c r="J1006" s="5" t="s">
        <v>931</v>
      </c>
      <c r="K1006" s="7" t="s">
        <v>8016</v>
      </c>
      <c r="L1006" s="5" t="s">
        <v>4812</v>
      </c>
      <c r="M1006" s="5" t="s">
        <v>4812</v>
      </c>
      <c r="N1006" s="5" t="s">
        <v>4813</v>
      </c>
      <c r="O1006" s="6" t="str">
        <f t="shared" si="88"/>
        <v>https://www.instagram.com/p/C-XFyLGPAD7/</v>
      </c>
      <c r="P1006" s="6">
        <v>6</v>
      </c>
      <c r="Q1006" s="6">
        <v>3</v>
      </c>
      <c r="R1006" s="6">
        <v>0</v>
      </c>
      <c r="S1006" s="6">
        <f t="shared" si="86"/>
        <v>9</v>
      </c>
      <c r="T1006" s="5">
        <v>1075</v>
      </c>
      <c r="U1006" s="5" t="s">
        <v>731</v>
      </c>
      <c r="V1006" s="5" t="s">
        <v>934</v>
      </c>
      <c r="W1006" s="5" t="s">
        <v>36</v>
      </c>
      <c r="X1006" s="5" t="s">
        <v>36</v>
      </c>
      <c r="Y1006" s="5" t="s">
        <v>36</v>
      </c>
      <c r="Z1006" s="5" t="s">
        <v>36</v>
      </c>
      <c r="AA1006" s="5" t="s">
        <v>36</v>
      </c>
      <c r="AB1006" s="5" t="s">
        <v>36</v>
      </c>
      <c r="AC1006" s="5" t="s">
        <v>36</v>
      </c>
      <c r="AD1006" s="5" t="s">
        <v>8049</v>
      </c>
      <c r="AE1006" s="5" t="s">
        <v>8016</v>
      </c>
      <c r="AF1006" s="5" t="s">
        <v>19</v>
      </c>
      <c r="AG1006" s="5" t="s">
        <v>28</v>
      </c>
    </row>
    <row r="1007" spans="1:33" hidden="1" x14ac:dyDescent="0.3">
      <c r="A1007" s="5" t="s">
        <v>575</v>
      </c>
      <c r="B1007" s="5">
        <v>284790941328</v>
      </c>
      <c r="C1007" s="5" t="s">
        <v>3336</v>
      </c>
      <c r="D1007" s="5" t="s">
        <v>3307</v>
      </c>
      <c r="E1007" s="5" t="s">
        <v>901</v>
      </c>
      <c r="F1007" s="5" t="s">
        <v>902</v>
      </c>
      <c r="G1007" s="7" t="s">
        <v>8016</v>
      </c>
      <c r="H1007" s="5" t="s">
        <v>1237</v>
      </c>
      <c r="I1007" s="7" t="s">
        <v>8016</v>
      </c>
      <c r="J1007" s="5" t="s">
        <v>2453</v>
      </c>
      <c r="K1007" s="7" t="s">
        <v>8016</v>
      </c>
      <c r="L1007" s="5" t="s">
        <v>4857</v>
      </c>
      <c r="M1007" s="5" t="s">
        <v>4858</v>
      </c>
      <c r="N1007" s="5" t="s">
        <v>4859</v>
      </c>
      <c r="O1007" s="6" t="str">
        <f t="shared" si="88"/>
        <v>https://www.instagram.com/p/C-XO_hyy_vJ/</v>
      </c>
      <c r="P1007" s="6">
        <v>53</v>
      </c>
      <c r="Q1007" s="6">
        <v>3</v>
      </c>
      <c r="R1007" s="6">
        <v>0</v>
      </c>
      <c r="S1007" s="6">
        <f t="shared" si="86"/>
        <v>56</v>
      </c>
      <c r="T1007" s="5">
        <v>50982</v>
      </c>
      <c r="U1007" s="5" t="s">
        <v>8</v>
      </c>
      <c r="V1007" s="5" t="s">
        <v>581</v>
      </c>
      <c r="W1007" s="5" t="s">
        <v>1123</v>
      </c>
      <c r="X1007" s="5" t="s">
        <v>8016</v>
      </c>
      <c r="Y1007" s="5" t="s">
        <v>32</v>
      </c>
      <c r="Z1007" s="5" t="str">
        <f t="shared" ref="Z1007:Z1008" si="91">H1007</f>
        <v>Catch Foods</v>
      </c>
      <c r="AA1007" s="5" t="s">
        <v>8016</v>
      </c>
      <c r="AB1007" s="5" t="s">
        <v>8016</v>
      </c>
      <c r="AC1007" s="5" t="s">
        <v>8016</v>
      </c>
      <c r="AD1007" s="5" t="s">
        <v>582</v>
      </c>
      <c r="AE1007" s="5" t="s">
        <v>8016</v>
      </c>
      <c r="AF1007" s="5" t="s">
        <v>8026</v>
      </c>
      <c r="AG1007" s="5" t="s">
        <v>655</v>
      </c>
    </row>
    <row r="1008" spans="1:33" hidden="1" x14ac:dyDescent="0.3">
      <c r="A1008" s="5" t="s">
        <v>575</v>
      </c>
      <c r="B1008" s="5">
        <v>284687287756</v>
      </c>
      <c r="C1008" s="5" t="s">
        <v>3336</v>
      </c>
      <c r="D1008" s="5" t="s">
        <v>3307</v>
      </c>
      <c r="E1008" s="5" t="s">
        <v>901</v>
      </c>
      <c r="F1008" s="5" t="s">
        <v>902</v>
      </c>
      <c r="G1008" s="7" t="s">
        <v>8016</v>
      </c>
      <c r="H1008" s="5" t="s">
        <v>583</v>
      </c>
      <c r="I1008" s="7" t="s">
        <v>8016</v>
      </c>
      <c r="J1008" s="5" t="s">
        <v>935</v>
      </c>
      <c r="K1008" s="7" t="s">
        <v>8016</v>
      </c>
      <c r="L1008" s="5" t="s">
        <v>3909</v>
      </c>
      <c r="M1008" s="5" t="s">
        <v>3909</v>
      </c>
      <c r="N1008" s="5" t="s">
        <v>4888</v>
      </c>
      <c r="O1008" s="6" t="str">
        <f t="shared" si="88"/>
        <v>https://www.instagram.com/p/C-Xk-umIjfU/</v>
      </c>
      <c r="P1008" s="6">
        <v>7</v>
      </c>
      <c r="Q1008" s="6">
        <v>0</v>
      </c>
      <c r="R1008" s="6">
        <v>0</v>
      </c>
      <c r="S1008" s="6">
        <f t="shared" si="86"/>
        <v>7</v>
      </c>
      <c r="T1008" s="5">
        <v>71529</v>
      </c>
      <c r="U1008" s="5" t="s">
        <v>8</v>
      </c>
      <c r="V1008" s="5" t="s">
        <v>581</v>
      </c>
      <c r="W1008" s="5" t="s">
        <v>1123</v>
      </c>
      <c r="X1008" s="5" t="s">
        <v>8016</v>
      </c>
      <c r="Y1008" s="5" t="s">
        <v>32</v>
      </c>
      <c r="Z1008" s="5" t="str">
        <f t="shared" si="91"/>
        <v>Chingles</v>
      </c>
      <c r="AA1008" s="5" t="s">
        <v>8016</v>
      </c>
      <c r="AB1008" s="5" t="s">
        <v>8016</v>
      </c>
      <c r="AC1008" s="5" t="s">
        <v>8016</v>
      </c>
      <c r="AD1008" s="5" t="s">
        <v>582</v>
      </c>
      <c r="AE1008" s="5" t="s">
        <v>8016</v>
      </c>
      <c r="AF1008" s="5" t="s">
        <v>8026</v>
      </c>
      <c r="AG1008" s="5" t="s">
        <v>655</v>
      </c>
    </row>
    <row r="1009" spans="1:33" hidden="1" x14ac:dyDescent="0.3">
      <c r="A1009" s="5" t="s">
        <v>32</v>
      </c>
      <c r="B1009" s="5">
        <v>284816080292</v>
      </c>
      <c r="C1009" s="5" t="s">
        <v>3336</v>
      </c>
      <c r="D1009" s="5" t="s">
        <v>3307</v>
      </c>
      <c r="E1009" s="5" t="s">
        <v>901</v>
      </c>
      <c r="F1009" s="5" t="s">
        <v>902</v>
      </c>
      <c r="G1009" s="7" t="s">
        <v>8016</v>
      </c>
      <c r="H1009" s="5" t="s">
        <v>734</v>
      </c>
      <c r="I1009" s="7" t="s">
        <v>8016</v>
      </c>
      <c r="J1009" s="5" t="s">
        <v>2630</v>
      </c>
      <c r="K1009" s="7" t="s">
        <v>8016</v>
      </c>
      <c r="L1009" s="5" t="s">
        <v>5305</v>
      </c>
      <c r="M1009" s="5" t="s">
        <v>5305</v>
      </c>
      <c r="N1009" s="5" t="s">
        <v>5306</v>
      </c>
      <c r="O1009" s="6" t="str">
        <f t="shared" si="88"/>
        <v>https://www.instagram.com/reel/C-XkvhSyzFb/</v>
      </c>
      <c r="P1009" s="6">
        <v>26</v>
      </c>
      <c r="Q1009" s="6">
        <v>0</v>
      </c>
      <c r="R1009" s="6">
        <v>0</v>
      </c>
      <c r="S1009" s="6">
        <f t="shared" si="86"/>
        <v>26</v>
      </c>
      <c r="T1009" s="5">
        <v>107453</v>
      </c>
      <c r="U1009" s="5" t="s">
        <v>7</v>
      </c>
      <c r="V1009" s="5" t="s">
        <v>581</v>
      </c>
      <c r="W1009" s="5" t="s">
        <v>1078</v>
      </c>
      <c r="X1009" s="5" t="s">
        <v>8016</v>
      </c>
      <c r="Y1009" s="5" t="s">
        <v>32</v>
      </c>
      <c r="Z1009" s="5" t="s">
        <v>734</v>
      </c>
      <c r="AA1009" s="5" t="s">
        <v>8016</v>
      </c>
      <c r="AB1009" s="5" t="s">
        <v>8016</v>
      </c>
      <c r="AC1009" s="5" t="s">
        <v>8016</v>
      </c>
      <c r="AD1009" s="5" t="s">
        <v>582</v>
      </c>
      <c r="AE1009" s="5" t="s">
        <v>8016</v>
      </c>
      <c r="AF1009" s="5" t="s">
        <v>20</v>
      </c>
      <c r="AG1009" s="5" t="s">
        <v>24</v>
      </c>
    </row>
    <row r="1010" spans="1:33" hidden="1" x14ac:dyDescent="0.3">
      <c r="A1010" s="5" t="s">
        <v>32</v>
      </c>
      <c r="B1010" s="5">
        <v>284816077505</v>
      </c>
      <c r="C1010" s="5" t="s">
        <v>3336</v>
      </c>
      <c r="D1010" s="5" t="s">
        <v>3307</v>
      </c>
      <c r="E1010" s="5" t="s">
        <v>901</v>
      </c>
      <c r="F1010" s="5" t="s">
        <v>902</v>
      </c>
      <c r="G1010" s="7" t="s">
        <v>8016</v>
      </c>
      <c r="H1010" s="5" t="s">
        <v>734</v>
      </c>
      <c r="I1010" s="7" t="s">
        <v>8016</v>
      </c>
      <c r="J1010" s="5" t="s">
        <v>2630</v>
      </c>
      <c r="K1010" s="7" t="s">
        <v>8016</v>
      </c>
      <c r="L1010" s="5" t="s">
        <v>4570</v>
      </c>
      <c r="M1010" s="5" t="s">
        <v>4570</v>
      </c>
      <c r="N1010" s="5" t="s">
        <v>5307</v>
      </c>
      <c r="O1010" s="6" t="str">
        <f t="shared" si="88"/>
        <v>https://www.instagram.com/reel/C-XY90HMO04/</v>
      </c>
      <c r="P1010" s="6">
        <v>49</v>
      </c>
      <c r="Q1010" s="6">
        <v>0</v>
      </c>
      <c r="R1010" s="6">
        <v>0</v>
      </c>
      <c r="S1010" s="6">
        <f t="shared" ref="S1010:S1070" si="92">+R1010+Q1010+P1010</f>
        <v>49</v>
      </c>
      <c r="T1010" s="5">
        <v>107453</v>
      </c>
      <c r="U1010" s="5" t="s">
        <v>580</v>
      </c>
      <c r="V1010" s="5" t="s">
        <v>581</v>
      </c>
      <c r="W1010" s="5" t="s">
        <v>1078</v>
      </c>
      <c r="X1010" s="5" t="s">
        <v>8016</v>
      </c>
      <c r="Y1010" s="5" t="s">
        <v>32</v>
      </c>
      <c r="Z1010" s="5" t="s">
        <v>734</v>
      </c>
      <c r="AA1010" s="5" t="s">
        <v>8016</v>
      </c>
      <c r="AB1010" s="5" t="s">
        <v>8016</v>
      </c>
      <c r="AC1010" s="5" t="s">
        <v>8016</v>
      </c>
      <c r="AD1010" s="5" t="s">
        <v>582</v>
      </c>
      <c r="AE1010" s="5" t="s">
        <v>8016</v>
      </c>
      <c r="AF1010" s="5" t="s">
        <v>20</v>
      </c>
      <c r="AG1010" s="5" t="s">
        <v>24</v>
      </c>
    </row>
    <row r="1011" spans="1:33" hidden="1" x14ac:dyDescent="0.3">
      <c r="A1011" s="5" t="s">
        <v>32</v>
      </c>
      <c r="B1011" s="5">
        <v>284816076040</v>
      </c>
      <c r="C1011" s="5" t="s">
        <v>3336</v>
      </c>
      <c r="D1011" s="5" t="s">
        <v>3307</v>
      </c>
      <c r="E1011" s="5" t="s">
        <v>901</v>
      </c>
      <c r="F1011" s="5" t="s">
        <v>902</v>
      </c>
      <c r="G1011" s="7" t="s">
        <v>8016</v>
      </c>
      <c r="H1011" s="5" t="s">
        <v>734</v>
      </c>
      <c r="I1011" s="7" t="s">
        <v>8016</v>
      </c>
      <c r="J1011" s="5" t="s">
        <v>2630</v>
      </c>
      <c r="K1011" s="7" t="s">
        <v>8016</v>
      </c>
      <c r="L1011" s="5" t="s">
        <v>5308</v>
      </c>
      <c r="M1011" s="5" t="s">
        <v>5308</v>
      </c>
      <c r="N1011" s="5" t="s">
        <v>5309</v>
      </c>
      <c r="O1011" s="6" t="str">
        <f t="shared" si="88"/>
        <v>https://www.instagram.com/p/C-XLKLNqD-d/</v>
      </c>
      <c r="P1011" s="6">
        <v>34</v>
      </c>
      <c r="Q1011" s="6">
        <v>1</v>
      </c>
      <c r="R1011" s="6">
        <v>0</v>
      </c>
      <c r="S1011" s="6">
        <f t="shared" si="92"/>
        <v>35</v>
      </c>
      <c r="T1011" s="5">
        <v>107453</v>
      </c>
      <c r="U1011" s="5" t="s">
        <v>7</v>
      </c>
      <c r="V1011" s="5" t="s">
        <v>581</v>
      </c>
      <c r="W1011" s="5" t="s">
        <v>1078</v>
      </c>
      <c r="X1011" s="5" t="s">
        <v>8016</v>
      </c>
      <c r="Y1011" s="5" t="s">
        <v>32</v>
      </c>
      <c r="Z1011" s="5" t="s">
        <v>734</v>
      </c>
      <c r="AA1011" s="5" t="s">
        <v>8016</v>
      </c>
      <c r="AB1011" s="5" t="s">
        <v>8016</v>
      </c>
      <c r="AC1011" s="5" t="s">
        <v>8016</v>
      </c>
      <c r="AD1011" s="5" t="s">
        <v>582</v>
      </c>
      <c r="AE1011" s="5" t="s">
        <v>8016</v>
      </c>
      <c r="AF1011" s="5" t="s">
        <v>20</v>
      </c>
      <c r="AG1011" s="5" t="s">
        <v>24</v>
      </c>
    </row>
    <row r="1012" spans="1:33" hidden="1" x14ac:dyDescent="0.3">
      <c r="A1012" s="5" t="s">
        <v>32</v>
      </c>
      <c r="B1012" s="5">
        <v>284816076099</v>
      </c>
      <c r="C1012" s="5" t="s">
        <v>3336</v>
      </c>
      <c r="D1012" s="5" t="s">
        <v>3307</v>
      </c>
      <c r="E1012" s="5" t="s">
        <v>901</v>
      </c>
      <c r="F1012" s="5" t="s">
        <v>902</v>
      </c>
      <c r="G1012" s="7" t="s">
        <v>8016</v>
      </c>
      <c r="H1012" s="5" t="s">
        <v>734</v>
      </c>
      <c r="I1012" s="7" t="s">
        <v>8016</v>
      </c>
      <c r="J1012" s="5" t="s">
        <v>2630</v>
      </c>
      <c r="K1012" s="7" t="s">
        <v>8016</v>
      </c>
      <c r="L1012" s="5" t="s">
        <v>5310</v>
      </c>
      <c r="M1012" s="5" t="s">
        <v>5310</v>
      </c>
      <c r="N1012" s="5" t="s">
        <v>5311</v>
      </c>
      <c r="O1012" s="6" t="str">
        <f t="shared" si="88"/>
        <v>https://www.instagram.com/reel/C-XBL4KPye5/</v>
      </c>
      <c r="P1012" s="6">
        <v>23</v>
      </c>
      <c r="Q1012" s="6">
        <v>0</v>
      </c>
      <c r="R1012" s="6">
        <v>0</v>
      </c>
      <c r="S1012" s="6">
        <f t="shared" si="92"/>
        <v>23</v>
      </c>
      <c r="T1012" s="5">
        <v>107453</v>
      </c>
      <c r="U1012" s="5" t="s">
        <v>580</v>
      </c>
      <c r="V1012" s="5" t="s">
        <v>581</v>
      </c>
      <c r="W1012" s="5" t="s">
        <v>1078</v>
      </c>
      <c r="X1012" s="5" t="s">
        <v>8016</v>
      </c>
      <c r="Y1012" s="5" t="s">
        <v>32</v>
      </c>
      <c r="Z1012" s="5" t="s">
        <v>734</v>
      </c>
      <c r="AA1012" s="5" t="s">
        <v>8016</v>
      </c>
      <c r="AB1012" s="5" t="s">
        <v>8016</v>
      </c>
      <c r="AC1012" s="5" t="s">
        <v>8016</v>
      </c>
      <c r="AD1012" s="5" t="s">
        <v>582</v>
      </c>
      <c r="AE1012" s="5" t="s">
        <v>8016</v>
      </c>
      <c r="AF1012" s="5" t="s">
        <v>20</v>
      </c>
      <c r="AG1012" s="5" t="s">
        <v>24</v>
      </c>
    </row>
    <row r="1013" spans="1:33" hidden="1" x14ac:dyDescent="0.3">
      <c r="A1013" s="5" t="s">
        <v>32</v>
      </c>
      <c r="B1013" s="5">
        <v>284816079714</v>
      </c>
      <c r="C1013" s="5" t="s">
        <v>3336</v>
      </c>
      <c r="D1013" s="5" t="s">
        <v>3307</v>
      </c>
      <c r="E1013" s="5" t="s">
        <v>901</v>
      </c>
      <c r="F1013" s="5" t="s">
        <v>902</v>
      </c>
      <c r="G1013" s="7" t="s">
        <v>8016</v>
      </c>
      <c r="H1013" s="5" t="s">
        <v>734</v>
      </c>
      <c r="I1013" s="7" t="s">
        <v>8016</v>
      </c>
      <c r="J1013" s="5" t="s">
        <v>2630</v>
      </c>
      <c r="K1013" s="7" t="s">
        <v>8016</v>
      </c>
      <c r="L1013" s="5" t="s">
        <v>5312</v>
      </c>
      <c r="M1013" s="5" t="s">
        <v>5312</v>
      </c>
      <c r="N1013" s="5" t="s">
        <v>5313</v>
      </c>
      <c r="O1013" s="6" t="str">
        <f t="shared" si="88"/>
        <v>https://www.instagram.com/p/C-W_WhkqjjI/</v>
      </c>
      <c r="P1013" s="6">
        <v>40</v>
      </c>
      <c r="Q1013" s="6">
        <v>0</v>
      </c>
      <c r="R1013" s="6">
        <v>0</v>
      </c>
      <c r="S1013" s="6">
        <f t="shared" si="92"/>
        <v>40</v>
      </c>
      <c r="T1013" s="5">
        <v>107453</v>
      </c>
      <c r="U1013" s="5" t="s">
        <v>580</v>
      </c>
      <c r="V1013" s="5" t="s">
        <v>581</v>
      </c>
      <c r="W1013" s="5" t="s">
        <v>1078</v>
      </c>
      <c r="X1013" s="5" t="s">
        <v>8016</v>
      </c>
      <c r="Y1013" s="5" t="s">
        <v>32</v>
      </c>
      <c r="Z1013" s="5" t="s">
        <v>734</v>
      </c>
      <c r="AA1013" s="5" t="s">
        <v>8016</v>
      </c>
      <c r="AB1013" s="5" t="s">
        <v>8016</v>
      </c>
      <c r="AC1013" s="5" t="s">
        <v>8016</v>
      </c>
      <c r="AD1013" s="5" t="s">
        <v>582</v>
      </c>
      <c r="AE1013" s="5" t="s">
        <v>8016</v>
      </c>
      <c r="AF1013" s="5" t="s">
        <v>20</v>
      </c>
      <c r="AG1013" s="5" t="s">
        <v>24</v>
      </c>
    </row>
    <row r="1014" spans="1:33" hidden="1" x14ac:dyDescent="0.3">
      <c r="A1014" s="5" t="s">
        <v>32</v>
      </c>
      <c r="B1014" s="5">
        <v>284816081155</v>
      </c>
      <c r="C1014" s="5" t="s">
        <v>3336</v>
      </c>
      <c r="D1014" s="5" t="s">
        <v>3307</v>
      </c>
      <c r="E1014" s="5" t="s">
        <v>901</v>
      </c>
      <c r="F1014" s="5" t="s">
        <v>902</v>
      </c>
      <c r="G1014" s="7" t="s">
        <v>8016</v>
      </c>
      <c r="H1014" s="5" t="s">
        <v>734</v>
      </c>
      <c r="I1014" s="7" t="s">
        <v>8016</v>
      </c>
      <c r="J1014" s="5" t="s">
        <v>2630</v>
      </c>
      <c r="K1014" s="7" t="s">
        <v>8016</v>
      </c>
      <c r="L1014" s="5" t="s">
        <v>5314</v>
      </c>
      <c r="M1014" s="5" t="s">
        <v>5315</v>
      </c>
      <c r="N1014" s="5" t="s">
        <v>5316</v>
      </c>
      <c r="O1014" s="6" t="str">
        <f t="shared" si="88"/>
        <v>https://www.instagram.com/p/C-W3-1YC70y/</v>
      </c>
      <c r="P1014" s="6">
        <v>128</v>
      </c>
      <c r="Q1014" s="6">
        <v>1</v>
      </c>
      <c r="R1014" s="6">
        <v>0</v>
      </c>
      <c r="S1014" s="6">
        <f t="shared" si="92"/>
        <v>129</v>
      </c>
      <c r="T1014" s="5">
        <v>107453</v>
      </c>
      <c r="U1014" s="5" t="s">
        <v>7</v>
      </c>
      <c r="V1014" s="5" t="s">
        <v>581</v>
      </c>
      <c r="W1014" s="5" t="s">
        <v>1078</v>
      </c>
      <c r="X1014" s="5" t="s">
        <v>8016</v>
      </c>
      <c r="Y1014" s="5" t="s">
        <v>32</v>
      </c>
      <c r="Z1014" s="5" t="s">
        <v>734</v>
      </c>
      <c r="AA1014" s="5" t="s">
        <v>8016</v>
      </c>
      <c r="AB1014" s="5" t="s">
        <v>8016</v>
      </c>
      <c r="AC1014" s="5" t="s">
        <v>8016</v>
      </c>
      <c r="AD1014" s="5" t="s">
        <v>582</v>
      </c>
      <c r="AE1014" s="5" t="s">
        <v>8016</v>
      </c>
      <c r="AF1014" s="5" t="s">
        <v>20</v>
      </c>
      <c r="AG1014" s="5" t="s">
        <v>24</v>
      </c>
    </row>
    <row r="1015" spans="1:33" hidden="1" x14ac:dyDescent="0.3">
      <c r="A1015" s="5" t="s">
        <v>32</v>
      </c>
      <c r="B1015" s="5">
        <v>284660514134</v>
      </c>
      <c r="C1015" s="5" t="s">
        <v>3336</v>
      </c>
      <c r="D1015" s="5" t="s">
        <v>3307</v>
      </c>
      <c r="E1015" s="5" t="s">
        <v>901</v>
      </c>
      <c r="F1015" s="5" t="s">
        <v>902</v>
      </c>
      <c r="G1015" s="7" t="s">
        <v>8016</v>
      </c>
      <c r="H1015" s="5" t="s">
        <v>734</v>
      </c>
      <c r="I1015" s="7" t="s">
        <v>8016</v>
      </c>
      <c r="J1015" s="5" t="s">
        <v>2630</v>
      </c>
      <c r="K1015" s="7" t="s">
        <v>8016</v>
      </c>
      <c r="L1015" s="5" t="s">
        <v>5317</v>
      </c>
      <c r="M1015" s="5" t="s">
        <v>5317</v>
      </c>
      <c r="N1015" s="5" t="s">
        <v>5318</v>
      </c>
      <c r="O1015" s="6" t="str">
        <f t="shared" si="88"/>
        <v>https://www.instagram.com/p/C-Wvfb4hDrg/</v>
      </c>
      <c r="P1015" s="6">
        <v>36</v>
      </c>
      <c r="Q1015" s="6">
        <v>3</v>
      </c>
      <c r="R1015" s="6">
        <v>0</v>
      </c>
      <c r="S1015" s="6">
        <f t="shared" si="92"/>
        <v>39</v>
      </c>
      <c r="T1015" s="5">
        <v>107453</v>
      </c>
      <c r="U1015" s="5" t="s">
        <v>9</v>
      </c>
      <c r="V1015" s="5" t="s">
        <v>581</v>
      </c>
      <c r="W1015" s="5" t="s">
        <v>1078</v>
      </c>
      <c r="X1015" s="5" t="s">
        <v>8016</v>
      </c>
      <c r="Y1015" s="5" t="s">
        <v>32</v>
      </c>
      <c r="Z1015" s="5" t="s">
        <v>734</v>
      </c>
      <c r="AA1015" s="5" t="s">
        <v>8016</v>
      </c>
      <c r="AB1015" s="5" t="s">
        <v>8016</v>
      </c>
      <c r="AC1015" s="5" t="s">
        <v>8016</v>
      </c>
      <c r="AD1015" s="5" t="s">
        <v>582</v>
      </c>
      <c r="AE1015" s="5" t="s">
        <v>8016</v>
      </c>
      <c r="AF1015" s="5" t="s">
        <v>20</v>
      </c>
      <c r="AG1015" s="5" t="s">
        <v>24</v>
      </c>
    </row>
    <row r="1016" spans="1:33" hidden="1" x14ac:dyDescent="0.3">
      <c r="A1016" s="5" t="s">
        <v>575</v>
      </c>
      <c r="B1016" s="5">
        <v>284885760072</v>
      </c>
      <c r="C1016" s="5" t="s">
        <v>3336</v>
      </c>
      <c r="D1016" s="5" t="s">
        <v>3307</v>
      </c>
      <c r="E1016" s="5" t="s">
        <v>901</v>
      </c>
      <c r="F1016" s="5" t="s">
        <v>902</v>
      </c>
      <c r="G1016" s="7" t="s">
        <v>8016</v>
      </c>
      <c r="H1016" s="5" t="s">
        <v>1088</v>
      </c>
      <c r="I1016" s="7" t="s">
        <v>8016</v>
      </c>
      <c r="J1016" s="5" t="s">
        <v>1089</v>
      </c>
      <c r="K1016" s="7" t="s">
        <v>8016</v>
      </c>
      <c r="L1016" s="5" t="s">
        <v>5433</v>
      </c>
      <c r="M1016" s="5" t="s">
        <v>5433</v>
      </c>
      <c r="N1016" s="5" t="s">
        <v>5434</v>
      </c>
      <c r="O1016" s="6" t="str">
        <f t="shared" si="88"/>
        <v>https://www.instagram.com/p/C-XrNPPy4cC/</v>
      </c>
      <c r="P1016" s="6">
        <v>12</v>
      </c>
      <c r="Q1016" s="6">
        <v>0</v>
      </c>
      <c r="R1016" s="6">
        <v>0</v>
      </c>
      <c r="S1016" s="6">
        <f t="shared" si="92"/>
        <v>12</v>
      </c>
      <c r="T1016" s="5">
        <v>7001</v>
      </c>
      <c r="U1016" s="5" t="s">
        <v>8</v>
      </c>
      <c r="V1016" s="5" t="s">
        <v>581</v>
      </c>
      <c r="W1016" s="5" t="s">
        <v>1123</v>
      </c>
      <c r="X1016" s="5" t="s">
        <v>8016</v>
      </c>
      <c r="Y1016" s="5" t="s">
        <v>32</v>
      </c>
      <c r="Z1016" s="5" t="s">
        <v>8041</v>
      </c>
      <c r="AA1016" s="5" t="s">
        <v>8016</v>
      </c>
      <c r="AB1016" s="5" t="s">
        <v>8016</v>
      </c>
      <c r="AC1016" s="5" t="s">
        <v>8016</v>
      </c>
      <c r="AD1016" s="5" t="s">
        <v>582</v>
      </c>
      <c r="AE1016" s="5" t="s">
        <v>8016</v>
      </c>
      <c r="AF1016" s="5" t="s">
        <v>8026</v>
      </c>
      <c r="AG1016" s="5" t="s">
        <v>29</v>
      </c>
    </row>
    <row r="1017" spans="1:33" hidden="1" x14ac:dyDescent="0.3">
      <c r="A1017" s="5" t="s">
        <v>575</v>
      </c>
      <c r="B1017" s="5">
        <v>284667860766</v>
      </c>
      <c r="C1017" s="5" t="s">
        <v>3336</v>
      </c>
      <c r="D1017" s="5" t="s">
        <v>3307</v>
      </c>
      <c r="E1017" s="5" t="s">
        <v>901</v>
      </c>
      <c r="F1017" s="5" t="s">
        <v>902</v>
      </c>
      <c r="G1017" s="7" t="s">
        <v>8016</v>
      </c>
      <c r="H1017" s="5" t="s">
        <v>3063</v>
      </c>
      <c r="I1017" s="7" t="s">
        <v>8016</v>
      </c>
      <c r="J1017" s="5" t="s">
        <v>3063</v>
      </c>
      <c r="L1017" s="5" t="s">
        <v>5610</v>
      </c>
      <c r="M1017" s="5" t="s">
        <v>5610</v>
      </c>
      <c r="N1017" s="5" t="s">
        <v>5611</v>
      </c>
      <c r="O1017" s="6" t="str">
        <f t="shared" si="88"/>
        <v>https://www.instagram.com/reel/C-W3hBhv0S-/</v>
      </c>
      <c r="P1017" s="6">
        <v>3</v>
      </c>
      <c r="Q1017" s="6">
        <v>0</v>
      </c>
      <c r="R1017" s="6">
        <v>0</v>
      </c>
      <c r="S1017" s="6">
        <f t="shared" si="92"/>
        <v>3</v>
      </c>
      <c r="T1017" s="5">
        <v>2454</v>
      </c>
      <c r="U1017" s="5" t="s">
        <v>731</v>
      </c>
      <c r="V1017" s="5" t="s">
        <v>8031</v>
      </c>
      <c r="W1017" s="5" t="s">
        <v>8016</v>
      </c>
      <c r="X1017" s="5" t="s">
        <v>8016</v>
      </c>
      <c r="Y1017" s="5" t="s">
        <v>32</v>
      </c>
      <c r="Z1017" s="5" t="s">
        <v>8042</v>
      </c>
      <c r="AA1017" s="5" t="s">
        <v>8043</v>
      </c>
      <c r="AB1017" s="5" t="s">
        <v>3063</v>
      </c>
      <c r="AD1017" s="5" t="s">
        <v>8045</v>
      </c>
      <c r="AE1017" s="5" t="s">
        <v>8016</v>
      </c>
      <c r="AF1017" s="5" t="s">
        <v>60</v>
      </c>
      <c r="AG1017" s="5" t="s">
        <v>655</v>
      </c>
    </row>
    <row r="1018" spans="1:33" hidden="1" x14ac:dyDescent="0.3">
      <c r="A1018" s="5" t="s">
        <v>575</v>
      </c>
      <c r="B1018" s="5">
        <v>284667858930</v>
      </c>
      <c r="C1018" s="5" t="s">
        <v>3336</v>
      </c>
      <c r="D1018" s="5" t="s">
        <v>3307</v>
      </c>
      <c r="E1018" s="5" t="s">
        <v>901</v>
      </c>
      <c r="F1018" s="5" t="s">
        <v>902</v>
      </c>
      <c r="G1018" s="7" t="s">
        <v>8016</v>
      </c>
      <c r="H1018" s="5" t="s">
        <v>3063</v>
      </c>
      <c r="I1018" s="7" t="s">
        <v>8016</v>
      </c>
      <c r="J1018" s="5" t="s">
        <v>3063</v>
      </c>
      <c r="L1018" s="5" t="s">
        <v>5612</v>
      </c>
      <c r="M1018" s="5" t="s">
        <v>5612</v>
      </c>
      <c r="N1018" s="5" t="s">
        <v>5613</v>
      </c>
      <c r="O1018" s="6" t="str">
        <f t="shared" si="88"/>
        <v>https://www.instagram.com/reel/C-W3Z7Bv9hu/</v>
      </c>
      <c r="P1018" s="6">
        <v>3</v>
      </c>
      <c r="Q1018" s="6">
        <v>0</v>
      </c>
      <c r="R1018" s="6">
        <v>0</v>
      </c>
      <c r="S1018" s="6">
        <f t="shared" si="92"/>
        <v>3</v>
      </c>
      <c r="T1018" s="5">
        <v>2454</v>
      </c>
      <c r="U1018" s="5" t="s">
        <v>731</v>
      </c>
      <c r="V1018" s="5" t="s">
        <v>8031</v>
      </c>
      <c r="W1018" s="5" t="s">
        <v>8016</v>
      </c>
      <c r="Z1018" s="5" t="s">
        <v>3063</v>
      </c>
      <c r="AF1018" s="5" t="s">
        <v>60</v>
      </c>
      <c r="AG1018" s="5" t="s">
        <v>655</v>
      </c>
    </row>
    <row r="1019" spans="1:33" hidden="1" x14ac:dyDescent="0.3">
      <c r="A1019" s="5" t="s">
        <v>575</v>
      </c>
      <c r="B1019" s="5">
        <v>284667860925</v>
      </c>
      <c r="C1019" s="5" t="s">
        <v>3336</v>
      </c>
      <c r="D1019" s="5" t="s">
        <v>3307</v>
      </c>
      <c r="E1019" s="5" t="s">
        <v>901</v>
      </c>
      <c r="F1019" s="5" t="s">
        <v>902</v>
      </c>
      <c r="G1019" s="7" t="s">
        <v>8016</v>
      </c>
      <c r="H1019" s="5" t="s">
        <v>3063</v>
      </c>
      <c r="I1019" s="7" t="s">
        <v>8016</v>
      </c>
      <c r="J1019" s="5" t="s">
        <v>3063</v>
      </c>
      <c r="L1019" s="5" t="s">
        <v>5614</v>
      </c>
      <c r="M1019" s="5" t="s">
        <v>5614</v>
      </c>
      <c r="N1019" s="5" t="s">
        <v>5615</v>
      </c>
      <c r="O1019" s="6" t="str">
        <f t="shared" si="88"/>
        <v>https://www.instagram.com/reel/C-W3MABP08t/</v>
      </c>
      <c r="P1019" s="6">
        <v>3</v>
      </c>
      <c r="Q1019" s="6">
        <v>0</v>
      </c>
      <c r="R1019" s="6">
        <v>0</v>
      </c>
      <c r="S1019" s="6">
        <f t="shared" si="92"/>
        <v>3</v>
      </c>
      <c r="T1019" s="5">
        <v>2454</v>
      </c>
      <c r="U1019" s="5" t="s">
        <v>731</v>
      </c>
      <c r="V1019" s="5" t="s">
        <v>8031</v>
      </c>
      <c r="W1019" s="5" t="s">
        <v>8016</v>
      </c>
      <c r="Z1019" s="5" t="s">
        <v>3063</v>
      </c>
      <c r="AF1019" s="5" t="s">
        <v>60</v>
      </c>
      <c r="AG1019" s="5" t="s">
        <v>655</v>
      </c>
    </row>
    <row r="1020" spans="1:33" hidden="1" x14ac:dyDescent="0.3">
      <c r="A1020" s="5" t="s">
        <v>575</v>
      </c>
      <c r="B1020" s="5">
        <v>284667858882</v>
      </c>
      <c r="C1020" s="5" t="s">
        <v>3336</v>
      </c>
      <c r="D1020" s="5" t="s">
        <v>3307</v>
      </c>
      <c r="E1020" s="5" t="s">
        <v>901</v>
      </c>
      <c r="F1020" s="5" t="s">
        <v>902</v>
      </c>
      <c r="G1020" s="7" t="s">
        <v>8016</v>
      </c>
      <c r="H1020" s="5" t="s">
        <v>3063</v>
      </c>
      <c r="I1020" s="7" t="s">
        <v>8016</v>
      </c>
      <c r="J1020" s="5" t="s">
        <v>3063</v>
      </c>
      <c r="L1020" s="5" t="s">
        <v>5616</v>
      </c>
      <c r="M1020" s="5" t="s">
        <v>5616</v>
      </c>
      <c r="N1020" s="5" t="s">
        <v>5617</v>
      </c>
      <c r="O1020" s="6" t="str">
        <f t="shared" si="88"/>
        <v>https://www.instagram.com/reel/C-W3AgOvtuC/</v>
      </c>
      <c r="P1020" s="6">
        <v>4</v>
      </c>
      <c r="Q1020" s="6">
        <v>0</v>
      </c>
      <c r="R1020" s="6">
        <v>0</v>
      </c>
      <c r="S1020" s="6">
        <f t="shared" si="92"/>
        <v>4</v>
      </c>
      <c r="T1020" s="5">
        <v>2454</v>
      </c>
      <c r="U1020" s="5" t="s">
        <v>731</v>
      </c>
      <c r="V1020" s="5" t="s">
        <v>8031</v>
      </c>
      <c r="W1020" s="5" t="s">
        <v>8016</v>
      </c>
      <c r="Z1020" s="5" t="s">
        <v>3063</v>
      </c>
      <c r="AF1020" s="5" t="s">
        <v>60</v>
      </c>
      <c r="AG1020" s="5" t="s">
        <v>655</v>
      </c>
    </row>
    <row r="1021" spans="1:33" hidden="1" x14ac:dyDescent="0.3">
      <c r="A1021" s="5" t="s">
        <v>575</v>
      </c>
      <c r="B1021" s="5">
        <v>284667861803</v>
      </c>
      <c r="C1021" s="5" t="s">
        <v>3336</v>
      </c>
      <c r="D1021" s="5" t="s">
        <v>3307</v>
      </c>
      <c r="E1021" s="5" t="s">
        <v>901</v>
      </c>
      <c r="F1021" s="5" t="s">
        <v>902</v>
      </c>
      <c r="G1021" s="7" t="s">
        <v>8016</v>
      </c>
      <c r="H1021" s="5" t="s">
        <v>3063</v>
      </c>
      <c r="I1021" s="7" t="s">
        <v>8016</v>
      </c>
      <c r="J1021" s="5" t="s">
        <v>3063</v>
      </c>
      <c r="L1021" s="5" t="s">
        <v>5618</v>
      </c>
      <c r="M1021" s="5" t="s">
        <v>5618</v>
      </c>
      <c r="N1021" s="5" t="s">
        <v>5619</v>
      </c>
      <c r="O1021" s="6" t="str">
        <f t="shared" si="88"/>
        <v>https://www.instagram.com/reel/C-W2xN1v-rn/</v>
      </c>
      <c r="P1021" s="6">
        <v>2</v>
      </c>
      <c r="Q1021" s="6">
        <v>0</v>
      </c>
      <c r="R1021" s="6">
        <v>0</v>
      </c>
      <c r="S1021" s="6">
        <f t="shared" si="92"/>
        <v>2</v>
      </c>
      <c r="T1021" s="5">
        <v>2454</v>
      </c>
      <c r="U1021" s="5" t="s">
        <v>731</v>
      </c>
      <c r="V1021" s="5" t="s">
        <v>8031</v>
      </c>
      <c r="W1021" s="5" t="s">
        <v>8016</v>
      </c>
      <c r="Z1021" s="5" t="s">
        <v>3063</v>
      </c>
      <c r="AF1021" s="5" t="s">
        <v>60</v>
      </c>
      <c r="AG1021" s="5" t="s">
        <v>655</v>
      </c>
    </row>
    <row r="1022" spans="1:33" hidden="1" x14ac:dyDescent="0.3">
      <c r="A1022" s="5" t="s">
        <v>575</v>
      </c>
      <c r="B1022" s="5">
        <v>284667858883</v>
      </c>
      <c r="C1022" s="5" t="s">
        <v>3336</v>
      </c>
      <c r="D1022" s="5" t="s">
        <v>3307</v>
      </c>
      <c r="E1022" s="5" t="s">
        <v>901</v>
      </c>
      <c r="F1022" s="5" t="s">
        <v>902</v>
      </c>
      <c r="G1022" s="7" t="s">
        <v>8016</v>
      </c>
      <c r="H1022" s="5" t="s">
        <v>3063</v>
      </c>
      <c r="I1022" s="7" t="s">
        <v>8016</v>
      </c>
      <c r="J1022" s="5" t="s">
        <v>3063</v>
      </c>
      <c r="L1022" s="5" t="s">
        <v>5620</v>
      </c>
      <c r="M1022" s="5" t="s">
        <v>5620</v>
      </c>
      <c r="N1022" s="5" t="s">
        <v>5621</v>
      </c>
      <c r="O1022" s="6" t="str">
        <f t="shared" si="88"/>
        <v>https://www.instagram.com/reel/C-W2a67P-vi/</v>
      </c>
      <c r="P1022" s="6">
        <v>6</v>
      </c>
      <c r="Q1022" s="6">
        <v>2</v>
      </c>
      <c r="R1022" s="6">
        <v>0</v>
      </c>
      <c r="S1022" s="6">
        <f t="shared" si="92"/>
        <v>8</v>
      </c>
      <c r="T1022" s="5">
        <v>2454</v>
      </c>
      <c r="U1022" s="5" t="s">
        <v>731</v>
      </c>
      <c r="V1022" s="5" t="s">
        <v>8031</v>
      </c>
      <c r="W1022" s="5" t="s">
        <v>8016</v>
      </c>
      <c r="Z1022" s="5" t="s">
        <v>3063</v>
      </c>
      <c r="AF1022" s="5" t="s">
        <v>60</v>
      </c>
      <c r="AG1022" s="5" t="s">
        <v>655</v>
      </c>
    </row>
    <row r="1023" spans="1:33" hidden="1" x14ac:dyDescent="0.3">
      <c r="A1023" s="5" t="s">
        <v>575</v>
      </c>
      <c r="B1023" s="5">
        <v>284667862695</v>
      </c>
      <c r="C1023" s="5" t="s">
        <v>3336</v>
      </c>
      <c r="D1023" s="5" t="s">
        <v>3307</v>
      </c>
      <c r="E1023" s="5" t="s">
        <v>901</v>
      </c>
      <c r="F1023" s="5" t="s">
        <v>902</v>
      </c>
      <c r="G1023" s="7" t="s">
        <v>8016</v>
      </c>
      <c r="H1023" s="5" t="s">
        <v>3063</v>
      </c>
      <c r="I1023" s="7" t="s">
        <v>8016</v>
      </c>
      <c r="J1023" s="5" t="s">
        <v>3063</v>
      </c>
      <c r="L1023" s="5" t="s">
        <v>5622</v>
      </c>
      <c r="M1023" s="5" t="s">
        <v>5622</v>
      </c>
      <c r="N1023" s="5" t="s">
        <v>5623</v>
      </c>
      <c r="O1023" s="6" t="str">
        <f t="shared" si="88"/>
        <v>https://www.instagram.com/reel/C-W1_IMPJ4p/</v>
      </c>
      <c r="P1023" s="6">
        <v>4</v>
      </c>
      <c r="Q1023" s="6">
        <v>0</v>
      </c>
      <c r="R1023" s="6">
        <v>0</v>
      </c>
      <c r="S1023" s="6">
        <f t="shared" si="92"/>
        <v>4</v>
      </c>
      <c r="T1023" s="5">
        <v>2454</v>
      </c>
      <c r="U1023" s="5" t="s">
        <v>731</v>
      </c>
      <c r="V1023" s="5" t="s">
        <v>8031</v>
      </c>
      <c r="W1023" s="5" t="s">
        <v>8016</v>
      </c>
      <c r="Z1023" s="5" t="s">
        <v>3063</v>
      </c>
      <c r="AF1023" s="5" t="s">
        <v>60</v>
      </c>
      <c r="AG1023" s="5" t="s">
        <v>655</v>
      </c>
    </row>
    <row r="1024" spans="1:33" hidden="1" x14ac:dyDescent="0.3">
      <c r="A1024" s="5" t="s">
        <v>575</v>
      </c>
      <c r="B1024" s="5">
        <v>284684004849</v>
      </c>
      <c r="C1024" s="5" t="s">
        <v>3336</v>
      </c>
      <c r="D1024" s="5" t="s">
        <v>3307</v>
      </c>
      <c r="E1024" s="5" t="s">
        <v>901</v>
      </c>
      <c r="F1024" s="5" t="s">
        <v>902</v>
      </c>
      <c r="G1024" s="7" t="s">
        <v>8016</v>
      </c>
      <c r="H1024" s="5" t="s">
        <v>5657</v>
      </c>
      <c r="I1024" s="7" t="s">
        <v>8016</v>
      </c>
      <c r="J1024" s="5" t="s">
        <v>5657</v>
      </c>
      <c r="K1024" s="7" t="s">
        <v>8016</v>
      </c>
      <c r="L1024" s="5" t="s">
        <v>5658</v>
      </c>
      <c r="M1024" s="5" t="s">
        <v>5658</v>
      </c>
      <c r="N1024" s="5" t="s">
        <v>5659</v>
      </c>
      <c r="O1024" s="6" t="str">
        <f t="shared" si="88"/>
        <v>https://www.instagram.com/reel/C-XaJvaybTm/</v>
      </c>
      <c r="P1024" s="6">
        <v>0</v>
      </c>
      <c r="Q1024" s="6">
        <v>0</v>
      </c>
      <c r="R1024" s="6">
        <v>0</v>
      </c>
      <c r="S1024" s="6">
        <f t="shared" si="92"/>
        <v>0</v>
      </c>
      <c r="T1024" s="5">
        <v>0</v>
      </c>
      <c r="U1024" s="5" t="s">
        <v>610</v>
      </c>
      <c r="V1024" s="5" t="s">
        <v>1225</v>
      </c>
      <c r="W1024" s="5" t="s">
        <v>36</v>
      </c>
      <c r="Z1024" s="5" t="s">
        <v>36</v>
      </c>
      <c r="AF1024" s="5" t="s">
        <v>21</v>
      </c>
      <c r="AG1024" s="5" t="s">
        <v>30</v>
      </c>
    </row>
    <row r="1025" spans="1:33" hidden="1" x14ac:dyDescent="0.3">
      <c r="A1025" s="5" t="s">
        <v>575</v>
      </c>
      <c r="B1025" s="5">
        <v>284675419834</v>
      </c>
      <c r="C1025" s="5" t="s">
        <v>3336</v>
      </c>
      <c r="D1025" s="5" t="s">
        <v>3307</v>
      </c>
      <c r="E1025" s="5" t="s">
        <v>901</v>
      </c>
      <c r="F1025" s="5" t="s">
        <v>902</v>
      </c>
      <c r="G1025" s="7" t="s">
        <v>8016</v>
      </c>
      <c r="H1025" s="5" t="s">
        <v>5657</v>
      </c>
      <c r="I1025" s="7" t="s">
        <v>8016</v>
      </c>
      <c r="J1025" s="5" t="s">
        <v>5657</v>
      </c>
      <c r="K1025" s="7" t="s">
        <v>8016</v>
      </c>
      <c r="L1025" s="5" t="s">
        <v>5658</v>
      </c>
      <c r="M1025" s="5" t="s">
        <v>5658</v>
      </c>
      <c r="N1025" s="5" t="s">
        <v>5660</v>
      </c>
      <c r="O1025" s="6" t="str">
        <f t="shared" si="88"/>
        <v>https://www.instagram.com/reel/C-XRI03yVJ0/</v>
      </c>
      <c r="P1025" s="6">
        <v>0</v>
      </c>
      <c r="Q1025" s="6">
        <v>0</v>
      </c>
      <c r="R1025" s="6">
        <v>0</v>
      </c>
      <c r="S1025" s="6">
        <f t="shared" si="92"/>
        <v>0</v>
      </c>
      <c r="T1025" s="5">
        <v>0</v>
      </c>
      <c r="U1025" s="5" t="s">
        <v>610</v>
      </c>
      <c r="V1025" s="5" t="s">
        <v>1225</v>
      </c>
      <c r="W1025" s="5" t="s">
        <v>36</v>
      </c>
      <c r="Z1025" s="5" t="s">
        <v>36</v>
      </c>
      <c r="AF1025" s="5" t="s">
        <v>21</v>
      </c>
      <c r="AG1025" s="5" t="s">
        <v>30</v>
      </c>
    </row>
    <row r="1026" spans="1:33" hidden="1" x14ac:dyDescent="0.3">
      <c r="A1026" s="5" t="s">
        <v>575</v>
      </c>
      <c r="B1026" s="5">
        <v>284790941327</v>
      </c>
      <c r="C1026" s="5" t="s">
        <v>3358</v>
      </c>
      <c r="D1026" s="5" t="s">
        <v>3307</v>
      </c>
      <c r="E1026" s="5" t="s">
        <v>901</v>
      </c>
      <c r="F1026" s="5" t="s">
        <v>902</v>
      </c>
      <c r="G1026" s="7" t="s">
        <v>8016</v>
      </c>
      <c r="H1026" s="5" t="s">
        <v>1237</v>
      </c>
      <c r="I1026" s="7" t="s">
        <v>8016</v>
      </c>
      <c r="J1026" s="5" t="s">
        <v>2453</v>
      </c>
      <c r="K1026" s="7" t="s">
        <v>8016</v>
      </c>
      <c r="L1026" s="5" t="s">
        <v>3883</v>
      </c>
      <c r="M1026" s="5" t="s">
        <v>3884</v>
      </c>
      <c r="N1026" s="5" t="s">
        <v>4856</v>
      </c>
      <c r="O1026" s="6" t="str">
        <f t="shared" si="88"/>
        <v>https://www.instagram.com/p/C-aH_uXySNK/</v>
      </c>
      <c r="P1026" s="6">
        <v>121</v>
      </c>
      <c r="Q1026" s="6">
        <v>10</v>
      </c>
      <c r="R1026" s="6">
        <v>0</v>
      </c>
      <c r="S1026" s="6">
        <f t="shared" si="92"/>
        <v>131</v>
      </c>
      <c r="T1026" s="5">
        <v>50982</v>
      </c>
      <c r="U1026" s="5" t="s">
        <v>8</v>
      </c>
      <c r="V1026" s="5" t="s">
        <v>581</v>
      </c>
      <c r="W1026" s="5" t="s">
        <v>1123</v>
      </c>
      <c r="X1026" s="5" t="s">
        <v>8016</v>
      </c>
      <c r="Y1026" s="5" t="s">
        <v>32</v>
      </c>
      <c r="Z1026" s="5" t="str">
        <f t="shared" ref="Z1026:Z1028" si="93">H1026</f>
        <v>Catch Foods</v>
      </c>
      <c r="AA1026" s="5" t="s">
        <v>8016</v>
      </c>
      <c r="AB1026" s="5" t="s">
        <v>8016</v>
      </c>
      <c r="AC1026" s="5" t="s">
        <v>8016</v>
      </c>
      <c r="AD1026" s="5" t="s">
        <v>582</v>
      </c>
      <c r="AE1026" s="5" t="s">
        <v>8016</v>
      </c>
      <c r="AF1026" s="5" t="s">
        <v>8026</v>
      </c>
      <c r="AG1026" s="5" t="s">
        <v>655</v>
      </c>
    </row>
    <row r="1027" spans="1:33" hidden="1" x14ac:dyDescent="0.3">
      <c r="A1027" s="5" t="s">
        <v>575</v>
      </c>
      <c r="B1027" s="5">
        <v>285032847329</v>
      </c>
      <c r="C1027" s="5" t="s">
        <v>3358</v>
      </c>
      <c r="D1027" s="5" t="s">
        <v>3307</v>
      </c>
      <c r="E1027" s="5" t="s">
        <v>901</v>
      </c>
      <c r="F1027" s="5" t="s">
        <v>902</v>
      </c>
      <c r="G1027" s="7" t="s">
        <v>8016</v>
      </c>
      <c r="H1027" s="5" t="s">
        <v>583</v>
      </c>
      <c r="I1027" s="7" t="s">
        <v>8016</v>
      </c>
      <c r="J1027" s="5" t="s">
        <v>935</v>
      </c>
      <c r="K1027" s="7" t="s">
        <v>8016</v>
      </c>
      <c r="L1027" s="5" t="s">
        <v>3907</v>
      </c>
      <c r="M1027" s="5" t="s">
        <v>3907</v>
      </c>
      <c r="N1027" s="5" t="s">
        <v>4886</v>
      </c>
      <c r="O1027" s="6" t="str">
        <f t="shared" si="88"/>
        <v>https://www.instagram.com/p/C-bA4RwSI45/</v>
      </c>
      <c r="P1027" s="6">
        <v>15</v>
      </c>
      <c r="Q1027" s="6">
        <v>0</v>
      </c>
      <c r="R1027" s="6">
        <v>0</v>
      </c>
      <c r="S1027" s="6">
        <f t="shared" si="92"/>
        <v>15</v>
      </c>
      <c r="T1027" s="5">
        <v>71505</v>
      </c>
      <c r="U1027" s="5" t="s">
        <v>8</v>
      </c>
      <c r="V1027" s="5" t="s">
        <v>581</v>
      </c>
      <c r="W1027" s="5" t="s">
        <v>1123</v>
      </c>
      <c r="X1027" s="5" t="s">
        <v>8016</v>
      </c>
      <c r="Y1027" s="5" t="s">
        <v>32</v>
      </c>
      <c r="Z1027" s="5" t="str">
        <f t="shared" si="93"/>
        <v>Chingles</v>
      </c>
      <c r="AA1027" s="5" t="s">
        <v>8016</v>
      </c>
      <c r="AB1027" s="5" t="s">
        <v>8016</v>
      </c>
      <c r="AC1027" s="5" t="s">
        <v>8016</v>
      </c>
      <c r="AD1027" s="5" t="s">
        <v>582</v>
      </c>
      <c r="AE1027" s="5" t="s">
        <v>8016</v>
      </c>
      <c r="AF1027" s="5" t="s">
        <v>8026</v>
      </c>
      <c r="AG1027" s="5" t="s">
        <v>24</v>
      </c>
    </row>
    <row r="1028" spans="1:33" hidden="1" x14ac:dyDescent="0.3">
      <c r="A1028" s="5" t="s">
        <v>575</v>
      </c>
      <c r="B1028" s="5">
        <v>285032844379</v>
      </c>
      <c r="C1028" s="5" t="s">
        <v>3358</v>
      </c>
      <c r="D1028" s="5" t="s">
        <v>3307</v>
      </c>
      <c r="E1028" s="5" t="s">
        <v>901</v>
      </c>
      <c r="F1028" s="5" t="s">
        <v>902</v>
      </c>
      <c r="G1028" s="7" t="s">
        <v>8016</v>
      </c>
      <c r="H1028" s="5" t="s">
        <v>583</v>
      </c>
      <c r="I1028" s="7" t="s">
        <v>8016</v>
      </c>
      <c r="J1028" s="5" t="s">
        <v>935</v>
      </c>
      <c r="K1028" s="7" t="s">
        <v>8016</v>
      </c>
      <c r="L1028" s="5" t="s">
        <v>3908</v>
      </c>
      <c r="M1028" s="5" t="s">
        <v>3908</v>
      </c>
      <c r="N1028" s="5" t="s">
        <v>4887</v>
      </c>
      <c r="O1028" s="6" t="str">
        <f t="shared" si="88"/>
        <v>https://www.instagram.com/p/C-alE4xS_wn/</v>
      </c>
      <c r="P1028" s="6">
        <v>13</v>
      </c>
      <c r="Q1028" s="6">
        <v>0</v>
      </c>
      <c r="R1028" s="6">
        <v>0</v>
      </c>
      <c r="S1028" s="6">
        <f t="shared" si="92"/>
        <v>13</v>
      </c>
      <c r="T1028" s="5">
        <v>71505</v>
      </c>
      <c r="U1028" s="5" t="s">
        <v>8</v>
      </c>
      <c r="V1028" s="5" t="s">
        <v>581</v>
      </c>
      <c r="W1028" s="5" t="s">
        <v>1123</v>
      </c>
      <c r="X1028" s="5" t="s">
        <v>8016</v>
      </c>
      <c r="Y1028" s="5" t="s">
        <v>32</v>
      </c>
      <c r="Z1028" s="5" t="str">
        <f t="shared" si="93"/>
        <v>Chingles</v>
      </c>
      <c r="AA1028" s="5" t="s">
        <v>8016</v>
      </c>
      <c r="AB1028" s="5" t="s">
        <v>8016</v>
      </c>
      <c r="AC1028" s="5" t="s">
        <v>8016</v>
      </c>
      <c r="AD1028" s="5" t="s">
        <v>582</v>
      </c>
      <c r="AE1028" s="5" t="s">
        <v>8016</v>
      </c>
      <c r="AF1028" s="5" t="s">
        <v>8026</v>
      </c>
      <c r="AG1028" s="5" t="s">
        <v>24</v>
      </c>
    </row>
    <row r="1029" spans="1:33" hidden="1" x14ac:dyDescent="0.3">
      <c r="A1029" s="5" t="s">
        <v>32</v>
      </c>
      <c r="B1029" s="5">
        <v>284816080447</v>
      </c>
      <c r="C1029" s="5" t="s">
        <v>3358</v>
      </c>
      <c r="D1029" s="5" t="s">
        <v>3307</v>
      </c>
      <c r="E1029" s="5" t="s">
        <v>901</v>
      </c>
      <c r="F1029" s="5" t="s">
        <v>902</v>
      </c>
      <c r="G1029" s="7" t="s">
        <v>8016</v>
      </c>
      <c r="H1029" s="5" t="s">
        <v>734</v>
      </c>
      <c r="I1029" s="7" t="s">
        <v>8016</v>
      </c>
      <c r="J1029" s="5" t="s">
        <v>2630</v>
      </c>
      <c r="K1029" s="7" t="s">
        <v>8016</v>
      </c>
      <c r="L1029" s="5" t="s">
        <v>5292</v>
      </c>
      <c r="M1029" s="5" t="s">
        <v>5292</v>
      </c>
      <c r="N1029" s="5" t="s">
        <v>5293</v>
      </c>
      <c r="O1029" s="6" t="str">
        <f t="shared" si="88"/>
        <v>https://www.instagram.com/p/C-aY-yri9HD/</v>
      </c>
      <c r="P1029" s="6">
        <v>31</v>
      </c>
      <c r="Q1029" s="6">
        <v>1</v>
      </c>
      <c r="R1029" s="6">
        <v>0</v>
      </c>
      <c r="S1029" s="6">
        <f t="shared" si="92"/>
        <v>32</v>
      </c>
      <c r="T1029" s="5">
        <v>107453</v>
      </c>
      <c r="U1029" s="5" t="s">
        <v>580</v>
      </c>
      <c r="V1029" s="5" t="s">
        <v>581</v>
      </c>
      <c r="W1029" s="5" t="s">
        <v>1078</v>
      </c>
      <c r="X1029" s="5" t="s">
        <v>8016</v>
      </c>
      <c r="Y1029" s="5" t="s">
        <v>32</v>
      </c>
      <c r="Z1029" s="5" t="s">
        <v>734</v>
      </c>
      <c r="AA1029" s="5" t="s">
        <v>8016</v>
      </c>
      <c r="AB1029" s="5" t="s">
        <v>8016</v>
      </c>
      <c r="AC1029" s="5" t="s">
        <v>8016</v>
      </c>
      <c r="AD1029" s="5" t="s">
        <v>582</v>
      </c>
      <c r="AE1029" s="5" t="s">
        <v>8016</v>
      </c>
      <c r="AF1029" s="5" t="s">
        <v>20</v>
      </c>
      <c r="AG1029" s="5" t="s">
        <v>24</v>
      </c>
    </row>
    <row r="1030" spans="1:33" hidden="1" x14ac:dyDescent="0.3">
      <c r="A1030" s="5" t="s">
        <v>32</v>
      </c>
      <c r="B1030" s="5">
        <v>284816080448</v>
      </c>
      <c r="C1030" s="5" t="s">
        <v>3358</v>
      </c>
      <c r="D1030" s="5" t="s">
        <v>3307</v>
      </c>
      <c r="E1030" s="5" t="s">
        <v>901</v>
      </c>
      <c r="F1030" s="5" t="s">
        <v>902</v>
      </c>
      <c r="G1030" s="7" t="s">
        <v>8016</v>
      </c>
      <c r="H1030" s="5" t="s">
        <v>734</v>
      </c>
      <c r="I1030" s="7" t="s">
        <v>8016</v>
      </c>
      <c r="J1030" s="5" t="s">
        <v>2630</v>
      </c>
      <c r="K1030" s="7" t="s">
        <v>8016</v>
      </c>
      <c r="L1030" s="5" t="s">
        <v>5294</v>
      </c>
      <c r="M1030" s="5" t="s">
        <v>5294</v>
      </c>
      <c r="N1030" s="5" t="s">
        <v>5295</v>
      </c>
      <c r="O1030" s="6" t="str">
        <f t="shared" si="88"/>
        <v>https://www.instagram.com/reel/C-aKv2FCfCP/</v>
      </c>
      <c r="P1030" s="6">
        <v>29</v>
      </c>
      <c r="Q1030" s="6">
        <v>0</v>
      </c>
      <c r="R1030" s="6">
        <v>0</v>
      </c>
      <c r="S1030" s="6">
        <f t="shared" si="92"/>
        <v>29</v>
      </c>
      <c r="T1030" s="5">
        <v>107453</v>
      </c>
      <c r="U1030" s="5" t="s">
        <v>7</v>
      </c>
      <c r="V1030" s="5" t="s">
        <v>581</v>
      </c>
      <c r="W1030" s="5" t="s">
        <v>1078</v>
      </c>
      <c r="X1030" s="5" t="s">
        <v>8016</v>
      </c>
      <c r="Y1030" s="5" t="s">
        <v>32</v>
      </c>
      <c r="Z1030" s="5" t="s">
        <v>734</v>
      </c>
      <c r="AA1030" s="5" t="s">
        <v>8016</v>
      </c>
      <c r="AB1030" s="5" t="s">
        <v>8016</v>
      </c>
      <c r="AC1030" s="5" t="s">
        <v>8016</v>
      </c>
      <c r="AD1030" s="5" t="s">
        <v>582</v>
      </c>
      <c r="AE1030" s="5" t="s">
        <v>8016</v>
      </c>
      <c r="AF1030" s="5" t="s">
        <v>20</v>
      </c>
      <c r="AG1030" s="5" t="s">
        <v>24</v>
      </c>
    </row>
    <row r="1031" spans="1:33" hidden="1" x14ac:dyDescent="0.3">
      <c r="A1031" s="5" t="s">
        <v>32</v>
      </c>
      <c r="B1031" s="5">
        <v>284753904425</v>
      </c>
      <c r="C1031" s="5" t="s">
        <v>3358</v>
      </c>
      <c r="D1031" s="5" t="s">
        <v>3307</v>
      </c>
      <c r="E1031" s="5" t="s">
        <v>901</v>
      </c>
      <c r="F1031" s="5" t="s">
        <v>902</v>
      </c>
      <c r="G1031" s="7" t="s">
        <v>8016</v>
      </c>
      <c r="H1031" s="5" t="s">
        <v>734</v>
      </c>
      <c r="I1031" s="7" t="s">
        <v>8016</v>
      </c>
      <c r="J1031" s="5" t="s">
        <v>2630</v>
      </c>
      <c r="K1031" s="7" t="s">
        <v>8016</v>
      </c>
      <c r="L1031" s="5" t="s">
        <v>5296</v>
      </c>
      <c r="M1031" s="5" t="s">
        <v>5296</v>
      </c>
      <c r="N1031" s="5" t="s">
        <v>5297</v>
      </c>
      <c r="O1031" s="6" t="str">
        <f t="shared" si="88"/>
        <v>https://www.instagram.com/reel/C-ZsyoyvG8W/</v>
      </c>
      <c r="P1031" s="6">
        <v>627</v>
      </c>
      <c r="Q1031" s="6">
        <v>4</v>
      </c>
      <c r="R1031" s="6">
        <v>0</v>
      </c>
      <c r="S1031" s="6">
        <f t="shared" si="92"/>
        <v>631</v>
      </c>
      <c r="T1031" s="5">
        <v>107453</v>
      </c>
      <c r="U1031" s="5" t="s">
        <v>7</v>
      </c>
      <c r="V1031" s="5" t="s">
        <v>581</v>
      </c>
      <c r="W1031" s="5" t="s">
        <v>1078</v>
      </c>
      <c r="X1031" s="5" t="s">
        <v>8016</v>
      </c>
      <c r="Y1031" s="5" t="s">
        <v>32</v>
      </c>
      <c r="Z1031" s="5" t="s">
        <v>734</v>
      </c>
      <c r="AA1031" s="5" t="s">
        <v>8016</v>
      </c>
      <c r="AB1031" s="5" t="s">
        <v>8016</v>
      </c>
      <c r="AC1031" s="5" t="s">
        <v>8016</v>
      </c>
      <c r="AD1031" s="5" t="s">
        <v>582</v>
      </c>
      <c r="AE1031" s="5" t="s">
        <v>8016</v>
      </c>
      <c r="AF1031" s="5" t="s">
        <v>20</v>
      </c>
      <c r="AG1031" s="5" t="s">
        <v>24</v>
      </c>
    </row>
    <row r="1032" spans="1:33" hidden="1" x14ac:dyDescent="0.3">
      <c r="A1032" s="5" t="s">
        <v>32</v>
      </c>
      <c r="B1032" s="5">
        <v>284816080449</v>
      </c>
      <c r="C1032" s="5" t="s">
        <v>3358</v>
      </c>
      <c r="D1032" s="5" t="s">
        <v>3307</v>
      </c>
      <c r="E1032" s="5" t="s">
        <v>901</v>
      </c>
      <c r="F1032" s="5" t="s">
        <v>902</v>
      </c>
      <c r="G1032" s="7" t="s">
        <v>8016</v>
      </c>
      <c r="H1032" s="5" t="s">
        <v>734</v>
      </c>
      <c r="I1032" s="7" t="s">
        <v>8016</v>
      </c>
      <c r="J1032" s="5" t="s">
        <v>2630</v>
      </c>
      <c r="K1032" s="7" t="s">
        <v>8016</v>
      </c>
      <c r="L1032" s="5" t="s">
        <v>5298</v>
      </c>
      <c r="M1032" s="5" t="s">
        <v>5299</v>
      </c>
      <c r="N1032" s="5" t="s">
        <v>5300</v>
      </c>
      <c r="O1032" s="6" t="str">
        <f t="shared" si="88"/>
        <v>https://www.instagram.com/reel/C-ZkVTfP6OM/</v>
      </c>
      <c r="P1032" s="6">
        <v>33</v>
      </c>
      <c r="Q1032" s="6">
        <v>0</v>
      </c>
      <c r="R1032" s="6">
        <v>0</v>
      </c>
      <c r="S1032" s="6">
        <f t="shared" si="92"/>
        <v>33</v>
      </c>
      <c r="T1032" s="5">
        <v>107453</v>
      </c>
      <c r="U1032" s="5" t="s">
        <v>580</v>
      </c>
      <c r="V1032" s="5" t="s">
        <v>581</v>
      </c>
      <c r="W1032" s="5" t="s">
        <v>1078</v>
      </c>
      <c r="X1032" s="5" t="s">
        <v>8016</v>
      </c>
      <c r="Y1032" s="5" t="s">
        <v>32</v>
      </c>
      <c r="Z1032" s="5" t="s">
        <v>734</v>
      </c>
      <c r="AA1032" s="5" t="s">
        <v>8016</v>
      </c>
      <c r="AB1032" s="5" t="s">
        <v>8016</v>
      </c>
      <c r="AC1032" s="5" t="s">
        <v>8016</v>
      </c>
      <c r="AD1032" s="5" t="s">
        <v>582</v>
      </c>
      <c r="AE1032" s="5" t="s">
        <v>8016</v>
      </c>
      <c r="AF1032" s="5" t="s">
        <v>20</v>
      </c>
      <c r="AG1032" s="5" t="s">
        <v>655</v>
      </c>
    </row>
    <row r="1033" spans="1:33" hidden="1" x14ac:dyDescent="0.3">
      <c r="A1033" s="5" t="s">
        <v>32</v>
      </c>
      <c r="B1033" s="5">
        <v>284816076098</v>
      </c>
      <c r="C1033" s="5" t="s">
        <v>3358</v>
      </c>
      <c r="D1033" s="5" t="s">
        <v>3307</v>
      </c>
      <c r="E1033" s="5" t="s">
        <v>901</v>
      </c>
      <c r="F1033" s="5" t="s">
        <v>902</v>
      </c>
      <c r="G1033" s="7" t="s">
        <v>8016</v>
      </c>
      <c r="H1033" s="5" t="s">
        <v>734</v>
      </c>
      <c r="I1033" s="7" t="s">
        <v>8016</v>
      </c>
      <c r="J1033" s="5" t="s">
        <v>2630</v>
      </c>
      <c r="K1033" s="7" t="s">
        <v>8016</v>
      </c>
      <c r="L1033" s="5" t="s">
        <v>5301</v>
      </c>
      <c r="M1033" s="5" t="s">
        <v>5301</v>
      </c>
      <c r="N1033" s="5" t="s">
        <v>5302</v>
      </c>
      <c r="O1033" s="6" t="str">
        <f t="shared" si="88"/>
        <v>https://www.instagram.com/p/C-Zc1kzi7qT/</v>
      </c>
      <c r="P1033" s="6">
        <v>45</v>
      </c>
      <c r="Q1033" s="6">
        <v>0</v>
      </c>
      <c r="R1033" s="6">
        <v>0</v>
      </c>
      <c r="S1033" s="6">
        <f t="shared" si="92"/>
        <v>45</v>
      </c>
      <c r="T1033" s="5">
        <v>107453</v>
      </c>
      <c r="U1033" s="5" t="s">
        <v>580</v>
      </c>
      <c r="V1033" s="5" t="s">
        <v>581</v>
      </c>
      <c r="W1033" s="5" t="s">
        <v>1078</v>
      </c>
      <c r="X1033" s="5" t="s">
        <v>8016</v>
      </c>
      <c r="Y1033" s="5" t="s">
        <v>32</v>
      </c>
      <c r="Z1033" s="5" t="s">
        <v>734</v>
      </c>
      <c r="AA1033" s="5" t="s">
        <v>8016</v>
      </c>
      <c r="AB1033" s="5" t="s">
        <v>8016</v>
      </c>
      <c r="AC1033" s="5" t="s">
        <v>8016</v>
      </c>
      <c r="AD1033" s="5" t="s">
        <v>582</v>
      </c>
      <c r="AE1033" s="5" t="s">
        <v>8016</v>
      </c>
      <c r="AF1033" s="5" t="s">
        <v>20</v>
      </c>
      <c r="AG1033" s="5" t="s">
        <v>24</v>
      </c>
    </row>
    <row r="1034" spans="1:33" hidden="1" x14ac:dyDescent="0.3">
      <c r="A1034" s="5" t="s">
        <v>32</v>
      </c>
      <c r="B1034" s="5">
        <v>284816080385</v>
      </c>
      <c r="C1034" s="5" t="s">
        <v>3358</v>
      </c>
      <c r="D1034" s="5" t="s">
        <v>3307</v>
      </c>
      <c r="E1034" s="5" t="s">
        <v>901</v>
      </c>
      <c r="F1034" s="5" t="s">
        <v>902</v>
      </c>
      <c r="G1034" s="7" t="s">
        <v>8016</v>
      </c>
      <c r="H1034" s="5" t="s">
        <v>734</v>
      </c>
      <c r="I1034" s="7" t="s">
        <v>8016</v>
      </c>
      <c r="J1034" s="5" t="s">
        <v>2630</v>
      </c>
      <c r="K1034" s="7" t="s">
        <v>8016</v>
      </c>
      <c r="L1034" s="5" t="s">
        <v>5303</v>
      </c>
      <c r="M1034" s="5" t="s">
        <v>5303</v>
      </c>
      <c r="N1034" s="5" t="s">
        <v>5304</v>
      </c>
      <c r="O1034" s="6" t="str">
        <f t="shared" si="88"/>
        <v>https://www.instagram.com/reel/C-ZUWJyo4HJ/</v>
      </c>
      <c r="P1034" s="6">
        <v>22</v>
      </c>
      <c r="Q1034" s="6">
        <v>1</v>
      </c>
      <c r="R1034" s="6">
        <v>0</v>
      </c>
      <c r="S1034" s="6">
        <f t="shared" si="92"/>
        <v>23</v>
      </c>
      <c r="T1034" s="5">
        <v>107453</v>
      </c>
      <c r="U1034" s="5" t="s">
        <v>580</v>
      </c>
      <c r="V1034" s="5" t="s">
        <v>581</v>
      </c>
      <c r="W1034" s="5" t="s">
        <v>1078</v>
      </c>
      <c r="X1034" s="5" t="s">
        <v>8016</v>
      </c>
      <c r="Y1034" s="5" t="s">
        <v>32</v>
      </c>
      <c r="Z1034" s="5" t="s">
        <v>734</v>
      </c>
      <c r="AA1034" s="5" t="s">
        <v>8016</v>
      </c>
      <c r="AB1034" s="5" t="s">
        <v>8016</v>
      </c>
      <c r="AC1034" s="5" t="s">
        <v>8016</v>
      </c>
      <c r="AD1034" s="5" t="s">
        <v>582</v>
      </c>
      <c r="AE1034" s="5" t="s">
        <v>8016</v>
      </c>
      <c r="AF1034" s="5" t="s">
        <v>20</v>
      </c>
      <c r="AG1034" s="5" t="s">
        <v>24</v>
      </c>
    </row>
    <row r="1035" spans="1:33" hidden="1" x14ac:dyDescent="0.3">
      <c r="A1035" s="5" t="s">
        <v>575</v>
      </c>
      <c r="B1035" s="5">
        <v>284753844987</v>
      </c>
      <c r="C1035" s="5" t="s">
        <v>3358</v>
      </c>
      <c r="D1035" s="5" t="s">
        <v>3307</v>
      </c>
      <c r="E1035" s="5" t="s">
        <v>901</v>
      </c>
      <c r="F1035" s="5" t="s">
        <v>902</v>
      </c>
      <c r="G1035" s="7" t="s">
        <v>8016</v>
      </c>
      <c r="H1035" s="5" t="s">
        <v>886</v>
      </c>
      <c r="I1035" s="7" t="s">
        <v>8016</v>
      </c>
      <c r="J1035" s="5" t="s">
        <v>1124</v>
      </c>
      <c r="K1035" s="7" t="s">
        <v>8016</v>
      </c>
      <c r="L1035" s="5" t="s">
        <v>3963</v>
      </c>
      <c r="M1035" s="5" t="s">
        <v>3964</v>
      </c>
      <c r="N1035" s="5" t="s">
        <v>5468</v>
      </c>
      <c r="O1035" s="6" t="str">
        <f t="shared" si="88"/>
        <v>https://www.instagram.com/p/C-Z4W9Shk4u/</v>
      </c>
      <c r="P1035" s="6">
        <v>15</v>
      </c>
      <c r="Q1035" s="6">
        <v>0</v>
      </c>
      <c r="R1035" s="6">
        <v>0</v>
      </c>
      <c r="S1035" s="6">
        <f t="shared" si="92"/>
        <v>15</v>
      </c>
      <c r="T1035" s="5">
        <v>84702</v>
      </c>
      <c r="U1035" s="5" t="s">
        <v>8</v>
      </c>
      <c r="V1035" s="5" t="s">
        <v>581</v>
      </c>
      <c r="W1035" s="5" t="s">
        <v>1123</v>
      </c>
      <c r="X1035" s="5" t="s">
        <v>8016</v>
      </c>
      <c r="Y1035" s="5" t="s">
        <v>32</v>
      </c>
      <c r="Z1035" s="5" t="str">
        <f>H1035</f>
        <v>Pass Pass</v>
      </c>
      <c r="AA1035" s="5" t="s">
        <v>8016</v>
      </c>
      <c r="AB1035" s="5" t="s">
        <v>8016</v>
      </c>
      <c r="AC1035" s="5" t="s">
        <v>8016</v>
      </c>
      <c r="AD1035" s="5" t="s">
        <v>582</v>
      </c>
      <c r="AE1035" s="5" t="s">
        <v>8016</v>
      </c>
      <c r="AF1035" s="5" t="s">
        <v>8037</v>
      </c>
      <c r="AG1035" s="5" t="s">
        <v>655</v>
      </c>
    </row>
    <row r="1036" spans="1:33" hidden="1" x14ac:dyDescent="0.3">
      <c r="A1036" s="5" t="s">
        <v>575</v>
      </c>
      <c r="B1036" s="5">
        <v>284916321246</v>
      </c>
      <c r="C1036" s="5" t="s">
        <v>3358</v>
      </c>
      <c r="D1036" s="5" t="s">
        <v>3307</v>
      </c>
      <c r="E1036" s="5" t="s">
        <v>901</v>
      </c>
      <c r="F1036" s="5" t="s">
        <v>902</v>
      </c>
      <c r="G1036" s="7" t="s">
        <v>8016</v>
      </c>
      <c r="H1036" s="5" t="s">
        <v>1135</v>
      </c>
      <c r="I1036" s="7" t="s">
        <v>8016</v>
      </c>
      <c r="J1036" s="5" t="s">
        <v>1136</v>
      </c>
      <c r="L1036" s="5" t="s">
        <v>5499</v>
      </c>
      <c r="M1036" s="5" t="s">
        <v>5499</v>
      </c>
      <c r="N1036" s="5" t="s">
        <v>5500</v>
      </c>
      <c r="O1036" s="6" t="str">
        <f t="shared" si="88"/>
        <v>https://www.instagram.com/p/C-aVFr9PV16/</v>
      </c>
      <c r="P1036" s="6">
        <v>43</v>
      </c>
      <c r="Q1036" s="6">
        <v>1</v>
      </c>
      <c r="R1036" s="6">
        <v>0</v>
      </c>
      <c r="S1036" s="6">
        <f t="shared" si="92"/>
        <v>44</v>
      </c>
      <c r="T1036" s="5">
        <v>318822</v>
      </c>
      <c r="U1036" s="5" t="s">
        <v>580</v>
      </c>
      <c r="V1036" s="5" t="s">
        <v>581</v>
      </c>
      <c r="W1036" s="5" t="s">
        <v>11</v>
      </c>
      <c r="X1036" s="5" t="s">
        <v>36</v>
      </c>
      <c r="Y1036" s="5" t="s">
        <v>36</v>
      </c>
      <c r="Z1036" s="5" t="s">
        <v>1135</v>
      </c>
      <c r="AA1036" s="5" t="s">
        <v>36</v>
      </c>
      <c r="AB1036" s="5" t="s">
        <v>36</v>
      </c>
      <c r="AC1036" s="5" t="s">
        <v>36</v>
      </c>
      <c r="AD1036" s="5" t="s">
        <v>582</v>
      </c>
      <c r="AE1036" s="5" t="s">
        <v>8016</v>
      </c>
      <c r="AF1036" s="5" t="s">
        <v>20</v>
      </c>
      <c r="AG1036" s="5" t="s">
        <v>655</v>
      </c>
    </row>
    <row r="1037" spans="1:33" hidden="1" x14ac:dyDescent="0.3">
      <c r="A1037" s="5" t="s">
        <v>575</v>
      </c>
      <c r="B1037" s="5">
        <v>284916318771</v>
      </c>
      <c r="C1037" s="5" t="s">
        <v>3358</v>
      </c>
      <c r="D1037" s="5" t="s">
        <v>3307</v>
      </c>
      <c r="E1037" s="5" t="s">
        <v>901</v>
      </c>
      <c r="F1037" s="5" t="s">
        <v>902</v>
      </c>
      <c r="G1037" s="7" t="s">
        <v>8016</v>
      </c>
      <c r="H1037" s="5" t="s">
        <v>1135</v>
      </c>
      <c r="I1037" s="7" t="s">
        <v>8016</v>
      </c>
      <c r="J1037" s="5" t="s">
        <v>1136</v>
      </c>
      <c r="L1037" s="5" t="s">
        <v>5501</v>
      </c>
      <c r="M1037" s="5" t="s">
        <v>5501</v>
      </c>
      <c r="N1037" s="5" t="s">
        <v>5502</v>
      </c>
      <c r="O1037" s="6" t="str">
        <f t="shared" si="88"/>
        <v>https://www.instagram.com/reel/C-aNxIkPwZh/</v>
      </c>
      <c r="P1037" s="6">
        <v>60</v>
      </c>
      <c r="Q1037" s="6">
        <v>2</v>
      </c>
      <c r="R1037" s="6">
        <v>0</v>
      </c>
      <c r="S1037" s="6">
        <f t="shared" si="92"/>
        <v>62</v>
      </c>
      <c r="T1037" s="5">
        <v>318822</v>
      </c>
      <c r="U1037" s="5" t="s">
        <v>580</v>
      </c>
      <c r="V1037" s="5" t="s">
        <v>581</v>
      </c>
      <c r="W1037" s="5" t="s">
        <v>11</v>
      </c>
      <c r="X1037" s="5" t="s">
        <v>36</v>
      </c>
      <c r="Y1037" s="5" t="s">
        <v>36</v>
      </c>
      <c r="Z1037" s="5" t="s">
        <v>1135</v>
      </c>
      <c r="AA1037" s="5" t="s">
        <v>36</v>
      </c>
      <c r="AB1037" s="5" t="s">
        <v>36</v>
      </c>
      <c r="AC1037" s="5" t="s">
        <v>36</v>
      </c>
      <c r="AD1037" s="5" t="s">
        <v>582</v>
      </c>
      <c r="AE1037" s="5" t="s">
        <v>8016</v>
      </c>
      <c r="AF1037" s="5" t="s">
        <v>20</v>
      </c>
      <c r="AG1037" s="5" t="s">
        <v>5503</v>
      </c>
    </row>
    <row r="1038" spans="1:33" hidden="1" x14ac:dyDescent="0.3">
      <c r="A1038" s="5" t="s">
        <v>575</v>
      </c>
      <c r="B1038" s="5">
        <v>284808007954</v>
      </c>
      <c r="C1038" s="5" t="s">
        <v>3358</v>
      </c>
      <c r="D1038" s="5" t="s">
        <v>3307</v>
      </c>
      <c r="E1038" s="5" t="s">
        <v>901</v>
      </c>
      <c r="F1038" s="5" t="s">
        <v>902</v>
      </c>
      <c r="G1038" s="7" t="s">
        <v>8016</v>
      </c>
      <c r="H1038" s="5" t="s">
        <v>633</v>
      </c>
      <c r="I1038" s="7" t="s">
        <v>8016</v>
      </c>
      <c r="J1038" s="5" t="s">
        <v>1157</v>
      </c>
      <c r="K1038" s="7" t="s">
        <v>8016</v>
      </c>
      <c r="L1038" s="5" t="s">
        <v>3977</v>
      </c>
      <c r="M1038" s="5" t="s">
        <v>3977</v>
      </c>
      <c r="N1038" s="5" t="s">
        <v>5513</v>
      </c>
      <c r="O1038" s="6" t="str">
        <f t="shared" si="88"/>
        <v>https://www.instagram.com/p/C-aeXAU2v7gw/</v>
      </c>
      <c r="P1038" s="6">
        <v>16</v>
      </c>
      <c r="Q1038" s="6">
        <v>0</v>
      </c>
      <c r="R1038" s="6">
        <v>0</v>
      </c>
      <c r="S1038" s="6">
        <f t="shared" si="92"/>
        <v>16</v>
      </c>
      <c r="T1038" s="5">
        <v>92287</v>
      </c>
      <c r="U1038" s="5" t="s">
        <v>8</v>
      </c>
      <c r="V1038" s="5" t="s">
        <v>581</v>
      </c>
      <c r="W1038" s="5" t="s">
        <v>1123</v>
      </c>
      <c r="X1038" s="5" t="s">
        <v>8016</v>
      </c>
      <c r="Y1038" s="5" t="s">
        <v>32</v>
      </c>
      <c r="Z1038" s="5" t="str">
        <f t="shared" ref="Z1038:Z1039" si="94">H1038</f>
        <v>Rajnigandha Silver Pearls</v>
      </c>
      <c r="AA1038" s="5" t="s">
        <v>8016</v>
      </c>
      <c r="AB1038" s="5" t="s">
        <v>8016</v>
      </c>
      <c r="AC1038" s="5" t="s">
        <v>8016</v>
      </c>
      <c r="AD1038" s="5" t="s">
        <v>582</v>
      </c>
      <c r="AE1038" s="5" t="s">
        <v>8016</v>
      </c>
      <c r="AF1038" s="5" t="s">
        <v>8037</v>
      </c>
      <c r="AG1038" s="5" t="s">
        <v>51</v>
      </c>
    </row>
    <row r="1039" spans="1:33" hidden="1" x14ac:dyDescent="0.3">
      <c r="A1039" s="5" t="s">
        <v>575</v>
      </c>
      <c r="B1039" s="5">
        <v>284808007955</v>
      </c>
      <c r="C1039" s="5" t="s">
        <v>3358</v>
      </c>
      <c r="D1039" s="5" t="s">
        <v>3307</v>
      </c>
      <c r="E1039" s="5" t="s">
        <v>901</v>
      </c>
      <c r="F1039" s="5" t="s">
        <v>902</v>
      </c>
      <c r="G1039" s="7" t="s">
        <v>8016</v>
      </c>
      <c r="H1039" s="5" t="s">
        <v>633</v>
      </c>
      <c r="I1039" s="7" t="s">
        <v>8016</v>
      </c>
      <c r="J1039" s="5" t="s">
        <v>1157</v>
      </c>
      <c r="K1039" s="7" t="s">
        <v>8016</v>
      </c>
      <c r="L1039" s="5" t="s">
        <v>3978</v>
      </c>
      <c r="M1039" s="5" t="s">
        <v>3978</v>
      </c>
      <c r="N1039" s="5" t="s">
        <v>5514</v>
      </c>
      <c r="O1039" s="6" t="str">
        <f t="shared" si="88"/>
        <v>https://www.instagram.com/p/C-ZeNwlORI4/</v>
      </c>
      <c r="P1039" s="6">
        <v>19</v>
      </c>
      <c r="Q1039" s="6">
        <v>0</v>
      </c>
      <c r="R1039" s="6">
        <v>0</v>
      </c>
      <c r="S1039" s="6">
        <f t="shared" si="92"/>
        <v>19</v>
      </c>
      <c r="T1039" s="5">
        <v>92287</v>
      </c>
      <c r="U1039" s="5" t="s">
        <v>8</v>
      </c>
      <c r="V1039" s="5" t="s">
        <v>581</v>
      </c>
      <c r="W1039" s="5" t="s">
        <v>1123</v>
      </c>
      <c r="X1039" s="5" t="s">
        <v>8016</v>
      </c>
      <c r="Y1039" s="5" t="s">
        <v>32</v>
      </c>
      <c r="Z1039" s="5" t="str">
        <f t="shared" si="94"/>
        <v>Rajnigandha Silver Pearls</v>
      </c>
      <c r="AA1039" s="5" t="s">
        <v>8016</v>
      </c>
      <c r="AB1039" s="5" t="s">
        <v>8016</v>
      </c>
      <c r="AC1039" s="5" t="s">
        <v>8016</v>
      </c>
      <c r="AD1039" s="5" t="s">
        <v>582</v>
      </c>
      <c r="AE1039" s="5" t="s">
        <v>8016</v>
      </c>
      <c r="AF1039" s="5" t="s">
        <v>8037</v>
      </c>
      <c r="AG1039" s="5" t="s">
        <v>30</v>
      </c>
    </row>
    <row r="1040" spans="1:33" hidden="1" x14ac:dyDescent="0.3">
      <c r="A1040" s="5" t="s">
        <v>575</v>
      </c>
      <c r="B1040" s="5">
        <v>284800306414</v>
      </c>
      <c r="C1040" s="5" t="s">
        <v>3358</v>
      </c>
      <c r="D1040" s="5" t="s">
        <v>3307</v>
      </c>
      <c r="E1040" s="5" t="s">
        <v>901</v>
      </c>
      <c r="F1040" s="5" t="s">
        <v>902</v>
      </c>
      <c r="G1040" s="7" t="s">
        <v>8016</v>
      </c>
      <c r="H1040" s="5" t="s">
        <v>1169</v>
      </c>
      <c r="I1040" s="7" t="s">
        <v>8016</v>
      </c>
      <c r="J1040" s="5" t="s">
        <v>1170</v>
      </c>
      <c r="K1040" s="7" t="s">
        <v>8016</v>
      </c>
      <c r="L1040" s="5" t="s">
        <v>5544</v>
      </c>
      <c r="M1040" s="5" t="s">
        <v>5544</v>
      </c>
      <c r="N1040" s="5" t="s">
        <v>5545</v>
      </c>
      <c r="O1040" s="6" t="str">
        <f t="shared" si="88"/>
        <v>https://www.instagram.com/reel/C-Z2svsixqp/</v>
      </c>
      <c r="P1040" s="6">
        <v>55</v>
      </c>
      <c r="Q1040" s="6">
        <v>4</v>
      </c>
      <c r="R1040" s="6">
        <v>0</v>
      </c>
      <c r="S1040" s="6">
        <f t="shared" si="92"/>
        <v>59</v>
      </c>
      <c r="T1040" s="5">
        <v>140511</v>
      </c>
      <c r="U1040" s="5" t="s">
        <v>8</v>
      </c>
      <c r="V1040" s="5" t="s">
        <v>1225</v>
      </c>
      <c r="W1040" s="5" t="s">
        <v>11</v>
      </c>
      <c r="X1040" s="5" t="s">
        <v>8016</v>
      </c>
      <c r="Y1040" s="5" t="s">
        <v>32</v>
      </c>
      <c r="Z1040" s="5" t="str">
        <f>H1040</f>
        <v>Sunfeast Yippee</v>
      </c>
      <c r="AA1040" s="5" t="s">
        <v>8016</v>
      </c>
      <c r="AB1040" s="5" t="s">
        <v>8016</v>
      </c>
      <c r="AC1040" s="5" t="s">
        <v>8016</v>
      </c>
      <c r="AD1040" s="5" t="s">
        <v>582</v>
      </c>
      <c r="AE1040" s="5" t="s">
        <v>8016</v>
      </c>
      <c r="AF1040" s="5" t="s">
        <v>8026</v>
      </c>
      <c r="AG1040" s="5" t="s">
        <v>655</v>
      </c>
    </row>
    <row r="1041" spans="1:33" hidden="1" x14ac:dyDescent="0.3">
      <c r="A1041" s="5" t="s">
        <v>575</v>
      </c>
      <c r="B1041" s="5">
        <v>284911801098</v>
      </c>
      <c r="C1041" s="5" t="s">
        <v>3359</v>
      </c>
      <c r="D1041" s="5" t="s">
        <v>3307</v>
      </c>
      <c r="E1041" s="5" t="s">
        <v>901</v>
      </c>
      <c r="F1041" s="5" t="s">
        <v>902</v>
      </c>
      <c r="G1041" s="7" t="s">
        <v>8016</v>
      </c>
      <c r="H1041" s="5" t="s">
        <v>903</v>
      </c>
      <c r="I1041" s="7" t="s">
        <v>8016</v>
      </c>
      <c r="J1041" s="5" t="s">
        <v>903</v>
      </c>
      <c r="K1041" s="7" t="s">
        <v>8016</v>
      </c>
      <c r="L1041" s="5" t="s">
        <v>4788</v>
      </c>
      <c r="M1041" s="5" t="s">
        <v>4788</v>
      </c>
      <c r="N1041" s="5" t="s">
        <v>4789</v>
      </c>
      <c r="O1041" s="6" t="str">
        <f t="shared" si="88"/>
        <v>https://www.instagram.com/p/C-dA41Dy9tk/</v>
      </c>
      <c r="P1041" s="6">
        <v>69</v>
      </c>
      <c r="Q1041" s="6">
        <v>2</v>
      </c>
      <c r="R1041" s="6">
        <v>0</v>
      </c>
      <c r="S1041" s="6">
        <f t="shared" si="92"/>
        <v>71</v>
      </c>
      <c r="T1041" s="5">
        <v>56152</v>
      </c>
      <c r="U1041" s="5" t="s">
        <v>8</v>
      </c>
      <c r="V1041" s="5" t="s">
        <v>581</v>
      </c>
      <c r="W1041" s="5" t="s">
        <v>11</v>
      </c>
      <c r="X1041" s="5" t="s">
        <v>8016</v>
      </c>
      <c r="Y1041" s="5" t="s">
        <v>32</v>
      </c>
      <c r="Z1041" s="5" t="s">
        <v>36</v>
      </c>
      <c r="AA1041" s="5" t="s">
        <v>8016</v>
      </c>
      <c r="AB1041" s="5" t="s">
        <v>8016</v>
      </c>
      <c r="AC1041" s="5" t="s">
        <v>8016</v>
      </c>
      <c r="AD1041" s="5" t="s">
        <v>582</v>
      </c>
      <c r="AE1041" s="5" t="s">
        <v>8016</v>
      </c>
      <c r="AF1041" s="5" t="s">
        <v>20</v>
      </c>
      <c r="AG1041" s="5" t="s">
        <v>655</v>
      </c>
    </row>
    <row r="1042" spans="1:33" hidden="1" x14ac:dyDescent="0.3">
      <c r="A1042" s="5" t="s">
        <v>575</v>
      </c>
      <c r="B1042" s="5">
        <v>284892736541</v>
      </c>
      <c r="C1042" s="5" t="s">
        <v>3359</v>
      </c>
      <c r="D1042" s="5" t="s">
        <v>3307</v>
      </c>
      <c r="E1042" s="5" t="s">
        <v>901</v>
      </c>
      <c r="F1042" s="5" t="s">
        <v>902</v>
      </c>
      <c r="G1042" s="7" t="s">
        <v>8016</v>
      </c>
      <c r="H1042" s="5" t="s">
        <v>1237</v>
      </c>
      <c r="I1042" s="7" t="s">
        <v>8016</v>
      </c>
      <c r="J1042" s="5" t="s">
        <v>2453</v>
      </c>
      <c r="K1042" s="7" t="s">
        <v>8016</v>
      </c>
      <c r="L1042" s="5" t="s">
        <v>4854</v>
      </c>
      <c r="M1042" s="5" t="s">
        <v>4854</v>
      </c>
      <c r="N1042" s="5" t="s">
        <v>4855</v>
      </c>
      <c r="O1042" s="6" t="str">
        <f t="shared" ref="O1042:O1100" si="95">HYPERLINK(N1042)</f>
        <v>https://www.instagram.com/reel/C-c0NIBS7iY/</v>
      </c>
      <c r="P1042" s="6">
        <v>124</v>
      </c>
      <c r="Q1042" s="6">
        <v>6</v>
      </c>
      <c r="R1042" s="6">
        <v>0</v>
      </c>
      <c r="S1042" s="6">
        <f t="shared" si="92"/>
        <v>130</v>
      </c>
      <c r="T1042" s="5">
        <v>51122</v>
      </c>
      <c r="U1042" s="5" t="s">
        <v>8</v>
      </c>
      <c r="V1042" s="5" t="s">
        <v>581</v>
      </c>
      <c r="W1042" s="5" t="s">
        <v>1123</v>
      </c>
      <c r="X1042" s="5" t="s">
        <v>8016</v>
      </c>
      <c r="Y1042" s="5" t="s">
        <v>32</v>
      </c>
      <c r="Z1042" s="5" t="str">
        <f t="shared" ref="Z1042:Z1045" si="96">H1042</f>
        <v>Catch Foods</v>
      </c>
      <c r="AA1042" s="5" t="s">
        <v>8016</v>
      </c>
      <c r="AB1042" s="5" t="s">
        <v>8016</v>
      </c>
      <c r="AC1042" s="5" t="s">
        <v>8016</v>
      </c>
      <c r="AD1042" s="5" t="s">
        <v>582</v>
      </c>
      <c r="AE1042" s="5" t="s">
        <v>8016</v>
      </c>
      <c r="AF1042" s="5" t="s">
        <v>8026</v>
      </c>
      <c r="AG1042" s="5" t="s">
        <v>655</v>
      </c>
    </row>
    <row r="1043" spans="1:33" hidden="1" x14ac:dyDescent="0.3">
      <c r="A1043" s="5" t="s">
        <v>575</v>
      </c>
      <c r="B1043" s="5">
        <v>285032845213</v>
      </c>
      <c r="C1043" s="5" t="s">
        <v>3359</v>
      </c>
      <c r="D1043" s="5" t="s">
        <v>3307</v>
      </c>
      <c r="E1043" s="5" t="s">
        <v>901</v>
      </c>
      <c r="F1043" s="5" t="s">
        <v>902</v>
      </c>
      <c r="G1043" s="7" t="s">
        <v>8016</v>
      </c>
      <c r="H1043" s="5" t="s">
        <v>583</v>
      </c>
      <c r="I1043" s="7" t="s">
        <v>8016</v>
      </c>
      <c r="J1043" s="5" t="s">
        <v>935</v>
      </c>
      <c r="K1043" s="7" t="s">
        <v>8016</v>
      </c>
      <c r="L1043" s="5" t="s">
        <v>3906</v>
      </c>
      <c r="M1043" s="5" t="s">
        <v>3906</v>
      </c>
      <c r="N1043" s="5" t="s">
        <v>4885</v>
      </c>
      <c r="O1043" s="6" t="str">
        <f t="shared" si="95"/>
        <v>https://www.instagram.com/p/C-dVy14Py9L/</v>
      </c>
      <c r="P1043" s="6">
        <v>18</v>
      </c>
      <c r="Q1043" s="6">
        <v>0</v>
      </c>
      <c r="R1043" s="6">
        <v>0</v>
      </c>
      <c r="S1043" s="6">
        <f t="shared" si="92"/>
        <v>18</v>
      </c>
      <c r="T1043" s="5">
        <v>71505</v>
      </c>
      <c r="U1043" s="5" t="s">
        <v>8</v>
      </c>
      <c r="V1043" s="5" t="s">
        <v>581</v>
      </c>
      <c r="W1043" s="5" t="s">
        <v>1123</v>
      </c>
      <c r="X1043" s="5" t="s">
        <v>8016</v>
      </c>
      <c r="Y1043" s="5" t="s">
        <v>32</v>
      </c>
      <c r="Z1043" s="5" t="str">
        <f t="shared" si="96"/>
        <v>Chingles</v>
      </c>
      <c r="AA1043" s="5" t="s">
        <v>8016</v>
      </c>
      <c r="AB1043" s="5" t="s">
        <v>8016</v>
      </c>
      <c r="AC1043" s="5" t="s">
        <v>8016</v>
      </c>
      <c r="AD1043" s="5" t="s">
        <v>582</v>
      </c>
      <c r="AE1043" s="5" t="s">
        <v>8016</v>
      </c>
      <c r="AF1043" s="5" t="s">
        <v>8026</v>
      </c>
      <c r="AG1043" s="5" t="s">
        <v>24</v>
      </c>
    </row>
    <row r="1044" spans="1:33" hidden="1" x14ac:dyDescent="0.3">
      <c r="A1044" s="5" t="s">
        <v>575</v>
      </c>
      <c r="B1044" s="5">
        <v>285071548542</v>
      </c>
      <c r="C1044" s="5" t="s">
        <v>3359</v>
      </c>
      <c r="D1044" s="5" t="s">
        <v>3307</v>
      </c>
      <c r="E1044" s="5" t="s">
        <v>901</v>
      </c>
      <c r="F1044" s="5" t="s">
        <v>902</v>
      </c>
      <c r="G1044" s="7" t="s">
        <v>8016</v>
      </c>
      <c r="H1044" s="5" t="s">
        <v>964</v>
      </c>
      <c r="I1044" s="7" t="s">
        <v>8016</v>
      </c>
      <c r="J1044" s="5" t="s">
        <v>965</v>
      </c>
      <c r="K1044" s="7" t="s">
        <v>8016</v>
      </c>
      <c r="L1044" s="5" t="s">
        <v>4912</v>
      </c>
      <c r="M1044" s="5" t="s">
        <v>4912</v>
      </c>
      <c r="N1044" s="5" t="s">
        <v>4913</v>
      </c>
      <c r="O1044" s="6" t="str">
        <f t="shared" si="95"/>
        <v>https://www.instagram.com/p/C-cC6IPKQit/</v>
      </c>
      <c r="P1044" s="6">
        <v>474</v>
      </c>
      <c r="Q1044" s="6">
        <v>393</v>
      </c>
      <c r="R1044" s="6">
        <v>0</v>
      </c>
      <c r="S1044" s="6">
        <f t="shared" si="92"/>
        <v>867</v>
      </c>
      <c r="T1044" s="5">
        <v>28098</v>
      </c>
      <c r="U1044" s="5" t="s">
        <v>8</v>
      </c>
      <c r="V1044" s="5" t="s">
        <v>1225</v>
      </c>
      <c r="W1044" s="5" t="s">
        <v>11</v>
      </c>
      <c r="X1044" s="5" t="s">
        <v>8016</v>
      </c>
      <c r="Y1044" s="5" t="s">
        <v>32</v>
      </c>
      <c r="Z1044" s="5" t="str">
        <f t="shared" si="96"/>
        <v>Fiama India- ITC</v>
      </c>
      <c r="AA1044" s="5" t="s">
        <v>8016</v>
      </c>
      <c r="AB1044" s="5" t="s">
        <v>8016</v>
      </c>
      <c r="AC1044" s="5" t="s">
        <v>8016</v>
      </c>
      <c r="AD1044" s="5" t="s">
        <v>582</v>
      </c>
      <c r="AE1044" s="5" t="s">
        <v>8016</v>
      </c>
      <c r="AF1044" s="5" t="s">
        <v>8026</v>
      </c>
      <c r="AG1044" s="5" t="s">
        <v>51</v>
      </c>
    </row>
    <row r="1045" spans="1:33" hidden="1" x14ac:dyDescent="0.3">
      <c r="A1045" s="5" t="s">
        <v>575</v>
      </c>
      <c r="B1045" s="5">
        <v>285006828545</v>
      </c>
      <c r="C1045" s="5" t="s">
        <v>3359</v>
      </c>
      <c r="D1045" s="5" t="s">
        <v>3307</v>
      </c>
      <c r="E1045" s="5" t="s">
        <v>901</v>
      </c>
      <c r="F1045" s="5" t="s">
        <v>902</v>
      </c>
      <c r="G1045" s="7" t="s">
        <v>8016</v>
      </c>
      <c r="H1045" s="5" t="s">
        <v>689</v>
      </c>
      <c r="I1045" s="7" t="s">
        <v>8016</v>
      </c>
      <c r="J1045" s="5" t="s">
        <v>980</v>
      </c>
      <c r="K1045" s="7" t="s">
        <v>8016</v>
      </c>
      <c r="L1045" s="5" t="s">
        <v>4960</v>
      </c>
      <c r="M1045" s="5" t="s">
        <v>4960</v>
      </c>
      <c r="N1045" s="5" t="s">
        <v>4961</v>
      </c>
      <c r="O1045" s="6" t="str">
        <f t="shared" si="95"/>
        <v>https://www.instagram.com/p/C-cuaTryvHu/</v>
      </c>
      <c r="P1045" s="6">
        <v>141</v>
      </c>
      <c r="Q1045" s="6">
        <v>0</v>
      </c>
      <c r="R1045" s="6">
        <v>0</v>
      </c>
      <c r="S1045" s="6">
        <f t="shared" si="92"/>
        <v>141</v>
      </c>
      <c r="T1045" s="5">
        <v>26249</v>
      </c>
      <c r="U1045" s="5" t="s">
        <v>8</v>
      </c>
      <c r="V1045" s="5" t="s">
        <v>1225</v>
      </c>
      <c r="W1045" s="5" t="s">
        <v>11</v>
      </c>
      <c r="X1045" s="5" t="s">
        <v>8016</v>
      </c>
      <c r="Y1045" s="5" t="s">
        <v>32</v>
      </c>
      <c r="Z1045" s="5" t="str">
        <f t="shared" si="96"/>
        <v>ITC Limited</v>
      </c>
      <c r="AA1045" s="5" t="s">
        <v>8016</v>
      </c>
      <c r="AB1045" s="5" t="s">
        <v>8016</v>
      </c>
      <c r="AC1045" s="5" t="s">
        <v>8016</v>
      </c>
      <c r="AD1045" s="5" t="s">
        <v>582</v>
      </c>
      <c r="AE1045" s="5" t="s">
        <v>8016</v>
      </c>
      <c r="AF1045" s="5" t="s">
        <v>19</v>
      </c>
      <c r="AG1045" s="5" t="s">
        <v>28</v>
      </c>
    </row>
    <row r="1046" spans="1:33" hidden="1" x14ac:dyDescent="0.3">
      <c r="A1046" s="5" t="s">
        <v>32</v>
      </c>
      <c r="B1046" s="5">
        <v>284858210825</v>
      </c>
      <c r="C1046" s="5" t="s">
        <v>3359</v>
      </c>
      <c r="D1046" s="5" t="s">
        <v>3307</v>
      </c>
      <c r="E1046" s="5" t="s">
        <v>901</v>
      </c>
      <c r="F1046" s="5" t="s">
        <v>902</v>
      </c>
      <c r="G1046" s="7" t="s">
        <v>8016</v>
      </c>
      <c r="H1046" s="5" t="s">
        <v>734</v>
      </c>
      <c r="I1046" s="7" t="s">
        <v>8016</v>
      </c>
      <c r="J1046" s="5" t="s">
        <v>2630</v>
      </c>
      <c r="K1046" s="7" t="s">
        <v>8016</v>
      </c>
      <c r="L1046" s="5" t="s">
        <v>5277</v>
      </c>
      <c r="M1046" s="5" t="s">
        <v>5278</v>
      </c>
      <c r="N1046" s="5" t="s">
        <v>5279</v>
      </c>
      <c r="O1046" s="6" t="str">
        <f t="shared" si="95"/>
        <v>https://www.instagram.com/reel/C-c6nS8Pnsh/</v>
      </c>
      <c r="P1046" s="6">
        <v>31</v>
      </c>
      <c r="Q1046" s="6">
        <v>0</v>
      </c>
      <c r="R1046" s="6">
        <v>0</v>
      </c>
      <c r="S1046" s="6">
        <f t="shared" si="92"/>
        <v>31</v>
      </c>
      <c r="T1046" s="5">
        <v>107454</v>
      </c>
      <c r="U1046" s="5" t="s">
        <v>580</v>
      </c>
      <c r="V1046" s="5" t="s">
        <v>581</v>
      </c>
      <c r="W1046" s="5" t="s">
        <v>1078</v>
      </c>
      <c r="X1046" s="5" t="s">
        <v>8016</v>
      </c>
      <c r="Y1046" s="5" t="s">
        <v>32</v>
      </c>
      <c r="Z1046" s="5" t="s">
        <v>734</v>
      </c>
      <c r="AA1046" s="5" t="s">
        <v>8016</v>
      </c>
      <c r="AB1046" s="5" t="s">
        <v>8016</v>
      </c>
      <c r="AC1046" s="5" t="s">
        <v>8016</v>
      </c>
      <c r="AD1046" s="5" t="s">
        <v>582</v>
      </c>
      <c r="AE1046" s="5" t="s">
        <v>8016</v>
      </c>
      <c r="AF1046" s="5" t="s">
        <v>20</v>
      </c>
      <c r="AG1046" s="5" t="s">
        <v>24</v>
      </c>
    </row>
    <row r="1047" spans="1:33" hidden="1" x14ac:dyDescent="0.3">
      <c r="A1047" s="5" t="s">
        <v>32</v>
      </c>
      <c r="B1047" s="5">
        <v>284858207915</v>
      </c>
      <c r="C1047" s="5" t="s">
        <v>3359</v>
      </c>
      <c r="D1047" s="5" t="s">
        <v>3307</v>
      </c>
      <c r="E1047" s="5" t="s">
        <v>901</v>
      </c>
      <c r="F1047" s="5" t="s">
        <v>902</v>
      </c>
      <c r="G1047" s="7" t="s">
        <v>8016</v>
      </c>
      <c r="H1047" s="5" t="s">
        <v>734</v>
      </c>
      <c r="I1047" s="7" t="s">
        <v>8016</v>
      </c>
      <c r="J1047" s="5" t="s">
        <v>2630</v>
      </c>
      <c r="K1047" s="7" t="s">
        <v>8016</v>
      </c>
      <c r="L1047" s="5" t="s">
        <v>5280</v>
      </c>
      <c r="M1047" s="5" t="s">
        <v>5280</v>
      </c>
      <c r="N1047" s="5" t="s">
        <v>5281</v>
      </c>
      <c r="O1047" s="6" t="str">
        <f t="shared" si="95"/>
        <v>https://www.instagram.com/p/C-c5ecai1y0/</v>
      </c>
      <c r="P1047" s="6">
        <v>37</v>
      </c>
      <c r="Q1047" s="6">
        <v>3</v>
      </c>
      <c r="R1047" s="6">
        <v>0</v>
      </c>
      <c r="S1047" s="6">
        <f t="shared" si="92"/>
        <v>40</v>
      </c>
      <c r="T1047" s="5">
        <v>107454</v>
      </c>
      <c r="U1047" s="5" t="s">
        <v>7</v>
      </c>
      <c r="V1047" s="5" t="s">
        <v>581</v>
      </c>
      <c r="W1047" s="5" t="s">
        <v>1078</v>
      </c>
      <c r="X1047" s="5" t="s">
        <v>8016</v>
      </c>
      <c r="Y1047" s="5" t="s">
        <v>32</v>
      </c>
      <c r="Z1047" s="5" t="s">
        <v>734</v>
      </c>
      <c r="AA1047" s="5" t="s">
        <v>8016</v>
      </c>
      <c r="AB1047" s="5" t="s">
        <v>8016</v>
      </c>
      <c r="AC1047" s="5" t="s">
        <v>8016</v>
      </c>
      <c r="AD1047" s="5" t="s">
        <v>582</v>
      </c>
      <c r="AE1047" s="5" t="s">
        <v>8016</v>
      </c>
      <c r="AF1047" s="5" t="s">
        <v>20</v>
      </c>
      <c r="AG1047" s="5" t="s">
        <v>24</v>
      </c>
    </row>
    <row r="1048" spans="1:33" hidden="1" x14ac:dyDescent="0.3">
      <c r="A1048" s="5" t="s">
        <v>32</v>
      </c>
      <c r="B1048" s="5">
        <v>284849150311</v>
      </c>
      <c r="C1048" s="5" t="s">
        <v>3359</v>
      </c>
      <c r="D1048" s="5" t="s">
        <v>3307</v>
      </c>
      <c r="E1048" s="5" t="s">
        <v>901</v>
      </c>
      <c r="F1048" s="5" t="s">
        <v>902</v>
      </c>
      <c r="G1048" s="7" t="s">
        <v>8016</v>
      </c>
      <c r="H1048" s="5" t="s">
        <v>734</v>
      </c>
      <c r="I1048" s="7" t="s">
        <v>8016</v>
      </c>
      <c r="J1048" s="5" t="s">
        <v>2630</v>
      </c>
      <c r="K1048" s="7" t="s">
        <v>8016</v>
      </c>
      <c r="L1048" s="5" t="s">
        <v>5282</v>
      </c>
      <c r="M1048" s="5" t="s">
        <v>5282</v>
      </c>
      <c r="N1048" s="5" t="s">
        <v>5283</v>
      </c>
      <c r="O1048" s="6" t="str">
        <f t="shared" si="95"/>
        <v>https://www.instagram.com/p/C-cvPGqqbkU/</v>
      </c>
      <c r="P1048" s="6">
        <v>61</v>
      </c>
      <c r="Q1048" s="6">
        <v>4</v>
      </c>
      <c r="R1048" s="6">
        <v>0</v>
      </c>
      <c r="S1048" s="6">
        <f t="shared" si="92"/>
        <v>65</v>
      </c>
      <c r="T1048" s="5">
        <v>107453</v>
      </c>
      <c r="U1048" s="5" t="s">
        <v>7</v>
      </c>
      <c r="V1048" s="5" t="s">
        <v>581</v>
      </c>
      <c r="W1048" s="5" t="s">
        <v>1078</v>
      </c>
      <c r="X1048" s="5" t="s">
        <v>8016</v>
      </c>
      <c r="Y1048" s="5" t="s">
        <v>32</v>
      </c>
      <c r="Z1048" s="5" t="s">
        <v>734</v>
      </c>
      <c r="AA1048" s="5" t="s">
        <v>8016</v>
      </c>
      <c r="AB1048" s="5" t="s">
        <v>8016</v>
      </c>
      <c r="AC1048" s="5" t="s">
        <v>8016</v>
      </c>
      <c r="AD1048" s="5" t="s">
        <v>582</v>
      </c>
      <c r="AE1048" s="5" t="s">
        <v>8016</v>
      </c>
      <c r="AF1048" s="5" t="s">
        <v>20</v>
      </c>
      <c r="AG1048" s="5" t="s">
        <v>24</v>
      </c>
    </row>
    <row r="1049" spans="1:33" hidden="1" x14ac:dyDescent="0.3">
      <c r="A1049" s="5" t="s">
        <v>32</v>
      </c>
      <c r="B1049" s="5">
        <v>284849145824</v>
      </c>
      <c r="C1049" s="5" t="s">
        <v>3359</v>
      </c>
      <c r="D1049" s="5" t="s">
        <v>3307</v>
      </c>
      <c r="E1049" s="5" t="s">
        <v>901</v>
      </c>
      <c r="F1049" s="5" t="s">
        <v>902</v>
      </c>
      <c r="G1049" s="7" t="s">
        <v>8016</v>
      </c>
      <c r="H1049" s="5" t="s">
        <v>734</v>
      </c>
      <c r="I1049" s="7" t="s">
        <v>8016</v>
      </c>
      <c r="J1049" s="5" t="s">
        <v>2630</v>
      </c>
      <c r="K1049" s="7" t="s">
        <v>8016</v>
      </c>
      <c r="L1049" s="5" t="s">
        <v>5284</v>
      </c>
      <c r="M1049" s="5" t="s">
        <v>5284</v>
      </c>
      <c r="N1049" s="5" t="s">
        <v>5285</v>
      </c>
      <c r="O1049" s="6" t="str">
        <f t="shared" si="95"/>
        <v>https://www.instagram.com/p/C-cuPn_ilYf/</v>
      </c>
      <c r="P1049" s="6">
        <v>93</v>
      </c>
      <c r="Q1049" s="6">
        <v>0</v>
      </c>
      <c r="R1049" s="6">
        <v>0</v>
      </c>
      <c r="S1049" s="6">
        <f t="shared" si="92"/>
        <v>93</v>
      </c>
      <c r="T1049" s="5">
        <v>107453</v>
      </c>
      <c r="U1049" s="5" t="s">
        <v>7</v>
      </c>
      <c r="V1049" s="5" t="s">
        <v>581</v>
      </c>
      <c r="W1049" s="5" t="s">
        <v>1078</v>
      </c>
      <c r="X1049" s="5" t="s">
        <v>8016</v>
      </c>
      <c r="Y1049" s="5" t="s">
        <v>32</v>
      </c>
      <c r="Z1049" s="5" t="s">
        <v>734</v>
      </c>
      <c r="AA1049" s="5" t="s">
        <v>8016</v>
      </c>
      <c r="AB1049" s="5" t="s">
        <v>8016</v>
      </c>
      <c r="AC1049" s="5" t="s">
        <v>8016</v>
      </c>
      <c r="AD1049" s="5" t="s">
        <v>582</v>
      </c>
      <c r="AE1049" s="5" t="s">
        <v>8016</v>
      </c>
      <c r="AF1049" s="5" t="s">
        <v>20</v>
      </c>
      <c r="AG1049" s="5" t="s">
        <v>655</v>
      </c>
    </row>
    <row r="1050" spans="1:33" hidden="1" x14ac:dyDescent="0.3">
      <c r="A1050" s="5" t="s">
        <v>32</v>
      </c>
      <c r="B1050" s="5">
        <v>284849150312</v>
      </c>
      <c r="C1050" s="5" t="s">
        <v>3359</v>
      </c>
      <c r="D1050" s="5" t="s">
        <v>3307</v>
      </c>
      <c r="E1050" s="5" t="s">
        <v>901</v>
      </c>
      <c r="F1050" s="5" t="s">
        <v>902</v>
      </c>
      <c r="G1050" s="7" t="s">
        <v>8016</v>
      </c>
      <c r="H1050" s="5" t="s">
        <v>734</v>
      </c>
      <c r="I1050" s="7" t="s">
        <v>8016</v>
      </c>
      <c r="J1050" s="5" t="s">
        <v>2630</v>
      </c>
      <c r="K1050" s="7" t="s">
        <v>8016</v>
      </c>
      <c r="L1050" s="5" t="s">
        <v>5286</v>
      </c>
      <c r="M1050" s="5" t="s">
        <v>5286</v>
      </c>
      <c r="N1050" s="5" t="s">
        <v>5287</v>
      </c>
      <c r="O1050" s="6" t="str">
        <f t="shared" si="95"/>
        <v>https://www.instagram.com/reel/C-cntomi2xQ/</v>
      </c>
      <c r="P1050" s="6">
        <v>21</v>
      </c>
      <c r="Q1050" s="6">
        <v>0</v>
      </c>
      <c r="R1050" s="6">
        <v>0</v>
      </c>
      <c r="S1050" s="6">
        <f t="shared" si="92"/>
        <v>21</v>
      </c>
      <c r="T1050" s="5">
        <v>107453</v>
      </c>
      <c r="U1050" s="5" t="s">
        <v>580</v>
      </c>
      <c r="V1050" s="5" t="s">
        <v>581</v>
      </c>
      <c r="W1050" s="5" t="s">
        <v>1078</v>
      </c>
      <c r="X1050" s="5" t="s">
        <v>8016</v>
      </c>
      <c r="Y1050" s="5" t="s">
        <v>32</v>
      </c>
      <c r="Z1050" s="5" t="s">
        <v>734</v>
      </c>
      <c r="AA1050" s="5" t="s">
        <v>8016</v>
      </c>
      <c r="AB1050" s="5" t="s">
        <v>8016</v>
      </c>
      <c r="AC1050" s="5" t="s">
        <v>8016</v>
      </c>
      <c r="AD1050" s="5" t="s">
        <v>582</v>
      </c>
      <c r="AE1050" s="5" t="s">
        <v>8016</v>
      </c>
      <c r="AF1050" s="5" t="s">
        <v>20</v>
      </c>
      <c r="AG1050" s="5" t="s">
        <v>24</v>
      </c>
    </row>
    <row r="1051" spans="1:33" hidden="1" x14ac:dyDescent="0.3">
      <c r="A1051" s="5" t="s">
        <v>32</v>
      </c>
      <c r="B1051" s="5">
        <v>284840341368</v>
      </c>
      <c r="C1051" s="5" t="s">
        <v>3359</v>
      </c>
      <c r="D1051" s="5" t="s">
        <v>3307</v>
      </c>
      <c r="E1051" s="5" t="s">
        <v>901</v>
      </c>
      <c r="F1051" s="5" t="s">
        <v>902</v>
      </c>
      <c r="G1051" s="7" t="s">
        <v>8016</v>
      </c>
      <c r="H1051" s="5" t="s">
        <v>734</v>
      </c>
      <c r="I1051" s="7" t="s">
        <v>8016</v>
      </c>
      <c r="J1051" s="5" t="s">
        <v>2630</v>
      </c>
      <c r="K1051" s="7" t="s">
        <v>8016</v>
      </c>
      <c r="L1051" s="5" t="s">
        <v>5288</v>
      </c>
      <c r="M1051" s="5" t="s">
        <v>5288</v>
      </c>
      <c r="N1051" s="5" t="s">
        <v>5289</v>
      </c>
      <c r="O1051" s="6" t="str">
        <f t="shared" si="95"/>
        <v>https://www.instagram.com/reel/C-cfEWuvwY1/</v>
      </c>
      <c r="P1051" s="6">
        <v>24</v>
      </c>
      <c r="Q1051" s="6">
        <v>0</v>
      </c>
      <c r="R1051" s="6">
        <v>0</v>
      </c>
      <c r="S1051" s="6">
        <f t="shared" si="92"/>
        <v>24</v>
      </c>
      <c r="T1051" s="5">
        <v>107452</v>
      </c>
      <c r="U1051" s="5" t="s">
        <v>580</v>
      </c>
      <c r="V1051" s="5" t="s">
        <v>581</v>
      </c>
      <c r="W1051" s="5" t="s">
        <v>1078</v>
      </c>
      <c r="X1051" s="5" t="s">
        <v>8016</v>
      </c>
      <c r="Y1051" s="5" t="s">
        <v>32</v>
      </c>
      <c r="Z1051" s="5" t="s">
        <v>734</v>
      </c>
      <c r="AA1051" s="5" t="s">
        <v>8016</v>
      </c>
      <c r="AB1051" s="5" t="s">
        <v>8016</v>
      </c>
      <c r="AC1051" s="5" t="s">
        <v>8016</v>
      </c>
      <c r="AD1051" s="5" t="s">
        <v>582</v>
      </c>
      <c r="AE1051" s="5" t="s">
        <v>8016</v>
      </c>
      <c r="AF1051" s="5" t="s">
        <v>20</v>
      </c>
      <c r="AG1051" s="5" t="s">
        <v>24</v>
      </c>
    </row>
    <row r="1052" spans="1:33" hidden="1" x14ac:dyDescent="0.3">
      <c r="A1052" s="5" t="s">
        <v>32</v>
      </c>
      <c r="B1052" s="5">
        <v>284833923537</v>
      </c>
      <c r="C1052" s="5" t="s">
        <v>3359</v>
      </c>
      <c r="D1052" s="5" t="s">
        <v>3307</v>
      </c>
      <c r="E1052" s="5" t="s">
        <v>901</v>
      </c>
      <c r="F1052" s="5" t="s">
        <v>902</v>
      </c>
      <c r="G1052" s="7" t="s">
        <v>8016</v>
      </c>
      <c r="H1052" s="5" t="s">
        <v>734</v>
      </c>
      <c r="I1052" s="7" t="s">
        <v>8016</v>
      </c>
      <c r="J1052" s="5" t="s">
        <v>2630</v>
      </c>
      <c r="K1052" s="7" t="s">
        <v>8016</v>
      </c>
      <c r="L1052" s="5" t="s">
        <v>5290</v>
      </c>
      <c r="M1052" s="5" t="s">
        <v>5290</v>
      </c>
      <c r="N1052" s="5" t="s">
        <v>5291</v>
      </c>
      <c r="O1052" s="6" t="str">
        <f t="shared" si="95"/>
        <v>https://www.instagram.com/reel/C-cGguRPCfM/</v>
      </c>
      <c r="P1052" s="6">
        <v>21</v>
      </c>
      <c r="Q1052" s="6">
        <v>0</v>
      </c>
      <c r="R1052" s="6">
        <v>0</v>
      </c>
      <c r="S1052" s="6">
        <f t="shared" si="92"/>
        <v>21</v>
      </c>
      <c r="T1052" s="5">
        <v>107452</v>
      </c>
      <c r="U1052" s="5" t="s">
        <v>7</v>
      </c>
      <c r="V1052" s="5" t="s">
        <v>581</v>
      </c>
      <c r="W1052" s="5" t="s">
        <v>1078</v>
      </c>
      <c r="X1052" s="5" t="s">
        <v>8016</v>
      </c>
      <c r="Y1052" s="5" t="s">
        <v>32</v>
      </c>
      <c r="Z1052" s="5" t="s">
        <v>734</v>
      </c>
      <c r="AA1052" s="5" t="s">
        <v>8016</v>
      </c>
      <c r="AB1052" s="5" t="s">
        <v>8016</v>
      </c>
      <c r="AC1052" s="5" t="s">
        <v>8016</v>
      </c>
      <c r="AD1052" s="5" t="s">
        <v>582</v>
      </c>
      <c r="AE1052" s="5" t="s">
        <v>8016</v>
      </c>
      <c r="AF1052" s="5" t="s">
        <v>20</v>
      </c>
      <c r="AG1052" s="5" t="s">
        <v>24</v>
      </c>
    </row>
    <row r="1053" spans="1:33" hidden="1" x14ac:dyDescent="0.3">
      <c r="A1053" s="5" t="s">
        <v>575</v>
      </c>
      <c r="B1053" s="5">
        <v>284885759790</v>
      </c>
      <c r="C1053" s="5" t="s">
        <v>3359</v>
      </c>
      <c r="D1053" s="5" t="s">
        <v>3307</v>
      </c>
      <c r="E1053" s="5" t="s">
        <v>901</v>
      </c>
      <c r="F1053" s="5" t="s">
        <v>902</v>
      </c>
      <c r="G1053" s="7" t="s">
        <v>8016</v>
      </c>
      <c r="H1053" s="5" t="s">
        <v>1088</v>
      </c>
      <c r="I1053" s="7" t="s">
        <v>8016</v>
      </c>
      <c r="J1053" s="5" t="s">
        <v>1089</v>
      </c>
      <c r="K1053" s="7" t="s">
        <v>8016</v>
      </c>
      <c r="L1053" s="5" t="s">
        <v>5431</v>
      </c>
      <c r="M1053" s="5" t="s">
        <v>5431</v>
      </c>
      <c r="N1053" s="5" t="s">
        <v>5432</v>
      </c>
      <c r="O1053" s="6" t="str">
        <f t="shared" si="95"/>
        <v>https://www.instagram.com/reel/C-c02TCSNWQ/</v>
      </c>
      <c r="P1053" s="6">
        <v>14</v>
      </c>
      <c r="Q1053" s="6">
        <v>0</v>
      </c>
      <c r="R1053" s="6">
        <v>0</v>
      </c>
      <c r="S1053" s="6">
        <f t="shared" si="92"/>
        <v>14</v>
      </c>
      <c r="T1053" s="5">
        <v>7001</v>
      </c>
      <c r="U1053" s="5" t="s">
        <v>8</v>
      </c>
      <c r="V1053" s="5" t="s">
        <v>581</v>
      </c>
      <c r="W1053" s="5" t="s">
        <v>1123</v>
      </c>
      <c r="X1053" s="5" t="s">
        <v>8016</v>
      </c>
      <c r="Y1053" s="5" t="s">
        <v>32</v>
      </c>
      <c r="Z1053" s="5" t="s">
        <v>8041</v>
      </c>
      <c r="AA1053" s="5" t="s">
        <v>8016</v>
      </c>
      <c r="AB1053" s="5" t="s">
        <v>8016</v>
      </c>
      <c r="AC1053" s="5" t="s">
        <v>8016</v>
      </c>
      <c r="AD1053" s="5" t="s">
        <v>582</v>
      </c>
      <c r="AE1053" s="5" t="s">
        <v>8016</v>
      </c>
      <c r="AF1053" s="5" t="s">
        <v>8026</v>
      </c>
      <c r="AG1053" s="5" t="s">
        <v>29</v>
      </c>
    </row>
    <row r="1054" spans="1:33" hidden="1" x14ac:dyDescent="0.3">
      <c r="A1054" s="5" t="s">
        <v>575</v>
      </c>
      <c r="B1054" s="5">
        <v>284858621190</v>
      </c>
      <c r="C1054" s="5" t="s">
        <v>3359</v>
      </c>
      <c r="D1054" s="5" t="s">
        <v>3307</v>
      </c>
      <c r="E1054" s="5" t="s">
        <v>901</v>
      </c>
      <c r="F1054" s="5" t="s">
        <v>902</v>
      </c>
      <c r="G1054" s="7" t="s">
        <v>8016</v>
      </c>
      <c r="H1054" s="5" t="s">
        <v>1104</v>
      </c>
      <c r="I1054" s="7" t="s">
        <v>8016</v>
      </c>
      <c r="J1054" s="5" t="s">
        <v>872</v>
      </c>
      <c r="K1054" s="7" t="s">
        <v>8016</v>
      </c>
      <c r="L1054" s="5" t="s">
        <v>3945</v>
      </c>
      <c r="M1054" s="5" t="s">
        <v>3945</v>
      </c>
      <c r="N1054" s="5" t="s">
        <v>5452</v>
      </c>
      <c r="O1054" s="6" t="str">
        <f t="shared" si="95"/>
        <v>https://www.instagram.com/p/C-brXIEgiNi/</v>
      </c>
      <c r="P1054" s="6">
        <v>12</v>
      </c>
      <c r="Q1054" s="6">
        <v>0</v>
      </c>
      <c r="R1054" s="6">
        <v>0</v>
      </c>
      <c r="S1054" s="6">
        <f t="shared" si="92"/>
        <v>12</v>
      </c>
      <c r="T1054" s="5">
        <v>2153</v>
      </c>
      <c r="U1054" s="5" t="s">
        <v>580</v>
      </c>
      <c r="V1054" s="5" t="s">
        <v>581</v>
      </c>
      <c r="W1054" s="5" t="s">
        <v>612</v>
      </c>
      <c r="X1054" s="5" t="s">
        <v>8016</v>
      </c>
      <c r="Y1054" s="5" t="s">
        <v>32</v>
      </c>
      <c r="Z1054" s="5" t="s">
        <v>1106</v>
      </c>
      <c r="AA1054" s="5" t="s">
        <v>8016</v>
      </c>
      <c r="AB1054" s="5" t="s">
        <v>8016</v>
      </c>
      <c r="AC1054" s="5" t="s">
        <v>8016</v>
      </c>
      <c r="AD1054" s="5" t="s">
        <v>582</v>
      </c>
      <c r="AE1054" s="5" t="s">
        <v>8016</v>
      </c>
      <c r="AF1054" s="5" t="s">
        <v>21</v>
      </c>
      <c r="AG1054" s="5" t="s">
        <v>5503</v>
      </c>
    </row>
    <row r="1055" spans="1:33" hidden="1" x14ac:dyDescent="0.3">
      <c r="A1055" s="5" t="s">
        <v>575</v>
      </c>
      <c r="B1055" s="5">
        <v>284916087139</v>
      </c>
      <c r="C1055" s="5" t="s">
        <v>3359</v>
      </c>
      <c r="D1055" s="5" t="s">
        <v>3307</v>
      </c>
      <c r="E1055" s="5" t="s">
        <v>901</v>
      </c>
      <c r="F1055" s="5" t="s">
        <v>902</v>
      </c>
      <c r="G1055" s="7" t="s">
        <v>8016</v>
      </c>
      <c r="H1055" s="5" t="s">
        <v>633</v>
      </c>
      <c r="I1055" s="7" t="s">
        <v>8016</v>
      </c>
      <c r="J1055" s="5" t="s">
        <v>1157</v>
      </c>
      <c r="K1055" s="7" t="s">
        <v>8016</v>
      </c>
      <c r="L1055" s="5" t="s">
        <v>3976</v>
      </c>
      <c r="M1055" s="5" t="s">
        <v>3976</v>
      </c>
      <c r="N1055" s="5" t="s">
        <v>5512</v>
      </c>
      <c r="O1055" s="6" t="str">
        <f t="shared" si="95"/>
        <v>https://www.instagram.com/p/C-cJO1ooZu4/</v>
      </c>
      <c r="P1055" s="6">
        <v>20</v>
      </c>
      <c r="Q1055" s="6">
        <v>0</v>
      </c>
      <c r="R1055" s="6">
        <v>0</v>
      </c>
      <c r="S1055" s="6">
        <f t="shared" si="92"/>
        <v>20</v>
      </c>
      <c r="T1055" s="5">
        <v>92290</v>
      </c>
      <c r="U1055" s="5" t="s">
        <v>8</v>
      </c>
      <c r="V1055" s="5" t="s">
        <v>581</v>
      </c>
      <c r="W1055" s="5" t="s">
        <v>1123</v>
      </c>
      <c r="X1055" s="5" t="s">
        <v>8016</v>
      </c>
      <c r="Y1055" s="5" t="s">
        <v>32</v>
      </c>
      <c r="Z1055" s="5" t="str">
        <f>H1055</f>
        <v>Rajnigandha Silver Pearls</v>
      </c>
      <c r="AA1055" s="5" t="s">
        <v>8016</v>
      </c>
      <c r="AB1055" s="5" t="s">
        <v>8016</v>
      </c>
      <c r="AC1055" s="5" t="s">
        <v>8016</v>
      </c>
      <c r="AD1055" s="5" t="s">
        <v>582</v>
      </c>
      <c r="AE1055" s="5" t="s">
        <v>8016</v>
      </c>
      <c r="AF1055" s="5" t="s">
        <v>8037</v>
      </c>
      <c r="AG1055" s="5" t="s">
        <v>655</v>
      </c>
    </row>
    <row r="1056" spans="1:33" hidden="1" x14ac:dyDescent="0.3">
      <c r="A1056" s="5" t="s">
        <v>575</v>
      </c>
      <c r="B1056" s="5">
        <v>284861613985</v>
      </c>
      <c r="C1056" s="5" t="s">
        <v>3359</v>
      </c>
      <c r="D1056" s="5" t="s">
        <v>3307</v>
      </c>
      <c r="E1056" s="5" t="s">
        <v>901</v>
      </c>
      <c r="F1056" s="5" t="s">
        <v>902</v>
      </c>
      <c r="G1056" s="7" t="s">
        <v>8016</v>
      </c>
      <c r="H1056" s="5" t="s">
        <v>5518</v>
      </c>
      <c r="I1056" s="7" t="s">
        <v>8016</v>
      </c>
      <c r="J1056" s="5" t="s">
        <v>5519</v>
      </c>
      <c r="K1056" s="7" t="s">
        <v>8016</v>
      </c>
      <c r="L1056" s="5" t="s">
        <v>5523</v>
      </c>
      <c r="M1056" s="5" t="s">
        <v>5523</v>
      </c>
      <c r="N1056" s="5" t="s">
        <v>5524</v>
      </c>
      <c r="O1056" s="6" t="str">
        <f t="shared" si="95"/>
        <v>https://www.instagram.com/p/C-dATABMSOS/</v>
      </c>
      <c r="P1056" s="6">
        <v>47</v>
      </c>
      <c r="Q1056" s="6">
        <v>0</v>
      </c>
      <c r="R1056" s="6">
        <v>0</v>
      </c>
      <c r="S1056" s="6">
        <f t="shared" si="92"/>
        <v>47</v>
      </c>
      <c r="T1056" s="5">
        <v>22209</v>
      </c>
      <c r="U1056" s="5" t="s">
        <v>8</v>
      </c>
      <c r="V1056" s="5" t="s">
        <v>1225</v>
      </c>
      <c r="W1056" s="5" t="s">
        <v>11</v>
      </c>
      <c r="X1056" s="5" t="s">
        <v>8016</v>
      </c>
      <c r="Y1056" s="5" t="s">
        <v>32</v>
      </c>
      <c r="Z1056" s="5" t="str">
        <f t="shared" ref="Z1056:Z1057" si="97">H1056</f>
        <v>Sunfeast Mom's Magic</v>
      </c>
      <c r="AA1056" s="5" t="s">
        <v>8016</v>
      </c>
      <c r="AB1056" s="5" t="s">
        <v>8016</v>
      </c>
      <c r="AC1056" s="5" t="s">
        <v>8016</v>
      </c>
      <c r="AD1056" s="5" t="s">
        <v>582</v>
      </c>
      <c r="AE1056" s="5" t="s">
        <v>8016</v>
      </c>
      <c r="AF1056" s="5" t="s">
        <v>8026</v>
      </c>
      <c r="AG1056" s="5" t="s">
        <v>24</v>
      </c>
    </row>
    <row r="1057" spans="1:33" hidden="1" x14ac:dyDescent="0.3">
      <c r="A1057" s="5" t="s">
        <v>575</v>
      </c>
      <c r="B1057" s="5">
        <v>284864017873</v>
      </c>
      <c r="C1057" s="5" t="s">
        <v>3359</v>
      </c>
      <c r="D1057" s="5" t="s">
        <v>3307</v>
      </c>
      <c r="E1057" s="5" t="s">
        <v>901</v>
      </c>
      <c r="F1057" s="5" t="s">
        <v>902</v>
      </c>
      <c r="G1057" s="7" t="s">
        <v>8016</v>
      </c>
      <c r="H1057" s="5" t="s">
        <v>1197</v>
      </c>
      <c r="I1057" s="7" t="s">
        <v>8016</v>
      </c>
      <c r="J1057" s="5" t="s">
        <v>1198</v>
      </c>
      <c r="K1057" s="7" t="s">
        <v>8016</v>
      </c>
      <c r="L1057" s="5" t="s">
        <v>5560</v>
      </c>
      <c r="M1057" s="5" t="s">
        <v>5560</v>
      </c>
      <c r="N1057" s="5" t="s">
        <v>5561</v>
      </c>
      <c r="O1057" s="6" t="str">
        <f t="shared" si="95"/>
        <v>https://www.instagram.com/p/C-c8mD-hVkO/</v>
      </c>
      <c r="P1057" s="6">
        <v>129</v>
      </c>
      <c r="Q1057" s="6">
        <v>27</v>
      </c>
      <c r="R1057" s="6">
        <v>0</v>
      </c>
      <c r="S1057" s="6">
        <f t="shared" si="92"/>
        <v>156</v>
      </c>
      <c r="T1057" s="5">
        <v>46604</v>
      </c>
      <c r="U1057" s="5" t="s">
        <v>8</v>
      </c>
      <c r="V1057" s="5" t="s">
        <v>1225</v>
      </c>
      <c r="W1057" s="5" t="s">
        <v>11</v>
      </c>
      <c r="X1057" s="5" t="s">
        <v>8016</v>
      </c>
      <c r="Y1057" s="5" t="s">
        <v>32</v>
      </c>
      <c r="Z1057" s="5" t="str">
        <f t="shared" si="97"/>
        <v>Sunfeast Dark Fantasy</v>
      </c>
      <c r="AA1057" s="5" t="s">
        <v>8016</v>
      </c>
      <c r="AB1057" s="5" t="s">
        <v>8016</v>
      </c>
      <c r="AC1057" s="5" t="s">
        <v>8016</v>
      </c>
      <c r="AD1057" s="5" t="s">
        <v>582</v>
      </c>
      <c r="AE1057" s="5" t="s">
        <v>8016</v>
      </c>
      <c r="AF1057" s="5" t="s">
        <v>8026</v>
      </c>
      <c r="AG1057" s="5" t="s">
        <v>24</v>
      </c>
    </row>
    <row r="1058" spans="1:33" hidden="1" x14ac:dyDescent="0.3">
      <c r="A1058" s="5" t="s">
        <v>575</v>
      </c>
      <c r="B1058" s="5">
        <v>285193715115</v>
      </c>
      <c r="C1058" s="5" t="s">
        <v>3366</v>
      </c>
      <c r="D1058" s="5" t="s">
        <v>3307</v>
      </c>
      <c r="E1058" s="5" t="s">
        <v>901</v>
      </c>
      <c r="F1058" s="5" t="s">
        <v>902</v>
      </c>
      <c r="G1058" s="7" t="s">
        <v>8016</v>
      </c>
      <c r="H1058" s="5" t="s">
        <v>1237</v>
      </c>
      <c r="I1058" s="7" t="s">
        <v>8016</v>
      </c>
      <c r="J1058" s="5" t="s">
        <v>2453</v>
      </c>
      <c r="K1058" s="7" t="s">
        <v>8016</v>
      </c>
      <c r="L1058" s="5" t="s">
        <v>3881</v>
      </c>
      <c r="M1058" s="5" t="s">
        <v>3882</v>
      </c>
      <c r="N1058" s="5" t="s">
        <v>4853</v>
      </c>
      <c r="O1058" s="6" t="str">
        <f t="shared" si="95"/>
        <v>https://www.instagram.com/p/C-fDmtGiMjG/</v>
      </c>
      <c r="P1058" s="6">
        <v>171</v>
      </c>
      <c r="Q1058" s="6">
        <v>19</v>
      </c>
      <c r="R1058" s="6">
        <v>0</v>
      </c>
      <c r="S1058" s="6">
        <f t="shared" si="92"/>
        <v>190</v>
      </c>
      <c r="T1058" s="5">
        <v>51593</v>
      </c>
      <c r="U1058" s="5" t="s">
        <v>8</v>
      </c>
      <c r="V1058" s="5" t="s">
        <v>581</v>
      </c>
      <c r="W1058" s="5" t="s">
        <v>1123</v>
      </c>
      <c r="X1058" s="5" t="s">
        <v>8016</v>
      </c>
      <c r="Y1058" s="5" t="s">
        <v>32</v>
      </c>
      <c r="Z1058" s="5" t="str">
        <f>H1058</f>
        <v>Catch Foods</v>
      </c>
      <c r="AA1058" s="5" t="s">
        <v>8016</v>
      </c>
      <c r="AB1058" s="5" t="s">
        <v>8016</v>
      </c>
      <c r="AC1058" s="5" t="s">
        <v>8016</v>
      </c>
      <c r="AD1058" s="5" t="s">
        <v>582</v>
      </c>
      <c r="AE1058" s="5" t="s">
        <v>8016</v>
      </c>
      <c r="AF1058" s="5" t="s">
        <v>8026</v>
      </c>
      <c r="AG1058" s="5" t="s">
        <v>655</v>
      </c>
    </row>
    <row r="1059" spans="1:33" hidden="1" x14ac:dyDescent="0.3">
      <c r="A1059" s="5" t="s">
        <v>575</v>
      </c>
      <c r="B1059" s="5">
        <v>285006825889</v>
      </c>
      <c r="C1059" s="5" t="s">
        <v>3366</v>
      </c>
      <c r="D1059" s="5" t="s">
        <v>3307</v>
      </c>
      <c r="E1059" s="5" t="s">
        <v>901</v>
      </c>
      <c r="F1059" s="5" t="s">
        <v>902</v>
      </c>
      <c r="G1059" s="7" t="s">
        <v>8016</v>
      </c>
      <c r="H1059" s="5" t="s">
        <v>689</v>
      </c>
      <c r="I1059" s="7" t="s">
        <v>8016</v>
      </c>
      <c r="J1059" s="5" t="s">
        <v>980</v>
      </c>
      <c r="K1059" s="7" t="s">
        <v>8016</v>
      </c>
      <c r="L1059" s="5" t="s">
        <v>4956</v>
      </c>
      <c r="M1059" s="5" t="s">
        <v>4956</v>
      </c>
      <c r="N1059" s="5" t="s">
        <v>4957</v>
      </c>
      <c r="O1059" s="6" t="str">
        <f t="shared" si="95"/>
        <v>https://www.instagram.com/p/C-fcB6mP_sK/</v>
      </c>
      <c r="P1059" s="6">
        <v>441</v>
      </c>
      <c r="Q1059" s="6">
        <v>3</v>
      </c>
      <c r="R1059" s="6">
        <v>0</v>
      </c>
      <c r="S1059" s="6">
        <f t="shared" si="92"/>
        <v>444</v>
      </c>
      <c r="T1059" s="5">
        <v>26249</v>
      </c>
      <c r="U1059" s="5" t="s">
        <v>8</v>
      </c>
      <c r="V1059" s="5" t="s">
        <v>1225</v>
      </c>
      <c r="W1059" s="5" t="s">
        <v>11</v>
      </c>
      <c r="X1059" s="5" t="s">
        <v>8016</v>
      </c>
      <c r="Y1059" s="5" t="s">
        <v>32</v>
      </c>
      <c r="Z1059" s="5" t="str">
        <f t="shared" ref="Z1059:Z1060" si="98">H1059</f>
        <v>ITC Limited</v>
      </c>
      <c r="AA1059" s="5" t="s">
        <v>8016</v>
      </c>
      <c r="AB1059" s="5" t="s">
        <v>8016</v>
      </c>
      <c r="AC1059" s="5" t="s">
        <v>8016</v>
      </c>
      <c r="AD1059" s="5" t="s">
        <v>582</v>
      </c>
      <c r="AE1059" s="5" t="s">
        <v>8016</v>
      </c>
      <c r="AF1059" s="5" t="s">
        <v>19</v>
      </c>
      <c r="AG1059" s="5" t="s">
        <v>28</v>
      </c>
    </row>
    <row r="1060" spans="1:33" hidden="1" x14ac:dyDescent="0.3">
      <c r="A1060" s="5" t="s">
        <v>575</v>
      </c>
      <c r="B1060" s="5">
        <v>285006834113</v>
      </c>
      <c r="C1060" s="5" t="s">
        <v>3366</v>
      </c>
      <c r="D1060" s="5" t="s">
        <v>3307</v>
      </c>
      <c r="E1060" s="5" t="s">
        <v>901</v>
      </c>
      <c r="F1060" s="5" t="s">
        <v>902</v>
      </c>
      <c r="G1060" s="7" t="s">
        <v>8016</v>
      </c>
      <c r="H1060" s="5" t="s">
        <v>689</v>
      </c>
      <c r="I1060" s="7" t="s">
        <v>8016</v>
      </c>
      <c r="J1060" s="5" t="s">
        <v>980</v>
      </c>
      <c r="K1060" s="7" t="s">
        <v>8016</v>
      </c>
      <c r="L1060" s="5" t="s">
        <v>4958</v>
      </c>
      <c r="M1060" s="5" t="s">
        <v>4958</v>
      </c>
      <c r="N1060" s="5" t="s">
        <v>4959</v>
      </c>
      <c r="O1060" s="6" t="str">
        <f t="shared" si="95"/>
        <v>https://www.instagram.com/p/C-epJuUyjgo/</v>
      </c>
      <c r="P1060" s="6">
        <v>188</v>
      </c>
      <c r="Q1060" s="6">
        <v>3</v>
      </c>
      <c r="R1060" s="6">
        <v>0</v>
      </c>
      <c r="S1060" s="6">
        <f t="shared" si="92"/>
        <v>191</v>
      </c>
      <c r="T1060" s="5">
        <v>26249</v>
      </c>
      <c r="U1060" s="5" t="s">
        <v>8</v>
      </c>
      <c r="V1060" s="5" t="s">
        <v>1225</v>
      </c>
      <c r="W1060" s="5" t="s">
        <v>11</v>
      </c>
      <c r="X1060" s="5" t="s">
        <v>8016</v>
      </c>
      <c r="Y1060" s="5" t="s">
        <v>32</v>
      </c>
      <c r="Z1060" s="5" t="str">
        <f t="shared" si="98"/>
        <v>ITC Limited</v>
      </c>
      <c r="AA1060" s="5" t="s">
        <v>8016</v>
      </c>
      <c r="AB1060" s="5" t="s">
        <v>8016</v>
      </c>
      <c r="AC1060" s="5" t="s">
        <v>8016</v>
      </c>
      <c r="AD1060" s="5" t="s">
        <v>582</v>
      </c>
      <c r="AE1060" s="5" t="s">
        <v>8016</v>
      </c>
      <c r="AF1060" s="5" t="s">
        <v>19</v>
      </c>
      <c r="AG1060" s="5" t="s">
        <v>28</v>
      </c>
    </row>
    <row r="1061" spans="1:33" hidden="1" x14ac:dyDescent="0.3">
      <c r="A1061" s="5" t="s">
        <v>32</v>
      </c>
      <c r="B1061" s="5">
        <v>285139562572</v>
      </c>
      <c r="C1061" s="5" t="s">
        <v>3366</v>
      </c>
      <c r="D1061" s="5" t="s">
        <v>3307</v>
      </c>
      <c r="E1061" s="5" t="s">
        <v>901</v>
      </c>
      <c r="F1061" s="5" t="s">
        <v>902</v>
      </c>
      <c r="G1061" s="7" t="s">
        <v>8016</v>
      </c>
      <c r="H1061" s="5" t="s">
        <v>734</v>
      </c>
      <c r="I1061" s="7" t="s">
        <v>8016</v>
      </c>
      <c r="J1061" s="5" t="s">
        <v>2630</v>
      </c>
      <c r="K1061" s="7" t="s">
        <v>8016</v>
      </c>
      <c r="L1061" s="5" t="s">
        <v>5256</v>
      </c>
      <c r="M1061" s="5" t="s">
        <v>5256</v>
      </c>
      <c r="N1061" s="5" t="s">
        <v>5257</v>
      </c>
      <c r="O1061" s="6" t="str">
        <f t="shared" si="95"/>
        <v>https://www.instagram.com/reel/C-fs5desF1d/</v>
      </c>
      <c r="P1061" s="6">
        <v>20</v>
      </c>
      <c r="Q1061" s="6">
        <v>1</v>
      </c>
      <c r="R1061" s="6">
        <v>0</v>
      </c>
      <c r="S1061" s="6">
        <f t="shared" si="92"/>
        <v>21</v>
      </c>
      <c r="T1061" s="5">
        <v>107350</v>
      </c>
      <c r="U1061" s="5" t="s">
        <v>7</v>
      </c>
      <c r="V1061" s="5" t="s">
        <v>581</v>
      </c>
      <c r="W1061" s="5" t="s">
        <v>1078</v>
      </c>
      <c r="X1061" s="5" t="s">
        <v>8016</v>
      </c>
      <c r="Y1061" s="5" t="s">
        <v>32</v>
      </c>
      <c r="Z1061" s="5" t="s">
        <v>734</v>
      </c>
      <c r="AA1061" s="5" t="s">
        <v>8016</v>
      </c>
      <c r="AB1061" s="5" t="s">
        <v>8016</v>
      </c>
      <c r="AC1061" s="5" t="s">
        <v>8016</v>
      </c>
      <c r="AD1061" s="5" t="s">
        <v>582</v>
      </c>
      <c r="AE1061" s="5" t="s">
        <v>8016</v>
      </c>
      <c r="AF1061" s="5" t="s">
        <v>20</v>
      </c>
      <c r="AG1061" s="5" t="s">
        <v>24</v>
      </c>
    </row>
    <row r="1062" spans="1:33" hidden="1" x14ac:dyDescent="0.3">
      <c r="A1062" s="5" t="s">
        <v>32</v>
      </c>
      <c r="B1062" s="5">
        <v>285139560656</v>
      </c>
      <c r="C1062" s="5" t="s">
        <v>3366</v>
      </c>
      <c r="D1062" s="5" t="s">
        <v>3307</v>
      </c>
      <c r="E1062" s="5" t="s">
        <v>901</v>
      </c>
      <c r="F1062" s="5" t="s">
        <v>902</v>
      </c>
      <c r="G1062" s="7" t="s">
        <v>8016</v>
      </c>
      <c r="H1062" s="5" t="s">
        <v>734</v>
      </c>
      <c r="I1062" s="7" t="s">
        <v>8016</v>
      </c>
      <c r="J1062" s="5" t="s">
        <v>2630</v>
      </c>
      <c r="K1062" s="7" t="s">
        <v>8016</v>
      </c>
      <c r="L1062" s="5" t="s">
        <v>5258</v>
      </c>
      <c r="M1062" s="5" t="s">
        <v>5258</v>
      </c>
      <c r="N1062" s="5" t="s">
        <v>5259</v>
      </c>
      <c r="O1062" s="6" t="str">
        <f t="shared" si="95"/>
        <v>https://www.instagram.com/p/C-fiiSPMGSJ/</v>
      </c>
      <c r="P1062" s="6">
        <v>42</v>
      </c>
      <c r="Q1062" s="6">
        <v>0</v>
      </c>
      <c r="R1062" s="6">
        <v>0</v>
      </c>
      <c r="S1062" s="6">
        <f t="shared" si="92"/>
        <v>42</v>
      </c>
      <c r="T1062" s="5">
        <v>107350</v>
      </c>
      <c r="U1062" s="5" t="s">
        <v>7</v>
      </c>
      <c r="V1062" s="5" t="s">
        <v>581</v>
      </c>
      <c r="W1062" s="5" t="s">
        <v>1078</v>
      </c>
      <c r="X1062" s="5" t="s">
        <v>8016</v>
      </c>
      <c r="Y1062" s="5" t="s">
        <v>32</v>
      </c>
      <c r="Z1062" s="5" t="s">
        <v>734</v>
      </c>
      <c r="AA1062" s="5" t="s">
        <v>8016</v>
      </c>
      <c r="AB1062" s="5" t="s">
        <v>8016</v>
      </c>
      <c r="AC1062" s="5" t="s">
        <v>8016</v>
      </c>
      <c r="AD1062" s="5" t="s">
        <v>582</v>
      </c>
      <c r="AE1062" s="5" t="s">
        <v>8016</v>
      </c>
      <c r="AF1062" s="5" t="s">
        <v>20</v>
      </c>
      <c r="AG1062" s="5" t="s">
        <v>24</v>
      </c>
    </row>
    <row r="1063" spans="1:33" hidden="1" x14ac:dyDescent="0.3">
      <c r="A1063" s="5" t="s">
        <v>32</v>
      </c>
      <c r="B1063" s="5">
        <v>285139560657</v>
      </c>
      <c r="C1063" s="5" t="s">
        <v>3366</v>
      </c>
      <c r="D1063" s="5" t="s">
        <v>3307</v>
      </c>
      <c r="E1063" s="5" t="s">
        <v>901</v>
      </c>
      <c r="F1063" s="5" t="s">
        <v>902</v>
      </c>
      <c r="G1063" s="7" t="s">
        <v>8016</v>
      </c>
      <c r="H1063" s="5" t="s">
        <v>734</v>
      </c>
      <c r="I1063" s="7" t="s">
        <v>8016</v>
      </c>
      <c r="J1063" s="5" t="s">
        <v>2630</v>
      </c>
      <c r="K1063" s="7" t="s">
        <v>8016</v>
      </c>
      <c r="L1063" s="5" t="s">
        <v>5260</v>
      </c>
      <c r="M1063" s="5" t="s">
        <v>5261</v>
      </c>
      <c r="N1063" s="5" t="s">
        <v>5262</v>
      </c>
      <c r="O1063" s="6" t="str">
        <f t="shared" si="95"/>
        <v>https://www.instagram.com/p/C-fcP2lqAkM/</v>
      </c>
      <c r="P1063" s="6">
        <v>194</v>
      </c>
      <c r="Q1063" s="6">
        <v>0</v>
      </c>
      <c r="R1063" s="6">
        <v>0</v>
      </c>
      <c r="S1063" s="6">
        <f t="shared" si="92"/>
        <v>194</v>
      </c>
      <c r="T1063" s="5">
        <v>107350</v>
      </c>
      <c r="U1063" s="5" t="s">
        <v>580</v>
      </c>
      <c r="V1063" s="5" t="s">
        <v>581</v>
      </c>
      <c r="W1063" s="5" t="s">
        <v>1078</v>
      </c>
      <c r="X1063" s="5" t="s">
        <v>8016</v>
      </c>
      <c r="Y1063" s="5" t="s">
        <v>32</v>
      </c>
      <c r="Z1063" s="5" t="s">
        <v>734</v>
      </c>
      <c r="AA1063" s="5" t="s">
        <v>8016</v>
      </c>
      <c r="AB1063" s="5" t="s">
        <v>8016</v>
      </c>
      <c r="AC1063" s="5" t="s">
        <v>8016</v>
      </c>
      <c r="AD1063" s="5" t="s">
        <v>582</v>
      </c>
      <c r="AE1063" s="5" t="s">
        <v>8016</v>
      </c>
      <c r="AF1063" s="5" t="s">
        <v>20</v>
      </c>
      <c r="AG1063" s="5" t="s">
        <v>24</v>
      </c>
    </row>
    <row r="1064" spans="1:33" hidden="1" x14ac:dyDescent="0.3">
      <c r="A1064" s="5" t="s">
        <v>32</v>
      </c>
      <c r="B1064" s="5">
        <v>285139565590</v>
      </c>
      <c r="C1064" s="5" t="s">
        <v>3366</v>
      </c>
      <c r="D1064" s="5" t="s">
        <v>3307</v>
      </c>
      <c r="E1064" s="5" t="s">
        <v>901</v>
      </c>
      <c r="F1064" s="5" t="s">
        <v>902</v>
      </c>
      <c r="G1064" s="7" t="s">
        <v>8016</v>
      </c>
      <c r="H1064" s="5" t="s">
        <v>734</v>
      </c>
      <c r="I1064" s="7" t="s">
        <v>8016</v>
      </c>
      <c r="J1064" s="5" t="s">
        <v>2630</v>
      </c>
      <c r="K1064" s="7" t="s">
        <v>8016</v>
      </c>
      <c r="L1064" s="5" t="s">
        <v>5263</v>
      </c>
      <c r="M1064" s="5" t="s">
        <v>5263</v>
      </c>
      <c r="N1064" s="5" t="s">
        <v>5264</v>
      </c>
      <c r="O1064" s="6" t="str">
        <f t="shared" si="95"/>
        <v>https://www.instagram.com/reel/C-fU30RuZNY/</v>
      </c>
      <c r="P1064" s="6">
        <v>35</v>
      </c>
      <c r="Q1064" s="6">
        <v>1</v>
      </c>
      <c r="R1064" s="6">
        <v>0</v>
      </c>
      <c r="S1064" s="6">
        <f t="shared" si="92"/>
        <v>36</v>
      </c>
      <c r="T1064" s="5">
        <v>107350</v>
      </c>
      <c r="U1064" s="5" t="s">
        <v>580</v>
      </c>
      <c r="V1064" s="5" t="s">
        <v>581</v>
      </c>
      <c r="W1064" s="5" t="s">
        <v>1078</v>
      </c>
      <c r="X1064" s="5" t="s">
        <v>8016</v>
      </c>
      <c r="Y1064" s="5" t="s">
        <v>32</v>
      </c>
      <c r="Z1064" s="5" t="s">
        <v>734</v>
      </c>
      <c r="AA1064" s="5" t="s">
        <v>8016</v>
      </c>
      <c r="AB1064" s="5" t="s">
        <v>8016</v>
      </c>
      <c r="AC1064" s="5" t="s">
        <v>8016</v>
      </c>
      <c r="AD1064" s="5" t="s">
        <v>582</v>
      </c>
      <c r="AE1064" s="5" t="s">
        <v>8016</v>
      </c>
      <c r="AF1064" s="5" t="s">
        <v>20</v>
      </c>
      <c r="AG1064" s="5" t="s">
        <v>24</v>
      </c>
    </row>
    <row r="1065" spans="1:33" hidden="1" x14ac:dyDescent="0.3">
      <c r="A1065" s="5" t="s">
        <v>32</v>
      </c>
      <c r="B1065" s="5">
        <v>285139570443</v>
      </c>
      <c r="C1065" s="5" t="s">
        <v>3366</v>
      </c>
      <c r="D1065" s="5" t="s">
        <v>3307</v>
      </c>
      <c r="E1065" s="5" t="s">
        <v>901</v>
      </c>
      <c r="F1065" s="5" t="s">
        <v>902</v>
      </c>
      <c r="G1065" s="7" t="s">
        <v>8016</v>
      </c>
      <c r="H1065" s="5" t="s">
        <v>734</v>
      </c>
      <c r="I1065" s="7" t="s">
        <v>8016</v>
      </c>
      <c r="J1065" s="5" t="s">
        <v>2630</v>
      </c>
      <c r="K1065" s="7" t="s">
        <v>8016</v>
      </c>
      <c r="L1065" s="5" t="s">
        <v>5265</v>
      </c>
      <c r="M1065" s="5" t="s">
        <v>5266</v>
      </c>
      <c r="N1065" s="5" t="s">
        <v>5267</v>
      </c>
      <c r="O1065" s="6" t="str">
        <f t="shared" si="95"/>
        <v>https://www.instagram.com/reel/C-fHL1_snqv/</v>
      </c>
      <c r="P1065" s="6">
        <v>49</v>
      </c>
      <c r="Q1065" s="6">
        <v>1</v>
      </c>
      <c r="R1065" s="6">
        <v>0</v>
      </c>
      <c r="S1065" s="6">
        <f t="shared" si="92"/>
        <v>50</v>
      </c>
      <c r="T1065" s="5">
        <v>107350</v>
      </c>
      <c r="U1065" s="5" t="s">
        <v>7</v>
      </c>
      <c r="V1065" s="5" t="s">
        <v>581</v>
      </c>
      <c r="W1065" s="5" t="s">
        <v>1078</v>
      </c>
      <c r="X1065" s="5" t="s">
        <v>8016</v>
      </c>
      <c r="Y1065" s="5" t="s">
        <v>32</v>
      </c>
      <c r="Z1065" s="5" t="s">
        <v>734</v>
      </c>
      <c r="AA1065" s="5" t="s">
        <v>8016</v>
      </c>
      <c r="AB1065" s="5" t="s">
        <v>8016</v>
      </c>
      <c r="AC1065" s="5" t="s">
        <v>8016</v>
      </c>
      <c r="AD1065" s="5" t="s">
        <v>582</v>
      </c>
      <c r="AE1065" s="5" t="s">
        <v>8016</v>
      </c>
      <c r="AF1065" s="5" t="s">
        <v>20</v>
      </c>
      <c r="AG1065" s="5" t="s">
        <v>24</v>
      </c>
    </row>
    <row r="1066" spans="1:33" hidden="1" x14ac:dyDescent="0.3">
      <c r="A1066" s="5" t="s">
        <v>32</v>
      </c>
      <c r="B1066" s="5">
        <v>285139565591</v>
      </c>
      <c r="C1066" s="5" t="s">
        <v>3366</v>
      </c>
      <c r="D1066" s="5" t="s">
        <v>3307</v>
      </c>
      <c r="E1066" s="5" t="s">
        <v>901</v>
      </c>
      <c r="F1066" s="5" t="s">
        <v>902</v>
      </c>
      <c r="G1066" s="7" t="s">
        <v>8016</v>
      </c>
      <c r="H1066" s="5" t="s">
        <v>734</v>
      </c>
      <c r="I1066" s="7" t="s">
        <v>8016</v>
      </c>
      <c r="J1066" s="5" t="s">
        <v>2630</v>
      </c>
      <c r="K1066" s="7" t="s">
        <v>8016</v>
      </c>
      <c r="L1066" s="5" t="s">
        <v>5268</v>
      </c>
      <c r="M1066" s="5" t="s">
        <v>5268</v>
      </c>
      <c r="N1066" s="5" t="s">
        <v>5269</v>
      </c>
      <c r="O1066" s="6" t="str">
        <f t="shared" si="95"/>
        <v>https://www.instagram.com/p/C-fEVn-KSGD/</v>
      </c>
      <c r="P1066" s="6">
        <v>19</v>
      </c>
      <c r="Q1066" s="6">
        <v>0</v>
      </c>
      <c r="R1066" s="6">
        <v>0</v>
      </c>
      <c r="S1066" s="6">
        <f t="shared" si="92"/>
        <v>19</v>
      </c>
      <c r="T1066" s="5">
        <v>107350</v>
      </c>
      <c r="U1066" s="5" t="s">
        <v>7</v>
      </c>
      <c r="V1066" s="5" t="s">
        <v>581</v>
      </c>
      <c r="W1066" s="5" t="s">
        <v>1078</v>
      </c>
      <c r="X1066" s="5" t="s">
        <v>8016</v>
      </c>
      <c r="Y1066" s="5" t="s">
        <v>32</v>
      </c>
      <c r="Z1066" s="5" t="s">
        <v>734</v>
      </c>
      <c r="AA1066" s="5" t="s">
        <v>8016</v>
      </c>
      <c r="AB1066" s="5" t="s">
        <v>8016</v>
      </c>
      <c r="AC1066" s="5" t="s">
        <v>8016</v>
      </c>
      <c r="AD1066" s="5" t="s">
        <v>582</v>
      </c>
      <c r="AE1066" s="5" t="s">
        <v>8016</v>
      </c>
      <c r="AF1066" s="5" t="s">
        <v>20</v>
      </c>
      <c r="AG1066" s="5" t="s">
        <v>24</v>
      </c>
    </row>
    <row r="1067" spans="1:33" hidden="1" x14ac:dyDescent="0.3">
      <c r="A1067" s="5" t="s">
        <v>32</v>
      </c>
      <c r="B1067" s="5">
        <v>284920715151</v>
      </c>
      <c r="C1067" s="5" t="s">
        <v>3366</v>
      </c>
      <c r="D1067" s="5" t="s">
        <v>3307</v>
      </c>
      <c r="E1067" s="5" t="s">
        <v>901</v>
      </c>
      <c r="F1067" s="5" t="s">
        <v>902</v>
      </c>
      <c r="G1067" s="7" t="s">
        <v>8016</v>
      </c>
      <c r="H1067" s="5" t="s">
        <v>734</v>
      </c>
      <c r="I1067" s="7" t="s">
        <v>8016</v>
      </c>
      <c r="J1067" s="5" t="s">
        <v>2630</v>
      </c>
      <c r="K1067" s="7" t="s">
        <v>8016</v>
      </c>
      <c r="L1067" s="5" t="s">
        <v>5270</v>
      </c>
      <c r="M1067" s="5" t="s">
        <v>5270</v>
      </c>
      <c r="N1067" s="5" t="s">
        <v>5271</v>
      </c>
      <c r="O1067" s="6" t="str">
        <f t="shared" si="95"/>
        <v>https://www.instagram.com/reel/C-e5b00JMGl/</v>
      </c>
      <c r="P1067" s="6">
        <v>110</v>
      </c>
      <c r="Q1067" s="6">
        <v>2</v>
      </c>
      <c r="R1067" s="6">
        <v>0</v>
      </c>
      <c r="S1067" s="6">
        <f t="shared" si="92"/>
        <v>112</v>
      </c>
      <c r="T1067" s="5">
        <v>107350</v>
      </c>
      <c r="U1067" s="5" t="s">
        <v>7</v>
      </c>
      <c r="V1067" s="5" t="s">
        <v>581</v>
      </c>
      <c r="W1067" s="5" t="s">
        <v>1078</v>
      </c>
      <c r="X1067" s="5" t="s">
        <v>8016</v>
      </c>
      <c r="Y1067" s="5" t="s">
        <v>32</v>
      </c>
      <c r="Z1067" s="5" t="s">
        <v>734</v>
      </c>
      <c r="AA1067" s="5" t="s">
        <v>8016</v>
      </c>
      <c r="AB1067" s="5" t="s">
        <v>8016</v>
      </c>
      <c r="AC1067" s="5" t="s">
        <v>8016</v>
      </c>
      <c r="AD1067" s="5" t="s">
        <v>582</v>
      </c>
      <c r="AE1067" s="5" t="s">
        <v>8016</v>
      </c>
      <c r="AF1067" s="5" t="s">
        <v>20</v>
      </c>
      <c r="AG1067" s="5" t="s">
        <v>29</v>
      </c>
    </row>
    <row r="1068" spans="1:33" hidden="1" x14ac:dyDescent="0.3">
      <c r="A1068" s="5" t="s">
        <v>32</v>
      </c>
      <c r="B1068" s="5">
        <v>285139560803</v>
      </c>
      <c r="C1068" s="5" t="s">
        <v>3366</v>
      </c>
      <c r="D1068" s="5" t="s">
        <v>3307</v>
      </c>
      <c r="E1068" s="5" t="s">
        <v>901</v>
      </c>
      <c r="F1068" s="5" t="s">
        <v>902</v>
      </c>
      <c r="G1068" s="7" t="s">
        <v>8016</v>
      </c>
      <c r="H1068" s="5" t="s">
        <v>734</v>
      </c>
      <c r="I1068" s="7" t="s">
        <v>8016</v>
      </c>
      <c r="J1068" s="5" t="s">
        <v>2630</v>
      </c>
      <c r="K1068" s="7" t="s">
        <v>8016</v>
      </c>
      <c r="L1068" s="5" t="s">
        <v>5272</v>
      </c>
      <c r="M1068" s="5" t="s">
        <v>5272</v>
      </c>
      <c r="N1068" s="5" t="s">
        <v>5273</v>
      </c>
      <c r="O1068" s="6" t="str">
        <f t="shared" si="95"/>
        <v>https://www.instagram.com/p/C-ezdTJP-zJ/</v>
      </c>
      <c r="P1068" s="6">
        <v>56</v>
      </c>
      <c r="Q1068" s="6">
        <v>1</v>
      </c>
      <c r="R1068" s="6">
        <v>0</v>
      </c>
      <c r="S1068" s="6">
        <f t="shared" si="92"/>
        <v>57</v>
      </c>
      <c r="T1068" s="5">
        <v>107350</v>
      </c>
      <c r="U1068" s="5" t="s">
        <v>7</v>
      </c>
      <c r="V1068" s="5" t="s">
        <v>581</v>
      </c>
      <c r="W1068" s="5" t="s">
        <v>1078</v>
      </c>
      <c r="X1068" s="5" t="s">
        <v>8016</v>
      </c>
      <c r="Y1068" s="5" t="s">
        <v>32</v>
      </c>
      <c r="Z1068" s="5" t="s">
        <v>734</v>
      </c>
      <c r="AA1068" s="5" t="s">
        <v>8016</v>
      </c>
      <c r="AB1068" s="5" t="s">
        <v>8016</v>
      </c>
      <c r="AC1068" s="5" t="s">
        <v>8016</v>
      </c>
      <c r="AD1068" s="5" t="s">
        <v>582</v>
      </c>
      <c r="AE1068" s="5" t="s">
        <v>8016</v>
      </c>
      <c r="AF1068" s="5" t="s">
        <v>20</v>
      </c>
      <c r="AG1068" s="5" t="s">
        <v>24</v>
      </c>
    </row>
    <row r="1069" spans="1:33" hidden="1" x14ac:dyDescent="0.3">
      <c r="A1069" s="5" t="s">
        <v>32</v>
      </c>
      <c r="B1069" s="5">
        <v>285139564424</v>
      </c>
      <c r="C1069" s="5" t="s">
        <v>3366</v>
      </c>
      <c r="D1069" s="5" t="s">
        <v>3307</v>
      </c>
      <c r="E1069" s="5" t="s">
        <v>901</v>
      </c>
      <c r="F1069" s="5" t="s">
        <v>902</v>
      </c>
      <c r="G1069" s="7" t="s">
        <v>8016</v>
      </c>
      <c r="H1069" s="5" t="s">
        <v>734</v>
      </c>
      <c r="I1069" s="7" t="s">
        <v>8016</v>
      </c>
      <c r="J1069" s="5" t="s">
        <v>2630</v>
      </c>
      <c r="K1069" s="7" t="s">
        <v>8016</v>
      </c>
      <c r="L1069" s="5" t="s">
        <v>5274</v>
      </c>
      <c r="M1069" s="5" t="s">
        <v>5275</v>
      </c>
      <c r="N1069" s="5" t="s">
        <v>5276</v>
      </c>
      <c r="O1069" s="6" t="str">
        <f t="shared" si="95"/>
        <v>https://www.instagram.com/reel/C-eodEsMHDR/</v>
      </c>
      <c r="P1069" s="6">
        <v>24</v>
      </c>
      <c r="Q1069" s="6">
        <v>0</v>
      </c>
      <c r="R1069" s="6">
        <v>0</v>
      </c>
      <c r="S1069" s="6">
        <f t="shared" si="92"/>
        <v>24</v>
      </c>
      <c r="T1069" s="5">
        <v>107350</v>
      </c>
      <c r="U1069" s="5" t="s">
        <v>580</v>
      </c>
      <c r="V1069" s="5" t="s">
        <v>581</v>
      </c>
      <c r="W1069" s="5" t="s">
        <v>1078</v>
      </c>
      <c r="X1069" s="5" t="s">
        <v>8016</v>
      </c>
      <c r="Y1069" s="5" t="s">
        <v>32</v>
      </c>
      <c r="Z1069" s="5" t="s">
        <v>734</v>
      </c>
      <c r="AA1069" s="5" t="s">
        <v>8016</v>
      </c>
      <c r="AB1069" s="5" t="s">
        <v>8016</v>
      </c>
      <c r="AC1069" s="5" t="s">
        <v>8016</v>
      </c>
      <c r="AD1069" s="5" t="s">
        <v>582</v>
      </c>
      <c r="AE1069" s="5" t="s">
        <v>8016</v>
      </c>
      <c r="AF1069" s="5" t="s">
        <v>20</v>
      </c>
      <c r="AG1069" s="5" t="s">
        <v>24</v>
      </c>
    </row>
    <row r="1070" spans="1:33" hidden="1" x14ac:dyDescent="0.3">
      <c r="A1070" s="5" t="s">
        <v>575</v>
      </c>
      <c r="B1070" s="5">
        <v>284916317982</v>
      </c>
      <c r="C1070" s="5" t="s">
        <v>3366</v>
      </c>
      <c r="D1070" s="5" t="s">
        <v>3307</v>
      </c>
      <c r="E1070" s="5" t="s">
        <v>901</v>
      </c>
      <c r="F1070" s="5" t="s">
        <v>902</v>
      </c>
      <c r="G1070" s="7" t="s">
        <v>8016</v>
      </c>
      <c r="H1070" s="5" t="s">
        <v>1135</v>
      </c>
      <c r="I1070" s="7" t="s">
        <v>8016</v>
      </c>
      <c r="J1070" s="5" t="s">
        <v>1136</v>
      </c>
      <c r="L1070" s="5" t="s">
        <v>5497</v>
      </c>
      <c r="M1070" s="5" t="s">
        <v>5497</v>
      </c>
      <c r="N1070" s="5" t="s">
        <v>5498</v>
      </c>
      <c r="O1070" s="6" t="str">
        <f t="shared" si="95"/>
        <v>https://www.instagram.com/reel/C-d3XkEtOds/</v>
      </c>
      <c r="P1070" s="6">
        <v>229</v>
      </c>
      <c r="Q1070" s="6">
        <v>6</v>
      </c>
      <c r="R1070" s="6">
        <v>0</v>
      </c>
      <c r="S1070" s="6">
        <f t="shared" si="92"/>
        <v>235</v>
      </c>
      <c r="T1070" s="5">
        <v>318822</v>
      </c>
      <c r="U1070" s="5" t="s">
        <v>580</v>
      </c>
      <c r="V1070" s="5" t="s">
        <v>581</v>
      </c>
      <c r="W1070" s="5" t="s">
        <v>11</v>
      </c>
      <c r="X1070" s="5" t="s">
        <v>36</v>
      </c>
      <c r="Y1070" s="5" t="s">
        <v>36</v>
      </c>
      <c r="Z1070" s="5" t="s">
        <v>1135</v>
      </c>
      <c r="AA1070" s="5" t="s">
        <v>36</v>
      </c>
      <c r="AB1070" s="5" t="s">
        <v>36</v>
      </c>
      <c r="AC1070" s="5" t="s">
        <v>36</v>
      </c>
      <c r="AD1070" s="5" t="s">
        <v>582</v>
      </c>
      <c r="AE1070" s="5" t="s">
        <v>8016</v>
      </c>
      <c r="AF1070" s="5" t="s">
        <v>20</v>
      </c>
      <c r="AG1070" s="5" t="s">
        <v>5503</v>
      </c>
    </row>
    <row r="1071" spans="1:33" hidden="1" x14ac:dyDescent="0.3">
      <c r="A1071" s="5" t="s">
        <v>575</v>
      </c>
      <c r="B1071" s="5">
        <v>284993660834</v>
      </c>
      <c r="C1071" s="5" t="s">
        <v>3366</v>
      </c>
      <c r="D1071" s="5" t="s">
        <v>3307</v>
      </c>
      <c r="E1071" s="5" t="s">
        <v>901</v>
      </c>
      <c r="F1071" s="5" t="s">
        <v>902</v>
      </c>
      <c r="G1071" s="7" t="s">
        <v>8016</v>
      </c>
      <c r="H1071" s="5" t="s">
        <v>633</v>
      </c>
      <c r="I1071" s="7" t="s">
        <v>8016</v>
      </c>
      <c r="J1071" s="5" t="s">
        <v>1157</v>
      </c>
      <c r="K1071" s="7" t="s">
        <v>8016</v>
      </c>
      <c r="L1071" s="5" t="s">
        <v>3975</v>
      </c>
      <c r="M1071" s="5" t="s">
        <v>3975</v>
      </c>
      <c r="N1071" s="5" t="s">
        <v>5511</v>
      </c>
      <c r="O1071" s="6" t="str">
        <f t="shared" si="95"/>
        <v>https://www.instagram.com/p/C-fhfgfomhW/</v>
      </c>
      <c r="P1071" s="6">
        <v>11</v>
      </c>
      <c r="Q1071" s="6">
        <v>0</v>
      </c>
      <c r="R1071" s="6">
        <v>0</v>
      </c>
      <c r="S1071" s="6">
        <f t="shared" ref="S1071:S1131" si="99">+R1071+Q1071+P1071</f>
        <v>11</v>
      </c>
      <c r="T1071" s="5">
        <v>92284</v>
      </c>
      <c r="U1071" s="5" t="s">
        <v>8</v>
      </c>
      <c r="V1071" s="5" t="s">
        <v>581</v>
      </c>
      <c r="W1071" s="5" t="s">
        <v>1123</v>
      </c>
      <c r="X1071" s="5" t="s">
        <v>8016</v>
      </c>
      <c r="Y1071" s="5" t="s">
        <v>32</v>
      </c>
      <c r="Z1071" s="5" t="str">
        <f>H1071</f>
        <v>Rajnigandha Silver Pearls</v>
      </c>
      <c r="AA1071" s="5" t="s">
        <v>8016</v>
      </c>
      <c r="AB1071" s="5" t="s">
        <v>8016</v>
      </c>
      <c r="AC1071" s="5" t="s">
        <v>8016</v>
      </c>
      <c r="AD1071" s="5" t="s">
        <v>582</v>
      </c>
      <c r="AE1071" s="5" t="s">
        <v>8016</v>
      </c>
      <c r="AF1071" s="5" t="s">
        <v>8037</v>
      </c>
      <c r="AG1071" s="5" t="s">
        <v>51</v>
      </c>
    </row>
    <row r="1072" spans="1:33" hidden="1" x14ac:dyDescent="0.3">
      <c r="A1072" s="5" t="s">
        <v>575</v>
      </c>
      <c r="B1072" s="5">
        <v>285105557995</v>
      </c>
      <c r="C1072" s="5" t="s">
        <v>3366</v>
      </c>
      <c r="D1072" s="5" t="s">
        <v>3307</v>
      </c>
      <c r="E1072" s="5" t="s">
        <v>901</v>
      </c>
      <c r="F1072" s="5" t="s">
        <v>902</v>
      </c>
      <c r="G1072" s="7" t="s">
        <v>8016</v>
      </c>
      <c r="H1072" s="5" t="s">
        <v>1169</v>
      </c>
      <c r="I1072" s="7" t="s">
        <v>8016</v>
      </c>
      <c r="J1072" s="5" t="s">
        <v>1170</v>
      </c>
      <c r="K1072" s="7" t="s">
        <v>8016</v>
      </c>
      <c r="L1072" s="5" t="s">
        <v>5542</v>
      </c>
      <c r="M1072" s="5" t="s">
        <v>5542</v>
      </c>
      <c r="N1072" s="5" t="s">
        <v>5543</v>
      </c>
      <c r="O1072" s="6" t="str">
        <f t="shared" si="95"/>
        <v>https://www.instagram.com/p/C-fIQqoipAQ/</v>
      </c>
      <c r="P1072" s="6">
        <v>35</v>
      </c>
      <c r="Q1072" s="6">
        <v>1</v>
      </c>
      <c r="R1072" s="6">
        <v>0</v>
      </c>
      <c r="S1072" s="6">
        <f t="shared" si="99"/>
        <v>36</v>
      </c>
      <c r="T1072" s="5">
        <v>140585</v>
      </c>
      <c r="U1072" s="5" t="s">
        <v>8</v>
      </c>
      <c r="V1072" s="5" t="s">
        <v>1225</v>
      </c>
      <c r="W1072" s="5" t="s">
        <v>11</v>
      </c>
      <c r="X1072" s="5" t="s">
        <v>8016</v>
      </c>
      <c r="Y1072" s="5" t="s">
        <v>32</v>
      </c>
      <c r="Z1072" s="5" t="str">
        <f>H1072</f>
        <v>Sunfeast Yippee</v>
      </c>
      <c r="AA1072" s="5" t="s">
        <v>8016</v>
      </c>
      <c r="AB1072" s="5" t="s">
        <v>8016</v>
      </c>
      <c r="AC1072" s="5" t="s">
        <v>8016</v>
      </c>
      <c r="AD1072" s="5" t="s">
        <v>582</v>
      </c>
      <c r="AE1072" s="5" t="s">
        <v>8016</v>
      </c>
      <c r="AF1072" s="5" t="s">
        <v>8026</v>
      </c>
      <c r="AG1072" s="5" t="s">
        <v>24</v>
      </c>
    </row>
    <row r="1073" spans="1:33" hidden="1" x14ac:dyDescent="0.3">
      <c r="A1073" s="5" t="s">
        <v>575</v>
      </c>
      <c r="B1073" s="5">
        <v>285232217545</v>
      </c>
      <c r="C1073" s="5" t="s">
        <v>3365</v>
      </c>
      <c r="D1073" s="5" t="s">
        <v>3307</v>
      </c>
      <c r="E1073" s="5" t="s">
        <v>901</v>
      </c>
      <c r="F1073" s="5" t="s">
        <v>902</v>
      </c>
      <c r="G1073" s="7" t="s">
        <v>8016</v>
      </c>
      <c r="H1073" s="5" t="s">
        <v>903</v>
      </c>
      <c r="I1073" s="7" t="s">
        <v>8016</v>
      </c>
      <c r="J1073" s="5" t="s">
        <v>903</v>
      </c>
      <c r="K1073" s="7" t="s">
        <v>8016</v>
      </c>
      <c r="L1073" s="5" t="s">
        <v>4786</v>
      </c>
      <c r="M1073" s="5" t="s">
        <v>4786</v>
      </c>
      <c r="N1073" s="5" t="s">
        <v>4787</v>
      </c>
      <c r="O1073" s="6" t="str">
        <f t="shared" si="95"/>
        <v>https://www.instagram.com/p/C-hU-G5Slfk/</v>
      </c>
      <c r="P1073" s="6">
        <v>409</v>
      </c>
      <c r="Q1073" s="6">
        <v>349</v>
      </c>
      <c r="R1073" s="6">
        <v>0</v>
      </c>
      <c r="S1073" s="6">
        <f t="shared" si="99"/>
        <v>758</v>
      </c>
      <c r="T1073" s="5">
        <v>56368</v>
      </c>
      <c r="U1073" s="5" t="s">
        <v>8</v>
      </c>
      <c r="V1073" s="5" t="s">
        <v>581</v>
      </c>
      <c r="W1073" s="5" t="s">
        <v>11</v>
      </c>
      <c r="X1073" s="5" t="s">
        <v>8016</v>
      </c>
      <c r="Y1073" s="5" t="s">
        <v>32</v>
      </c>
      <c r="Z1073" s="5" t="s">
        <v>36</v>
      </c>
      <c r="AA1073" s="5" t="s">
        <v>8016</v>
      </c>
      <c r="AB1073" s="5" t="s">
        <v>8016</v>
      </c>
      <c r="AC1073" s="5" t="s">
        <v>8016</v>
      </c>
      <c r="AD1073" s="5" t="s">
        <v>582</v>
      </c>
      <c r="AE1073" s="5" t="s">
        <v>8016</v>
      </c>
      <c r="AF1073" s="5" t="s">
        <v>20</v>
      </c>
      <c r="AG1073" s="5" t="s">
        <v>655</v>
      </c>
    </row>
    <row r="1074" spans="1:33" hidden="1" x14ac:dyDescent="0.3">
      <c r="A1074" s="5" t="s">
        <v>575</v>
      </c>
      <c r="B1074" s="5">
        <v>285193715114</v>
      </c>
      <c r="C1074" s="5" t="s">
        <v>3365</v>
      </c>
      <c r="D1074" s="5" t="s">
        <v>3307</v>
      </c>
      <c r="E1074" s="5" t="s">
        <v>901</v>
      </c>
      <c r="F1074" s="5" t="s">
        <v>902</v>
      </c>
      <c r="G1074" s="7" t="s">
        <v>8016</v>
      </c>
      <c r="H1074" s="5" t="s">
        <v>1237</v>
      </c>
      <c r="I1074" s="7" t="s">
        <v>8016</v>
      </c>
      <c r="J1074" s="5" t="s">
        <v>2453</v>
      </c>
      <c r="K1074" s="7" t="s">
        <v>8016</v>
      </c>
      <c r="L1074" s="5" t="s">
        <v>4850</v>
      </c>
      <c r="M1074" s="5" t="s">
        <v>4851</v>
      </c>
      <c r="N1074" s="5" t="s">
        <v>4852</v>
      </c>
      <c r="O1074" s="6" t="str">
        <f t="shared" si="95"/>
        <v>https://www.instagram.com/p/C-hfsRTSBxi/</v>
      </c>
      <c r="P1074" s="6">
        <v>729</v>
      </c>
      <c r="Q1074" s="6">
        <v>885</v>
      </c>
      <c r="R1074" s="6">
        <v>0</v>
      </c>
      <c r="S1074" s="6">
        <f t="shared" si="99"/>
        <v>1614</v>
      </c>
      <c r="T1074" s="5">
        <v>51593</v>
      </c>
      <c r="U1074" s="5" t="s">
        <v>8</v>
      </c>
      <c r="V1074" s="5" t="s">
        <v>581</v>
      </c>
      <c r="W1074" s="5" t="s">
        <v>1123</v>
      </c>
      <c r="X1074" s="5" t="s">
        <v>8016</v>
      </c>
      <c r="Y1074" s="5" t="s">
        <v>32</v>
      </c>
      <c r="Z1074" s="5" t="str">
        <f>H1074</f>
        <v>Catch Foods</v>
      </c>
      <c r="AA1074" s="5" t="s">
        <v>8016</v>
      </c>
      <c r="AB1074" s="5" t="s">
        <v>8016</v>
      </c>
      <c r="AC1074" s="5" t="s">
        <v>8016</v>
      </c>
      <c r="AD1074" s="5" t="s">
        <v>582</v>
      </c>
      <c r="AE1074" s="5" t="s">
        <v>8016</v>
      </c>
      <c r="AF1074" s="5" t="s">
        <v>8026</v>
      </c>
      <c r="AG1074" s="5" t="s">
        <v>655</v>
      </c>
    </row>
    <row r="1075" spans="1:33" hidden="1" x14ac:dyDescent="0.3">
      <c r="A1075" s="5" t="s">
        <v>575</v>
      </c>
      <c r="B1075" s="5">
        <v>285065857184</v>
      </c>
      <c r="C1075" s="5" t="s">
        <v>3365</v>
      </c>
      <c r="D1075" s="5" t="s">
        <v>3307</v>
      </c>
      <c r="E1075" s="5" t="s">
        <v>901</v>
      </c>
      <c r="F1075" s="5" t="s">
        <v>902</v>
      </c>
      <c r="G1075" s="7" t="s">
        <v>8016</v>
      </c>
      <c r="H1075" s="5" t="s">
        <v>689</v>
      </c>
      <c r="I1075" s="7" t="s">
        <v>8016</v>
      </c>
      <c r="J1075" s="5" t="s">
        <v>980</v>
      </c>
      <c r="K1075" s="7" t="s">
        <v>8016</v>
      </c>
      <c r="L1075" s="5" t="s">
        <v>4953</v>
      </c>
      <c r="M1075" s="5" t="s">
        <v>4953</v>
      </c>
      <c r="N1075" s="5" t="s">
        <v>4954</v>
      </c>
      <c r="O1075" s="6" t="str">
        <f t="shared" si="95"/>
        <v>https://www.instagram.com/p/C-h6K6Yiouv/</v>
      </c>
      <c r="P1075" s="6">
        <v>121</v>
      </c>
      <c r="Q1075" s="6">
        <v>0</v>
      </c>
      <c r="R1075" s="6">
        <v>0</v>
      </c>
      <c r="S1075" s="6">
        <f t="shared" si="99"/>
        <v>121</v>
      </c>
      <c r="T1075" s="5">
        <v>26253</v>
      </c>
      <c r="U1075" s="5" t="s">
        <v>8</v>
      </c>
      <c r="V1075" s="5" t="s">
        <v>1225</v>
      </c>
      <c r="W1075" s="5" t="s">
        <v>11</v>
      </c>
      <c r="X1075" s="5" t="s">
        <v>8016</v>
      </c>
      <c r="Y1075" s="5" t="s">
        <v>32</v>
      </c>
      <c r="Z1075" s="5" t="str">
        <f t="shared" ref="Z1075:Z1076" si="100">H1075</f>
        <v>ITC Limited</v>
      </c>
      <c r="AA1075" s="5" t="s">
        <v>8016</v>
      </c>
      <c r="AB1075" s="5" t="s">
        <v>8016</v>
      </c>
      <c r="AC1075" s="5" t="s">
        <v>8016</v>
      </c>
      <c r="AD1075" s="5" t="s">
        <v>582</v>
      </c>
      <c r="AE1075" s="5" t="s">
        <v>8016</v>
      </c>
      <c r="AF1075" s="5" t="s">
        <v>19</v>
      </c>
      <c r="AG1075" s="5" t="s">
        <v>28</v>
      </c>
    </row>
    <row r="1076" spans="1:33" hidden="1" x14ac:dyDescent="0.3">
      <c r="A1076" s="5" t="s">
        <v>575</v>
      </c>
      <c r="B1076" s="5">
        <v>285006838132</v>
      </c>
      <c r="C1076" s="5" t="s">
        <v>3365</v>
      </c>
      <c r="D1076" s="5" t="s">
        <v>3307</v>
      </c>
      <c r="E1076" s="5" t="s">
        <v>901</v>
      </c>
      <c r="F1076" s="5" t="s">
        <v>902</v>
      </c>
      <c r="G1076" s="7" t="s">
        <v>8016</v>
      </c>
      <c r="H1076" s="5" t="s">
        <v>689</v>
      </c>
      <c r="I1076" s="7" t="s">
        <v>8016</v>
      </c>
      <c r="J1076" s="5" t="s">
        <v>980</v>
      </c>
      <c r="K1076" s="7" t="s">
        <v>8016</v>
      </c>
      <c r="L1076" s="5" t="s">
        <v>4050</v>
      </c>
      <c r="M1076" s="5" t="s">
        <v>4050</v>
      </c>
      <c r="N1076" s="5" t="s">
        <v>4955</v>
      </c>
      <c r="O1076" s="6" t="str">
        <f t="shared" si="95"/>
        <v>https://www.instagram.com/p/C-hX6k3izJS/</v>
      </c>
      <c r="P1076" s="6">
        <v>125</v>
      </c>
      <c r="Q1076" s="6">
        <v>1</v>
      </c>
      <c r="R1076" s="6">
        <v>0</v>
      </c>
      <c r="S1076" s="6">
        <f t="shared" si="99"/>
        <v>126</v>
      </c>
      <c r="T1076" s="5">
        <v>26249</v>
      </c>
      <c r="U1076" s="5" t="s">
        <v>8</v>
      </c>
      <c r="V1076" s="5" t="s">
        <v>1225</v>
      </c>
      <c r="W1076" s="5" t="s">
        <v>11</v>
      </c>
      <c r="X1076" s="5" t="s">
        <v>8016</v>
      </c>
      <c r="Y1076" s="5" t="s">
        <v>32</v>
      </c>
      <c r="Z1076" s="5" t="str">
        <f t="shared" si="100"/>
        <v>ITC Limited</v>
      </c>
      <c r="AA1076" s="5" t="s">
        <v>8016</v>
      </c>
      <c r="AB1076" s="5" t="s">
        <v>8016</v>
      </c>
      <c r="AC1076" s="5" t="s">
        <v>8016</v>
      </c>
      <c r="AD1076" s="5" t="s">
        <v>582</v>
      </c>
      <c r="AE1076" s="5" t="s">
        <v>8016</v>
      </c>
      <c r="AF1076" s="5" t="s">
        <v>19</v>
      </c>
      <c r="AG1076" s="5" t="s">
        <v>28</v>
      </c>
    </row>
    <row r="1077" spans="1:33" hidden="1" x14ac:dyDescent="0.3">
      <c r="A1077" s="5" t="s">
        <v>32</v>
      </c>
      <c r="B1077" s="5">
        <v>285139560655</v>
      </c>
      <c r="C1077" s="5" t="s">
        <v>3365</v>
      </c>
      <c r="D1077" s="5" t="s">
        <v>3307</v>
      </c>
      <c r="E1077" s="5" t="s">
        <v>901</v>
      </c>
      <c r="F1077" s="5" t="s">
        <v>902</v>
      </c>
      <c r="G1077" s="7" t="s">
        <v>8016</v>
      </c>
      <c r="H1077" s="5" t="s">
        <v>734</v>
      </c>
      <c r="I1077" s="7" t="s">
        <v>8016</v>
      </c>
      <c r="J1077" s="5" t="s">
        <v>2630</v>
      </c>
      <c r="K1077" s="7" t="s">
        <v>8016</v>
      </c>
      <c r="L1077" s="5" t="s">
        <v>5244</v>
      </c>
      <c r="M1077" s="5" t="s">
        <v>5244</v>
      </c>
      <c r="N1077" s="5" t="s">
        <v>5245</v>
      </c>
      <c r="O1077" s="6" t="str">
        <f t="shared" si="95"/>
        <v>https://www.instagram.com/p/C-h5mV4sgWt/</v>
      </c>
      <c r="P1077" s="6">
        <v>63</v>
      </c>
      <c r="Q1077" s="6">
        <v>3</v>
      </c>
      <c r="R1077" s="6">
        <v>0</v>
      </c>
      <c r="S1077" s="6">
        <f t="shared" si="99"/>
        <v>66</v>
      </c>
      <c r="T1077" s="5">
        <v>107350</v>
      </c>
      <c r="U1077" s="5" t="s">
        <v>7</v>
      </c>
      <c r="V1077" s="5" t="s">
        <v>581</v>
      </c>
      <c r="W1077" s="5" t="s">
        <v>1078</v>
      </c>
      <c r="X1077" s="5" t="s">
        <v>8016</v>
      </c>
      <c r="Y1077" s="5" t="s">
        <v>32</v>
      </c>
      <c r="Z1077" s="5" t="s">
        <v>734</v>
      </c>
      <c r="AA1077" s="5" t="s">
        <v>8016</v>
      </c>
      <c r="AB1077" s="5" t="s">
        <v>8016</v>
      </c>
      <c r="AC1077" s="5" t="s">
        <v>8016</v>
      </c>
      <c r="AD1077" s="5" t="s">
        <v>582</v>
      </c>
      <c r="AE1077" s="5" t="s">
        <v>8016</v>
      </c>
      <c r="AF1077" s="5" t="s">
        <v>20</v>
      </c>
      <c r="AG1077" s="5" t="s">
        <v>24</v>
      </c>
    </row>
    <row r="1078" spans="1:33" hidden="1" x14ac:dyDescent="0.3">
      <c r="A1078" s="5" t="s">
        <v>32</v>
      </c>
      <c r="B1078" s="5">
        <v>285139566730</v>
      </c>
      <c r="C1078" s="5" t="s">
        <v>3365</v>
      </c>
      <c r="D1078" s="5" t="s">
        <v>3307</v>
      </c>
      <c r="E1078" s="5" t="s">
        <v>901</v>
      </c>
      <c r="F1078" s="5" t="s">
        <v>902</v>
      </c>
      <c r="G1078" s="7" t="s">
        <v>8016</v>
      </c>
      <c r="H1078" s="5" t="s">
        <v>734</v>
      </c>
      <c r="I1078" s="7" t="s">
        <v>8016</v>
      </c>
      <c r="J1078" s="5" t="s">
        <v>2630</v>
      </c>
      <c r="K1078" s="7" t="s">
        <v>8016</v>
      </c>
      <c r="L1078" s="5" t="s">
        <v>5246</v>
      </c>
      <c r="M1078" s="5" t="s">
        <v>5247</v>
      </c>
      <c r="N1078" s="5" t="s">
        <v>5248</v>
      </c>
      <c r="O1078" s="6" t="str">
        <f t="shared" si="95"/>
        <v>https://www.instagram.com/p/C-hlCf8KaSv/</v>
      </c>
      <c r="P1078" s="6">
        <v>41</v>
      </c>
      <c r="Q1078" s="6">
        <v>1</v>
      </c>
      <c r="R1078" s="6">
        <v>0</v>
      </c>
      <c r="S1078" s="6">
        <f t="shared" si="99"/>
        <v>42</v>
      </c>
      <c r="T1078" s="5">
        <v>107350</v>
      </c>
      <c r="U1078" s="5" t="s">
        <v>580</v>
      </c>
      <c r="V1078" s="5" t="s">
        <v>581</v>
      </c>
      <c r="W1078" s="5" t="s">
        <v>1078</v>
      </c>
      <c r="X1078" s="5" t="s">
        <v>8016</v>
      </c>
      <c r="Y1078" s="5" t="s">
        <v>32</v>
      </c>
      <c r="Z1078" s="5" t="s">
        <v>734</v>
      </c>
      <c r="AA1078" s="5" t="s">
        <v>8016</v>
      </c>
      <c r="AB1078" s="5" t="s">
        <v>8016</v>
      </c>
      <c r="AC1078" s="5" t="s">
        <v>8016</v>
      </c>
      <c r="AD1078" s="5" t="s">
        <v>582</v>
      </c>
      <c r="AE1078" s="5" t="s">
        <v>8016</v>
      </c>
      <c r="AF1078" s="5" t="s">
        <v>20</v>
      </c>
      <c r="AG1078" s="5" t="s">
        <v>24</v>
      </c>
    </row>
    <row r="1079" spans="1:33" hidden="1" x14ac:dyDescent="0.3">
      <c r="A1079" s="5" t="s">
        <v>32</v>
      </c>
      <c r="B1079" s="5">
        <v>285139566731</v>
      </c>
      <c r="C1079" s="5" t="s">
        <v>3365</v>
      </c>
      <c r="D1079" s="5" t="s">
        <v>3307</v>
      </c>
      <c r="E1079" s="5" t="s">
        <v>901</v>
      </c>
      <c r="F1079" s="5" t="s">
        <v>902</v>
      </c>
      <c r="G1079" s="7" t="s">
        <v>8016</v>
      </c>
      <c r="H1079" s="5" t="s">
        <v>734</v>
      </c>
      <c r="I1079" s="7" t="s">
        <v>8016</v>
      </c>
      <c r="J1079" s="5" t="s">
        <v>2630</v>
      </c>
      <c r="K1079" s="7" t="s">
        <v>8016</v>
      </c>
      <c r="L1079" s="5" t="s">
        <v>5249</v>
      </c>
      <c r="M1079" s="5" t="s">
        <v>5250</v>
      </c>
      <c r="N1079" s="5" t="s">
        <v>5251</v>
      </c>
      <c r="O1079" s="6" t="str">
        <f t="shared" si="95"/>
        <v>https://www.instagram.com/p/C-heLfCq-4m/</v>
      </c>
      <c r="P1079" s="6">
        <v>45</v>
      </c>
      <c r="Q1079" s="6">
        <v>5</v>
      </c>
      <c r="R1079" s="6">
        <v>0</v>
      </c>
      <c r="S1079" s="6">
        <f t="shared" si="99"/>
        <v>50</v>
      </c>
      <c r="T1079" s="5">
        <v>107350</v>
      </c>
      <c r="U1079" s="5" t="s">
        <v>580</v>
      </c>
      <c r="V1079" s="5" t="s">
        <v>581</v>
      </c>
      <c r="W1079" s="5" t="s">
        <v>1078</v>
      </c>
      <c r="X1079" s="5" t="s">
        <v>8016</v>
      </c>
      <c r="Y1079" s="5" t="s">
        <v>32</v>
      </c>
      <c r="Z1079" s="5" t="s">
        <v>734</v>
      </c>
      <c r="AA1079" s="5" t="s">
        <v>8016</v>
      </c>
      <c r="AB1079" s="5" t="s">
        <v>8016</v>
      </c>
      <c r="AC1079" s="5" t="s">
        <v>8016</v>
      </c>
      <c r="AD1079" s="5" t="s">
        <v>582</v>
      </c>
      <c r="AE1079" s="5" t="s">
        <v>8016</v>
      </c>
      <c r="AF1079" s="5" t="s">
        <v>20</v>
      </c>
      <c r="AG1079" s="5" t="s">
        <v>24</v>
      </c>
    </row>
    <row r="1080" spans="1:33" hidden="1" x14ac:dyDescent="0.3">
      <c r="A1080" s="5" t="s">
        <v>32</v>
      </c>
      <c r="B1080" s="5">
        <v>284992361733</v>
      </c>
      <c r="C1080" s="5" t="s">
        <v>3365</v>
      </c>
      <c r="D1080" s="5" t="s">
        <v>3307</v>
      </c>
      <c r="E1080" s="5" t="s">
        <v>901</v>
      </c>
      <c r="F1080" s="5" t="s">
        <v>902</v>
      </c>
      <c r="G1080" s="7" t="s">
        <v>8016</v>
      </c>
      <c r="H1080" s="5" t="s">
        <v>734</v>
      </c>
      <c r="I1080" s="7" t="s">
        <v>8016</v>
      </c>
      <c r="J1080" s="5" t="s">
        <v>2630</v>
      </c>
      <c r="K1080" s="7" t="s">
        <v>8016</v>
      </c>
      <c r="L1080" s="5" t="s">
        <v>5252</v>
      </c>
      <c r="M1080" s="5" t="s">
        <v>5252</v>
      </c>
      <c r="N1080" s="5" t="s">
        <v>5253</v>
      </c>
      <c r="O1080" s="6" t="str">
        <f t="shared" si="95"/>
        <v>https://www.instagram.com/reel/C-hQbJ1JKTK/</v>
      </c>
      <c r="P1080" s="6">
        <v>187</v>
      </c>
      <c r="Q1080" s="6">
        <v>4</v>
      </c>
      <c r="R1080" s="6">
        <v>0</v>
      </c>
      <c r="S1080" s="6">
        <f t="shared" si="99"/>
        <v>191</v>
      </c>
      <c r="T1080" s="5">
        <v>107350</v>
      </c>
      <c r="U1080" s="5" t="s">
        <v>7</v>
      </c>
      <c r="V1080" s="5" t="s">
        <v>581</v>
      </c>
      <c r="W1080" s="5" t="s">
        <v>1078</v>
      </c>
      <c r="X1080" s="5" t="s">
        <v>8016</v>
      </c>
      <c r="Y1080" s="5" t="s">
        <v>32</v>
      </c>
      <c r="Z1080" s="5" t="s">
        <v>734</v>
      </c>
      <c r="AA1080" s="5" t="s">
        <v>8016</v>
      </c>
      <c r="AB1080" s="5" t="s">
        <v>8016</v>
      </c>
      <c r="AC1080" s="5" t="s">
        <v>8016</v>
      </c>
      <c r="AD1080" s="5" t="s">
        <v>582</v>
      </c>
      <c r="AE1080" s="5" t="s">
        <v>8016</v>
      </c>
      <c r="AF1080" s="5" t="s">
        <v>20</v>
      </c>
      <c r="AG1080" s="5" t="s">
        <v>24</v>
      </c>
    </row>
    <row r="1081" spans="1:33" hidden="1" x14ac:dyDescent="0.3">
      <c r="A1081" s="5" t="s">
        <v>32</v>
      </c>
      <c r="B1081" s="5">
        <v>285139561248</v>
      </c>
      <c r="C1081" s="5" t="s">
        <v>3365</v>
      </c>
      <c r="D1081" s="5" t="s">
        <v>3307</v>
      </c>
      <c r="E1081" s="5" t="s">
        <v>901</v>
      </c>
      <c r="F1081" s="5" t="s">
        <v>902</v>
      </c>
      <c r="G1081" s="7" t="s">
        <v>8016</v>
      </c>
      <c r="H1081" s="5" t="s">
        <v>734</v>
      </c>
      <c r="I1081" s="7" t="s">
        <v>8016</v>
      </c>
      <c r="J1081" s="5" t="s">
        <v>2630</v>
      </c>
      <c r="K1081" s="7" t="s">
        <v>8016</v>
      </c>
      <c r="L1081" s="5" t="s">
        <v>5254</v>
      </c>
      <c r="M1081" s="5" t="s">
        <v>5254</v>
      </c>
      <c r="N1081" s="5" t="s">
        <v>5255</v>
      </c>
      <c r="O1081" s="6" t="str">
        <f t="shared" si="95"/>
        <v>https://www.instagram.com/reel/C-hCyjGPCWb/</v>
      </c>
      <c r="P1081" s="6">
        <v>28</v>
      </c>
      <c r="Q1081" s="6">
        <v>2</v>
      </c>
      <c r="R1081" s="6">
        <v>0</v>
      </c>
      <c r="S1081" s="6">
        <f t="shared" si="99"/>
        <v>30</v>
      </c>
      <c r="T1081" s="5">
        <v>107350</v>
      </c>
      <c r="U1081" s="5" t="s">
        <v>580</v>
      </c>
      <c r="V1081" s="5" t="s">
        <v>581</v>
      </c>
      <c r="W1081" s="5" t="s">
        <v>1078</v>
      </c>
      <c r="X1081" s="5" t="s">
        <v>8016</v>
      </c>
      <c r="Y1081" s="5" t="s">
        <v>32</v>
      </c>
      <c r="Z1081" s="5" t="s">
        <v>734</v>
      </c>
      <c r="AA1081" s="5" t="s">
        <v>8016</v>
      </c>
      <c r="AB1081" s="5" t="s">
        <v>8016</v>
      </c>
      <c r="AC1081" s="5" t="s">
        <v>8016</v>
      </c>
      <c r="AD1081" s="5" t="s">
        <v>582</v>
      </c>
      <c r="AE1081" s="5" t="s">
        <v>8016</v>
      </c>
      <c r="AF1081" s="5" t="s">
        <v>20</v>
      </c>
      <c r="AG1081" s="5" t="s">
        <v>24</v>
      </c>
    </row>
    <row r="1082" spans="1:33" hidden="1" x14ac:dyDescent="0.3">
      <c r="A1082" s="5" t="s">
        <v>575</v>
      </c>
      <c r="B1082" s="5">
        <v>285009081490</v>
      </c>
      <c r="C1082" s="5" t="s">
        <v>3365</v>
      </c>
      <c r="D1082" s="5" t="s">
        <v>3307</v>
      </c>
      <c r="E1082" s="5" t="s">
        <v>901</v>
      </c>
      <c r="F1082" s="5" t="s">
        <v>902</v>
      </c>
      <c r="G1082" s="7" t="s">
        <v>8016</v>
      </c>
      <c r="H1082" s="5" t="s">
        <v>1088</v>
      </c>
      <c r="I1082" s="7" t="s">
        <v>8016</v>
      </c>
      <c r="J1082" s="5" t="s">
        <v>1089</v>
      </c>
      <c r="K1082" s="7" t="s">
        <v>8016</v>
      </c>
      <c r="L1082" s="5" t="s">
        <v>5429</v>
      </c>
      <c r="M1082" s="5" t="s">
        <v>5429</v>
      </c>
      <c r="N1082" s="5" t="s">
        <v>5430</v>
      </c>
      <c r="O1082" s="6" t="str">
        <f t="shared" si="95"/>
        <v>https://www.instagram.com/reel/C-h79RASJtR/</v>
      </c>
      <c r="P1082" s="6">
        <v>10</v>
      </c>
      <c r="Q1082" s="6">
        <v>0</v>
      </c>
      <c r="R1082" s="6">
        <v>0</v>
      </c>
      <c r="S1082" s="6">
        <f t="shared" si="99"/>
        <v>10</v>
      </c>
      <c r="T1082" s="5">
        <v>6999</v>
      </c>
      <c r="U1082" s="5" t="s">
        <v>8</v>
      </c>
      <c r="V1082" s="5" t="s">
        <v>581</v>
      </c>
      <c r="W1082" s="5" t="s">
        <v>1123</v>
      </c>
      <c r="X1082" s="5" t="s">
        <v>8016</v>
      </c>
      <c r="Y1082" s="5" t="s">
        <v>32</v>
      </c>
      <c r="Z1082" s="5" t="s">
        <v>8041</v>
      </c>
      <c r="AA1082" s="5" t="s">
        <v>8016</v>
      </c>
      <c r="AB1082" s="5" t="s">
        <v>8016</v>
      </c>
      <c r="AC1082" s="5" t="s">
        <v>8016</v>
      </c>
      <c r="AD1082" s="5" t="s">
        <v>582</v>
      </c>
      <c r="AE1082" s="5" t="s">
        <v>8016</v>
      </c>
      <c r="AF1082" s="5" t="s">
        <v>8026</v>
      </c>
      <c r="AG1082" s="5" t="s">
        <v>29</v>
      </c>
    </row>
    <row r="1083" spans="1:33" hidden="1" x14ac:dyDescent="0.3">
      <c r="A1083" s="5" t="s">
        <v>575</v>
      </c>
      <c r="B1083" s="5">
        <v>285193715113</v>
      </c>
      <c r="C1083" s="5" t="s">
        <v>3335</v>
      </c>
      <c r="D1083" s="5" t="s">
        <v>3307</v>
      </c>
      <c r="E1083" s="5" t="s">
        <v>901</v>
      </c>
      <c r="F1083" s="5" t="s">
        <v>902</v>
      </c>
      <c r="G1083" s="7" t="s">
        <v>8016</v>
      </c>
      <c r="H1083" s="5" t="s">
        <v>1237</v>
      </c>
      <c r="I1083" s="7" t="s">
        <v>8016</v>
      </c>
      <c r="J1083" s="5" t="s">
        <v>2453</v>
      </c>
      <c r="K1083" s="7" t="s">
        <v>8016</v>
      </c>
      <c r="L1083" s="5" t="s">
        <v>4847</v>
      </c>
      <c r="M1083" s="5" t="s">
        <v>4848</v>
      </c>
      <c r="N1083" s="5" t="s">
        <v>4849</v>
      </c>
      <c r="O1083" s="6" t="str">
        <f t="shared" si="95"/>
        <v>https://www.instagram.com/reel/C-kClrGir6T/</v>
      </c>
      <c r="P1083" s="6">
        <v>136</v>
      </c>
      <c r="Q1083" s="6">
        <v>18</v>
      </c>
      <c r="R1083" s="6">
        <v>0</v>
      </c>
      <c r="S1083" s="6">
        <f t="shared" si="99"/>
        <v>154</v>
      </c>
      <c r="T1083" s="5">
        <v>51593</v>
      </c>
      <c r="U1083" s="5" t="s">
        <v>8</v>
      </c>
      <c r="V1083" s="5" t="s">
        <v>581</v>
      </c>
      <c r="W1083" s="5" t="s">
        <v>1123</v>
      </c>
      <c r="X1083" s="5" t="s">
        <v>8016</v>
      </c>
      <c r="Y1083" s="5" t="s">
        <v>32</v>
      </c>
      <c r="Z1083" s="5" t="str">
        <f t="shared" ref="Z1083:Z1086" si="101">H1083</f>
        <v>Catch Foods</v>
      </c>
      <c r="AA1083" s="5" t="s">
        <v>8016</v>
      </c>
      <c r="AB1083" s="5" t="s">
        <v>8016</v>
      </c>
      <c r="AC1083" s="5" t="s">
        <v>8016</v>
      </c>
      <c r="AD1083" s="5" t="s">
        <v>582</v>
      </c>
      <c r="AE1083" s="5" t="s">
        <v>8016</v>
      </c>
      <c r="AF1083" s="5" t="s">
        <v>8026</v>
      </c>
      <c r="AG1083" s="5" t="s">
        <v>655</v>
      </c>
    </row>
    <row r="1084" spans="1:33" hidden="1" x14ac:dyDescent="0.3">
      <c r="A1084" s="5" t="s">
        <v>575</v>
      </c>
      <c r="B1084" s="5">
        <v>285079463047</v>
      </c>
      <c r="C1084" s="5" t="s">
        <v>3335</v>
      </c>
      <c r="D1084" s="5" t="s">
        <v>3307</v>
      </c>
      <c r="E1084" s="5" t="s">
        <v>901</v>
      </c>
      <c r="F1084" s="5" t="s">
        <v>902</v>
      </c>
      <c r="G1084" s="7" t="s">
        <v>8016</v>
      </c>
      <c r="H1084" s="5" t="s">
        <v>583</v>
      </c>
      <c r="I1084" s="7" t="s">
        <v>8016</v>
      </c>
      <c r="J1084" s="5" t="s">
        <v>935</v>
      </c>
      <c r="K1084" s="7" t="s">
        <v>8016</v>
      </c>
      <c r="L1084" s="5" t="s">
        <v>3905</v>
      </c>
      <c r="M1084" s="5" t="s">
        <v>3905</v>
      </c>
      <c r="N1084" s="5" t="s">
        <v>4884</v>
      </c>
      <c r="O1084" s="6" t="str">
        <f t="shared" si="95"/>
        <v>https://www.instagram.com/p/C-jxJSgSuHM/</v>
      </c>
      <c r="P1084" s="6">
        <v>10</v>
      </c>
      <c r="Q1084" s="6">
        <v>0</v>
      </c>
      <c r="R1084" s="6">
        <v>0</v>
      </c>
      <c r="S1084" s="6">
        <f t="shared" si="99"/>
        <v>10</v>
      </c>
      <c r="T1084" s="5">
        <v>71506</v>
      </c>
      <c r="U1084" s="5" t="s">
        <v>8</v>
      </c>
      <c r="V1084" s="5" t="s">
        <v>581</v>
      </c>
      <c r="W1084" s="5" t="s">
        <v>1123</v>
      </c>
      <c r="X1084" s="5" t="s">
        <v>8016</v>
      </c>
      <c r="Y1084" s="5" t="s">
        <v>32</v>
      </c>
      <c r="Z1084" s="5" t="str">
        <f t="shared" si="101"/>
        <v>Chingles</v>
      </c>
      <c r="AA1084" s="5" t="s">
        <v>8016</v>
      </c>
      <c r="AB1084" s="5" t="s">
        <v>8016</v>
      </c>
      <c r="AC1084" s="5" t="s">
        <v>8016</v>
      </c>
      <c r="AD1084" s="5" t="s">
        <v>582</v>
      </c>
      <c r="AE1084" s="5" t="s">
        <v>8016</v>
      </c>
      <c r="AF1084" s="5" t="s">
        <v>8026</v>
      </c>
      <c r="AG1084" s="5" t="s">
        <v>51</v>
      </c>
    </row>
    <row r="1085" spans="1:33" hidden="1" x14ac:dyDescent="0.3">
      <c r="A1085" s="5" t="s">
        <v>575</v>
      </c>
      <c r="B1085" s="5">
        <v>285065856910</v>
      </c>
      <c r="C1085" s="5" t="s">
        <v>3335</v>
      </c>
      <c r="D1085" s="5" t="s">
        <v>3307</v>
      </c>
      <c r="E1085" s="5" t="s">
        <v>901</v>
      </c>
      <c r="F1085" s="5" t="s">
        <v>902</v>
      </c>
      <c r="G1085" s="7" t="s">
        <v>8016</v>
      </c>
      <c r="H1085" s="5" t="s">
        <v>689</v>
      </c>
      <c r="I1085" s="7" t="s">
        <v>8016</v>
      </c>
      <c r="J1085" s="5" t="s">
        <v>980</v>
      </c>
      <c r="K1085" s="7" t="s">
        <v>8016</v>
      </c>
      <c r="L1085" s="5" t="s">
        <v>4048</v>
      </c>
      <c r="M1085" s="5" t="s">
        <v>4048</v>
      </c>
      <c r="N1085" s="5" t="s">
        <v>4952</v>
      </c>
      <c r="O1085" s="6" t="str">
        <f t="shared" si="95"/>
        <v>https://www.instagram.com/p/C-jqdZ_iEZj/</v>
      </c>
      <c r="P1085" s="6">
        <v>88</v>
      </c>
      <c r="Q1085" s="6">
        <v>0</v>
      </c>
      <c r="R1085" s="6">
        <v>0</v>
      </c>
      <c r="S1085" s="6">
        <f t="shared" si="99"/>
        <v>88</v>
      </c>
      <c r="T1085" s="5">
        <v>26253</v>
      </c>
      <c r="U1085" s="5" t="s">
        <v>8</v>
      </c>
      <c r="V1085" s="5" t="s">
        <v>1225</v>
      </c>
      <c r="W1085" s="5" t="s">
        <v>11</v>
      </c>
      <c r="X1085" s="5" t="s">
        <v>8016</v>
      </c>
      <c r="Y1085" s="5" t="s">
        <v>32</v>
      </c>
      <c r="Z1085" s="5" t="str">
        <f t="shared" si="101"/>
        <v>ITC Limited</v>
      </c>
      <c r="AA1085" s="5" t="s">
        <v>8016</v>
      </c>
      <c r="AB1085" s="5" t="s">
        <v>8016</v>
      </c>
      <c r="AC1085" s="5" t="s">
        <v>8016</v>
      </c>
      <c r="AD1085" s="5" t="s">
        <v>582</v>
      </c>
      <c r="AE1085" s="5" t="s">
        <v>8016</v>
      </c>
      <c r="AF1085" s="5" t="s">
        <v>19</v>
      </c>
      <c r="AG1085" s="5" t="s">
        <v>28</v>
      </c>
    </row>
    <row r="1086" spans="1:33" hidden="1" x14ac:dyDescent="0.3">
      <c r="A1086" s="5" t="s">
        <v>575</v>
      </c>
      <c r="B1086" s="5">
        <v>285073100506</v>
      </c>
      <c r="C1086" s="5" t="s">
        <v>3335</v>
      </c>
      <c r="D1086" s="5" t="s">
        <v>3307</v>
      </c>
      <c r="E1086" s="5" t="s">
        <v>901</v>
      </c>
      <c r="F1086" s="5" t="s">
        <v>902</v>
      </c>
      <c r="G1086" s="7" t="s">
        <v>8016</v>
      </c>
      <c r="H1086" s="5" t="s">
        <v>646</v>
      </c>
      <c r="I1086" s="7" t="s">
        <v>8016</v>
      </c>
      <c r="J1086" s="5" t="s">
        <v>1027</v>
      </c>
      <c r="K1086" s="7" t="s">
        <v>8016</v>
      </c>
      <c r="L1086" s="5" t="s">
        <v>4995</v>
      </c>
      <c r="M1086" s="5" t="s">
        <v>4995</v>
      </c>
      <c r="N1086" s="5" t="s">
        <v>4996</v>
      </c>
      <c r="O1086" s="6" t="str">
        <f t="shared" si="95"/>
        <v>https://www.instagram.com/reel/C-kFWYfSceZ/</v>
      </c>
      <c r="P1086" s="6">
        <v>8</v>
      </c>
      <c r="Q1086" s="6">
        <v>0</v>
      </c>
      <c r="R1086" s="6">
        <v>0</v>
      </c>
      <c r="S1086" s="6">
        <f t="shared" si="99"/>
        <v>8</v>
      </c>
      <c r="T1086" s="5">
        <v>6465</v>
      </c>
      <c r="U1086" s="5" t="s">
        <v>8</v>
      </c>
      <c r="V1086" s="5" t="s">
        <v>1225</v>
      </c>
      <c r="W1086" s="5" t="s">
        <v>11</v>
      </c>
      <c r="X1086" s="5" t="s">
        <v>8016</v>
      </c>
      <c r="Y1086" s="5" t="s">
        <v>32</v>
      </c>
      <c r="Z1086" s="5" t="str">
        <f t="shared" si="101"/>
        <v>Sunbean Coffee</v>
      </c>
      <c r="AA1086" s="5" t="s">
        <v>8016</v>
      </c>
      <c r="AB1086" s="5" t="s">
        <v>8016</v>
      </c>
      <c r="AC1086" s="5" t="s">
        <v>8016</v>
      </c>
      <c r="AD1086" s="5" t="s">
        <v>582</v>
      </c>
      <c r="AE1086" s="5" t="s">
        <v>8016</v>
      </c>
      <c r="AF1086" s="5" t="s">
        <v>8026</v>
      </c>
      <c r="AG1086" s="5" t="s">
        <v>655</v>
      </c>
    </row>
    <row r="1087" spans="1:33" hidden="1" x14ac:dyDescent="0.3">
      <c r="A1087" s="5" t="s">
        <v>32</v>
      </c>
      <c r="B1087" s="5">
        <v>285139570442</v>
      </c>
      <c r="C1087" s="5" t="s">
        <v>3335</v>
      </c>
      <c r="D1087" s="5" t="s">
        <v>3307</v>
      </c>
      <c r="E1087" s="5" t="s">
        <v>901</v>
      </c>
      <c r="F1087" s="5" t="s">
        <v>902</v>
      </c>
      <c r="G1087" s="7" t="s">
        <v>8016</v>
      </c>
      <c r="H1087" s="5" t="s">
        <v>734</v>
      </c>
      <c r="I1087" s="7" t="s">
        <v>8016</v>
      </c>
      <c r="J1087" s="5" t="s">
        <v>2630</v>
      </c>
      <c r="K1087" s="7" t="s">
        <v>8016</v>
      </c>
      <c r="L1087" s="5" t="s">
        <v>5228</v>
      </c>
      <c r="M1087" s="5" t="s">
        <v>5229</v>
      </c>
      <c r="N1087" s="5" t="s">
        <v>5230</v>
      </c>
      <c r="O1087" s="6" t="str">
        <f t="shared" si="95"/>
        <v>https://www.instagram.com/reel/C-khe8UPodH/</v>
      </c>
      <c r="P1087" s="6">
        <v>67</v>
      </c>
      <c r="Q1087" s="6">
        <v>0</v>
      </c>
      <c r="R1087" s="6">
        <v>0</v>
      </c>
      <c r="S1087" s="6">
        <f t="shared" si="99"/>
        <v>67</v>
      </c>
      <c r="T1087" s="5">
        <v>107350</v>
      </c>
      <c r="U1087" s="5" t="s">
        <v>580</v>
      </c>
      <c r="V1087" s="5" t="s">
        <v>581</v>
      </c>
      <c r="W1087" s="5" t="s">
        <v>1078</v>
      </c>
      <c r="X1087" s="5" t="s">
        <v>8016</v>
      </c>
      <c r="Y1087" s="5" t="s">
        <v>32</v>
      </c>
      <c r="Z1087" s="5" t="s">
        <v>734</v>
      </c>
      <c r="AA1087" s="5" t="s">
        <v>8016</v>
      </c>
      <c r="AB1087" s="5" t="s">
        <v>8016</v>
      </c>
      <c r="AC1087" s="5" t="s">
        <v>8016</v>
      </c>
      <c r="AD1087" s="5" t="s">
        <v>582</v>
      </c>
      <c r="AE1087" s="5" t="s">
        <v>8016</v>
      </c>
      <c r="AF1087" s="5" t="s">
        <v>20</v>
      </c>
      <c r="AG1087" s="5" t="s">
        <v>24</v>
      </c>
    </row>
    <row r="1088" spans="1:33" hidden="1" x14ac:dyDescent="0.3">
      <c r="A1088" s="5" t="s">
        <v>32</v>
      </c>
      <c r="B1088" s="5">
        <v>285139566728</v>
      </c>
      <c r="C1088" s="5" t="s">
        <v>3335</v>
      </c>
      <c r="D1088" s="5" t="s">
        <v>3307</v>
      </c>
      <c r="E1088" s="5" t="s">
        <v>901</v>
      </c>
      <c r="F1088" s="5" t="s">
        <v>902</v>
      </c>
      <c r="G1088" s="7" t="s">
        <v>8016</v>
      </c>
      <c r="H1088" s="5" t="s">
        <v>734</v>
      </c>
      <c r="I1088" s="7" t="s">
        <v>8016</v>
      </c>
      <c r="J1088" s="5" t="s">
        <v>2630</v>
      </c>
      <c r="K1088" s="7" t="s">
        <v>8016</v>
      </c>
      <c r="L1088" s="5" t="s">
        <v>5231</v>
      </c>
      <c r="M1088" s="5" t="s">
        <v>5231</v>
      </c>
      <c r="N1088" s="5" t="s">
        <v>5232</v>
      </c>
      <c r="O1088" s="6" t="str">
        <f t="shared" si="95"/>
        <v>https://www.instagram.com/reel/C-kQ_LopVjP/</v>
      </c>
      <c r="P1088" s="6">
        <v>44</v>
      </c>
      <c r="Q1088" s="6">
        <v>2</v>
      </c>
      <c r="R1088" s="6">
        <v>0</v>
      </c>
      <c r="S1088" s="6">
        <f t="shared" si="99"/>
        <v>46</v>
      </c>
      <c r="T1088" s="5">
        <v>107350</v>
      </c>
      <c r="U1088" s="5" t="s">
        <v>580</v>
      </c>
      <c r="V1088" s="5" t="s">
        <v>581</v>
      </c>
      <c r="W1088" s="5" t="s">
        <v>1078</v>
      </c>
      <c r="X1088" s="5" t="s">
        <v>8016</v>
      </c>
      <c r="Y1088" s="5" t="s">
        <v>32</v>
      </c>
      <c r="Z1088" s="5" t="s">
        <v>734</v>
      </c>
      <c r="AA1088" s="5" t="s">
        <v>8016</v>
      </c>
      <c r="AB1088" s="5" t="s">
        <v>8016</v>
      </c>
      <c r="AC1088" s="5" t="s">
        <v>8016</v>
      </c>
      <c r="AD1088" s="5" t="s">
        <v>582</v>
      </c>
      <c r="AE1088" s="5" t="s">
        <v>8016</v>
      </c>
      <c r="AF1088" s="5" t="s">
        <v>20</v>
      </c>
      <c r="AG1088" s="5" t="s">
        <v>24</v>
      </c>
    </row>
    <row r="1089" spans="1:33" hidden="1" x14ac:dyDescent="0.3">
      <c r="A1089" s="5" t="s">
        <v>32</v>
      </c>
      <c r="B1089" s="5">
        <v>285139560802</v>
      </c>
      <c r="C1089" s="5" t="s">
        <v>3335</v>
      </c>
      <c r="D1089" s="5" t="s">
        <v>3307</v>
      </c>
      <c r="E1089" s="5" t="s">
        <v>901</v>
      </c>
      <c r="F1089" s="5" t="s">
        <v>902</v>
      </c>
      <c r="G1089" s="7" t="s">
        <v>8016</v>
      </c>
      <c r="H1089" s="5" t="s">
        <v>734</v>
      </c>
      <c r="I1089" s="7" t="s">
        <v>8016</v>
      </c>
      <c r="J1089" s="5" t="s">
        <v>2630</v>
      </c>
      <c r="K1089" s="7" t="s">
        <v>8016</v>
      </c>
      <c r="L1089" s="5" t="s">
        <v>5233</v>
      </c>
      <c r="M1089" s="5" t="s">
        <v>5233</v>
      </c>
      <c r="N1089" s="5" t="s">
        <v>5234</v>
      </c>
      <c r="O1089" s="6" t="str">
        <f t="shared" si="95"/>
        <v>https://www.instagram.com/p/C-kIEXAO5OX/</v>
      </c>
      <c r="P1089" s="6">
        <v>53</v>
      </c>
      <c r="Q1089" s="6">
        <v>1</v>
      </c>
      <c r="R1089" s="6">
        <v>0</v>
      </c>
      <c r="S1089" s="6">
        <f t="shared" si="99"/>
        <v>54</v>
      </c>
      <c r="T1089" s="5">
        <v>107350</v>
      </c>
      <c r="U1089" s="5" t="s">
        <v>580</v>
      </c>
      <c r="V1089" s="5" t="s">
        <v>581</v>
      </c>
      <c r="W1089" s="5" t="s">
        <v>1078</v>
      </c>
      <c r="X1089" s="5" t="s">
        <v>8016</v>
      </c>
      <c r="Y1089" s="5" t="s">
        <v>32</v>
      </c>
      <c r="Z1089" s="5" t="s">
        <v>734</v>
      </c>
      <c r="AA1089" s="5" t="s">
        <v>8016</v>
      </c>
      <c r="AB1089" s="5" t="s">
        <v>8016</v>
      </c>
      <c r="AC1089" s="5" t="s">
        <v>8016</v>
      </c>
      <c r="AD1089" s="5" t="s">
        <v>582</v>
      </c>
      <c r="AE1089" s="5" t="s">
        <v>8016</v>
      </c>
      <c r="AF1089" s="5" t="s">
        <v>20</v>
      </c>
      <c r="AG1089" s="5" t="s">
        <v>24</v>
      </c>
    </row>
    <row r="1090" spans="1:33" hidden="1" x14ac:dyDescent="0.3">
      <c r="A1090" s="5" t="s">
        <v>32</v>
      </c>
      <c r="B1090" s="5">
        <v>285139565881</v>
      </c>
      <c r="C1090" s="5" t="s">
        <v>3335</v>
      </c>
      <c r="D1090" s="5" t="s">
        <v>3307</v>
      </c>
      <c r="E1090" s="5" t="s">
        <v>901</v>
      </c>
      <c r="F1090" s="5" t="s">
        <v>902</v>
      </c>
      <c r="G1090" s="7" t="s">
        <v>8016</v>
      </c>
      <c r="H1090" s="5" t="s">
        <v>734</v>
      </c>
      <c r="I1090" s="7" t="s">
        <v>8016</v>
      </c>
      <c r="J1090" s="5" t="s">
        <v>2630</v>
      </c>
      <c r="K1090" s="7" t="s">
        <v>8016</v>
      </c>
      <c r="L1090" s="5" t="s">
        <v>5235</v>
      </c>
      <c r="M1090" s="5" t="s">
        <v>5235</v>
      </c>
      <c r="N1090" s="5" t="s">
        <v>5236</v>
      </c>
      <c r="O1090" s="6" t="str">
        <f t="shared" si="95"/>
        <v>https://www.instagram.com/reel/C-kDEbhpGqp/</v>
      </c>
      <c r="P1090" s="6">
        <v>31</v>
      </c>
      <c r="Q1090" s="6">
        <v>0</v>
      </c>
      <c r="R1090" s="6">
        <v>0</v>
      </c>
      <c r="S1090" s="6">
        <f t="shared" si="99"/>
        <v>31</v>
      </c>
      <c r="T1090" s="5">
        <v>107350</v>
      </c>
      <c r="U1090" s="5" t="s">
        <v>7</v>
      </c>
      <c r="V1090" s="5" t="s">
        <v>581</v>
      </c>
      <c r="W1090" s="5" t="s">
        <v>1078</v>
      </c>
      <c r="X1090" s="5" t="s">
        <v>8016</v>
      </c>
      <c r="Y1090" s="5" t="s">
        <v>32</v>
      </c>
      <c r="Z1090" s="5" t="s">
        <v>734</v>
      </c>
      <c r="AA1090" s="5" t="s">
        <v>8016</v>
      </c>
      <c r="AB1090" s="5" t="s">
        <v>8016</v>
      </c>
      <c r="AC1090" s="5" t="s">
        <v>8016</v>
      </c>
      <c r="AD1090" s="5" t="s">
        <v>582</v>
      </c>
      <c r="AE1090" s="5" t="s">
        <v>8016</v>
      </c>
      <c r="AF1090" s="5" t="s">
        <v>20</v>
      </c>
      <c r="AG1090" s="5" t="s">
        <v>24</v>
      </c>
    </row>
    <row r="1091" spans="1:33" hidden="1" x14ac:dyDescent="0.3">
      <c r="A1091" s="5" t="s">
        <v>32</v>
      </c>
      <c r="B1091" s="5">
        <v>285139566729</v>
      </c>
      <c r="C1091" s="5" t="s">
        <v>3335</v>
      </c>
      <c r="D1091" s="5" t="s">
        <v>3307</v>
      </c>
      <c r="E1091" s="5" t="s">
        <v>901</v>
      </c>
      <c r="F1091" s="5" t="s">
        <v>902</v>
      </c>
      <c r="G1091" s="7" t="s">
        <v>8016</v>
      </c>
      <c r="H1091" s="5" t="s">
        <v>734</v>
      </c>
      <c r="I1091" s="7" t="s">
        <v>8016</v>
      </c>
      <c r="J1091" s="5" t="s">
        <v>2630</v>
      </c>
      <c r="K1091" s="7" t="s">
        <v>8016</v>
      </c>
      <c r="L1091" s="5" t="s">
        <v>5237</v>
      </c>
      <c r="M1091" s="5" t="s">
        <v>5238</v>
      </c>
      <c r="N1091" s="5" t="s">
        <v>5239</v>
      </c>
      <c r="O1091" s="6" t="str">
        <f t="shared" si="95"/>
        <v>https://www.instagram.com/p/C-j3IiZqlB5/</v>
      </c>
      <c r="P1091" s="6">
        <v>215</v>
      </c>
      <c r="Q1091" s="6">
        <v>0</v>
      </c>
      <c r="R1091" s="6">
        <v>0</v>
      </c>
      <c r="S1091" s="6">
        <f t="shared" si="99"/>
        <v>215</v>
      </c>
      <c r="T1091" s="5">
        <v>107350</v>
      </c>
      <c r="U1091" s="5" t="s">
        <v>580</v>
      </c>
      <c r="V1091" s="5" t="s">
        <v>581</v>
      </c>
      <c r="W1091" s="5" t="s">
        <v>1078</v>
      </c>
      <c r="X1091" s="5" t="s">
        <v>8016</v>
      </c>
      <c r="Y1091" s="5" t="s">
        <v>32</v>
      </c>
      <c r="Z1091" s="5" t="s">
        <v>734</v>
      </c>
      <c r="AA1091" s="5" t="s">
        <v>8016</v>
      </c>
      <c r="AB1091" s="5" t="s">
        <v>8016</v>
      </c>
      <c r="AC1091" s="5" t="s">
        <v>8016</v>
      </c>
      <c r="AD1091" s="5" t="s">
        <v>582</v>
      </c>
      <c r="AE1091" s="5" t="s">
        <v>8016</v>
      </c>
      <c r="AF1091" s="5" t="s">
        <v>20</v>
      </c>
      <c r="AG1091" s="5" t="s">
        <v>24</v>
      </c>
    </row>
    <row r="1092" spans="1:33" hidden="1" x14ac:dyDescent="0.3">
      <c r="A1092" s="5" t="s">
        <v>32</v>
      </c>
      <c r="B1092" s="5">
        <v>285139561005</v>
      </c>
      <c r="C1092" s="5" t="s">
        <v>3335</v>
      </c>
      <c r="D1092" s="5" t="s">
        <v>3307</v>
      </c>
      <c r="E1092" s="5" t="s">
        <v>901</v>
      </c>
      <c r="F1092" s="5" t="s">
        <v>902</v>
      </c>
      <c r="G1092" s="7" t="s">
        <v>8016</v>
      </c>
      <c r="H1092" s="5" t="s">
        <v>734</v>
      </c>
      <c r="I1092" s="7" t="s">
        <v>8016</v>
      </c>
      <c r="J1092" s="5" t="s">
        <v>2630</v>
      </c>
      <c r="K1092" s="7" t="s">
        <v>8016</v>
      </c>
      <c r="L1092" s="5" t="s">
        <v>5240</v>
      </c>
      <c r="M1092" s="5" t="s">
        <v>5240</v>
      </c>
      <c r="N1092" s="5" t="s">
        <v>5241</v>
      </c>
      <c r="O1092" s="6" t="str">
        <f t="shared" si="95"/>
        <v>https://www.instagram.com/reel/C-j1wUlyz6F/</v>
      </c>
      <c r="P1092" s="6">
        <v>91</v>
      </c>
      <c r="Q1092" s="6">
        <v>0</v>
      </c>
      <c r="R1092" s="6">
        <v>0</v>
      </c>
      <c r="S1092" s="6">
        <f t="shared" si="99"/>
        <v>91</v>
      </c>
      <c r="T1092" s="5">
        <v>107350</v>
      </c>
      <c r="U1092" s="5" t="s">
        <v>580</v>
      </c>
      <c r="V1092" s="5" t="s">
        <v>581</v>
      </c>
      <c r="W1092" s="5" t="s">
        <v>1078</v>
      </c>
      <c r="X1092" s="5" t="s">
        <v>8016</v>
      </c>
      <c r="Y1092" s="5" t="s">
        <v>32</v>
      </c>
      <c r="Z1092" s="5" t="s">
        <v>734</v>
      </c>
      <c r="AA1092" s="5" t="s">
        <v>8016</v>
      </c>
      <c r="AB1092" s="5" t="s">
        <v>8016</v>
      </c>
      <c r="AC1092" s="5" t="s">
        <v>8016</v>
      </c>
      <c r="AD1092" s="5" t="s">
        <v>582</v>
      </c>
      <c r="AE1092" s="5" t="s">
        <v>8016</v>
      </c>
      <c r="AF1092" s="5" t="s">
        <v>20</v>
      </c>
      <c r="AG1092" s="5" t="s">
        <v>24</v>
      </c>
    </row>
    <row r="1093" spans="1:33" hidden="1" x14ac:dyDescent="0.3">
      <c r="A1093" s="5" t="s">
        <v>32</v>
      </c>
      <c r="B1093" s="5">
        <v>285139564423</v>
      </c>
      <c r="C1093" s="5" t="s">
        <v>3335</v>
      </c>
      <c r="D1093" s="5" t="s">
        <v>3307</v>
      </c>
      <c r="E1093" s="5" t="s">
        <v>901</v>
      </c>
      <c r="F1093" s="5" t="s">
        <v>902</v>
      </c>
      <c r="G1093" s="7" t="s">
        <v>8016</v>
      </c>
      <c r="H1093" s="5" t="s">
        <v>734</v>
      </c>
      <c r="I1093" s="7" t="s">
        <v>8016</v>
      </c>
      <c r="J1093" s="5" t="s">
        <v>2630</v>
      </c>
      <c r="K1093" s="7" t="s">
        <v>8016</v>
      </c>
      <c r="L1093" s="5" t="s">
        <v>5242</v>
      </c>
      <c r="M1093" s="5" t="s">
        <v>5242</v>
      </c>
      <c r="N1093" s="5" t="s">
        <v>5243</v>
      </c>
      <c r="O1093" s="6" t="str">
        <f t="shared" si="95"/>
        <v>https://www.instagram.com/reel/C-jnQWxiEp5/</v>
      </c>
      <c r="P1093" s="6">
        <v>22</v>
      </c>
      <c r="Q1093" s="6">
        <v>3</v>
      </c>
      <c r="R1093" s="6">
        <v>0</v>
      </c>
      <c r="S1093" s="6">
        <f t="shared" si="99"/>
        <v>25</v>
      </c>
      <c r="T1093" s="5">
        <v>107350</v>
      </c>
      <c r="U1093" s="5" t="s">
        <v>580</v>
      </c>
      <c r="V1093" s="5" t="s">
        <v>581</v>
      </c>
      <c r="W1093" s="5" t="s">
        <v>1078</v>
      </c>
      <c r="X1093" s="5" t="s">
        <v>8016</v>
      </c>
      <c r="Y1093" s="5" t="s">
        <v>32</v>
      </c>
      <c r="Z1093" s="5" t="s">
        <v>734</v>
      </c>
      <c r="AA1093" s="5" t="s">
        <v>8016</v>
      </c>
      <c r="AB1093" s="5" t="s">
        <v>8016</v>
      </c>
      <c r="AC1093" s="5" t="s">
        <v>8016</v>
      </c>
      <c r="AD1093" s="5" t="s">
        <v>582</v>
      </c>
      <c r="AE1093" s="5" t="s">
        <v>8016</v>
      </c>
      <c r="AF1093" s="5" t="s">
        <v>20</v>
      </c>
      <c r="AG1093" s="5" t="s">
        <v>24</v>
      </c>
    </row>
    <row r="1094" spans="1:33" hidden="1" x14ac:dyDescent="0.3">
      <c r="A1094" s="5" t="s">
        <v>575</v>
      </c>
      <c r="B1094" s="5">
        <v>285084780090</v>
      </c>
      <c r="C1094" s="5" t="s">
        <v>3335</v>
      </c>
      <c r="D1094" s="5" t="s">
        <v>3307</v>
      </c>
      <c r="E1094" s="5" t="s">
        <v>901</v>
      </c>
      <c r="F1094" s="5" t="s">
        <v>902</v>
      </c>
      <c r="G1094" s="7" t="s">
        <v>8016</v>
      </c>
      <c r="H1094" s="5" t="s">
        <v>886</v>
      </c>
      <c r="I1094" s="7" t="s">
        <v>8016</v>
      </c>
      <c r="J1094" s="5" t="s">
        <v>1124</v>
      </c>
      <c r="K1094" s="7" t="s">
        <v>8016</v>
      </c>
      <c r="L1094" s="5" t="s">
        <v>3962</v>
      </c>
      <c r="M1094" s="5" t="s">
        <v>3962</v>
      </c>
      <c r="N1094" s="5" t="s">
        <v>5467</v>
      </c>
      <c r="O1094" s="6" t="str">
        <f t="shared" si="95"/>
        <v>https://www.instagram.com/reel/C-kTLaePYb4/</v>
      </c>
      <c r="P1094" s="6">
        <v>16</v>
      </c>
      <c r="Q1094" s="6">
        <v>0</v>
      </c>
      <c r="R1094" s="6">
        <v>0</v>
      </c>
      <c r="S1094" s="6">
        <f t="shared" si="99"/>
        <v>16</v>
      </c>
      <c r="T1094" s="5">
        <v>84748</v>
      </c>
      <c r="U1094" s="5" t="s">
        <v>8</v>
      </c>
      <c r="V1094" s="5" t="s">
        <v>581</v>
      </c>
      <c r="W1094" s="5" t="s">
        <v>1123</v>
      </c>
      <c r="X1094" s="5" t="s">
        <v>8016</v>
      </c>
      <c r="Y1094" s="5" t="s">
        <v>32</v>
      </c>
      <c r="Z1094" s="5" t="str">
        <f>H1094</f>
        <v>Pass Pass</v>
      </c>
      <c r="AA1094" s="5" t="s">
        <v>8016</v>
      </c>
      <c r="AB1094" s="5" t="s">
        <v>8016</v>
      </c>
      <c r="AC1094" s="5" t="s">
        <v>8016</v>
      </c>
      <c r="AD1094" s="5" t="s">
        <v>582</v>
      </c>
      <c r="AE1094" s="5" t="s">
        <v>8016</v>
      </c>
      <c r="AF1094" s="5" t="s">
        <v>8037</v>
      </c>
      <c r="AG1094" s="5" t="s">
        <v>655</v>
      </c>
    </row>
    <row r="1095" spans="1:33" hidden="1" x14ac:dyDescent="0.3">
      <c r="A1095" s="5" t="s">
        <v>575</v>
      </c>
      <c r="B1095" s="5">
        <v>285261514817</v>
      </c>
      <c r="C1095" s="5" t="s">
        <v>3335</v>
      </c>
      <c r="D1095" s="5" t="s">
        <v>3307</v>
      </c>
      <c r="E1095" s="5" t="s">
        <v>901</v>
      </c>
      <c r="F1095" s="5" t="s">
        <v>902</v>
      </c>
      <c r="G1095" s="7" t="s">
        <v>8016</v>
      </c>
      <c r="H1095" s="5" t="s">
        <v>1135</v>
      </c>
      <c r="I1095" s="7" t="s">
        <v>8016</v>
      </c>
      <c r="J1095" s="5" t="s">
        <v>1136</v>
      </c>
      <c r="L1095" s="5" t="s">
        <v>5495</v>
      </c>
      <c r="M1095" s="5" t="s">
        <v>5495</v>
      </c>
      <c r="N1095" s="5" t="s">
        <v>5496</v>
      </c>
      <c r="O1095" s="6" t="str">
        <f t="shared" si="95"/>
        <v>https://www.instagram.com/p/C-jtfXqPw11/</v>
      </c>
      <c r="P1095" s="6">
        <v>56</v>
      </c>
      <c r="Q1095" s="6">
        <v>2</v>
      </c>
      <c r="R1095" s="6">
        <v>0</v>
      </c>
      <c r="S1095" s="6">
        <f t="shared" si="99"/>
        <v>58</v>
      </c>
      <c r="T1095" s="5">
        <v>317761</v>
      </c>
      <c r="U1095" s="5" t="s">
        <v>580</v>
      </c>
      <c r="V1095" s="5" t="s">
        <v>581</v>
      </c>
      <c r="W1095" s="5" t="s">
        <v>11</v>
      </c>
      <c r="X1095" s="5" t="s">
        <v>36</v>
      </c>
      <c r="Y1095" s="5" t="s">
        <v>36</v>
      </c>
      <c r="Z1095" s="5" t="s">
        <v>1135</v>
      </c>
      <c r="AA1095" s="5" t="s">
        <v>36</v>
      </c>
      <c r="AB1095" s="5" t="s">
        <v>36</v>
      </c>
      <c r="AC1095" s="5" t="s">
        <v>36</v>
      </c>
      <c r="AD1095" s="5" t="s">
        <v>582</v>
      </c>
      <c r="AE1095" s="5" t="s">
        <v>8016</v>
      </c>
      <c r="AF1095" s="5" t="s">
        <v>20</v>
      </c>
      <c r="AG1095" s="5" t="s">
        <v>655</v>
      </c>
    </row>
    <row r="1096" spans="1:33" hidden="1" x14ac:dyDescent="0.3">
      <c r="A1096" s="5" t="s">
        <v>575</v>
      </c>
      <c r="B1096" s="5">
        <v>285330962891</v>
      </c>
      <c r="C1096" s="5" t="s">
        <v>3335</v>
      </c>
      <c r="D1096" s="5" t="s">
        <v>3307</v>
      </c>
      <c r="E1096" s="5" t="s">
        <v>901</v>
      </c>
      <c r="F1096" s="5" t="s">
        <v>902</v>
      </c>
      <c r="G1096" s="7" t="s">
        <v>8016</v>
      </c>
      <c r="H1096" s="5" t="s">
        <v>633</v>
      </c>
      <c r="I1096" s="7" t="s">
        <v>8016</v>
      </c>
      <c r="J1096" s="5" t="s">
        <v>1157</v>
      </c>
      <c r="K1096" s="7" t="s">
        <v>8016</v>
      </c>
      <c r="L1096" s="5" t="s">
        <v>3974</v>
      </c>
      <c r="M1096" s="5" t="s">
        <v>3974</v>
      </c>
      <c r="N1096" s="5" t="s">
        <v>5510</v>
      </c>
      <c r="O1096" s="6" t="str">
        <f t="shared" si="95"/>
        <v>https://www.instagram.com/p/C-jr-a6oOSO/</v>
      </c>
      <c r="P1096" s="6">
        <v>14</v>
      </c>
      <c r="Q1096" s="6">
        <v>0</v>
      </c>
      <c r="R1096" s="6">
        <v>0</v>
      </c>
      <c r="S1096" s="6">
        <f t="shared" si="99"/>
        <v>14</v>
      </c>
      <c r="T1096" s="5">
        <v>92336</v>
      </c>
      <c r="U1096" s="5" t="s">
        <v>8</v>
      </c>
      <c r="V1096" s="5" t="s">
        <v>581</v>
      </c>
      <c r="W1096" s="5" t="s">
        <v>1123</v>
      </c>
      <c r="X1096" s="5" t="s">
        <v>8016</v>
      </c>
      <c r="Y1096" s="5" t="s">
        <v>32</v>
      </c>
      <c r="Z1096" s="5" t="str">
        <f>H1096</f>
        <v>Rajnigandha Silver Pearls</v>
      </c>
      <c r="AA1096" s="5" t="s">
        <v>8016</v>
      </c>
      <c r="AB1096" s="5" t="s">
        <v>8016</v>
      </c>
      <c r="AC1096" s="5" t="s">
        <v>8016</v>
      </c>
      <c r="AD1096" s="5" t="s">
        <v>582</v>
      </c>
      <c r="AE1096" s="5" t="s">
        <v>8016</v>
      </c>
      <c r="AF1096" s="5" t="s">
        <v>8037</v>
      </c>
      <c r="AG1096" s="5" t="s">
        <v>51</v>
      </c>
    </row>
    <row r="1097" spans="1:33" hidden="1" x14ac:dyDescent="0.3">
      <c r="A1097" s="5" t="s">
        <v>575</v>
      </c>
      <c r="B1097" s="5">
        <v>285107043943</v>
      </c>
      <c r="C1097" s="5" t="s">
        <v>3335</v>
      </c>
      <c r="D1097" s="5" t="s">
        <v>3307</v>
      </c>
      <c r="E1097" s="5" t="s">
        <v>901</v>
      </c>
      <c r="F1097" s="5" t="s">
        <v>902</v>
      </c>
      <c r="G1097" s="7" t="s">
        <v>8016</v>
      </c>
      <c r="H1097" s="5" t="s">
        <v>5652</v>
      </c>
      <c r="I1097" s="7" t="s">
        <v>8016</v>
      </c>
      <c r="J1097" s="5" t="s">
        <v>5652</v>
      </c>
      <c r="K1097" s="7" t="s">
        <v>8016</v>
      </c>
      <c r="L1097" s="5" t="s">
        <v>5654</v>
      </c>
      <c r="M1097" s="5" t="s">
        <v>5653</v>
      </c>
      <c r="N1097" s="5" t="s">
        <v>5655</v>
      </c>
      <c r="O1097" s="6" t="str">
        <f t="shared" si="95"/>
        <v>https://www.instagram.com/reel/C-k-VxzpMZA/</v>
      </c>
      <c r="P1097" s="6">
        <v>0</v>
      </c>
      <c r="Q1097" s="6">
        <v>0</v>
      </c>
      <c r="R1097" s="6">
        <v>0</v>
      </c>
      <c r="S1097" s="6">
        <f t="shared" si="99"/>
        <v>0</v>
      </c>
      <c r="T1097" s="5">
        <v>0</v>
      </c>
      <c r="U1097" s="5" t="s">
        <v>610</v>
      </c>
      <c r="V1097" s="5" t="s">
        <v>1225</v>
      </c>
      <c r="W1097" s="5" t="s">
        <v>36</v>
      </c>
      <c r="Z1097" s="5" t="s">
        <v>36</v>
      </c>
      <c r="AF1097" s="5" t="s">
        <v>21</v>
      </c>
      <c r="AG1097" s="5" t="s">
        <v>28</v>
      </c>
    </row>
    <row r="1098" spans="1:33" hidden="1" x14ac:dyDescent="0.3">
      <c r="A1098" s="5" t="s">
        <v>575</v>
      </c>
      <c r="B1098" s="5">
        <v>285107038672</v>
      </c>
      <c r="C1098" s="5" t="s">
        <v>3335</v>
      </c>
      <c r="D1098" s="5" t="s">
        <v>3307</v>
      </c>
      <c r="E1098" s="5" t="s">
        <v>901</v>
      </c>
      <c r="F1098" s="5" t="s">
        <v>902</v>
      </c>
      <c r="G1098" s="7" t="s">
        <v>8016</v>
      </c>
      <c r="H1098" s="5" t="s">
        <v>5652</v>
      </c>
      <c r="I1098" s="7" t="s">
        <v>8016</v>
      </c>
      <c r="J1098" s="5" t="s">
        <v>5652</v>
      </c>
      <c r="K1098" s="7" t="s">
        <v>8016</v>
      </c>
      <c r="L1098" s="5" t="s">
        <v>5654</v>
      </c>
      <c r="M1098" s="5" t="s">
        <v>5653</v>
      </c>
      <c r="N1098" s="5" t="s">
        <v>5656</v>
      </c>
      <c r="O1098" s="6" t="str">
        <f t="shared" si="95"/>
        <v>https://www.instagram.com/reel/C-k-XDDMeMv/</v>
      </c>
      <c r="P1098" s="6">
        <v>0</v>
      </c>
      <c r="Q1098" s="6">
        <v>0</v>
      </c>
      <c r="R1098" s="6">
        <v>0</v>
      </c>
      <c r="S1098" s="6">
        <f t="shared" si="99"/>
        <v>0</v>
      </c>
      <c r="T1098" s="5">
        <v>0</v>
      </c>
      <c r="U1098" s="5" t="s">
        <v>610</v>
      </c>
      <c r="V1098" s="5" t="s">
        <v>1225</v>
      </c>
      <c r="W1098" s="5" t="s">
        <v>36</v>
      </c>
      <c r="Z1098" s="5" t="s">
        <v>36</v>
      </c>
      <c r="AF1098" s="5" t="s">
        <v>21</v>
      </c>
      <c r="AG1098" s="5" t="s">
        <v>28</v>
      </c>
    </row>
    <row r="1099" spans="1:33" hidden="1" x14ac:dyDescent="0.3">
      <c r="A1099" s="5" t="s">
        <v>575</v>
      </c>
      <c r="B1099" s="5">
        <v>285231067781</v>
      </c>
      <c r="C1099" s="5" t="s">
        <v>3364</v>
      </c>
      <c r="D1099" s="5" t="s">
        <v>3307</v>
      </c>
      <c r="E1099" s="5" t="s">
        <v>901</v>
      </c>
      <c r="F1099" s="5" t="s">
        <v>902</v>
      </c>
      <c r="G1099" s="7" t="s">
        <v>8016</v>
      </c>
      <c r="H1099" s="5" t="s">
        <v>920</v>
      </c>
      <c r="I1099" s="7" t="s">
        <v>8016</v>
      </c>
      <c r="J1099" s="5" t="s">
        <v>921</v>
      </c>
      <c r="K1099" s="7" t="s">
        <v>8016</v>
      </c>
      <c r="L1099" s="5" t="s">
        <v>4782</v>
      </c>
      <c r="M1099" s="5" t="s">
        <v>4782</v>
      </c>
      <c r="N1099" s="5" t="s">
        <v>4809</v>
      </c>
      <c r="O1099" s="6" t="str">
        <f t="shared" si="95"/>
        <v>https://www.instagram.com/reel/C-nQNaIiUKY/</v>
      </c>
      <c r="P1099" s="6">
        <v>8</v>
      </c>
      <c r="Q1099" s="6">
        <v>0</v>
      </c>
      <c r="R1099" s="6">
        <v>0</v>
      </c>
      <c r="S1099" s="6">
        <f t="shared" si="99"/>
        <v>8</v>
      </c>
      <c r="T1099" s="5">
        <v>1218</v>
      </c>
      <c r="U1099" s="5" t="s">
        <v>8</v>
      </c>
      <c r="V1099" s="5" t="s">
        <v>581</v>
      </c>
      <c r="W1099" s="5" t="s">
        <v>11</v>
      </c>
      <c r="X1099" s="5" t="s">
        <v>8016</v>
      </c>
      <c r="Y1099" s="5" t="s">
        <v>32</v>
      </c>
      <c r="Z1099" s="5" t="s">
        <v>11</v>
      </c>
      <c r="AA1099" s="5" t="s">
        <v>8016</v>
      </c>
      <c r="AB1099" s="5" t="s">
        <v>8016</v>
      </c>
      <c r="AC1099" s="5" t="s">
        <v>8016</v>
      </c>
      <c r="AD1099" s="5" t="s">
        <v>582</v>
      </c>
      <c r="AE1099" s="5" t="s">
        <v>8016</v>
      </c>
      <c r="AF1099" s="5" t="s">
        <v>20</v>
      </c>
      <c r="AG1099" s="5" t="s">
        <v>51</v>
      </c>
    </row>
    <row r="1100" spans="1:33" hidden="1" x14ac:dyDescent="0.3">
      <c r="A1100" s="5" t="s">
        <v>575</v>
      </c>
      <c r="B1100" s="5">
        <v>285193715331</v>
      </c>
      <c r="C1100" s="5" t="s">
        <v>3364</v>
      </c>
      <c r="D1100" s="5" t="s">
        <v>3307</v>
      </c>
      <c r="E1100" s="5" t="s">
        <v>901</v>
      </c>
      <c r="F1100" s="5" t="s">
        <v>902</v>
      </c>
      <c r="G1100" s="7" t="s">
        <v>8016</v>
      </c>
      <c r="H1100" s="5" t="s">
        <v>1237</v>
      </c>
      <c r="I1100" s="7" t="s">
        <v>8016</v>
      </c>
      <c r="J1100" s="5" t="s">
        <v>2453</v>
      </c>
      <c r="K1100" s="7" t="s">
        <v>8016</v>
      </c>
      <c r="L1100" s="5" t="s">
        <v>3877</v>
      </c>
      <c r="M1100" s="5" t="s">
        <v>3878</v>
      </c>
      <c r="N1100" s="5" t="s">
        <v>4846</v>
      </c>
      <c r="O1100" s="6" t="str">
        <f t="shared" si="95"/>
        <v>https://www.instagram.com/p/C-m88XyiZ3Y/</v>
      </c>
      <c r="P1100" s="6">
        <v>86</v>
      </c>
      <c r="Q1100" s="6">
        <v>17</v>
      </c>
      <c r="R1100" s="6">
        <v>0</v>
      </c>
      <c r="S1100" s="6">
        <f t="shared" si="99"/>
        <v>103</v>
      </c>
      <c r="T1100" s="5">
        <v>51593</v>
      </c>
      <c r="U1100" s="5" t="s">
        <v>8</v>
      </c>
      <c r="V1100" s="5" t="s">
        <v>581</v>
      </c>
      <c r="W1100" s="5" t="s">
        <v>1123</v>
      </c>
      <c r="X1100" s="5" t="s">
        <v>8016</v>
      </c>
      <c r="Y1100" s="5" t="s">
        <v>32</v>
      </c>
      <c r="Z1100" s="5" t="str">
        <f t="shared" ref="Z1100:Z1103" si="102">H1100</f>
        <v>Catch Foods</v>
      </c>
      <c r="AA1100" s="5" t="s">
        <v>8016</v>
      </c>
      <c r="AB1100" s="5" t="s">
        <v>8016</v>
      </c>
      <c r="AC1100" s="5" t="s">
        <v>8016</v>
      </c>
      <c r="AD1100" s="5" t="s">
        <v>582</v>
      </c>
      <c r="AE1100" s="5" t="s">
        <v>8016</v>
      </c>
      <c r="AF1100" s="5" t="s">
        <v>8026</v>
      </c>
      <c r="AG1100" s="5" t="s">
        <v>655</v>
      </c>
    </row>
    <row r="1101" spans="1:33" hidden="1" x14ac:dyDescent="0.3">
      <c r="A1101" s="5" t="s">
        <v>575</v>
      </c>
      <c r="B1101" s="5">
        <v>285379799695</v>
      </c>
      <c r="C1101" s="5" t="s">
        <v>3364</v>
      </c>
      <c r="D1101" s="5" t="s">
        <v>3307</v>
      </c>
      <c r="E1101" s="5" t="s">
        <v>901</v>
      </c>
      <c r="F1101" s="5" t="s">
        <v>902</v>
      </c>
      <c r="G1101" s="7" t="s">
        <v>8016</v>
      </c>
      <c r="H1101" s="5" t="s">
        <v>583</v>
      </c>
      <c r="I1101" s="7" t="s">
        <v>8016</v>
      </c>
      <c r="J1101" s="5" t="s">
        <v>935</v>
      </c>
      <c r="K1101" s="7" t="s">
        <v>8016</v>
      </c>
      <c r="L1101" s="5" t="s">
        <v>3904</v>
      </c>
      <c r="M1101" s="5" t="s">
        <v>3904</v>
      </c>
      <c r="N1101" s="5" t="s">
        <v>4883</v>
      </c>
      <c r="O1101" s="6" t="str">
        <f t="shared" ref="O1101:O1163" si="103">HYPERLINK(N1101)</f>
        <v>https://www.instagram.com/p/C-mcNv5i2Yr/</v>
      </c>
      <c r="P1101" s="6">
        <v>10</v>
      </c>
      <c r="Q1101" s="6">
        <v>0</v>
      </c>
      <c r="R1101" s="6">
        <v>0</v>
      </c>
      <c r="S1101" s="6">
        <f t="shared" si="99"/>
        <v>10</v>
      </c>
      <c r="T1101" s="5">
        <v>71491</v>
      </c>
      <c r="U1101" s="5" t="s">
        <v>8</v>
      </c>
      <c r="V1101" s="5" t="s">
        <v>581</v>
      </c>
      <c r="W1101" s="5" t="s">
        <v>1123</v>
      </c>
      <c r="X1101" s="5" t="s">
        <v>8016</v>
      </c>
      <c r="Y1101" s="5" t="s">
        <v>32</v>
      </c>
      <c r="Z1101" s="5" t="str">
        <f t="shared" si="102"/>
        <v>Chingles</v>
      </c>
      <c r="AA1101" s="5" t="s">
        <v>8016</v>
      </c>
      <c r="AB1101" s="5" t="s">
        <v>8016</v>
      </c>
      <c r="AC1101" s="5" t="s">
        <v>8016</v>
      </c>
      <c r="AD1101" s="5" t="s">
        <v>582</v>
      </c>
      <c r="AE1101" s="5" t="s">
        <v>8016</v>
      </c>
      <c r="AF1101" s="5" t="s">
        <v>8026</v>
      </c>
      <c r="AG1101" s="5" t="s">
        <v>51</v>
      </c>
    </row>
    <row r="1102" spans="1:33" hidden="1" x14ac:dyDescent="0.3">
      <c r="A1102" s="5" t="s">
        <v>575</v>
      </c>
      <c r="B1102" s="5">
        <v>285292438985</v>
      </c>
      <c r="C1102" s="5" t="s">
        <v>3364</v>
      </c>
      <c r="D1102" s="5" t="s">
        <v>3307</v>
      </c>
      <c r="E1102" s="5" t="s">
        <v>901</v>
      </c>
      <c r="F1102" s="5" t="s">
        <v>902</v>
      </c>
      <c r="G1102" s="7" t="s">
        <v>8016</v>
      </c>
      <c r="H1102" s="5" t="s">
        <v>964</v>
      </c>
      <c r="I1102" s="7" t="s">
        <v>8016</v>
      </c>
      <c r="J1102" s="5" t="s">
        <v>965</v>
      </c>
      <c r="K1102" s="7" t="s">
        <v>8016</v>
      </c>
      <c r="L1102" s="5" t="s">
        <v>3857</v>
      </c>
      <c r="M1102" s="5" t="s">
        <v>3857</v>
      </c>
      <c r="N1102" s="5" t="s">
        <v>4911</v>
      </c>
      <c r="O1102" s="6" t="str">
        <f t="shared" si="103"/>
        <v>https://www.instagram.com/reel/C-nRLoFMf2U/</v>
      </c>
      <c r="P1102" s="6">
        <v>75</v>
      </c>
      <c r="Q1102" s="6">
        <v>6</v>
      </c>
      <c r="R1102" s="6">
        <v>0</v>
      </c>
      <c r="S1102" s="6">
        <f t="shared" si="99"/>
        <v>81</v>
      </c>
      <c r="T1102" s="5">
        <v>28121</v>
      </c>
      <c r="U1102" s="5" t="s">
        <v>8</v>
      </c>
      <c r="V1102" s="5" t="s">
        <v>1225</v>
      </c>
      <c r="W1102" s="5" t="s">
        <v>11</v>
      </c>
      <c r="X1102" s="5" t="s">
        <v>8016</v>
      </c>
      <c r="Y1102" s="5" t="s">
        <v>32</v>
      </c>
      <c r="Z1102" s="5" t="str">
        <f t="shared" si="102"/>
        <v>Fiama India- ITC</v>
      </c>
      <c r="AA1102" s="5" t="s">
        <v>8016</v>
      </c>
      <c r="AB1102" s="5" t="s">
        <v>8016</v>
      </c>
      <c r="AC1102" s="5" t="s">
        <v>8016</v>
      </c>
      <c r="AD1102" s="5" t="s">
        <v>582</v>
      </c>
      <c r="AE1102" s="5" t="s">
        <v>8016</v>
      </c>
      <c r="AF1102" s="5" t="s">
        <v>8026</v>
      </c>
      <c r="AG1102" s="5" t="s">
        <v>51</v>
      </c>
    </row>
    <row r="1103" spans="1:33" hidden="1" x14ac:dyDescent="0.3">
      <c r="A1103" s="5" t="s">
        <v>575</v>
      </c>
      <c r="B1103" s="5">
        <v>285390677604</v>
      </c>
      <c r="C1103" s="5" t="s">
        <v>3364</v>
      </c>
      <c r="D1103" s="5" t="s">
        <v>3307</v>
      </c>
      <c r="E1103" s="5" t="s">
        <v>901</v>
      </c>
      <c r="F1103" s="5" t="s">
        <v>902</v>
      </c>
      <c r="G1103" s="7" t="s">
        <v>8016</v>
      </c>
      <c r="H1103" s="5" t="s">
        <v>689</v>
      </c>
      <c r="I1103" s="7" t="s">
        <v>8016</v>
      </c>
      <c r="J1103" s="5" t="s">
        <v>980</v>
      </c>
      <c r="K1103" s="7" t="s">
        <v>8016</v>
      </c>
      <c r="L1103" s="5" t="s">
        <v>4950</v>
      </c>
      <c r="M1103" s="5" t="s">
        <v>4950</v>
      </c>
      <c r="N1103" s="5" t="s">
        <v>4951</v>
      </c>
      <c r="O1103" s="6" t="str">
        <f t="shared" si="103"/>
        <v>https://www.instagram.com/reel/C-mt_b_pEK0/</v>
      </c>
      <c r="P1103" s="6">
        <v>611</v>
      </c>
      <c r="Q1103" s="6">
        <v>11</v>
      </c>
      <c r="R1103" s="6">
        <v>0</v>
      </c>
      <c r="S1103" s="6">
        <f t="shared" si="99"/>
        <v>622</v>
      </c>
      <c r="T1103" s="5">
        <v>26367</v>
      </c>
      <c r="U1103" s="5" t="s">
        <v>8</v>
      </c>
      <c r="V1103" s="5" t="s">
        <v>1225</v>
      </c>
      <c r="W1103" s="5" t="s">
        <v>11</v>
      </c>
      <c r="X1103" s="5" t="s">
        <v>8016</v>
      </c>
      <c r="Y1103" s="5" t="s">
        <v>32</v>
      </c>
      <c r="Z1103" s="5" t="str">
        <f t="shared" si="102"/>
        <v>ITC Limited</v>
      </c>
      <c r="AA1103" s="5" t="s">
        <v>8016</v>
      </c>
      <c r="AB1103" s="5" t="s">
        <v>8016</v>
      </c>
      <c r="AC1103" s="5" t="s">
        <v>8016</v>
      </c>
      <c r="AD1103" s="5" t="s">
        <v>582</v>
      </c>
      <c r="AE1103" s="5" t="s">
        <v>8016</v>
      </c>
      <c r="AF1103" s="5" t="s">
        <v>19</v>
      </c>
      <c r="AG1103" s="5" t="s">
        <v>28</v>
      </c>
    </row>
    <row r="1104" spans="1:33" hidden="1" x14ac:dyDescent="0.3">
      <c r="A1104" s="5" t="s">
        <v>32</v>
      </c>
      <c r="B1104" s="5">
        <v>285445976402</v>
      </c>
      <c r="C1104" s="5" t="s">
        <v>3364</v>
      </c>
      <c r="D1104" s="5" t="s">
        <v>3307</v>
      </c>
      <c r="E1104" s="5" t="s">
        <v>901</v>
      </c>
      <c r="F1104" s="5" t="s">
        <v>902</v>
      </c>
      <c r="G1104" s="7" t="s">
        <v>8016</v>
      </c>
      <c r="H1104" s="5" t="s">
        <v>734</v>
      </c>
      <c r="I1104" s="7" t="s">
        <v>8016</v>
      </c>
      <c r="J1104" s="5" t="s">
        <v>2630</v>
      </c>
      <c r="K1104" s="7" t="s">
        <v>8016</v>
      </c>
      <c r="L1104" s="5" t="s">
        <v>5218</v>
      </c>
      <c r="M1104" s="5" t="s">
        <v>5218</v>
      </c>
      <c r="N1104" s="5" t="s">
        <v>5219</v>
      </c>
      <c r="O1104" s="6" t="str">
        <f t="shared" si="103"/>
        <v>https://www.instagram.com/reel/C-nFIJ_C35n/</v>
      </c>
      <c r="P1104" s="6">
        <v>109</v>
      </c>
      <c r="Q1104" s="6">
        <v>2</v>
      </c>
      <c r="R1104" s="6">
        <v>0</v>
      </c>
      <c r="S1104" s="6">
        <f t="shared" si="99"/>
        <v>111</v>
      </c>
      <c r="T1104" s="5">
        <v>107281</v>
      </c>
      <c r="U1104" s="5" t="s">
        <v>580</v>
      </c>
      <c r="V1104" s="5" t="s">
        <v>581</v>
      </c>
      <c r="W1104" s="5" t="s">
        <v>1078</v>
      </c>
      <c r="X1104" s="5" t="s">
        <v>8016</v>
      </c>
      <c r="Y1104" s="5" t="s">
        <v>32</v>
      </c>
      <c r="Z1104" s="5" t="s">
        <v>734</v>
      </c>
      <c r="AA1104" s="5" t="s">
        <v>8016</v>
      </c>
      <c r="AB1104" s="5" t="s">
        <v>8016</v>
      </c>
      <c r="AC1104" s="5" t="s">
        <v>8016</v>
      </c>
      <c r="AD1104" s="5" t="s">
        <v>582</v>
      </c>
      <c r="AE1104" s="5" t="s">
        <v>8016</v>
      </c>
      <c r="AF1104" s="5" t="s">
        <v>20</v>
      </c>
      <c r="AG1104" s="5" t="s">
        <v>24</v>
      </c>
    </row>
    <row r="1105" spans="1:33" hidden="1" x14ac:dyDescent="0.3">
      <c r="A1105" s="5" t="s">
        <v>32</v>
      </c>
      <c r="B1105" s="5">
        <v>285158193171</v>
      </c>
      <c r="C1105" s="5" t="s">
        <v>3364</v>
      </c>
      <c r="D1105" s="5" t="s">
        <v>3307</v>
      </c>
      <c r="E1105" s="5" t="s">
        <v>901</v>
      </c>
      <c r="F1105" s="5" t="s">
        <v>902</v>
      </c>
      <c r="G1105" s="7" t="s">
        <v>8016</v>
      </c>
      <c r="H1105" s="5" t="s">
        <v>734</v>
      </c>
      <c r="I1105" s="7" t="s">
        <v>8016</v>
      </c>
      <c r="J1105" s="5" t="s">
        <v>2630</v>
      </c>
      <c r="K1105" s="7" t="s">
        <v>8016</v>
      </c>
      <c r="L1105" s="5" t="s">
        <v>5220</v>
      </c>
      <c r="M1105" s="5" t="s">
        <v>5221</v>
      </c>
      <c r="N1105" s="5" t="s">
        <v>5222</v>
      </c>
      <c r="O1105" s="6" t="str">
        <f t="shared" si="103"/>
        <v>https://www.instagram.com/reel/C-moOXsODhi/</v>
      </c>
      <c r="P1105" s="6">
        <v>113</v>
      </c>
      <c r="Q1105" s="6">
        <v>0</v>
      </c>
      <c r="R1105" s="6">
        <v>0</v>
      </c>
      <c r="S1105" s="6">
        <f t="shared" si="99"/>
        <v>113</v>
      </c>
      <c r="T1105" s="5">
        <v>107345</v>
      </c>
      <c r="U1105" s="5" t="s">
        <v>580</v>
      </c>
      <c r="V1105" s="5" t="s">
        <v>581</v>
      </c>
      <c r="W1105" s="5" t="s">
        <v>1078</v>
      </c>
      <c r="X1105" s="5" t="s">
        <v>8016</v>
      </c>
      <c r="Y1105" s="5" t="s">
        <v>32</v>
      </c>
      <c r="Z1105" s="5" t="s">
        <v>734</v>
      </c>
      <c r="AA1105" s="5" t="s">
        <v>8016</v>
      </c>
      <c r="AB1105" s="5" t="s">
        <v>8016</v>
      </c>
      <c r="AC1105" s="5" t="s">
        <v>8016</v>
      </c>
      <c r="AD1105" s="5" t="s">
        <v>582</v>
      </c>
      <c r="AE1105" s="5" t="s">
        <v>8016</v>
      </c>
      <c r="AF1105" s="5" t="s">
        <v>20</v>
      </c>
      <c r="AG1105" s="5" t="s">
        <v>24</v>
      </c>
    </row>
    <row r="1106" spans="1:33" hidden="1" x14ac:dyDescent="0.3">
      <c r="A1106" s="5" t="s">
        <v>32</v>
      </c>
      <c r="B1106" s="5">
        <v>285158196930</v>
      </c>
      <c r="C1106" s="5" t="s">
        <v>3364</v>
      </c>
      <c r="D1106" s="5" t="s">
        <v>3307</v>
      </c>
      <c r="E1106" s="5" t="s">
        <v>901</v>
      </c>
      <c r="F1106" s="5" t="s">
        <v>902</v>
      </c>
      <c r="G1106" s="7" t="s">
        <v>8016</v>
      </c>
      <c r="H1106" s="5" t="s">
        <v>734</v>
      </c>
      <c r="I1106" s="7" t="s">
        <v>8016</v>
      </c>
      <c r="J1106" s="5" t="s">
        <v>2630</v>
      </c>
      <c r="K1106" s="7" t="s">
        <v>8016</v>
      </c>
      <c r="L1106" s="5" t="s">
        <v>5223</v>
      </c>
      <c r="M1106" s="5" t="s">
        <v>5224</v>
      </c>
      <c r="N1106" s="5" t="s">
        <v>5225</v>
      </c>
      <c r="O1106" s="6" t="str">
        <f t="shared" si="103"/>
        <v>https://www.instagram.com/p/C-me-UkqDWe/</v>
      </c>
      <c r="P1106" s="6">
        <v>158</v>
      </c>
      <c r="Q1106" s="6">
        <v>1</v>
      </c>
      <c r="R1106" s="6">
        <v>0</v>
      </c>
      <c r="S1106" s="6">
        <f t="shared" si="99"/>
        <v>159</v>
      </c>
      <c r="T1106" s="5">
        <v>107345</v>
      </c>
      <c r="U1106" s="5" t="s">
        <v>580</v>
      </c>
      <c r="V1106" s="5" t="s">
        <v>581</v>
      </c>
      <c r="W1106" s="5" t="s">
        <v>1078</v>
      </c>
      <c r="X1106" s="5" t="s">
        <v>8016</v>
      </c>
      <c r="Y1106" s="5" t="s">
        <v>32</v>
      </c>
      <c r="Z1106" s="5" t="s">
        <v>734</v>
      </c>
      <c r="AA1106" s="5" t="s">
        <v>8016</v>
      </c>
      <c r="AB1106" s="5" t="s">
        <v>8016</v>
      </c>
      <c r="AC1106" s="5" t="s">
        <v>8016</v>
      </c>
      <c r="AD1106" s="5" t="s">
        <v>582</v>
      </c>
      <c r="AE1106" s="5" t="s">
        <v>8016</v>
      </c>
      <c r="AF1106" s="5" t="s">
        <v>20</v>
      </c>
      <c r="AG1106" s="5" t="s">
        <v>24</v>
      </c>
    </row>
    <row r="1107" spans="1:33" hidden="1" x14ac:dyDescent="0.3">
      <c r="A1107" s="5" t="s">
        <v>32</v>
      </c>
      <c r="B1107" s="5">
        <v>285152251730</v>
      </c>
      <c r="C1107" s="5" t="s">
        <v>3364</v>
      </c>
      <c r="D1107" s="5" t="s">
        <v>3307</v>
      </c>
      <c r="E1107" s="5" t="s">
        <v>901</v>
      </c>
      <c r="F1107" s="5" t="s">
        <v>902</v>
      </c>
      <c r="G1107" s="7" t="s">
        <v>8016</v>
      </c>
      <c r="H1107" s="5" t="s">
        <v>734</v>
      </c>
      <c r="I1107" s="7" t="s">
        <v>8016</v>
      </c>
      <c r="J1107" s="5" t="s">
        <v>2630</v>
      </c>
      <c r="K1107" s="7" t="s">
        <v>8016</v>
      </c>
      <c r="L1107" s="5" t="s">
        <v>5226</v>
      </c>
      <c r="M1107" s="5" t="s">
        <v>5226</v>
      </c>
      <c r="N1107" s="5" t="s">
        <v>5227</v>
      </c>
      <c r="O1107" s="6" t="str">
        <f t="shared" si="103"/>
        <v>https://www.instagram.com/reel/C-mMTBysWI5/</v>
      </c>
      <c r="P1107" s="6">
        <v>52</v>
      </c>
      <c r="Q1107" s="6">
        <v>1</v>
      </c>
      <c r="R1107" s="6">
        <v>0</v>
      </c>
      <c r="S1107" s="6">
        <f t="shared" si="99"/>
        <v>53</v>
      </c>
      <c r="T1107" s="5">
        <v>107347</v>
      </c>
      <c r="U1107" s="5" t="s">
        <v>580</v>
      </c>
      <c r="V1107" s="5" t="s">
        <v>581</v>
      </c>
      <c r="W1107" s="5" t="s">
        <v>1078</v>
      </c>
      <c r="X1107" s="5" t="s">
        <v>8016</v>
      </c>
      <c r="Y1107" s="5" t="s">
        <v>32</v>
      </c>
      <c r="Z1107" s="5" t="s">
        <v>734</v>
      </c>
      <c r="AA1107" s="5" t="s">
        <v>8016</v>
      </c>
      <c r="AB1107" s="5" t="s">
        <v>8016</v>
      </c>
      <c r="AC1107" s="5" t="s">
        <v>8016</v>
      </c>
      <c r="AD1107" s="5" t="s">
        <v>582</v>
      </c>
      <c r="AE1107" s="5" t="s">
        <v>8016</v>
      </c>
      <c r="AF1107" s="5" t="s">
        <v>20</v>
      </c>
      <c r="AG1107" s="5" t="s">
        <v>24</v>
      </c>
    </row>
    <row r="1108" spans="1:33" hidden="1" x14ac:dyDescent="0.3">
      <c r="A1108" s="5" t="s">
        <v>575</v>
      </c>
      <c r="B1108" s="5">
        <v>285183613843</v>
      </c>
      <c r="C1108" s="5" t="s">
        <v>3364</v>
      </c>
      <c r="D1108" s="5" t="s">
        <v>3307</v>
      </c>
      <c r="E1108" s="5" t="s">
        <v>901</v>
      </c>
      <c r="F1108" s="5" t="s">
        <v>902</v>
      </c>
      <c r="G1108" s="7" t="s">
        <v>8016</v>
      </c>
      <c r="H1108" s="5" t="s">
        <v>1064</v>
      </c>
      <c r="I1108" s="7" t="s">
        <v>8016</v>
      </c>
      <c r="J1108" s="5" t="s">
        <v>1065</v>
      </c>
      <c r="K1108" s="7" t="s">
        <v>8016</v>
      </c>
      <c r="L1108" s="5" t="s">
        <v>5402</v>
      </c>
      <c r="M1108" s="5" t="s">
        <v>5402</v>
      </c>
      <c r="N1108" s="5" t="s">
        <v>5403</v>
      </c>
      <c r="O1108" s="6" t="str">
        <f t="shared" si="103"/>
        <v>https://www.instagram.com/reel/C-myn4_J1N7/</v>
      </c>
      <c r="P1108" s="6">
        <v>67</v>
      </c>
      <c r="Q1108" s="6">
        <v>1</v>
      </c>
      <c r="R1108" s="6">
        <v>0</v>
      </c>
      <c r="S1108" s="6">
        <f t="shared" si="99"/>
        <v>68</v>
      </c>
      <c r="T1108" s="5">
        <v>7592</v>
      </c>
      <c r="U1108" s="5" t="s">
        <v>7</v>
      </c>
      <c r="V1108" s="5" t="s">
        <v>581</v>
      </c>
      <c r="W1108" s="5" t="s">
        <v>1078</v>
      </c>
      <c r="X1108" s="5" t="s">
        <v>8016</v>
      </c>
      <c r="Y1108" s="5" t="s">
        <v>32</v>
      </c>
      <c r="Z1108" s="5" t="s">
        <v>1064</v>
      </c>
      <c r="AA1108" s="5" t="s">
        <v>8016</v>
      </c>
      <c r="AB1108" s="5" t="s">
        <v>8016</v>
      </c>
      <c r="AC1108" s="5" t="s">
        <v>8016</v>
      </c>
      <c r="AD1108" s="5" t="s">
        <v>582</v>
      </c>
      <c r="AE1108" s="5" t="s">
        <v>8016</v>
      </c>
      <c r="AF1108" s="5" t="s">
        <v>20</v>
      </c>
      <c r="AG1108" s="5" t="s">
        <v>24</v>
      </c>
    </row>
    <row r="1109" spans="1:33" hidden="1" x14ac:dyDescent="0.3">
      <c r="A1109" s="5" t="s">
        <v>575</v>
      </c>
      <c r="B1109" s="5">
        <v>285261520348</v>
      </c>
      <c r="C1109" s="5" t="s">
        <v>3364</v>
      </c>
      <c r="D1109" s="5" t="s">
        <v>3307</v>
      </c>
      <c r="E1109" s="5" t="s">
        <v>901</v>
      </c>
      <c r="F1109" s="5" t="s">
        <v>902</v>
      </c>
      <c r="G1109" s="7" t="s">
        <v>8016</v>
      </c>
      <c r="H1109" s="5" t="s">
        <v>1135</v>
      </c>
      <c r="I1109" s="7" t="s">
        <v>8016</v>
      </c>
      <c r="J1109" s="5" t="s">
        <v>1136</v>
      </c>
      <c r="K1109" s="7" t="s">
        <v>8016</v>
      </c>
      <c r="L1109" s="5" t="s">
        <v>4782</v>
      </c>
      <c r="M1109" s="5" t="s">
        <v>4782</v>
      </c>
      <c r="N1109" s="5" t="s">
        <v>5494</v>
      </c>
      <c r="O1109" s="6" t="str">
        <f t="shared" si="103"/>
        <v>https://www.instagram.com/reel/C-nOETBvMux/</v>
      </c>
      <c r="P1109" s="6">
        <v>35</v>
      </c>
      <c r="Q1109" s="6">
        <v>1</v>
      </c>
      <c r="R1109" s="6">
        <v>0</v>
      </c>
      <c r="S1109" s="6">
        <f t="shared" si="99"/>
        <v>36</v>
      </c>
      <c r="T1109" s="5">
        <v>317761</v>
      </c>
      <c r="U1109" s="5" t="s">
        <v>8</v>
      </c>
      <c r="V1109" s="5" t="s">
        <v>581</v>
      </c>
      <c r="W1109" s="5" t="s">
        <v>11</v>
      </c>
      <c r="X1109" s="5" t="s">
        <v>8016</v>
      </c>
      <c r="Y1109" s="5" t="s">
        <v>32</v>
      </c>
      <c r="Z1109" s="5" t="str">
        <f>H1109</f>
        <v>Mangaldeep</v>
      </c>
      <c r="AA1109" s="5" t="s">
        <v>8016</v>
      </c>
      <c r="AB1109" s="5" t="s">
        <v>8016</v>
      </c>
      <c r="AC1109" s="5" t="s">
        <v>8016</v>
      </c>
      <c r="AD1109" s="5" t="s">
        <v>582</v>
      </c>
      <c r="AE1109" s="5" t="s">
        <v>8016</v>
      </c>
      <c r="AF1109" s="5" t="s">
        <v>20</v>
      </c>
      <c r="AG1109" s="5" t="s">
        <v>51</v>
      </c>
    </row>
    <row r="1110" spans="1:33" hidden="1" x14ac:dyDescent="0.3">
      <c r="A1110" s="5" t="s">
        <v>575</v>
      </c>
      <c r="B1110" s="5">
        <v>285160538343</v>
      </c>
      <c r="C1110" s="5" t="s">
        <v>3364</v>
      </c>
      <c r="D1110" s="5" t="s">
        <v>3307</v>
      </c>
      <c r="E1110" s="5" t="s">
        <v>901</v>
      </c>
      <c r="F1110" s="5" t="s">
        <v>902</v>
      </c>
      <c r="G1110" s="7" t="s">
        <v>8016</v>
      </c>
      <c r="H1110" s="5" t="s">
        <v>5518</v>
      </c>
      <c r="I1110" s="7" t="s">
        <v>8016</v>
      </c>
      <c r="J1110" s="5" t="s">
        <v>5519</v>
      </c>
      <c r="K1110" s="7" t="s">
        <v>8016</v>
      </c>
      <c r="L1110" s="5" t="s">
        <v>5521</v>
      </c>
      <c r="M1110" s="5" t="s">
        <v>5521</v>
      </c>
      <c r="N1110" s="5" t="s">
        <v>5522</v>
      </c>
      <c r="O1110" s="6" t="str">
        <f t="shared" si="103"/>
        <v>https://www.instagram.com/p/C-muMe2vybm/</v>
      </c>
      <c r="P1110" s="6">
        <v>45</v>
      </c>
      <c r="Q1110" s="6">
        <v>3</v>
      </c>
      <c r="R1110" s="6">
        <v>0</v>
      </c>
      <c r="S1110" s="6">
        <f t="shared" si="99"/>
        <v>48</v>
      </c>
      <c r="T1110" s="5">
        <v>22534</v>
      </c>
      <c r="U1110" s="5" t="s">
        <v>8</v>
      </c>
      <c r="V1110" s="5" t="s">
        <v>1225</v>
      </c>
      <c r="W1110" s="5" t="s">
        <v>11</v>
      </c>
      <c r="X1110" s="5" t="s">
        <v>8016</v>
      </c>
      <c r="Y1110" s="5" t="s">
        <v>32</v>
      </c>
      <c r="Z1110" s="5" t="str">
        <f>H1110</f>
        <v>Sunfeast Mom's Magic</v>
      </c>
      <c r="AA1110" s="5" t="s">
        <v>8016</v>
      </c>
      <c r="AB1110" s="5" t="s">
        <v>8016</v>
      </c>
      <c r="AC1110" s="5" t="s">
        <v>8016</v>
      </c>
      <c r="AD1110" s="5" t="s">
        <v>582</v>
      </c>
      <c r="AE1110" s="5" t="s">
        <v>8016</v>
      </c>
      <c r="AF1110" s="5" t="s">
        <v>8026</v>
      </c>
      <c r="AG1110" s="5" t="s">
        <v>24</v>
      </c>
    </row>
    <row r="1111" spans="1:33" hidden="1" x14ac:dyDescent="0.3">
      <c r="A1111" s="5" t="s">
        <v>575</v>
      </c>
      <c r="B1111" s="5">
        <v>285193172049</v>
      </c>
      <c r="C1111" s="5" t="s">
        <v>3364</v>
      </c>
      <c r="D1111" s="5" t="s">
        <v>3307</v>
      </c>
      <c r="E1111" s="5" t="s">
        <v>901</v>
      </c>
      <c r="F1111" s="5" t="s">
        <v>902</v>
      </c>
      <c r="G1111" s="7" t="s">
        <v>8016</v>
      </c>
      <c r="H1111" s="5" t="s">
        <v>5648</v>
      </c>
      <c r="I1111" s="7" t="s">
        <v>8016</v>
      </c>
      <c r="J1111" s="5" t="s">
        <v>5648</v>
      </c>
      <c r="K1111" s="7" t="s">
        <v>8016</v>
      </c>
      <c r="L1111" s="5" t="s">
        <v>5650</v>
      </c>
      <c r="M1111" s="5" t="s">
        <v>5649</v>
      </c>
      <c r="N1111" s="5" t="s">
        <v>5651</v>
      </c>
      <c r="O1111" s="6" t="str">
        <f t="shared" si="103"/>
        <v>https://www.instagram.com/p/C-ndwP3vYdI/</v>
      </c>
      <c r="P1111" s="6">
        <v>0</v>
      </c>
      <c r="Q1111" s="6">
        <v>0</v>
      </c>
      <c r="R1111" s="6">
        <v>0</v>
      </c>
      <c r="S1111" s="6">
        <f t="shared" si="99"/>
        <v>0</v>
      </c>
      <c r="T1111" s="5">
        <v>0</v>
      </c>
      <c r="U1111" s="5" t="s">
        <v>610</v>
      </c>
      <c r="V1111" s="5" t="s">
        <v>1225</v>
      </c>
      <c r="W1111" s="5" t="s">
        <v>36</v>
      </c>
      <c r="Z1111" s="5" t="s">
        <v>36</v>
      </c>
      <c r="AF1111" s="5" t="s">
        <v>21</v>
      </c>
      <c r="AG1111" s="5" t="s">
        <v>30</v>
      </c>
    </row>
    <row r="1112" spans="1:33" hidden="1" x14ac:dyDescent="0.3">
      <c r="A1112" s="5" t="s">
        <v>575</v>
      </c>
      <c r="B1112" s="5">
        <v>285424067858</v>
      </c>
      <c r="C1112" s="5" t="s">
        <v>3309</v>
      </c>
      <c r="D1112" s="5" t="s">
        <v>3307</v>
      </c>
      <c r="E1112" s="5" t="s">
        <v>901</v>
      </c>
      <c r="F1112" s="5" t="s">
        <v>902</v>
      </c>
      <c r="G1112" s="7" t="s">
        <v>8016</v>
      </c>
      <c r="H1112" s="5" t="s">
        <v>903</v>
      </c>
      <c r="I1112" s="7" t="s">
        <v>8016</v>
      </c>
      <c r="J1112" s="5" t="s">
        <v>903</v>
      </c>
      <c r="K1112" s="7" t="s">
        <v>8016</v>
      </c>
      <c r="L1112" s="5" t="s">
        <v>4780</v>
      </c>
      <c r="M1112" s="5" t="s">
        <v>4780</v>
      </c>
      <c r="N1112" s="5" t="s">
        <v>4781</v>
      </c>
      <c r="O1112" s="6" t="str">
        <f t="shared" si="103"/>
        <v>https://www.instagram.com/reel/C-qEBMPSnDf/</v>
      </c>
      <c r="P1112" s="6">
        <v>41</v>
      </c>
      <c r="Q1112" s="6">
        <v>4</v>
      </c>
      <c r="R1112" s="6">
        <v>0</v>
      </c>
      <c r="S1112" s="6">
        <f t="shared" si="99"/>
        <v>45</v>
      </c>
      <c r="T1112" s="5">
        <v>56531</v>
      </c>
      <c r="U1112" s="5" t="s">
        <v>8</v>
      </c>
      <c r="V1112" s="5" t="s">
        <v>581</v>
      </c>
      <c r="W1112" s="5" t="s">
        <v>11</v>
      </c>
      <c r="X1112" s="5" t="s">
        <v>8016</v>
      </c>
      <c r="Y1112" s="5" t="s">
        <v>32</v>
      </c>
      <c r="Z1112" s="5" t="s">
        <v>36</v>
      </c>
      <c r="AA1112" s="5" t="s">
        <v>8016</v>
      </c>
      <c r="AB1112" s="5" t="s">
        <v>8016</v>
      </c>
      <c r="AC1112" s="5" t="s">
        <v>8016</v>
      </c>
      <c r="AD1112" s="5" t="s">
        <v>582</v>
      </c>
      <c r="AE1112" s="5" t="s">
        <v>8016</v>
      </c>
      <c r="AF1112" s="5" t="s">
        <v>20</v>
      </c>
      <c r="AG1112" s="5" t="s">
        <v>655</v>
      </c>
    </row>
    <row r="1113" spans="1:33" hidden="1" x14ac:dyDescent="0.3">
      <c r="A1113" s="5" t="s">
        <v>575</v>
      </c>
      <c r="B1113" s="5">
        <v>285424067962</v>
      </c>
      <c r="C1113" s="5" t="s">
        <v>3309</v>
      </c>
      <c r="D1113" s="5" t="s">
        <v>3307</v>
      </c>
      <c r="E1113" s="5" t="s">
        <v>901</v>
      </c>
      <c r="F1113" s="5" t="s">
        <v>902</v>
      </c>
      <c r="G1113" s="7" t="s">
        <v>8016</v>
      </c>
      <c r="H1113" s="5" t="s">
        <v>903</v>
      </c>
      <c r="I1113" s="7" t="s">
        <v>8016</v>
      </c>
      <c r="J1113" s="5" t="s">
        <v>903</v>
      </c>
      <c r="K1113" s="7" t="s">
        <v>8016</v>
      </c>
      <c r="L1113" s="5" t="s">
        <v>4782</v>
      </c>
      <c r="M1113" s="5" t="s">
        <v>4782</v>
      </c>
      <c r="N1113" s="5" t="s">
        <v>4783</v>
      </c>
      <c r="O1113" s="6" t="str">
        <f t="shared" si="103"/>
        <v>https://www.instagram.com/reel/C-praz6Bo7D/</v>
      </c>
      <c r="P1113" s="6">
        <v>40</v>
      </c>
      <c r="Q1113" s="6">
        <v>1</v>
      </c>
      <c r="R1113" s="6">
        <v>0</v>
      </c>
      <c r="S1113" s="6">
        <f t="shared" si="99"/>
        <v>41</v>
      </c>
      <c r="T1113" s="5">
        <v>56531</v>
      </c>
      <c r="U1113" s="5" t="s">
        <v>8</v>
      </c>
      <c r="V1113" s="5" t="s">
        <v>581</v>
      </c>
      <c r="W1113" s="5" t="s">
        <v>11</v>
      </c>
      <c r="X1113" s="5" t="s">
        <v>8016</v>
      </c>
      <c r="Y1113" s="5" t="s">
        <v>32</v>
      </c>
      <c r="Z1113" s="5" t="s">
        <v>11</v>
      </c>
      <c r="AA1113" s="5" t="s">
        <v>8016</v>
      </c>
      <c r="AB1113" s="5" t="s">
        <v>8016</v>
      </c>
      <c r="AC1113" s="5" t="s">
        <v>8016</v>
      </c>
      <c r="AD1113" s="5" t="s">
        <v>582</v>
      </c>
      <c r="AE1113" s="5" t="s">
        <v>8016</v>
      </c>
      <c r="AF1113" s="5" t="s">
        <v>20</v>
      </c>
      <c r="AG1113" s="5" t="s">
        <v>51</v>
      </c>
    </row>
    <row r="1114" spans="1:33" hidden="1" x14ac:dyDescent="0.3">
      <c r="A1114" s="5" t="s">
        <v>575</v>
      </c>
      <c r="B1114" s="5">
        <v>285424068213</v>
      </c>
      <c r="C1114" s="5" t="s">
        <v>3309</v>
      </c>
      <c r="D1114" s="5" t="s">
        <v>3307</v>
      </c>
      <c r="E1114" s="5" t="s">
        <v>901</v>
      </c>
      <c r="F1114" s="5" t="s">
        <v>902</v>
      </c>
      <c r="G1114" s="7" t="s">
        <v>8016</v>
      </c>
      <c r="H1114" s="5" t="s">
        <v>903</v>
      </c>
      <c r="I1114" s="7" t="s">
        <v>8016</v>
      </c>
      <c r="J1114" s="5" t="s">
        <v>903</v>
      </c>
      <c r="K1114" s="7" t="s">
        <v>8016</v>
      </c>
      <c r="L1114" s="5" t="s">
        <v>4784</v>
      </c>
      <c r="M1114" s="5" t="s">
        <v>4784</v>
      </c>
      <c r="N1114" s="5" t="s">
        <v>4785</v>
      </c>
      <c r="O1114" s="6" t="str">
        <f t="shared" si="103"/>
        <v>https://www.instagram.com/p/C-pvD5CS_BG/</v>
      </c>
      <c r="P1114" s="6">
        <v>48</v>
      </c>
      <c r="Q1114" s="6">
        <v>3</v>
      </c>
      <c r="R1114" s="6">
        <v>0</v>
      </c>
      <c r="S1114" s="6">
        <f t="shared" si="99"/>
        <v>51</v>
      </c>
      <c r="T1114" s="5">
        <v>56531</v>
      </c>
      <c r="U1114" s="5" t="s">
        <v>8</v>
      </c>
      <c r="V1114" s="5" t="s">
        <v>581</v>
      </c>
      <c r="W1114" s="5" t="s">
        <v>11</v>
      </c>
      <c r="X1114" s="5" t="s">
        <v>8016</v>
      </c>
      <c r="Y1114" s="5" t="s">
        <v>32</v>
      </c>
      <c r="Z1114" s="5" t="s">
        <v>36</v>
      </c>
      <c r="AA1114" s="5" t="s">
        <v>8016</v>
      </c>
      <c r="AB1114" s="5" t="s">
        <v>8016</v>
      </c>
      <c r="AC1114" s="5" t="s">
        <v>8016</v>
      </c>
      <c r="AD1114" s="5" t="s">
        <v>582</v>
      </c>
      <c r="AE1114" s="5" t="s">
        <v>8016</v>
      </c>
      <c r="AF1114" s="5" t="s">
        <v>20</v>
      </c>
      <c r="AG1114" s="5" t="s">
        <v>19</v>
      </c>
    </row>
    <row r="1115" spans="1:33" hidden="1" x14ac:dyDescent="0.3">
      <c r="A1115" s="5" t="s">
        <v>575</v>
      </c>
      <c r="B1115" s="5">
        <v>285279374350</v>
      </c>
      <c r="C1115" s="5" t="s">
        <v>3309</v>
      </c>
      <c r="D1115" s="5" t="s">
        <v>3307</v>
      </c>
      <c r="E1115" s="5" t="s">
        <v>901</v>
      </c>
      <c r="F1115" s="5" t="s">
        <v>902</v>
      </c>
      <c r="G1115" s="7" t="s">
        <v>8016</v>
      </c>
      <c r="H1115" s="5" t="s">
        <v>920</v>
      </c>
      <c r="I1115" s="7" t="s">
        <v>8016</v>
      </c>
      <c r="J1115" s="5" t="s">
        <v>921</v>
      </c>
      <c r="K1115" s="7" t="s">
        <v>8016</v>
      </c>
      <c r="L1115" s="5" t="s">
        <v>4807</v>
      </c>
      <c r="M1115" s="5" t="s">
        <v>4807</v>
      </c>
      <c r="N1115" s="5" t="s">
        <v>4808</v>
      </c>
      <c r="O1115" s="6" t="str">
        <f t="shared" si="103"/>
        <v>https://www.instagram.com/p/C-o-l0UyjV3/</v>
      </c>
      <c r="P1115" s="6">
        <v>5</v>
      </c>
      <c r="Q1115" s="6">
        <v>2</v>
      </c>
      <c r="R1115" s="6">
        <v>0</v>
      </c>
      <c r="S1115" s="6">
        <f t="shared" si="99"/>
        <v>7</v>
      </c>
      <c r="T1115" s="5">
        <v>1218</v>
      </c>
      <c r="U1115" s="5" t="s">
        <v>8</v>
      </c>
      <c r="V1115" s="5" t="s">
        <v>581</v>
      </c>
      <c r="W1115" s="5" t="s">
        <v>11</v>
      </c>
      <c r="X1115" s="5" t="s">
        <v>8016</v>
      </c>
      <c r="Y1115" s="5" t="s">
        <v>32</v>
      </c>
      <c r="Z1115" s="5" t="s">
        <v>36</v>
      </c>
      <c r="AA1115" s="5" t="s">
        <v>8016</v>
      </c>
      <c r="AB1115" s="5" t="s">
        <v>8016</v>
      </c>
      <c r="AC1115" s="5" t="s">
        <v>8016</v>
      </c>
      <c r="AD1115" s="5" t="s">
        <v>582</v>
      </c>
      <c r="AE1115" s="5" t="s">
        <v>8016</v>
      </c>
      <c r="AF1115" s="5" t="s">
        <v>20</v>
      </c>
      <c r="AG1115" s="5" t="s">
        <v>19</v>
      </c>
    </row>
    <row r="1116" spans="1:33" hidden="1" x14ac:dyDescent="0.3">
      <c r="A1116" s="5" t="s">
        <v>575</v>
      </c>
      <c r="B1116" s="5">
        <v>285301534298</v>
      </c>
      <c r="C1116" s="5" t="s">
        <v>3309</v>
      </c>
      <c r="D1116" s="5" t="s">
        <v>3307</v>
      </c>
      <c r="E1116" s="5" t="s">
        <v>901</v>
      </c>
      <c r="F1116" s="5" t="s">
        <v>902</v>
      </c>
      <c r="G1116" s="7" t="s">
        <v>8016</v>
      </c>
      <c r="H1116" s="5" t="s">
        <v>1237</v>
      </c>
      <c r="I1116" s="7" t="s">
        <v>8016</v>
      </c>
      <c r="J1116" s="5" t="s">
        <v>2453</v>
      </c>
      <c r="K1116" s="7" t="s">
        <v>8016</v>
      </c>
      <c r="L1116" s="5" t="s">
        <v>4835</v>
      </c>
      <c r="M1116" s="5" t="s">
        <v>4835</v>
      </c>
      <c r="N1116" s="5" t="s">
        <v>4836</v>
      </c>
      <c r="O1116" s="6" t="str">
        <f t="shared" si="103"/>
        <v>https://www.instagram.com/reel/C-p5EIRS53y/</v>
      </c>
      <c r="P1116" s="6">
        <v>98</v>
      </c>
      <c r="Q1116" s="6">
        <v>10</v>
      </c>
      <c r="R1116" s="6">
        <v>0</v>
      </c>
      <c r="S1116" s="6">
        <f t="shared" si="99"/>
        <v>108</v>
      </c>
      <c r="T1116" s="5">
        <v>51657</v>
      </c>
      <c r="U1116" s="5" t="s">
        <v>8</v>
      </c>
      <c r="V1116" s="5" t="s">
        <v>581</v>
      </c>
      <c r="W1116" s="5" t="s">
        <v>1123</v>
      </c>
      <c r="X1116" s="5" t="s">
        <v>8016</v>
      </c>
      <c r="Y1116" s="5" t="s">
        <v>32</v>
      </c>
      <c r="Z1116" s="5" t="str">
        <f t="shared" ref="Z1116:Z1127" si="104">H1116</f>
        <v>Catch Foods</v>
      </c>
      <c r="AA1116" s="5" t="s">
        <v>8016</v>
      </c>
      <c r="AB1116" s="5" t="s">
        <v>8016</v>
      </c>
      <c r="AC1116" s="5" t="s">
        <v>8016</v>
      </c>
      <c r="AD1116" s="5" t="s">
        <v>582</v>
      </c>
      <c r="AE1116" s="5" t="s">
        <v>8016</v>
      </c>
      <c r="AF1116" s="5" t="s">
        <v>8026</v>
      </c>
      <c r="AG1116" s="5" t="s">
        <v>655</v>
      </c>
    </row>
    <row r="1117" spans="1:33" hidden="1" x14ac:dyDescent="0.3">
      <c r="A1117" s="5" t="s">
        <v>575</v>
      </c>
      <c r="B1117" s="5">
        <v>285301535982</v>
      </c>
      <c r="C1117" s="5" t="s">
        <v>3309</v>
      </c>
      <c r="D1117" s="5" t="s">
        <v>3307</v>
      </c>
      <c r="E1117" s="5" t="s">
        <v>901</v>
      </c>
      <c r="F1117" s="5" t="s">
        <v>902</v>
      </c>
      <c r="G1117" s="7" t="s">
        <v>8016</v>
      </c>
      <c r="H1117" s="5" t="s">
        <v>1237</v>
      </c>
      <c r="I1117" s="7" t="s">
        <v>8016</v>
      </c>
      <c r="J1117" s="5" t="s">
        <v>2453</v>
      </c>
      <c r="K1117" s="7" t="s">
        <v>8016</v>
      </c>
      <c r="L1117" s="5" t="s">
        <v>4837</v>
      </c>
      <c r="M1117" s="5" t="s">
        <v>4837</v>
      </c>
      <c r="N1117" s="5" t="s">
        <v>4838</v>
      </c>
      <c r="O1117" s="6" t="str">
        <f t="shared" si="103"/>
        <v>https://www.instagram.com/reel/C-p45p6S_X7/</v>
      </c>
      <c r="P1117" s="6">
        <v>62</v>
      </c>
      <c r="Q1117" s="6">
        <v>3</v>
      </c>
      <c r="R1117" s="6">
        <v>0</v>
      </c>
      <c r="S1117" s="6">
        <f t="shared" si="99"/>
        <v>65</v>
      </c>
      <c r="T1117" s="5">
        <v>51657</v>
      </c>
      <c r="U1117" s="5" t="s">
        <v>8</v>
      </c>
      <c r="V1117" s="5" t="s">
        <v>581</v>
      </c>
      <c r="W1117" s="5" t="s">
        <v>1123</v>
      </c>
      <c r="X1117" s="5" t="s">
        <v>8016</v>
      </c>
      <c r="Y1117" s="5" t="s">
        <v>32</v>
      </c>
      <c r="Z1117" s="5" t="str">
        <f t="shared" si="104"/>
        <v>Catch Foods</v>
      </c>
      <c r="AA1117" s="5" t="s">
        <v>8016</v>
      </c>
      <c r="AB1117" s="5" t="s">
        <v>8016</v>
      </c>
      <c r="AC1117" s="5" t="s">
        <v>8016</v>
      </c>
      <c r="AD1117" s="5" t="s">
        <v>582</v>
      </c>
      <c r="AE1117" s="5" t="s">
        <v>8016</v>
      </c>
      <c r="AF1117" s="5" t="s">
        <v>8026</v>
      </c>
      <c r="AG1117" s="5" t="s">
        <v>655</v>
      </c>
    </row>
    <row r="1118" spans="1:33" hidden="1" x14ac:dyDescent="0.3">
      <c r="A1118" s="5" t="s">
        <v>575</v>
      </c>
      <c r="B1118" s="5">
        <v>285301529692</v>
      </c>
      <c r="C1118" s="5" t="s">
        <v>3309</v>
      </c>
      <c r="D1118" s="5" t="s">
        <v>3307</v>
      </c>
      <c r="E1118" s="5" t="s">
        <v>901</v>
      </c>
      <c r="F1118" s="5" t="s">
        <v>902</v>
      </c>
      <c r="G1118" s="7" t="s">
        <v>8016</v>
      </c>
      <c r="H1118" s="5" t="s">
        <v>1237</v>
      </c>
      <c r="I1118" s="7" t="s">
        <v>8016</v>
      </c>
      <c r="J1118" s="5" t="s">
        <v>2453</v>
      </c>
      <c r="K1118" s="7" t="s">
        <v>8016</v>
      </c>
      <c r="L1118" s="5" t="s">
        <v>4839</v>
      </c>
      <c r="M1118" s="5" t="s">
        <v>4839</v>
      </c>
      <c r="N1118" s="5" t="s">
        <v>4840</v>
      </c>
      <c r="O1118" s="6" t="str">
        <f t="shared" si="103"/>
        <v>https://www.instagram.com/reel/C-p4lWwyJuA/</v>
      </c>
      <c r="P1118" s="6">
        <v>52</v>
      </c>
      <c r="Q1118" s="6">
        <v>1</v>
      </c>
      <c r="R1118" s="6">
        <v>0</v>
      </c>
      <c r="S1118" s="6">
        <f t="shared" si="99"/>
        <v>53</v>
      </c>
      <c r="T1118" s="5">
        <v>51657</v>
      </c>
      <c r="U1118" s="5" t="s">
        <v>8</v>
      </c>
      <c r="V1118" s="5" t="s">
        <v>581</v>
      </c>
      <c r="W1118" s="5" t="s">
        <v>1123</v>
      </c>
      <c r="X1118" s="5" t="s">
        <v>8016</v>
      </c>
      <c r="Y1118" s="5" t="s">
        <v>32</v>
      </c>
      <c r="Z1118" s="5" t="str">
        <f t="shared" si="104"/>
        <v>Catch Foods</v>
      </c>
      <c r="AA1118" s="5" t="s">
        <v>8016</v>
      </c>
      <c r="AB1118" s="5" t="s">
        <v>8016</v>
      </c>
      <c r="AC1118" s="5" t="s">
        <v>8016</v>
      </c>
      <c r="AD1118" s="5" t="s">
        <v>582</v>
      </c>
      <c r="AE1118" s="5" t="s">
        <v>8016</v>
      </c>
      <c r="AF1118" s="5" t="s">
        <v>8026</v>
      </c>
      <c r="AG1118" s="5" t="s">
        <v>655</v>
      </c>
    </row>
    <row r="1119" spans="1:33" hidden="1" x14ac:dyDescent="0.3">
      <c r="A1119" s="5" t="s">
        <v>575</v>
      </c>
      <c r="B1119" s="5">
        <v>285301533397</v>
      </c>
      <c r="C1119" s="5" t="s">
        <v>3309</v>
      </c>
      <c r="D1119" s="5" t="s">
        <v>3307</v>
      </c>
      <c r="E1119" s="5" t="s">
        <v>901</v>
      </c>
      <c r="F1119" s="5" t="s">
        <v>902</v>
      </c>
      <c r="G1119" s="7" t="s">
        <v>8016</v>
      </c>
      <c r="H1119" s="5" t="s">
        <v>1237</v>
      </c>
      <c r="I1119" s="7" t="s">
        <v>8016</v>
      </c>
      <c r="J1119" s="5" t="s">
        <v>2453</v>
      </c>
      <c r="K1119" s="7" t="s">
        <v>8016</v>
      </c>
      <c r="L1119" s="5" t="s">
        <v>3872</v>
      </c>
      <c r="M1119" s="5" t="s">
        <v>3872</v>
      </c>
      <c r="N1119" s="5" t="s">
        <v>4841</v>
      </c>
      <c r="O1119" s="6" t="str">
        <f t="shared" si="103"/>
        <v>https://www.instagram.com/reel/C-pyeFTMtxe/</v>
      </c>
      <c r="P1119" s="6">
        <v>100</v>
      </c>
      <c r="Q1119" s="6">
        <v>2</v>
      </c>
      <c r="R1119" s="6">
        <v>0</v>
      </c>
      <c r="S1119" s="6">
        <f t="shared" si="99"/>
        <v>102</v>
      </c>
      <c r="T1119" s="5">
        <v>51657</v>
      </c>
      <c r="U1119" s="5" t="s">
        <v>8</v>
      </c>
      <c r="V1119" s="5" t="s">
        <v>581</v>
      </c>
      <c r="W1119" s="5" t="s">
        <v>1123</v>
      </c>
      <c r="X1119" s="5" t="s">
        <v>8016</v>
      </c>
      <c r="Y1119" s="5" t="s">
        <v>32</v>
      </c>
      <c r="Z1119" s="5" t="str">
        <f t="shared" si="104"/>
        <v>Catch Foods</v>
      </c>
      <c r="AA1119" s="5" t="s">
        <v>8016</v>
      </c>
      <c r="AB1119" s="5" t="s">
        <v>8016</v>
      </c>
      <c r="AC1119" s="5" t="s">
        <v>8016</v>
      </c>
      <c r="AD1119" s="5" t="s">
        <v>582</v>
      </c>
      <c r="AE1119" s="5" t="s">
        <v>8016</v>
      </c>
      <c r="AF1119" s="5" t="s">
        <v>8026</v>
      </c>
      <c r="AG1119" s="5" t="s">
        <v>30</v>
      </c>
    </row>
    <row r="1120" spans="1:33" hidden="1" x14ac:dyDescent="0.3">
      <c r="A1120" s="5" t="s">
        <v>575</v>
      </c>
      <c r="B1120" s="5">
        <v>285301532383</v>
      </c>
      <c r="C1120" s="5" t="s">
        <v>3309</v>
      </c>
      <c r="D1120" s="5" t="s">
        <v>3307</v>
      </c>
      <c r="E1120" s="5" t="s">
        <v>901</v>
      </c>
      <c r="F1120" s="5" t="s">
        <v>902</v>
      </c>
      <c r="G1120" s="7" t="s">
        <v>8016</v>
      </c>
      <c r="H1120" s="5" t="s">
        <v>1237</v>
      </c>
      <c r="I1120" s="7" t="s">
        <v>8016</v>
      </c>
      <c r="J1120" s="5" t="s">
        <v>2453</v>
      </c>
      <c r="K1120" s="7" t="s">
        <v>8016</v>
      </c>
      <c r="L1120" s="5" t="s">
        <v>3873</v>
      </c>
      <c r="M1120" s="5" t="s">
        <v>3874</v>
      </c>
      <c r="N1120" s="5" t="s">
        <v>4842</v>
      </c>
      <c r="O1120" s="6" t="str">
        <f t="shared" si="103"/>
        <v>https://www.instagram.com/p/C-pvccAhbSR/</v>
      </c>
      <c r="P1120" s="6">
        <v>91</v>
      </c>
      <c r="Q1120" s="6">
        <v>4</v>
      </c>
      <c r="R1120" s="6">
        <v>0</v>
      </c>
      <c r="S1120" s="6">
        <f t="shared" si="99"/>
        <v>95</v>
      </c>
      <c r="T1120" s="5">
        <v>51657</v>
      </c>
      <c r="U1120" s="5" t="s">
        <v>8</v>
      </c>
      <c r="V1120" s="5" t="s">
        <v>581</v>
      </c>
      <c r="W1120" s="5" t="s">
        <v>1123</v>
      </c>
      <c r="X1120" s="5" t="s">
        <v>8016</v>
      </c>
      <c r="Y1120" s="5" t="s">
        <v>32</v>
      </c>
      <c r="Z1120" s="5" t="str">
        <f t="shared" si="104"/>
        <v>Catch Foods</v>
      </c>
      <c r="AA1120" s="5" t="s">
        <v>8016</v>
      </c>
      <c r="AB1120" s="5" t="s">
        <v>8016</v>
      </c>
      <c r="AC1120" s="5" t="s">
        <v>8016</v>
      </c>
      <c r="AD1120" s="5" t="s">
        <v>582</v>
      </c>
      <c r="AE1120" s="5" t="s">
        <v>8016</v>
      </c>
      <c r="AF1120" s="5" t="s">
        <v>8026</v>
      </c>
      <c r="AG1120" s="5" t="s">
        <v>655</v>
      </c>
    </row>
    <row r="1121" spans="1:33" hidden="1" x14ac:dyDescent="0.3">
      <c r="A1121" s="5" t="s">
        <v>575</v>
      </c>
      <c r="B1121" s="5">
        <v>285301532384</v>
      </c>
      <c r="C1121" s="5" t="s">
        <v>3309</v>
      </c>
      <c r="D1121" s="5" t="s">
        <v>3307</v>
      </c>
      <c r="E1121" s="5" t="s">
        <v>901</v>
      </c>
      <c r="F1121" s="5" t="s">
        <v>902</v>
      </c>
      <c r="G1121" s="7" t="s">
        <v>8016</v>
      </c>
      <c r="H1121" s="5" t="s">
        <v>1237</v>
      </c>
      <c r="I1121" s="7" t="s">
        <v>8016</v>
      </c>
      <c r="J1121" s="5" t="s">
        <v>2453</v>
      </c>
      <c r="K1121" s="7" t="s">
        <v>8016</v>
      </c>
      <c r="L1121" s="5" t="s">
        <v>4843</v>
      </c>
      <c r="M1121" s="5" t="s">
        <v>4843</v>
      </c>
      <c r="N1121" s="5" t="s">
        <v>4844</v>
      </c>
      <c r="O1121" s="6" t="str">
        <f t="shared" si="103"/>
        <v>https://www.instagram.com/reel/C-pkNeZhuyj/</v>
      </c>
      <c r="P1121" s="6">
        <v>59</v>
      </c>
      <c r="Q1121" s="6">
        <v>3</v>
      </c>
      <c r="R1121" s="6">
        <v>0</v>
      </c>
      <c r="S1121" s="6">
        <f t="shared" si="99"/>
        <v>62</v>
      </c>
      <c r="T1121" s="5">
        <v>51657</v>
      </c>
      <c r="U1121" s="5" t="s">
        <v>8</v>
      </c>
      <c r="V1121" s="5" t="s">
        <v>581</v>
      </c>
      <c r="W1121" s="5" t="s">
        <v>1123</v>
      </c>
      <c r="X1121" s="5" t="s">
        <v>8016</v>
      </c>
      <c r="Y1121" s="5" t="s">
        <v>32</v>
      </c>
      <c r="Z1121" s="5" t="str">
        <f t="shared" si="104"/>
        <v>Catch Foods</v>
      </c>
      <c r="AA1121" s="5" t="s">
        <v>8016</v>
      </c>
      <c r="AB1121" s="5" t="s">
        <v>8016</v>
      </c>
      <c r="AC1121" s="5" t="s">
        <v>8016</v>
      </c>
      <c r="AD1121" s="5" t="s">
        <v>582</v>
      </c>
      <c r="AE1121" s="5" t="s">
        <v>8016</v>
      </c>
      <c r="AF1121" s="5" t="s">
        <v>8026</v>
      </c>
      <c r="AG1121" s="5" t="s">
        <v>655</v>
      </c>
    </row>
    <row r="1122" spans="1:33" hidden="1" x14ac:dyDescent="0.3">
      <c r="A1122" s="5" t="s">
        <v>575</v>
      </c>
      <c r="B1122" s="5">
        <v>285301534303</v>
      </c>
      <c r="C1122" s="5" t="s">
        <v>3309</v>
      </c>
      <c r="D1122" s="5" t="s">
        <v>3307</v>
      </c>
      <c r="E1122" s="5" t="s">
        <v>901</v>
      </c>
      <c r="F1122" s="5" t="s">
        <v>902</v>
      </c>
      <c r="G1122" s="7" t="s">
        <v>8016</v>
      </c>
      <c r="H1122" s="5" t="s">
        <v>1237</v>
      </c>
      <c r="I1122" s="7" t="s">
        <v>8016</v>
      </c>
      <c r="J1122" s="5" t="s">
        <v>2453</v>
      </c>
      <c r="K1122" s="7" t="s">
        <v>8016</v>
      </c>
      <c r="L1122" s="5" t="s">
        <v>3875</v>
      </c>
      <c r="M1122" s="5" t="s">
        <v>3876</v>
      </c>
      <c r="N1122" s="5" t="s">
        <v>4845</v>
      </c>
      <c r="O1122" s="6" t="str">
        <f t="shared" si="103"/>
        <v>https://www.instagram.com/p/C-pZJlJRnvZ/</v>
      </c>
      <c r="P1122" s="6">
        <v>83</v>
      </c>
      <c r="Q1122" s="6">
        <v>9</v>
      </c>
      <c r="R1122" s="6">
        <v>0</v>
      </c>
      <c r="S1122" s="6">
        <f t="shared" si="99"/>
        <v>92</v>
      </c>
      <c r="T1122" s="5">
        <v>51657</v>
      </c>
      <c r="U1122" s="5" t="s">
        <v>8</v>
      </c>
      <c r="V1122" s="5" t="s">
        <v>581</v>
      </c>
      <c r="W1122" s="5" t="s">
        <v>1123</v>
      </c>
      <c r="X1122" s="5" t="s">
        <v>8016</v>
      </c>
      <c r="Y1122" s="5" t="s">
        <v>32</v>
      </c>
      <c r="Z1122" s="5" t="str">
        <f t="shared" si="104"/>
        <v>Catch Foods</v>
      </c>
      <c r="AA1122" s="5" t="s">
        <v>8016</v>
      </c>
      <c r="AB1122" s="5" t="s">
        <v>8016</v>
      </c>
      <c r="AC1122" s="5" t="s">
        <v>8016</v>
      </c>
      <c r="AD1122" s="5" t="s">
        <v>582</v>
      </c>
      <c r="AE1122" s="5" t="s">
        <v>8016</v>
      </c>
      <c r="AF1122" s="5" t="s">
        <v>8026</v>
      </c>
      <c r="AG1122" s="5" t="s">
        <v>655</v>
      </c>
    </row>
    <row r="1123" spans="1:33" hidden="1" x14ac:dyDescent="0.3">
      <c r="A1123" s="5" t="s">
        <v>575</v>
      </c>
      <c r="B1123" s="5">
        <v>285379799551</v>
      </c>
      <c r="C1123" s="5" t="s">
        <v>3309</v>
      </c>
      <c r="D1123" s="5" t="s">
        <v>3307</v>
      </c>
      <c r="E1123" s="5" t="s">
        <v>901</v>
      </c>
      <c r="F1123" s="5" t="s">
        <v>902</v>
      </c>
      <c r="G1123" s="7" t="s">
        <v>8016</v>
      </c>
      <c r="H1123" s="5" t="s">
        <v>583</v>
      </c>
      <c r="I1123" s="7" t="s">
        <v>8016</v>
      </c>
      <c r="J1123" s="5" t="s">
        <v>935</v>
      </c>
      <c r="K1123" s="7" t="s">
        <v>8016</v>
      </c>
      <c r="L1123" s="5" t="s">
        <v>3902</v>
      </c>
      <c r="M1123" s="5" t="s">
        <v>3902</v>
      </c>
      <c r="N1123" s="5" t="s">
        <v>4880</v>
      </c>
      <c r="O1123" s="6" t="str">
        <f t="shared" si="103"/>
        <v>https://www.instagram.com/p/C-po7KjCKHd/</v>
      </c>
      <c r="P1123" s="6">
        <v>20</v>
      </c>
      <c r="Q1123" s="6">
        <v>0</v>
      </c>
      <c r="R1123" s="6">
        <v>0</v>
      </c>
      <c r="S1123" s="6">
        <f t="shared" si="99"/>
        <v>20</v>
      </c>
      <c r="T1123" s="5">
        <v>71491</v>
      </c>
      <c r="U1123" s="5" t="s">
        <v>8</v>
      </c>
      <c r="V1123" s="5" t="s">
        <v>581</v>
      </c>
      <c r="W1123" s="5" t="s">
        <v>1123</v>
      </c>
      <c r="X1123" s="5" t="s">
        <v>8016</v>
      </c>
      <c r="Y1123" s="5" t="s">
        <v>32</v>
      </c>
      <c r="Z1123" s="5" t="str">
        <f t="shared" si="104"/>
        <v>Chingles</v>
      </c>
      <c r="AA1123" s="5" t="s">
        <v>8016</v>
      </c>
      <c r="AB1123" s="5" t="s">
        <v>8016</v>
      </c>
      <c r="AC1123" s="5" t="s">
        <v>8016</v>
      </c>
      <c r="AD1123" s="5" t="s">
        <v>582</v>
      </c>
      <c r="AE1123" s="5" t="s">
        <v>8016</v>
      </c>
      <c r="AF1123" s="5" t="s">
        <v>8026</v>
      </c>
      <c r="AG1123" s="5" t="s">
        <v>51</v>
      </c>
    </row>
    <row r="1124" spans="1:33" hidden="1" x14ac:dyDescent="0.3">
      <c r="A1124" s="5" t="s">
        <v>575</v>
      </c>
      <c r="B1124" s="5">
        <v>285379799150</v>
      </c>
      <c r="C1124" s="5" t="s">
        <v>3309</v>
      </c>
      <c r="D1124" s="5" t="s">
        <v>3307</v>
      </c>
      <c r="E1124" s="5" t="s">
        <v>901</v>
      </c>
      <c r="F1124" s="5" t="s">
        <v>902</v>
      </c>
      <c r="G1124" s="7" t="s">
        <v>8016</v>
      </c>
      <c r="H1124" s="5" t="s">
        <v>583</v>
      </c>
      <c r="I1124" s="7" t="s">
        <v>8016</v>
      </c>
      <c r="J1124" s="5" t="s">
        <v>935</v>
      </c>
      <c r="K1124" s="7" t="s">
        <v>8016</v>
      </c>
      <c r="L1124" s="5" t="s">
        <v>4881</v>
      </c>
      <c r="M1124" s="5" t="s">
        <v>4881</v>
      </c>
      <c r="N1124" s="5" t="s">
        <v>4882</v>
      </c>
      <c r="O1124" s="6" t="str">
        <f t="shared" si="103"/>
        <v>https://www.instagram.com/reel/C-pZ6BmifLI/</v>
      </c>
      <c r="P1124" s="6">
        <v>15</v>
      </c>
      <c r="Q1124" s="6">
        <v>0</v>
      </c>
      <c r="R1124" s="6">
        <v>0</v>
      </c>
      <c r="S1124" s="6">
        <f t="shared" si="99"/>
        <v>15</v>
      </c>
      <c r="T1124" s="5">
        <v>71491</v>
      </c>
      <c r="U1124" s="5" t="s">
        <v>8</v>
      </c>
      <c r="V1124" s="5" t="s">
        <v>581</v>
      </c>
      <c r="W1124" s="5" t="s">
        <v>1123</v>
      </c>
      <c r="X1124" s="5" t="s">
        <v>8016</v>
      </c>
      <c r="Y1124" s="5" t="s">
        <v>32</v>
      </c>
      <c r="Z1124" s="5" t="str">
        <f t="shared" si="104"/>
        <v>Chingles</v>
      </c>
      <c r="AA1124" s="5" t="s">
        <v>8016</v>
      </c>
      <c r="AB1124" s="5" t="s">
        <v>8016</v>
      </c>
      <c r="AC1124" s="5" t="s">
        <v>8016</v>
      </c>
      <c r="AD1124" s="5" t="s">
        <v>582</v>
      </c>
      <c r="AE1124" s="5" t="s">
        <v>8016</v>
      </c>
      <c r="AF1124" s="5" t="s">
        <v>8026</v>
      </c>
      <c r="AG1124" s="5" t="s">
        <v>24</v>
      </c>
    </row>
    <row r="1125" spans="1:33" hidden="1" x14ac:dyDescent="0.3">
      <c r="A1125" s="5" t="s">
        <v>575</v>
      </c>
      <c r="B1125" s="5">
        <v>285518265305</v>
      </c>
      <c r="C1125" s="5" t="s">
        <v>3309</v>
      </c>
      <c r="D1125" s="5" t="s">
        <v>3307</v>
      </c>
      <c r="E1125" s="5" t="s">
        <v>901</v>
      </c>
      <c r="F1125" s="5" t="s">
        <v>902</v>
      </c>
      <c r="G1125" s="7" t="s">
        <v>8016</v>
      </c>
      <c r="H1125" s="5" t="s">
        <v>2534</v>
      </c>
      <c r="I1125" s="7" t="s">
        <v>8016</v>
      </c>
      <c r="J1125" s="5" t="s">
        <v>2535</v>
      </c>
      <c r="K1125" s="7" t="s">
        <v>8016</v>
      </c>
      <c r="L1125" s="5" t="s">
        <v>3857</v>
      </c>
      <c r="M1125" s="5" t="s">
        <v>3857</v>
      </c>
      <c r="N1125" s="5" t="s">
        <v>4900</v>
      </c>
      <c r="O1125" s="6" t="str">
        <f t="shared" si="103"/>
        <v>https://www.instagram.com/reel/C-pnlavMWfP/</v>
      </c>
      <c r="P1125" s="6">
        <v>56</v>
      </c>
      <c r="Q1125" s="6">
        <v>0</v>
      </c>
      <c r="R1125" s="6">
        <v>0</v>
      </c>
      <c r="S1125" s="6">
        <f t="shared" si="99"/>
        <v>56</v>
      </c>
      <c r="T1125" s="5">
        <v>60687</v>
      </c>
      <c r="U1125" s="5" t="s">
        <v>8</v>
      </c>
      <c r="V1125" s="5" t="s">
        <v>1225</v>
      </c>
      <c r="W1125" s="5" t="s">
        <v>11</v>
      </c>
      <c r="X1125" s="5" t="s">
        <v>8016</v>
      </c>
      <c r="Y1125" s="5" t="s">
        <v>32</v>
      </c>
      <c r="Z1125" s="5" t="str">
        <f t="shared" si="104"/>
        <v>Fabelle</v>
      </c>
      <c r="AA1125" s="5" t="s">
        <v>8016</v>
      </c>
      <c r="AB1125" s="5" t="s">
        <v>8016</v>
      </c>
      <c r="AC1125" s="5" t="s">
        <v>8016</v>
      </c>
      <c r="AD1125" s="5" t="s">
        <v>582</v>
      </c>
      <c r="AE1125" s="5" t="s">
        <v>8016</v>
      </c>
      <c r="AF1125" s="5" t="s">
        <v>8026</v>
      </c>
      <c r="AG1125" s="5" t="s">
        <v>51</v>
      </c>
    </row>
    <row r="1126" spans="1:33" hidden="1" x14ac:dyDescent="0.3">
      <c r="A1126" s="5" t="s">
        <v>575</v>
      </c>
      <c r="B1126" s="5">
        <v>285405154676</v>
      </c>
      <c r="C1126" s="5" t="s">
        <v>3309</v>
      </c>
      <c r="D1126" s="5" t="s">
        <v>3307</v>
      </c>
      <c r="E1126" s="5" t="s">
        <v>901</v>
      </c>
      <c r="F1126" s="5" t="s">
        <v>902</v>
      </c>
      <c r="G1126" s="7" t="s">
        <v>8016</v>
      </c>
      <c r="H1126" s="5" t="s">
        <v>1001</v>
      </c>
      <c r="I1126" s="7" t="s">
        <v>8016</v>
      </c>
      <c r="J1126" s="5" t="s">
        <v>1002</v>
      </c>
      <c r="K1126" s="7" t="s">
        <v>8016</v>
      </c>
      <c r="L1126" s="5" t="s">
        <v>4977</v>
      </c>
      <c r="M1126" s="5" t="s">
        <v>4977</v>
      </c>
      <c r="N1126" s="5" t="s">
        <v>4978</v>
      </c>
      <c r="O1126" s="6" t="str">
        <f t="shared" si="103"/>
        <v>https://www.instagram.com/p/C-pIXmqglZZ/</v>
      </c>
      <c r="P1126" s="6">
        <v>32</v>
      </c>
      <c r="Q1126" s="6">
        <v>0</v>
      </c>
      <c r="R1126" s="6">
        <v>0</v>
      </c>
      <c r="S1126" s="6">
        <f t="shared" si="99"/>
        <v>32</v>
      </c>
      <c r="T1126" s="5">
        <v>28578</v>
      </c>
      <c r="U1126" s="5" t="s">
        <v>8</v>
      </c>
      <c r="V1126" s="5" t="s">
        <v>1225</v>
      </c>
      <c r="W1126" s="5" t="s">
        <v>11</v>
      </c>
      <c r="X1126" s="5" t="s">
        <v>8016</v>
      </c>
      <c r="Y1126" s="5" t="s">
        <v>32</v>
      </c>
      <c r="Z1126" s="5" t="str">
        <f t="shared" si="104"/>
        <v>ITC Master Chef</v>
      </c>
      <c r="AA1126" s="5" t="s">
        <v>8016</v>
      </c>
      <c r="AB1126" s="5" t="s">
        <v>8016</v>
      </c>
      <c r="AC1126" s="5" t="s">
        <v>8016</v>
      </c>
      <c r="AD1126" s="5" t="s">
        <v>582</v>
      </c>
      <c r="AE1126" s="5" t="s">
        <v>8016</v>
      </c>
      <c r="AF1126" s="5" t="s">
        <v>8026</v>
      </c>
      <c r="AG1126" s="5" t="s">
        <v>655</v>
      </c>
    </row>
    <row r="1127" spans="1:33" hidden="1" x14ac:dyDescent="0.3">
      <c r="A1127" s="5" t="s">
        <v>575</v>
      </c>
      <c r="B1127" s="5">
        <v>285365245202</v>
      </c>
      <c r="C1127" s="5" t="s">
        <v>3309</v>
      </c>
      <c r="D1127" s="5" t="s">
        <v>3307</v>
      </c>
      <c r="E1127" s="5" t="s">
        <v>901</v>
      </c>
      <c r="F1127" s="5" t="s">
        <v>902</v>
      </c>
      <c r="G1127" s="7" t="s">
        <v>8016</v>
      </c>
      <c r="H1127" s="5" t="s">
        <v>646</v>
      </c>
      <c r="I1127" s="7" t="s">
        <v>8016</v>
      </c>
      <c r="J1127" s="5" t="s">
        <v>1027</v>
      </c>
      <c r="K1127" s="7" t="s">
        <v>8016</v>
      </c>
      <c r="L1127" s="5" t="s">
        <v>4782</v>
      </c>
      <c r="M1127" s="5" t="s">
        <v>4782</v>
      </c>
      <c r="N1127" s="5" t="s">
        <v>4994</v>
      </c>
      <c r="O1127" s="6" t="str">
        <f t="shared" si="103"/>
        <v>https://www.instagram.com/reel/C-poXOvPWzq/</v>
      </c>
      <c r="P1127" s="6">
        <v>12</v>
      </c>
      <c r="Q1127" s="6">
        <v>0</v>
      </c>
      <c r="R1127" s="6">
        <v>0</v>
      </c>
      <c r="S1127" s="6">
        <f t="shared" si="99"/>
        <v>12</v>
      </c>
      <c r="T1127" s="5">
        <v>6476</v>
      </c>
      <c r="U1127" s="5" t="s">
        <v>8</v>
      </c>
      <c r="V1127" s="5" t="s">
        <v>1225</v>
      </c>
      <c r="W1127" s="5" t="s">
        <v>11</v>
      </c>
      <c r="X1127" s="5" t="s">
        <v>8016</v>
      </c>
      <c r="Y1127" s="5" t="s">
        <v>32</v>
      </c>
      <c r="Z1127" s="5" t="str">
        <f t="shared" si="104"/>
        <v>Sunbean Coffee</v>
      </c>
      <c r="AA1127" s="5" t="s">
        <v>8016</v>
      </c>
      <c r="AB1127" s="5" t="s">
        <v>8016</v>
      </c>
      <c r="AC1127" s="5" t="s">
        <v>8016</v>
      </c>
      <c r="AD1127" s="5" t="s">
        <v>582</v>
      </c>
      <c r="AE1127" s="5" t="s">
        <v>8016</v>
      </c>
      <c r="AF1127" s="5" t="s">
        <v>8026</v>
      </c>
      <c r="AG1127" s="5" t="s">
        <v>51</v>
      </c>
    </row>
    <row r="1128" spans="1:33" hidden="1" x14ac:dyDescent="0.3">
      <c r="A1128" s="5" t="s">
        <v>575</v>
      </c>
      <c r="B1128" s="5">
        <v>285386286578</v>
      </c>
      <c r="C1128" s="5" t="s">
        <v>3309</v>
      </c>
      <c r="D1128" s="5" t="s">
        <v>3307</v>
      </c>
      <c r="E1128" s="5" t="s">
        <v>901</v>
      </c>
      <c r="F1128" s="5" t="s">
        <v>902</v>
      </c>
      <c r="G1128" s="7" t="s">
        <v>8016</v>
      </c>
      <c r="H1128" s="5" t="s">
        <v>1049</v>
      </c>
      <c r="I1128" s="7" t="s">
        <v>8016</v>
      </c>
      <c r="J1128" s="5" t="s">
        <v>1050</v>
      </c>
      <c r="K1128" s="7" t="s">
        <v>8016</v>
      </c>
      <c r="L1128" s="5" t="s">
        <v>5005</v>
      </c>
      <c r="M1128" s="5" t="s">
        <v>5006</v>
      </c>
      <c r="N1128" s="5" t="s">
        <v>5007</v>
      </c>
      <c r="O1128" s="6" t="str">
        <f t="shared" si="103"/>
        <v>https://www.instagram.com/p/C-qZ4T7TyBc/</v>
      </c>
      <c r="P1128" s="6">
        <v>4</v>
      </c>
      <c r="Q1128" s="6">
        <v>0</v>
      </c>
      <c r="R1128" s="6">
        <v>0</v>
      </c>
      <c r="S1128" s="6">
        <f t="shared" si="99"/>
        <v>4</v>
      </c>
      <c r="T1128" s="5">
        <v>4899</v>
      </c>
      <c r="U1128" s="5" t="s">
        <v>8</v>
      </c>
      <c r="V1128" s="5" t="s">
        <v>581</v>
      </c>
      <c r="W1128" s="5" t="s">
        <v>1078</v>
      </c>
      <c r="X1128" s="5" t="s">
        <v>8016</v>
      </c>
      <c r="Y1128" s="5" t="s">
        <v>32</v>
      </c>
      <c r="Z1128" s="5" t="s">
        <v>1049</v>
      </c>
      <c r="AA1128" s="5" t="s">
        <v>8016</v>
      </c>
      <c r="AB1128" s="5" t="s">
        <v>8016</v>
      </c>
      <c r="AC1128" s="5" t="s">
        <v>8016</v>
      </c>
      <c r="AD1128" s="5" t="s">
        <v>582</v>
      </c>
      <c r="AE1128" s="5" t="s">
        <v>8016</v>
      </c>
      <c r="AF1128" s="5" t="s">
        <v>20</v>
      </c>
      <c r="AG1128" s="5" t="s">
        <v>51</v>
      </c>
    </row>
    <row r="1129" spans="1:33" hidden="1" x14ac:dyDescent="0.3">
      <c r="A1129" s="5" t="s">
        <v>32</v>
      </c>
      <c r="B1129" s="5">
        <v>285445981185</v>
      </c>
      <c r="C1129" s="5" t="s">
        <v>3309</v>
      </c>
      <c r="D1129" s="5" t="s">
        <v>3307</v>
      </c>
      <c r="E1129" s="5" t="s">
        <v>901</v>
      </c>
      <c r="F1129" s="5" t="s">
        <v>902</v>
      </c>
      <c r="G1129" s="7" t="s">
        <v>8016</v>
      </c>
      <c r="H1129" s="5" t="s">
        <v>734</v>
      </c>
      <c r="I1129" s="7" t="s">
        <v>8016</v>
      </c>
      <c r="J1129" s="5" t="s">
        <v>2630</v>
      </c>
      <c r="K1129" s="7" t="s">
        <v>8016</v>
      </c>
      <c r="L1129" s="5" t="s">
        <v>5203</v>
      </c>
      <c r="M1129" s="5" t="s">
        <v>5203</v>
      </c>
      <c r="N1129" s="5" t="s">
        <v>5204</v>
      </c>
      <c r="O1129" s="6" t="str">
        <f t="shared" si="103"/>
        <v>https://www.instagram.com/reel/C-poC-jJfJe/</v>
      </c>
      <c r="P1129" s="6">
        <v>24</v>
      </c>
      <c r="Q1129" s="6">
        <v>0</v>
      </c>
      <c r="R1129" s="6">
        <v>0</v>
      </c>
      <c r="S1129" s="6">
        <f t="shared" si="99"/>
        <v>24</v>
      </c>
      <c r="T1129" s="5">
        <v>107281</v>
      </c>
      <c r="U1129" s="5" t="s">
        <v>7</v>
      </c>
      <c r="V1129" s="5" t="s">
        <v>581</v>
      </c>
      <c r="W1129" s="5" t="s">
        <v>1078</v>
      </c>
      <c r="X1129" s="5" t="s">
        <v>8016</v>
      </c>
      <c r="Y1129" s="5" t="s">
        <v>32</v>
      </c>
      <c r="Z1129" s="5" t="s">
        <v>734</v>
      </c>
      <c r="AA1129" s="5" t="s">
        <v>8016</v>
      </c>
      <c r="AB1129" s="5" t="s">
        <v>8016</v>
      </c>
      <c r="AC1129" s="5" t="s">
        <v>8016</v>
      </c>
      <c r="AD1129" s="5" t="s">
        <v>582</v>
      </c>
      <c r="AE1129" s="5" t="s">
        <v>8016</v>
      </c>
      <c r="AF1129" s="5" t="s">
        <v>20</v>
      </c>
      <c r="AG1129" s="5" t="s">
        <v>51</v>
      </c>
    </row>
    <row r="1130" spans="1:33" hidden="1" x14ac:dyDescent="0.3">
      <c r="A1130" s="5" t="s">
        <v>32</v>
      </c>
      <c r="B1130" s="5">
        <v>285445976991</v>
      </c>
      <c r="C1130" s="5" t="s">
        <v>3309</v>
      </c>
      <c r="D1130" s="5" t="s">
        <v>3307</v>
      </c>
      <c r="E1130" s="5" t="s">
        <v>901</v>
      </c>
      <c r="F1130" s="5" t="s">
        <v>902</v>
      </c>
      <c r="G1130" s="7" t="s">
        <v>8016</v>
      </c>
      <c r="H1130" s="5" t="s">
        <v>734</v>
      </c>
      <c r="I1130" s="7" t="s">
        <v>8016</v>
      </c>
      <c r="J1130" s="5" t="s">
        <v>2630</v>
      </c>
      <c r="K1130" s="7" t="s">
        <v>8016</v>
      </c>
      <c r="L1130" s="5" t="s">
        <v>5205</v>
      </c>
      <c r="M1130" s="5" t="s">
        <v>5206</v>
      </c>
      <c r="N1130" s="5" t="s">
        <v>5207</v>
      </c>
      <c r="O1130" s="6" t="str">
        <f t="shared" si="103"/>
        <v>https://www.instagram.com/p/C-pnR23KJ-9/</v>
      </c>
      <c r="P1130" s="6">
        <v>58</v>
      </c>
      <c r="Q1130" s="6">
        <v>2</v>
      </c>
      <c r="R1130" s="6">
        <v>0</v>
      </c>
      <c r="S1130" s="6">
        <f t="shared" si="99"/>
        <v>60</v>
      </c>
      <c r="T1130" s="5">
        <v>107281</v>
      </c>
      <c r="U1130" s="5" t="s">
        <v>580</v>
      </c>
      <c r="V1130" s="5" t="s">
        <v>581</v>
      </c>
      <c r="W1130" s="5" t="s">
        <v>1078</v>
      </c>
      <c r="X1130" s="5" t="s">
        <v>8016</v>
      </c>
      <c r="Y1130" s="5" t="s">
        <v>32</v>
      </c>
      <c r="Z1130" s="5" t="s">
        <v>734</v>
      </c>
      <c r="AA1130" s="5" t="s">
        <v>8016</v>
      </c>
      <c r="AB1130" s="5" t="s">
        <v>8016</v>
      </c>
      <c r="AC1130" s="5" t="s">
        <v>8016</v>
      </c>
      <c r="AD1130" s="5" t="s">
        <v>582</v>
      </c>
      <c r="AE1130" s="5" t="s">
        <v>8016</v>
      </c>
      <c r="AF1130" s="5" t="s">
        <v>20</v>
      </c>
      <c r="AG1130" s="5" t="s">
        <v>24</v>
      </c>
    </row>
    <row r="1131" spans="1:33" hidden="1" x14ac:dyDescent="0.3">
      <c r="A1131" s="5" t="s">
        <v>32</v>
      </c>
      <c r="B1131" s="5">
        <v>285445981811</v>
      </c>
      <c r="C1131" s="5" t="s">
        <v>3309</v>
      </c>
      <c r="D1131" s="5" t="s">
        <v>3307</v>
      </c>
      <c r="E1131" s="5" t="s">
        <v>901</v>
      </c>
      <c r="F1131" s="5" t="s">
        <v>902</v>
      </c>
      <c r="G1131" s="7" t="s">
        <v>8016</v>
      </c>
      <c r="H1131" s="5" t="s">
        <v>734</v>
      </c>
      <c r="I1131" s="7" t="s">
        <v>8016</v>
      </c>
      <c r="J1131" s="5" t="s">
        <v>2630</v>
      </c>
      <c r="K1131" s="7" t="s">
        <v>8016</v>
      </c>
      <c r="L1131" s="5" t="s">
        <v>5208</v>
      </c>
      <c r="M1131" s="5" t="s">
        <v>5208</v>
      </c>
      <c r="N1131" s="5" t="s">
        <v>5209</v>
      </c>
      <c r="O1131" s="6" t="str">
        <f t="shared" si="103"/>
        <v>https://www.instagram.com/p/C-pbft9KzxM/</v>
      </c>
      <c r="P1131" s="6">
        <v>68</v>
      </c>
      <c r="Q1131" s="6">
        <v>6</v>
      </c>
      <c r="R1131" s="6">
        <v>0</v>
      </c>
      <c r="S1131" s="6">
        <f t="shared" si="99"/>
        <v>74</v>
      </c>
      <c r="T1131" s="5">
        <v>107281</v>
      </c>
      <c r="U1131" s="5" t="s">
        <v>7</v>
      </c>
      <c r="V1131" s="5" t="s">
        <v>581</v>
      </c>
      <c r="W1131" s="5" t="s">
        <v>1078</v>
      </c>
      <c r="X1131" s="5" t="s">
        <v>8016</v>
      </c>
      <c r="Y1131" s="5" t="s">
        <v>32</v>
      </c>
      <c r="Z1131" s="5" t="s">
        <v>734</v>
      </c>
      <c r="AA1131" s="5" t="s">
        <v>8016</v>
      </c>
      <c r="AB1131" s="5" t="s">
        <v>8016</v>
      </c>
      <c r="AC1131" s="5" t="s">
        <v>8016</v>
      </c>
      <c r="AD1131" s="5" t="s">
        <v>582</v>
      </c>
      <c r="AE1131" s="5" t="s">
        <v>8016</v>
      </c>
      <c r="AF1131" s="5" t="s">
        <v>20</v>
      </c>
      <c r="AG1131" s="5" t="s">
        <v>51</v>
      </c>
    </row>
    <row r="1132" spans="1:33" hidden="1" x14ac:dyDescent="0.3">
      <c r="A1132" s="5" t="s">
        <v>32</v>
      </c>
      <c r="B1132" s="5">
        <v>285445979506</v>
      </c>
      <c r="C1132" s="5" t="s">
        <v>3309</v>
      </c>
      <c r="D1132" s="5" t="s">
        <v>3307</v>
      </c>
      <c r="E1132" s="5" t="s">
        <v>901</v>
      </c>
      <c r="F1132" s="5" t="s">
        <v>902</v>
      </c>
      <c r="G1132" s="7" t="s">
        <v>8016</v>
      </c>
      <c r="H1132" s="5" t="s">
        <v>734</v>
      </c>
      <c r="I1132" s="7" t="s">
        <v>8016</v>
      </c>
      <c r="J1132" s="5" t="s">
        <v>2630</v>
      </c>
      <c r="K1132" s="7" t="s">
        <v>8016</v>
      </c>
      <c r="L1132" s="5" t="s">
        <v>5210</v>
      </c>
      <c r="M1132" s="5" t="s">
        <v>5211</v>
      </c>
      <c r="N1132" s="5" t="s">
        <v>5212</v>
      </c>
      <c r="O1132" s="6" t="str">
        <f t="shared" si="103"/>
        <v>https://www.instagram.com/reel/C-pPuHdgxVd/</v>
      </c>
      <c r="P1132" s="6">
        <v>39</v>
      </c>
      <c r="Q1132" s="6">
        <v>1</v>
      </c>
      <c r="R1132" s="6">
        <v>0</v>
      </c>
      <c r="S1132" s="6">
        <f t="shared" ref="S1132:S1194" si="105">+R1132+Q1132+P1132</f>
        <v>40</v>
      </c>
      <c r="T1132" s="5">
        <v>107281</v>
      </c>
      <c r="U1132" s="5" t="s">
        <v>580</v>
      </c>
      <c r="V1132" s="5" t="s">
        <v>581</v>
      </c>
      <c r="W1132" s="5" t="s">
        <v>1078</v>
      </c>
      <c r="X1132" s="5" t="s">
        <v>8016</v>
      </c>
      <c r="Y1132" s="5" t="s">
        <v>32</v>
      </c>
      <c r="Z1132" s="5" t="s">
        <v>734</v>
      </c>
      <c r="AA1132" s="5" t="s">
        <v>8016</v>
      </c>
      <c r="AB1132" s="5" t="s">
        <v>8016</v>
      </c>
      <c r="AC1132" s="5" t="s">
        <v>8016</v>
      </c>
      <c r="AD1132" s="5" t="s">
        <v>582</v>
      </c>
      <c r="AE1132" s="5" t="s">
        <v>8016</v>
      </c>
      <c r="AF1132" s="5" t="s">
        <v>20</v>
      </c>
      <c r="AG1132" s="5" t="s">
        <v>24</v>
      </c>
    </row>
    <row r="1133" spans="1:33" hidden="1" x14ac:dyDescent="0.3">
      <c r="A1133" s="5" t="s">
        <v>32</v>
      </c>
      <c r="B1133" s="5">
        <v>285445979473</v>
      </c>
      <c r="C1133" s="5" t="s">
        <v>3309</v>
      </c>
      <c r="D1133" s="5" t="s">
        <v>3307</v>
      </c>
      <c r="E1133" s="5" t="s">
        <v>901</v>
      </c>
      <c r="F1133" s="5" t="s">
        <v>902</v>
      </c>
      <c r="G1133" s="7" t="s">
        <v>8016</v>
      </c>
      <c r="H1133" s="5" t="s">
        <v>734</v>
      </c>
      <c r="I1133" s="7" t="s">
        <v>8016</v>
      </c>
      <c r="J1133" s="5" t="s">
        <v>2630</v>
      </c>
      <c r="K1133" s="7" t="s">
        <v>8016</v>
      </c>
      <c r="L1133" s="5" t="s">
        <v>5213</v>
      </c>
      <c r="M1133" s="5" t="s">
        <v>5214</v>
      </c>
      <c r="N1133" s="5" t="s">
        <v>5215</v>
      </c>
      <c r="O1133" s="6" t="str">
        <f t="shared" si="103"/>
        <v>https://www.instagram.com/reel/C-pCRWvvjmi/</v>
      </c>
      <c r="P1133" s="6">
        <v>125</v>
      </c>
      <c r="Q1133" s="6">
        <v>2</v>
      </c>
      <c r="R1133" s="6">
        <v>0</v>
      </c>
      <c r="S1133" s="6">
        <f t="shared" si="105"/>
        <v>127</v>
      </c>
      <c r="T1133" s="5">
        <v>107281</v>
      </c>
      <c r="U1133" s="5" t="s">
        <v>580</v>
      </c>
      <c r="V1133" s="5" t="s">
        <v>581</v>
      </c>
      <c r="W1133" s="5" t="s">
        <v>1078</v>
      </c>
      <c r="X1133" s="5" t="s">
        <v>8016</v>
      </c>
      <c r="Y1133" s="5" t="s">
        <v>32</v>
      </c>
      <c r="Z1133" s="5" t="s">
        <v>734</v>
      </c>
      <c r="AA1133" s="5" t="s">
        <v>8016</v>
      </c>
      <c r="AB1133" s="5" t="s">
        <v>8016</v>
      </c>
      <c r="AC1133" s="5" t="s">
        <v>8016</v>
      </c>
      <c r="AD1133" s="5" t="s">
        <v>582</v>
      </c>
      <c r="AE1133" s="5" t="s">
        <v>8016</v>
      </c>
      <c r="AF1133" s="5" t="s">
        <v>20</v>
      </c>
      <c r="AG1133" s="5" t="s">
        <v>24</v>
      </c>
    </row>
    <row r="1134" spans="1:33" hidden="1" x14ac:dyDescent="0.3">
      <c r="A1134" s="5" t="s">
        <v>32</v>
      </c>
      <c r="B1134" s="5">
        <v>285445981812</v>
      </c>
      <c r="C1134" s="5" t="s">
        <v>3309</v>
      </c>
      <c r="D1134" s="5" t="s">
        <v>3307</v>
      </c>
      <c r="E1134" s="5" t="s">
        <v>901</v>
      </c>
      <c r="F1134" s="5" t="s">
        <v>902</v>
      </c>
      <c r="G1134" s="7" t="s">
        <v>8016</v>
      </c>
      <c r="H1134" s="5" t="s">
        <v>734</v>
      </c>
      <c r="I1134" s="7" t="s">
        <v>8016</v>
      </c>
      <c r="J1134" s="5" t="s">
        <v>2630</v>
      </c>
      <c r="K1134" s="7" t="s">
        <v>8016</v>
      </c>
      <c r="L1134" s="5" t="s">
        <v>5216</v>
      </c>
      <c r="M1134" s="5" t="s">
        <v>5216</v>
      </c>
      <c r="N1134" s="5" t="s">
        <v>5217</v>
      </c>
      <c r="O1134" s="6" t="str">
        <f t="shared" si="103"/>
        <v>https://www.instagram.com/p/C-o0P24qIv-/</v>
      </c>
      <c r="P1134" s="6">
        <v>46</v>
      </c>
      <c r="Q1134" s="6">
        <v>0</v>
      </c>
      <c r="R1134" s="6">
        <v>0</v>
      </c>
      <c r="S1134" s="6">
        <f t="shared" si="105"/>
        <v>46</v>
      </c>
      <c r="T1134" s="5">
        <v>107281</v>
      </c>
      <c r="U1134" s="5" t="s">
        <v>580</v>
      </c>
      <c r="V1134" s="5" t="s">
        <v>581</v>
      </c>
      <c r="W1134" s="5" t="s">
        <v>1078</v>
      </c>
      <c r="X1134" s="5" t="s">
        <v>8016</v>
      </c>
      <c r="Y1134" s="5" t="s">
        <v>32</v>
      </c>
      <c r="Z1134" s="5" t="s">
        <v>734</v>
      </c>
      <c r="AA1134" s="5" t="s">
        <v>8016</v>
      </c>
      <c r="AB1134" s="5" t="s">
        <v>8016</v>
      </c>
      <c r="AC1134" s="5" t="s">
        <v>8016</v>
      </c>
      <c r="AD1134" s="5" t="s">
        <v>582</v>
      </c>
      <c r="AE1134" s="5" t="s">
        <v>8016</v>
      </c>
      <c r="AF1134" s="5" t="s">
        <v>20</v>
      </c>
      <c r="AG1134" s="5" t="s">
        <v>24</v>
      </c>
    </row>
    <row r="1135" spans="1:33" hidden="1" x14ac:dyDescent="0.3">
      <c r="A1135" s="5" t="s">
        <v>575</v>
      </c>
      <c r="B1135" s="5">
        <v>285521987993</v>
      </c>
      <c r="C1135" s="5" t="s">
        <v>3309</v>
      </c>
      <c r="D1135" s="5" t="s">
        <v>3307</v>
      </c>
      <c r="E1135" s="5" t="s">
        <v>901</v>
      </c>
      <c r="F1135" s="5" t="s">
        <v>902</v>
      </c>
      <c r="G1135" s="7" t="s">
        <v>8016</v>
      </c>
      <c r="H1135" s="5" t="s">
        <v>1078</v>
      </c>
      <c r="I1135" s="7" t="s">
        <v>8016</v>
      </c>
      <c r="J1135" s="5" t="s">
        <v>1079</v>
      </c>
      <c r="K1135" s="7" t="s">
        <v>8016</v>
      </c>
      <c r="L1135" s="5" t="s">
        <v>5005</v>
      </c>
      <c r="M1135" s="5" t="s">
        <v>5006</v>
      </c>
      <c r="N1135" s="5" t="s">
        <v>5413</v>
      </c>
      <c r="O1135" s="6" t="str">
        <f t="shared" si="103"/>
        <v>https://www.instagram.com/p/C-qZ3Vvz9JN/</v>
      </c>
      <c r="P1135" s="6">
        <v>72</v>
      </c>
      <c r="Q1135" s="6">
        <v>2</v>
      </c>
      <c r="R1135" s="6">
        <v>0</v>
      </c>
      <c r="S1135" s="6">
        <f t="shared" si="105"/>
        <v>74</v>
      </c>
      <c r="T1135" s="5">
        <v>11496</v>
      </c>
      <c r="U1135" s="5" t="s">
        <v>8</v>
      </c>
      <c r="V1135" s="5" t="s">
        <v>581</v>
      </c>
      <c r="W1135" s="5" t="s">
        <v>1078</v>
      </c>
      <c r="X1135" s="5" t="s">
        <v>8016</v>
      </c>
      <c r="Y1135" s="5" t="s">
        <v>32</v>
      </c>
      <c r="Z1135" s="5" t="s">
        <v>1078</v>
      </c>
      <c r="AA1135" s="5" t="s">
        <v>8016</v>
      </c>
      <c r="AB1135" s="5" t="s">
        <v>8016</v>
      </c>
      <c r="AC1135" s="5" t="s">
        <v>8016</v>
      </c>
      <c r="AD1135" s="5" t="s">
        <v>582</v>
      </c>
      <c r="AE1135" s="5" t="s">
        <v>8016</v>
      </c>
      <c r="AF1135" s="5" t="s">
        <v>20</v>
      </c>
      <c r="AG1135" s="5" t="s">
        <v>51</v>
      </c>
    </row>
    <row r="1136" spans="1:33" hidden="1" x14ac:dyDescent="0.3">
      <c r="A1136" s="5" t="s">
        <v>575</v>
      </c>
      <c r="B1136" s="5">
        <v>285257421404</v>
      </c>
      <c r="C1136" s="5" t="s">
        <v>3309</v>
      </c>
      <c r="D1136" s="5" t="s">
        <v>3307</v>
      </c>
      <c r="E1136" s="5" t="s">
        <v>901</v>
      </c>
      <c r="F1136" s="5" t="s">
        <v>902</v>
      </c>
      <c r="G1136" s="7" t="s">
        <v>8016</v>
      </c>
      <c r="H1136" s="5" t="s">
        <v>1088</v>
      </c>
      <c r="I1136" s="7" t="s">
        <v>8016</v>
      </c>
      <c r="J1136" s="5" t="s">
        <v>1089</v>
      </c>
      <c r="K1136" s="7" t="s">
        <v>8016</v>
      </c>
      <c r="L1136" s="5" t="s">
        <v>5427</v>
      </c>
      <c r="M1136" s="5" t="s">
        <v>5427</v>
      </c>
      <c r="N1136" s="5" t="s">
        <v>5428</v>
      </c>
      <c r="O1136" s="6" t="str">
        <f t="shared" si="103"/>
        <v>https://www.instagram.com/reel/C-plB-uSsie/</v>
      </c>
      <c r="P1136" s="6">
        <v>12</v>
      </c>
      <c r="Q1136" s="6">
        <v>0</v>
      </c>
      <c r="R1136" s="6">
        <v>0</v>
      </c>
      <c r="S1136" s="6">
        <f t="shared" si="105"/>
        <v>12</v>
      </c>
      <c r="T1136" s="5">
        <v>7005</v>
      </c>
      <c r="U1136" s="5" t="s">
        <v>8</v>
      </c>
      <c r="V1136" s="5" t="s">
        <v>581</v>
      </c>
      <c r="W1136" s="5" t="s">
        <v>1123</v>
      </c>
      <c r="X1136" s="5" t="s">
        <v>8016</v>
      </c>
      <c r="Y1136" s="5" t="s">
        <v>32</v>
      </c>
      <c r="Z1136" s="5" t="s">
        <v>8041</v>
      </c>
      <c r="AA1136" s="5" t="s">
        <v>8016</v>
      </c>
      <c r="AB1136" s="5" t="s">
        <v>8016</v>
      </c>
      <c r="AC1136" s="5" t="s">
        <v>8016</v>
      </c>
      <c r="AD1136" s="5" t="s">
        <v>582</v>
      </c>
      <c r="AE1136" s="5" t="s">
        <v>8016</v>
      </c>
      <c r="AF1136" s="5" t="s">
        <v>8026</v>
      </c>
      <c r="AG1136" s="5" t="s">
        <v>29</v>
      </c>
    </row>
    <row r="1137" spans="1:33" hidden="1" x14ac:dyDescent="0.3">
      <c r="A1137" s="5" t="s">
        <v>575</v>
      </c>
      <c r="B1137" s="5">
        <v>285446450798</v>
      </c>
      <c r="C1137" s="5" t="s">
        <v>3309</v>
      </c>
      <c r="D1137" s="5" t="s">
        <v>3307</v>
      </c>
      <c r="E1137" s="5" t="s">
        <v>901</v>
      </c>
      <c r="F1137" s="5" t="s">
        <v>902</v>
      </c>
      <c r="G1137" s="7" t="s">
        <v>8016</v>
      </c>
      <c r="H1137" s="5" t="s">
        <v>1104</v>
      </c>
      <c r="I1137" s="7" t="s">
        <v>8016</v>
      </c>
      <c r="J1137" s="5" t="s">
        <v>872</v>
      </c>
      <c r="K1137" s="7" t="s">
        <v>8016</v>
      </c>
      <c r="L1137" s="5" t="s">
        <v>3944</v>
      </c>
      <c r="M1137" s="5" t="s">
        <v>3944</v>
      </c>
      <c r="N1137" s="5" t="s">
        <v>5451</v>
      </c>
      <c r="O1137" s="6" t="str">
        <f t="shared" si="103"/>
        <v>https://www.instagram.com/p/C-pl0tCSFGd/</v>
      </c>
      <c r="P1137" s="6">
        <v>12</v>
      </c>
      <c r="Q1137" s="6">
        <v>0</v>
      </c>
      <c r="R1137" s="6">
        <v>0</v>
      </c>
      <c r="S1137" s="6">
        <f t="shared" si="105"/>
        <v>12</v>
      </c>
      <c r="T1137" s="5">
        <v>2155</v>
      </c>
      <c r="U1137" s="5" t="s">
        <v>580</v>
      </c>
      <c r="V1137" s="5" t="s">
        <v>581</v>
      </c>
      <c r="W1137" s="5" t="s">
        <v>612</v>
      </c>
      <c r="X1137" s="5" t="s">
        <v>8016</v>
      </c>
      <c r="Y1137" s="5" t="s">
        <v>32</v>
      </c>
      <c r="Z1137" s="5" t="s">
        <v>1106</v>
      </c>
      <c r="AA1137" s="5" t="s">
        <v>8016</v>
      </c>
      <c r="AB1137" s="5" t="s">
        <v>8016</v>
      </c>
      <c r="AC1137" s="5" t="s">
        <v>8016</v>
      </c>
      <c r="AD1137" s="5" t="s">
        <v>582</v>
      </c>
      <c r="AE1137" s="5" t="s">
        <v>8016</v>
      </c>
      <c r="AF1137" s="5" t="s">
        <v>21</v>
      </c>
      <c r="AG1137" s="5" t="s">
        <v>29</v>
      </c>
    </row>
    <row r="1138" spans="1:33" hidden="1" x14ac:dyDescent="0.3">
      <c r="A1138" s="5" t="s">
        <v>575</v>
      </c>
      <c r="B1138" s="5">
        <v>285261523384</v>
      </c>
      <c r="C1138" s="5" t="s">
        <v>3309</v>
      </c>
      <c r="D1138" s="5" t="s">
        <v>3307</v>
      </c>
      <c r="E1138" s="5" t="s">
        <v>901</v>
      </c>
      <c r="F1138" s="5" t="s">
        <v>902</v>
      </c>
      <c r="G1138" s="7" t="s">
        <v>8016</v>
      </c>
      <c r="H1138" s="5" t="s">
        <v>886</v>
      </c>
      <c r="I1138" s="7" t="s">
        <v>8016</v>
      </c>
      <c r="J1138" s="5" t="s">
        <v>1124</v>
      </c>
      <c r="K1138" s="7" t="s">
        <v>8016</v>
      </c>
      <c r="L1138" s="5" t="s">
        <v>3961</v>
      </c>
      <c r="M1138" s="5" t="s">
        <v>3961</v>
      </c>
      <c r="N1138" s="5" t="s">
        <v>5466</v>
      </c>
      <c r="O1138" s="6" t="str">
        <f t="shared" si="103"/>
        <v>https://www.instagram.com/reel/C-peeCgsXRv/</v>
      </c>
      <c r="P1138" s="6">
        <v>16</v>
      </c>
      <c r="Q1138" s="6">
        <v>0</v>
      </c>
      <c r="R1138" s="6">
        <v>0</v>
      </c>
      <c r="S1138" s="6">
        <f t="shared" si="105"/>
        <v>16</v>
      </c>
      <c r="T1138" s="5">
        <v>84748</v>
      </c>
      <c r="U1138" s="5" t="s">
        <v>8</v>
      </c>
      <c r="V1138" s="5" t="s">
        <v>581</v>
      </c>
      <c r="W1138" s="5" t="s">
        <v>1123</v>
      </c>
      <c r="X1138" s="5" t="s">
        <v>8016</v>
      </c>
      <c r="Y1138" s="5" t="s">
        <v>32</v>
      </c>
      <c r="Z1138" s="5" t="str">
        <f>H1138</f>
        <v>Pass Pass</v>
      </c>
      <c r="AA1138" s="5" t="s">
        <v>8016</v>
      </c>
      <c r="AB1138" s="5" t="s">
        <v>8016</v>
      </c>
      <c r="AC1138" s="5" t="s">
        <v>8016</v>
      </c>
      <c r="AD1138" s="5" t="s">
        <v>582</v>
      </c>
      <c r="AE1138" s="5" t="s">
        <v>8016</v>
      </c>
      <c r="AF1138" s="5" t="s">
        <v>8037</v>
      </c>
      <c r="AG1138" s="5" t="s">
        <v>30</v>
      </c>
    </row>
    <row r="1139" spans="1:33" hidden="1" x14ac:dyDescent="0.3">
      <c r="A1139" s="5" t="s">
        <v>575</v>
      </c>
      <c r="B1139" s="5">
        <v>285365259109</v>
      </c>
      <c r="C1139" s="5" t="s">
        <v>3309</v>
      </c>
      <c r="D1139" s="5" t="s">
        <v>3307</v>
      </c>
      <c r="E1139" s="5" t="s">
        <v>901</v>
      </c>
      <c r="F1139" s="5" t="s">
        <v>902</v>
      </c>
      <c r="G1139" s="7" t="s">
        <v>8016</v>
      </c>
      <c r="H1139" s="5" t="s">
        <v>1135</v>
      </c>
      <c r="I1139" s="7" t="s">
        <v>8016</v>
      </c>
      <c r="J1139" s="5" t="s">
        <v>1136</v>
      </c>
      <c r="L1139" s="5" t="s">
        <v>5488</v>
      </c>
      <c r="M1139" s="5" t="s">
        <v>5488</v>
      </c>
      <c r="N1139" s="5" t="s">
        <v>5489</v>
      </c>
      <c r="O1139" s="6" t="str">
        <f t="shared" si="103"/>
        <v>https://www.instagram.com/reel/C-qNipkhsa0/</v>
      </c>
      <c r="P1139" s="6">
        <v>209</v>
      </c>
      <c r="Q1139" s="6">
        <v>3</v>
      </c>
      <c r="R1139" s="6">
        <v>0</v>
      </c>
      <c r="S1139" s="6">
        <f t="shared" si="105"/>
        <v>212</v>
      </c>
      <c r="T1139" s="5">
        <v>317560</v>
      </c>
      <c r="U1139" s="5" t="s">
        <v>580</v>
      </c>
      <c r="V1139" s="5" t="s">
        <v>581</v>
      </c>
      <c r="W1139" s="5" t="s">
        <v>11</v>
      </c>
      <c r="X1139" s="5" t="s">
        <v>36</v>
      </c>
      <c r="Y1139" s="5" t="s">
        <v>36</v>
      </c>
      <c r="Z1139" s="5" t="s">
        <v>1135</v>
      </c>
      <c r="AA1139" s="5" t="s">
        <v>36</v>
      </c>
      <c r="AB1139" s="5" t="s">
        <v>36</v>
      </c>
      <c r="AC1139" s="5" t="s">
        <v>36</v>
      </c>
      <c r="AD1139" s="5" t="s">
        <v>582</v>
      </c>
      <c r="AE1139" s="5" t="s">
        <v>8016</v>
      </c>
      <c r="AF1139" s="5" t="s">
        <v>20</v>
      </c>
      <c r="AG1139" s="5" t="s">
        <v>5503</v>
      </c>
    </row>
    <row r="1140" spans="1:33" hidden="1" x14ac:dyDescent="0.3">
      <c r="A1140" s="5" t="s">
        <v>575</v>
      </c>
      <c r="B1140" s="5">
        <v>285365263584</v>
      </c>
      <c r="C1140" s="5" t="s">
        <v>3309</v>
      </c>
      <c r="D1140" s="5" t="s">
        <v>3307</v>
      </c>
      <c r="E1140" s="5" t="s">
        <v>901</v>
      </c>
      <c r="F1140" s="5" t="s">
        <v>902</v>
      </c>
      <c r="G1140" s="7" t="s">
        <v>8016</v>
      </c>
      <c r="H1140" s="5" t="s">
        <v>1135</v>
      </c>
      <c r="I1140" s="7" t="s">
        <v>8016</v>
      </c>
      <c r="J1140" s="5" t="s">
        <v>1136</v>
      </c>
      <c r="L1140" s="5" t="s">
        <v>5490</v>
      </c>
      <c r="M1140" s="5" t="s">
        <v>5490</v>
      </c>
      <c r="N1140" s="5" t="s">
        <v>5491</v>
      </c>
      <c r="O1140" s="6" t="str">
        <f t="shared" si="103"/>
        <v>https://www.instagram.com/p/C-qNJqfB7Aj/</v>
      </c>
      <c r="P1140" s="6">
        <v>44</v>
      </c>
      <c r="Q1140" s="6">
        <v>5</v>
      </c>
      <c r="R1140" s="6">
        <v>0</v>
      </c>
      <c r="S1140" s="6">
        <f t="shared" si="105"/>
        <v>49</v>
      </c>
      <c r="T1140" s="5">
        <v>317560</v>
      </c>
      <c r="U1140" s="5" t="s">
        <v>580</v>
      </c>
      <c r="V1140" s="5" t="s">
        <v>581</v>
      </c>
      <c r="W1140" s="5" t="s">
        <v>11</v>
      </c>
      <c r="X1140" s="5" t="s">
        <v>36</v>
      </c>
      <c r="Y1140" s="5" t="s">
        <v>36</v>
      </c>
      <c r="Z1140" s="5" t="s">
        <v>1135</v>
      </c>
      <c r="AA1140" s="5" t="s">
        <v>36</v>
      </c>
      <c r="AB1140" s="5" t="s">
        <v>36</v>
      </c>
      <c r="AC1140" s="5" t="s">
        <v>36</v>
      </c>
      <c r="AD1140" s="5" t="s">
        <v>582</v>
      </c>
      <c r="AE1140" s="5" t="s">
        <v>8016</v>
      </c>
      <c r="AF1140" s="5" t="s">
        <v>20</v>
      </c>
      <c r="AG1140" s="5" t="s">
        <v>655</v>
      </c>
    </row>
    <row r="1141" spans="1:33" hidden="1" x14ac:dyDescent="0.3">
      <c r="A1141" s="5" t="s">
        <v>575</v>
      </c>
      <c r="B1141" s="5">
        <v>285261512014</v>
      </c>
      <c r="C1141" s="5" t="s">
        <v>3309</v>
      </c>
      <c r="D1141" s="5" t="s">
        <v>3307</v>
      </c>
      <c r="E1141" s="5" t="s">
        <v>901</v>
      </c>
      <c r="F1141" s="5" t="s">
        <v>902</v>
      </c>
      <c r="G1141" s="7" t="s">
        <v>8016</v>
      </c>
      <c r="H1141" s="5" t="s">
        <v>1135</v>
      </c>
      <c r="I1141" s="7" t="s">
        <v>8016</v>
      </c>
      <c r="J1141" s="5" t="s">
        <v>1136</v>
      </c>
      <c r="L1141" s="5" t="s">
        <v>5492</v>
      </c>
      <c r="M1141" s="5" t="s">
        <v>5492</v>
      </c>
      <c r="N1141" s="5" t="s">
        <v>5493</v>
      </c>
      <c r="O1141" s="6" t="str">
        <f t="shared" si="103"/>
        <v>https://www.instagram.com/p/C-pekDwvRwj/</v>
      </c>
      <c r="P1141" s="6">
        <v>31</v>
      </c>
      <c r="Q1141" s="6">
        <v>0</v>
      </c>
      <c r="R1141" s="6">
        <v>0</v>
      </c>
      <c r="S1141" s="6">
        <f t="shared" si="105"/>
        <v>31</v>
      </c>
      <c r="T1141" s="5">
        <v>317761</v>
      </c>
      <c r="U1141" s="5" t="s">
        <v>580</v>
      </c>
      <c r="V1141" s="5" t="s">
        <v>581</v>
      </c>
      <c r="W1141" s="5" t="s">
        <v>11</v>
      </c>
      <c r="X1141" s="5" t="s">
        <v>36</v>
      </c>
      <c r="Y1141" s="5" t="s">
        <v>36</v>
      </c>
      <c r="Z1141" s="5" t="s">
        <v>1135</v>
      </c>
      <c r="AA1141" s="5" t="s">
        <v>36</v>
      </c>
      <c r="AB1141" s="5" t="s">
        <v>36</v>
      </c>
      <c r="AC1141" s="5" t="s">
        <v>36</v>
      </c>
      <c r="AD1141" s="5" t="s">
        <v>582</v>
      </c>
      <c r="AE1141" s="5" t="s">
        <v>8016</v>
      </c>
      <c r="AF1141" s="5" t="s">
        <v>20</v>
      </c>
      <c r="AG1141" s="5" t="s">
        <v>655</v>
      </c>
    </row>
    <row r="1142" spans="1:33" hidden="1" x14ac:dyDescent="0.3">
      <c r="A1142" s="5" t="s">
        <v>575</v>
      </c>
      <c r="B1142" s="5">
        <v>285330958473</v>
      </c>
      <c r="C1142" s="5" t="s">
        <v>3309</v>
      </c>
      <c r="D1142" s="5" t="s">
        <v>3307</v>
      </c>
      <c r="E1142" s="5" t="s">
        <v>901</v>
      </c>
      <c r="F1142" s="5" t="s">
        <v>902</v>
      </c>
      <c r="G1142" s="7" t="s">
        <v>8016</v>
      </c>
      <c r="H1142" s="5" t="s">
        <v>633</v>
      </c>
      <c r="I1142" s="7" t="s">
        <v>8016</v>
      </c>
      <c r="J1142" s="5" t="s">
        <v>1157</v>
      </c>
      <c r="K1142" s="7" t="s">
        <v>8016</v>
      </c>
      <c r="L1142" s="5" t="s">
        <v>3973</v>
      </c>
      <c r="M1142" s="5" t="s">
        <v>3973</v>
      </c>
      <c r="N1142" s="5" t="s">
        <v>5509</v>
      </c>
      <c r="O1142" s="6" t="str">
        <f t="shared" si="103"/>
        <v>https://www.instagram.com/reel/C-pKA-9oYmR/</v>
      </c>
      <c r="P1142" s="6">
        <v>22</v>
      </c>
      <c r="Q1142" s="6">
        <v>0</v>
      </c>
      <c r="R1142" s="6">
        <v>0</v>
      </c>
      <c r="S1142" s="6">
        <f t="shared" si="105"/>
        <v>22</v>
      </c>
      <c r="T1142" s="5">
        <v>92336</v>
      </c>
      <c r="U1142" s="5" t="s">
        <v>8</v>
      </c>
      <c r="V1142" s="5" t="s">
        <v>581</v>
      </c>
      <c r="W1142" s="5" t="s">
        <v>1123</v>
      </c>
      <c r="X1142" s="5" t="s">
        <v>8016</v>
      </c>
      <c r="Y1142" s="5" t="s">
        <v>32</v>
      </c>
      <c r="Z1142" s="5" t="str">
        <f>H1142</f>
        <v>Rajnigandha Silver Pearls</v>
      </c>
      <c r="AA1142" s="5" t="s">
        <v>8016</v>
      </c>
      <c r="AB1142" s="5" t="s">
        <v>8016</v>
      </c>
      <c r="AC1142" s="5" t="s">
        <v>8016</v>
      </c>
      <c r="AD1142" s="5" t="s">
        <v>582</v>
      </c>
      <c r="AE1142" s="5" t="s">
        <v>8016</v>
      </c>
      <c r="AF1142" s="5" t="s">
        <v>8037</v>
      </c>
      <c r="AG1142" s="5" t="s">
        <v>30</v>
      </c>
    </row>
    <row r="1143" spans="1:33" hidden="1" x14ac:dyDescent="0.3">
      <c r="A1143" s="5" t="s">
        <v>575</v>
      </c>
      <c r="B1143" s="5">
        <v>285309897521</v>
      </c>
      <c r="C1143" s="5" t="s">
        <v>3309</v>
      </c>
      <c r="D1143" s="5" t="s">
        <v>3307</v>
      </c>
      <c r="E1143" s="5" t="s">
        <v>901</v>
      </c>
      <c r="F1143" s="5" t="s">
        <v>902</v>
      </c>
      <c r="G1143" s="7" t="s">
        <v>8016</v>
      </c>
      <c r="H1143" s="5" t="s">
        <v>5518</v>
      </c>
      <c r="I1143" s="7" t="s">
        <v>8016</v>
      </c>
      <c r="J1143" s="5" t="s">
        <v>5519</v>
      </c>
      <c r="K1143" s="7" t="s">
        <v>8016</v>
      </c>
      <c r="L1143" s="5" t="s">
        <v>3857</v>
      </c>
      <c r="M1143" s="5" t="s">
        <v>3857</v>
      </c>
      <c r="N1143" s="5" t="s">
        <v>5520</v>
      </c>
      <c r="O1143" s="6" t="str">
        <f t="shared" si="103"/>
        <v>https://www.instagram.com/reel/C-pxPiXSJE5/</v>
      </c>
      <c r="P1143" s="6">
        <v>19</v>
      </c>
      <c r="Q1143" s="6">
        <v>3</v>
      </c>
      <c r="R1143" s="6">
        <v>0</v>
      </c>
      <c r="S1143" s="6">
        <f t="shared" si="105"/>
        <v>22</v>
      </c>
      <c r="T1143" s="5">
        <v>22534</v>
      </c>
      <c r="U1143" s="5" t="s">
        <v>8</v>
      </c>
      <c r="V1143" s="5" t="s">
        <v>1225</v>
      </c>
      <c r="W1143" s="5" t="s">
        <v>11</v>
      </c>
      <c r="X1143" s="5" t="s">
        <v>8016</v>
      </c>
      <c r="Y1143" s="5" t="s">
        <v>32</v>
      </c>
      <c r="Z1143" s="5" t="str">
        <f t="shared" ref="Z1143:Z1145" si="106">H1143</f>
        <v>Sunfeast Mom's Magic</v>
      </c>
      <c r="AA1143" s="5" t="s">
        <v>8016</v>
      </c>
      <c r="AB1143" s="5" t="s">
        <v>8016</v>
      </c>
      <c r="AC1143" s="5" t="s">
        <v>8016</v>
      </c>
      <c r="AD1143" s="5" t="s">
        <v>582</v>
      </c>
      <c r="AE1143" s="5" t="s">
        <v>8016</v>
      </c>
      <c r="AF1143" s="5" t="s">
        <v>8026</v>
      </c>
      <c r="AG1143" s="5" t="s">
        <v>51</v>
      </c>
    </row>
    <row r="1144" spans="1:33" hidden="1" x14ac:dyDescent="0.3">
      <c r="A1144" s="5" t="s">
        <v>575</v>
      </c>
      <c r="B1144" s="5">
        <v>285270733906</v>
      </c>
      <c r="C1144" s="5" t="s">
        <v>3309</v>
      </c>
      <c r="D1144" s="5" t="s">
        <v>3307</v>
      </c>
      <c r="E1144" s="5" t="s">
        <v>901</v>
      </c>
      <c r="F1144" s="5" t="s">
        <v>902</v>
      </c>
      <c r="G1144" s="7" t="s">
        <v>8016</v>
      </c>
      <c r="H1144" s="5" t="s">
        <v>1169</v>
      </c>
      <c r="I1144" s="7" t="s">
        <v>8016</v>
      </c>
      <c r="J1144" s="5" t="s">
        <v>1170</v>
      </c>
      <c r="K1144" s="7" t="s">
        <v>8016</v>
      </c>
      <c r="L1144" s="5" t="s">
        <v>5538</v>
      </c>
      <c r="M1144" s="5" t="s">
        <v>5538</v>
      </c>
      <c r="N1144" s="5" t="s">
        <v>5539</v>
      </c>
      <c r="O1144" s="6" t="str">
        <f t="shared" si="103"/>
        <v>https://www.instagram.com/p/C-pz-2Yy7y4/</v>
      </c>
      <c r="P1144" s="6">
        <v>46</v>
      </c>
      <c r="Q1144" s="6">
        <v>1</v>
      </c>
      <c r="R1144" s="6">
        <v>0</v>
      </c>
      <c r="S1144" s="6">
        <f t="shared" si="105"/>
        <v>47</v>
      </c>
      <c r="T1144" s="5">
        <v>140586</v>
      </c>
      <c r="U1144" s="5" t="s">
        <v>8</v>
      </c>
      <c r="V1144" s="5" t="s">
        <v>1225</v>
      </c>
      <c r="W1144" s="5" t="s">
        <v>11</v>
      </c>
      <c r="X1144" s="5" t="s">
        <v>8016</v>
      </c>
      <c r="Y1144" s="5" t="s">
        <v>32</v>
      </c>
      <c r="Z1144" s="5" t="str">
        <f t="shared" si="106"/>
        <v>Sunfeast Yippee</v>
      </c>
      <c r="AA1144" s="5" t="s">
        <v>8016</v>
      </c>
      <c r="AB1144" s="5" t="s">
        <v>8016</v>
      </c>
      <c r="AC1144" s="5" t="s">
        <v>8016</v>
      </c>
      <c r="AD1144" s="5" t="s">
        <v>582</v>
      </c>
      <c r="AE1144" s="5" t="s">
        <v>8016</v>
      </c>
      <c r="AF1144" s="5" t="s">
        <v>8026</v>
      </c>
      <c r="AG1144" s="5" t="s">
        <v>24</v>
      </c>
    </row>
    <row r="1145" spans="1:33" hidden="1" x14ac:dyDescent="0.3">
      <c r="A1145" s="5" t="s">
        <v>575</v>
      </c>
      <c r="B1145" s="5">
        <v>285270739115</v>
      </c>
      <c r="C1145" s="5" t="s">
        <v>3309</v>
      </c>
      <c r="D1145" s="5" t="s">
        <v>3307</v>
      </c>
      <c r="E1145" s="5" t="s">
        <v>901</v>
      </c>
      <c r="F1145" s="5" t="s">
        <v>902</v>
      </c>
      <c r="G1145" s="7" t="s">
        <v>8016</v>
      </c>
      <c r="H1145" s="5" t="s">
        <v>1169</v>
      </c>
      <c r="I1145" s="7" t="s">
        <v>8016</v>
      </c>
      <c r="J1145" s="5" t="s">
        <v>1170</v>
      </c>
      <c r="K1145" s="7" t="s">
        <v>8016</v>
      </c>
      <c r="L1145" s="5" t="s">
        <v>5540</v>
      </c>
      <c r="M1145" s="5" t="s">
        <v>5540</v>
      </c>
      <c r="N1145" s="5" t="s">
        <v>5541</v>
      </c>
      <c r="O1145" s="6" t="str">
        <f t="shared" si="103"/>
        <v>https://www.instagram.com/p/C-ppuQhiTEP/</v>
      </c>
      <c r="P1145" s="6">
        <v>33</v>
      </c>
      <c r="Q1145" s="6">
        <v>0</v>
      </c>
      <c r="R1145" s="6">
        <v>0</v>
      </c>
      <c r="S1145" s="6">
        <f t="shared" si="105"/>
        <v>33</v>
      </c>
      <c r="T1145" s="5">
        <v>140586</v>
      </c>
      <c r="U1145" s="5" t="s">
        <v>8</v>
      </c>
      <c r="V1145" s="5" t="s">
        <v>1225</v>
      </c>
      <c r="W1145" s="5" t="s">
        <v>11</v>
      </c>
      <c r="X1145" s="5" t="s">
        <v>8016</v>
      </c>
      <c r="Y1145" s="5" t="s">
        <v>32</v>
      </c>
      <c r="Z1145" s="5" t="str">
        <f t="shared" si="106"/>
        <v>Sunfeast Yippee</v>
      </c>
      <c r="AA1145" s="5" t="s">
        <v>8016</v>
      </c>
      <c r="AB1145" s="5" t="s">
        <v>8016</v>
      </c>
      <c r="AC1145" s="5" t="s">
        <v>8016</v>
      </c>
      <c r="AD1145" s="5" t="s">
        <v>582</v>
      </c>
      <c r="AE1145" s="5" t="s">
        <v>8016</v>
      </c>
      <c r="AF1145" s="5" t="s">
        <v>8026</v>
      </c>
      <c r="AG1145" s="5" t="s">
        <v>24</v>
      </c>
    </row>
    <row r="1146" spans="1:33" hidden="1" x14ac:dyDescent="0.3">
      <c r="A1146" s="5" t="s">
        <v>575</v>
      </c>
      <c r="B1146" s="5">
        <v>285515153088</v>
      </c>
      <c r="C1146" s="5" t="s">
        <v>3309</v>
      </c>
      <c r="D1146" s="5" t="s">
        <v>3307</v>
      </c>
      <c r="E1146" s="5" t="s">
        <v>901</v>
      </c>
      <c r="F1146" s="5" t="s">
        <v>902</v>
      </c>
      <c r="G1146" s="7" t="s">
        <v>8016</v>
      </c>
      <c r="H1146" s="5" t="s">
        <v>1205</v>
      </c>
      <c r="I1146" s="7" t="s">
        <v>8016</v>
      </c>
      <c r="J1146" s="5" t="s">
        <v>1206</v>
      </c>
      <c r="K1146" s="7" t="s">
        <v>8016</v>
      </c>
      <c r="L1146" s="5" t="s">
        <v>5570</v>
      </c>
      <c r="M1146" s="5" t="s">
        <v>5570</v>
      </c>
      <c r="N1146" s="5" t="s">
        <v>5571</v>
      </c>
      <c r="O1146" s="6" t="str">
        <f t="shared" si="103"/>
        <v>https://www.instagram.com/reel/C-p261AOdwl/</v>
      </c>
      <c r="P1146" s="6">
        <v>9</v>
      </c>
      <c r="Q1146" s="6">
        <v>0</v>
      </c>
      <c r="R1146" s="6">
        <v>0</v>
      </c>
      <c r="S1146" s="6">
        <f t="shared" si="105"/>
        <v>9</v>
      </c>
      <c r="T1146" s="5">
        <v>14379</v>
      </c>
      <c r="U1146" s="5" t="s">
        <v>8</v>
      </c>
      <c r="V1146" s="5" t="s">
        <v>1225</v>
      </c>
      <c r="W1146" s="5" t="s">
        <v>11</v>
      </c>
      <c r="X1146" s="5" t="s">
        <v>8016</v>
      </c>
      <c r="Y1146" s="5" t="s">
        <v>32</v>
      </c>
      <c r="Z1146" s="5" t="s">
        <v>1260</v>
      </c>
      <c r="AA1146" s="5" t="s">
        <v>8016</v>
      </c>
      <c r="AB1146" s="5" t="s">
        <v>8016</v>
      </c>
      <c r="AC1146" s="5" t="s">
        <v>8016</v>
      </c>
      <c r="AD1146" s="5" t="s">
        <v>582</v>
      </c>
      <c r="AE1146" s="5" t="s">
        <v>8016</v>
      </c>
      <c r="AF1146" s="5" t="s">
        <v>8026</v>
      </c>
      <c r="AG1146" s="5" t="s">
        <v>51</v>
      </c>
    </row>
    <row r="1147" spans="1:33" hidden="1" x14ac:dyDescent="0.3">
      <c r="A1147" s="5" t="s">
        <v>575</v>
      </c>
      <c r="B1147" s="5">
        <v>285237380630</v>
      </c>
      <c r="C1147" s="5" t="s">
        <v>3309</v>
      </c>
      <c r="D1147" s="5" t="s">
        <v>3307</v>
      </c>
      <c r="E1147" s="5" t="s">
        <v>901</v>
      </c>
      <c r="F1147" s="5" t="s">
        <v>902</v>
      </c>
      <c r="G1147" s="7" t="s">
        <v>8016</v>
      </c>
      <c r="H1147" s="5" t="s">
        <v>3063</v>
      </c>
      <c r="I1147" s="7" t="s">
        <v>8016</v>
      </c>
      <c r="J1147" s="5" t="s">
        <v>3063</v>
      </c>
      <c r="L1147" s="5" t="s">
        <v>5596</v>
      </c>
      <c r="M1147" s="5" t="s">
        <v>5596</v>
      </c>
      <c r="N1147" s="5" t="s">
        <v>5597</v>
      </c>
      <c r="O1147" s="6" t="str">
        <f t="shared" si="103"/>
        <v>https://www.instagram.com/reel/C-o5EtlvrYY/</v>
      </c>
      <c r="P1147" s="6">
        <v>0</v>
      </c>
      <c r="Q1147" s="6">
        <v>0</v>
      </c>
      <c r="R1147" s="6">
        <v>0</v>
      </c>
      <c r="S1147" s="6">
        <f t="shared" si="105"/>
        <v>0</v>
      </c>
      <c r="T1147" s="5">
        <v>2450</v>
      </c>
      <c r="U1147" s="5" t="s">
        <v>731</v>
      </c>
      <c r="V1147" s="5" t="s">
        <v>8031</v>
      </c>
      <c r="W1147" s="5" t="s">
        <v>8016</v>
      </c>
      <c r="Z1147" s="5" t="s">
        <v>3063</v>
      </c>
      <c r="AF1147" s="5" t="s">
        <v>60</v>
      </c>
      <c r="AG1147" s="5" t="s">
        <v>655</v>
      </c>
    </row>
    <row r="1148" spans="1:33" hidden="1" x14ac:dyDescent="0.3">
      <c r="A1148" s="5" t="s">
        <v>575</v>
      </c>
      <c r="B1148" s="5">
        <v>285237377261</v>
      </c>
      <c r="C1148" s="5" t="s">
        <v>3309</v>
      </c>
      <c r="D1148" s="5" t="s">
        <v>3307</v>
      </c>
      <c r="E1148" s="5" t="s">
        <v>901</v>
      </c>
      <c r="F1148" s="5" t="s">
        <v>902</v>
      </c>
      <c r="G1148" s="7" t="s">
        <v>8016</v>
      </c>
      <c r="H1148" s="5" t="s">
        <v>3063</v>
      </c>
      <c r="I1148" s="7" t="s">
        <v>8016</v>
      </c>
      <c r="J1148" s="5" t="s">
        <v>3063</v>
      </c>
      <c r="L1148" s="5" t="s">
        <v>5598</v>
      </c>
      <c r="M1148" s="5" t="s">
        <v>5598</v>
      </c>
      <c r="N1148" s="5" t="s">
        <v>5599</v>
      </c>
      <c r="O1148" s="6" t="str">
        <f t="shared" si="103"/>
        <v>https://www.instagram.com/reel/C-o4xgLPoAA/</v>
      </c>
      <c r="P1148" s="6">
        <v>3</v>
      </c>
      <c r="Q1148" s="6">
        <v>0</v>
      </c>
      <c r="R1148" s="6">
        <v>0</v>
      </c>
      <c r="S1148" s="6">
        <f t="shared" si="105"/>
        <v>3</v>
      </c>
      <c r="T1148" s="5">
        <v>2450</v>
      </c>
      <c r="U1148" s="5" t="s">
        <v>731</v>
      </c>
      <c r="V1148" s="5" t="s">
        <v>8031</v>
      </c>
      <c r="W1148" s="5" t="s">
        <v>8016</v>
      </c>
      <c r="Z1148" s="5" t="s">
        <v>3063</v>
      </c>
      <c r="AF1148" s="5" t="s">
        <v>60</v>
      </c>
      <c r="AG1148" s="5" t="s">
        <v>655</v>
      </c>
    </row>
    <row r="1149" spans="1:33" hidden="1" x14ac:dyDescent="0.3">
      <c r="A1149" s="5" t="s">
        <v>575</v>
      </c>
      <c r="B1149" s="5">
        <v>285237378116</v>
      </c>
      <c r="C1149" s="5" t="s">
        <v>3309</v>
      </c>
      <c r="D1149" s="5" t="s">
        <v>3307</v>
      </c>
      <c r="E1149" s="5" t="s">
        <v>901</v>
      </c>
      <c r="F1149" s="5" t="s">
        <v>902</v>
      </c>
      <c r="G1149" s="7" t="s">
        <v>8016</v>
      </c>
      <c r="H1149" s="5" t="s">
        <v>3063</v>
      </c>
      <c r="I1149" s="7" t="s">
        <v>8016</v>
      </c>
      <c r="J1149" s="5" t="s">
        <v>3063</v>
      </c>
      <c r="L1149" s="5" t="s">
        <v>5600</v>
      </c>
      <c r="M1149" s="5" t="s">
        <v>5600</v>
      </c>
      <c r="N1149" s="5" t="s">
        <v>5601</v>
      </c>
      <c r="O1149" s="6" t="str">
        <f t="shared" si="103"/>
        <v>https://www.instagram.com/reel/C-o4aKAvFYV/</v>
      </c>
      <c r="P1149" s="6">
        <v>4</v>
      </c>
      <c r="Q1149" s="6">
        <v>0</v>
      </c>
      <c r="R1149" s="6">
        <v>0</v>
      </c>
      <c r="S1149" s="6">
        <f t="shared" si="105"/>
        <v>4</v>
      </c>
      <c r="T1149" s="5">
        <v>2450</v>
      </c>
      <c r="U1149" s="5" t="s">
        <v>731</v>
      </c>
      <c r="V1149" s="5" t="s">
        <v>8031</v>
      </c>
      <c r="W1149" s="5" t="s">
        <v>8016</v>
      </c>
      <c r="X1149" s="5" t="s">
        <v>8016</v>
      </c>
      <c r="Y1149" s="5" t="s">
        <v>32</v>
      </c>
      <c r="Z1149" s="5" t="s">
        <v>8042</v>
      </c>
      <c r="AA1149" s="5" t="s">
        <v>8044</v>
      </c>
      <c r="AB1149" s="5" t="s">
        <v>3063</v>
      </c>
      <c r="AD1149" s="5" t="s">
        <v>8045</v>
      </c>
      <c r="AE1149" s="5" t="s">
        <v>8016</v>
      </c>
      <c r="AF1149" s="5" t="s">
        <v>17</v>
      </c>
      <c r="AG1149" s="5" t="s">
        <v>28</v>
      </c>
    </row>
    <row r="1150" spans="1:33" hidden="1" x14ac:dyDescent="0.3">
      <c r="A1150" s="5" t="s">
        <v>575</v>
      </c>
      <c r="B1150" s="5">
        <v>285237378117</v>
      </c>
      <c r="C1150" s="5" t="s">
        <v>3309</v>
      </c>
      <c r="D1150" s="5" t="s">
        <v>3307</v>
      </c>
      <c r="E1150" s="5" t="s">
        <v>901</v>
      </c>
      <c r="F1150" s="5" t="s">
        <v>902</v>
      </c>
      <c r="G1150" s="7" t="s">
        <v>8016</v>
      </c>
      <c r="H1150" s="5" t="s">
        <v>3063</v>
      </c>
      <c r="I1150" s="7" t="s">
        <v>8016</v>
      </c>
      <c r="J1150" s="5" t="s">
        <v>3063</v>
      </c>
      <c r="L1150" s="5" t="s">
        <v>5602</v>
      </c>
      <c r="M1150" s="5" t="s">
        <v>5602</v>
      </c>
      <c r="N1150" s="5" t="s">
        <v>5603</v>
      </c>
      <c r="O1150" s="6" t="str">
        <f t="shared" si="103"/>
        <v>https://www.instagram.com/reel/C-o4Ptuv9Fe/</v>
      </c>
      <c r="P1150" s="6">
        <v>0</v>
      </c>
      <c r="Q1150" s="6">
        <v>0</v>
      </c>
      <c r="R1150" s="6">
        <v>0</v>
      </c>
      <c r="S1150" s="6">
        <f t="shared" si="105"/>
        <v>0</v>
      </c>
      <c r="T1150" s="5">
        <v>2450</v>
      </c>
      <c r="U1150" s="5" t="s">
        <v>731</v>
      </c>
      <c r="V1150" s="5" t="s">
        <v>8031</v>
      </c>
      <c r="W1150" s="5" t="s">
        <v>8016</v>
      </c>
      <c r="Z1150" s="5" t="s">
        <v>3063</v>
      </c>
      <c r="AF1150" s="5" t="s">
        <v>60</v>
      </c>
      <c r="AG1150" s="5" t="s">
        <v>655</v>
      </c>
    </row>
    <row r="1151" spans="1:33" hidden="1" x14ac:dyDescent="0.3">
      <c r="A1151" s="5" t="s">
        <v>575</v>
      </c>
      <c r="B1151" s="5">
        <v>285237380631</v>
      </c>
      <c r="C1151" s="5" t="s">
        <v>3309</v>
      </c>
      <c r="D1151" s="5" t="s">
        <v>3307</v>
      </c>
      <c r="E1151" s="5" t="s">
        <v>901</v>
      </c>
      <c r="F1151" s="5" t="s">
        <v>902</v>
      </c>
      <c r="G1151" s="7" t="s">
        <v>8016</v>
      </c>
      <c r="H1151" s="5" t="s">
        <v>3063</v>
      </c>
      <c r="I1151" s="7" t="s">
        <v>8016</v>
      </c>
      <c r="J1151" s="5" t="s">
        <v>3063</v>
      </c>
      <c r="L1151" s="5" t="s">
        <v>5604</v>
      </c>
      <c r="M1151" s="5" t="s">
        <v>5604</v>
      </c>
      <c r="N1151" s="5" t="s">
        <v>5605</v>
      </c>
      <c r="O1151" s="6" t="str">
        <f t="shared" si="103"/>
        <v>https://www.instagram.com/reel/C-o3GKrvHK2/</v>
      </c>
      <c r="P1151" s="6">
        <v>2</v>
      </c>
      <c r="Q1151" s="6">
        <v>0</v>
      </c>
      <c r="R1151" s="6">
        <v>0</v>
      </c>
      <c r="S1151" s="6">
        <f t="shared" si="105"/>
        <v>2</v>
      </c>
      <c r="T1151" s="5">
        <v>2450</v>
      </c>
      <c r="U1151" s="5" t="s">
        <v>731</v>
      </c>
      <c r="V1151" s="5" t="s">
        <v>8031</v>
      </c>
      <c r="W1151" s="5" t="s">
        <v>8016</v>
      </c>
      <c r="Z1151" s="5" t="s">
        <v>3063</v>
      </c>
      <c r="AF1151" s="5" t="s">
        <v>60</v>
      </c>
      <c r="AG1151" s="5" t="s">
        <v>655</v>
      </c>
    </row>
    <row r="1152" spans="1:33" hidden="1" x14ac:dyDescent="0.3">
      <c r="A1152" s="5" t="s">
        <v>575</v>
      </c>
      <c r="B1152" s="5">
        <v>285237377262</v>
      </c>
      <c r="C1152" s="5" t="s">
        <v>3309</v>
      </c>
      <c r="D1152" s="5" t="s">
        <v>3307</v>
      </c>
      <c r="E1152" s="5" t="s">
        <v>901</v>
      </c>
      <c r="F1152" s="5" t="s">
        <v>902</v>
      </c>
      <c r="G1152" s="7" t="s">
        <v>8016</v>
      </c>
      <c r="H1152" s="5" t="s">
        <v>3063</v>
      </c>
      <c r="I1152" s="7" t="s">
        <v>8016</v>
      </c>
      <c r="J1152" s="5" t="s">
        <v>3063</v>
      </c>
      <c r="L1152" s="5" t="s">
        <v>5606</v>
      </c>
      <c r="M1152" s="5" t="s">
        <v>5606</v>
      </c>
      <c r="N1152" s="5" t="s">
        <v>5607</v>
      </c>
      <c r="O1152" s="6" t="str">
        <f t="shared" si="103"/>
        <v>https://www.instagram.com/reel/C-P2nd5v3x5/</v>
      </c>
      <c r="P1152" s="6">
        <v>0</v>
      </c>
      <c r="Q1152" s="6">
        <v>0</v>
      </c>
      <c r="R1152" s="6">
        <v>0</v>
      </c>
      <c r="S1152" s="6">
        <f t="shared" si="105"/>
        <v>0</v>
      </c>
      <c r="T1152" s="5">
        <v>2450</v>
      </c>
      <c r="U1152" s="5" t="s">
        <v>731</v>
      </c>
      <c r="V1152" s="5" t="s">
        <v>8031</v>
      </c>
      <c r="W1152" s="5" t="s">
        <v>8016</v>
      </c>
      <c r="Z1152" s="5" t="s">
        <v>3063</v>
      </c>
      <c r="AF1152" s="5" t="s">
        <v>60</v>
      </c>
      <c r="AG1152" s="5" t="s">
        <v>655</v>
      </c>
    </row>
    <row r="1153" spans="1:33" hidden="1" x14ac:dyDescent="0.3">
      <c r="A1153" s="5" t="s">
        <v>575</v>
      </c>
      <c r="B1153" s="5">
        <v>285237377064</v>
      </c>
      <c r="C1153" s="5" t="s">
        <v>3309</v>
      </c>
      <c r="D1153" s="5" t="s">
        <v>3307</v>
      </c>
      <c r="E1153" s="5" t="s">
        <v>901</v>
      </c>
      <c r="F1153" s="5" t="s">
        <v>902</v>
      </c>
      <c r="G1153" s="7" t="s">
        <v>8016</v>
      </c>
      <c r="H1153" s="5" t="s">
        <v>3063</v>
      </c>
      <c r="I1153" s="7" t="s">
        <v>8016</v>
      </c>
      <c r="J1153" s="5" t="s">
        <v>3063</v>
      </c>
      <c r="L1153" s="5" t="s">
        <v>5608</v>
      </c>
      <c r="M1153" s="5" t="s">
        <v>5608</v>
      </c>
      <c r="N1153" s="5" t="s">
        <v>5609</v>
      </c>
      <c r="O1153" s="6" t="str">
        <f t="shared" si="103"/>
        <v>https://www.instagram.com/reel/C-P2VcUPTjv/</v>
      </c>
      <c r="P1153" s="6">
        <v>0</v>
      </c>
      <c r="Q1153" s="6">
        <v>0</v>
      </c>
      <c r="R1153" s="6">
        <v>0</v>
      </c>
      <c r="S1153" s="6">
        <f t="shared" si="105"/>
        <v>0</v>
      </c>
      <c r="T1153" s="5">
        <v>2450</v>
      </c>
      <c r="U1153" s="5" t="s">
        <v>731</v>
      </c>
      <c r="V1153" s="5" t="s">
        <v>8031</v>
      </c>
      <c r="W1153" s="5" t="s">
        <v>8016</v>
      </c>
      <c r="Z1153" s="5" t="s">
        <v>3063</v>
      </c>
      <c r="AF1153" s="5" t="s">
        <v>60</v>
      </c>
      <c r="AG1153" s="5" t="s">
        <v>655</v>
      </c>
    </row>
    <row r="1154" spans="1:33" hidden="1" x14ac:dyDescent="0.3">
      <c r="A1154" s="5" t="s">
        <v>575</v>
      </c>
      <c r="B1154" s="5">
        <v>285424066936</v>
      </c>
      <c r="C1154" s="5" t="s">
        <v>3363</v>
      </c>
      <c r="D1154" s="5" t="s">
        <v>3307</v>
      </c>
      <c r="E1154" s="5" t="s">
        <v>901</v>
      </c>
      <c r="F1154" s="5" t="s">
        <v>902</v>
      </c>
      <c r="G1154" s="7" t="s">
        <v>8016</v>
      </c>
      <c r="H1154" s="5" t="s">
        <v>903</v>
      </c>
      <c r="I1154" s="7" t="s">
        <v>8016</v>
      </c>
      <c r="J1154" s="5" t="s">
        <v>903</v>
      </c>
      <c r="K1154" s="7" t="s">
        <v>8016</v>
      </c>
      <c r="L1154" s="5" t="s">
        <v>4776</v>
      </c>
      <c r="M1154" s="5" t="s">
        <v>4776</v>
      </c>
      <c r="N1154" s="5" t="s">
        <v>4777</v>
      </c>
      <c r="O1154" s="6" t="str">
        <f t="shared" si="103"/>
        <v>https://www.instagram.com/p/C-qtKx7iJoC/</v>
      </c>
      <c r="P1154" s="6">
        <v>45</v>
      </c>
      <c r="Q1154" s="6">
        <v>2</v>
      </c>
      <c r="R1154" s="6">
        <v>0</v>
      </c>
      <c r="S1154" s="6">
        <f t="shared" si="105"/>
        <v>47</v>
      </c>
      <c r="T1154" s="5">
        <v>56531</v>
      </c>
      <c r="U1154" s="5" t="s">
        <v>8</v>
      </c>
      <c r="V1154" s="5" t="s">
        <v>581</v>
      </c>
      <c r="W1154" s="5" t="s">
        <v>11</v>
      </c>
      <c r="X1154" s="5" t="s">
        <v>8016</v>
      </c>
      <c r="Y1154" s="5" t="s">
        <v>32</v>
      </c>
      <c r="Z1154" s="5" t="s">
        <v>36</v>
      </c>
      <c r="AA1154" s="5" t="s">
        <v>8016</v>
      </c>
      <c r="AB1154" s="5" t="s">
        <v>8016</v>
      </c>
      <c r="AC1154" s="5" t="s">
        <v>8016</v>
      </c>
      <c r="AD1154" s="5" t="s">
        <v>582</v>
      </c>
      <c r="AE1154" s="5" t="s">
        <v>8016</v>
      </c>
      <c r="AF1154" s="5" t="s">
        <v>20</v>
      </c>
      <c r="AG1154" s="5" t="s">
        <v>19</v>
      </c>
    </row>
    <row r="1155" spans="1:33" hidden="1" x14ac:dyDescent="0.3">
      <c r="A1155" s="5" t="s">
        <v>575</v>
      </c>
      <c r="B1155" s="5">
        <v>285424066937</v>
      </c>
      <c r="C1155" s="5" t="s">
        <v>3363</v>
      </c>
      <c r="D1155" s="5" t="s">
        <v>3307</v>
      </c>
      <c r="E1155" s="5" t="s">
        <v>901</v>
      </c>
      <c r="F1155" s="5" t="s">
        <v>902</v>
      </c>
      <c r="G1155" s="7" t="s">
        <v>8016</v>
      </c>
      <c r="H1155" s="5" t="s">
        <v>903</v>
      </c>
      <c r="I1155" s="7" t="s">
        <v>8016</v>
      </c>
      <c r="J1155" s="5" t="s">
        <v>903</v>
      </c>
      <c r="K1155" s="7" t="s">
        <v>8016</v>
      </c>
      <c r="L1155" s="5" t="s">
        <v>4778</v>
      </c>
      <c r="M1155" s="5" t="s">
        <v>4778</v>
      </c>
      <c r="N1155" s="5" t="s">
        <v>4779</v>
      </c>
      <c r="O1155" s="6" t="str">
        <f t="shared" si="103"/>
        <v>https://www.instagram.com/p/C-qsP2Ny6P_/</v>
      </c>
      <c r="P1155" s="6">
        <v>73</v>
      </c>
      <c r="Q1155" s="6">
        <v>2</v>
      </c>
      <c r="R1155" s="6">
        <v>0</v>
      </c>
      <c r="S1155" s="6">
        <f t="shared" si="105"/>
        <v>75</v>
      </c>
      <c r="T1155" s="5">
        <v>56531</v>
      </c>
      <c r="U1155" s="5" t="s">
        <v>8</v>
      </c>
      <c r="V1155" s="5" t="s">
        <v>581</v>
      </c>
      <c r="W1155" s="5" t="s">
        <v>11</v>
      </c>
      <c r="X1155" s="5" t="s">
        <v>8016</v>
      </c>
      <c r="Y1155" s="5" t="s">
        <v>32</v>
      </c>
      <c r="Z1155" s="5" t="s">
        <v>36</v>
      </c>
      <c r="AA1155" s="5" t="s">
        <v>8016</v>
      </c>
      <c r="AB1155" s="5" t="s">
        <v>8016</v>
      </c>
      <c r="AC1155" s="5" t="s">
        <v>8016</v>
      </c>
      <c r="AD1155" s="5" t="s">
        <v>582</v>
      </c>
      <c r="AE1155" s="5" t="s">
        <v>8016</v>
      </c>
      <c r="AF1155" s="5" t="s">
        <v>20</v>
      </c>
      <c r="AG1155" s="5" t="s">
        <v>655</v>
      </c>
    </row>
    <row r="1156" spans="1:33" hidden="1" x14ac:dyDescent="0.3">
      <c r="A1156" s="5" t="s">
        <v>575</v>
      </c>
      <c r="B1156" s="5">
        <v>285313070165</v>
      </c>
      <c r="C1156" s="5" t="s">
        <v>3363</v>
      </c>
      <c r="D1156" s="5" t="s">
        <v>3307</v>
      </c>
      <c r="E1156" s="5" t="s">
        <v>901</v>
      </c>
      <c r="F1156" s="5" t="s">
        <v>902</v>
      </c>
      <c r="G1156" s="7" t="s">
        <v>8016</v>
      </c>
      <c r="H1156" s="5" t="s">
        <v>920</v>
      </c>
      <c r="I1156" s="7" t="s">
        <v>8016</v>
      </c>
      <c r="J1156" s="5" t="s">
        <v>921</v>
      </c>
      <c r="K1156" s="7" t="s">
        <v>8016</v>
      </c>
      <c r="L1156" s="5" t="s">
        <v>4805</v>
      </c>
      <c r="M1156" s="5" t="s">
        <v>4805</v>
      </c>
      <c r="N1156" s="5" t="s">
        <v>4806</v>
      </c>
      <c r="O1156" s="6" t="str">
        <f t="shared" si="103"/>
        <v>https://www.instagram.com/reel/C-rY1uqCE03/</v>
      </c>
      <c r="P1156" s="6">
        <v>11</v>
      </c>
      <c r="Q1156" s="6">
        <v>1</v>
      </c>
      <c r="R1156" s="6">
        <v>0</v>
      </c>
      <c r="S1156" s="6">
        <f t="shared" si="105"/>
        <v>12</v>
      </c>
      <c r="T1156" s="5">
        <v>1219</v>
      </c>
      <c r="U1156" s="5" t="s">
        <v>8</v>
      </c>
      <c r="V1156" s="5" t="s">
        <v>581</v>
      </c>
      <c r="W1156" s="5" t="s">
        <v>11</v>
      </c>
      <c r="X1156" s="5" t="s">
        <v>8016</v>
      </c>
      <c r="Y1156" s="5" t="s">
        <v>32</v>
      </c>
      <c r="Z1156" s="5" t="s">
        <v>36</v>
      </c>
      <c r="AA1156" s="5" t="s">
        <v>8016</v>
      </c>
      <c r="AB1156" s="5" t="s">
        <v>8016</v>
      </c>
      <c r="AC1156" s="5" t="s">
        <v>8016</v>
      </c>
      <c r="AD1156" s="5" t="s">
        <v>582</v>
      </c>
      <c r="AE1156" s="5" t="s">
        <v>8016</v>
      </c>
      <c r="AF1156" s="5" t="s">
        <v>20</v>
      </c>
      <c r="AG1156" s="5" t="s">
        <v>51</v>
      </c>
    </row>
    <row r="1157" spans="1:33" hidden="1" x14ac:dyDescent="0.3">
      <c r="A1157" s="5" t="s">
        <v>575</v>
      </c>
      <c r="B1157" s="5">
        <v>285468647721</v>
      </c>
      <c r="C1157" s="5" t="s">
        <v>3363</v>
      </c>
      <c r="D1157" s="5" t="s">
        <v>3307</v>
      </c>
      <c r="E1157" s="5" t="s">
        <v>901</v>
      </c>
      <c r="F1157" s="5" t="s">
        <v>902</v>
      </c>
      <c r="G1157" s="7" t="s">
        <v>8016</v>
      </c>
      <c r="H1157" s="5" t="s">
        <v>956</v>
      </c>
      <c r="I1157" s="7" t="s">
        <v>8016</v>
      </c>
      <c r="J1157" s="5" t="s">
        <v>956</v>
      </c>
      <c r="K1157" s="7" t="s">
        <v>8016</v>
      </c>
      <c r="L1157" s="5" t="s">
        <v>4898</v>
      </c>
      <c r="M1157" s="5" t="s">
        <v>4898</v>
      </c>
      <c r="N1157" s="5" t="s">
        <v>4899</v>
      </c>
      <c r="O1157" s="6" t="str">
        <f t="shared" si="103"/>
        <v>https://www.instagram.com/p/C-rV7_bPvfw/</v>
      </c>
      <c r="P1157" s="6">
        <v>88</v>
      </c>
      <c r="Q1157" s="6">
        <v>0</v>
      </c>
      <c r="R1157" s="6">
        <v>0</v>
      </c>
      <c r="S1157" s="6">
        <f t="shared" si="105"/>
        <v>88</v>
      </c>
      <c r="T1157" s="5">
        <v>17539</v>
      </c>
      <c r="U1157" s="5" t="s">
        <v>580</v>
      </c>
      <c r="V1157" s="5" t="s">
        <v>1225</v>
      </c>
      <c r="W1157" s="5" t="s">
        <v>8038</v>
      </c>
      <c r="X1157" s="5" t="s">
        <v>8016</v>
      </c>
      <c r="Y1157" s="5" t="s">
        <v>32</v>
      </c>
      <c r="Z1157" s="5" t="s">
        <v>8039</v>
      </c>
      <c r="AA1157" s="5" t="s">
        <v>8016</v>
      </c>
      <c r="AB1157" s="5" t="s">
        <v>8016</v>
      </c>
      <c r="AC1157" s="5" t="s">
        <v>8016</v>
      </c>
      <c r="AD1157" s="5" t="s">
        <v>582</v>
      </c>
      <c r="AE1157" s="5" t="s">
        <v>8016</v>
      </c>
      <c r="AF1157" s="5" t="s">
        <v>21</v>
      </c>
      <c r="AG1157" s="5" t="s">
        <v>51</v>
      </c>
    </row>
    <row r="1158" spans="1:33" hidden="1" x14ac:dyDescent="0.3">
      <c r="A1158" s="5" t="s">
        <v>575</v>
      </c>
      <c r="B1158" s="5">
        <v>285317019356</v>
      </c>
      <c r="C1158" s="5" t="s">
        <v>3363</v>
      </c>
      <c r="D1158" s="5" t="s">
        <v>3307</v>
      </c>
      <c r="E1158" s="5" t="s">
        <v>901</v>
      </c>
      <c r="F1158" s="5" t="s">
        <v>902</v>
      </c>
      <c r="G1158" s="7" t="s">
        <v>8016</v>
      </c>
      <c r="H1158" s="5" t="s">
        <v>964</v>
      </c>
      <c r="I1158" s="7" t="s">
        <v>8016</v>
      </c>
      <c r="J1158" s="5" t="s">
        <v>965</v>
      </c>
      <c r="K1158" s="7" t="s">
        <v>8016</v>
      </c>
      <c r="L1158" s="5" t="s">
        <v>4909</v>
      </c>
      <c r="M1158" s="5" t="s">
        <v>4909</v>
      </c>
      <c r="N1158" s="5" t="s">
        <v>4910</v>
      </c>
      <c r="O1158" s="6" t="str">
        <f t="shared" si="103"/>
        <v>https://www.instagram.com/reel/C-rZpsov9ry/</v>
      </c>
      <c r="P1158" s="6">
        <v>0</v>
      </c>
      <c r="Q1158" s="6">
        <v>0</v>
      </c>
      <c r="R1158" s="6">
        <v>0</v>
      </c>
      <c r="S1158" s="6">
        <f t="shared" si="105"/>
        <v>0</v>
      </c>
      <c r="T1158" s="5">
        <v>28138</v>
      </c>
      <c r="U1158" s="5" t="s">
        <v>8</v>
      </c>
      <c r="V1158" s="5" t="s">
        <v>1225</v>
      </c>
      <c r="W1158" s="5" t="s">
        <v>11</v>
      </c>
      <c r="X1158" s="5" t="s">
        <v>8016</v>
      </c>
      <c r="Y1158" s="5" t="s">
        <v>32</v>
      </c>
      <c r="Z1158" s="5" t="str">
        <f t="shared" ref="Z1158:Z1160" si="107">H1158</f>
        <v>Fiama India- ITC</v>
      </c>
      <c r="AA1158" s="5" t="s">
        <v>8016</v>
      </c>
      <c r="AB1158" s="5" t="s">
        <v>8016</v>
      </c>
      <c r="AC1158" s="5" t="s">
        <v>8016</v>
      </c>
      <c r="AD1158" s="5" t="s">
        <v>582</v>
      </c>
      <c r="AE1158" s="5" t="s">
        <v>8016</v>
      </c>
      <c r="AF1158" s="5" t="s">
        <v>8026</v>
      </c>
      <c r="AG1158" s="5" t="s">
        <v>51</v>
      </c>
    </row>
    <row r="1159" spans="1:33" hidden="1" x14ac:dyDescent="0.3">
      <c r="A1159" s="5" t="s">
        <v>575</v>
      </c>
      <c r="B1159" s="5">
        <v>285405154272</v>
      </c>
      <c r="C1159" s="5" t="s">
        <v>3363</v>
      </c>
      <c r="D1159" s="5" t="s">
        <v>3307</v>
      </c>
      <c r="E1159" s="5" t="s">
        <v>901</v>
      </c>
      <c r="F1159" s="5" t="s">
        <v>902</v>
      </c>
      <c r="G1159" s="7" t="s">
        <v>8016</v>
      </c>
      <c r="H1159" s="5" t="s">
        <v>1001</v>
      </c>
      <c r="I1159" s="7" t="s">
        <v>8016</v>
      </c>
      <c r="J1159" s="5" t="s">
        <v>1002</v>
      </c>
      <c r="K1159" s="7" t="s">
        <v>8016</v>
      </c>
      <c r="L1159" s="5" t="s">
        <v>4975</v>
      </c>
      <c r="M1159" s="5" t="s">
        <v>4975</v>
      </c>
      <c r="N1159" s="5" t="s">
        <v>4976</v>
      </c>
      <c r="O1159" s="6" t="str">
        <f t="shared" si="103"/>
        <v>https://www.instagram.com/reel/C-sBU4UoFkK/</v>
      </c>
      <c r="P1159" s="6">
        <v>120</v>
      </c>
      <c r="Q1159" s="6">
        <v>5</v>
      </c>
      <c r="R1159" s="6">
        <v>0</v>
      </c>
      <c r="S1159" s="6">
        <f t="shared" si="105"/>
        <v>125</v>
      </c>
      <c r="T1159" s="5">
        <v>28578</v>
      </c>
      <c r="U1159" s="5" t="s">
        <v>8</v>
      </c>
      <c r="V1159" s="5" t="s">
        <v>1225</v>
      </c>
      <c r="W1159" s="5" t="s">
        <v>11</v>
      </c>
      <c r="X1159" s="5" t="s">
        <v>8016</v>
      </c>
      <c r="Y1159" s="5" t="s">
        <v>32</v>
      </c>
      <c r="Z1159" s="5" t="str">
        <f t="shared" si="107"/>
        <v>ITC Master Chef</v>
      </c>
      <c r="AA1159" s="5" t="s">
        <v>8016</v>
      </c>
      <c r="AB1159" s="5" t="s">
        <v>8016</v>
      </c>
      <c r="AC1159" s="5" t="s">
        <v>8016</v>
      </c>
      <c r="AD1159" s="5" t="s">
        <v>582</v>
      </c>
      <c r="AE1159" s="5" t="s">
        <v>8016</v>
      </c>
      <c r="AF1159" s="5" t="s">
        <v>8026</v>
      </c>
      <c r="AG1159" s="5" t="s">
        <v>51</v>
      </c>
    </row>
    <row r="1160" spans="1:33" hidden="1" x14ac:dyDescent="0.3">
      <c r="A1160" s="5" t="s">
        <v>575</v>
      </c>
      <c r="B1160" s="5">
        <v>285365245201</v>
      </c>
      <c r="C1160" s="5" t="s">
        <v>3363</v>
      </c>
      <c r="D1160" s="5" t="s">
        <v>3307</v>
      </c>
      <c r="E1160" s="5" t="s">
        <v>901</v>
      </c>
      <c r="F1160" s="5" t="s">
        <v>902</v>
      </c>
      <c r="G1160" s="7" t="s">
        <v>8016</v>
      </c>
      <c r="H1160" s="5" t="s">
        <v>646</v>
      </c>
      <c r="I1160" s="7" t="s">
        <v>8016</v>
      </c>
      <c r="J1160" s="5" t="s">
        <v>1027</v>
      </c>
      <c r="K1160" s="7" t="s">
        <v>8016</v>
      </c>
      <c r="L1160" s="5" t="s">
        <v>4992</v>
      </c>
      <c r="M1160" s="5" t="s">
        <v>4992</v>
      </c>
      <c r="N1160" s="5" t="s">
        <v>4993</v>
      </c>
      <c r="O1160" s="6" t="str">
        <f t="shared" si="103"/>
        <v>https://www.instagram.com/reel/C-rNbv_ix9g/</v>
      </c>
      <c r="P1160" s="6">
        <v>9</v>
      </c>
      <c r="Q1160" s="6">
        <v>0</v>
      </c>
      <c r="R1160" s="6">
        <v>0</v>
      </c>
      <c r="S1160" s="6">
        <f t="shared" si="105"/>
        <v>9</v>
      </c>
      <c r="T1160" s="5">
        <v>6476</v>
      </c>
      <c r="U1160" s="5" t="s">
        <v>8</v>
      </c>
      <c r="V1160" s="5" t="s">
        <v>1225</v>
      </c>
      <c r="W1160" s="5" t="s">
        <v>11</v>
      </c>
      <c r="X1160" s="5" t="s">
        <v>8016</v>
      </c>
      <c r="Y1160" s="5" t="s">
        <v>32</v>
      </c>
      <c r="Z1160" s="5" t="str">
        <f t="shared" si="107"/>
        <v>Sunbean Coffee</v>
      </c>
      <c r="AA1160" s="5" t="s">
        <v>8016</v>
      </c>
      <c r="AB1160" s="5" t="s">
        <v>8016</v>
      </c>
      <c r="AC1160" s="5" t="s">
        <v>8016</v>
      </c>
      <c r="AD1160" s="5" t="s">
        <v>582</v>
      </c>
      <c r="AE1160" s="5" t="s">
        <v>8016</v>
      </c>
      <c r="AF1160" s="5" t="s">
        <v>8026</v>
      </c>
      <c r="AG1160" s="5" t="s">
        <v>51</v>
      </c>
    </row>
    <row r="1161" spans="1:33" hidden="1" x14ac:dyDescent="0.3">
      <c r="A1161" s="5" t="s">
        <v>32</v>
      </c>
      <c r="B1161" s="5">
        <v>285445981809</v>
      </c>
      <c r="C1161" s="5" t="s">
        <v>3363</v>
      </c>
      <c r="D1161" s="5" t="s">
        <v>3307</v>
      </c>
      <c r="E1161" s="5" t="s">
        <v>901</v>
      </c>
      <c r="F1161" s="5" t="s">
        <v>902</v>
      </c>
      <c r="G1161" s="7" t="s">
        <v>8016</v>
      </c>
      <c r="H1161" s="5" t="s">
        <v>734</v>
      </c>
      <c r="I1161" s="7" t="s">
        <v>8016</v>
      </c>
      <c r="J1161" s="5" t="s">
        <v>2630</v>
      </c>
      <c r="K1161" s="7" t="s">
        <v>8016</v>
      </c>
      <c r="L1161" s="5" t="s">
        <v>5188</v>
      </c>
      <c r="M1161" s="5" t="s">
        <v>5188</v>
      </c>
      <c r="N1161" s="5" t="s">
        <v>5189</v>
      </c>
      <c r="O1161" s="6" t="str">
        <f t="shared" si="103"/>
        <v>https://www.instagram.com/reel/C-r_EfQBf0N/</v>
      </c>
      <c r="P1161" s="6" t="e">
        <v>#VALUE!</v>
      </c>
      <c r="Q1161" s="6" t="e">
        <v>#VALUE!</v>
      </c>
      <c r="R1161" s="6" t="e">
        <v>#VALUE!</v>
      </c>
      <c r="S1161" s="6" t="e">
        <f t="shared" si="105"/>
        <v>#VALUE!</v>
      </c>
      <c r="T1161" s="5">
        <v>107281</v>
      </c>
      <c r="U1161" s="5" t="s">
        <v>580</v>
      </c>
      <c r="V1161" s="5" t="s">
        <v>581</v>
      </c>
      <c r="W1161" s="5" t="s">
        <v>1078</v>
      </c>
      <c r="X1161" s="5" t="s">
        <v>8016</v>
      </c>
      <c r="Y1161" s="5" t="s">
        <v>32</v>
      </c>
      <c r="Z1161" s="5" t="s">
        <v>734</v>
      </c>
      <c r="AA1161" s="5" t="s">
        <v>8016</v>
      </c>
      <c r="AB1161" s="5" t="s">
        <v>8016</v>
      </c>
      <c r="AC1161" s="5" t="s">
        <v>8016</v>
      </c>
      <c r="AD1161" s="5" t="s">
        <v>582</v>
      </c>
      <c r="AE1161" s="5" t="s">
        <v>8016</v>
      </c>
      <c r="AF1161" s="5" t="s">
        <v>20</v>
      </c>
      <c r="AG1161" s="5" t="s">
        <v>24</v>
      </c>
    </row>
    <row r="1162" spans="1:33" hidden="1" x14ac:dyDescent="0.3">
      <c r="A1162" s="5" t="s">
        <v>32</v>
      </c>
      <c r="B1162" s="5">
        <v>285445976027</v>
      </c>
      <c r="C1162" s="5" t="s">
        <v>3363</v>
      </c>
      <c r="D1162" s="5" t="s">
        <v>3307</v>
      </c>
      <c r="E1162" s="5" t="s">
        <v>901</v>
      </c>
      <c r="F1162" s="5" t="s">
        <v>902</v>
      </c>
      <c r="G1162" s="7" t="s">
        <v>8016</v>
      </c>
      <c r="H1162" s="5" t="s">
        <v>734</v>
      </c>
      <c r="I1162" s="7" t="s">
        <v>8016</v>
      </c>
      <c r="J1162" s="5" t="s">
        <v>2630</v>
      </c>
      <c r="K1162" s="7" t="s">
        <v>8016</v>
      </c>
      <c r="L1162" s="5" t="s">
        <v>5190</v>
      </c>
      <c r="M1162" s="5" t="s">
        <v>5191</v>
      </c>
      <c r="N1162" s="5" t="s">
        <v>5192</v>
      </c>
      <c r="O1162" s="6" t="str">
        <f t="shared" si="103"/>
        <v>https://www.instagram.com/p/C-r4biMqW5_/</v>
      </c>
      <c r="P1162" s="6">
        <v>97</v>
      </c>
      <c r="Q1162" s="6">
        <v>0</v>
      </c>
      <c r="R1162" s="6">
        <v>0</v>
      </c>
      <c r="S1162" s="6">
        <f t="shared" si="105"/>
        <v>97</v>
      </c>
      <c r="T1162" s="5">
        <v>107281</v>
      </c>
      <c r="U1162" s="5" t="s">
        <v>580</v>
      </c>
      <c r="V1162" s="5" t="s">
        <v>581</v>
      </c>
      <c r="W1162" s="5" t="s">
        <v>1078</v>
      </c>
      <c r="X1162" s="5" t="s">
        <v>8016</v>
      </c>
      <c r="Y1162" s="5" t="s">
        <v>32</v>
      </c>
      <c r="Z1162" s="5" t="s">
        <v>734</v>
      </c>
      <c r="AA1162" s="5" t="s">
        <v>8016</v>
      </c>
      <c r="AB1162" s="5" t="s">
        <v>8016</v>
      </c>
      <c r="AC1162" s="5" t="s">
        <v>8016</v>
      </c>
      <c r="AD1162" s="5" t="s">
        <v>582</v>
      </c>
      <c r="AE1162" s="5" t="s">
        <v>8016</v>
      </c>
      <c r="AF1162" s="5" t="s">
        <v>20</v>
      </c>
      <c r="AG1162" s="5" t="s">
        <v>24</v>
      </c>
    </row>
    <row r="1163" spans="1:33" hidden="1" x14ac:dyDescent="0.3">
      <c r="A1163" s="5" t="s">
        <v>32</v>
      </c>
      <c r="B1163" s="5">
        <v>285445979462</v>
      </c>
      <c r="C1163" s="5" t="s">
        <v>3363</v>
      </c>
      <c r="D1163" s="5" t="s">
        <v>3307</v>
      </c>
      <c r="E1163" s="5" t="s">
        <v>901</v>
      </c>
      <c r="F1163" s="5" t="s">
        <v>902</v>
      </c>
      <c r="G1163" s="7" t="s">
        <v>8016</v>
      </c>
      <c r="H1163" s="5" t="s">
        <v>734</v>
      </c>
      <c r="I1163" s="7" t="s">
        <v>8016</v>
      </c>
      <c r="J1163" s="5" t="s">
        <v>2630</v>
      </c>
      <c r="K1163" s="7" t="s">
        <v>8016</v>
      </c>
      <c r="L1163" s="5" t="s">
        <v>5193</v>
      </c>
      <c r="M1163" s="5" t="s">
        <v>5194</v>
      </c>
      <c r="N1163" s="5" t="s">
        <v>5195</v>
      </c>
      <c r="O1163" s="6" t="str">
        <f t="shared" si="103"/>
        <v>https://www.instagram.com/reel/C-rtq40NZ36/</v>
      </c>
      <c r="P1163" s="6">
        <v>31</v>
      </c>
      <c r="Q1163" s="6">
        <v>0</v>
      </c>
      <c r="R1163" s="6">
        <v>0</v>
      </c>
      <c r="S1163" s="6">
        <f t="shared" si="105"/>
        <v>31</v>
      </c>
      <c r="T1163" s="5">
        <v>107281</v>
      </c>
      <c r="U1163" s="5" t="s">
        <v>7</v>
      </c>
      <c r="V1163" s="5" t="s">
        <v>581</v>
      </c>
      <c r="W1163" s="5" t="s">
        <v>1078</v>
      </c>
      <c r="X1163" s="5" t="s">
        <v>8016</v>
      </c>
      <c r="Y1163" s="5" t="s">
        <v>32</v>
      </c>
      <c r="Z1163" s="5" t="s">
        <v>734</v>
      </c>
      <c r="AA1163" s="5" t="s">
        <v>8016</v>
      </c>
      <c r="AB1163" s="5" t="s">
        <v>8016</v>
      </c>
      <c r="AC1163" s="5" t="s">
        <v>8016</v>
      </c>
      <c r="AD1163" s="5" t="s">
        <v>582</v>
      </c>
      <c r="AE1163" s="5" t="s">
        <v>8016</v>
      </c>
      <c r="AF1163" s="5" t="s">
        <v>20</v>
      </c>
      <c r="AG1163" s="5" t="s">
        <v>24</v>
      </c>
    </row>
    <row r="1164" spans="1:33" hidden="1" x14ac:dyDescent="0.3">
      <c r="A1164" s="5" t="s">
        <v>32</v>
      </c>
      <c r="B1164" s="5">
        <v>285445981810</v>
      </c>
      <c r="C1164" s="5" t="s">
        <v>3363</v>
      </c>
      <c r="D1164" s="5" t="s">
        <v>3307</v>
      </c>
      <c r="E1164" s="5" t="s">
        <v>901</v>
      </c>
      <c r="F1164" s="5" t="s">
        <v>902</v>
      </c>
      <c r="G1164" s="7" t="s">
        <v>8016</v>
      </c>
      <c r="H1164" s="5" t="s">
        <v>734</v>
      </c>
      <c r="I1164" s="7" t="s">
        <v>8016</v>
      </c>
      <c r="J1164" s="5" t="s">
        <v>2630</v>
      </c>
      <c r="K1164" s="7" t="s">
        <v>8016</v>
      </c>
      <c r="L1164" s="5" t="s">
        <v>5196</v>
      </c>
      <c r="M1164" s="5" t="s">
        <v>5196</v>
      </c>
      <c r="N1164" s="5" t="s">
        <v>5197</v>
      </c>
      <c r="O1164" s="6" t="str">
        <f t="shared" ref="O1164:O1225" si="108">HYPERLINK(N1164)</f>
        <v>https://www.instagram.com/reel/C-rgNp-iPq5/</v>
      </c>
      <c r="P1164" s="6">
        <v>42</v>
      </c>
      <c r="Q1164" s="6">
        <v>1</v>
      </c>
      <c r="R1164" s="6">
        <v>0</v>
      </c>
      <c r="S1164" s="6">
        <f t="shared" si="105"/>
        <v>43</v>
      </c>
      <c r="T1164" s="5">
        <v>107281</v>
      </c>
      <c r="U1164" s="5" t="s">
        <v>580</v>
      </c>
      <c r="V1164" s="5" t="s">
        <v>581</v>
      </c>
      <c r="W1164" s="5" t="s">
        <v>1078</v>
      </c>
      <c r="X1164" s="5" t="s">
        <v>8016</v>
      </c>
      <c r="Y1164" s="5" t="s">
        <v>32</v>
      </c>
      <c r="Z1164" s="5" t="s">
        <v>734</v>
      </c>
      <c r="AA1164" s="5" t="s">
        <v>8016</v>
      </c>
      <c r="AB1164" s="5" t="s">
        <v>8016</v>
      </c>
      <c r="AC1164" s="5" t="s">
        <v>8016</v>
      </c>
      <c r="AD1164" s="5" t="s">
        <v>582</v>
      </c>
      <c r="AE1164" s="5" t="s">
        <v>8016</v>
      </c>
      <c r="AF1164" s="5" t="s">
        <v>20</v>
      </c>
      <c r="AG1164" s="5" t="s">
        <v>51</v>
      </c>
    </row>
    <row r="1165" spans="1:33" hidden="1" x14ac:dyDescent="0.3">
      <c r="A1165" s="5" t="s">
        <v>32</v>
      </c>
      <c r="B1165" s="5">
        <v>285445983198</v>
      </c>
      <c r="C1165" s="5" t="s">
        <v>3363</v>
      </c>
      <c r="D1165" s="5" t="s">
        <v>3307</v>
      </c>
      <c r="E1165" s="5" t="s">
        <v>901</v>
      </c>
      <c r="F1165" s="5" t="s">
        <v>902</v>
      </c>
      <c r="G1165" s="7" t="s">
        <v>8016</v>
      </c>
      <c r="H1165" s="5" t="s">
        <v>734</v>
      </c>
      <c r="I1165" s="7" t="s">
        <v>8016</v>
      </c>
      <c r="J1165" s="5" t="s">
        <v>2630</v>
      </c>
      <c r="K1165" s="7" t="s">
        <v>8016</v>
      </c>
      <c r="L1165" s="5" t="s">
        <v>5198</v>
      </c>
      <c r="M1165" s="5" t="s">
        <v>5199</v>
      </c>
      <c r="N1165" s="5" t="s">
        <v>5200</v>
      </c>
      <c r="O1165" s="6" t="str">
        <f t="shared" si="108"/>
        <v>https://www.instagram.com/p/C-rbV8Wqj7o/</v>
      </c>
      <c r="P1165" s="6">
        <v>36</v>
      </c>
      <c r="Q1165" s="6">
        <v>0</v>
      </c>
      <c r="R1165" s="6">
        <v>0</v>
      </c>
      <c r="S1165" s="6">
        <f t="shared" si="105"/>
        <v>36</v>
      </c>
      <c r="T1165" s="5">
        <v>107281</v>
      </c>
      <c r="U1165" s="5" t="s">
        <v>580</v>
      </c>
      <c r="V1165" s="5" t="s">
        <v>581</v>
      </c>
      <c r="W1165" s="5" t="s">
        <v>1078</v>
      </c>
      <c r="X1165" s="5" t="s">
        <v>8016</v>
      </c>
      <c r="Y1165" s="5" t="s">
        <v>32</v>
      </c>
      <c r="Z1165" s="5" t="s">
        <v>734</v>
      </c>
      <c r="AA1165" s="5" t="s">
        <v>8016</v>
      </c>
      <c r="AB1165" s="5" t="s">
        <v>8016</v>
      </c>
      <c r="AC1165" s="5" t="s">
        <v>8016</v>
      </c>
      <c r="AD1165" s="5" t="s">
        <v>582</v>
      </c>
      <c r="AE1165" s="5" t="s">
        <v>8016</v>
      </c>
      <c r="AF1165" s="5" t="s">
        <v>20</v>
      </c>
      <c r="AG1165" s="5" t="s">
        <v>24</v>
      </c>
    </row>
    <row r="1166" spans="1:33" hidden="1" x14ac:dyDescent="0.3">
      <c r="A1166" s="5" t="s">
        <v>32</v>
      </c>
      <c r="B1166" s="5">
        <v>285445976401</v>
      </c>
      <c r="C1166" s="5" t="s">
        <v>3363</v>
      </c>
      <c r="D1166" s="5" t="s">
        <v>3307</v>
      </c>
      <c r="E1166" s="5" t="s">
        <v>901</v>
      </c>
      <c r="F1166" s="5" t="s">
        <v>902</v>
      </c>
      <c r="G1166" s="7" t="s">
        <v>8016</v>
      </c>
      <c r="H1166" s="5" t="s">
        <v>734</v>
      </c>
      <c r="I1166" s="7" t="s">
        <v>8016</v>
      </c>
      <c r="J1166" s="5" t="s">
        <v>2630</v>
      </c>
      <c r="K1166" s="7" t="s">
        <v>8016</v>
      </c>
      <c r="L1166" s="5" t="s">
        <v>5201</v>
      </c>
      <c r="M1166" s="5" t="s">
        <v>5201</v>
      </c>
      <c r="N1166" s="5" t="s">
        <v>5202</v>
      </c>
      <c r="O1166" s="6" t="str">
        <f t="shared" si="108"/>
        <v>https://www.instagram.com/reel/C-rPF0RMLXX/</v>
      </c>
      <c r="P1166" s="6">
        <v>56</v>
      </c>
      <c r="Q1166" s="6">
        <v>2</v>
      </c>
      <c r="R1166" s="6">
        <v>0</v>
      </c>
      <c r="S1166" s="6">
        <f t="shared" si="105"/>
        <v>58</v>
      </c>
      <c r="T1166" s="5">
        <v>107281</v>
      </c>
      <c r="U1166" s="5" t="s">
        <v>7</v>
      </c>
      <c r="V1166" s="5" t="s">
        <v>581</v>
      </c>
      <c r="W1166" s="5" t="s">
        <v>1078</v>
      </c>
      <c r="X1166" s="5" t="s">
        <v>8016</v>
      </c>
      <c r="Y1166" s="5" t="s">
        <v>32</v>
      </c>
      <c r="Z1166" s="5" t="s">
        <v>734</v>
      </c>
      <c r="AA1166" s="5" t="s">
        <v>8016</v>
      </c>
      <c r="AB1166" s="5" t="s">
        <v>8016</v>
      </c>
      <c r="AC1166" s="5" t="s">
        <v>8016</v>
      </c>
      <c r="AD1166" s="5" t="s">
        <v>582</v>
      </c>
      <c r="AE1166" s="5" t="s">
        <v>8016</v>
      </c>
      <c r="AF1166" s="5" t="s">
        <v>20</v>
      </c>
      <c r="AG1166" s="5" t="s">
        <v>24</v>
      </c>
    </row>
    <row r="1167" spans="1:33" hidden="1" x14ac:dyDescent="0.3">
      <c r="A1167" s="5" t="s">
        <v>575</v>
      </c>
      <c r="B1167" s="5">
        <v>285476604755</v>
      </c>
      <c r="C1167" s="5" t="s">
        <v>3363</v>
      </c>
      <c r="D1167" s="5" t="s">
        <v>3307</v>
      </c>
      <c r="E1167" s="5" t="s">
        <v>901</v>
      </c>
      <c r="F1167" s="5" t="s">
        <v>902</v>
      </c>
      <c r="G1167" s="7" t="s">
        <v>8016</v>
      </c>
      <c r="H1167" s="5" t="s">
        <v>1064</v>
      </c>
      <c r="I1167" s="7" t="s">
        <v>8016</v>
      </c>
      <c r="J1167" s="5" t="s">
        <v>1065</v>
      </c>
      <c r="K1167" s="7" t="s">
        <v>8016</v>
      </c>
      <c r="L1167" s="5" t="s">
        <v>5400</v>
      </c>
      <c r="M1167" s="5" t="s">
        <v>5400</v>
      </c>
      <c r="N1167" s="5" t="s">
        <v>5401</v>
      </c>
      <c r="O1167" s="6" t="str">
        <f t="shared" si="108"/>
        <v>https://www.instagram.com/reel/C-rRUAOp-Yr/</v>
      </c>
      <c r="P1167" s="6">
        <v>41</v>
      </c>
      <c r="Q1167" s="6">
        <v>0</v>
      </c>
      <c r="R1167" s="6">
        <v>0</v>
      </c>
      <c r="S1167" s="6">
        <f t="shared" si="105"/>
        <v>41</v>
      </c>
      <c r="T1167" s="5">
        <v>7623</v>
      </c>
      <c r="U1167" s="5" t="s">
        <v>8</v>
      </c>
      <c r="V1167" s="5" t="s">
        <v>581</v>
      </c>
      <c r="W1167" s="5" t="s">
        <v>1078</v>
      </c>
      <c r="X1167" s="5" t="s">
        <v>8016</v>
      </c>
      <c r="Y1167" s="5" t="s">
        <v>32</v>
      </c>
      <c r="Z1167" s="5" t="s">
        <v>1064</v>
      </c>
      <c r="AA1167" s="5" t="s">
        <v>8016</v>
      </c>
      <c r="AB1167" s="5" t="s">
        <v>8016</v>
      </c>
      <c r="AC1167" s="5" t="s">
        <v>8016</v>
      </c>
      <c r="AD1167" s="5" t="s">
        <v>582</v>
      </c>
      <c r="AE1167" s="5" t="s">
        <v>8016</v>
      </c>
      <c r="AF1167" s="5" t="s">
        <v>20</v>
      </c>
      <c r="AG1167" s="5" t="s">
        <v>51</v>
      </c>
    </row>
    <row r="1168" spans="1:33" hidden="1" x14ac:dyDescent="0.3">
      <c r="A1168" s="5" t="s">
        <v>575</v>
      </c>
      <c r="B1168" s="5">
        <v>285331351943</v>
      </c>
      <c r="C1168" s="5" t="s">
        <v>3363</v>
      </c>
      <c r="D1168" s="5" t="s">
        <v>3307</v>
      </c>
      <c r="E1168" s="5" t="s">
        <v>901</v>
      </c>
      <c r="F1168" s="5" t="s">
        <v>902</v>
      </c>
      <c r="G1168" s="7" t="s">
        <v>8016</v>
      </c>
      <c r="H1168" s="5" t="s">
        <v>1088</v>
      </c>
      <c r="I1168" s="7" t="s">
        <v>8016</v>
      </c>
      <c r="J1168" s="5" t="s">
        <v>1089</v>
      </c>
      <c r="K1168" s="7" t="s">
        <v>8016</v>
      </c>
      <c r="L1168" s="5" t="s">
        <v>5425</v>
      </c>
      <c r="M1168" s="5" t="s">
        <v>5425</v>
      </c>
      <c r="N1168" s="5" t="s">
        <v>5426</v>
      </c>
      <c r="O1168" s="6" t="str">
        <f t="shared" si="108"/>
        <v>https://www.instagram.com/p/C-rSbygyCkM/</v>
      </c>
      <c r="P1168" s="6">
        <v>7</v>
      </c>
      <c r="Q1168" s="6">
        <v>0</v>
      </c>
      <c r="R1168" s="6">
        <v>0</v>
      </c>
      <c r="S1168" s="6">
        <f t="shared" si="105"/>
        <v>7</v>
      </c>
      <c r="T1168" s="5">
        <v>7008</v>
      </c>
      <c r="U1168" s="5" t="s">
        <v>8</v>
      </c>
      <c r="V1168" s="5" t="s">
        <v>581</v>
      </c>
      <c r="W1168" s="5" t="s">
        <v>1123</v>
      </c>
      <c r="X1168" s="5" t="s">
        <v>8016</v>
      </c>
      <c r="Y1168" s="5" t="s">
        <v>32</v>
      </c>
      <c r="Z1168" s="5" t="s">
        <v>8041</v>
      </c>
      <c r="AA1168" s="5" t="s">
        <v>8016</v>
      </c>
      <c r="AB1168" s="5" t="s">
        <v>8016</v>
      </c>
      <c r="AC1168" s="5" t="s">
        <v>8016</v>
      </c>
      <c r="AD1168" s="5" t="s">
        <v>582</v>
      </c>
      <c r="AE1168" s="5" t="s">
        <v>8016</v>
      </c>
      <c r="AF1168" s="5" t="s">
        <v>8026</v>
      </c>
      <c r="AG1168" s="5" t="s">
        <v>29</v>
      </c>
    </row>
    <row r="1169" spans="1:33" hidden="1" x14ac:dyDescent="0.3">
      <c r="A1169" s="5" t="s">
        <v>575</v>
      </c>
      <c r="B1169" s="5">
        <v>285446449240</v>
      </c>
      <c r="C1169" s="5" t="s">
        <v>3363</v>
      </c>
      <c r="D1169" s="5" t="s">
        <v>3307</v>
      </c>
      <c r="E1169" s="5" t="s">
        <v>901</v>
      </c>
      <c r="F1169" s="5" t="s">
        <v>902</v>
      </c>
      <c r="G1169" s="7" t="s">
        <v>8016</v>
      </c>
      <c r="H1169" s="5" t="s">
        <v>1104</v>
      </c>
      <c r="I1169" s="7" t="s">
        <v>8016</v>
      </c>
      <c r="J1169" s="5" t="s">
        <v>872</v>
      </c>
      <c r="K1169" s="7" t="s">
        <v>8016</v>
      </c>
      <c r="L1169" s="5" t="s">
        <v>3943</v>
      </c>
      <c r="M1169" s="5" t="s">
        <v>3943</v>
      </c>
      <c r="N1169" s="5" t="s">
        <v>5450</v>
      </c>
      <c r="O1169" s="6" t="str">
        <f t="shared" si="108"/>
        <v>https://www.instagram.com/p/C-rIJ4FtvmR/</v>
      </c>
      <c r="P1169" s="6">
        <v>17</v>
      </c>
      <c r="Q1169" s="6">
        <v>1</v>
      </c>
      <c r="R1169" s="6">
        <v>0</v>
      </c>
      <c r="S1169" s="6">
        <f t="shared" si="105"/>
        <v>18</v>
      </c>
      <c r="T1169" s="5">
        <v>2155</v>
      </c>
      <c r="U1169" s="5" t="s">
        <v>580</v>
      </c>
      <c r="V1169" s="5" t="s">
        <v>581</v>
      </c>
      <c r="W1169" s="5" t="s">
        <v>612</v>
      </c>
      <c r="X1169" s="5" t="s">
        <v>8016</v>
      </c>
      <c r="Y1169" s="5" t="s">
        <v>32</v>
      </c>
      <c r="Z1169" s="5" t="s">
        <v>1106</v>
      </c>
      <c r="AA1169" s="5" t="s">
        <v>8016</v>
      </c>
      <c r="AB1169" s="5" t="s">
        <v>8016</v>
      </c>
      <c r="AC1169" s="5" t="s">
        <v>8016</v>
      </c>
      <c r="AD1169" s="5" t="s">
        <v>582</v>
      </c>
      <c r="AE1169" s="5" t="s">
        <v>8016</v>
      </c>
      <c r="AF1169" s="5" t="s">
        <v>21</v>
      </c>
      <c r="AG1169" s="5" t="s">
        <v>51</v>
      </c>
    </row>
    <row r="1170" spans="1:33" hidden="1" x14ac:dyDescent="0.3">
      <c r="A1170" s="5" t="s">
        <v>575</v>
      </c>
      <c r="B1170" s="5">
        <v>285392427614</v>
      </c>
      <c r="C1170" s="5" t="s">
        <v>3363</v>
      </c>
      <c r="D1170" s="5" t="s">
        <v>3307</v>
      </c>
      <c r="E1170" s="5" t="s">
        <v>901</v>
      </c>
      <c r="F1170" s="5" t="s">
        <v>902</v>
      </c>
      <c r="G1170" s="7" t="s">
        <v>8016</v>
      </c>
      <c r="H1170" s="5" t="s">
        <v>886</v>
      </c>
      <c r="I1170" s="7" t="s">
        <v>8016</v>
      </c>
      <c r="J1170" s="5" t="s">
        <v>1124</v>
      </c>
      <c r="K1170" s="7" t="s">
        <v>8016</v>
      </c>
      <c r="L1170" s="5" t="s">
        <v>3959</v>
      </c>
      <c r="M1170" s="5" t="s">
        <v>3960</v>
      </c>
      <c r="N1170" s="5" t="s">
        <v>5465</v>
      </c>
      <c r="O1170" s="6" t="str">
        <f t="shared" si="108"/>
        <v>https://www.instagram.com/p/C-rNWtePbL6/</v>
      </c>
      <c r="P1170" s="6">
        <v>23</v>
      </c>
      <c r="Q1170" s="6">
        <v>0</v>
      </c>
      <c r="R1170" s="6">
        <v>0</v>
      </c>
      <c r="S1170" s="6">
        <f t="shared" si="105"/>
        <v>23</v>
      </c>
      <c r="T1170" s="5">
        <v>84800</v>
      </c>
      <c r="U1170" s="5" t="s">
        <v>8</v>
      </c>
      <c r="V1170" s="5" t="s">
        <v>581</v>
      </c>
      <c r="W1170" s="5" t="s">
        <v>1123</v>
      </c>
      <c r="X1170" s="5" t="s">
        <v>8016</v>
      </c>
      <c r="Y1170" s="5" t="s">
        <v>32</v>
      </c>
      <c r="Z1170" s="5" t="str">
        <f>H1170</f>
        <v>Pass Pass</v>
      </c>
      <c r="AA1170" s="5" t="s">
        <v>8016</v>
      </c>
      <c r="AB1170" s="5" t="s">
        <v>8016</v>
      </c>
      <c r="AC1170" s="5" t="s">
        <v>8016</v>
      </c>
      <c r="AD1170" s="5" t="s">
        <v>582</v>
      </c>
      <c r="AE1170" s="5" t="s">
        <v>8016</v>
      </c>
      <c r="AF1170" s="5" t="s">
        <v>8037</v>
      </c>
      <c r="AG1170" s="5" t="s">
        <v>51</v>
      </c>
    </row>
    <row r="1171" spans="1:33" hidden="1" x14ac:dyDescent="0.3">
      <c r="A1171" s="5" t="s">
        <v>575</v>
      </c>
      <c r="B1171" s="5">
        <v>285365256945</v>
      </c>
      <c r="C1171" s="5" t="s">
        <v>3363</v>
      </c>
      <c r="D1171" s="5" t="s">
        <v>3307</v>
      </c>
      <c r="E1171" s="5" t="s">
        <v>901</v>
      </c>
      <c r="F1171" s="5" t="s">
        <v>902</v>
      </c>
      <c r="G1171" s="7" t="s">
        <v>8016</v>
      </c>
      <c r="H1171" s="5" t="s">
        <v>1135</v>
      </c>
      <c r="I1171" s="7" t="s">
        <v>8016</v>
      </c>
      <c r="J1171" s="5" t="s">
        <v>1136</v>
      </c>
      <c r="L1171" s="5" t="s">
        <v>5486</v>
      </c>
      <c r="M1171" s="5" t="s">
        <v>5486</v>
      </c>
      <c r="N1171" s="5" t="s">
        <v>5487</v>
      </c>
      <c r="O1171" s="6" t="str">
        <f t="shared" si="108"/>
        <v>https://www.instagram.com/p/C-rYmNAvbcw/</v>
      </c>
      <c r="P1171" s="6">
        <v>39</v>
      </c>
      <c r="Q1171" s="6">
        <v>0</v>
      </c>
      <c r="R1171" s="6">
        <v>0</v>
      </c>
      <c r="S1171" s="6">
        <f t="shared" si="105"/>
        <v>39</v>
      </c>
      <c r="T1171" s="5">
        <v>317560</v>
      </c>
      <c r="U1171" s="5" t="s">
        <v>580</v>
      </c>
      <c r="V1171" s="5" t="s">
        <v>581</v>
      </c>
      <c r="W1171" s="5" t="s">
        <v>11</v>
      </c>
      <c r="X1171" s="5" t="s">
        <v>36</v>
      </c>
      <c r="Y1171" s="5" t="s">
        <v>36</v>
      </c>
      <c r="Z1171" s="5" t="s">
        <v>1135</v>
      </c>
      <c r="AA1171" s="5" t="s">
        <v>36</v>
      </c>
      <c r="AB1171" s="5" t="s">
        <v>36</v>
      </c>
      <c r="AC1171" s="5" t="s">
        <v>36</v>
      </c>
      <c r="AD1171" s="5" t="s">
        <v>582</v>
      </c>
      <c r="AE1171" s="5" t="s">
        <v>8016</v>
      </c>
      <c r="AF1171" s="5" t="s">
        <v>20</v>
      </c>
      <c r="AG1171" s="5" t="s">
        <v>655</v>
      </c>
    </row>
    <row r="1172" spans="1:33" hidden="1" x14ac:dyDescent="0.3">
      <c r="A1172" s="5" t="s">
        <v>575</v>
      </c>
      <c r="B1172" s="5">
        <v>285330961762</v>
      </c>
      <c r="C1172" s="5" t="s">
        <v>3363</v>
      </c>
      <c r="D1172" s="5" t="s">
        <v>3307</v>
      </c>
      <c r="E1172" s="5" t="s">
        <v>901</v>
      </c>
      <c r="F1172" s="5" t="s">
        <v>902</v>
      </c>
      <c r="G1172" s="7" t="s">
        <v>8016</v>
      </c>
      <c r="H1172" s="5" t="s">
        <v>633</v>
      </c>
      <c r="I1172" s="7" t="s">
        <v>8016</v>
      </c>
      <c r="J1172" s="5" t="s">
        <v>1157</v>
      </c>
      <c r="K1172" s="7" t="s">
        <v>8016</v>
      </c>
      <c r="L1172" s="5" t="s">
        <v>3972</v>
      </c>
      <c r="M1172" s="5" t="s">
        <v>3972</v>
      </c>
      <c r="N1172" s="5" t="s">
        <v>5508</v>
      </c>
      <c r="O1172" s="6" t="str">
        <f t="shared" si="108"/>
        <v>https://www.instagram.com/reel/C-rSgELvKKx/</v>
      </c>
      <c r="P1172" s="6">
        <v>20</v>
      </c>
      <c r="Q1172" s="6">
        <v>0</v>
      </c>
      <c r="R1172" s="6">
        <v>0</v>
      </c>
      <c r="S1172" s="6">
        <f t="shared" si="105"/>
        <v>20</v>
      </c>
      <c r="T1172" s="5">
        <v>92336</v>
      </c>
      <c r="U1172" s="5" t="s">
        <v>8</v>
      </c>
      <c r="V1172" s="5" t="s">
        <v>581</v>
      </c>
      <c r="W1172" s="5" t="s">
        <v>1123</v>
      </c>
      <c r="X1172" s="5" t="s">
        <v>8016</v>
      </c>
      <c r="Y1172" s="5" t="s">
        <v>32</v>
      </c>
      <c r="Z1172" s="5" t="str">
        <f>H1172</f>
        <v>Rajnigandha Silver Pearls</v>
      </c>
      <c r="AA1172" s="5" t="s">
        <v>8016</v>
      </c>
      <c r="AB1172" s="5" t="s">
        <v>8016</v>
      </c>
      <c r="AC1172" s="5" t="s">
        <v>8016</v>
      </c>
      <c r="AD1172" s="5" t="s">
        <v>582</v>
      </c>
      <c r="AE1172" s="5" t="s">
        <v>8016</v>
      </c>
      <c r="AF1172" s="5" t="s">
        <v>8037</v>
      </c>
      <c r="AG1172" s="5" t="s">
        <v>51</v>
      </c>
    </row>
    <row r="1173" spans="1:33" hidden="1" x14ac:dyDescent="0.3">
      <c r="A1173" s="5" t="s">
        <v>575</v>
      </c>
      <c r="B1173" s="5">
        <v>285541071607</v>
      </c>
      <c r="C1173" s="5" t="s">
        <v>3363</v>
      </c>
      <c r="D1173" s="5" t="s">
        <v>3307</v>
      </c>
      <c r="E1173" s="5" t="s">
        <v>901</v>
      </c>
      <c r="F1173" s="5" t="s">
        <v>902</v>
      </c>
      <c r="G1173" s="7" t="s">
        <v>8016</v>
      </c>
      <c r="H1173" s="5" t="s">
        <v>1169</v>
      </c>
      <c r="I1173" s="7" t="s">
        <v>8016</v>
      </c>
      <c r="J1173" s="5" t="s">
        <v>1170</v>
      </c>
      <c r="K1173" s="7" t="s">
        <v>8016</v>
      </c>
      <c r="L1173" s="5" t="s">
        <v>3857</v>
      </c>
      <c r="M1173" s="5" t="s">
        <v>3857</v>
      </c>
      <c r="N1173" s="5" t="s">
        <v>5535</v>
      </c>
      <c r="O1173" s="6" t="str">
        <f t="shared" si="108"/>
        <v>https://www.instagram.com/reel/C-rgOQfCcHt/</v>
      </c>
      <c r="P1173" s="6">
        <v>387</v>
      </c>
      <c r="Q1173" s="6">
        <v>0</v>
      </c>
      <c r="R1173" s="6">
        <v>0</v>
      </c>
      <c r="S1173" s="6">
        <f t="shared" si="105"/>
        <v>387</v>
      </c>
      <c r="T1173" s="5">
        <v>140441</v>
      </c>
      <c r="U1173" s="5" t="s">
        <v>8</v>
      </c>
      <c r="V1173" s="5" t="s">
        <v>1225</v>
      </c>
      <c r="W1173" s="5" t="s">
        <v>11</v>
      </c>
      <c r="X1173" s="5" t="s">
        <v>8016</v>
      </c>
      <c r="Y1173" s="5" t="s">
        <v>32</v>
      </c>
      <c r="Z1173" s="5" t="str">
        <f t="shared" ref="Z1173:Z1175" si="109">H1173</f>
        <v>Sunfeast Yippee</v>
      </c>
      <c r="AA1173" s="5" t="s">
        <v>8016</v>
      </c>
      <c r="AB1173" s="5" t="s">
        <v>8016</v>
      </c>
      <c r="AC1173" s="5" t="s">
        <v>8016</v>
      </c>
      <c r="AD1173" s="5" t="s">
        <v>582</v>
      </c>
      <c r="AE1173" s="5" t="s">
        <v>8016</v>
      </c>
      <c r="AF1173" s="5" t="s">
        <v>8026</v>
      </c>
      <c r="AG1173" s="5" t="s">
        <v>51</v>
      </c>
    </row>
    <row r="1174" spans="1:33" hidden="1" x14ac:dyDescent="0.3">
      <c r="A1174" s="5" t="s">
        <v>575</v>
      </c>
      <c r="B1174" s="5">
        <v>285541074235</v>
      </c>
      <c r="C1174" s="5" t="s">
        <v>3363</v>
      </c>
      <c r="D1174" s="5" t="s">
        <v>3307</v>
      </c>
      <c r="E1174" s="5" t="s">
        <v>901</v>
      </c>
      <c r="F1174" s="5" t="s">
        <v>902</v>
      </c>
      <c r="G1174" s="7" t="s">
        <v>8016</v>
      </c>
      <c r="H1174" s="5" t="s">
        <v>1169</v>
      </c>
      <c r="I1174" s="7" t="s">
        <v>8016</v>
      </c>
      <c r="J1174" s="5" t="s">
        <v>1170</v>
      </c>
      <c r="K1174" s="7" t="s">
        <v>8016</v>
      </c>
      <c r="L1174" s="5" t="s">
        <v>5536</v>
      </c>
      <c r="M1174" s="5" t="s">
        <v>5536</v>
      </c>
      <c r="N1174" s="5" t="s">
        <v>5537</v>
      </c>
      <c r="O1174" s="6" t="str">
        <f t="shared" si="108"/>
        <v>https://www.instagram.com/p/C-rSf1vCIqp/</v>
      </c>
      <c r="P1174" s="6">
        <v>56</v>
      </c>
      <c r="Q1174" s="6">
        <v>1</v>
      </c>
      <c r="R1174" s="6">
        <v>0</v>
      </c>
      <c r="S1174" s="6">
        <f t="shared" si="105"/>
        <v>57</v>
      </c>
      <c r="T1174" s="5">
        <v>140441</v>
      </c>
      <c r="U1174" s="5" t="s">
        <v>8</v>
      </c>
      <c r="V1174" s="5" t="s">
        <v>1225</v>
      </c>
      <c r="W1174" s="5" t="s">
        <v>11</v>
      </c>
      <c r="X1174" s="5" t="s">
        <v>8016</v>
      </c>
      <c r="Y1174" s="5" t="s">
        <v>32</v>
      </c>
      <c r="Z1174" s="5" t="str">
        <f t="shared" si="109"/>
        <v>Sunfeast Yippee</v>
      </c>
      <c r="AA1174" s="5" t="s">
        <v>8016</v>
      </c>
      <c r="AB1174" s="5" t="s">
        <v>8016</v>
      </c>
      <c r="AC1174" s="5" t="s">
        <v>8016</v>
      </c>
      <c r="AD1174" s="5" t="s">
        <v>582</v>
      </c>
      <c r="AE1174" s="5" t="s">
        <v>8016</v>
      </c>
      <c r="AF1174" s="5" t="s">
        <v>8026</v>
      </c>
      <c r="AG1174" s="5" t="s">
        <v>51</v>
      </c>
    </row>
    <row r="1175" spans="1:33" hidden="1" x14ac:dyDescent="0.3">
      <c r="A1175" s="5" t="s">
        <v>575</v>
      </c>
      <c r="B1175" s="5">
        <v>285524609107</v>
      </c>
      <c r="C1175" s="5" t="s">
        <v>3363</v>
      </c>
      <c r="D1175" s="5" t="s">
        <v>3307</v>
      </c>
      <c r="E1175" s="5" t="s">
        <v>901</v>
      </c>
      <c r="F1175" s="5" t="s">
        <v>902</v>
      </c>
      <c r="G1175" s="7" t="s">
        <v>8016</v>
      </c>
      <c r="H1175" s="5" t="s">
        <v>1197</v>
      </c>
      <c r="I1175" s="7" t="s">
        <v>8016</v>
      </c>
      <c r="J1175" s="5" t="s">
        <v>1198</v>
      </c>
      <c r="K1175" s="7" t="s">
        <v>8016</v>
      </c>
      <c r="L1175" s="5" t="s">
        <v>5556</v>
      </c>
      <c r="M1175" s="5" t="s">
        <v>5556</v>
      </c>
      <c r="N1175" s="5" t="s">
        <v>5557</v>
      </c>
      <c r="O1175" s="6" t="str">
        <f t="shared" si="108"/>
        <v>https://www.instagram.com/p/C-sRGOBSCKS/</v>
      </c>
      <c r="P1175" s="6">
        <v>48</v>
      </c>
      <c r="Q1175" s="6">
        <v>0</v>
      </c>
      <c r="R1175" s="6">
        <v>0</v>
      </c>
      <c r="S1175" s="6">
        <f t="shared" si="105"/>
        <v>48</v>
      </c>
      <c r="T1175" s="5">
        <v>46525</v>
      </c>
      <c r="U1175" s="5" t="s">
        <v>8</v>
      </c>
      <c r="V1175" s="5" t="s">
        <v>1225</v>
      </c>
      <c r="W1175" s="5" t="s">
        <v>11</v>
      </c>
      <c r="X1175" s="5" t="s">
        <v>8016</v>
      </c>
      <c r="Y1175" s="5" t="s">
        <v>32</v>
      </c>
      <c r="Z1175" s="5" t="str">
        <f t="shared" si="109"/>
        <v>Sunfeast Dark Fantasy</v>
      </c>
      <c r="AA1175" s="5" t="s">
        <v>8016</v>
      </c>
      <c r="AB1175" s="5" t="s">
        <v>8016</v>
      </c>
      <c r="AC1175" s="5" t="s">
        <v>8016</v>
      </c>
      <c r="AD1175" s="5" t="s">
        <v>582</v>
      </c>
      <c r="AE1175" s="5" t="s">
        <v>8016</v>
      </c>
      <c r="AF1175" s="5" t="s">
        <v>8026</v>
      </c>
      <c r="AG1175" s="5" t="s">
        <v>51</v>
      </c>
    </row>
    <row r="1176" spans="1:33" hidden="1" x14ac:dyDescent="0.3">
      <c r="A1176" s="5" t="s">
        <v>575</v>
      </c>
      <c r="B1176" s="5">
        <v>285524605653</v>
      </c>
      <c r="C1176" s="5" t="s">
        <v>3363</v>
      </c>
      <c r="D1176" s="5" t="s">
        <v>3307</v>
      </c>
      <c r="E1176" s="5" t="s">
        <v>901</v>
      </c>
      <c r="F1176" s="5" t="s">
        <v>902</v>
      </c>
      <c r="G1176" s="7" t="s">
        <v>8016</v>
      </c>
      <c r="H1176" s="5" t="s">
        <v>1197</v>
      </c>
      <c r="I1176" s="7" t="s">
        <v>8016</v>
      </c>
      <c r="J1176" s="5" t="s">
        <v>1198</v>
      </c>
      <c r="K1176" s="7" t="s">
        <v>8016</v>
      </c>
      <c r="L1176" s="5" t="s">
        <v>5558</v>
      </c>
      <c r="M1176" s="5" t="s">
        <v>5558</v>
      </c>
      <c r="N1176" s="5" t="s">
        <v>5559</v>
      </c>
      <c r="O1176" s="6" t="str">
        <f t="shared" si="108"/>
        <v>https://www.instagram.com/reel/C-rcnJMOzHN/</v>
      </c>
      <c r="P1176" s="6">
        <v>57</v>
      </c>
      <c r="Q1176" s="6">
        <v>0</v>
      </c>
      <c r="R1176" s="6">
        <v>0</v>
      </c>
      <c r="S1176" s="6">
        <f t="shared" si="105"/>
        <v>57</v>
      </c>
      <c r="T1176" s="5">
        <v>46525</v>
      </c>
      <c r="U1176" s="5" t="s">
        <v>8</v>
      </c>
      <c r="V1176" s="5" t="s">
        <v>1225</v>
      </c>
      <c r="W1176" s="5" t="s">
        <v>11</v>
      </c>
      <c r="X1176" s="5" t="s">
        <v>8016</v>
      </c>
      <c r="Y1176" s="5" t="s">
        <v>32</v>
      </c>
      <c r="Z1176" s="5" t="s">
        <v>1260</v>
      </c>
      <c r="AA1176" s="5" t="s">
        <v>8016</v>
      </c>
      <c r="AB1176" s="5" t="s">
        <v>8016</v>
      </c>
      <c r="AC1176" s="5" t="s">
        <v>8016</v>
      </c>
      <c r="AD1176" s="5" t="s">
        <v>582</v>
      </c>
      <c r="AE1176" s="5" t="s">
        <v>8016</v>
      </c>
      <c r="AF1176" s="5" t="s">
        <v>8026</v>
      </c>
      <c r="AG1176" s="5" t="s">
        <v>51</v>
      </c>
    </row>
    <row r="1177" spans="1:33" hidden="1" x14ac:dyDescent="0.3">
      <c r="A1177" s="5" t="s">
        <v>575</v>
      </c>
      <c r="B1177" s="5">
        <v>285515150046</v>
      </c>
      <c r="C1177" s="5" t="s">
        <v>3363</v>
      </c>
      <c r="D1177" s="5" t="s">
        <v>3307</v>
      </c>
      <c r="E1177" s="5" t="s">
        <v>901</v>
      </c>
      <c r="F1177" s="5" t="s">
        <v>902</v>
      </c>
      <c r="G1177" s="7" t="s">
        <v>8016</v>
      </c>
      <c r="H1177" s="5" t="s">
        <v>1205</v>
      </c>
      <c r="I1177" s="7" t="s">
        <v>8016</v>
      </c>
      <c r="J1177" s="5" t="s">
        <v>1206</v>
      </c>
      <c r="K1177" s="7" t="s">
        <v>8016</v>
      </c>
      <c r="L1177" s="5" t="s">
        <v>5568</v>
      </c>
      <c r="M1177" s="5" t="s">
        <v>5568</v>
      </c>
      <c r="N1177" s="5" t="s">
        <v>5569</v>
      </c>
      <c r="O1177" s="6" t="str">
        <f t="shared" si="108"/>
        <v>https://www.instagram.com/p/C-rtOtVNYy9/</v>
      </c>
      <c r="P1177" s="6">
        <v>14</v>
      </c>
      <c r="Q1177" s="6">
        <v>0</v>
      </c>
      <c r="R1177" s="6">
        <v>0</v>
      </c>
      <c r="S1177" s="6">
        <f t="shared" si="105"/>
        <v>14</v>
      </c>
      <c r="T1177" s="5">
        <v>14379</v>
      </c>
      <c r="U1177" s="5" t="s">
        <v>8</v>
      </c>
      <c r="V1177" s="5" t="s">
        <v>1225</v>
      </c>
      <c r="W1177" s="5" t="s">
        <v>11</v>
      </c>
      <c r="X1177" s="5" t="s">
        <v>8016</v>
      </c>
      <c r="Y1177" s="5" t="s">
        <v>32</v>
      </c>
      <c r="Z1177" s="5" t="s">
        <v>1260</v>
      </c>
      <c r="AA1177" s="5" t="s">
        <v>8016</v>
      </c>
      <c r="AB1177" s="5" t="s">
        <v>8016</v>
      </c>
      <c r="AC1177" s="5" t="s">
        <v>8016</v>
      </c>
      <c r="AD1177" s="5" t="s">
        <v>582</v>
      </c>
      <c r="AE1177" s="5" t="s">
        <v>8016</v>
      </c>
      <c r="AF1177" s="5" t="s">
        <v>8026</v>
      </c>
      <c r="AG1177" s="5" t="s">
        <v>24</v>
      </c>
    </row>
    <row r="1178" spans="1:33" hidden="1" x14ac:dyDescent="0.3">
      <c r="A1178" s="5" t="s">
        <v>575</v>
      </c>
      <c r="B1178" s="5">
        <v>285424067961</v>
      </c>
      <c r="C1178" s="5" t="s">
        <v>3308</v>
      </c>
      <c r="D1178" s="5" t="s">
        <v>3307</v>
      </c>
      <c r="E1178" s="5" t="s">
        <v>901</v>
      </c>
      <c r="F1178" s="5" t="s">
        <v>902</v>
      </c>
      <c r="G1178" s="7" t="s">
        <v>8016</v>
      </c>
      <c r="H1178" s="5" t="s">
        <v>903</v>
      </c>
      <c r="I1178" s="7" t="s">
        <v>8016</v>
      </c>
      <c r="J1178" s="5" t="s">
        <v>903</v>
      </c>
      <c r="K1178" s="7" t="s">
        <v>8016</v>
      </c>
      <c r="L1178" s="5" t="s">
        <v>4774</v>
      </c>
      <c r="M1178" s="5" t="s">
        <v>4774</v>
      </c>
      <c r="N1178" s="5" t="s">
        <v>4775</v>
      </c>
      <c r="O1178" s="6" t="str">
        <f t="shared" si="108"/>
        <v>https://www.instagram.com/reel/C-uFIC0iKja/</v>
      </c>
      <c r="P1178" s="6">
        <v>49</v>
      </c>
      <c r="Q1178" s="6">
        <v>1</v>
      </c>
      <c r="R1178" s="6">
        <v>0</v>
      </c>
      <c r="S1178" s="6">
        <f t="shared" si="105"/>
        <v>50</v>
      </c>
      <c r="T1178" s="5">
        <v>56531</v>
      </c>
      <c r="U1178" s="5" t="s">
        <v>8</v>
      </c>
      <c r="V1178" s="5" t="s">
        <v>581</v>
      </c>
      <c r="W1178" s="5" t="s">
        <v>11</v>
      </c>
      <c r="X1178" s="5" t="s">
        <v>8016</v>
      </c>
      <c r="Y1178" s="5" t="s">
        <v>32</v>
      </c>
      <c r="Z1178" s="5" t="s">
        <v>36</v>
      </c>
      <c r="AA1178" s="5" t="s">
        <v>8016</v>
      </c>
      <c r="AB1178" s="5" t="s">
        <v>8016</v>
      </c>
      <c r="AC1178" s="5" t="s">
        <v>8016</v>
      </c>
      <c r="AD1178" s="5" t="s">
        <v>582</v>
      </c>
      <c r="AE1178" s="5" t="s">
        <v>8016</v>
      </c>
      <c r="AF1178" s="5" t="s">
        <v>20</v>
      </c>
      <c r="AG1178" s="5" t="s">
        <v>24</v>
      </c>
    </row>
    <row r="1179" spans="1:33" hidden="1" x14ac:dyDescent="0.3">
      <c r="A1179" s="5" t="s">
        <v>575</v>
      </c>
      <c r="B1179" s="5">
        <v>285563214838</v>
      </c>
      <c r="C1179" s="5" t="s">
        <v>3308</v>
      </c>
      <c r="D1179" s="5" t="s">
        <v>3307</v>
      </c>
      <c r="E1179" s="5" t="s">
        <v>901</v>
      </c>
      <c r="F1179" s="5" t="s">
        <v>902</v>
      </c>
      <c r="G1179" s="7" t="s">
        <v>8016</v>
      </c>
      <c r="H1179" s="5" t="s">
        <v>689</v>
      </c>
      <c r="I1179" s="7" t="s">
        <v>8016</v>
      </c>
      <c r="J1179" s="5" t="s">
        <v>980</v>
      </c>
      <c r="K1179" s="7" t="s">
        <v>8016</v>
      </c>
      <c r="L1179" s="5" t="s">
        <v>4948</v>
      </c>
      <c r="M1179" s="5" t="s">
        <v>4948</v>
      </c>
      <c r="N1179" s="5" t="s">
        <v>4949</v>
      </c>
      <c r="O1179" s="6" t="str">
        <f t="shared" si="108"/>
        <v>https://www.instagram.com/reel/C-u46dpJL39/</v>
      </c>
      <c r="P1179" s="6">
        <v>182</v>
      </c>
      <c r="Q1179" s="6">
        <v>4</v>
      </c>
      <c r="R1179" s="6">
        <v>0</v>
      </c>
      <c r="S1179" s="6">
        <f t="shared" si="105"/>
        <v>186</v>
      </c>
      <c r="T1179" s="5">
        <v>26410</v>
      </c>
      <c r="U1179" s="5" t="s">
        <v>8</v>
      </c>
      <c r="V1179" s="5" t="s">
        <v>1225</v>
      </c>
      <c r="W1179" s="5" t="s">
        <v>11</v>
      </c>
      <c r="X1179" s="5" t="s">
        <v>8016</v>
      </c>
      <c r="Y1179" s="5" t="s">
        <v>32</v>
      </c>
      <c r="Z1179" s="5" t="str">
        <f>H1179</f>
        <v>ITC Limited</v>
      </c>
      <c r="AA1179" s="5" t="s">
        <v>8016</v>
      </c>
      <c r="AB1179" s="5" t="s">
        <v>8016</v>
      </c>
      <c r="AC1179" s="5" t="s">
        <v>8016</v>
      </c>
      <c r="AD1179" s="5" t="s">
        <v>582</v>
      </c>
      <c r="AE1179" s="5" t="s">
        <v>8016</v>
      </c>
      <c r="AF1179" s="5" t="s">
        <v>19</v>
      </c>
      <c r="AG1179" s="5" t="s">
        <v>28</v>
      </c>
    </row>
    <row r="1180" spans="1:33" hidden="1" x14ac:dyDescent="0.3">
      <c r="A1180" s="5" t="s">
        <v>32</v>
      </c>
      <c r="B1180" s="5">
        <v>285445979505</v>
      </c>
      <c r="C1180" s="5" t="s">
        <v>3308</v>
      </c>
      <c r="D1180" s="5" t="s">
        <v>3307</v>
      </c>
      <c r="E1180" s="5" t="s">
        <v>901</v>
      </c>
      <c r="F1180" s="5" t="s">
        <v>902</v>
      </c>
      <c r="G1180" s="7" t="s">
        <v>8016</v>
      </c>
      <c r="H1180" s="5" t="s">
        <v>734</v>
      </c>
      <c r="I1180" s="7" t="s">
        <v>8016</v>
      </c>
      <c r="J1180" s="5" t="s">
        <v>2630</v>
      </c>
      <c r="K1180" s="7" t="s">
        <v>8016</v>
      </c>
      <c r="L1180" s="5" t="s">
        <v>5170</v>
      </c>
      <c r="M1180" s="5" t="s">
        <v>5170</v>
      </c>
      <c r="N1180" s="5" t="s">
        <v>5171</v>
      </c>
      <c r="O1180" s="6" t="str">
        <f t="shared" si="108"/>
        <v>https://www.instagram.com/reel/C-uy1v_tZgJ/</v>
      </c>
      <c r="P1180" s="6">
        <v>28</v>
      </c>
      <c r="Q1180" s="6">
        <v>2</v>
      </c>
      <c r="R1180" s="6">
        <v>0</v>
      </c>
      <c r="S1180" s="6">
        <f t="shared" si="105"/>
        <v>30</v>
      </c>
      <c r="T1180" s="5">
        <v>107281</v>
      </c>
      <c r="U1180" s="5" t="s">
        <v>7</v>
      </c>
      <c r="V1180" s="5" t="s">
        <v>581</v>
      </c>
      <c r="W1180" s="5" t="s">
        <v>1078</v>
      </c>
      <c r="X1180" s="5" t="s">
        <v>8016</v>
      </c>
      <c r="Y1180" s="5" t="s">
        <v>32</v>
      </c>
      <c r="Z1180" s="5" t="s">
        <v>734</v>
      </c>
      <c r="AA1180" s="5" t="s">
        <v>8016</v>
      </c>
      <c r="AB1180" s="5" t="s">
        <v>8016</v>
      </c>
      <c r="AC1180" s="5" t="s">
        <v>8016</v>
      </c>
      <c r="AD1180" s="5" t="s">
        <v>582</v>
      </c>
      <c r="AE1180" s="5" t="s">
        <v>8016</v>
      </c>
      <c r="AF1180" s="5" t="s">
        <v>20</v>
      </c>
      <c r="AG1180" s="5" t="s">
        <v>24</v>
      </c>
    </row>
    <row r="1181" spans="1:33" hidden="1" x14ac:dyDescent="0.3">
      <c r="A1181" s="5" t="s">
        <v>32</v>
      </c>
      <c r="B1181" s="5">
        <v>285445981599</v>
      </c>
      <c r="C1181" s="5" t="s">
        <v>3308</v>
      </c>
      <c r="D1181" s="5" t="s">
        <v>3307</v>
      </c>
      <c r="E1181" s="5" t="s">
        <v>901</v>
      </c>
      <c r="F1181" s="5" t="s">
        <v>902</v>
      </c>
      <c r="G1181" s="7" t="s">
        <v>8016</v>
      </c>
      <c r="H1181" s="5" t="s">
        <v>734</v>
      </c>
      <c r="I1181" s="7" t="s">
        <v>8016</v>
      </c>
      <c r="J1181" s="5" t="s">
        <v>2630</v>
      </c>
      <c r="K1181" s="7" t="s">
        <v>8016</v>
      </c>
      <c r="L1181" s="5" t="s">
        <v>5172</v>
      </c>
      <c r="M1181" s="5" t="s">
        <v>5172</v>
      </c>
      <c r="N1181" s="5" t="s">
        <v>5173</v>
      </c>
      <c r="O1181" s="6" t="str">
        <f t="shared" si="108"/>
        <v>https://www.instagram.com/p/C-urOp9q8UF/</v>
      </c>
      <c r="P1181" s="6">
        <v>41</v>
      </c>
      <c r="Q1181" s="6">
        <v>0</v>
      </c>
      <c r="R1181" s="6">
        <v>0</v>
      </c>
      <c r="S1181" s="6">
        <f t="shared" si="105"/>
        <v>41</v>
      </c>
      <c r="T1181" s="5">
        <v>107281</v>
      </c>
      <c r="U1181" s="5" t="s">
        <v>580</v>
      </c>
      <c r="V1181" s="5" t="s">
        <v>581</v>
      </c>
      <c r="W1181" s="5" t="s">
        <v>1078</v>
      </c>
      <c r="X1181" s="5" t="s">
        <v>8016</v>
      </c>
      <c r="Y1181" s="5" t="s">
        <v>32</v>
      </c>
      <c r="Z1181" s="5" t="s">
        <v>734</v>
      </c>
      <c r="AA1181" s="5" t="s">
        <v>8016</v>
      </c>
      <c r="AB1181" s="5" t="s">
        <v>8016</v>
      </c>
      <c r="AC1181" s="5" t="s">
        <v>8016</v>
      </c>
      <c r="AD1181" s="5" t="s">
        <v>582</v>
      </c>
      <c r="AE1181" s="5" t="s">
        <v>8016</v>
      </c>
      <c r="AF1181" s="5" t="s">
        <v>20</v>
      </c>
      <c r="AG1181" s="5" t="s">
        <v>24</v>
      </c>
    </row>
    <row r="1182" spans="1:33" hidden="1" x14ac:dyDescent="0.3">
      <c r="A1182" s="5" t="s">
        <v>32</v>
      </c>
      <c r="B1182" s="5">
        <v>285445979472</v>
      </c>
      <c r="C1182" s="5" t="s">
        <v>3308</v>
      </c>
      <c r="D1182" s="5" t="s">
        <v>3307</v>
      </c>
      <c r="E1182" s="5" t="s">
        <v>901</v>
      </c>
      <c r="F1182" s="5" t="s">
        <v>902</v>
      </c>
      <c r="G1182" s="7" t="s">
        <v>8016</v>
      </c>
      <c r="H1182" s="5" t="s">
        <v>734</v>
      </c>
      <c r="I1182" s="7" t="s">
        <v>8016</v>
      </c>
      <c r="J1182" s="5" t="s">
        <v>2630</v>
      </c>
      <c r="K1182" s="7" t="s">
        <v>8016</v>
      </c>
      <c r="L1182" s="5" t="s">
        <v>5174</v>
      </c>
      <c r="M1182" s="5" t="s">
        <v>5174</v>
      </c>
      <c r="N1182" s="5" t="s">
        <v>5175</v>
      </c>
      <c r="O1182" s="6" t="str">
        <f t="shared" si="108"/>
        <v>https://www.instagram.com/reel/C-uoFGOBJHM/</v>
      </c>
      <c r="P1182" s="6">
        <v>79</v>
      </c>
      <c r="Q1182" s="6">
        <v>0</v>
      </c>
      <c r="R1182" s="6">
        <v>0</v>
      </c>
      <c r="S1182" s="6">
        <f t="shared" si="105"/>
        <v>79</v>
      </c>
      <c r="T1182" s="5">
        <v>107281</v>
      </c>
      <c r="U1182" s="5" t="s">
        <v>580</v>
      </c>
      <c r="V1182" s="5" t="s">
        <v>581</v>
      </c>
      <c r="W1182" s="5" t="s">
        <v>1078</v>
      </c>
      <c r="X1182" s="5" t="s">
        <v>8016</v>
      </c>
      <c r="Y1182" s="5" t="s">
        <v>32</v>
      </c>
      <c r="Z1182" s="5" t="s">
        <v>734</v>
      </c>
      <c r="AA1182" s="5" t="s">
        <v>8016</v>
      </c>
      <c r="AB1182" s="5" t="s">
        <v>8016</v>
      </c>
      <c r="AC1182" s="5" t="s">
        <v>8016</v>
      </c>
      <c r="AD1182" s="5" t="s">
        <v>582</v>
      </c>
      <c r="AE1182" s="5" t="s">
        <v>8016</v>
      </c>
      <c r="AF1182" s="5" t="s">
        <v>20</v>
      </c>
      <c r="AG1182" s="5" t="s">
        <v>24</v>
      </c>
    </row>
    <row r="1183" spans="1:33" hidden="1" x14ac:dyDescent="0.3">
      <c r="A1183" s="5" t="s">
        <v>32</v>
      </c>
      <c r="B1183" s="5">
        <v>285445976025</v>
      </c>
      <c r="C1183" s="5" t="s">
        <v>3308</v>
      </c>
      <c r="D1183" s="5" t="s">
        <v>3307</v>
      </c>
      <c r="E1183" s="5" t="s">
        <v>901</v>
      </c>
      <c r="F1183" s="5" t="s">
        <v>902</v>
      </c>
      <c r="G1183" s="7" t="s">
        <v>8016</v>
      </c>
      <c r="H1183" s="5" t="s">
        <v>734</v>
      </c>
      <c r="I1183" s="7" t="s">
        <v>8016</v>
      </c>
      <c r="J1183" s="5" t="s">
        <v>2630</v>
      </c>
      <c r="K1183" s="7" t="s">
        <v>8016</v>
      </c>
      <c r="L1183" s="5" t="s">
        <v>5176</v>
      </c>
      <c r="M1183" s="5" t="s">
        <v>5176</v>
      </c>
      <c r="N1183" s="5" t="s">
        <v>5177</v>
      </c>
      <c r="O1183" s="6" t="str">
        <f t="shared" si="108"/>
        <v>https://www.instagram.com/reel/C-uhxM2teqf/</v>
      </c>
      <c r="P1183" s="6">
        <v>19</v>
      </c>
      <c r="Q1183" s="6">
        <v>0</v>
      </c>
      <c r="R1183" s="6">
        <v>0</v>
      </c>
      <c r="S1183" s="6">
        <f t="shared" si="105"/>
        <v>19</v>
      </c>
      <c r="T1183" s="5">
        <v>107281</v>
      </c>
      <c r="U1183" s="5" t="s">
        <v>580</v>
      </c>
      <c r="V1183" s="5" t="s">
        <v>581</v>
      </c>
      <c r="W1183" s="5" t="s">
        <v>1078</v>
      </c>
      <c r="X1183" s="5" t="s">
        <v>8016</v>
      </c>
      <c r="Y1183" s="5" t="s">
        <v>32</v>
      </c>
      <c r="Z1183" s="5" t="s">
        <v>734</v>
      </c>
      <c r="AA1183" s="5" t="s">
        <v>8016</v>
      </c>
      <c r="AB1183" s="5" t="s">
        <v>8016</v>
      </c>
      <c r="AC1183" s="5" t="s">
        <v>8016</v>
      </c>
      <c r="AD1183" s="5" t="s">
        <v>582</v>
      </c>
      <c r="AE1183" s="5" t="s">
        <v>8016</v>
      </c>
      <c r="AF1183" s="5" t="s">
        <v>20</v>
      </c>
      <c r="AG1183" s="5" t="s">
        <v>24</v>
      </c>
    </row>
    <row r="1184" spans="1:33" hidden="1" x14ac:dyDescent="0.3">
      <c r="A1184" s="5" t="s">
        <v>32</v>
      </c>
      <c r="B1184" s="5">
        <v>285445984172</v>
      </c>
      <c r="C1184" s="5" t="s">
        <v>3308</v>
      </c>
      <c r="D1184" s="5" t="s">
        <v>3307</v>
      </c>
      <c r="E1184" s="5" t="s">
        <v>901</v>
      </c>
      <c r="F1184" s="5" t="s">
        <v>902</v>
      </c>
      <c r="G1184" s="7" t="s">
        <v>8016</v>
      </c>
      <c r="H1184" s="5" t="s">
        <v>734</v>
      </c>
      <c r="I1184" s="7" t="s">
        <v>8016</v>
      </c>
      <c r="J1184" s="5" t="s">
        <v>2630</v>
      </c>
      <c r="K1184" s="7" t="s">
        <v>8016</v>
      </c>
      <c r="L1184" s="5" t="s">
        <v>5178</v>
      </c>
      <c r="M1184" s="5" t="s">
        <v>5178</v>
      </c>
      <c r="N1184" s="5" t="s">
        <v>5179</v>
      </c>
      <c r="O1184" s="6" t="str">
        <f t="shared" si="108"/>
        <v>https://www.instagram.com/p/C-uXC2yK8zB/</v>
      </c>
      <c r="P1184" s="6">
        <v>64</v>
      </c>
      <c r="Q1184" s="6">
        <v>0</v>
      </c>
      <c r="R1184" s="6">
        <v>0</v>
      </c>
      <c r="S1184" s="6">
        <f t="shared" si="105"/>
        <v>64</v>
      </c>
      <c r="T1184" s="5">
        <v>107281</v>
      </c>
      <c r="U1184" s="5" t="s">
        <v>580</v>
      </c>
      <c r="V1184" s="5" t="s">
        <v>581</v>
      </c>
      <c r="W1184" s="5" t="s">
        <v>1078</v>
      </c>
      <c r="X1184" s="5" t="s">
        <v>8016</v>
      </c>
      <c r="Y1184" s="5" t="s">
        <v>32</v>
      </c>
      <c r="Z1184" s="5" t="s">
        <v>734</v>
      </c>
      <c r="AA1184" s="5" t="s">
        <v>8016</v>
      </c>
      <c r="AB1184" s="5" t="s">
        <v>8016</v>
      </c>
      <c r="AC1184" s="5" t="s">
        <v>8016</v>
      </c>
      <c r="AD1184" s="5" t="s">
        <v>582</v>
      </c>
      <c r="AE1184" s="5" t="s">
        <v>8016</v>
      </c>
      <c r="AF1184" s="5" t="s">
        <v>20</v>
      </c>
      <c r="AG1184" s="5" t="s">
        <v>24</v>
      </c>
    </row>
    <row r="1185" spans="1:33" hidden="1" x14ac:dyDescent="0.3">
      <c r="A1185" s="5" t="s">
        <v>32</v>
      </c>
      <c r="B1185" s="5">
        <v>285445976026</v>
      </c>
      <c r="C1185" s="5" t="s">
        <v>3308</v>
      </c>
      <c r="D1185" s="5" t="s">
        <v>3307</v>
      </c>
      <c r="E1185" s="5" t="s">
        <v>901</v>
      </c>
      <c r="F1185" s="5" t="s">
        <v>902</v>
      </c>
      <c r="G1185" s="7" t="s">
        <v>8016</v>
      </c>
      <c r="H1185" s="5" t="s">
        <v>734</v>
      </c>
      <c r="I1185" s="7" t="s">
        <v>8016</v>
      </c>
      <c r="J1185" s="5" t="s">
        <v>2630</v>
      </c>
      <c r="K1185" s="7" t="s">
        <v>8016</v>
      </c>
      <c r="L1185" s="5" t="s">
        <v>5180</v>
      </c>
      <c r="M1185" s="5" t="s">
        <v>5180</v>
      </c>
      <c r="N1185" s="5" t="s">
        <v>5181</v>
      </c>
      <c r="O1185" s="6" t="str">
        <f t="shared" si="108"/>
        <v>https://www.instagram.com/reel/C-uQjfYADJ1/</v>
      </c>
      <c r="P1185" s="6">
        <v>32</v>
      </c>
      <c r="Q1185" s="6">
        <v>0</v>
      </c>
      <c r="R1185" s="6">
        <v>0</v>
      </c>
      <c r="S1185" s="6">
        <f t="shared" si="105"/>
        <v>32</v>
      </c>
      <c r="T1185" s="5">
        <v>107281</v>
      </c>
      <c r="U1185" s="5" t="s">
        <v>7</v>
      </c>
      <c r="V1185" s="5" t="s">
        <v>581</v>
      </c>
      <c r="W1185" s="5" t="s">
        <v>1078</v>
      </c>
      <c r="X1185" s="5" t="s">
        <v>8016</v>
      </c>
      <c r="Y1185" s="5" t="s">
        <v>32</v>
      </c>
      <c r="Z1185" s="5" t="s">
        <v>734</v>
      </c>
      <c r="AA1185" s="5" t="s">
        <v>8016</v>
      </c>
      <c r="AB1185" s="5" t="s">
        <v>8016</v>
      </c>
      <c r="AC1185" s="5" t="s">
        <v>8016</v>
      </c>
      <c r="AD1185" s="5" t="s">
        <v>582</v>
      </c>
      <c r="AE1185" s="5" t="s">
        <v>8016</v>
      </c>
      <c r="AF1185" s="5" t="s">
        <v>20</v>
      </c>
      <c r="AG1185" s="5" t="s">
        <v>24</v>
      </c>
    </row>
    <row r="1186" spans="1:33" hidden="1" x14ac:dyDescent="0.3">
      <c r="A1186" s="5" t="s">
        <v>32</v>
      </c>
      <c r="B1186" s="5">
        <v>285445981184</v>
      </c>
      <c r="C1186" s="5" t="s">
        <v>3308</v>
      </c>
      <c r="D1186" s="5" t="s">
        <v>3307</v>
      </c>
      <c r="E1186" s="5" t="s">
        <v>901</v>
      </c>
      <c r="F1186" s="5" t="s">
        <v>902</v>
      </c>
      <c r="G1186" s="7" t="s">
        <v>8016</v>
      </c>
      <c r="H1186" s="5" t="s">
        <v>734</v>
      </c>
      <c r="I1186" s="7" t="s">
        <v>8016</v>
      </c>
      <c r="J1186" s="5" t="s">
        <v>2630</v>
      </c>
      <c r="K1186" s="7" t="s">
        <v>8016</v>
      </c>
      <c r="L1186" s="5" t="s">
        <v>5182</v>
      </c>
      <c r="M1186" s="5" t="s">
        <v>5183</v>
      </c>
      <c r="N1186" s="5" t="s">
        <v>5184</v>
      </c>
      <c r="O1186" s="6" t="str">
        <f t="shared" si="108"/>
        <v>https://www.instagram.com/p/C-uKBsdK-Cg/</v>
      </c>
      <c r="P1186" s="6">
        <v>22</v>
      </c>
      <c r="Q1186" s="6">
        <v>0</v>
      </c>
      <c r="R1186" s="6">
        <v>0</v>
      </c>
      <c r="S1186" s="6">
        <f t="shared" si="105"/>
        <v>22</v>
      </c>
      <c r="T1186" s="5">
        <v>107281</v>
      </c>
      <c r="U1186" s="5" t="s">
        <v>580</v>
      </c>
      <c r="V1186" s="5" t="s">
        <v>581</v>
      </c>
      <c r="W1186" s="5" t="s">
        <v>1078</v>
      </c>
      <c r="X1186" s="5" t="s">
        <v>8016</v>
      </c>
      <c r="Y1186" s="5" t="s">
        <v>32</v>
      </c>
      <c r="Z1186" s="5" t="s">
        <v>734</v>
      </c>
      <c r="AA1186" s="5" t="s">
        <v>8016</v>
      </c>
      <c r="AB1186" s="5" t="s">
        <v>8016</v>
      </c>
      <c r="AC1186" s="5" t="s">
        <v>8016</v>
      </c>
      <c r="AD1186" s="5" t="s">
        <v>582</v>
      </c>
      <c r="AE1186" s="5" t="s">
        <v>8016</v>
      </c>
      <c r="AF1186" s="5" t="s">
        <v>20</v>
      </c>
      <c r="AG1186" s="5" t="s">
        <v>24</v>
      </c>
    </row>
    <row r="1187" spans="1:33" hidden="1" x14ac:dyDescent="0.3">
      <c r="A1187" s="5" t="s">
        <v>32</v>
      </c>
      <c r="B1187" s="5">
        <v>285445979461</v>
      </c>
      <c r="C1187" s="5" t="s">
        <v>3308</v>
      </c>
      <c r="D1187" s="5" t="s">
        <v>3307</v>
      </c>
      <c r="E1187" s="5" t="s">
        <v>901</v>
      </c>
      <c r="F1187" s="5" t="s">
        <v>902</v>
      </c>
      <c r="G1187" s="7" t="s">
        <v>8016</v>
      </c>
      <c r="H1187" s="5" t="s">
        <v>734</v>
      </c>
      <c r="I1187" s="7" t="s">
        <v>8016</v>
      </c>
      <c r="J1187" s="5" t="s">
        <v>2630</v>
      </c>
      <c r="K1187" s="7" t="s">
        <v>8016</v>
      </c>
      <c r="L1187" s="5" t="s">
        <v>5185</v>
      </c>
      <c r="M1187" s="5" t="s">
        <v>5186</v>
      </c>
      <c r="N1187" s="5" t="s">
        <v>5187</v>
      </c>
      <c r="O1187" s="6" t="str">
        <f t="shared" si="108"/>
        <v>https://www.instagram.com/p/C-t9nIBKGhQ/</v>
      </c>
      <c r="P1187" s="6">
        <v>118</v>
      </c>
      <c r="Q1187" s="6">
        <v>1</v>
      </c>
      <c r="R1187" s="6">
        <v>0</v>
      </c>
      <c r="S1187" s="6">
        <f t="shared" si="105"/>
        <v>119</v>
      </c>
      <c r="T1187" s="5">
        <v>107281</v>
      </c>
      <c r="U1187" s="5" t="s">
        <v>580</v>
      </c>
      <c r="V1187" s="5" t="s">
        <v>581</v>
      </c>
      <c r="W1187" s="5" t="s">
        <v>1078</v>
      </c>
      <c r="X1187" s="5" t="s">
        <v>8016</v>
      </c>
      <c r="Y1187" s="5" t="s">
        <v>32</v>
      </c>
      <c r="Z1187" s="5" t="s">
        <v>734</v>
      </c>
      <c r="AA1187" s="5" t="s">
        <v>8016</v>
      </c>
      <c r="AB1187" s="5" t="s">
        <v>8016</v>
      </c>
      <c r="AC1187" s="5" t="s">
        <v>8016</v>
      </c>
      <c r="AD1187" s="5" t="s">
        <v>582</v>
      </c>
      <c r="AE1187" s="5" t="s">
        <v>8016</v>
      </c>
      <c r="AF1187" s="5" t="s">
        <v>20</v>
      </c>
      <c r="AG1187" s="5" t="s">
        <v>24</v>
      </c>
    </row>
    <row r="1188" spans="1:33" hidden="1" x14ac:dyDescent="0.3">
      <c r="A1188" s="5" t="s">
        <v>575</v>
      </c>
      <c r="B1188" s="5">
        <v>285615300892</v>
      </c>
      <c r="C1188" s="5" t="s">
        <v>3308</v>
      </c>
      <c r="D1188" s="5" t="s">
        <v>3307</v>
      </c>
      <c r="E1188" s="5" t="s">
        <v>901</v>
      </c>
      <c r="F1188" s="5" t="s">
        <v>902</v>
      </c>
      <c r="G1188" s="7" t="s">
        <v>8016</v>
      </c>
      <c r="H1188" s="5" t="s">
        <v>1088</v>
      </c>
      <c r="I1188" s="7" t="s">
        <v>8016</v>
      </c>
      <c r="J1188" s="5" t="s">
        <v>1089</v>
      </c>
      <c r="K1188" s="7" t="s">
        <v>8016</v>
      </c>
      <c r="L1188" s="5" t="s">
        <v>5423</v>
      </c>
      <c r="M1188" s="5" t="s">
        <v>5423</v>
      </c>
      <c r="N1188" s="5" t="s">
        <v>5424</v>
      </c>
      <c r="O1188" s="6" t="str">
        <f t="shared" si="108"/>
        <v>https://www.instagram.com/reel/C-us8zVo7_C/</v>
      </c>
      <c r="P1188" s="6">
        <v>11</v>
      </c>
      <c r="Q1188" s="6">
        <v>0</v>
      </c>
      <c r="R1188" s="6">
        <v>0</v>
      </c>
      <c r="S1188" s="6">
        <f t="shared" si="105"/>
        <v>11</v>
      </c>
      <c r="T1188" s="5">
        <v>7014</v>
      </c>
      <c r="U1188" s="5" t="s">
        <v>8</v>
      </c>
      <c r="V1188" s="5" t="s">
        <v>581</v>
      </c>
      <c r="W1188" s="5" t="s">
        <v>1123</v>
      </c>
      <c r="X1188" s="5" t="s">
        <v>8016</v>
      </c>
      <c r="Y1188" s="5" t="s">
        <v>32</v>
      </c>
      <c r="Z1188" s="5" t="s">
        <v>8041</v>
      </c>
      <c r="AA1188" s="5" t="s">
        <v>8016</v>
      </c>
      <c r="AB1188" s="5" t="s">
        <v>8016</v>
      </c>
      <c r="AC1188" s="5" t="s">
        <v>8016</v>
      </c>
      <c r="AD1188" s="5" t="s">
        <v>582</v>
      </c>
      <c r="AE1188" s="5" t="s">
        <v>8016</v>
      </c>
      <c r="AF1188" s="5" t="s">
        <v>8026</v>
      </c>
      <c r="AG1188" s="5" t="s">
        <v>29</v>
      </c>
    </row>
    <row r="1189" spans="1:33" hidden="1" x14ac:dyDescent="0.3">
      <c r="A1189" s="5" t="s">
        <v>575</v>
      </c>
      <c r="B1189" s="5">
        <v>285446450797</v>
      </c>
      <c r="C1189" s="5" t="s">
        <v>3308</v>
      </c>
      <c r="D1189" s="5" t="s">
        <v>3307</v>
      </c>
      <c r="E1189" s="5" t="s">
        <v>901</v>
      </c>
      <c r="F1189" s="5" t="s">
        <v>902</v>
      </c>
      <c r="G1189" s="7" t="s">
        <v>8016</v>
      </c>
      <c r="H1189" s="5" t="s">
        <v>1104</v>
      </c>
      <c r="I1189" s="7" t="s">
        <v>8016</v>
      </c>
      <c r="J1189" s="5" t="s">
        <v>872</v>
      </c>
      <c r="K1189" s="7" t="s">
        <v>8016</v>
      </c>
      <c r="L1189" s="5" t="s">
        <v>3942</v>
      </c>
      <c r="M1189" s="5" t="s">
        <v>3942</v>
      </c>
      <c r="N1189" s="5" t="s">
        <v>5449</v>
      </c>
      <c r="O1189" s="6" t="str">
        <f t="shared" si="108"/>
        <v>https://www.instagram.com/p/C-u0ZUVyhnG/</v>
      </c>
      <c r="P1189" s="6">
        <v>13</v>
      </c>
      <c r="Q1189" s="6">
        <v>0</v>
      </c>
      <c r="R1189" s="6">
        <v>0</v>
      </c>
      <c r="S1189" s="6">
        <f t="shared" si="105"/>
        <v>13</v>
      </c>
      <c r="T1189" s="5">
        <v>2155</v>
      </c>
      <c r="U1189" s="5" t="s">
        <v>580</v>
      </c>
      <c r="V1189" s="5" t="s">
        <v>581</v>
      </c>
      <c r="W1189" s="5" t="s">
        <v>612</v>
      </c>
      <c r="X1189" s="5" t="s">
        <v>8016</v>
      </c>
      <c r="Y1189" s="5" t="s">
        <v>32</v>
      </c>
      <c r="Z1189" s="5" t="s">
        <v>1106</v>
      </c>
      <c r="AA1189" s="5" t="s">
        <v>8016</v>
      </c>
      <c r="AB1189" s="5" t="s">
        <v>8016</v>
      </c>
      <c r="AC1189" s="5" t="s">
        <v>8016</v>
      </c>
      <c r="AD1189" s="5" t="s">
        <v>582</v>
      </c>
      <c r="AE1189" s="5" t="s">
        <v>8016</v>
      </c>
      <c r="AF1189" s="5" t="s">
        <v>21</v>
      </c>
      <c r="AG1189" s="5" t="s">
        <v>29</v>
      </c>
    </row>
    <row r="1190" spans="1:33" hidden="1" x14ac:dyDescent="0.3">
      <c r="A1190" s="5" t="s">
        <v>575</v>
      </c>
      <c r="B1190" s="5">
        <v>285410353791</v>
      </c>
      <c r="C1190" s="5" t="s">
        <v>3308</v>
      </c>
      <c r="D1190" s="5" t="s">
        <v>3307</v>
      </c>
      <c r="E1190" s="5" t="s">
        <v>901</v>
      </c>
      <c r="F1190" s="5" t="s">
        <v>902</v>
      </c>
      <c r="G1190" s="7" t="s">
        <v>8016</v>
      </c>
      <c r="H1190" s="5" t="s">
        <v>886</v>
      </c>
      <c r="I1190" s="7" t="s">
        <v>8016</v>
      </c>
      <c r="J1190" s="5" t="s">
        <v>1124</v>
      </c>
      <c r="K1190" s="7" t="s">
        <v>8016</v>
      </c>
      <c r="L1190" s="5" t="s">
        <v>3958</v>
      </c>
      <c r="M1190" s="5" t="s">
        <v>3958</v>
      </c>
      <c r="N1190" s="5" t="s">
        <v>5464</v>
      </c>
      <c r="O1190" s="6" t="str">
        <f t="shared" si="108"/>
        <v>https://www.instagram.com/reel/C-udpEyhFtA/</v>
      </c>
      <c r="P1190" s="6">
        <v>11</v>
      </c>
      <c r="Q1190" s="6">
        <v>0</v>
      </c>
      <c r="R1190" s="6">
        <v>0</v>
      </c>
      <c r="S1190" s="6">
        <f t="shared" si="105"/>
        <v>11</v>
      </c>
      <c r="T1190" s="5">
        <v>84839</v>
      </c>
      <c r="U1190" s="5" t="s">
        <v>8</v>
      </c>
      <c r="V1190" s="5" t="s">
        <v>581</v>
      </c>
      <c r="W1190" s="5" t="s">
        <v>1123</v>
      </c>
      <c r="X1190" s="5" t="s">
        <v>8016</v>
      </c>
      <c r="Y1190" s="5" t="s">
        <v>32</v>
      </c>
      <c r="Z1190" s="5" t="str">
        <f>H1190</f>
        <v>Pass Pass</v>
      </c>
      <c r="AA1190" s="5" t="s">
        <v>8016</v>
      </c>
      <c r="AB1190" s="5" t="s">
        <v>8016</v>
      </c>
      <c r="AC1190" s="5" t="s">
        <v>8016</v>
      </c>
      <c r="AD1190" s="5" t="s">
        <v>582</v>
      </c>
      <c r="AE1190" s="5" t="s">
        <v>8016</v>
      </c>
      <c r="AF1190" s="5" t="s">
        <v>8037</v>
      </c>
      <c r="AG1190" s="5" t="s">
        <v>51</v>
      </c>
    </row>
    <row r="1191" spans="1:33" hidden="1" x14ac:dyDescent="0.3">
      <c r="A1191" s="5" t="s">
        <v>575</v>
      </c>
      <c r="B1191" s="5">
        <v>285418545185</v>
      </c>
      <c r="C1191" s="5" t="s">
        <v>3308</v>
      </c>
      <c r="D1191" s="5" t="s">
        <v>3307</v>
      </c>
      <c r="E1191" s="5" t="s">
        <v>901</v>
      </c>
      <c r="F1191" s="5" t="s">
        <v>902</v>
      </c>
      <c r="G1191" s="7" t="s">
        <v>8016</v>
      </c>
      <c r="H1191" s="5" t="s">
        <v>1197</v>
      </c>
      <c r="I1191" s="7" t="s">
        <v>8016</v>
      </c>
      <c r="J1191" s="5" t="s">
        <v>1198</v>
      </c>
      <c r="K1191" s="7" t="s">
        <v>8016</v>
      </c>
      <c r="L1191" s="5" t="s">
        <v>5554</v>
      </c>
      <c r="M1191" s="5" t="s">
        <v>5554</v>
      </c>
      <c r="N1191" s="5" t="s">
        <v>5555</v>
      </c>
      <c r="O1191" s="6" t="str">
        <f t="shared" si="108"/>
        <v>https://www.instagram.com/p/C-u194vBvMO/</v>
      </c>
      <c r="P1191" s="6">
        <v>35</v>
      </c>
      <c r="Q1191" s="6">
        <v>0</v>
      </c>
      <c r="R1191" s="6">
        <v>0</v>
      </c>
      <c r="S1191" s="6">
        <f t="shared" si="105"/>
        <v>35</v>
      </c>
      <c r="T1191" s="5">
        <v>46525</v>
      </c>
      <c r="U1191" s="5" t="s">
        <v>8</v>
      </c>
      <c r="V1191" s="5" t="s">
        <v>1225</v>
      </c>
      <c r="W1191" s="5" t="s">
        <v>11</v>
      </c>
      <c r="X1191" s="5" t="s">
        <v>8016</v>
      </c>
      <c r="Y1191" s="5" t="s">
        <v>32</v>
      </c>
      <c r="Z1191" s="5" t="str">
        <f>H1191</f>
        <v>Sunfeast Dark Fantasy</v>
      </c>
      <c r="AA1191" s="5" t="s">
        <v>8016</v>
      </c>
      <c r="AB1191" s="5" t="s">
        <v>8016</v>
      </c>
      <c r="AC1191" s="5" t="s">
        <v>8016</v>
      </c>
      <c r="AD1191" s="5" t="s">
        <v>582</v>
      </c>
      <c r="AE1191" s="5" t="s">
        <v>8016</v>
      </c>
      <c r="AF1191" s="5" t="s">
        <v>8026</v>
      </c>
      <c r="AG1191" s="5" t="s">
        <v>655</v>
      </c>
    </row>
    <row r="1192" spans="1:33" hidden="1" x14ac:dyDescent="0.3">
      <c r="A1192" s="5" t="s">
        <v>575</v>
      </c>
      <c r="B1192" s="5">
        <v>285716060757</v>
      </c>
      <c r="C1192" s="5" t="s">
        <v>3306</v>
      </c>
      <c r="D1192" s="5" t="s">
        <v>3307</v>
      </c>
      <c r="E1192" s="5" t="s">
        <v>901</v>
      </c>
      <c r="F1192" s="5" t="s">
        <v>902</v>
      </c>
      <c r="G1192" s="7" t="s">
        <v>8016</v>
      </c>
      <c r="H1192" s="5" t="s">
        <v>903</v>
      </c>
      <c r="I1192" s="7" t="s">
        <v>8016</v>
      </c>
      <c r="J1192" s="5" t="s">
        <v>903</v>
      </c>
      <c r="K1192" s="7" t="s">
        <v>8016</v>
      </c>
      <c r="L1192" s="5" t="s">
        <v>4772</v>
      </c>
      <c r="M1192" s="5" t="s">
        <v>4772</v>
      </c>
      <c r="N1192" s="5" t="s">
        <v>4773</v>
      </c>
      <c r="O1192" s="6" t="str">
        <f t="shared" si="108"/>
        <v>https://www.instagram.com/p/C-x7dxvCIdf/</v>
      </c>
      <c r="P1192" s="6">
        <v>37</v>
      </c>
      <c r="Q1192" s="6">
        <v>2</v>
      </c>
      <c r="R1192" s="6">
        <v>0</v>
      </c>
      <c r="S1192" s="6">
        <f t="shared" si="105"/>
        <v>39</v>
      </c>
      <c r="T1192" s="5">
        <v>56707</v>
      </c>
      <c r="U1192" s="5" t="s">
        <v>8</v>
      </c>
      <c r="V1192" s="5" t="s">
        <v>581</v>
      </c>
      <c r="W1192" s="5" t="s">
        <v>11</v>
      </c>
      <c r="X1192" s="5" t="s">
        <v>8016</v>
      </c>
      <c r="Y1192" s="5" t="s">
        <v>32</v>
      </c>
      <c r="Z1192" s="5" t="s">
        <v>36</v>
      </c>
      <c r="AA1192" s="5" t="s">
        <v>8016</v>
      </c>
      <c r="AB1192" s="5" t="s">
        <v>8016</v>
      </c>
      <c r="AC1192" s="5" t="s">
        <v>8016</v>
      </c>
      <c r="AD1192" s="5" t="s">
        <v>582</v>
      </c>
      <c r="AE1192" s="5" t="s">
        <v>8016</v>
      </c>
      <c r="AF1192" s="5" t="s">
        <v>20</v>
      </c>
      <c r="AG1192" s="5" t="s">
        <v>655</v>
      </c>
    </row>
    <row r="1193" spans="1:33" hidden="1" x14ac:dyDescent="0.3">
      <c r="A1193" s="5" t="s">
        <v>575</v>
      </c>
      <c r="B1193" s="5">
        <v>285565330574</v>
      </c>
      <c r="C1193" s="5" t="s">
        <v>3306</v>
      </c>
      <c r="D1193" s="5" t="s">
        <v>3307</v>
      </c>
      <c r="E1193" s="5" t="s">
        <v>901</v>
      </c>
      <c r="F1193" s="5" t="s">
        <v>902</v>
      </c>
      <c r="G1193" s="7" t="s">
        <v>8016</v>
      </c>
      <c r="H1193" s="5" t="s">
        <v>1237</v>
      </c>
      <c r="I1193" s="7" t="s">
        <v>8016</v>
      </c>
      <c r="J1193" s="5" t="s">
        <v>2453</v>
      </c>
      <c r="K1193" s="7" t="s">
        <v>8016</v>
      </c>
      <c r="L1193" s="5" t="s">
        <v>3870</v>
      </c>
      <c r="M1193" s="5" t="s">
        <v>3871</v>
      </c>
      <c r="N1193" s="5" t="s">
        <v>4834</v>
      </c>
      <c r="O1193" s="6" t="str">
        <f t="shared" si="108"/>
        <v>https://www.instagram.com/p/C-wldp0S2IA/</v>
      </c>
      <c r="P1193" s="6">
        <v>92</v>
      </c>
      <c r="Q1193" s="6">
        <v>14</v>
      </c>
      <c r="R1193" s="6">
        <v>0</v>
      </c>
      <c r="S1193" s="6">
        <f t="shared" si="105"/>
        <v>106</v>
      </c>
      <c r="T1193" s="5">
        <v>51984</v>
      </c>
      <c r="U1193" s="5" t="s">
        <v>8</v>
      </c>
      <c r="V1193" s="5" t="s">
        <v>581</v>
      </c>
      <c r="W1193" s="5" t="s">
        <v>1123</v>
      </c>
      <c r="X1193" s="5" t="s">
        <v>8016</v>
      </c>
      <c r="Y1193" s="5" t="s">
        <v>32</v>
      </c>
      <c r="Z1193" s="5" t="str">
        <f>H1193</f>
        <v>Catch Foods</v>
      </c>
      <c r="AA1193" s="5" t="s">
        <v>8016</v>
      </c>
      <c r="AB1193" s="5" t="s">
        <v>8016</v>
      </c>
      <c r="AC1193" s="5" t="s">
        <v>8016</v>
      </c>
      <c r="AD1193" s="5" t="s">
        <v>582</v>
      </c>
      <c r="AE1193" s="5" t="s">
        <v>8016</v>
      </c>
      <c r="AF1193" s="5" t="s">
        <v>8026</v>
      </c>
      <c r="AG1193" s="5" t="s">
        <v>655</v>
      </c>
    </row>
    <row r="1194" spans="1:33" hidden="1" x14ac:dyDescent="0.3">
      <c r="A1194" s="5" t="s">
        <v>575</v>
      </c>
      <c r="B1194" s="5">
        <v>285563214837</v>
      </c>
      <c r="C1194" s="5" t="s">
        <v>3306</v>
      </c>
      <c r="D1194" s="5" t="s">
        <v>3307</v>
      </c>
      <c r="E1194" s="5" t="s">
        <v>901</v>
      </c>
      <c r="F1194" s="5" t="s">
        <v>902</v>
      </c>
      <c r="G1194" s="7" t="s">
        <v>8016</v>
      </c>
      <c r="H1194" s="5" t="s">
        <v>689</v>
      </c>
      <c r="I1194" s="7" t="s">
        <v>8016</v>
      </c>
      <c r="J1194" s="5" t="s">
        <v>980</v>
      </c>
      <c r="K1194" s="7" t="s">
        <v>8016</v>
      </c>
      <c r="L1194" s="5" t="s">
        <v>4946</v>
      </c>
      <c r="M1194" s="5" t="s">
        <v>4946</v>
      </c>
      <c r="N1194" s="5" t="s">
        <v>4947</v>
      </c>
      <c r="O1194" s="6" t="str">
        <f t="shared" si="108"/>
        <v>https://www.instagram.com/p/C-w2nDJC5cu/</v>
      </c>
      <c r="P1194" s="6">
        <v>137</v>
      </c>
      <c r="Q1194" s="6">
        <v>0</v>
      </c>
      <c r="R1194" s="6">
        <v>0</v>
      </c>
      <c r="S1194" s="6">
        <f t="shared" si="105"/>
        <v>137</v>
      </c>
      <c r="T1194" s="5">
        <v>26410</v>
      </c>
      <c r="U1194" s="5" t="s">
        <v>8</v>
      </c>
      <c r="V1194" s="5" t="s">
        <v>1225</v>
      </c>
      <c r="W1194" s="5" t="s">
        <v>11</v>
      </c>
      <c r="X1194" s="5" t="s">
        <v>8016</v>
      </c>
      <c r="Y1194" s="5" t="s">
        <v>32</v>
      </c>
      <c r="Z1194" s="5" t="str">
        <f t="shared" ref="Z1194:Z1195" si="110">H1194</f>
        <v>ITC Limited</v>
      </c>
      <c r="AA1194" s="5" t="s">
        <v>8016</v>
      </c>
      <c r="AB1194" s="5" t="s">
        <v>8016</v>
      </c>
      <c r="AC1194" s="5" t="s">
        <v>8016</v>
      </c>
      <c r="AD1194" s="5" t="s">
        <v>582</v>
      </c>
      <c r="AE1194" s="5" t="s">
        <v>8016</v>
      </c>
      <c r="AF1194" s="5" t="s">
        <v>19</v>
      </c>
      <c r="AG1194" s="5" t="s">
        <v>28</v>
      </c>
    </row>
    <row r="1195" spans="1:33" hidden="1" x14ac:dyDescent="0.3">
      <c r="A1195" s="5" t="s">
        <v>575</v>
      </c>
      <c r="B1195" s="5">
        <v>285740696245</v>
      </c>
      <c r="C1195" s="5" t="s">
        <v>3306</v>
      </c>
      <c r="D1195" s="5" t="s">
        <v>3307</v>
      </c>
      <c r="E1195" s="5" t="s">
        <v>901</v>
      </c>
      <c r="F1195" s="5" t="s">
        <v>902</v>
      </c>
      <c r="G1195" s="7" t="s">
        <v>8016</v>
      </c>
      <c r="H1195" s="5" t="s">
        <v>1001</v>
      </c>
      <c r="I1195" s="7" t="s">
        <v>8016</v>
      </c>
      <c r="J1195" s="5" t="s">
        <v>1002</v>
      </c>
      <c r="K1195" s="7" t="s">
        <v>8016</v>
      </c>
      <c r="L1195" s="5" t="s">
        <v>4973</v>
      </c>
      <c r="M1195" s="5" t="s">
        <v>4973</v>
      </c>
      <c r="N1195" s="5" t="s">
        <v>4974</v>
      </c>
      <c r="O1195" s="6" t="str">
        <f t="shared" si="108"/>
        <v>https://www.instagram.com/p/C-xdSZwoibJ/</v>
      </c>
      <c r="P1195" s="6">
        <v>131</v>
      </c>
      <c r="Q1195" s="6">
        <v>5</v>
      </c>
      <c r="R1195" s="6">
        <v>0</v>
      </c>
      <c r="S1195" s="6">
        <f t="shared" ref="S1195:S1257" si="111">+R1195+Q1195+P1195</f>
        <v>136</v>
      </c>
      <c r="T1195" s="5">
        <v>28681</v>
      </c>
      <c r="U1195" s="5" t="s">
        <v>8</v>
      </c>
      <c r="V1195" s="5" t="s">
        <v>1225</v>
      </c>
      <c r="W1195" s="5" t="s">
        <v>11</v>
      </c>
      <c r="X1195" s="5" t="s">
        <v>8016</v>
      </c>
      <c r="Y1195" s="5" t="s">
        <v>32</v>
      </c>
      <c r="Z1195" s="5" t="str">
        <f t="shared" si="110"/>
        <v>ITC Master Chef</v>
      </c>
      <c r="AA1195" s="5" t="s">
        <v>8016</v>
      </c>
      <c r="AB1195" s="5" t="s">
        <v>8016</v>
      </c>
      <c r="AC1195" s="5" t="s">
        <v>8016</v>
      </c>
      <c r="AD1195" s="5" t="s">
        <v>582</v>
      </c>
      <c r="AE1195" s="5" t="s">
        <v>8016</v>
      </c>
      <c r="AF1195" s="5" t="s">
        <v>8026</v>
      </c>
      <c r="AG1195" s="5" t="s">
        <v>24</v>
      </c>
    </row>
    <row r="1196" spans="1:33" hidden="1" x14ac:dyDescent="0.3">
      <c r="A1196" s="5" t="s">
        <v>32</v>
      </c>
      <c r="B1196" s="5">
        <v>285722305484</v>
      </c>
      <c r="C1196" s="5" t="s">
        <v>3306</v>
      </c>
      <c r="D1196" s="5" t="s">
        <v>3307</v>
      </c>
      <c r="E1196" s="5" t="s">
        <v>901</v>
      </c>
      <c r="F1196" s="5" t="s">
        <v>902</v>
      </c>
      <c r="G1196" s="7" t="s">
        <v>8016</v>
      </c>
      <c r="H1196" s="5" t="s">
        <v>734</v>
      </c>
      <c r="I1196" s="7" t="s">
        <v>8016</v>
      </c>
      <c r="J1196" s="5" t="s">
        <v>2630</v>
      </c>
      <c r="K1196" s="7" t="s">
        <v>8016</v>
      </c>
      <c r="L1196" s="5" t="s">
        <v>5161</v>
      </c>
      <c r="M1196" s="5" t="s">
        <v>5161</v>
      </c>
      <c r="N1196" s="5" t="s">
        <v>5162</v>
      </c>
      <c r="O1196" s="6" t="str">
        <f t="shared" si="108"/>
        <v>https://www.instagram.com/reel/C-xbM-Vy-bZ/</v>
      </c>
      <c r="P1196" s="6">
        <v>57</v>
      </c>
      <c r="Q1196" s="6">
        <v>6</v>
      </c>
      <c r="R1196" s="6">
        <v>0</v>
      </c>
      <c r="S1196" s="6">
        <f t="shared" si="111"/>
        <v>63</v>
      </c>
      <c r="T1196" s="5">
        <v>107235</v>
      </c>
      <c r="U1196" s="5" t="s">
        <v>7</v>
      </c>
      <c r="V1196" s="5" t="s">
        <v>581</v>
      </c>
      <c r="W1196" s="5" t="s">
        <v>1078</v>
      </c>
      <c r="X1196" s="5" t="s">
        <v>8016</v>
      </c>
      <c r="Y1196" s="5" t="s">
        <v>32</v>
      </c>
      <c r="Z1196" s="5" t="s">
        <v>734</v>
      </c>
      <c r="AA1196" s="5" t="s">
        <v>8016</v>
      </c>
      <c r="AB1196" s="5" t="s">
        <v>8016</v>
      </c>
      <c r="AC1196" s="5" t="s">
        <v>8016</v>
      </c>
      <c r="AD1196" s="5" t="s">
        <v>582</v>
      </c>
      <c r="AE1196" s="5" t="s">
        <v>8016</v>
      </c>
      <c r="AF1196" s="5" t="s">
        <v>20</v>
      </c>
      <c r="AG1196" s="5" t="s">
        <v>24</v>
      </c>
    </row>
    <row r="1197" spans="1:33" hidden="1" x14ac:dyDescent="0.3">
      <c r="A1197" s="5" t="s">
        <v>32</v>
      </c>
      <c r="B1197" s="5">
        <v>285722300475</v>
      </c>
      <c r="C1197" s="5" t="s">
        <v>3306</v>
      </c>
      <c r="D1197" s="5" t="s">
        <v>3307</v>
      </c>
      <c r="E1197" s="5" t="s">
        <v>901</v>
      </c>
      <c r="F1197" s="5" t="s">
        <v>902</v>
      </c>
      <c r="G1197" s="7" t="s">
        <v>8016</v>
      </c>
      <c r="H1197" s="5" t="s">
        <v>734</v>
      </c>
      <c r="I1197" s="7" t="s">
        <v>8016</v>
      </c>
      <c r="J1197" s="5" t="s">
        <v>2630</v>
      </c>
      <c r="K1197" s="7" t="s">
        <v>8016</v>
      </c>
      <c r="L1197" s="5" t="s">
        <v>5163</v>
      </c>
      <c r="M1197" s="5" t="s">
        <v>5163</v>
      </c>
      <c r="N1197" s="5" t="s">
        <v>5164</v>
      </c>
      <c r="O1197" s="6" t="str">
        <f t="shared" si="108"/>
        <v>https://www.instagram.com/reel/C-xSwc0v-Ow/</v>
      </c>
      <c r="P1197" s="6">
        <v>183</v>
      </c>
      <c r="Q1197" s="6">
        <v>4</v>
      </c>
      <c r="R1197" s="6">
        <v>0</v>
      </c>
      <c r="S1197" s="6">
        <f t="shared" si="111"/>
        <v>187</v>
      </c>
      <c r="T1197" s="5">
        <v>107235</v>
      </c>
      <c r="U1197" s="5" t="s">
        <v>580</v>
      </c>
      <c r="V1197" s="5" t="s">
        <v>581</v>
      </c>
      <c r="W1197" s="5" t="s">
        <v>1078</v>
      </c>
      <c r="X1197" s="5" t="s">
        <v>8016</v>
      </c>
      <c r="Y1197" s="5" t="s">
        <v>32</v>
      </c>
      <c r="Z1197" s="5" t="s">
        <v>734</v>
      </c>
      <c r="AA1197" s="5" t="s">
        <v>8016</v>
      </c>
      <c r="AB1197" s="5" t="s">
        <v>8016</v>
      </c>
      <c r="AC1197" s="5" t="s">
        <v>8016</v>
      </c>
      <c r="AD1197" s="5" t="s">
        <v>582</v>
      </c>
      <c r="AE1197" s="5" t="s">
        <v>8016</v>
      </c>
      <c r="AF1197" s="5" t="s">
        <v>20</v>
      </c>
      <c r="AG1197" s="5" t="s">
        <v>24</v>
      </c>
    </row>
    <row r="1198" spans="1:33" hidden="1" x14ac:dyDescent="0.3">
      <c r="A1198" s="5" t="s">
        <v>32</v>
      </c>
      <c r="B1198" s="5">
        <v>285722298478</v>
      </c>
      <c r="C1198" s="5" t="s">
        <v>3306</v>
      </c>
      <c r="D1198" s="5" t="s">
        <v>3307</v>
      </c>
      <c r="E1198" s="5" t="s">
        <v>901</v>
      </c>
      <c r="F1198" s="5" t="s">
        <v>902</v>
      </c>
      <c r="G1198" s="7" t="s">
        <v>8016</v>
      </c>
      <c r="H1198" s="5" t="s">
        <v>734</v>
      </c>
      <c r="I1198" s="7" t="s">
        <v>8016</v>
      </c>
      <c r="J1198" s="5" t="s">
        <v>2630</v>
      </c>
      <c r="K1198" s="7" t="s">
        <v>8016</v>
      </c>
      <c r="L1198" s="5" t="s">
        <v>5165</v>
      </c>
      <c r="M1198" s="5" t="s">
        <v>5165</v>
      </c>
      <c r="N1198" s="5" t="s">
        <v>5166</v>
      </c>
      <c r="O1198" s="6" t="str">
        <f t="shared" si="108"/>
        <v>https://www.instagram.com/reel/C-xCkU8MuDX/</v>
      </c>
      <c r="P1198" s="6">
        <v>90</v>
      </c>
      <c r="Q1198" s="6">
        <v>39</v>
      </c>
      <c r="R1198" s="6">
        <v>0</v>
      </c>
      <c r="S1198" s="6">
        <f t="shared" si="111"/>
        <v>129</v>
      </c>
      <c r="T1198" s="5">
        <v>107235</v>
      </c>
      <c r="U1198" s="5" t="s">
        <v>9</v>
      </c>
      <c r="V1198" s="5" t="s">
        <v>581</v>
      </c>
      <c r="W1198" s="5" t="s">
        <v>1078</v>
      </c>
      <c r="X1198" s="5" t="s">
        <v>8016</v>
      </c>
      <c r="Y1198" s="5" t="s">
        <v>32</v>
      </c>
      <c r="Z1198" s="5" t="s">
        <v>734</v>
      </c>
      <c r="AA1198" s="5" t="s">
        <v>8016</v>
      </c>
      <c r="AB1198" s="5" t="s">
        <v>8016</v>
      </c>
      <c r="AC1198" s="5" t="s">
        <v>8016</v>
      </c>
      <c r="AD1198" s="5" t="s">
        <v>582</v>
      </c>
      <c r="AE1198" s="5" t="s">
        <v>8016</v>
      </c>
      <c r="AF1198" s="5" t="s">
        <v>20</v>
      </c>
      <c r="AG1198" s="5" t="s">
        <v>24</v>
      </c>
    </row>
    <row r="1199" spans="1:33" hidden="1" x14ac:dyDescent="0.3">
      <c r="A1199" s="5" t="s">
        <v>32</v>
      </c>
      <c r="B1199" s="5">
        <v>285722297424</v>
      </c>
      <c r="C1199" s="5" t="s">
        <v>3306</v>
      </c>
      <c r="D1199" s="5" t="s">
        <v>3307</v>
      </c>
      <c r="E1199" s="5" t="s">
        <v>901</v>
      </c>
      <c r="F1199" s="5" t="s">
        <v>902</v>
      </c>
      <c r="G1199" s="7" t="s">
        <v>8016</v>
      </c>
      <c r="H1199" s="5" t="s">
        <v>734</v>
      </c>
      <c r="I1199" s="7" t="s">
        <v>8016</v>
      </c>
      <c r="J1199" s="5" t="s">
        <v>2630</v>
      </c>
      <c r="K1199" s="7" t="s">
        <v>8016</v>
      </c>
      <c r="L1199" s="5" t="s">
        <v>5167</v>
      </c>
      <c r="M1199" s="5" t="s">
        <v>5168</v>
      </c>
      <c r="N1199" s="5" t="s">
        <v>5169</v>
      </c>
      <c r="O1199" s="6" t="str">
        <f t="shared" si="108"/>
        <v>https://www.instagram.com/reel/C-wyptxJ2Sh/</v>
      </c>
      <c r="P1199" s="6">
        <v>46</v>
      </c>
      <c r="Q1199" s="6">
        <v>0</v>
      </c>
      <c r="R1199" s="6">
        <v>0</v>
      </c>
      <c r="S1199" s="6">
        <f t="shared" si="111"/>
        <v>46</v>
      </c>
      <c r="T1199" s="5">
        <v>107235</v>
      </c>
      <c r="U1199" s="5" t="s">
        <v>7</v>
      </c>
      <c r="V1199" s="5" t="s">
        <v>581</v>
      </c>
      <c r="W1199" s="5" t="s">
        <v>1078</v>
      </c>
      <c r="X1199" s="5" t="s">
        <v>8016</v>
      </c>
      <c r="Y1199" s="5" t="s">
        <v>32</v>
      </c>
      <c r="Z1199" s="5" t="s">
        <v>734</v>
      </c>
      <c r="AA1199" s="5" t="s">
        <v>8016</v>
      </c>
      <c r="AB1199" s="5" t="s">
        <v>8016</v>
      </c>
      <c r="AC1199" s="5" t="s">
        <v>8016</v>
      </c>
      <c r="AD1199" s="5" t="s">
        <v>582</v>
      </c>
      <c r="AE1199" s="5" t="s">
        <v>8016</v>
      </c>
      <c r="AF1199" s="5" t="s">
        <v>20</v>
      </c>
      <c r="AG1199" s="5" t="s">
        <v>24</v>
      </c>
    </row>
    <row r="1200" spans="1:33" hidden="1" x14ac:dyDescent="0.3">
      <c r="A1200" s="5" t="s">
        <v>575</v>
      </c>
      <c r="B1200" s="5">
        <v>285521991092</v>
      </c>
      <c r="C1200" s="5" t="s">
        <v>3306</v>
      </c>
      <c r="D1200" s="5" t="s">
        <v>3307</v>
      </c>
      <c r="E1200" s="5" t="s">
        <v>901</v>
      </c>
      <c r="F1200" s="5" t="s">
        <v>902</v>
      </c>
      <c r="G1200" s="7" t="s">
        <v>8016</v>
      </c>
      <c r="H1200" s="5" t="s">
        <v>1078</v>
      </c>
      <c r="I1200" s="7" t="s">
        <v>8016</v>
      </c>
      <c r="J1200" s="5" t="s">
        <v>1079</v>
      </c>
      <c r="K1200" s="7" t="s">
        <v>8016</v>
      </c>
      <c r="L1200" s="5" t="s">
        <v>5411</v>
      </c>
      <c r="M1200" s="5" t="s">
        <v>5411</v>
      </c>
      <c r="N1200" s="5" t="s">
        <v>5412</v>
      </c>
      <c r="O1200" s="6" t="str">
        <f t="shared" si="108"/>
        <v>https://www.instagram.com/reel/C-yBtxSgsa2/</v>
      </c>
      <c r="P1200" s="6">
        <v>196</v>
      </c>
      <c r="Q1200" s="6">
        <v>4</v>
      </c>
      <c r="R1200" s="6">
        <v>0</v>
      </c>
      <c r="S1200" s="6">
        <f t="shared" si="111"/>
        <v>200</v>
      </c>
      <c r="T1200" s="5">
        <v>11496</v>
      </c>
      <c r="U1200" s="5" t="s">
        <v>7</v>
      </c>
      <c r="V1200" s="5" t="s">
        <v>581</v>
      </c>
      <c r="W1200" s="5" t="s">
        <v>1078</v>
      </c>
      <c r="X1200" s="5" t="s">
        <v>8016</v>
      </c>
      <c r="Y1200" s="5" t="s">
        <v>32</v>
      </c>
      <c r="Z1200" s="5" t="s">
        <v>1078</v>
      </c>
      <c r="AA1200" s="5" t="s">
        <v>8016</v>
      </c>
      <c r="AB1200" s="5" t="s">
        <v>8016</v>
      </c>
      <c r="AC1200" s="5" t="s">
        <v>8016</v>
      </c>
      <c r="AD1200" s="5" t="s">
        <v>582</v>
      </c>
      <c r="AE1200" s="5" t="s">
        <v>8016</v>
      </c>
      <c r="AF1200" s="5" t="s">
        <v>20</v>
      </c>
      <c r="AG1200" s="5" t="s">
        <v>51</v>
      </c>
    </row>
    <row r="1201" spans="1:33" hidden="1" x14ac:dyDescent="0.3">
      <c r="A1201" s="5" t="s">
        <v>575</v>
      </c>
      <c r="B1201" s="5">
        <v>285528249877</v>
      </c>
      <c r="C1201" s="5" t="s">
        <v>3306</v>
      </c>
      <c r="D1201" s="5" t="s">
        <v>3307</v>
      </c>
      <c r="E1201" s="5" t="s">
        <v>901</v>
      </c>
      <c r="F1201" s="5" t="s">
        <v>902</v>
      </c>
      <c r="G1201" s="7" t="s">
        <v>8016</v>
      </c>
      <c r="H1201" s="5" t="s">
        <v>1104</v>
      </c>
      <c r="I1201" s="7" t="s">
        <v>8016</v>
      </c>
      <c r="J1201" s="5" t="s">
        <v>872</v>
      </c>
      <c r="K1201" s="7" t="s">
        <v>8016</v>
      </c>
      <c r="L1201" s="5" t="s">
        <v>3941</v>
      </c>
      <c r="M1201" s="5" t="s">
        <v>3941</v>
      </c>
      <c r="N1201" s="5" t="s">
        <v>5448</v>
      </c>
      <c r="O1201" s="6" t="str">
        <f t="shared" si="108"/>
        <v>https://www.instagram.com/p/C-xXauMS5sc/</v>
      </c>
      <c r="P1201" s="6">
        <v>11</v>
      </c>
      <c r="Q1201" s="6">
        <v>1</v>
      </c>
      <c r="R1201" s="6">
        <v>0</v>
      </c>
      <c r="S1201" s="6">
        <f t="shared" si="111"/>
        <v>12</v>
      </c>
      <c r="T1201" s="5">
        <v>2156</v>
      </c>
      <c r="U1201" s="5" t="s">
        <v>580</v>
      </c>
      <c r="V1201" s="5" t="s">
        <v>581</v>
      </c>
      <c r="W1201" s="5" t="s">
        <v>612</v>
      </c>
      <c r="X1201" s="5" t="s">
        <v>8016</v>
      </c>
      <c r="Y1201" s="5" t="s">
        <v>32</v>
      </c>
      <c r="Z1201" s="5" t="s">
        <v>1106</v>
      </c>
      <c r="AA1201" s="5" t="s">
        <v>8016</v>
      </c>
      <c r="AB1201" s="5" t="s">
        <v>8016</v>
      </c>
      <c r="AC1201" s="5" t="s">
        <v>8016</v>
      </c>
      <c r="AD1201" s="5" t="s">
        <v>582</v>
      </c>
      <c r="AE1201" s="5" t="s">
        <v>8016</v>
      </c>
      <c r="AF1201" s="5" t="s">
        <v>21</v>
      </c>
      <c r="AG1201" s="5" t="s">
        <v>29</v>
      </c>
    </row>
    <row r="1202" spans="1:33" hidden="1" x14ac:dyDescent="0.3">
      <c r="A1202" s="5" t="s">
        <v>575</v>
      </c>
      <c r="B1202" s="5">
        <v>285541071606</v>
      </c>
      <c r="C1202" s="5" t="s">
        <v>3306</v>
      </c>
      <c r="D1202" s="5" t="s">
        <v>3307</v>
      </c>
      <c r="E1202" s="5" t="s">
        <v>901</v>
      </c>
      <c r="F1202" s="5" t="s">
        <v>902</v>
      </c>
      <c r="G1202" s="7" t="s">
        <v>8016</v>
      </c>
      <c r="H1202" s="5" t="s">
        <v>1169</v>
      </c>
      <c r="I1202" s="7" t="s">
        <v>8016</v>
      </c>
      <c r="J1202" s="5" t="s">
        <v>1170</v>
      </c>
      <c r="K1202" s="7" t="s">
        <v>8016</v>
      </c>
      <c r="L1202" s="5" t="s">
        <v>5533</v>
      </c>
      <c r="M1202" s="5" t="s">
        <v>5533</v>
      </c>
      <c r="N1202" s="5" t="s">
        <v>5534</v>
      </c>
      <c r="O1202" s="6" t="str">
        <f t="shared" si="108"/>
        <v>https://www.instagram.com/reel/C-xRghMShfV/</v>
      </c>
      <c r="P1202" s="6">
        <v>62</v>
      </c>
      <c r="Q1202" s="6">
        <v>0</v>
      </c>
      <c r="R1202" s="6">
        <v>0</v>
      </c>
      <c r="S1202" s="6">
        <f t="shared" si="111"/>
        <v>62</v>
      </c>
      <c r="T1202" s="5">
        <v>140441</v>
      </c>
      <c r="U1202" s="5" t="s">
        <v>8</v>
      </c>
      <c r="V1202" s="5" t="s">
        <v>1225</v>
      </c>
      <c r="W1202" s="5" t="s">
        <v>11</v>
      </c>
      <c r="X1202" s="5" t="s">
        <v>8016</v>
      </c>
      <c r="Y1202" s="5" t="s">
        <v>32</v>
      </c>
      <c r="Z1202" s="5" t="str">
        <f>H1202</f>
        <v>Sunfeast Yippee</v>
      </c>
      <c r="AA1202" s="5" t="s">
        <v>8016</v>
      </c>
      <c r="AB1202" s="5" t="s">
        <v>8016</v>
      </c>
      <c r="AC1202" s="5" t="s">
        <v>8016</v>
      </c>
      <c r="AD1202" s="5" t="s">
        <v>582</v>
      </c>
      <c r="AE1202" s="5" t="s">
        <v>8016</v>
      </c>
      <c r="AF1202" s="5" t="s">
        <v>8026</v>
      </c>
      <c r="AG1202" s="5" t="s">
        <v>24</v>
      </c>
    </row>
    <row r="1203" spans="1:33" hidden="1" x14ac:dyDescent="0.3">
      <c r="A1203" s="5" t="s">
        <v>575</v>
      </c>
      <c r="B1203" s="5">
        <v>285649204250</v>
      </c>
      <c r="C1203" s="5" t="s">
        <v>3334</v>
      </c>
      <c r="D1203" s="5" t="s">
        <v>3307</v>
      </c>
      <c r="E1203" s="5" t="s">
        <v>901</v>
      </c>
      <c r="F1203" s="5" t="s">
        <v>902</v>
      </c>
      <c r="G1203" s="7" t="s">
        <v>8016</v>
      </c>
      <c r="H1203" s="5" t="s">
        <v>1237</v>
      </c>
      <c r="I1203" s="7" t="s">
        <v>8016</v>
      </c>
      <c r="J1203" s="5" t="s">
        <v>2453</v>
      </c>
      <c r="K1203" s="7" t="s">
        <v>8016</v>
      </c>
      <c r="L1203" s="5" t="s">
        <v>3868</v>
      </c>
      <c r="M1203" s="5" t="s">
        <v>3869</v>
      </c>
      <c r="N1203" s="5" t="s">
        <v>4833</v>
      </c>
      <c r="O1203" s="6" t="str">
        <f t="shared" si="108"/>
        <v>https://www.instagram.com/p/C-0I6H-JLHk/</v>
      </c>
      <c r="P1203" s="6">
        <v>137</v>
      </c>
      <c r="Q1203" s="6">
        <v>13</v>
      </c>
      <c r="R1203" s="6">
        <v>0</v>
      </c>
      <c r="S1203" s="6">
        <f t="shared" si="111"/>
        <v>150</v>
      </c>
      <c r="T1203" s="5">
        <v>52064</v>
      </c>
      <c r="U1203" s="5" t="s">
        <v>8</v>
      </c>
      <c r="V1203" s="5" t="s">
        <v>581</v>
      </c>
      <c r="W1203" s="5" t="s">
        <v>1123</v>
      </c>
      <c r="X1203" s="5" t="s">
        <v>8016</v>
      </c>
      <c r="Y1203" s="5" t="s">
        <v>32</v>
      </c>
      <c r="Z1203" s="5" t="str">
        <f>H1203</f>
        <v>Catch Foods</v>
      </c>
      <c r="AA1203" s="5" t="s">
        <v>8016</v>
      </c>
      <c r="AB1203" s="5" t="s">
        <v>8016</v>
      </c>
      <c r="AC1203" s="5" t="s">
        <v>8016</v>
      </c>
      <c r="AD1203" s="5" t="s">
        <v>582</v>
      </c>
      <c r="AE1203" s="5" t="s">
        <v>8016</v>
      </c>
      <c r="AF1203" s="5" t="s">
        <v>8026</v>
      </c>
      <c r="AG1203" s="5" t="s">
        <v>655</v>
      </c>
    </row>
    <row r="1204" spans="1:33" hidden="1" x14ac:dyDescent="0.3">
      <c r="A1204" s="5" t="s">
        <v>575</v>
      </c>
      <c r="B1204" s="5">
        <v>285740696244</v>
      </c>
      <c r="C1204" s="5" t="s">
        <v>3334</v>
      </c>
      <c r="D1204" s="5" t="s">
        <v>3307</v>
      </c>
      <c r="E1204" s="5" t="s">
        <v>901</v>
      </c>
      <c r="F1204" s="5" t="s">
        <v>902</v>
      </c>
      <c r="G1204" s="7" t="s">
        <v>8016</v>
      </c>
      <c r="H1204" s="5" t="s">
        <v>1001</v>
      </c>
      <c r="I1204" s="7" t="s">
        <v>8016</v>
      </c>
      <c r="J1204" s="5" t="s">
        <v>1002</v>
      </c>
      <c r="K1204" s="7" t="s">
        <v>8016</v>
      </c>
      <c r="L1204" s="5" t="s">
        <v>4970</v>
      </c>
      <c r="M1204" s="5" t="s">
        <v>4971</v>
      </c>
      <c r="N1204" s="5" t="s">
        <v>4972</v>
      </c>
      <c r="O1204" s="6" t="str">
        <f t="shared" si="108"/>
        <v>https://www.instagram.com/reel/C-zrfXBoTSz/</v>
      </c>
      <c r="P1204" s="6">
        <v>363</v>
      </c>
      <c r="Q1204" s="6">
        <v>10</v>
      </c>
      <c r="R1204" s="6">
        <v>0</v>
      </c>
      <c r="S1204" s="6">
        <f t="shared" si="111"/>
        <v>373</v>
      </c>
      <c r="T1204" s="5">
        <v>28681</v>
      </c>
      <c r="U1204" s="5" t="s">
        <v>8</v>
      </c>
      <c r="V1204" s="5" t="s">
        <v>1225</v>
      </c>
      <c r="W1204" s="5" t="s">
        <v>11</v>
      </c>
      <c r="X1204" s="5" t="s">
        <v>8016</v>
      </c>
      <c r="Y1204" s="5" t="s">
        <v>32</v>
      </c>
      <c r="Z1204" s="5" t="str">
        <f t="shared" ref="Z1204:Z1205" si="112">H1204</f>
        <v>ITC Master Chef</v>
      </c>
      <c r="AA1204" s="5" t="s">
        <v>8016</v>
      </c>
      <c r="AB1204" s="5" t="s">
        <v>8016</v>
      </c>
      <c r="AC1204" s="5" t="s">
        <v>8016</v>
      </c>
      <c r="AD1204" s="5" t="s">
        <v>582</v>
      </c>
      <c r="AE1204" s="5" t="s">
        <v>8016</v>
      </c>
      <c r="AF1204" s="5" t="s">
        <v>8026</v>
      </c>
      <c r="AG1204" s="5" t="s">
        <v>5503</v>
      </c>
    </row>
    <row r="1205" spans="1:33" hidden="1" x14ac:dyDescent="0.3">
      <c r="A1205" s="5" t="s">
        <v>575</v>
      </c>
      <c r="B1205" s="5">
        <v>285666939011</v>
      </c>
      <c r="C1205" s="5" t="s">
        <v>3334</v>
      </c>
      <c r="D1205" s="5" t="s">
        <v>3307</v>
      </c>
      <c r="E1205" s="5" t="s">
        <v>901</v>
      </c>
      <c r="F1205" s="5" t="s">
        <v>902</v>
      </c>
      <c r="G1205" s="7" t="s">
        <v>8016</v>
      </c>
      <c r="H1205" s="5" t="s">
        <v>646</v>
      </c>
      <c r="I1205" s="7" t="s">
        <v>8016</v>
      </c>
      <c r="J1205" s="5" t="s">
        <v>1027</v>
      </c>
      <c r="K1205" s="7" t="s">
        <v>8016</v>
      </c>
      <c r="L1205" s="5" t="s">
        <v>3984</v>
      </c>
      <c r="M1205" s="5" t="s">
        <v>3984</v>
      </c>
      <c r="N1205" s="5" t="s">
        <v>4991</v>
      </c>
      <c r="O1205" s="6" t="str">
        <f t="shared" si="108"/>
        <v>https://www.instagram.com/p/C-z4rFNBAU0/</v>
      </c>
      <c r="P1205" s="6">
        <v>7</v>
      </c>
      <c r="Q1205" s="6">
        <v>0</v>
      </c>
      <c r="R1205" s="6">
        <v>0</v>
      </c>
      <c r="S1205" s="6">
        <f t="shared" si="111"/>
        <v>7</v>
      </c>
      <c r="T1205" s="5">
        <v>6483</v>
      </c>
      <c r="U1205" s="5" t="s">
        <v>8</v>
      </c>
      <c r="V1205" s="5" t="s">
        <v>1225</v>
      </c>
      <c r="W1205" s="5" t="s">
        <v>11</v>
      </c>
      <c r="X1205" s="5" t="s">
        <v>8016</v>
      </c>
      <c r="Y1205" s="5" t="s">
        <v>32</v>
      </c>
      <c r="Z1205" s="5" t="str">
        <f t="shared" si="112"/>
        <v>Sunbean Coffee</v>
      </c>
      <c r="AA1205" s="5" t="s">
        <v>8016</v>
      </c>
      <c r="AB1205" s="5" t="s">
        <v>8016</v>
      </c>
      <c r="AC1205" s="5" t="s">
        <v>8016</v>
      </c>
      <c r="AD1205" s="5" t="s">
        <v>582</v>
      </c>
      <c r="AE1205" s="5" t="s">
        <v>8016</v>
      </c>
      <c r="AF1205" s="5" t="s">
        <v>8026</v>
      </c>
      <c r="AG1205" s="5" t="s">
        <v>51</v>
      </c>
    </row>
    <row r="1206" spans="1:33" hidden="1" x14ac:dyDescent="0.3">
      <c r="A1206" s="5" t="s">
        <v>32</v>
      </c>
      <c r="B1206" s="5">
        <v>285722300323</v>
      </c>
      <c r="C1206" s="5" t="s">
        <v>3334</v>
      </c>
      <c r="D1206" s="5" t="s">
        <v>3307</v>
      </c>
      <c r="E1206" s="5" t="s">
        <v>901</v>
      </c>
      <c r="F1206" s="5" t="s">
        <v>902</v>
      </c>
      <c r="G1206" s="7" t="s">
        <v>8016</v>
      </c>
      <c r="H1206" s="5" t="s">
        <v>734</v>
      </c>
      <c r="I1206" s="7" t="s">
        <v>8016</v>
      </c>
      <c r="J1206" s="5" t="s">
        <v>2630</v>
      </c>
      <c r="K1206" s="7" t="s">
        <v>8016</v>
      </c>
      <c r="L1206" s="5" t="s">
        <v>5149</v>
      </c>
      <c r="M1206" s="5" t="s">
        <v>5149</v>
      </c>
      <c r="N1206" s="5" t="s">
        <v>5150</v>
      </c>
      <c r="O1206" s="6" t="str">
        <f t="shared" si="108"/>
        <v>https://www.instagram.com/p/C-0FgVnMRBb/</v>
      </c>
      <c r="P1206" s="6">
        <v>42</v>
      </c>
      <c r="Q1206" s="6">
        <v>0</v>
      </c>
      <c r="R1206" s="6">
        <v>0</v>
      </c>
      <c r="S1206" s="6">
        <f t="shared" si="111"/>
        <v>42</v>
      </c>
      <c r="T1206" s="5">
        <v>107235</v>
      </c>
      <c r="U1206" s="5" t="s">
        <v>580</v>
      </c>
      <c r="V1206" s="5" t="s">
        <v>581</v>
      </c>
      <c r="W1206" s="5" t="s">
        <v>1078</v>
      </c>
      <c r="X1206" s="5" t="s">
        <v>8016</v>
      </c>
      <c r="Y1206" s="5" t="s">
        <v>32</v>
      </c>
      <c r="Z1206" s="5" t="s">
        <v>734</v>
      </c>
      <c r="AA1206" s="5" t="s">
        <v>8016</v>
      </c>
      <c r="AB1206" s="5" t="s">
        <v>8016</v>
      </c>
      <c r="AC1206" s="5" t="s">
        <v>8016</v>
      </c>
      <c r="AD1206" s="5" t="s">
        <v>582</v>
      </c>
      <c r="AE1206" s="5" t="s">
        <v>8016</v>
      </c>
      <c r="AF1206" s="5" t="s">
        <v>20</v>
      </c>
      <c r="AG1206" s="5" t="s">
        <v>24</v>
      </c>
    </row>
    <row r="1207" spans="1:33" hidden="1" x14ac:dyDescent="0.3">
      <c r="A1207" s="5" t="s">
        <v>32</v>
      </c>
      <c r="B1207" s="5">
        <v>285722298962</v>
      </c>
      <c r="C1207" s="5" t="s">
        <v>3334</v>
      </c>
      <c r="D1207" s="5" t="s">
        <v>3307</v>
      </c>
      <c r="E1207" s="5" t="s">
        <v>901</v>
      </c>
      <c r="F1207" s="5" t="s">
        <v>902</v>
      </c>
      <c r="G1207" s="7" t="s">
        <v>8016</v>
      </c>
      <c r="H1207" s="5" t="s">
        <v>734</v>
      </c>
      <c r="I1207" s="7" t="s">
        <v>8016</v>
      </c>
      <c r="J1207" s="5" t="s">
        <v>2630</v>
      </c>
      <c r="K1207" s="7" t="s">
        <v>8016</v>
      </c>
      <c r="L1207" s="5" t="s">
        <v>5151</v>
      </c>
      <c r="M1207" s="5" t="s">
        <v>5151</v>
      </c>
      <c r="N1207" s="5" t="s">
        <v>5152</v>
      </c>
      <c r="O1207" s="6" t="str">
        <f t="shared" si="108"/>
        <v>https://www.instagram.com/p/C-z3ZIVoGIv/</v>
      </c>
      <c r="P1207" s="6">
        <v>168</v>
      </c>
      <c r="Q1207" s="6">
        <v>3</v>
      </c>
      <c r="R1207" s="6">
        <v>0</v>
      </c>
      <c r="S1207" s="6">
        <f t="shared" si="111"/>
        <v>171</v>
      </c>
      <c r="T1207" s="5">
        <v>107235</v>
      </c>
      <c r="U1207" s="5" t="s">
        <v>580</v>
      </c>
      <c r="V1207" s="5" t="s">
        <v>581</v>
      </c>
      <c r="W1207" s="5" t="s">
        <v>1078</v>
      </c>
      <c r="X1207" s="5" t="s">
        <v>8016</v>
      </c>
      <c r="Y1207" s="5" t="s">
        <v>32</v>
      </c>
      <c r="Z1207" s="5" t="s">
        <v>734</v>
      </c>
      <c r="AA1207" s="5" t="s">
        <v>8016</v>
      </c>
      <c r="AB1207" s="5" t="s">
        <v>8016</v>
      </c>
      <c r="AC1207" s="5" t="s">
        <v>8016</v>
      </c>
      <c r="AD1207" s="5" t="s">
        <v>582</v>
      </c>
      <c r="AE1207" s="5" t="s">
        <v>8016</v>
      </c>
      <c r="AF1207" s="5" t="s">
        <v>20</v>
      </c>
      <c r="AG1207" s="5" t="s">
        <v>24</v>
      </c>
    </row>
    <row r="1208" spans="1:33" hidden="1" x14ac:dyDescent="0.3">
      <c r="A1208" s="5" t="s">
        <v>32</v>
      </c>
      <c r="B1208" s="5">
        <v>285722300133</v>
      </c>
      <c r="C1208" s="5" t="s">
        <v>3334</v>
      </c>
      <c r="D1208" s="5" t="s">
        <v>3307</v>
      </c>
      <c r="E1208" s="5" t="s">
        <v>901</v>
      </c>
      <c r="F1208" s="5" t="s">
        <v>902</v>
      </c>
      <c r="G1208" s="7" t="s">
        <v>8016</v>
      </c>
      <c r="H1208" s="5" t="s">
        <v>734</v>
      </c>
      <c r="I1208" s="7" t="s">
        <v>8016</v>
      </c>
      <c r="J1208" s="5" t="s">
        <v>2630</v>
      </c>
      <c r="K1208" s="7" t="s">
        <v>8016</v>
      </c>
      <c r="L1208" s="5" t="s">
        <v>5153</v>
      </c>
      <c r="M1208" s="5" t="s">
        <v>5153</v>
      </c>
      <c r="N1208" s="5" t="s">
        <v>5154</v>
      </c>
      <c r="O1208" s="6" t="str">
        <f t="shared" si="108"/>
        <v>https://www.instagram.com/p/C-zpP2hInXK/</v>
      </c>
      <c r="P1208" s="6">
        <v>75</v>
      </c>
      <c r="Q1208" s="6">
        <v>5</v>
      </c>
      <c r="R1208" s="6">
        <v>0</v>
      </c>
      <c r="S1208" s="6">
        <f t="shared" si="111"/>
        <v>80</v>
      </c>
      <c r="T1208" s="5">
        <v>107235</v>
      </c>
      <c r="U1208" s="5" t="s">
        <v>580</v>
      </c>
      <c r="V1208" s="5" t="s">
        <v>581</v>
      </c>
      <c r="W1208" s="5" t="s">
        <v>1078</v>
      </c>
      <c r="X1208" s="5" t="s">
        <v>8016</v>
      </c>
      <c r="Y1208" s="5" t="s">
        <v>32</v>
      </c>
      <c r="Z1208" s="5" t="s">
        <v>734</v>
      </c>
      <c r="AA1208" s="5" t="s">
        <v>8016</v>
      </c>
      <c r="AB1208" s="5" t="s">
        <v>8016</v>
      </c>
      <c r="AC1208" s="5" t="s">
        <v>8016</v>
      </c>
      <c r="AD1208" s="5" t="s">
        <v>582</v>
      </c>
      <c r="AE1208" s="5" t="s">
        <v>8016</v>
      </c>
      <c r="AF1208" s="5" t="s">
        <v>20</v>
      </c>
      <c r="AG1208" s="5" t="s">
        <v>24</v>
      </c>
    </row>
    <row r="1209" spans="1:33" hidden="1" x14ac:dyDescent="0.3">
      <c r="A1209" s="5" t="s">
        <v>32</v>
      </c>
      <c r="B1209" s="5">
        <v>285722300134</v>
      </c>
      <c r="C1209" s="5" t="s">
        <v>3334</v>
      </c>
      <c r="D1209" s="5" t="s">
        <v>3307</v>
      </c>
      <c r="E1209" s="5" t="s">
        <v>901</v>
      </c>
      <c r="F1209" s="5" t="s">
        <v>902</v>
      </c>
      <c r="G1209" s="7" t="s">
        <v>8016</v>
      </c>
      <c r="H1209" s="5" t="s">
        <v>734</v>
      </c>
      <c r="I1209" s="7" t="s">
        <v>8016</v>
      </c>
      <c r="J1209" s="5" t="s">
        <v>2630</v>
      </c>
      <c r="K1209" s="7" t="s">
        <v>8016</v>
      </c>
      <c r="L1209" s="5" t="s">
        <v>5155</v>
      </c>
      <c r="M1209" s="5" t="s">
        <v>5155</v>
      </c>
      <c r="N1209" s="5" t="s">
        <v>5156</v>
      </c>
      <c r="O1209" s="6" t="str">
        <f t="shared" si="108"/>
        <v>https://www.instagram.com/p/C-zjKDkCXDC/</v>
      </c>
      <c r="P1209" s="6">
        <v>38</v>
      </c>
      <c r="Q1209" s="6">
        <v>0</v>
      </c>
      <c r="R1209" s="6">
        <v>0</v>
      </c>
      <c r="S1209" s="6">
        <f t="shared" si="111"/>
        <v>38</v>
      </c>
      <c r="T1209" s="5">
        <v>107235</v>
      </c>
      <c r="U1209" s="5" t="s">
        <v>580</v>
      </c>
      <c r="V1209" s="5" t="s">
        <v>581</v>
      </c>
      <c r="W1209" s="5" t="s">
        <v>1078</v>
      </c>
      <c r="X1209" s="5" t="s">
        <v>8016</v>
      </c>
      <c r="Y1209" s="5" t="s">
        <v>32</v>
      </c>
      <c r="Z1209" s="5" t="s">
        <v>734</v>
      </c>
      <c r="AA1209" s="5" t="s">
        <v>8016</v>
      </c>
      <c r="AB1209" s="5" t="s">
        <v>8016</v>
      </c>
      <c r="AC1209" s="5" t="s">
        <v>8016</v>
      </c>
      <c r="AD1209" s="5" t="s">
        <v>582</v>
      </c>
      <c r="AE1209" s="5" t="s">
        <v>8016</v>
      </c>
      <c r="AF1209" s="5" t="s">
        <v>20</v>
      </c>
      <c r="AG1209" s="5" t="s">
        <v>24</v>
      </c>
    </row>
    <row r="1210" spans="1:33" hidden="1" x14ac:dyDescent="0.3">
      <c r="A1210" s="5" t="s">
        <v>32</v>
      </c>
      <c r="B1210" s="5">
        <v>285722297669</v>
      </c>
      <c r="C1210" s="5" t="s">
        <v>3334</v>
      </c>
      <c r="D1210" s="5" t="s">
        <v>3307</v>
      </c>
      <c r="E1210" s="5" t="s">
        <v>901</v>
      </c>
      <c r="F1210" s="5" t="s">
        <v>902</v>
      </c>
      <c r="G1210" s="7" t="s">
        <v>8016</v>
      </c>
      <c r="H1210" s="5" t="s">
        <v>734</v>
      </c>
      <c r="I1210" s="7" t="s">
        <v>8016</v>
      </c>
      <c r="J1210" s="5" t="s">
        <v>2630</v>
      </c>
      <c r="K1210" s="7" t="s">
        <v>8016</v>
      </c>
      <c r="L1210" s="5" t="s">
        <v>5157</v>
      </c>
      <c r="M1210" s="5" t="s">
        <v>5157</v>
      </c>
      <c r="N1210" s="5" t="s">
        <v>5158</v>
      </c>
      <c r="O1210" s="6" t="str">
        <f t="shared" si="108"/>
        <v>https://www.instagram.com/reel/C-zWRLKNwor/</v>
      </c>
      <c r="P1210" s="6">
        <v>86</v>
      </c>
      <c r="Q1210" s="6">
        <v>3</v>
      </c>
      <c r="R1210" s="6">
        <v>0</v>
      </c>
      <c r="S1210" s="6">
        <f t="shared" si="111"/>
        <v>89</v>
      </c>
      <c r="T1210" s="5">
        <v>107235</v>
      </c>
      <c r="U1210" s="5" t="s">
        <v>7</v>
      </c>
      <c r="V1210" s="5" t="s">
        <v>581</v>
      </c>
      <c r="W1210" s="5" t="s">
        <v>1078</v>
      </c>
      <c r="X1210" s="5" t="s">
        <v>8016</v>
      </c>
      <c r="Y1210" s="5" t="s">
        <v>32</v>
      </c>
      <c r="Z1210" s="5" t="s">
        <v>734</v>
      </c>
      <c r="AA1210" s="5" t="s">
        <v>8016</v>
      </c>
      <c r="AB1210" s="5" t="s">
        <v>8016</v>
      </c>
      <c r="AC1210" s="5" t="s">
        <v>8016</v>
      </c>
      <c r="AD1210" s="5" t="s">
        <v>582</v>
      </c>
      <c r="AE1210" s="5" t="s">
        <v>8016</v>
      </c>
      <c r="AF1210" s="5" t="s">
        <v>20</v>
      </c>
      <c r="AG1210" s="5" t="s">
        <v>24</v>
      </c>
    </row>
    <row r="1211" spans="1:33" hidden="1" x14ac:dyDescent="0.3">
      <c r="A1211" s="5" t="s">
        <v>32</v>
      </c>
      <c r="B1211" s="5">
        <v>285722304650</v>
      </c>
      <c r="C1211" s="5" t="s">
        <v>3334</v>
      </c>
      <c r="D1211" s="5" t="s">
        <v>3307</v>
      </c>
      <c r="E1211" s="5" t="s">
        <v>901</v>
      </c>
      <c r="F1211" s="5" t="s">
        <v>902</v>
      </c>
      <c r="G1211" s="7" t="s">
        <v>8016</v>
      </c>
      <c r="H1211" s="5" t="s">
        <v>734</v>
      </c>
      <c r="I1211" s="7" t="s">
        <v>8016</v>
      </c>
      <c r="J1211" s="5" t="s">
        <v>2630</v>
      </c>
      <c r="K1211" s="7" t="s">
        <v>8016</v>
      </c>
      <c r="L1211" s="5" t="s">
        <v>5159</v>
      </c>
      <c r="M1211" s="5" t="s">
        <v>5159</v>
      </c>
      <c r="N1211" s="5" t="s">
        <v>5160</v>
      </c>
      <c r="O1211" s="6" t="str">
        <f t="shared" si="108"/>
        <v>https://www.instagram.com/p/C-zI8K9om-S/</v>
      </c>
      <c r="P1211" s="6">
        <v>66</v>
      </c>
      <c r="Q1211" s="6">
        <v>6</v>
      </c>
      <c r="R1211" s="6">
        <v>0</v>
      </c>
      <c r="S1211" s="6">
        <f t="shared" si="111"/>
        <v>72</v>
      </c>
      <c r="T1211" s="5">
        <v>107235</v>
      </c>
      <c r="U1211" s="5" t="s">
        <v>580</v>
      </c>
      <c r="V1211" s="5" t="s">
        <v>581</v>
      </c>
      <c r="W1211" s="5" t="s">
        <v>1078</v>
      </c>
      <c r="X1211" s="5" t="s">
        <v>8016</v>
      </c>
      <c r="Y1211" s="5" t="s">
        <v>32</v>
      </c>
      <c r="Z1211" s="5" t="s">
        <v>734</v>
      </c>
      <c r="AA1211" s="5" t="s">
        <v>8016</v>
      </c>
      <c r="AB1211" s="5" t="s">
        <v>8016</v>
      </c>
      <c r="AC1211" s="5" t="s">
        <v>8016</v>
      </c>
      <c r="AD1211" s="5" t="s">
        <v>582</v>
      </c>
      <c r="AE1211" s="5" t="s">
        <v>8016</v>
      </c>
      <c r="AF1211" s="5" t="s">
        <v>20</v>
      </c>
      <c r="AG1211" s="5" t="s">
        <v>24</v>
      </c>
    </row>
    <row r="1212" spans="1:33" hidden="1" x14ac:dyDescent="0.3">
      <c r="A1212" s="5" t="s">
        <v>575</v>
      </c>
      <c r="B1212" s="5">
        <v>285615295622</v>
      </c>
      <c r="C1212" s="5" t="s">
        <v>3334</v>
      </c>
      <c r="D1212" s="5" t="s">
        <v>3307</v>
      </c>
      <c r="E1212" s="5" t="s">
        <v>901</v>
      </c>
      <c r="F1212" s="5" t="s">
        <v>902</v>
      </c>
      <c r="G1212" s="7" t="s">
        <v>8016</v>
      </c>
      <c r="H1212" s="5" t="s">
        <v>1064</v>
      </c>
      <c r="I1212" s="7" t="s">
        <v>8016</v>
      </c>
      <c r="J1212" s="5" t="s">
        <v>1065</v>
      </c>
      <c r="K1212" s="7" t="s">
        <v>8016</v>
      </c>
      <c r="L1212" s="5" t="s">
        <v>5188</v>
      </c>
      <c r="M1212" s="5" t="s">
        <v>5188</v>
      </c>
      <c r="N1212" s="5" t="s">
        <v>5397</v>
      </c>
      <c r="O1212" s="6" t="str">
        <f t="shared" si="108"/>
        <v>https://www.instagram.com/reel/C-zwp5dJsrE/</v>
      </c>
      <c r="P1212" s="6" t="e">
        <v>#VALUE!</v>
      </c>
      <c r="Q1212" s="6" t="e">
        <v>#VALUE!</v>
      </c>
      <c r="R1212" s="6" t="e">
        <v>#VALUE!</v>
      </c>
      <c r="S1212" s="6" t="e">
        <f t="shared" si="111"/>
        <v>#VALUE!</v>
      </c>
      <c r="T1212" s="5">
        <v>7629</v>
      </c>
      <c r="U1212" s="5" t="s">
        <v>8</v>
      </c>
      <c r="V1212" s="5" t="s">
        <v>581</v>
      </c>
      <c r="W1212" s="5" t="s">
        <v>1078</v>
      </c>
      <c r="X1212" s="5" t="s">
        <v>8016</v>
      </c>
      <c r="Y1212" s="5" t="s">
        <v>32</v>
      </c>
      <c r="Z1212" s="5" t="s">
        <v>1064</v>
      </c>
      <c r="AA1212" s="5" t="s">
        <v>8016</v>
      </c>
      <c r="AB1212" s="5" t="s">
        <v>8016</v>
      </c>
      <c r="AC1212" s="5" t="s">
        <v>8016</v>
      </c>
      <c r="AD1212" s="5" t="s">
        <v>582</v>
      </c>
      <c r="AE1212" s="5" t="s">
        <v>8016</v>
      </c>
      <c r="AF1212" s="5" t="s">
        <v>20</v>
      </c>
      <c r="AG1212" s="5" t="s">
        <v>24</v>
      </c>
    </row>
    <row r="1213" spans="1:33" hidden="1" x14ac:dyDescent="0.3">
      <c r="A1213" s="5" t="s">
        <v>575</v>
      </c>
      <c r="B1213" s="5">
        <v>285615295399</v>
      </c>
      <c r="C1213" s="5" t="s">
        <v>3334</v>
      </c>
      <c r="D1213" s="5" t="s">
        <v>3307</v>
      </c>
      <c r="E1213" s="5" t="s">
        <v>901</v>
      </c>
      <c r="F1213" s="5" t="s">
        <v>902</v>
      </c>
      <c r="G1213" s="7" t="s">
        <v>8016</v>
      </c>
      <c r="H1213" s="5" t="s">
        <v>1064</v>
      </c>
      <c r="I1213" s="7" t="s">
        <v>8016</v>
      </c>
      <c r="J1213" s="5" t="s">
        <v>1065</v>
      </c>
      <c r="K1213" s="7" t="s">
        <v>8016</v>
      </c>
      <c r="L1213" s="5" t="s">
        <v>5398</v>
      </c>
      <c r="M1213" s="5" t="s">
        <v>5398</v>
      </c>
      <c r="N1213" s="5" t="s">
        <v>5399</v>
      </c>
      <c r="O1213" s="6" t="str">
        <f t="shared" si="108"/>
        <v>https://www.instagram.com/reel/C-zX2mJJF3h/</v>
      </c>
      <c r="P1213" s="6">
        <v>28</v>
      </c>
      <c r="Q1213" s="6">
        <v>0</v>
      </c>
      <c r="R1213" s="6">
        <v>0</v>
      </c>
      <c r="S1213" s="6">
        <f t="shared" si="111"/>
        <v>28</v>
      </c>
      <c r="T1213" s="5">
        <v>7629</v>
      </c>
      <c r="U1213" s="5" t="s">
        <v>7</v>
      </c>
      <c r="V1213" s="5" t="s">
        <v>581</v>
      </c>
      <c r="W1213" s="5" t="s">
        <v>1078</v>
      </c>
      <c r="X1213" s="5" t="s">
        <v>8016</v>
      </c>
      <c r="Y1213" s="5" t="s">
        <v>32</v>
      </c>
      <c r="Z1213" s="5" t="s">
        <v>1064</v>
      </c>
      <c r="AA1213" s="5" t="s">
        <v>8016</v>
      </c>
      <c r="AB1213" s="5" t="s">
        <v>8016</v>
      </c>
      <c r="AC1213" s="5" t="s">
        <v>8016</v>
      </c>
      <c r="AD1213" s="5" t="s">
        <v>582</v>
      </c>
      <c r="AE1213" s="5" t="s">
        <v>8016</v>
      </c>
      <c r="AF1213" s="5" t="s">
        <v>20</v>
      </c>
      <c r="AG1213" s="5" t="s">
        <v>51</v>
      </c>
    </row>
    <row r="1214" spans="1:33" hidden="1" x14ac:dyDescent="0.3">
      <c r="A1214" s="5" t="s">
        <v>575</v>
      </c>
      <c r="B1214" s="5">
        <v>285615298189</v>
      </c>
      <c r="C1214" s="5" t="s">
        <v>3334</v>
      </c>
      <c r="D1214" s="5" t="s">
        <v>3307</v>
      </c>
      <c r="E1214" s="5" t="s">
        <v>901</v>
      </c>
      <c r="F1214" s="5" t="s">
        <v>902</v>
      </c>
      <c r="G1214" s="7" t="s">
        <v>8016</v>
      </c>
      <c r="H1214" s="5" t="s">
        <v>1088</v>
      </c>
      <c r="I1214" s="7" t="s">
        <v>8016</v>
      </c>
      <c r="J1214" s="5" t="s">
        <v>1089</v>
      </c>
      <c r="K1214" s="7" t="s">
        <v>8016</v>
      </c>
      <c r="L1214" s="5" t="s">
        <v>5421</v>
      </c>
      <c r="M1214" s="5" t="s">
        <v>5421</v>
      </c>
      <c r="N1214" s="5" t="s">
        <v>5422</v>
      </c>
      <c r="O1214" s="6" t="str">
        <f t="shared" si="108"/>
        <v>https://www.instagram.com/reel/C-zBZuTyZVo/</v>
      </c>
      <c r="P1214" s="6">
        <v>11</v>
      </c>
      <c r="Q1214" s="6">
        <v>0</v>
      </c>
      <c r="R1214" s="6">
        <v>0</v>
      </c>
      <c r="S1214" s="6">
        <f t="shared" si="111"/>
        <v>11</v>
      </c>
      <c r="T1214" s="5">
        <v>7014</v>
      </c>
      <c r="U1214" s="5" t="s">
        <v>8</v>
      </c>
      <c r="V1214" s="5" t="s">
        <v>581</v>
      </c>
      <c r="W1214" s="5" t="s">
        <v>1123</v>
      </c>
      <c r="X1214" s="5" t="s">
        <v>8016</v>
      </c>
      <c r="Y1214" s="5" t="s">
        <v>32</v>
      </c>
      <c r="Z1214" s="5" t="s">
        <v>8041</v>
      </c>
      <c r="AA1214" s="5" t="s">
        <v>8016</v>
      </c>
      <c r="AB1214" s="5" t="s">
        <v>8016</v>
      </c>
      <c r="AC1214" s="5" t="s">
        <v>8016</v>
      </c>
      <c r="AD1214" s="5" t="s">
        <v>582</v>
      </c>
      <c r="AE1214" s="5" t="s">
        <v>8016</v>
      </c>
      <c r="AF1214" s="5" t="s">
        <v>8026</v>
      </c>
      <c r="AG1214" s="5" t="s">
        <v>29</v>
      </c>
    </row>
    <row r="1215" spans="1:33" hidden="1" x14ac:dyDescent="0.3">
      <c r="A1215" s="5" t="s">
        <v>575</v>
      </c>
      <c r="B1215" s="5">
        <v>285839145506</v>
      </c>
      <c r="C1215" s="5" t="s">
        <v>3334</v>
      </c>
      <c r="D1215" s="5" t="s">
        <v>3307</v>
      </c>
      <c r="E1215" s="5" t="s">
        <v>901</v>
      </c>
      <c r="F1215" s="5" t="s">
        <v>902</v>
      </c>
      <c r="G1215" s="7" t="s">
        <v>8016</v>
      </c>
      <c r="H1215" s="5" t="s">
        <v>1205</v>
      </c>
      <c r="I1215" s="7" t="s">
        <v>8016</v>
      </c>
      <c r="J1215" s="5" t="s">
        <v>1206</v>
      </c>
      <c r="K1215" s="7" t="s">
        <v>8016</v>
      </c>
      <c r="L1215" s="5" t="s">
        <v>5566</v>
      </c>
      <c r="M1215" s="5" t="s">
        <v>5566</v>
      </c>
      <c r="N1215" s="5" t="s">
        <v>5567</v>
      </c>
      <c r="O1215" s="6" t="str">
        <f t="shared" si="108"/>
        <v>https://www.instagram.com/reel/C-z6B32h1Rj/</v>
      </c>
      <c r="P1215" s="6">
        <v>26</v>
      </c>
      <c r="Q1215" s="6">
        <v>0</v>
      </c>
      <c r="R1215" s="6">
        <v>0</v>
      </c>
      <c r="S1215" s="6">
        <f t="shared" si="111"/>
        <v>26</v>
      </c>
      <c r="T1215" s="5">
        <v>14380</v>
      </c>
      <c r="U1215" s="5" t="s">
        <v>8</v>
      </c>
      <c r="V1215" s="5" t="s">
        <v>1225</v>
      </c>
      <c r="W1215" s="5" t="s">
        <v>11</v>
      </c>
      <c r="X1215" s="5" t="s">
        <v>8016</v>
      </c>
      <c r="Y1215" s="5" t="s">
        <v>32</v>
      </c>
      <c r="Z1215" s="5" t="s">
        <v>1260</v>
      </c>
      <c r="AA1215" s="5" t="s">
        <v>8016</v>
      </c>
      <c r="AB1215" s="5" t="s">
        <v>8016</v>
      </c>
      <c r="AC1215" s="5" t="s">
        <v>8016</v>
      </c>
      <c r="AD1215" s="5" t="s">
        <v>582</v>
      </c>
      <c r="AE1215" s="5" t="s">
        <v>8016</v>
      </c>
      <c r="AF1215" s="5" t="s">
        <v>8026</v>
      </c>
      <c r="AG1215" s="5" t="s">
        <v>24</v>
      </c>
    </row>
    <row r="1216" spans="1:33" hidden="1" x14ac:dyDescent="0.3">
      <c r="A1216" s="5" t="s">
        <v>575</v>
      </c>
      <c r="B1216" s="5">
        <v>285716060889</v>
      </c>
      <c r="C1216" s="5" t="s">
        <v>3362</v>
      </c>
      <c r="D1216" s="5" t="s">
        <v>3307</v>
      </c>
      <c r="E1216" s="5" t="s">
        <v>901</v>
      </c>
      <c r="F1216" s="5" t="s">
        <v>902</v>
      </c>
      <c r="G1216" s="7" t="s">
        <v>8016</v>
      </c>
      <c r="H1216" s="5" t="s">
        <v>903</v>
      </c>
      <c r="I1216" s="7" t="s">
        <v>8016</v>
      </c>
      <c r="J1216" s="5" t="s">
        <v>903</v>
      </c>
      <c r="K1216" s="7" t="s">
        <v>8016</v>
      </c>
      <c r="L1216" s="5" t="s">
        <v>4767</v>
      </c>
      <c r="M1216" s="5" t="s">
        <v>4766</v>
      </c>
      <c r="N1216" s="5" t="s">
        <v>4768</v>
      </c>
      <c r="O1216" s="6" t="str">
        <f t="shared" si="108"/>
        <v>https://www.instagram.com/reel/C-2Wlyahcn-/</v>
      </c>
      <c r="P1216" s="6">
        <v>46</v>
      </c>
      <c r="Q1216" s="6">
        <v>3</v>
      </c>
      <c r="R1216" s="6">
        <v>0</v>
      </c>
      <c r="S1216" s="6">
        <f t="shared" si="111"/>
        <v>49</v>
      </c>
      <c r="T1216" s="5">
        <v>56707</v>
      </c>
      <c r="U1216" s="5" t="s">
        <v>8</v>
      </c>
      <c r="V1216" s="5" t="s">
        <v>581</v>
      </c>
      <c r="W1216" s="5" t="s">
        <v>11</v>
      </c>
      <c r="X1216" s="5" t="s">
        <v>8016</v>
      </c>
      <c r="Y1216" s="5" t="s">
        <v>32</v>
      </c>
      <c r="Z1216" s="5" t="s">
        <v>36</v>
      </c>
      <c r="AA1216" s="5" t="s">
        <v>8016</v>
      </c>
      <c r="AB1216" s="5" t="s">
        <v>8016</v>
      </c>
      <c r="AC1216" s="5" t="s">
        <v>8016</v>
      </c>
      <c r="AD1216" s="5" t="s">
        <v>582</v>
      </c>
      <c r="AE1216" s="5" t="s">
        <v>8016</v>
      </c>
      <c r="AF1216" s="5" t="s">
        <v>20</v>
      </c>
      <c r="AG1216" s="5" t="s">
        <v>655</v>
      </c>
    </row>
    <row r="1217" spans="1:33" hidden="1" x14ac:dyDescent="0.3">
      <c r="A1217" s="5" t="s">
        <v>575</v>
      </c>
      <c r="B1217" s="5">
        <v>285716054441</v>
      </c>
      <c r="C1217" s="5" t="s">
        <v>3362</v>
      </c>
      <c r="D1217" s="5" t="s">
        <v>3307</v>
      </c>
      <c r="E1217" s="5" t="s">
        <v>901</v>
      </c>
      <c r="F1217" s="5" t="s">
        <v>902</v>
      </c>
      <c r="G1217" s="7" t="s">
        <v>8016</v>
      </c>
      <c r="H1217" s="5" t="s">
        <v>903</v>
      </c>
      <c r="I1217" s="7" t="s">
        <v>8016</v>
      </c>
      <c r="J1217" s="5" t="s">
        <v>903</v>
      </c>
      <c r="K1217" s="7" t="s">
        <v>8016</v>
      </c>
      <c r="L1217" s="5" t="s">
        <v>4770</v>
      </c>
      <c r="M1217" s="5" t="s">
        <v>4769</v>
      </c>
      <c r="N1217" s="5" t="s">
        <v>4771</v>
      </c>
      <c r="O1217" s="6" t="str">
        <f t="shared" si="108"/>
        <v>https://www.instagram.com/reel/C-148Zsyf42/</v>
      </c>
      <c r="P1217" s="6">
        <v>40</v>
      </c>
      <c r="Q1217" s="6">
        <v>0</v>
      </c>
      <c r="R1217" s="6">
        <v>0</v>
      </c>
      <c r="S1217" s="6">
        <f t="shared" si="111"/>
        <v>40</v>
      </c>
      <c r="T1217" s="5">
        <v>56707</v>
      </c>
      <c r="U1217" s="5" t="s">
        <v>8</v>
      </c>
      <c r="V1217" s="5" t="s">
        <v>581</v>
      </c>
      <c r="W1217" s="5" t="s">
        <v>11</v>
      </c>
      <c r="X1217" s="5" t="s">
        <v>8016</v>
      </c>
      <c r="Y1217" s="5" t="s">
        <v>32</v>
      </c>
      <c r="Z1217" s="5" t="s">
        <v>36</v>
      </c>
      <c r="AA1217" s="5" t="s">
        <v>8016</v>
      </c>
      <c r="AB1217" s="5" t="s">
        <v>8016</v>
      </c>
      <c r="AC1217" s="5" t="s">
        <v>8016</v>
      </c>
      <c r="AD1217" s="5" t="s">
        <v>582</v>
      </c>
      <c r="AE1217" s="5" t="s">
        <v>8016</v>
      </c>
      <c r="AF1217" s="5" t="s">
        <v>20</v>
      </c>
      <c r="AG1217" s="5" t="s">
        <v>5503</v>
      </c>
    </row>
    <row r="1218" spans="1:33" hidden="1" x14ac:dyDescent="0.3">
      <c r="A1218" s="5" t="s">
        <v>575</v>
      </c>
      <c r="B1218" s="5">
        <v>285862901804</v>
      </c>
      <c r="C1218" s="5" t="s">
        <v>3362</v>
      </c>
      <c r="D1218" s="5" t="s">
        <v>3307</v>
      </c>
      <c r="E1218" s="5" t="s">
        <v>901</v>
      </c>
      <c r="F1218" s="5" t="s">
        <v>902</v>
      </c>
      <c r="G1218" s="7" t="s">
        <v>8016</v>
      </c>
      <c r="H1218" s="5" t="s">
        <v>920</v>
      </c>
      <c r="I1218" s="7" t="s">
        <v>8016</v>
      </c>
      <c r="J1218" s="5" t="s">
        <v>921</v>
      </c>
      <c r="K1218" s="7" t="s">
        <v>8016</v>
      </c>
      <c r="L1218" s="5" t="s">
        <v>4803</v>
      </c>
      <c r="M1218" s="5" t="s">
        <v>4803</v>
      </c>
      <c r="N1218" s="5" t="s">
        <v>4804</v>
      </c>
      <c r="O1218" s="6" t="str">
        <f t="shared" si="108"/>
        <v>https://www.instagram.com/p/C-1k-GGNBkq/</v>
      </c>
      <c r="P1218" s="6">
        <v>15</v>
      </c>
      <c r="Q1218" s="6">
        <v>0</v>
      </c>
      <c r="R1218" s="6">
        <v>0</v>
      </c>
      <c r="S1218" s="6">
        <f t="shared" si="111"/>
        <v>15</v>
      </c>
      <c r="T1218" s="5">
        <v>1223</v>
      </c>
      <c r="U1218" s="5" t="s">
        <v>8</v>
      </c>
      <c r="V1218" s="5" t="s">
        <v>581</v>
      </c>
      <c r="W1218" s="5" t="s">
        <v>11</v>
      </c>
      <c r="X1218" s="5" t="s">
        <v>8016</v>
      </c>
      <c r="Y1218" s="5" t="s">
        <v>32</v>
      </c>
      <c r="Z1218" s="5" t="s">
        <v>36</v>
      </c>
      <c r="AA1218" s="5" t="s">
        <v>8016</v>
      </c>
      <c r="AB1218" s="5" t="s">
        <v>8016</v>
      </c>
      <c r="AC1218" s="5" t="s">
        <v>8016</v>
      </c>
      <c r="AD1218" s="5" t="s">
        <v>582</v>
      </c>
      <c r="AE1218" s="5" t="s">
        <v>8016</v>
      </c>
      <c r="AF1218" s="5" t="s">
        <v>20</v>
      </c>
      <c r="AG1218" s="5" t="s">
        <v>5503</v>
      </c>
    </row>
    <row r="1219" spans="1:33" hidden="1" x14ac:dyDescent="0.3">
      <c r="A1219" s="5" t="s">
        <v>575</v>
      </c>
      <c r="B1219" s="5">
        <v>285694513050</v>
      </c>
      <c r="C1219" s="5" t="s">
        <v>3362</v>
      </c>
      <c r="D1219" s="5" t="s">
        <v>3307</v>
      </c>
      <c r="E1219" s="5" t="s">
        <v>901</v>
      </c>
      <c r="F1219" s="5" t="s">
        <v>902</v>
      </c>
      <c r="G1219" s="7" t="s">
        <v>8016</v>
      </c>
      <c r="H1219" s="5" t="s">
        <v>583</v>
      </c>
      <c r="I1219" s="7" t="s">
        <v>8016</v>
      </c>
      <c r="J1219" s="5" t="s">
        <v>935</v>
      </c>
      <c r="K1219" s="7" t="s">
        <v>8016</v>
      </c>
      <c r="L1219" s="5" t="s">
        <v>3901</v>
      </c>
      <c r="M1219" s="5" t="s">
        <v>3901</v>
      </c>
      <c r="N1219" s="5" t="s">
        <v>4879</v>
      </c>
      <c r="O1219" s="6" t="str">
        <f t="shared" si="108"/>
        <v>https://www.instagram.com/reel/C-1nTCESZDp/</v>
      </c>
      <c r="P1219" s="6">
        <v>10</v>
      </c>
      <c r="Q1219" s="6">
        <v>0</v>
      </c>
      <c r="R1219" s="6">
        <v>0</v>
      </c>
      <c r="S1219" s="6">
        <f t="shared" si="111"/>
        <v>10</v>
      </c>
      <c r="T1219" s="5">
        <v>71476</v>
      </c>
      <c r="U1219" s="5" t="s">
        <v>8</v>
      </c>
      <c r="V1219" s="5" t="s">
        <v>581</v>
      </c>
      <c r="W1219" s="5" t="s">
        <v>1123</v>
      </c>
      <c r="X1219" s="5" t="s">
        <v>8016</v>
      </c>
      <c r="Y1219" s="5" t="s">
        <v>32</v>
      </c>
      <c r="Z1219" s="5" t="str">
        <f>H1219</f>
        <v>Chingles</v>
      </c>
      <c r="AA1219" s="5" t="s">
        <v>8016</v>
      </c>
      <c r="AB1219" s="5" t="s">
        <v>8016</v>
      </c>
      <c r="AC1219" s="5" t="s">
        <v>8016</v>
      </c>
      <c r="AD1219" s="5" t="s">
        <v>582</v>
      </c>
      <c r="AE1219" s="5" t="s">
        <v>8016</v>
      </c>
      <c r="AF1219" s="5" t="s">
        <v>8026</v>
      </c>
      <c r="AG1219" s="5" t="s">
        <v>24</v>
      </c>
    </row>
    <row r="1220" spans="1:33" hidden="1" x14ac:dyDescent="0.3">
      <c r="A1220" s="5" t="s">
        <v>575</v>
      </c>
      <c r="B1220" s="5">
        <v>285875072139</v>
      </c>
      <c r="C1220" s="5" t="s">
        <v>3362</v>
      </c>
      <c r="D1220" s="5" t="s">
        <v>3307</v>
      </c>
      <c r="E1220" s="5" t="s">
        <v>901</v>
      </c>
      <c r="F1220" s="5" t="s">
        <v>902</v>
      </c>
      <c r="G1220" s="7" t="s">
        <v>8016</v>
      </c>
      <c r="H1220" s="5" t="s">
        <v>956</v>
      </c>
      <c r="I1220" s="7" t="s">
        <v>8016</v>
      </c>
      <c r="J1220" s="5" t="s">
        <v>956</v>
      </c>
      <c r="K1220" s="7" t="s">
        <v>8016</v>
      </c>
      <c r="L1220" s="5" t="s">
        <v>4896</v>
      </c>
      <c r="M1220" s="5" t="s">
        <v>4896</v>
      </c>
      <c r="N1220" s="5" t="s">
        <v>4897</v>
      </c>
      <c r="O1220" s="6" t="str">
        <f t="shared" si="108"/>
        <v>https://www.instagram.com/reel/C-10NIIvDEu/</v>
      </c>
      <c r="P1220" s="6">
        <v>1073</v>
      </c>
      <c r="Q1220" s="6">
        <v>1</v>
      </c>
      <c r="R1220" s="6">
        <v>0</v>
      </c>
      <c r="S1220" s="6">
        <f t="shared" si="111"/>
        <v>1074</v>
      </c>
      <c r="T1220" s="5">
        <v>17558</v>
      </c>
      <c r="U1220" s="5" t="s">
        <v>580</v>
      </c>
      <c r="V1220" s="5" t="s">
        <v>1225</v>
      </c>
      <c r="W1220" s="5" t="s">
        <v>8038</v>
      </c>
      <c r="X1220" s="5" t="s">
        <v>8016</v>
      </c>
      <c r="Y1220" s="5" t="s">
        <v>32</v>
      </c>
      <c r="Z1220" s="5" t="s">
        <v>8039</v>
      </c>
      <c r="AA1220" s="5" t="s">
        <v>8016</v>
      </c>
      <c r="AB1220" s="5" t="s">
        <v>8016</v>
      </c>
      <c r="AC1220" s="5" t="s">
        <v>8016</v>
      </c>
      <c r="AD1220" s="5" t="s">
        <v>582</v>
      </c>
      <c r="AE1220" s="5" t="s">
        <v>8016</v>
      </c>
      <c r="AF1220" s="5" t="s">
        <v>21</v>
      </c>
      <c r="AG1220" s="5" t="s">
        <v>5503</v>
      </c>
    </row>
    <row r="1221" spans="1:33" hidden="1" x14ac:dyDescent="0.3">
      <c r="A1221" s="5" t="s">
        <v>575</v>
      </c>
      <c r="B1221" s="5">
        <v>285692657585</v>
      </c>
      <c r="C1221" s="5" t="s">
        <v>3362</v>
      </c>
      <c r="D1221" s="5" t="s">
        <v>3307</v>
      </c>
      <c r="E1221" s="5" t="s">
        <v>901</v>
      </c>
      <c r="F1221" s="5" t="s">
        <v>902</v>
      </c>
      <c r="G1221" s="7" t="s">
        <v>8016</v>
      </c>
      <c r="H1221" s="5" t="s">
        <v>964</v>
      </c>
      <c r="I1221" s="7" t="s">
        <v>8016</v>
      </c>
      <c r="J1221" s="5" t="s">
        <v>965</v>
      </c>
      <c r="K1221" s="7" t="s">
        <v>8016</v>
      </c>
      <c r="L1221" s="5" t="s">
        <v>4907</v>
      </c>
      <c r="M1221" s="5" t="s">
        <v>4907</v>
      </c>
      <c r="N1221" s="5" t="s">
        <v>4908</v>
      </c>
      <c r="O1221" s="6" t="str">
        <f t="shared" si="108"/>
        <v>https://www.instagram.com/p/C-1qb9nN1UL/</v>
      </c>
      <c r="P1221" s="6">
        <v>103</v>
      </c>
      <c r="Q1221" s="6">
        <v>6</v>
      </c>
      <c r="R1221" s="6">
        <v>0</v>
      </c>
      <c r="S1221" s="6">
        <f t="shared" si="111"/>
        <v>109</v>
      </c>
      <c r="T1221" s="5">
        <v>28193</v>
      </c>
      <c r="U1221" s="5" t="s">
        <v>8</v>
      </c>
      <c r="V1221" s="5" t="s">
        <v>1225</v>
      </c>
      <c r="W1221" s="5" t="s">
        <v>11</v>
      </c>
      <c r="X1221" s="5" t="s">
        <v>8016</v>
      </c>
      <c r="Y1221" s="5" t="s">
        <v>32</v>
      </c>
      <c r="Z1221" s="5" t="str">
        <f t="shared" ref="Z1221:Z1223" si="113">H1221</f>
        <v>Fiama India- ITC</v>
      </c>
      <c r="AA1221" s="5" t="s">
        <v>8016</v>
      </c>
      <c r="AB1221" s="5" t="s">
        <v>8016</v>
      </c>
      <c r="AC1221" s="5" t="s">
        <v>8016</v>
      </c>
      <c r="AD1221" s="5" t="s">
        <v>582</v>
      </c>
      <c r="AE1221" s="5" t="s">
        <v>8016</v>
      </c>
      <c r="AF1221" s="5" t="s">
        <v>8026</v>
      </c>
      <c r="AG1221" s="5" t="s">
        <v>5503</v>
      </c>
    </row>
    <row r="1222" spans="1:33" hidden="1" x14ac:dyDescent="0.3">
      <c r="A1222" s="5" t="s">
        <v>575</v>
      </c>
      <c r="B1222" s="5">
        <v>285900950034</v>
      </c>
      <c r="C1222" s="5" t="s">
        <v>3362</v>
      </c>
      <c r="D1222" s="5" t="s">
        <v>3307</v>
      </c>
      <c r="E1222" s="5" t="s">
        <v>901</v>
      </c>
      <c r="F1222" s="5" t="s">
        <v>902</v>
      </c>
      <c r="G1222" s="7" t="s">
        <v>8016</v>
      </c>
      <c r="H1222" s="5" t="s">
        <v>689</v>
      </c>
      <c r="I1222" s="7" t="s">
        <v>8016</v>
      </c>
      <c r="J1222" s="5" t="s">
        <v>980</v>
      </c>
      <c r="K1222" s="7" t="s">
        <v>8016</v>
      </c>
      <c r="L1222" s="5" t="s">
        <v>4944</v>
      </c>
      <c r="M1222" s="5" t="s">
        <v>4944</v>
      </c>
      <c r="N1222" s="5" t="s">
        <v>4945</v>
      </c>
      <c r="O1222" s="6" t="str">
        <f t="shared" si="108"/>
        <v>https://www.instagram.com/p/C-1r0o8SP8q/</v>
      </c>
      <c r="P1222" s="6">
        <v>112</v>
      </c>
      <c r="Q1222" s="6">
        <v>0</v>
      </c>
      <c r="R1222" s="6">
        <v>0</v>
      </c>
      <c r="S1222" s="6">
        <f t="shared" si="111"/>
        <v>112</v>
      </c>
      <c r="T1222" s="5">
        <v>26501</v>
      </c>
      <c r="U1222" s="5" t="s">
        <v>8</v>
      </c>
      <c r="V1222" s="5" t="s">
        <v>1225</v>
      </c>
      <c r="W1222" s="5" t="s">
        <v>11</v>
      </c>
      <c r="X1222" s="5" t="s">
        <v>8016</v>
      </c>
      <c r="Y1222" s="5" t="s">
        <v>32</v>
      </c>
      <c r="Z1222" s="5" t="str">
        <f t="shared" si="113"/>
        <v>ITC Limited</v>
      </c>
      <c r="AA1222" s="5" t="s">
        <v>8016</v>
      </c>
      <c r="AB1222" s="5" t="s">
        <v>8016</v>
      </c>
      <c r="AC1222" s="5" t="s">
        <v>8016</v>
      </c>
      <c r="AD1222" s="5" t="s">
        <v>582</v>
      </c>
      <c r="AE1222" s="5" t="s">
        <v>8016</v>
      </c>
      <c r="AF1222" s="5" t="s">
        <v>19</v>
      </c>
      <c r="AG1222" s="5" t="s">
        <v>28</v>
      </c>
    </row>
    <row r="1223" spans="1:33" hidden="1" x14ac:dyDescent="0.3">
      <c r="A1223" s="5" t="s">
        <v>575</v>
      </c>
      <c r="B1223" s="5">
        <v>285666938794</v>
      </c>
      <c r="C1223" s="5" t="s">
        <v>3362</v>
      </c>
      <c r="D1223" s="5" t="s">
        <v>3307</v>
      </c>
      <c r="E1223" s="5" t="s">
        <v>901</v>
      </c>
      <c r="F1223" s="5" t="s">
        <v>902</v>
      </c>
      <c r="G1223" s="7" t="s">
        <v>8016</v>
      </c>
      <c r="H1223" s="5" t="s">
        <v>646</v>
      </c>
      <c r="I1223" s="7" t="s">
        <v>8016</v>
      </c>
      <c r="J1223" s="5" t="s">
        <v>1027</v>
      </c>
      <c r="K1223" s="7" t="s">
        <v>8016</v>
      </c>
      <c r="L1223" s="5" t="s">
        <v>4989</v>
      </c>
      <c r="M1223" s="5" t="s">
        <v>4989</v>
      </c>
      <c r="N1223" s="5" t="s">
        <v>4990</v>
      </c>
      <c r="O1223" s="6" t="str">
        <f t="shared" si="108"/>
        <v>https://www.instagram.com/reel/C-2drzUySEu/</v>
      </c>
      <c r="P1223" s="6">
        <v>8</v>
      </c>
      <c r="Q1223" s="6">
        <v>0</v>
      </c>
      <c r="R1223" s="6">
        <v>0</v>
      </c>
      <c r="S1223" s="6">
        <f t="shared" si="111"/>
        <v>8</v>
      </c>
      <c r="T1223" s="5">
        <v>6483</v>
      </c>
      <c r="U1223" s="5" t="s">
        <v>8</v>
      </c>
      <c r="V1223" s="5" t="s">
        <v>1225</v>
      </c>
      <c r="W1223" s="5" t="s">
        <v>11</v>
      </c>
      <c r="X1223" s="5" t="s">
        <v>8016</v>
      </c>
      <c r="Y1223" s="5" t="s">
        <v>32</v>
      </c>
      <c r="Z1223" s="5" t="str">
        <f t="shared" si="113"/>
        <v>Sunbean Coffee</v>
      </c>
      <c r="AA1223" s="5" t="s">
        <v>8016</v>
      </c>
      <c r="AB1223" s="5" t="s">
        <v>8016</v>
      </c>
      <c r="AC1223" s="5" t="s">
        <v>8016</v>
      </c>
      <c r="AD1223" s="5" t="s">
        <v>582</v>
      </c>
      <c r="AE1223" s="5" t="s">
        <v>8016</v>
      </c>
      <c r="AF1223" s="5" t="s">
        <v>8026</v>
      </c>
      <c r="AG1223" s="5" t="s">
        <v>5503</v>
      </c>
    </row>
    <row r="1224" spans="1:33" hidden="1" x14ac:dyDescent="0.3">
      <c r="A1224" s="5" t="s">
        <v>575</v>
      </c>
      <c r="B1224" s="5">
        <v>285731938380</v>
      </c>
      <c r="C1224" s="5" t="s">
        <v>3362</v>
      </c>
      <c r="D1224" s="5" t="s">
        <v>3307</v>
      </c>
      <c r="E1224" s="5" t="s">
        <v>901</v>
      </c>
      <c r="F1224" s="5" t="s">
        <v>902</v>
      </c>
      <c r="G1224" s="7" t="s">
        <v>8016</v>
      </c>
      <c r="H1224" s="5" t="s">
        <v>1049</v>
      </c>
      <c r="I1224" s="7" t="s">
        <v>8016</v>
      </c>
      <c r="J1224" s="5" t="s">
        <v>1050</v>
      </c>
      <c r="K1224" s="7" t="s">
        <v>8016</v>
      </c>
      <c r="L1224" s="5" t="s">
        <v>5002</v>
      </c>
      <c r="M1224" s="5" t="s">
        <v>5003</v>
      </c>
      <c r="N1224" s="5" t="s">
        <v>5004</v>
      </c>
      <c r="O1224" s="6" t="str">
        <f t="shared" si="108"/>
        <v>https://www.instagram.com/p/C-18z4mJGL2/</v>
      </c>
      <c r="P1224" s="6">
        <v>2</v>
      </c>
      <c r="Q1224" s="6">
        <v>0</v>
      </c>
      <c r="R1224" s="6">
        <v>0</v>
      </c>
      <c r="S1224" s="6">
        <f t="shared" si="111"/>
        <v>2</v>
      </c>
      <c r="T1224" s="5">
        <v>4899</v>
      </c>
      <c r="U1224" s="5" t="s">
        <v>9</v>
      </c>
      <c r="V1224" s="5" t="s">
        <v>581</v>
      </c>
      <c r="W1224" s="5" t="s">
        <v>1078</v>
      </c>
      <c r="X1224" s="5" t="s">
        <v>8016</v>
      </c>
      <c r="Y1224" s="5" t="s">
        <v>32</v>
      </c>
      <c r="Z1224" s="5" t="s">
        <v>1049</v>
      </c>
      <c r="AA1224" s="5" t="s">
        <v>8016</v>
      </c>
      <c r="AB1224" s="5" t="s">
        <v>8016</v>
      </c>
      <c r="AC1224" s="5" t="s">
        <v>8016</v>
      </c>
      <c r="AD1224" s="5" t="s">
        <v>582</v>
      </c>
      <c r="AE1224" s="5" t="s">
        <v>8016</v>
      </c>
      <c r="AF1224" s="5" t="s">
        <v>20</v>
      </c>
      <c r="AG1224" s="5" t="s">
        <v>24</v>
      </c>
    </row>
    <row r="1225" spans="1:33" hidden="1" x14ac:dyDescent="0.3">
      <c r="A1225" s="5" t="s">
        <v>32</v>
      </c>
      <c r="B1225" s="5">
        <v>285722297668</v>
      </c>
      <c r="C1225" s="5" t="s">
        <v>3362</v>
      </c>
      <c r="D1225" s="5" t="s">
        <v>3307</v>
      </c>
      <c r="E1225" s="5" t="s">
        <v>901</v>
      </c>
      <c r="F1225" s="5" t="s">
        <v>902</v>
      </c>
      <c r="G1225" s="7" t="s">
        <v>8016</v>
      </c>
      <c r="H1225" s="5" t="s">
        <v>734</v>
      </c>
      <c r="I1225" s="7" t="s">
        <v>8016</v>
      </c>
      <c r="J1225" s="5" t="s">
        <v>2630</v>
      </c>
      <c r="K1225" s="7" t="s">
        <v>8016</v>
      </c>
      <c r="L1225" s="5" t="s">
        <v>5136</v>
      </c>
      <c r="M1225" s="5" t="s">
        <v>5136</v>
      </c>
      <c r="N1225" s="5" t="s">
        <v>5137</v>
      </c>
      <c r="O1225" s="6" t="str">
        <f t="shared" si="108"/>
        <v>https://www.instagram.com/p/C-2jmKOoqta/</v>
      </c>
      <c r="P1225" s="6">
        <v>88</v>
      </c>
      <c r="Q1225" s="6">
        <v>7</v>
      </c>
      <c r="R1225" s="6">
        <v>0</v>
      </c>
      <c r="S1225" s="6">
        <f t="shared" si="111"/>
        <v>95</v>
      </c>
      <c r="T1225" s="5">
        <v>107235</v>
      </c>
      <c r="U1225" s="5" t="s">
        <v>580</v>
      </c>
      <c r="V1225" s="5" t="s">
        <v>581</v>
      </c>
      <c r="W1225" s="5" t="s">
        <v>1078</v>
      </c>
      <c r="X1225" s="5" t="s">
        <v>8016</v>
      </c>
      <c r="Y1225" s="5" t="s">
        <v>32</v>
      </c>
      <c r="Z1225" s="5" t="s">
        <v>734</v>
      </c>
      <c r="AA1225" s="5" t="s">
        <v>8016</v>
      </c>
      <c r="AB1225" s="5" t="s">
        <v>8016</v>
      </c>
      <c r="AC1225" s="5" t="s">
        <v>8016</v>
      </c>
      <c r="AD1225" s="5" t="s">
        <v>582</v>
      </c>
      <c r="AE1225" s="5" t="s">
        <v>8016</v>
      </c>
      <c r="AF1225" s="5" t="s">
        <v>20</v>
      </c>
      <c r="AG1225" s="5" t="s">
        <v>24</v>
      </c>
    </row>
    <row r="1226" spans="1:33" hidden="1" x14ac:dyDescent="0.3">
      <c r="A1226" s="5" t="s">
        <v>32</v>
      </c>
      <c r="B1226" s="5">
        <v>285722298960</v>
      </c>
      <c r="C1226" s="5" t="s">
        <v>3362</v>
      </c>
      <c r="D1226" s="5" t="s">
        <v>3307</v>
      </c>
      <c r="E1226" s="5" t="s">
        <v>901</v>
      </c>
      <c r="F1226" s="5" t="s">
        <v>902</v>
      </c>
      <c r="G1226" s="7" t="s">
        <v>8016</v>
      </c>
      <c r="H1226" s="5" t="s">
        <v>734</v>
      </c>
      <c r="I1226" s="7" t="s">
        <v>8016</v>
      </c>
      <c r="J1226" s="5" t="s">
        <v>2630</v>
      </c>
      <c r="K1226" s="7" t="s">
        <v>8016</v>
      </c>
      <c r="L1226" s="5" t="s">
        <v>5138</v>
      </c>
      <c r="M1226" s="5" t="s">
        <v>5138</v>
      </c>
      <c r="N1226" s="5" t="s">
        <v>5139</v>
      </c>
      <c r="O1226" s="6" t="str">
        <f t="shared" ref="O1226:O1288" si="114">HYPERLINK(N1226)</f>
        <v>https://www.instagram.com/p/C-2X5q4otBt/</v>
      </c>
      <c r="P1226" s="6">
        <v>33</v>
      </c>
      <c r="Q1226" s="6">
        <v>1</v>
      </c>
      <c r="R1226" s="6">
        <v>0</v>
      </c>
      <c r="S1226" s="6">
        <f t="shared" si="111"/>
        <v>34</v>
      </c>
      <c r="T1226" s="5">
        <v>107235</v>
      </c>
      <c r="U1226" s="5" t="s">
        <v>580</v>
      </c>
      <c r="V1226" s="5" t="s">
        <v>581</v>
      </c>
      <c r="W1226" s="5" t="s">
        <v>1078</v>
      </c>
      <c r="X1226" s="5" t="s">
        <v>8016</v>
      </c>
      <c r="Y1226" s="5" t="s">
        <v>32</v>
      </c>
      <c r="Z1226" s="5" t="s">
        <v>734</v>
      </c>
      <c r="AA1226" s="5" t="s">
        <v>8016</v>
      </c>
      <c r="AB1226" s="5" t="s">
        <v>8016</v>
      </c>
      <c r="AC1226" s="5" t="s">
        <v>8016</v>
      </c>
      <c r="AD1226" s="5" t="s">
        <v>582</v>
      </c>
      <c r="AE1226" s="5" t="s">
        <v>8016</v>
      </c>
      <c r="AF1226" s="5" t="s">
        <v>20</v>
      </c>
      <c r="AG1226" s="5" t="s">
        <v>24</v>
      </c>
    </row>
    <row r="1227" spans="1:33" hidden="1" x14ac:dyDescent="0.3">
      <c r="A1227" s="5" t="s">
        <v>32</v>
      </c>
      <c r="B1227" s="5">
        <v>285722298477</v>
      </c>
      <c r="C1227" s="5" t="s">
        <v>3362</v>
      </c>
      <c r="D1227" s="5" t="s">
        <v>3307</v>
      </c>
      <c r="E1227" s="5" t="s">
        <v>901</v>
      </c>
      <c r="F1227" s="5" t="s">
        <v>902</v>
      </c>
      <c r="G1227" s="7" t="s">
        <v>8016</v>
      </c>
      <c r="H1227" s="5" t="s">
        <v>734</v>
      </c>
      <c r="I1227" s="7" t="s">
        <v>8016</v>
      </c>
      <c r="J1227" s="5" t="s">
        <v>2630</v>
      </c>
      <c r="K1227" s="7" t="s">
        <v>8016</v>
      </c>
      <c r="L1227" s="5" t="s">
        <v>5140</v>
      </c>
      <c r="M1227" s="5" t="s">
        <v>5140</v>
      </c>
      <c r="N1227" s="5" t="s">
        <v>5141</v>
      </c>
      <c r="O1227" s="6" t="str">
        <f t="shared" si="114"/>
        <v>https://www.instagram.com/reel/C-2PSnhuzgj/</v>
      </c>
      <c r="P1227" s="6">
        <v>59</v>
      </c>
      <c r="Q1227" s="6">
        <v>2</v>
      </c>
      <c r="R1227" s="6">
        <v>0</v>
      </c>
      <c r="S1227" s="6">
        <f t="shared" si="111"/>
        <v>61</v>
      </c>
      <c r="T1227" s="5">
        <v>107235</v>
      </c>
      <c r="U1227" s="5" t="s">
        <v>7</v>
      </c>
      <c r="V1227" s="5" t="s">
        <v>581</v>
      </c>
      <c r="W1227" s="5" t="s">
        <v>1078</v>
      </c>
      <c r="X1227" s="5" t="s">
        <v>8016</v>
      </c>
      <c r="Y1227" s="5" t="s">
        <v>32</v>
      </c>
      <c r="Z1227" s="5" t="s">
        <v>734</v>
      </c>
      <c r="AA1227" s="5" t="s">
        <v>8016</v>
      </c>
      <c r="AB1227" s="5" t="s">
        <v>8016</v>
      </c>
      <c r="AC1227" s="5" t="s">
        <v>8016</v>
      </c>
      <c r="AD1227" s="5" t="s">
        <v>582</v>
      </c>
      <c r="AE1227" s="5" t="s">
        <v>8016</v>
      </c>
      <c r="AF1227" s="5" t="s">
        <v>20</v>
      </c>
      <c r="AG1227" s="5" t="s">
        <v>24</v>
      </c>
    </row>
    <row r="1228" spans="1:33" hidden="1" x14ac:dyDescent="0.3">
      <c r="A1228" s="5" t="s">
        <v>32</v>
      </c>
      <c r="B1228" s="5">
        <v>285722305486</v>
      </c>
      <c r="C1228" s="5" t="s">
        <v>3362</v>
      </c>
      <c r="D1228" s="5" t="s">
        <v>3307</v>
      </c>
      <c r="E1228" s="5" t="s">
        <v>901</v>
      </c>
      <c r="F1228" s="5" t="s">
        <v>902</v>
      </c>
      <c r="G1228" s="7" t="s">
        <v>8016</v>
      </c>
      <c r="H1228" s="5" t="s">
        <v>734</v>
      </c>
      <c r="I1228" s="7" t="s">
        <v>8016</v>
      </c>
      <c r="J1228" s="5" t="s">
        <v>2630</v>
      </c>
      <c r="K1228" s="7" t="s">
        <v>8016</v>
      </c>
      <c r="L1228" s="5" t="s">
        <v>5142</v>
      </c>
      <c r="M1228" s="5" t="s">
        <v>5142</v>
      </c>
      <c r="N1228" s="5" t="s">
        <v>5143</v>
      </c>
      <c r="O1228" s="6" t="str">
        <f t="shared" si="114"/>
        <v>https://www.instagram.com/p/C-2A-zCud8V/</v>
      </c>
      <c r="P1228" s="6">
        <v>56</v>
      </c>
      <c r="Q1228" s="6">
        <v>8</v>
      </c>
      <c r="R1228" s="6">
        <v>0</v>
      </c>
      <c r="S1228" s="6">
        <f t="shared" si="111"/>
        <v>64</v>
      </c>
      <c r="T1228" s="5">
        <v>107235</v>
      </c>
      <c r="U1228" s="5" t="s">
        <v>580</v>
      </c>
      <c r="V1228" s="5" t="s">
        <v>581</v>
      </c>
      <c r="W1228" s="5" t="s">
        <v>1078</v>
      </c>
      <c r="X1228" s="5" t="s">
        <v>8016</v>
      </c>
      <c r="Y1228" s="5" t="s">
        <v>32</v>
      </c>
      <c r="Z1228" s="5" t="s">
        <v>734</v>
      </c>
      <c r="AA1228" s="5" t="s">
        <v>8016</v>
      </c>
      <c r="AB1228" s="5" t="s">
        <v>8016</v>
      </c>
      <c r="AC1228" s="5" t="s">
        <v>8016</v>
      </c>
      <c r="AD1228" s="5" t="s">
        <v>582</v>
      </c>
      <c r="AE1228" s="5" t="s">
        <v>8016</v>
      </c>
      <c r="AF1228" s="5" t="s">
        <v>20</v>
      </c>
      <c r="AG1228" s="5" t="s">
        <v>24</v>
      </c>
    </row>
    <row r="1229" spans="1:33" hidden="1" x14ac:dyDescent="0.3">
      <c r="A1229" s="5" t="s">
        <v>32</v>
      </c>
      <c r="B1229" s="5">
        <v>285722305483</v>
      </c>
      <c r="C1229" s="5" t="s">
        <v>3362</v>
      </c>
      <c r="D1229" s="5" t="s">
        <v>3307</v>
      </c>
      <c r="E1229" s="5" t="s">
        <v>901</v>
      </c>
      <c r="F1229" s="5" t="s">
        <v>902</v>
      </c>
      <c r="G1229" s="7" t="s">
        <v>8016</v>
      </c>
      <c r="H1229" s="5" t="s">
        <v>734</v>
      </c>
      <c r="I1229" s="7" t="s">
        <v>8016</v>
      </c>
      <c r="J1229" s="5" t="s">
        <v>2630</v>
      </c>
      <c r="K1229" s="7" t="s">
        <v>8016</v>
      </c>
      <c r="L1229" s="5" t="s">
        <v>4296</v>
      </c>
      <c r="M1229" s="5" t="s">
        <v>4296</v>
      </c>
      <c r="N1229" s="5" t="s">
        <v>5144</v>
      </c>
      <c r="O1229" s="6" t="str">
        <f t="shared" si="114"/>
        <v>https://www.instagram.com/reel/C-11TGjgGYg/</v>
      </c>
      <c r="P1229" s="6">
        <v>130</v>
      </c>
      <c r="Q1229" s="6">
        <v>1</v>
      </c>
      <c r="R1229" s="6">
        <v>0</v>
      </c>
      <c r="S1229" s="6">
        <f t="shared" si="111"/>
        <v>131</v>
      </c>
      <c r="T1229" s="5">
        <v>107235</v>
      </c>
      <c r="U1229" s="5" t="s">
        <v>580</v>
      </c>
      <c r="V1229" s="5" t="s">
        <v>581</v>
      </c>
      <c r="W1229" s="5" t="s">
        <v>1078</v>
      </c>
      <c r="X1229" s="5" t="s">
        <v>8016</v>
      </c>
      <c r="Y1229" s="5" t="s">
        <v>32</v>
      </c>
      <c r="Z1229" s="5" t="s">
        <v>734</v>
      </c>
      <c r="AA1229" s="5" t="s">
        <v>8016</v>
      </c>
      <c r="AB1229" s="5" t="s">
        <v>8016</v>
      </c>
      <c r="AC1229" s="5" t="s">
        <v>8016</v>
      </c>
      <c r="AD1229" s="5" t="s">
        <v>582</v>
      </c>
      <c r="AE1229" s="5" t="s">
        <v>8016</v>
      </c>
      <c r="AF1229" s="5" t="s">
        <v>20</v>
      </c>
      <c r="AG1229" s="5" t="s">
        <v>24</v>
      </c>
    </row>
    <row r="1230" spans="1:33" hidden="1" x14ac:dyDescent="0.3">
      <c r="A1230" s="5" t="s">
        <v>32</v>
      </c>
      <c r="B1230" s="5">
        <v>285722303075</v>
      </c>
      <c r="C1230" s="5" t="s">
        <v>3362</v>
      </c>
      <c r="D1230" s="5" t="s">
        <v>3307</v>
      </c>
      <c r="E1230" s="5" t="s">
        <v>901</v>
      </c>
      <c r="F1230" s="5" t="s">
        <v>902</v>
      </c>
      <c r="G1230" s="7" t="s">
        <v>8016</v>
      </c>
      <c r="H1230" s="5" t="s">
        <v>734</v>
      </c>
      <c r="I1230" s="7" t="s">
        <v>8016</v>
      </c>
      <c r="J1230" s="5" t="s">
        <v>2630</v>
      </c>
      <c r="K1230" s="7" t="s">
        <v>8016</v>
      </c>
      <c r="L1230" s="5" t="s">
        <v>5145</v>
      </c>
      <c r="M1230" s="5" t="s">
        <v>5145</v>
      </c>
      <c r="N1230" s="5" t="s">
        <v>5146</v>
      </c>
      <c r="O1230" s="6" t="str">
        <f t="shared" si="114"/>
        <v>https://www.instagram.com/p/C-1uI-TIRA0/</v>
      </c>
      <c r="P1230" s="6">
        <v>100</v>
      </c>
      <c r="Q1230" s="6">
        <v>1</v>
      </c>
      <c r="R1230" s="6">
        <v>0</v>
      </c>
      <c r="S1230" s="6">
        <f t="shared" si="111"/>
        <v>101</v>
      </c>
      <c r="T1230" s="5">
        <v>107235</v>
      </c>
      <c r="U1230" s="5" t="s">
        <v>580</v>
      </c>
      <c r="V1230" s="5" t="s">
        <v>581</v>
      </c>
      <c r="W1230" s="5" t="s">
        <v>1078</v>
      </c>
      <c r="X1230" s="5" t="s">
        <v>8016</v>
      </c>
      <c r="Y1230" s="5" t="s">
        <v>32</v>
      </c>
      <c r="Z1230" s="5" t="s">
        <v>734</v>
      </c>
      <c r="AA1230" s="5" t="s">
        <v>8016</v>
      </c>
      <c r="AB1230" s="5" t="s">
        <v>8016</v>
      </c>
      <c r="AC1230" s="5" t="s">
        <v>8016</v>
      </c>
      <c r="AD1230" s="5" t="s">
        <v>582</v>
      </c>
      <c r="AE1230" s="5" t="s">
        <v>8016</v>
      </c>
      <c r="AF1230" s="5" t="s">
        <v>20</v>
      </c>
      <c r="AG1230" s="5" t="s">
        <v>24</v>
      </c>
    </row>
    <row r="1231" spans="1:33" hidden="1" x14ac:dyDescent="0.3">
      <c r="A1231" s="5" t="s">
        <v>32</v>
      </c>
      <c r="B1231" s="5">
        <v>285722298961</v>
      </c>
      <c r="C1231" s="5" t="s">
        <v>3362</v>
      </c>
      <c r="D1231" s="5" t="s">
        <v>3307</v>
      </c>
      <c r="E1231" s="5" t="s">
        <v>901</v>
      </c>
      <c r="F1231" s="5" t="s">
        <v>902</v>
      </c>
      <c r="G1231" s="7" t="s">
        <v>8016</v>
      </c>
      <c r="H1231" s="5" t="s">
        <v>734</v>
      </c>
      <c r="I1231" s="7" t="s">
        <v>8016</v>
      </c>
      <c r="J1231" s="5" t="s">
        <v>2630</v>
      </c>
      <c r="K1231" s="7" t="s">
        <v>8016</v>
      </c>
      <c r="L1231" s="5" t="s">
        <v>5147</v>
      </c>
      <c r="M1231" s="5" t="s">
        <v>5147</v>
      </c>
      <c r="N1231" s="5" t="s">
        <v>5148</v>
      </c>
      <c r="O1231" s="6" t="str">
        <f t="shared" si="114"/>
        <v>https://www.instagram.com/reel/C-1pEfgPb6Y/</v>
      </c>
      <c r="P1231" s="6">
        <v>49</v>
      </c>
      <c r="Q1231" s="6">
        <v>3</v>
      </c>
      <c r="R1231" s="6">
        <v>0</v>
      </c>
      <c r="S1231" s="6">
        <f t="shared" si="111"/>
        <v>52</v>
      </c>
      <c r="T1231" s="5">
        <v>107235</v>
      </c>
      <c r="U1231" s="5" t="s">
        <v>7</v>
      </c>
      <c r="V1231" s="5" t="s">
        <v>581</v>
      </c>
      <c r="W1231" s="5" t="s">
        <v>1078</v>
      </c>
      <c r="X1231" s="5" t="s">
        <v>8016</v>
      </c>
      <c r="Y1231" s="5" t="s">
        <v>32</v>
      </c>
      <c r="Z1231" s="5" t="s">
        <v>734</v>
      </c>
      <c r="AA1231" s="5" t="s">
        <v>8016</v>
      </c>
      <c r="AB1231" s="5" t="s">
        <v>8016</v>
      </c>
      <c r="AC1231" s="5" t="s">
        <v>8016</v>
      </c>
      <c r="AD1231" s="5" t="s">
        <v>582</v>
      </c>
      <c r="AE1231" s="5" t="s">
        <v>8016</v>
      </c>
      <c r="AF1231" s="5" t="s">
        <v>20</v>
      </c>
      <c r="AG1231" s="5" t="s">
        <v>24</v>
      </c>
    </row>
    <row r="1232" spans="1:33" hidden="1" x14ac:dyDescent="0.3">
      <c r="A1232" s="5" t="s">
        <v>575</v>
      </c>
      <c r="B1232" s="5">
        <v>285626981953</v>
      </c>
      <c r="C1232" s="5" t="s">
        <v>3362</v>
      </c>
      <c r="D1232" s="5" t="s">
        <v>3307</v>
      </c>
      <c r="E1232" s="5" t="s">
        <v>901</v>
      </c>
      <c r="F1232" s="5" t="s">
        <v>902</v>
      </c>
      <c r="G1232" s="7" t="s">
        <v>8016</v>
      </c>
      <c r="H1232" s="5" t="s">
        <v>1064</v>
      </c>
      <c r="I1232" s="7" t="s">
        <v>8016</v>
      </c>
      <c r="J1232" s="5" t="s">
        <v>1065</v>
      </c>
      <c r="K1232" s="7" t="s">
        <v>8016</v>
      </c>
      <c r="L1232" s="5" t="s">
        <v>5394</v>
      </c>
      <c r="M1232" s="5" t="s">
        <v>5395</v>
      </c>
      <c r="N1232" s="5" t="s">
        <v>5396</v>
      </c>
      <c r="O1232" s="6" t="str">
        <f t="shared" si="114"/>
        <v>https://www.instagram.com/reel/C-1n8YwpcHG/</v>
      </c>
      <c r="P1232" s="6">
        <v>20</v>
      </c>
      <c r="Q1232" s="6">
        <v>0</v>
      </c>
      <c r="R1232" s="6">
        <v>0</v>
      </c>
      <c r="S1232" s="6">
        <f t="shared" si="111"/>
        <v>20</v>
      </c>
      <c r="T1232" s="5">
        <v>7629</v>
      </c>
      <c r="U1232" s="5" t="s">
        <v>7</v>
      </c>
      <c r="V1232" s="5" t="s">
        <v>581</v>
      </c>
      <c r="W1232" s="5" t="s">
        <v>1078</v>
      </c>
      <c r="X1232" s="5" t="s">
        <v>8016</v>
      </c>
      <c r="Y1232" s="5" t="s">
        <v>32</v>
      </c>
      <c r="Z1232" s="5" t="s">
        <v>1064</v>
      </c>
      <c r="AA1232" s="5" t="s">
        <v>8016</v>
      </c>
      <c r="AB1232" s="5" t="s">
        <v>8016</v>
      </c>
      <c r="AC1232" s="5" t="s">
        <v>8016</v>
      </c>
      <c r="AD1232" s="5" t="s">
        <v>582</v>
      </c>
      <c r="AE1232" s="5" t="s">
        <v>8016</v>
      </c>
      <c r="AF1232" s="5" t="s">
        <v>20</v>
      </c>
      <c r="AG1232" s="5" t="s">
        <v>24</v>
      </c>
    </row>
    <row r="1233" spans="1:33" hidden="1" x14ac:dyDescent="0.3">
      <c r="A1233" s="5" t="s">
        <v>575</v>
      </c>
      <c r="B1233" s="5">
        <v>285700345220</v>
      </c>
      <c r="C1233" s="5" t="s">
        <v>3362</v>
      </c>
      <c r="D1233" s="5" t="s">
        <v>3307</v>
      </c>
      <c r="E1233" s="5" t="s">
        <v>901</v>
      </c>
      <c r="F1233" s="5" t="s">
        <v>902</v>
      </c>
      <c r="G1233" s="7" t="s">
        <v>8016</v>
      </c>
      <c r="H1233" s="5" t="s">
        <v>1078</v>
      </c>
      <c r="I1233" s="7" t="s">
        <v>8016</v>
      </c>
      <c r="J1233" s="5" t="s">
        <v>1079</v>
      </c>
      <c r="K1233" s="7" t="s">
        <v>8016</v>
      </c>
      <c r="L1233" s="5" t="s">
        <v>5002</v>
      </c>
      <c r="M1233" s="5" t="s">
        <v>5003</v>
      </c>
      <c r="N1233" s="5" t="s">
        <v>5410</v>
      </c>
      <c r="O1233" s="6" t="str">
        <f t="shared" si="114"/>
        <v>https://www.instagram.com/p/C-18zP7pWtw/</v>
      </c>
      <c r="P1233" s="6">
        <v>42</v>
      </c>
      <c r="Q1233" s="6">
        <v>0</v>
      </c>
      <c r="R1233" s="6">
        <v>0</v>
      </c>
      <c r="S1233" s="6">
        <f t="shared" si="111"/>
        <v>42</v>
      </c>
      <c r="T1233" s="5">
        <v>11502</v>
      </c>
      <c r="U1233" s="5" t="s">
        <v>9</v>
      </c>
      <c r="V1233" s="5" t="s">
        <v>581</v>
      </c>
      <c r="W1233" s="5" t="s">
        <v>1078</v>
      </c>
      <c r="X1233" s="5" t="s">
        <v>8016</v>
      </c>
      <c r="Y1233" s="5" t="s">
        <v>32</v>
      </c>
      <c r="Z1233" s="5" t="s">
        <v>1078</v>
      </c>
      <c r="AA1233" s="5" t="s">
        <v>8016</v>
      </c>
      <c r="AB1233" s="5" t="s">
        <v>8016</v>
      </c>
      <c r="AC1233" s="5" t="s">
        <v>8016</v>
      </c>
      <c r="AD1233" s="5" t="s">
        <v>582</v>
      </c>
      <c r="AE1233" s="5" t="s">
        <v>8016</v>
      </c>
      <c r="AF1233" s="5" t="s">
        <v>20</v>
      </c>
      <c r="AG1233" s="5" t="s">
        <v>24</v>
      </c>
    </row>
    <row r="1234" spans="1:33" hidden="1" x14ac:dyDescent="0.3">
      <c r="A1234" s="5" t="s">
        <v>575</v>
      </c>
      <c r="B1234" s="5">
        <v>285839167540</v>
      </c>
      <c r="C1234" s="5" t="s">
        <v>3362</v>
      </c>
      <c r="D1234" s="5" t="s">
        <v>3307</v>
      </c>
      <c r="E1234" s="5" t="s">
        <v>901</v>
      </c>
      <c r="F1234" s="5" t="s">
        <v>902</v>
      </c>
      <c r="G1234" s="7" t="s">
        <v>8016</v>
      </c>
      <c r="H1234" s="5" t="s">
        <v>1104</v>
      </c>
      <c r="I1234" s="7" t="s">
        <v>8016</v>
      </c>
      <c r="J1234" s="5" t="s">
        <v>872</v>
      </c>
      <c r="K1234" s="7" t="s">
        <v>8016</v>
      </c>
      <c r="L1234" s="5" t="s">
        <v>3940</v>
      </c>
      <c r="M1234" s="5" t="s">
        <v>3940</v>
      </c>
      <c r="N1234" s="5" t="s">
        <v>5447</v>
      </c>
      <c r="O1234" s="6" t="str">
        <f t="shared" si="114"/>
        <v>https://www.instagram.com/p/C-1bTi9tqdn/</v>
      </c>
      <c r="P1234" s="6">
        <v>12</v>
      </c>
      <c r="Q1234" s="6">
        <v>0</v>
      </c>
      <c r="R1234" s="6">
        <v>0</v>
      </c>
      <c r="S1234" s="6">
        <f t="shared" si="111"/>
        <v>12</v>
      </c>
      <c r="T1234" s="5">
        <v>2160</v>
      </c>
      <c r="U1234" s="5" t="s">
        <v>580</v>
      </c>
      <c r="V1234" s="5" t="s">
        <v>581</v>
      </c>
      <c r="W1234" s="5" t="s">
        <v>612</v>
      </c>
      <c r="X1234" s="5" t="s">
        <v>8016</v>
      </c>
      <c r="Y1234" s="5" t="s">
        <v>32</v>
      </c>
      <c r="Z1234" s="5" t="s">
        <v>1106</v>
      </c>
      <c r="AA1234" s="5" t="s">
        <v>8016</v>
      </c>
      <c r="AB1234" s="5" t="s">
        <v>8016</v>
      </c>
      <c r="AC1234" s="5" t="s">
        <v>8016</v>
      </c>
      <c r="AD1234" s="5" t="s">
        <v>582</v>
      </c>
      <c r="AE1234" s="5" t="s">
        <v>8016</v>
      </c>
      <c r="AF1234" s="5" t="s">
        <v>21</v>
      </c>
      <c r="AG1234" s="5" t="s">
        <v>5503</v>
      </c>
    </row>
    <row r="1235" spans="1:33" hidden="1" x14ac:dyDescent="0.3">
      <c r="A1235" s="5" t="s">
        <v>575</v>
      </c>
      <c r="B1235" s="5">
        <v>285784504567</v>
      </c>
      <c r="C1235" s="5" t="s">
        <v>3362</v>
      </c>
      <c r="D1235" s="5" t="s">
        <v>3307</v>
      </c>
      <c r="E1235" s="5" t="s">
        <v>901</v>
      </c>
      <c r="F1235" s="5" t="s">
        <v>902</v>
      </c>
      <c r="G1235" s="7" t="s">
        <v>8016</v>
      </c>
      <c r="H1235" s="5" t="s">
        <v>886</v>
      </c>
      <c r="I1235" s="7" t="s">
        <v>8016</v>
      </c>
      <c r="J1235" s="5" t="s">
        <v>1124</v>
      </c>
      <c r="K1235" s="7" t="s">
        <v>8016</v>
      </c>
      <c r="L1235" s="5" t="s">
        <v>3956</v>
      </c>
      <c r="M1235" s="5" t="s">
        <v>3957</v>
      </c>
      <c r="N1235" s="5" t="s">
        <v>5463</v>
      </c>
      <c r="O1235" s="6" t="str">
        <f t="shared" si="114"/>
        <v>https://www.instagram.com/p/C-1rPfyPpw1/</v>
      </c>
      <c r="P1235" s="6">
        <v>22</v>
      </c>
      <c r="Q1235" s="6">
        <v>0</v>
      </c>
      <c r="R1235" s="6">
        <v>0</v>
      </c>
      <c r="S1235" s="6">
        <f t="shared" si="111"/>
        <v>22</v>
      </c>
      <c r="T1235" s="5">
        <v>84956</v>
      </c>
      <c r="U1235" s="5" t="s">
        <v>8</v>
      </c>
      <c r="V1235" s="5" t="s">
        <v>581</v>
      </c>
      <c r="W1235" s="5" t="s">
        <v>1123</v>
      </c>
      <c r="X1235" s="5" t="s">
        <v>8016</v>
      </c>
      <c r="Y1235" s="5" t="s">
        <v>32</v>
      </c>
      <c r="Z1235" s="5" t="str">
        <f t="shared" ref="Z1235:Z1236" si="115">H1235</f>
        <v>Pass Pass</v>
      </c>
      <c r="AA1235" s="5" t="s">
        <v>8016</v>
      </c>
      <c r="AB1235" s="5" t="s">
        <v>8016</v>
      </c>
      <c r="AC1235" s="5" t="s">
        <v>8016</v>
      </c>
      <c r="AD1235" s="5" t="s">
        <v>582</v>
      </c>
      <c r="AE1235" s="5" t="s">
        <v>8016</v>
      </c>
      <c r="AF1235" s="5" t="s">
        <v>8037</v>
      </c>
      <c r="AG1235" s="5" t="s">
        <v>655</v>
      </c>
    </row>
    <row r="1236" spans="1:33" hidden="1" x14ac:dyDescent="0.3">
      <c r="A1236" s="5" t="s">
        <v>575</v>
      </c>
      <c r="B1236" s="5">
        <v>285722308149</v>
      </c>
      <c r="C1236" s="5" t="s">
        <v>3362</v>
      </c>
      <c r="D1236" s="5" t="s">
        <v>3307</v>
      </c>
      <c r="E1236" s="5" t="s">
        <v>901</v>
      </c>
      <c r="F1236" s="5" t="s">
        <v>902</v>
      </c>
      <c r="G1236" s="7" t="s">
        <v>8016</v>
      </c>
      <c r="H1236" s="5" t="s">
        <v>633</v>
      </c>
      <c r="I1236" s="7" t="s">
        <v>8016</v>
      </c>
      <c r="J1236" s="5" t="s">
        <v>1157</v>
      </c>
      <c r="K1236" s="7" t="s">
        <v>8016</v>
      </c>
      <c r="L1236" s="5" t="s">
        <v>3971</v>
      </c>
      <c r="M1236" s="5" t="s">
        <v>3971</v>
      </c>
      <c r="N1236" s="5" t="s">
        <v>5507</v>
      </c>
      <c r="O1236" s="6" t="str">
        <f t="shared" si="114"/>
        <v>https://www.instagram.com/p/C-1uAtFB2Bg/</v>
      </c>
      <c r="P1236" s="6">
        <v>30</v>
      </c>
      <c r="Q1236" s="6">
        <v>0</v>
      </c>
      <c r="R1236" s="6">
        <v>0</v>
      </c>
      <c r="S1236" s="6">
        <f t="shared" si="111"/>
        <v>30</v>
      </c>
      <c r="T1236" s="5">
        <v>92335</v>
      </c>
      <c r="U1236" s="5" t="s">
        <v>8</v>
      </c>
      <c r="V1236" s="5" t="s">
        <v>581</v>
      </c>
      <c r="W1236" s="5" t="s">
        <v>1123</v>
      </c>
      <c r="X1236" s="5" t="s">
        <v>8016</v>
      </c>
      <c r="Y1236" s="5" t="s">
        <v>32</v>
      </c>
      <c r="Z1236" s="5" t="str">
        <f t="shared" si="115"/>
        <v>Rajnigandha Silver Pearls</v>
      </c>
      <c r="AA1236" s="5" t="s">
        <v>8016</v>
      </c>
      <c r="AB1236" s="5" t="s">
        <v>8016</v>
      </c>
      <c r="AC1236" s="5" t="s">
        <v>8016</v>
      </c>
      <c r="AD1236" s="5" t="s">
        <v>582</v>
      </c>
      <c r="AE1236" s="5" t="s">
        <v>8016</v>
      </c>
      <c r="AF1236" s="5" t="s">
        <v>8037</v>
      </c>
      <c r="AG1236" s="5" t="s">
        <v>655</v>
      </c>
    </row>
    <row r="1237" spans="1:33" hidden="1" x14ac:dyDescent="0.3">
      <c r="A1237" s="5" t="s">
        <v>575</v>
      </c>
      <c r="B1237" s="5">
        <v>285618425053</v>
      </c>
      <c r="C1237" s="5" t="s">
        <v>3362</v>
      </c>
      <c r="D1237" s="5" t="s">
        <v>3307</v>
      </c>
      <c r="E1237" s="5" t="s">
        <v>901</v>
      </c>
      <c r="F1237" s="5" t="s">
        <v>902</v>
      </c>
      <c r="G1237" s="7" t="s">
        <v>8016</v>
      </c>
      <c r="H1237" s="5" t="s">
        <v>1197</v>
      </c>
      <c r="I1237" s="7" t="s">
        <v>8016</v>
      </c>
      <c r="J1237" s="5" t="s">
        <v>1198</v>
      </c>
      <c r="K1237" s="7" t="s">
        <v>8016</v>
      </c>
      <c r="L1237" s="5" t="s">
        <v>5552</v>
      </c>
      <c r="M1237" s="5" t="s">
        <v>5552</v>
      </c>
      <c r="N1237" s="5" t="s">
        <v>5553</v>
      </c>
      <c r="O1237" s="6" t="str">
        <f t="shared" si="114"/>
        <v>https://www.instagram.com/reel/C-1m8sLuIrv/</v>
      </c>
      <c r="P1237" s="6">
        <v>54</v>
      </c>
      <c r="Q1237" s="6">
        <v>1</v>
      </c>
      <c r="R1237" s="6">
        <v>0</v>
      </c>
      <c r="S1237" s="6">
        <f t="shared" si="111"/>
        <v>55</v>
      </c>
      <c r="T1237" s="5">
        <v>46468</v>
      </c>
      <c r="U1237" s="5" t="s">
        <v>8</v>
      </c>
      <c r="V1237" s="5" t="s">
        <v>1225</v>
      </c>
      <c r="W1237" s="5" t="s">
        <v>11</v>
      </c>
      <c r="X1237" s="5" t="s">
        <v>8016</v>
      </c>
      <c r="Y1237" s="5" t="s">
        <v>32</v>
      </c>
      <c r="Z1237" s="5" t="str">
        <f>H1237</f>
        <v>Sunfeast Dark Fantasy</v>
      </c>
      <c r="AA1237" s="5" t="s">
        <v>8016</v>
      </c>
      <c r="AB1237" s="5" t="s">
        <v>8016</v>
      </c>
      <c r="AC1237" s="5" t="s">
        <v>8016</v>
      </c>
      <c r="AD1237" s="5" t="s">
        <v>582</v>
      </c>
      <c r="AE1237" s="5" t="s">
        <v>8016</v>
      </c>
      <c r="AF1237" s="5" t="s">
        <v>8026</v>
      </c>
      <c r="AG1237" s="5" t="s">
        <v>655</v>
      </c>
    </row>
    <row r="1238" spans="1:33" hidden="1" x14ac:dyDescent="0.3">
      <c r="A1238" s="5" t="s">
        <v>575</v>
      </c>
      <c r="B1238" s="5">
        <v>285670439288</v>
      </c>
      <c r="C1238" s="5" t="s">
        <v>3362</v>
      </c>
      <c r="D1238" s="5" t="s">
        <v>3307</v>
      </c>
      <c r="E1238" s="5" t="s">
        <v>901</v>
      </c>
      <c r="F1238" s="5" t="s">
        <v>902</v>
      </c>
      <c r="G1238" s="7" t="s">
        <v>8016</v>
      </c>
      <c r="H1238" s="5" t="s">
        <v>5641</v>
      </c>
      <c r="I1238" s="7" t="s">
        <v>8016</v>
      </c>
      <c r="J1238" s="5" t="s">
        <v>5641</v>
      </c>
      <c r="K1238" s="7" t="s">
        <v>8016</v>
      </c>
      <c r="L1238" s="5" t="s">
        <v>5646</v>
      </c>
      <c r="M1238" s="5" t="s">
        <v>5645</v>
      </c>
      <c r="N1238" s="5" t="s">
        <v>5647</v>
      </c>
      <c r="O1238" s="6" t="str">
        <f t="shared" si="114"/>
        <v>https://www.instagram.com/p/C-3XB57xwQH/</v>
      </c>
      <c r="P1238" s="6">
        <v>0</v>
      </c>
      <c r="Q1238" s="6">
        <v>0</v>
      </c>
      <c r="R1238" s="6">
        <v>0</v>
      </c>
      <c r="S1238" s="6">
        <f t="shared" si="111"/>
        <v>0</v>
      </c>
      <c r="T1238" s="5">
        <v>0</v>
      </c>
      <c r="U1238" s="5" t="s">
        <v>9</v>
      </c>
      <c r="V1238" s="5" t="s">
        <v>1225</v>
      </c>
      <c r="W1238" s="5" t="s">
        <v>36</v>
      </c>
      <c r="Z1238" s="5" t="s">
        <v>36</v>
      </c>
      <c r="AF1238" s="5" t="s">
        <v>589</v>
      </c>
      <c r="AG1238" s="5" t="s">
        <v>28</v>
      </c>
    </row>
    <row r="1239" spans="1:33" hidden="1" x14ac:dyDescent="0.3">
      <c r="A1239" s="5" t="s">
        <v>575</v>
      </c>
      <c r="B1239" s="5">
        <v>285716064500</v>
      </c>
      <c r="C1239" s="5" t="s">
        <v>3331</v>
      </c>
      <c r="D1239" s="5" t="s">
        <v>3307</v>
      </c>
      <c r="E1239" s="5" t="s">
        <v>901</v>
      </c>
      <c r="F1239" s="5" t="s">
        <v>902</v>
      </c>
      <c r="G1239" s="7" t="s">
        <v>8016</v>
      </c>
      <c r="H1239" s="5" t="s">
        <v>903</v>
      </c>
      <c r="I1239" s="7" t="s">
        <v>8016</v>
      </c>
      <c r="J1239" s="5" t="s">
        <v>903</v>
      </c>
      <c r="K1239" s="7" t="s">
        <v>8016</v>
      </c>
      <c r="L1239" s="5" t="s">
        <v>4764</v>
      </c>
      <c r="M1239" s="5" t="s">
        <v>4764</v>
      </c>
      <c r="N1239" s="5" t="s">
        <v>4765</v>
      </c>
      <c r="O1239" s="6" t="str">
        <f t="shared" si="114"/>
        <v>https://www.instagram.com/reel/C-4QlErCnVN/</v>
      </c>
      <c r="P1239" s="6">
        <v>54</v>
      </c>
      <c r="Q1239" s="6">
        <v>3</v>
      </c>
      <c r="R1239" s="6">
        <v>0</v>
      </c>
      <c r="S1239" s="6">
        <f t="shared" si="111"/>
        <v>57</v>
      </c>
      <c r="T1239" s="5">
        <v>56707</v>
      </c>
      <c r="U1239" s="5" t="s">
        <v>8</v>
      </c>
      <c r="V1239" s="5" t="s">
        <v>581</v>
      </c>
      <c r="W1239" s="5" t="s">
        <v>11</v>
      </c>
      <c r="X1239" s="5" t="s">
        <v>8016</v>
      </c>
      <c r="Y1239" s="5" t="s">
        <v>32</v>
      </c>
      <c r="Z1239" s="5" t="s">
        <v>36</v>
      </c>
      <c r="AA1239" s="5" t="s">
        <v>8016</v>
      </c>
      <c r="AB1239" s="5" t="s">
        <v>8016</v>
      </c>
      <c r="AC1239" s="5" t="s">
        <v>8016</v>
      </c>
      <c r="AD1239" s="5" t="s">
        <v>582</v>
      </c>
      <c r="AE1239" s="5" t="s">
        <v>8016</v>
      </c>
      <c r="AF1239" s="5" t="s">
        <v>20</v>
      </c>
      <c r="AG1239" s="5" t="s">
        <v>655</v>
      </c>
    </row>
    <row r="1240" spans="1:33" hidden="1" x14ac:dyDescent="0.3">
      <c r="A1240" s="5" t="s">
        <v>575</v>
      </c>
      <c r="B1240" s="5">
        <v>285722856708</v>
      </c>
      <c r="C1240" s="5" t="s">
        <v>3331</v>
      </c>
      <c r="D1240" s="5" t="s">
        <v>3307</v>
      </c>
      <c r="E1240" s="5" t="s">
        <v>901</v>
      </c>
      <c r="F1240" s="5" t="s">
        <v>902</v>
      </c>
      <c r="G1240" s="7" t="s">
        <v>8016</v>
      </c>
      <c r="H1240" s="5" t="s">
        <v>1237</v>
      </c>
      <c r="I1240" s="7" t="s">
        <v>8016</v>
      </c>
      <c r="J1240" s="5" t="s">
        <v>2453</v>
      </c>
      <c r="K1240" s="7" t="s">
        <v>8016</v>
      </c>
      <c r="L1240" s="5" t="s">
        <v>3866</v>
      </c>
      <c r="M1240" s="5" t="s">
        <v>3867</v>
      </c>
      <c r="N1240" s="5" t="s">
        <v>4832</v>
      </c>
      <c r="O1240" s="6" t="str">
        <f t="shared" si="114"/>
        <v>https://www.instagram.com/reel/C-5IpNphtVE/</v>
      </c>
      <c r="P1240" s="6">
        <v>89</v>
      </c>
      <c r="Q1240" s="6">
        <v>10</v>
      </c>
      <c r="R1240" s="6">
        <v>0</v>
      </c>
      <c r="S1240" s="6">
        <f t="shared" si="111"/>
        <v>99</v>
      </c>
      <c r="T1240" s="5">
        <v>52095</v>
      </c>
      <c r="U1240" s="5" t="s">
        <v>8</v>
      </c>
      <c r="V1240" s="5" t="s">
        <v>581</v>
      </c>
      <c r="W1240" s="5" t="s">
        <v>1123</v>
      </c>
      <c r="X1240" s="5" t="s">
        <v>8016</v>
      </c>
      <c r="Y1240" s="5" t="s">
        <v>32</v>
      </c>
      <c r="Z1240" s="5" t="str">
        <f t="shared" ref="Z1240:Z1241" si="116">H1240</f>
        <v>Catch Foods</v>
      </c>
      <c r="AA1240" s="5" t="s">
        <v>8016</v>
      </c>
      <c r="AB1240" s="5" t="s">
        <v>8016</v>
      </c>
      <c r="AC1240" s="5" t="s">
        <v>8016</v>
      </c>
      <c r="AD1240" s="5" t="s">
        <v>582</v>
      </c>
      <c r="AE1240" s="5" t="s">
        <v>8016</v>
      </c>
      <c r="AF1240" s="5" t="s">
        <v>8026</v>
      </c>
      <c r="AG1240" s="5" t="s">
        <v>655</v>
      </c>
    </row>
    <row r="1241" spans="1:33" hidden="1" x14ac:dyDescent="0.3">
      <c r="A1241" s="5" t="s">
        <v>575</v>
      </c>
      <c r="B1241" s="5">
        <v>285772126346</v>
      </c>
      <c r="C1241" s="5" t="s">
        <v>3331</v>
      </c>
      <c r="D1241" s="5" t="s">
        <v>3307</v>
      </c>
      <c r="E1241" s="5" t="s">
        <v>901</v>
      </c>
      <c r="F1241" s="5" t="s">
        <v>902</v>
      </c>
      <c r="G1241" s="7" t="s">
        <v>8016</v>
      </c>
      <c r="H1241" s="5" t="s">
        <v>583</v>
      </c>
      <c r="I1241" s="7" t="s">
        <v>8016</v>
      </c>
      <c r="J1241" s="5" t="s">
        <v>935</v>
      </c>
      <c r="K1241" s="7" t="s">
        <v>8016</v>
      </c>
      <c r="L1241" s="5" t="s">
        <v>3900</v>
      </c>
      <c r="M1241" s="5" t="s">
        <v>3900</v>
      </c>
      <c r="N1241" s="5" t="s">
        <v>4878</v>
      </c>
      <c r="O1241" s="6" t="str">
        <f t="shared" si="114"/>
        <v>https://www.instagram.com/p/C-4gKgQyc46/</v>
      </c>
      <c r="P1241" s="6">
        <v>10</v>
      </c>
      <c r="Q1241" s="6">
        <v>0</v>
      </c>
      <c r="R1241" s="6">
        <v>0</v>
      </c>
      <c r="S1241" s="6">
        <f t="shared" si="111"/>
        <v>10</v>
      </c>
      <c r="T1241" s="5">
        <v>71465</v>
      </c>
      <c r="U1241" s="5" t="s">
        <v>8</v>
      </c>
      <c r="V1241" s="5" t="s">
        <v>581</v>
      </c>
      <c r="W1241" s="5" t="s">
        <v>1123</v>
      </c>
      <c r="X1241" s="5" t="s">
        <v>8016</v>
      </c>
      <c r="Y1241" s="5" t="s">
        <v>32</v>
      </c>
      <c r="Z1241" s="5" t="str">
        <f t="shared" si="116"/>
        <v>Chingles</v>
      </c>
      <c r="AA1241" s="5" t="s">
        <v>8016</v>
      </c>
      <c r="AB1241" s="5" t="s">
        <v>8016</v>
      </c>
      <c r="AC1241" s="5" t="s">
        <v>8016</v>
      </c>
      <c r="AD1241" s="5" t="s">
        <v>582</v>
      </c>
      <c r="AE1241" s="5" t="s">
        <v>8016</v>
      </c>
      <c r="AF1241" s="5" t="s">
        <v>8026</v>
      </c>
      <c r="AG1241" s="5" t="s">
        <v>24</v>
      </c>
    </row>
    <row r="1242" spans="1:33" hidden="1" x14ac:dyDescent="0.3">
      <c r="A1242" s="5" t="s">
        <v>575</v>
      </c>
      <c r="B1242" s="5">
        <v>285707244855</v>
      </c>
      <c r="C1242" s="5" t="s">
        <v>3331</v>
      </c>
      <c r="D1242" s="5" t="s">
        <v>3307</v>
      </c>
      <c r="E1242" s="5" t="s">
        <v>901</v>
      </c>
      <c r="F1242" s="5" t="s">
        <v>902</v>
      </c>
      <c r="G1242" s="7" t="s">
        <v>8016</v>
      </c>
      <c r="H1242" s="5" t="s">
        <v>689</v>
      </c>
      <c r="I1242" s="7" t="s">
        <v>8016</v>
      </c>
      <c r="J1242" s="5" t="s">
        <v>980</v>
      </c>
      <c r="K1242" s="7" t="s">
        <v>8016</v>
      </c>
      <c r="L1242" s="5" t="s">
        <v>4942</v>
      </c>
      <c r="M1242" s="5" t="s">
        <v>4942</v>
      </c>
      <c r="N1242" s="5" t="s">
        <v>4943</v>
      </c>
      <c r="O1242" s="6" t="str">
        <f t="shared" si="114"/>
        <v>https://www.instagram.com/p/C-4h2ydiSeP/</v>
      </c>
      <c r="P1242" s="6">
        <v>84</v>
      </c>
      <c r="Q1242" s="6">
        <v>0</v>
      </c>
      <c r="R1242" s="6">
        <v>0</v>
      </c>
      <c r="S1242" s="6">
        <f t="shared" si="111"/>
        <v>84</v>
      </c>
      <c r="T1242" s="5">
        <v>26501</v>
      </c>
      <c r="U1242" s="5" t="s">
        <v>8</v>
      </c>
      <c r="V1242" s="5" t="s">
        <v>1225</v>
      </c>
      <c r="W1242" s="5" t="s">
        <v>11</v>
      </c>
      <c r="X1242" s="5" t="s">
        <v>8016</v>
      </c>
      <c r="Y1242" s="5" t="s">
        <v>32</v>
      </c>
      <c r="Z1242" s="5" t="str">
        <f>H1242</f>
        <v>ITC Limited</v>
      </c>
      <c r="AA1242" s="5" t="s">
        <v>8016</v>
      </c>
      <c r="AB1242" s="5" t="s">
        <v>8016</v>
      </c>
      <c r="AC1242" s="5" t="s">
        <v>8016</v>
      </c>
      <c r="AD1242" s="5" t="s">
        <v>582</v>
      </c>
      <c r="AE1242" s="5" t="s">
        <v>8016</v>
      </c>
      <c r="AF1242" s="5" t="s">
        <v>19</v>
      </c>
      <c r="AG1242" s="5" t="s">
        <v>28</v>
      </c>
    </row>
    <row r="1243" spans="1:33" hidden="1" x14ac:dyDescent="0.3">
      <c r="A1243" s="5" t="s">
        <v>32</v>
      </c>
      <c r="B1243" s="5">
        <v>285722297421</v>
      </c>
      <c r="C1243" s="5" t="s">
        <v>3331</v>
      </c>
      <c r="D1243" s="5" t="s">
        <v>3307</v>
      </c>
      <c r="E1243" s="5" t="s">
        <v>901</v>
      </c>
      <c r="F1243" s="5" t="s">
        <v>902</v>
      </c>
      <c r="G1243" s="7" t="s">
        <v>8016</v>
      </c>
      <c r="H1243" s="5" t="s">
        <v>734</v>
      </c>
      <c r="I1243" s="7" t="s">
        <v>8016</v>
      </c>
      <c r="J1243" s="5" t="s">
        <v>2630</v>
      </c>
      <c r="K1243" s="7" t="s">
        <v>8016</v>
      </c>
      <c r="L1243" s="5" t="s">
        <v>4259</v>
      </c>
      <c r="M1243" s="5" t="s">
        <v>4259</v>
      </c>
      <c r="N1243" s="5" t="s">
        <v>5122</v>
      </c>
      <c r="O1243" s="6" t="str">
        <f t="shared" si="114"/>
        <v>https://www.instagram.com/p/C-5FqQdovko/</v>
      </c>
      <c r="P1243" s="6">
        <v>108</v>
      </c>
      <c r="Q1243" s="6">
        <v>1</v>
      </c>
      <c r="R1243" s="6">
        <v>0</v>
      </c>
      <c r="S1243" s="6">
        <f t="shared" si="111"/>
        <v>109</v>
      </c>
      <c r="T1243" s="5">
        <v>107235</v>
      </c>
      <c r="U1243" s="5" t="s">
        <v>580</v>
      </c>
      <c r="V1243" s="5" t="s">
        <v>581</v>
      </c>
      <c r="W1243" s="5" t="s">
        <v>1078</v>
      </c>
      <c r="X1243" s="5" t="s">
        <v>8016</v>
      </c>
      <c r="Y1243" s="5" t="s">
        <v>32</v>
      </c>
      <c r="Z1243" s="5" t="s">
        <v>734</v>
      </c>
      <c r="AA1243" s="5" t="s">
        <v>8016</v>
      </c>
      <c r="AB1243" s="5" t="s">
        <v>8016</v>
      </c>
      <c r="AC1243" s="5" t="s">
        <v>8016</v>
      </c>
      <c r="AD1243" s="5" t="s">
        <v>582</v>
      </c>
      <c r="AE1243" s="5" t="s">
        <v>8016</v>
      </c>
      <c r="AF1243" s="5" t="s">
        <v>20</v>
      </c>
      <c r="AG1243" s="5" t="s">
        <v>24</v>
      </c>
    </row>
    <row r="1244" spans="1:33" hidden="1" x14ac:dyDescent="0.3">
      <c r="A1244" s="5" t="s">
        <v>32</v>
      </c>
      <c r="B1244" s="5">
        <v>285722297422</v>
      </c>
      <c r="C1244" s="5" t="s">
        <v>3331</v>
      </c>
      <c r="D1244" s="5" t="s">
        <v>3307</v>
      </c>
      <c r="E1244" s="5" t="s">
        <v>901</v>
      </c>
      <c r="F1244" s="5" t="s">
        <v>902</v>
      </c>
      <c r="G1244" s="7" t="s">
        <v>8016</v>
      </c>
      <c r="H1244" s="5" t="s">
        <v>734</v>
      </c>
      <c r="I1244" s="7" t="s">
        <v>8016</v>
      </c>
      <c r="J1244" s="5" t="s">
        <v>2630</v>
      </c>
      <c r="K1244" s="7" t="s">
        <v>8016</v>
      </c>
      <c r="L1244" s="5" t="s">
        <v>5123</v>
      </c>
      <c r="M1244" s="5" t="s">
        <v>5123</v>
      </c>
      <c r="N1244" s="5" t="s">
        <v>5124</v>
      </c>
      <c r="O1244" s="6" t="str">
        <f t="shared" si="114"/>
        <v>https://www.instagram.com/p/C-46gIgNbfU/</v>
      </c>
      <c r="P1244" s="6">
        <v>248</v>
      </c>
      <c r="Q1244" s="6">
        <v>5</v>
      </c>
      <c r="R1244" s="6">
        <v>0</v>
      </c>
      <c r="S1244" s="6">
        <f t="shared" si="111"/>
        <v>253</v>
      </c>
      <c r="T1244" s="5">
        <v>107235</v>
      </c>
      <c r="U1244" s="5" t="s">
        <v>580</v>
      </c>
      <c r="V1244" s="5" t="s">
        <v>581</v>
      </c>
      <c r="W1244" s="5" t="s">
        <v>1078</v>
      </c>
      <c r="X1244" s="5" t="s">
        <v>8016</v>
      </c>
      <c r="Y1244" s="5" t="s">
        <v>32</v>
      </c>
      <c r="Z1244" s="5" t="s">
        <v>734</v>
      </c>
      <c r="AA1244" s="5" t="s">
        <v>8016</v>
      </c>
      <c r="AB1244" s="5" t="s">
        <v>8016</v>
      </c>
      <c r="AC1244" s="5" t="s">
        <v>8016</v>
      </c>
      <c r="AD1244" s="5" t="s">
        <v>582</v>
      </c>
      <c r="AE1244" s="5" t="s">
        <v>8016</v>
      </c>
      <c r="AF1244" s="5" t="s">
        <v>20</v>
      </c>
      <c r="AG1244" s="5" t="s">
        <v>24</v>
      </c>
    </row>
    <row r="1245" spans="1:33" hidden="1" x14ac:dyDescent="0.3">
      <c r="A1245" s="5" t="s">
        <v>32</v>
      </c>
      <c r="B1245" s="5">
        <v>285722300474</v>
      </c>
      <c r="C1245" s="5" t="s">
        <v>3331</v>
      </c>
      <c r="D1245" s="5" t="s">
        <v>3307</v>
      </c>
      <c r="E1245" s="5" t="s">
        <v>901</v>
      </c>
      <c r="F1245" s="5" t="s">
        <v>902</v>
      </c>
      <c r="G1245" s="7" t="s">
        <v>8016</v>
      </c>
      <c r="H1245" s="5" t="s">
        <v>734</v>
      </c>
      <c r="I1245" s="7" t="s">
        <v>8016</v>
      </c>
      <c r="J1245" s="5" t="s">
        <v>2630</v>
      </c>
      <c r="K1245" s="7" t="s">
        <v>8016</v>
      </c>
      <c r="L1245" s="5" t="s">
        <v>5125</v>
      </c>
      <c r="M1245" s="5" t="s">
        <v>5125</v>
      </c>
      <c r="N1245" s="5" t="s">
        <v>5126</v>
      </c>
      <c r="O1245" s="6" t="str">
        <f t="shared" si="114"/>
        <v>https://www.instagram.com/p/C-4sw1OhNI8/</v>
      </c>
      <c r="P1245" s="6">
        <v>43</v>
      </c>
      <c r="Q1245" s="6">
        <v>3</v>
      </c>
      <c r="R1245" s="6">
        <v>0</v>
      </c>
      <c r="S1245" s="6">
        <f t="shared" si="111"/>
        <v>46</v>
      </c>
      <c r="T1245" s="5">
        <v>107235</v>
      </c>
      <c r="U1245" s="5" t="s">
        <v>580</v>
      </c>
      <c r="V1245" s="5" t="s">
        <v>581</v>
      </c>
      <c r="W1245" s="5" t="s">
        <v>1078</v>
      </c>
      <c r="X1245" s="5" t="s">
        <v>8016</v>
      </c>
      <c r="Y1245" s="5" t="s">
        <v>32</v>
      </c>
      <c r="Z1245" s="5" t="s">
        <v>734</v>
      </c>
      <c r="AA1245" s="5" t="s">
        <v>8016</v>
      </c>
      <c r="AB1245" s="5" t="s">
        <v>8016</v>
      </c>
      <c r="AC1245" s="5" t="s">
        <v>8016</v>
      </c>
      <c r="AD1245" s="5" t="s">
        <v>582</v>
      </c>
      <c r="AE1245" s="5" t="s">
        <v>8016</v>
      </c>
      <c r="AF1245" s="5" t="s">
        <v>20</v>
      </c>
      <c r="AG1245" s="5" t="s">
        <v>24</v>
      </c>
    </row>
    <row r="1246" spans="1:33" hidden="1" x14ac:dyDescent="0.3">
      <c r="A1246" s="5" t="s">
        <v>32</v>
      </c>
      <c r="B1246" s="5">
        <v>285722303074</v>
      </c>
      <c r="C1246" s="5" t="s">
        <v>3331</v>
      </c>
      <c r="D1246" s="5" t="s">
        <v>3307</v>
      </c>
      <c r="E1246" s="5" t="s">
        <v>901</v>
      </c>
      <c r="F1246" s="5" t="s">
        <v>902</v>
      </c>
      <c r="G1246" s="7" t="s">
        <v>8016</v>
      </c>
      <c r="H1246" s="5" t="s">
        <v>734</v>
      </c>
      <c r="I1246" s="7" t="s">
        <v>8016</v>
      </c>
      <c r="J1246" s="5" t="s">
        <v>2630</v>
      </c>
      <c r="K1246" s="7" t="s">
        <v>8016</v>
      </c>
      <c r="L1246" s="5" t="s">
        <v>4269</v>
      </c>
      <c r="M1246" s="5" t="s">
        <v>4269</v>
      </c>
      <c r="N1246" s="5" t="s">
        <v>5127</v>
      </c>
      <c r="O1246" s="6" t="str">
        <f t="shared" si="114"/>
        <v>https://www.instagram.com/reel/C-4p9GettW6/</v>
      </c>
      <c r="P1246" s="6">
        <v>55</v>
      </c>
      <c r="Q1246" s="6">
        <v>1</v>
      </c>
      <c r="R1246" s="6">
        <v>0</v>
      </c>
      <c r="S1246" s="6">
        <f t="shared" si="111"/>
        <v>56</v>
      </c>
      <c r="T1246" s="5">
        <v>107235</v>
      </c>
      <c r="U1246" s="5" t="s">
        <v>580</v>
      </c>
      <c r="V1246" s="5" t="s">
        <v>581</v>
      </c>
      <c r="W1246" s="5" t="s">
        <v>1078</v>
      </c>
      <c r="X1246" s="5" t="s">
        <v>8016</v>
      </c>
      <c r="Y1246" s="5" t="s">
        <v>32</v>
      </c>
      <c r="Z1246" s="5" t="s">
        <v>734</v>
      </c>
      <c r="AA1246" s="5" t="s">
        <v>8016</v>
      </c>
      <c r="AB1246" s="5" t="s">
        <v>8016</v>
      </c>
      <c r="AC1246" s="5" t="s">
        <v>8016</v>
      </c>
      <c r="AD1246" s="5" t="s">
        <v>582</v>
      </c>
      <c r="AE1246" s="5" t="s">
        <v>8016</v>
      </c>
      <c r="AF1246" s="5" t="s">
        <v>20</v>
      </c>
      <c r="AG1246" s="5" t="s">
        <v>24</v>
      </c>
    </row>
    <row r="1247" spans="1:33" hidden="1" x14ac:dyDescent="0.3">
      <c r="A1247" s="5" t="s">
        <v>32</v>
      </c>
      <c r="B1247" s="5">
        <v>285722298476</v>
      </c>
      <c r="C1247" s="5" t="s">
        <v>3331</v>
      </c>
      <c r="D1247" s="5" t="s">
        <v>3307</v>
      </c>
      <c r="E1247" s="5" t="s">
        <v>901</v>
      </c>
      <c r="F1247" s="5" t="s">
        <v>902</v>
      </c>
      <c r="G1247" s="7" t="s">
        <v>8016</v>
      </c>
      <c r="H1247" s="5" t="s">
        <v>734</v>
      </c>
      <c r="I1247" s="7" t="s">
        <v>8016</v>
      </c>
      <c r="J1247" s="5" t="s">
        <v>2630</v>
      </c>
      <c r="K1247" s="7" t="s">
        <v>8016</v>
      </c>
      <c r="L1247" s="5" t="s">
        <v>4271</v>
      </c>
      <c r="M1247" s="5" t="s">
        <v>4271</v>
      </c>
      <c r="N1247" s="5" t="s">
        <v>5128</v>
      </c>
      <c r="O1247" s="6" t="str">
        <f t="shared" si="114"/>
        <v>https://www.instagram.com/p/C-4lAqfyDJz/</v>
      </c>
      <c r="P1247" s="6">
        <v>86</v>
      </c>
      <c r="Q1247" s="6">
        <v>3</v>
      </c>
      <c r="R1247" s="6">
        <v>0</v>
      </c>
      <c r="S1247" s="6">
        <f t="shared" si="111"/>
        <v>89</v>
      </c>
      <c r="T1247" s="5">
        <v>107235</v>
      </c>
      <c r="U1247" s="5" t="s">
        <v>580</v>
      </c>
      <c r="V1247" s="5" t="s">
        <v>581</v>
      </c>
      <c r="W1247" s="5" t="s">
        <v>1078</v>
      </c>
      <c r="X1247" s="5" t="s">
        <v>8016</v>
      </c>
      <c r="Y1247" s="5" t="s">
        <v>32</v>
      </c>
      <c r="Z1247" s="5" t="s">
        <v>734</v>
      </c>
      <c r="AA1247" s="5" t="s">
        <v>8016</v>
      </c>
      <c r="AB1247" s="5" t="s">
        <v>8016</v>
      </c>
      <c r="AC1247" s="5" t="s">
        <v>8016</v>
      </c>
      <c r="AD1247" s="5" t="s">
        <v>582</v>
      </c>
      <c r="AE1247" s="5" t="s">
        <v>8016</v>
      </c>
      <c r="AF1247" s="5" t="s">
        <v>20</v>
      </c>
      <c r="AG1247" s="5" t="s">
        <v>24</v>
      </c>
    </row>
    <row r="1248" spans="1:33" hidden="1" x14ac:dyDescent="0.3">
      <c r="A1248" s="5" t="s">
        <v>32</v>
      </c>
      <c r="B1248" s="5">
        <v>285722305482</v>
      </c>
      <c r="C1248" s="5" t="s">
        <v>3331</v>
      </c>
      <c r="D1248" s="5" t="s">
        <v>3307</v>
      </c>
      <c r="E1248" s="5" t="s">
        <v>901</v>
      </c>
      <c r="F1248" s="5" t="s">
        <v>902</v>
      </c>
      <c r="G1248" s="7" t="s">
        <v>8016</v>
      </c>
      <c r="H1248" s="5" t="s">
        <v>734</v>
      </c>
      <c r="I1248" s="7" t="s">
        <v>8016</v>
      </c>
      <c r="J1248" s="5" t="s">
        <v>2630</v>
      </c>
      <c r="K1248" s="7" t="s">
        <v>8016</v>
      </c>
      <c r="L1248" s="5" t="s">
        <v>5129</v>
      </c>
      <c r="M1248" s="5" t="s">
        <v>5129</v>
      </c>
      <c r="N1248" s="5" t="s">
        <v>5130</v>
      </c>
      <c r="O1248" s="6" t="str">
        <f t="shared" si="114"/>
        <v>https://www.instagram.com/p/C-4fCRwM_oN/</v>
      </c>
      <c r="P1248" s="6">
        <v>72</v>
      </c>
      <c r="Q1248" s="6">
        <v>2</v>
      </c>
      <c r="R1248" s="6">
        <v>0</v>
      </c>
      <c r="S1248" s="6">
        <f t="shared" si="111"/>
        <v>74</v>
      </c>
      <c r="T1248" s="5">
        <v>107235</v>
      </c>
      <c r="U1248" s="5" t="s">
        <v>580</v>
      </c>
      <c r="V1248" s="5" t="s">
        <v>581</v>
      </c>
      <c r="W1248" s="5" t="s">
        <v>1078</v>
      </c>
      <c r="X1248" s="5" t="s">
        <v>8016</v>
      </c>
      <c r="Y1248" s="5" t="s">
        <v>32</v>
      </c>
      <c r="Z1248" s="5" t="s">
        <v>734</v>
      </c>
      <c r="AA1248" s="5" t="s">
        <v>8016</v>
      </c>
      <c r="AB1248" s="5" t="s">
        <v>8016</v>
      </c>
      <c r="AC1248" s="5" t="s">
        <v>8016</v>
      </c>
      <c r="AD1248" s="5" t="s">
        <v>582</v>
      </c>
      <c r="AE1248" s="5" t="s">
        <v>8016</v>
      </c>
      <c r="AF1248" s="5" t="s">
        <v>20</v>
      </c>
      <c r="AG1248" s="5" t="s">
        <v>24</v>
      </c>
    </row>
    <row r="1249" spans="1:33" hidden="1" x14ac:dyDescent="0.3">
      <c r="A1249" s="5" t="s">
        <v>32</v>
      </c>
      <c r="B1249" s="5">
        <v>285722297423</v>
      </c>
      <c r="C1249" s="5" t="s">
        <v>3331</v>
      </c>
      <c r="D1249" s="5" t="s">
        <v>3307</v>
      </c>
      <c r="E1249" s="5" t="s">
        <v>901</v>
      </c>
      <c r="F1249" s="5" t="s">
        <v>902</v>
      </c>
      <c r="G1249" s="7" t="s">
        <v>8016</v>
      </c>
      <c r="H1249" s="5" t="s">
        <v>734</v>
      </c>
      <c r="I1249" s="7" t="s">
        <v>8016</v>
      </c>
      <c r="J1249" s="5" t="s">
        <v>2630</v>
      </c>
      <c r="K1249" s="7" t="s">
        <v>8016</v>
      </c>
      <c r="L1249" s="5" t="s">
        <v>5131</v>
      </c>
      <c r="M1249" s="5" t="s">
        <v>5132</v>
      </c>
      <c r="N1249" s="5" t="s">
        <v>5133</v>
      </c>
      <c r="O1249" s="6" t="str">
        <f t="shared" si="114"/>
        <v>https://www.instagram.com/reel/C-4VAYCS9aY/</v>
      </c>
      <c r="P1249" s="6">
        <v>40</v>
      </c>
      <c r="Q1249" s="6">
        <v>2</v>
      </c>
      <c r="R1249" s="6">
        <v>0</v>
      </c>
      <c r="S1249" s="6">
        <f t="shared" si="111"/>
        <v>42</v>
      </c>
      <c r="T1249" s="5">
        <v>107235</v>
      </c>
      <c r="U1249" s="5" t="s">
        <v>7</v>
      </c>
      <c r="V1249" s="5" t="s">
        <v>581</v>
      </c>
      <c r="W1249" s="5" t="s">
        <v>1078</v>
      </c>
      <c r="X1249" s="5" t="s">
        <v>8016</v>
      </c>
      <c r="Y1249" s="5" t="s">
        <v>32</v>
      </c>
      <c r="Z1249" s="5" t="s">
        <v>734</v>
      </c>
      <c r="AA1249" s="5" t="s">
        <v>8016</v>
      </c>
      <c r="AB1249" s="5" t="s">
        <v>8016</v>
      </c>
      <c r="AC1249" s="5" t="s">
        <v>8016</v>
      </c>
      <c r="AD1249" s="5" t="s">
        <v>582</v>
      </c>
      <c r="AE1249" s="5" t="s">
        <v>8016</v>
      </c>
      <c r="AF1249" s="5" t="s">
        <v>20</v>
      </c>
      <c r="AG1249" s="5" t="s">
        <v>24</v>
      </c>
    </row>
    <row r="1250" spans="1:33" hidden="1" x14ac:dyDescent="0.3">
      <c r="A1250" s="5" t="s">
        <v>32</v>
      </c>
      <c r="B1250" s="5">
        <v>285698970847</v>
      </c>
      <c r="C1250" s="5" t="s">
        <v>3331</v>
      </c>
      <c r="D1250" s="5" t="s">
        <v>3307</v>
      </c>
      <c r="E1250" s="5" t="s">
        <v>901</v>
      </c>
      <c r="F1250" s="5" t="s">
        <v>902</v>
      </c>
      <c r="G1250" s="7" t="s">
        <v>8016</v>
      </c>
      <c r="H1250" s="5" t="s">
        <v>734</v>
      </c>
      <c r="I1250" s="7" t="s">
        <v>8016</v>
      </c>
      <c r="J1250" s="5" t="s">
        <v>2630</v>
      </c>
      <c r="K1250" s="7" t="s">
        <v>8016</v>
      </c>
      <c r="L1250" s="5" t="s">
        <v>5134</v>
      </c>
      <c r="M1250" s="5" t="s">
        <v>5134</v>
      </c>
      <c r="N1250" s="5" t="s">
        <v>5135</v>
      </c>
      <c r="O1250" s="6" t="str">
        <f t="shared" si="114"/>
        <v>https://www.instagram.com/reel/C-4N7NlR6T0/</v>
      </c>
      <c r="P1250" s="6">
        <v>51</v>
      </c>
      <c r="Q1250" s="6">
        <v>1</v>
      </c>
      <c r="R1250" s="6">
        <v>0</v>
      </c>
      <c r="S1250" s="6">
        <f t="shared" si="111"/>
        <v>52</v>
      </c>
      <c r="T1250" s="5">
        <v>107235</v>
      </c>
      <c r="U1250" s="5" t="s">
        <v>580</v>
      </c>
      <c r="V1250" s="5" t="s">
        <v>581</v>
      </c>
      <c r="W1250" s="5" t="s">
        <v>1078</v>
      </c>
      <c r="X1250" s="5" t="s">
        <v>8016</v>
      </c>
      <c r="Y1250" s="5" t="s">
        <v>32</v>
      </c>
      <c r="Z1250" s="5" t="s">
        <v>734</v>
      </c>
      <c r="AA1250" s="5" t="s">
        <v>8016</v>
      </c>
      <c r="AB1250" s="5" t="s">
        <v>8016</v>
      </c>
      <c r="AC1250" s="5" t="s">
        <v>8016</v>
      </c>
      <c r="AD1250" s="5" t="s">
        <v>582</v>
      </c>
      <c r="AE1250" s="5" t="s">
        <v>8016</v>
      </c>
      <c r="AF1250" s="5" t="s">
        <v>20</v>
      </c>
      <c r="AG1250" s="5" t="s">
        <v>24</v>
      </c>
    </row>
    <row r="1251" spans="1:33" hidden="1" x14ac:dyDescent="0.3">
      <c r="A1251" s="5" t="s">
        <v>575</v>
      </c>
      <c r="B1251" s="5">
        <v>285712279830</v>
      </c>
      <c r="C1251" s="5" t="s">
        <v>3331</v>
      </c>
      <c r="D1251" s="5" t="s">
        <v>3307</v>
      </c>
      <c r="E1251" s="5" t="s">
        <v>901</v>
      </c>
      <c r="F1251" s="5" t="s">
        <v>902</v>
      </c>
      <c r="G1251" s="7" t="s">
        <v>8016</v>
      </c>
      <c r="H1251" s="5" t="s">
        <v>886</v>
      </c>
      <c r="I1251" s="7" t="s">
        <v>8016</v>
      </c>
      <c r="J1251" s="5" t="s">
        <v>1124</v>
      </c>
      <c r="K1251" s="7" t="s">
        <v>8016</v>
      </c>
      <c r="L1251" s="5" t="s">
        <v>5460</v>
      </c>
      <c r="M1251" s="5" t="s">
        <v>5461</v>
      </c>
      <c r="N1251" s="5" t="s">
        <v>5462</v>
      </c>
      <c r="O1251" s="6" t="str">
        <f t="shared" si="114"/>
        <v>https://www.instagram.com/reel/C-4zUbhM6UG/</v>
      </c>
      <c r="P1251" s="6">
        <v>12</v>
      </c>
      <c r="Q1251" s="6">
        <v>0</v>
      </c>
      <c r="R1251" s="6">
        <v>0</v>
      </c>
      <c r="S1251" s="6">
        <f t="shared" si="111"/>
        <v>12</v>
      </c>
      <c r="T1251" s="5">
        <v>84956</v>
      </c>
      <c r="U1251" s="5" t="s">
        <v>8</v>
      </c>
      <c r="V1251" s="5" t="s">
        <v>581</v>
      </c>
      <c r="W1251" s="5" t="s">
        <v>1123</v>
      </c>
      <c r="X1251" s="5" t="s">
        <v>8016</v>
      </c>
      <c r="Y1251" s="5" t="s">
        <v>32</v>
      </c>
      <c r="Z1251" s="5" t="str">
        <f>H1251</f>
        <v>Pass Pass</v>
      </c>
      <c r="AA1251" s="5" t="s">
        <v>8016</v>
      </c>
      <c r="AB1251" s="5" t="s">
        <v>8016</v>
      </c>
      <c r="AC1251" s="5" t="s">
        <v>8016</v>
      </c>
      <c r="AD1251" s="5" t="s">
        <v>582</v>
      </c>
      <c r="AE1251" s="5" t="s">
        <v>8016</v>
      </c>
      <c r="AF1251" s="5" t="s">
        <v>8037</v>
      </c>
      <c r="AG1251" s="5" t="s">
        <v>655</v>
      </c>
    </row>
    <row r="1252" spans="1:33" hidden="1" x14ac:dyDescent="0.3">
      <c r="A1252" s="5" t="s">
        <v>575</v>
      </c>
      <c r="B1252" s="5">
        <v>285940616790</v>
      </c>
      <c r="C1252" s="5" t="s">
        <v>3331</v>
      </c>
      <c r="D1252" s="5" t="s">
        <v>3307</v>
      </c>
      <c r="E1252" s="5" t="s">
        <v>901</v>
      </c>
      <c r="F1252" s="5" t="s">
        <v>902</v>
      </c>
      <c r="G1252" s="7" t="s">
        <v>8016</v>
      </c>
      <c r="H1252" s="5" t="s">
        <v>1135</v>
      </c>
      <c r="I1252" s="7" t="s">
        <v>8016</v>
      </c>
      <c r="J1252" s="5" t="s">
        <v>1136</v>
      </c>
      <c r="L1252" s="5" t="s">
        <v>5484</v>
      </c>
      <c r="M1252" s="5" t="s">
        <v>5484</v>
      </c>
      <c r="N1252" s="5" t="s">
        <v>5485</v>
      </c>
      <c r="O1252" s="6" t="str">
        <f t="shared" si="114"/>
        <v>https://www.instagram.com/reel/C-5H9E3v6gc/</v>
      </c>
      <c r="P1252" s="6">
        <v>89</v>
      </c>
      <c r="Q1252" s="6">
        <v>8</v>
      </c>
      <c r="R1252" s="6">
        <v>0</v>
      </c>
      <c r="S1252" s="6">
        <f t="shared" si="111"/>
        <v>97</v>
      </c>
      <c r="T1252" s="5">
        <v>315354</v>
      </c>
      <c r="U1252" s="5" t="s">
        <v>580</v>
      </c>
      <c r="V1252" s="5" t="s">
        <v>581</v>
      </c>
      <c r="W1252" s="5" t="s">
        <v>11</v>
      </c>
      <c r="X1252" s="5" t="s">
        <v>36</v>
      </c>
      <c r="Y1252" s="5" t="s">
        <v>36</v>
      </c>
      <c r="Z1252" s="5" t="s">
        <v>1135</v>
      </c>
      <c r="AA1252" s="5" t="s">
        <v>36</v>
      </c>
      <c r="AB1252" s="5" t="s">
        <v>36</v>
      </c>
      <c r="AC1252" s="5" t="s">
        <v>36</v>
      </c>
      <c r="AD1252" s="5" t="s">
        <v>582</v>
      </c>
      <c r="AE1252" s="5" t="s">
        <v>8016</v>
      </c>
      <c r="AF1252" s="5" t="s">
        <v>20</v>
      </c>
      <c r="AG1252" s="5" t="s">
        <v>655</v>
      </c>
    </row>
    <row r="1253" spans="1:33" hidden="1" x14ac:dyDescent="0.3">
      <c r="A1253" s="5" t="s">
        <v>575</v>
      </c>
      <c r="B1253" s="5">
        <v>285933200541</v>
      </c>
      <c r="C1253" s="5" t="s">
        <v>3331</v>
      </c>
      <c r="D1253" s="5" t="s">
        <v>3307</v>
      </c>
      <c r="E1253" s="5" t="s">
        <v>901</v>
      </c>
      <c r="F1253" s="5" t="s">
        <v>902</v>
      </c>
      <c r="G1253" s="7" t="s">
        <v>8016</v>
      </c>
      <c r="H1253" s="5" t="s">
        <v>1169</v>
      </c>
      <c r="I1253" s="7" t="s">
        <v>8016</v>
      </c>
      <c r="J1253" s="5" t="s">
        <v>1170</v>
      </c>
      <c r="K1253" s="7" t="s">
        <v>8016</v>
      </c>
      <c r="L1253" s="5" t="s">
        <v>5531</v>
      </c>
      <c r="M1253" s="5" t="s">
        <v>5531</v>
      </c>
      <c r="N1253" s="5" t="s">
        <v>5532</v>
      </c>
      <c r="O1253" s="6" t="str">
        <f t="shared" si="114"/>
        <v>https://www.instagram.com/reel/C-5O3hwiNa5/</v>
      </c>
      <c r="P1253" s="6">
        <v>51</v>
      </c>
      <c r="Q1253" s="6">
        <v>0</v>
      </c>
      <c r="R1253" s="6">
        <v>0</v>
      </c>
      <c r="S1253" s="6">
        <f t="shared" si="111"/>
        <v>51</v>
      </c>
      <c r="T1253" s="5">
        <v>139622</v>
      </c>
      <c r="U1253" s="5" t="s">
        <v>8</v>
      </c>
      <c r="V1253" s="5" t="s">
        <v>1225</v>
      </c>
      <c r="W1253" s="5" t="s">
        <v>11</v>
      </c>
      <c r="X1253" s="5" t="s">
        <v>8016</v>
      </c>
      <c r="Y1253" s="5" t="s">
        <v>32</v>
      </c>
      <c r="Z1253" s="5" t="str">
        <f t="shared" ref="Z1253:Z1255" si="117">H1253</f>
        <v>Sunfeast Yippee</v>
      </c>
      <c r="AA1253" s="5" t="s">
        <v>8016</v>
      </c>
      <c r="AB1253" s="5" t="s">
        <v>8016</v>
      </c>
      <c r="AC1253" s="5" t="s">
        <v>8016</v>
      </c>
      <c r="AD1253" s="5" t="s">
        <v>582</v>
      </c>
      <c r="AE1253" s="5" t="s">
        <v>8016</v>
      </c>
      <c r="AF1253" s="5" t="s">
        <v>8026</v>
      </c>
      <c r="AG1253" s="5" t="s">
        <v>24</v>
      </c>
    </row>
    <row r="1254" spans="1:33" hidden="1" x14ac:dyDescent="0.3">
      <c r="A1254" s="5" t="s">
        <v>575</v>
      </c>
      <c r="B1254" s="5">
        <v>285900950823</v>
      </c>
      <c r="C1254" s="5" t="s">
        <v>3330</v>
      </c>
      <c r="D1254" s="5" t="s">
        <v>3307</v>
      </c>
      <c r="E1254" s="5" t="s">
        <v>901</v>
      </c>
      <c r="F1254" s="5" t="s">
        <v>902</v>
      </c>
      <c r="G1254" s="7" t="s">
        <v>8016</v>
      </c>
      <c r="H1254" s="5" t="s">
        <v>689</v>
      </c>
      <c r="I1254" s="7" t="s">
        <v>8016</v>
      </c>
      <c r="J1254" s="5" t="s">
        <v>980</v>
      </c>
      <c r="K1254" s="7" t="s">
        <v>8016</v>
      </c>
      <c r="L1254" s="5" t="s">
        <v>4940</v>
      </c>
      <c r="M1254" s="5" t="s">
        <v>4940</v>
      </c>
      <c r="N1254" s="5" t="s">
        <v>4941</v>
      </c>
      <c r="O1254" s="6" t="str">
        <f t="shared" si="114"/>
        <v>https://www.instagram.com/p/C-7Y7Dhiync/</v>
      </c>
      <c r="P1254" s="6">
        <v>89</v>
      </c>
      <c r="Q1254" s="6">
        <v>1</v>
      </c>
      <c r="R1254" s="6">
        <v>0</v>
      </c>
      <c r="S1254" s="6">
        <f t="shared" si="111"/>
        <v>90</v>
      </c>
      <c r="T1254" s="5">
        <v>26501</v>
      </c>
      <c r="U1254" s="5" t="s">
        <v>8</v>
      </c>
      <c r="V1254" s="5" t="s">
        <v>1225</v>
      </c>
      <c r="W1254" s="5" t="s">
        <v>11</v>
      </c>
      <c r="X1254" s="5" t="s">
        <v>8016</v>
      </c>
      <c r="Y1254" s="5" t="s">
        <v>32</v>
      </c>
      <c r="Z1254" s="5" t="str">
        <f t="shared" si="117"/>
        <v>ITC Limited</v>
      </c>
      <c r="AA1254" s="5" t="s">
        <v>8016</v>
      </c>
      <c r="AB1254" s="5" t="s">
        <v>8016</v>
      </c>
      <c r="AC1254" s="5" t="s">
        <v>8016</v>
      </c>
      <c r="AD1254" s="5" t="s">
        <v>582</v>
      </c>
      <c r="AE1254" s="5" t="s">
        <v>8016</v>
      </c>
      <c r="AF1254" s="5" t="s">
        <v>19</v>
      </c>
      <c r="AG1254" s="5" t="s">
        <v>28</v>
      </c>
    </row>
    <row r="1255" spans="1:33" hidden="1" x14ac:dyDescent="0.3">
      <c r="A1255" s="5" t="s">
        <v>575</v>
      </c>
      <c r="B1255" s="5">
        <v>286028507558</v>
      </c>
      <c r="C1255" s="5" t="s">
        <v>3330</v>
      </c>
      <c r="D1255" s="5" t="s">
        <v>3307</v>
      </c>
      <c r="E1255" s="5" t="s">
        <v>901</v>
      </c>
      <c r="F1255" s="5" t="s">
        <v>902</v>
      </c>
      <c r="G1255" s="7" t="s">
        <v>8016</v>
      </c>
      <c r="H1255" s="5" t="s">
        <v>646</v>
      </c>
      <c r="I1255" s="7" t="s">
        <v>8016</v>
      </c>
      <c r="J1255" s="5" t="s">
        <v>1027</v>
      </c>
      <c r="K1255" s="7" t="s">
        <v>8016</v>
      </c>
      <c r="L1255" s="5" t="s">
        <v>3983</v>
      </c>
      <c r="M1255" s="5" t="s">
        <v>3983</v>
      </c>
      <c r="N1255" s="5" t="s">
        <v>4988</v>
      </c>
      <c r="O1255" s="6" t="str">
        <f t="shared" si="114"/>
        <v>https://www.instagram.com/p/C-68qMzi3c0/</v>
      </c>
      <c r="P1255" s="6">
        <v>14</v>
      </c>
      <c r="Q1255" s="6">
        <v>0</v>
      </c>
      <c r="R1255" s="6">
        <v>0</v>
      </c>
      <c r="S1255" s="6">
        <f t="shared" si="111"/>
        <v>14</v>
      </c>
      <c r="T1255" s="5">
        <v>6494</v>
      </c>
      <c r="U1255" s="5" t="s">
        <v>8</v>
      </c>
      <c r="V1255" s="5" t="s">
        <v>1225</v>
      </c>
      <c r="W1255" s="5" t="s">
        <v>11</v>
      </c>
      <c r="X1255" s="5" t="s">
        <v>8016</v>
      </c>
      <c r="Y1255" s="5" t="s">
        <v>32</v>
      </c>
      <c r="Z1255" s="5" t="str">
        <f t="shared" si="117"/>
        <v>Sunbean Coffee</v>
      </c>
      <c r="AA1255" s="5" t="s">
        <v>8016</v>
      </c>
      <c r="AB1255" s="5" t="s">
        <v>8016</v>
      </c>
      <c r="AC1255" s="5" t="s">
        <v>8016</v>
      </c>
      <c r="AD1255" s="5" t="s">
        <v>582</v>
      </c>
      <c r="AE1255" s="5" t="s">
        <v>8016</v>
      </c>
      <c r="AF1255" s="5" t="s">
        <v>8026</v>
      </c>
      <c r="AG1255" s="5" t="s">
        <v>655</v>
      </c>
    </row>
    <row r="1256" spans="1:33" hidden="1" x14ac:dyDescent="0.3">
      <c r="A1256" s="5" t="s">
        <v>32</v>
      </c>
      <c r="B1256" s="5">
        <v>286042805496</v>
      </c>
      <c r="C1256" s="5" t="s">
        <v>3330</v>
      </c>
      <c r="D1256" s="5" t="s">
        <v>3307</v>
      </c>
      <c r="E1256" s="5" t="s">
        <v>901</v>
      </c>
      <c r="F1256" s="5" t="s">
        <v>902</v>
      </c>
      <c r="G1256" s="7" t="s">
        <v>8016</v>
      </c>
      <c r="H1256" s="5" t="s">
        <v>734</v>
      </c>
      <c r="I1256" s="7" t="s">
        <v>8016</v>
      </c>
      <c r="J1256" s="5" t="s">
        <v>2630</v>
      </c>
      <c r="K1256" s="7" t="s">
        <v>8016</v>
      </c>
      <c r="L1256" s="5" t="s">
        <v>5110</v>
      </c>
      <c r="M1256" s="5" t="s">
        <v>5110</v>
      </c>
      <c r="N1256" s="5" t="s">
        <v>5111</v>
      </c>
      <c r="O1256" s="6" t="str">
        <f t="shared" si="114"/>
        <v>https://www.instagram.com/p/C-7pkf2Iio0/</v>
      </c>
      <c r="P1256" s="6">
        <v>66</v>
      </c>
      <c r="Q1256" s="6">
        <v>0</v>
      </c>
      <c r="R1256" s="6">
        <v>0</v>
      </c>
      <c r="S1256" s="6">
        <f t="shared" si="111"/>
        <v>66</v>
      </c>
      <c r="T1256" s="5">
        <v>107050</v>
      </c>
      <c r="U1256" s="5" t="s">
        <v>580</v>
      </c>
      <c r="V1256" s="5" t="s">
        <v>581</v>
      </c>
      <c r="W1256" s="5" t="s">
        <v>1078</v>
      </c>
      <c r="X1256" s="5" t="s">
        <v>8016</v>
      </c>
      <c r="Y1256" s="5" t="s">
        <v>32</v>
      </c>
      <c r="Z1256" s="5" t="s">
        <v>734</v>
      </c>
      <c r="AA1256" s="5" t="s">
        <v>8016</v>
      </c>
      <c r="AB1256" s="5" t="s">
        <v>8016</v>
      </c>
      <c r="AC1256" s="5" t="s">
        <v>8016</v>
      </c>
      <c r="AD1256" s="5" t="s">
        <v>582</v>
      </c>
      <c r="AE1256" s="5" t="s">
        <v>8016</v>
      </c>
      <c r="AF1256" s="5" t="s">
        <v>20</v>
      </c>
      <c r="AG1256" s="5" t="s">
        <v>24</v>
      </c>
    </row>
    <row r="1257" spans="1:33" hidden="1" x14ac:dyDescent="0.3">
      <c r="A1257" s="5" t="s">
        <v>32</v>
      </c>
      <c r="B1257" s="5">
        <v>286042806823</v>
      </c>
      <c r="C1257" s="5" t="s">
        <v>3330</v>
      </c>
      <c r="D1257" s="5" t="s">
        <v>3307</v>
      </c>
      <c r="E1257" s="5" t="s">
        <v>901</v>
      </c>
      <c r="F1257" s="5" t="s">
        <v>902</v>
      </c>
      <c r="G1257" s="7" t="s">
        <v>8016</v>
      </c>
      <c r="H1257" s="5" t="s">
        <v>734</v>
      </c>
      <c r="I1257" s="7" t="s">
        <v>8016</v>
      </c>
      <c r="J1257" s="5" t="s">
        <v>2630</v>
      </c>
      <c r="K1257" s="7" t="s">
        <v>8016</v>
      </c>
      <c r="L1257" s="5" t="s">
        <v>5112</v>
      </c>
      <c r="M1257" s="5" t="s">
        <v>5112</v>
      </c>
      <c r="N1257" s="5" t="s">
        <v>5113</v>
      </c>
      <c r="O1257" s="6" t="str">
        <f t="shared" si="114"/>
        <v>https://www.instagram.com/reel/C-7b2oaPtnC/</v>
      </c>
      <c r="P1257" s="6">
        <v>33</v>
      </c>
      <c r="Q1257" s="6">
        <v>0</v>
      </c>
      <c r="R1257" s="6">
        <v>0</v>
      </c>
      <c r="S1257" s="6">
        <f t="shared" si="111"/>
        <v>33</v>
      </c>
      <c r="T1257" s="5">
        <v>107050</v>
      </c>
      <c r="U1257" s="5" t="s">
        <v>580</v>
      </c>
      <c r="V1257" s="5" t="s">
        <v>581</v>
      </c>
      <c r="W1257" s="5" t="s">
        <v>1078</v>
      </c>
      <c r="X1257" s="5" t="s">
        <v>8016</v>
      </c>
      <c r="Y1257" s="5" t="s">
        <v>32</v>
      </c>
      <c r="Z1257" s="5" t="s">
        <v>734</v>
      </c>
      <c r="AA1257" s="5" t="s">
        <v>8016</v>
      </c>
      <c r="AB1257" s="5" t="s">
        <v>8016</v>
      </c>
      <c r="AC1257" s="5" t="s">
        <v>8016</v>
      </c>
      <c r="AD1257" s="5" t="s">
        <v>582</v>
      </c>
      <c r="AE1257" s="5" t="s">
        <v>8016</v>
      </c>
      <c r="AF1257" s="5" t="s">
        <v>20</v>
      </c>
      <c r="AG1257" s="5" t="s">
        <v>24</v>
      </c>
    </row>
    <row r="1258" spans="1:33" hidden="1" x14ac:dyDescent="0.3">
      <c r="A1258" s="5" t="s">
        <v>32</v>
      </c>
      <c r="B1258" s="5">
        <v>286042807799</v>
      </c>
      <c r="C1258" s="5" t="s">
        <v>3330</v>
      </c>
      <c r="D1258" s="5" t="s">
        <v>3307</v>
      </c>
      <c r="E1258" s="5" t="s">
        <v>901</v>
      </c>
      <c r="F1258" s="5" t="s">
        <v>902</v>
      </c>
      <c r="G1258" s="7" t="s">
        <v>8016</v>
      </c>
      <c r="H1258" s="5" t="s">
        <v>734</v>
      </c>
      <c r="I1258" s="7" t="s">
        <v>8016</v>
      </c>
      <c r="J1258" s="5" t="s">
        <v>2630</v>
      </c>
      <c r="K1258" s="7" t="s">
        <v>8016</v>
      </c>
      <c r="L1258" s="5" t="s">
        <v>5114</v>
      </c>
      <c r="M1258" s="5" t="s">
        <v>5115</v>
      </c>
      <c r="N1258" s="5" t="s">
        <v>5116</v>
      </c>
      <c r="O1258" s="6" t="str">
        <f t="shared" si="114"/>
        <v>https://www.instagram.com/reel/C-7QiuFyyhu/</v>
      </c>
      <c r="P1258" s="6">
        <v>32</v>
      </c>
      <c r="Q1258" s="6">
        <v>0</v>
      </c>
      <c r="R1258" s="6">
        <v>0</v>
      </c>
      <c r="S1258" s="6">
        <f t="shared" ref="S1258:S1319" si="118">+R1258+Q1258+P1258</f>
        <v>32</v>
      </c>
      <c r="T1258" s="5">
        <v>107050</v>
      </c>
      <c r="U1258" s="5" t="s">
        <v>580</v>
      </c>
      <c r="V1258" s="5" t="s">
        <v>581</v>
      </c>
      <c r="W1258" s="5" t="s">
        <v>1078</v>
      </c>
      <c r="X1258" s="5" t="s">
        <v>8016</v>
      </c>
      <c r="Y1258" s="5" t="s">
        <v>32</v>
      </c>
      <c r="Z1258" s="5" t="s">
        <v>734</v>
      </c>
      <c r="AA1258" s="5" t="s">
        <v>8016</v>
      </c>
      <c r="AB1258" s="5" t="s">
        <v>8016</v>
      </c>
      <c r="AC1258" s="5" t="s">
        <v>8016</v>
      </c>
      <c r="AD1258" s="5" t="s">
        <v>582</v>
      </c>
      <c r="AE1258" s="5" t="s">
        <v>8016</v>
      </c>
      <c r="AF1258" s="5" t="s">
        <v>20</v>
      </c>
      <c r="AG1258" s="5" t="s">
        <v>24</v>
      </c>
    </row>
    <row r="1259" spans="1:33" hidden="1" x14ac:dyDescent="0.3">
      <c r="A1259" s="5" t="s">
        <v>32</v>
      </c>
      <c r="B1259" s="5">
        <v>286042807832</v>
      </c>
      <c r="C1259" s="5" t="s">
        <v>3330</v>
      </c>
      <c r="D1259" s="5" t="s">
        <v>3307</v>
      </c>
      <c r="E1259" s="5" t="s">
        <v>901</v>
      </c>
      <c r="F1259" s="5" t="s">
        <v>902</v>
      </c>
      <c r="G1259" s="7" t="s">
        <v>8016</v>
      </c>
      <c r="H1259" s="5" t="s">
        <v>734</v>
      </c>
      <c r="I1259" s="7" t="s">
        <v>8016</v>
      </c>
      <c r="J1259" s="5" t="s">
        <v>2630</v>
      </c>
      <c r="K1259" s="7" t="s">
        <v>8016</v>
      </c>
      <c r="L1259" s="5" t="s">
        <v>5117</v>
      </c>
      <c r="M1259" s="5" t="s">
        <v>5117</v>
      </c>
      <c r="N1259" s="5" t="s">
        <v>5118</v>
      </c>
      <c r="O1259" s="6" t="str">
        <f t="shared" si="114"/>
        <v>https://www.instagram.com/p/C-7D0QApUrH/</v>
      </c>
      <c r="P1259" s="6">
        <v>60</v>
      </c>
      <c r="Q1259" s="6">
        <v>1</v>
      </c>
      <c r="R1259" s="6">
        <v>0</v>
      </c>
      <c r="S1259" s="6">
        <f t="shared" si="118"/>
        <v>61</v>
      </c>
      <c r="T1259" s="5">
        <v>107050</v>
      </c>
      <c r="U1259" s="5" t="s">
        <v>580</v>
      </c>
      <c r="V1259" s="5" t="s">
        <v>581</v>
      </c>
      <c r="W1259" s="5" t="s">
        <v>1078</v>
      </c>
      <c r="X1259" s="5" t="s">
        <v>8016</v>
      </c>
      <c r="Y1259" s="5" t="s">
        <v>32</v>
      </c>
      <c r="Z1259" s="5" t="s">
        <v>734</v>
      </c>
      <c r="AA1259" s="5" t="s">
        <v>8016</v>
      </c>
      <c r="AB1259" s="5" t="s">
        <v>8016</v>
      </c>
      <c r="AC1259" s="5" t="s">
        <v>8016</v>
      </c>
      <c r="AD1259" s="5" t="s">
        <v>582</v>
      </c>
      <c r="AE1259" s="5" t="s">
        <v>8016</v>
      </c>
      <c r="AF1259" s="5" t="s">
        <v>20</v>
      </c>
      <c r="AG1259" s="5" t="s">
        <v>24</v>
      </c>
    </row>
    <row r="1260" spans="1:33" hidden="1" x14ac:dyDescent="0.3">
      <c r="A1260" s="5" t="s">
        <v>32</v>
      </c>
      <c r="B1260" s="5">
        <v>286042805497</v>
      </c>
      <c r="C1260" s="5" t="s">
        <v>3330</v>
      </c>
      <c r="D1260" s="5" t="s">
        <v>3307</v>
      </c>
      <c r="E1260" s="5" t="s">
        <v>901</v>
      </c>
      <c r="F1260" s="5" t="s">
        <v>902</v>
      </c>
      <c r="G1260" s="7" t="s">
        <v>8016</v>
      </c>
      <c r="H1260" s="5" t="s">
        <v>734</v>
      </c>
      <c r="I1260" s="7" t="s">
        <v>8016</v>
      </c>
      <c r="J1260" s="5" t="s">
        <v>2630</v>
      </c>
      <c r="K1260" s="7" t="s">
        <v>8016</v>
      </c>
      <c r="L1260" s="5" t="s">
        <v>5119</v>
      </c>
      <c r="M1260" s="5" t="s">
        <v>5120</v>
      </c>
      <c r="N1260" s="5" t="s">
        <v>5121</v>
      </c>
      <c r="O1260" s="6" t="str">
        <f t="shared" si="114"/>
        <v>https://www.instagram.com/p/C-6ykl9Cicp/</v>
      </c>
      <c r="P1260" s="6">
        <v>94</v>
      </c>
      <c r="Q1260" s="6">
        <v>10</v>
      </c>
      <c r="R1260" s="6">
        <v>0</v>
      </c>
      <c r="S1260" s="6">
        <f t="shared" si="118"/>
        <v>104</v>
      </c>
      <c r="T1260" s="5">
        <v>107050</v>
      </c>
      <c r="U1260" s="5" t="s">
        <v>580</v>
      </c>
      <c r="V1260" s="5" t="s">
        <v>581</v>
      </c>
      <c r="W1260" s="5" t="s">
        <v>1078</v>
      </c>
      <c r="X1260" s="5" t="s">
        <v>8016</v>
      </c>
      <c r="Y1260" s="5" t="s">
        <v>32</v>
      </c>
      <c r="Z1260" s="5" t="s">
        <v>734</v>
      </c>
      <c r="AA1260" s="5" t="s">
        <v>8016</v>
      </c>
      <c r="AB1260" s="5" t="s">
        <v>8016</v>
      </c>
      <c r="AC1260" s="5" t="s">
        <v>8016</v>
      </c>
      <c r="AD1260" s="5" t="s">
        <v>582</v>
      </c>
      <c r="AE1260" s="5" t="s">
        <v>8016</v>
      </c>
      <c r="AF1260" s="5" t="s">
        <v>20</v>
      </c>
      <c r="AG1260" s="5" t="s">
        <v>24</v>
      </c>
    </row>
    <row r="1261" spans="1:33" hidden="1" x14ac:dyDescent="0.3">
      <c r="A1261" s="5" t="s">
        <v>575</v>
      </c>
      <c r="B1261" s="5">
        <v>286021270917</v>
      </c>
      <c r="C1261" s="5" t="s">
        <v>3330</v>
      </c>
      <c r="D1261" s="5" t="s">
        <v>3307</v>
      </c>
      <c r="E1261" s="5" t="s">
        <v>901</v>
      </c>
      <c r="F1261" s="5" t="s">
        <v>902</v>
      </c>
      <c r="G1261" s="7" t="s">
        <v>8016</v>
      </c>
      <c r="H1261" s="5" t="s">
        <v>1088</v>
      </c>
      <c r="I1261" s="7" t="s">
        <v>8016</v>
      </c>
      <c r="J1261" s="5" t="s">
        <v>1089</v>
      </c>
      <c r="K1261" s="7" t="s">
        <v>8016</v>
      </c>
      <c r="L1261" s="5" t="s">
        <v>5419</v>
      </c>
      <c r="M1261" s="5" t="s">
        <v>5419</v>
      </c>
      <c r="N1261" s="5" t="s">
        <v>5420</v>
      </c>
      <c r="O1261" s="6" t="str">
        <f t="shared" si="114"/>
        <v>https://www.instagram.com/p/C-7nzG8yiRh/</v>
      </c>
      <c r="P1261" s="6">
        <v>6</v>
      </c>
      <c r="Q1261" s="6">
        <v>0</v>
      </c>
      <c r="R1261" s="6">
        <v>0</v>
      </c>
      <c r="S1261" s="6">
        <f t="shared" si="118"/>
        <v>6</v>
      </c>
      <c r="T1261" s="5">
        <v>7010</v>
      </c>
      <c r="U1261" s="5" t="s">
        <v>8</v>
      </c>
      <c r="V1261" s="5" t="s">
        <v>581</v>
      </c>
      <c r="W1261" s="5" t="s">
        <v>1123</v>
      </c>
      <c r="X1261" s="5" t="s">
        <v>8016</v>
      </c>
      <c r="Y1261" s="5" t="s">
        <v>32</v>
      </c>
      <c r="Z1261" s="5" t="s">
        <v>8041</v>
      </c>
      <c r="AA1261" s="5" t="s">
        <v>8016</v>
      </c>
      <c r="AB1261" s="5" t="s">
        <v>8016</v>
      </c>
      <c r="AC1261" s="5" t="s">
        <v>8016</v>
      </c>
      <c r="AD1261" s="5" t="s">
        <v>582</v>
      </c>
      <c r="AE1261" s="5" t="s">
        <v>8016</v>
      </c>
      <c r="AF1261" s="5" t="s">
        <v>8026</v>
      </c>
      <c r="AG1261" s="5" t="s">
        <v>29</v>
      </c>
    </row>
    <row r="1262" spans="1:33" hidden="1" x14ac:dyDescent="0.3">
      <c r="A1262" s="5" t="s">
        <v>575</v>
      </c>
      <c r="B1262" s="5">
        <v>285784502002</v>
      </c>
      <c r="C1262" s="5" t="s">
        <v>3330</v>
      </c>
      <c r="D1262" s="5" t="s">
        <v>3307</v>
      </c>
      <c r="E1262" s="5" t="s">
        <v>901</v>
      </c>
      <c r="F1262" s="5" t="s">
        <v>902</v>
      </c>
      <c r="G1262" s="7" t="s">
        <v>8016</v>
      </c>
      <c r="H1262" s="5" t="s">
        <v>886</v>
      </c>
      <c r="I1262" s="7" t="s">
        <v>8016</v>
      </c>
      <c r="J1262" s="5" t="s">
        <v>1124</v>
      </c>
      <c r="K1262" s="7" t="s">
        <v>8016</v>
      </c>
      <c r="L1262" s="5" t="s">
        <v>3954</v>
      </c>
      <c r="M1262" s="5" t="s">
        <v>3955</v>
      </c>
      <c r="N1262" s="5" t="s">
        <v>5459</v>
      </c>
      <c r="O1262" s="6" t="str">
        <f t="shared" si="114"/>
        <v>https://www.instagram.com/reel/C-67ySVIwBq/</v>
      </c>
      <c r="P1262" s="6">
        <v>13</v>
      </c>
      <c r="Q1262" s="6">
        <v>0</v>
      </c>
      <c r="R1262" s="6">
        <v>0</v>
      </c>
      <c r="S1262" s="6">
        <f t="shared" si="118"/>
        <v>13</v>
      </c>
      <c r="T1262" s="5">
        <v>84956</v>
      </c>
      <c r="U1262" s="5" t="s">
        <v>8</v>
      </c>
      <c r="V1262" s="5" t="s">
        <v>581</v>
      </c>
      <c r="W1262" s="5" t="s">
        <v>1123</v>
      </c>
      <c r="X1262" s="5" t="s">
        <v>8016</v>
      </c>
      <c r="Y1262" s="5" t="s">
        <v>32</v>
      </c>
      <c r="Z1262" s="5" t="str">
        <f>H1262</f>
        <v>Pass Pass</v>
      </c>
      <c r="AA1262" s="5" t="s">
        <v>8016</v>
      </c>
      <c r="AB1262" s="5" t="s">
        <v>8016</v>
      </c>
      <c r="AC1262" s="5" t="s">
        <v>8016</v>
      </c>
      <c r="AD1262" s="5" t="s">
        <v>582</v>
      </c>
      <c r="AE1262" s="5" t="s">
        <v>8016</v>
      </c>
      <c r="AF1262" s="5" t="s">
        <v>8037</v>
      </c>
      <c r="AG1262" s="5" t="s">
        <v>29</v>
      </c>
    </row>
    <row r="1263" spans="1:33" hidden="1" x14ac:dyDescent="0.3">
      <c r="A1263" s="5" t="s">
        <v>575</v>
      </c>
      <c r="B1263" s="5">
        <v>285940619542</v>
      </c>
      <c r="C1263" s="5" t="s">
        <v>3330</v>
      </c>
      <c r="D1263" s="5" t="s">
        <v>3307</v>
      </c>
      <c r="E1263" s="5" t="s">
        <v>901</v>
      </c>
      <c r="F1263" s="5" t="s">
        <v>902</v>
      </c>
      <c r="G1263" s="7" t="s">
        <v>8016</v>
      </c>
      <c r="H1263" s="5" t="s">
        <v>1135</v>
      </c>
      <c r="I1263" s="7" t="s">
        <v>8016</v>
      </c>
      <c r="J1263" s="5" t="s">
        <v>1136</v>
      </c>
      <c r="L1263" s="5" t="s">
        <v>5482</v>
      </c>
      <c r="M1263" s="5" t="s">
        <v>5482</v>
      </c>
      <c r="N1263" s="5" t="s">
        <v>5483</v>
      </c>
      <c r="O1263" s="6" t="str">
        <f t="shared" si="114"/>
        <v>https://www.instagram.com/reel/C-7qF6xvMlD/</v>
      </c>
      <c r="P1263" s="6">
        <v>81</v>
      </c>
      <c r="Q1263" s="6">
        <v>5</v>
      </c>
      <c r="R1263" s="6">
        <v>0</v>
      </c>
      <c r="S1263" s="6">
        <f t="shared" si="118"/>
        <v>86</v>
      </c>
      <c r="T1263" s="5">
        <v>315354</v>
      </c>
      <c r="U1263" s="5" t="s">
        <v>580</v>
      </c>
      <c r="V1263" s="5" t="s">
        <v>581</v>
      </c>
      <c r="W1263" s="5" t="s">
        <v>11</v>
      </c>
      <c r="X1263" s="5" t="s">
        <v>36</v>
      </c>
      <c r="Y1263" s="5" t="s">
        <v>36</v>
      </c>
      <c r="Z1263" s="5" t="s">
        <v>1135</v>
      </c>
      <c r="AA1263" s="5" t="s">
        <v>36</v>
      </c>
      <c r="AB1263" s="5" t="s">
        <v>36</v>
      </c>
      <c r="AC1263" s="5" t="s">
        <v>36</v>
      </c>
      <c r="AD1263" s="5" t="s">
        <v>582</v>
      </c>
      <c r="AE1263" s="5" t="s">
        <v>8016</v>
      </c>
      <c r="AF1263" s="5" t="s">
        <v>20</v>
      </c>
      <c r="AG1263" s="5" t="s">
        <v>30</v>
      </c>
    </row>
    <row r="1264" spans="1:33" hidden="1" x14ac:dyDescent="0.3">
      <c r="A1264" s="5" t="s">
        <v>575</v>
      </c>
      <c r="B1264" s="5">
        <v>286099564348</v>
      </c>
      <c r="C1264" s="5" t="s">
        <v>3361</v>
      </c>
      <c r="D1264" s="5" t="s">
        <v>3307</v>
      </c>
      <c r="E1264" s="5" t="s">
        <v>901</v>
      </c>
      <c r="F1264" s="5" t="s">
        <v>902</v>
      </c>
      <c r="G1264" s="7" t="s">
        <v>8016</v>
      </c>
      <c r="H1264" s="5" t="s">
        <v>903</v>
      </c>
      <c r="I1264" s="7" t="s">
        <v>8016</v>
      </c>
      <c r="J1264" s="5" t="s">
        <v>903</v>
      </c>
      <c r="K1264" s="7" t="s">
        <v>8016</v>
      </c>
      <c r="L1264" s="5" t="s">
        <v>4762</v>
      </c>
      <c r="M1264" s="5" t="s">
        <v>4762</v>
      </c>
      <c r="N1264" s="5" t="s">
        <v>4763</v>
      </c>
      <c r="O1264" s="6" t="str">
        <f t="shared" si="114"/>
        <v>https://www.instagram.com/reel/C--Z_DvSTWK/</v>
      </c>
      <c r="P1264" s="6">
        <v>183</v>
      </c>
      <c r="Q1264" s="6">
        <v>133</v>
      </c>
      <c r="R1264" s="6">
        <v>0</v>
      </c>
      <c r="S1264" s="6">
        <f t="shared" si="118"/>
        <v>316</v>
      </c>
      <c r="T1264" s="5">
        <v>56968</v>
      </c>
      <c r="U1264" s="5" t="s">
        <v>8</v>
      </c>
      <c r="V1264" s="5" t="s">
        <v>581</v>
      </c>
      <c r="W1264" s="5" t="s">
        <v>11</v>
      </c>
      <c r="X1264" s="5" t="s">
        <v>8016</v>
      </c>
      <c r="Y1264" s="5" t="s">
        <v>32</v>
      </c>
      <c r="Z1264" s="5" t="s">
        <v>36</v>
      </c>
      <c r="AA1264" s="5" t="s">
        <v>8016</v>
      </c>
      <c r="AB1264" s="5" t="s">
        <v>8016</v>
      </c>
      <c r="AC1264" s="5" t="s">
        <v>8016</v>
      </c>
      <c r="AD1264" s="5" t="s">
        <v>582</v>
      </c>
      <c r="AE1264" s="5" t="s">
        <v>8016</v>
      </c>
      <c r="AF1264" s="5" t="s">
        <v>20</v>
      </c>
      <c r="AG1264" s="5" t="s">
        <v>19</v>
      </c>
    </row>
    <row r="1265" spans="1:33" hidden="1" x14ac:dyDescent="0.3">
      <c r="A1265" s="5" t="s">
        <v>575</v>
      </c>
      <c r="B1265" s="5">
        <v>286028521465</v>
      </c>
      <c r="C1265" s="5" t="s">
        <v>3361</v>
      </c>
      <c r="D1265" s="5" t="s">
        <v>3307</v>
      </c>
      <c r="E1265" s="5" t="s">
        <v>901</v>
      </c>
      <c r="F1265" s="5" t="s">
        <v>902</v>
      </c>
      <c r="G1265" s="7" t="s">
        <v>8016</v>
      </c>
      <c r="H1265" s="5" t="s">
        <v>1237</v>
      </c>
      <c r="I1265" s="7" t="s">
        <v>8016</v>
      </c>
      <c r="J1265" s="5" t="s">
        <v>2453</v>
      </c>
      <c r="K1265" s="7" t="s">
        <v>8016</v>
      </c>
      <c r="L1265" s="5" t="s">
        <v>4829</v>
      </c>
      <c r="M1265" s="5" t="s">
        <v>4830</v>
      </c>
      <c r="N1265" s="5" t="s">
        <v>4831</v>
      </c>
      <c r="O1265" s="6" t="str">
        <f t="shared" si="114"/>
        <v>https://www.instagram.com/p/C--Fj6gNpr0/</v>
      </c>
      <c r="P1265" s="6">
        <v>83</v>
      </c>
      <c r="Q1265" s="6">
        <v>8</v>
      </c>
      <c r="R1265" s="6">
        <v>0</v>
      </c>
      <c r="S1265" s="6">
        <f t="shared" si="118"/>
        <v>91</v>
      </c>
      <c r="T1265" s="5">
        <v>52154</v>
      </c>
      <c r="U1265" s="5" t="s">
        <v>8</v>
      </c>
      <c r="V1265" s="5" t="s">
        <v>581</v>
      </c>
      <c r="W1265" s="5" t="s">
        <v>1123</v>
      </c>
      <c r="X1265" s="5" t="s">
        <v>8016</v>
      </c>
      <c r="Y1265" s="5" t="s">
        <v>32</v>
      </c>
      <c r="Z1265" s="5" t="str">
        <f t="shared" ref="Z1265:Z1268" si="119">H1265</f>
        <v>Catch Foods</v>
      </c>
      <c r="AA1265" s="5" t="s">
        <v>8016</v>
      </c>
      <c r="AB1265" s="5" t="s">
        <v>8016</v>
      </c>
      <c r="AC1265" s="5" t="s">
        <v>8016</v>
      </c>
      <c r="AD1265" s="5" t="s">
        <v>582</v>
      </c>
      <c r="AE1265" s="5" t="s">
        <v>8016</v>
      </c>
      <c r="AF1265" s="5" t="s">
        <v>8026</v>
      </c>
      <c r="AG1265" s="5" t="s">
        <v>655</v>
      </c>
    </row>
    <row r="1266" spans="1:33" hidden="1" x14ac:dyDescent="0.3">
      <c r="A1266" s="5" t="s">
        <v>575</v>
      </c>
      <c r="B1266" s="5">
        <v>286124747921</v>
      </c>
      <c r="C1266" s="5" t="s">
        <v>3361</v>
      </c>
      <c r="D1266" s="5" t="s">
        <v>3307</v>
      </c>
      <c r="E1266" s="5" t="s">
        <v>901</v>
      </c>
      <c r="F1266" s="5" t="s">
        <v>902</v>
      </c>
      <c r="G1266" s="7" t="s">
        <v>8016</v>
      </c>
      <c r="H1266" s="5" t="s">
        <v>583</v>
      </c>
      <c r="I1266" s="7" t="s">
        <v>8016</v>
      </c>
      <c r="J1266" s="5" t="s">
        <v>935</v>
      </c>
      <c r="K1266" s="7" t="s">
        <v>8016</v>
      </c>
      <c r="L1266" s="5" t="s">
        <v>3899</v>
      </c>
      <c r="M1266" s="5" t="s">
        <v>3899</v>
      </c>
      <c r="N1266" s="5" t="s">
        <v>4877</v>
      </c>
      <c r="O1266" s="6" t="str">
        <f t="shared" si="114"/>
        <v>https://www.instagram.com/p/C-9U4L5S5cK/</v>
      </c>
      <c r="P1266" s="6">
        <v>17</v>
      </c>
      <c r="Q1266" s="6">
        <v>0</v>
      </c>
      <c r="R1266" s="6">
        <v>0</v>
      </c>
      <c r="S1266" s="6">
        <f t="shared" si="118"/>
        <v>17</v>
      </c>
      <c r="T1266" s="5">
        <v>71444</v>
      </c>
      <c r="U1266" s="5" t="s">
        <v>8</v>
      </c>
      <c r="V1266" s="5" t="s">
        <v>581</v>
      </c>
      <c r="W1266" s="5" t="s">
        <v>1123</v>
      </c>
      <c r="X1266" s="5" t="s">
        <v>8016</v>
      </c>
      <c r="Y1266" s="5" t="s">
        <v>32</v>
      </c>
      <c r="Z1266" s="5" t="str">
        <f t="shared" si="119"/>
        <v>Chingles</v>
      </c>
      <c r="AA1266" s="5" t="s">
        <v>8016</v>
      </c>
      <c r="AB1266" s="5" t="s">
        <v>8016</v>
      </c>
      <c r="AC1266" s="5" t="s">
        <v>8016</v>
      </c>
      <c r="AD1266" s="5" t="s">
        <v>582</v>
      </c>
      <c r="AE1266" s="5" t="s">
        <v>8016</v>
      </c>
      <c r="AF1266" s="5" t="s">
        <v>8026</v>
      </c>
      <c r="AG1266" s="5" t="s">
        <v>24</v>
      </c>
    </row>
    <row r="1267" spans="1:33" hidden="1" x14ac:dyDescent="0.3">
      <c r="A1267" s="5" t="s">
        <v>575</v>
      </c>
      <c r="B1267" s="5">
        <v>286054283488</v>
      </c>
      <c r="C1267" s="5" t="s">
        <v>3361</v>
      </c>
      <c r="D1267" s="5" t="s">
        <v>3307</v>
      </c>
      <c r="E1267" s="5" t="s">
        <v>901</v>
      </c>
      <c r="F1267" s="5" t="s">
        <v>902</v>
      </c>
      <c r="G1267" s="7" t="s">
        <v>8016</v>
      </c>
      <c r="H1267" s="5" t="s">
        <v>964</v>
      </c>
      <c r="I1267" s="7" t="s">
        <v>8016</v>
      </c>
      <c r="J1267" s="5" t="s">
        <v>965</v>
      </c>
      <c r="K1267" s="7" t="s">
        <v>8016</v>
      </c>
      <c r="L1267" s="5" t="s">
        <v>4905</v>
      </c>
      <c r="M1267" s="5" t="s">
        <v>4905</v>
      </c>
      <c r="N1267" s="5" t="s">
        <v>4906</v>
      </c>
      <c r="O1267" s="6" t="str">
        <f t="shared" si="114"/>
        <v>https://www.instagram.com/p/C--VOMvN9sI/</v>
      </c>
      <c r="P1267" s="6">
        <v>126</v>
      </c>
      <c r="Q1267" s="6">
        <v>4</v>
      </c>
      <c r="R1267" s="6">
        <v>0</v>
      </c>
      <c r="S1267" s="6">
        <f t="shared" si="118"/>
        <v>130</v>
      </c>
      <c r="T1267" s="5">
        <v>28256</v>
      </c>
      <c r="U1267" s="5" t="s">
        <v>8</v>
      </c>
      <c r="V1267" s="5" t="s">
        <v>1225</v>
      </c>
      <c r="W1267" s="5" t="s">
        <v>11</v>
      </c>
      <c r="X1267" s="5" t="s">
        <v>8016</v>
      </c>
      <c r="Y1267" s="5" t="s">
        <v>32</v>
      </c>
      <c r="Z1267" s="5" t="str">
        <f t="shared" si="119"/>
        <v>Fiama India- ITC</v>
      </c>
      <c r="AA1267" s="5" t="s">
        <v>8016</v>
      </c>
      <c r="AB1267" s="5" t="s">
        <v>8016</v>
      </c>
      <c r="AC1267" s="5" t="s">
        <v>8016</v>
      </c>
      <c r="AD1267" s="5" t="s">
        <v>582</v>
      </c>
      <c r="AE1267" s="5" t="s">
        <v>8016</v>
      </c>
      <c r="AF1267" s="5" t="s">
        <v>8026</v>
      </c>
      <c r="AG1267" s="5" t="s">
        <v>24</v>
      </c>
    </row>
    <row r="1268" spans="1:33" hidden="1" x14ac:dyDescent="0.3">
      <c r="A1268" s="5" t="s">
        <v>575</v>
      </c>
      <c r="B1268" s="5">
        <v>286105263930</v>
      </c>
      <c r="C1268" s="5" t="s">
        <v>3361</v>
      </c>
      <c r="D1268" s="5" t="s">
        <v>3307</v>
      </c>
      <c r="E1268" s="5" t="s">
        <v>901</v>
      </c>
      <c r="F1268" s="5" t="s">
        <v>902</v>
      </c>
      <c r="G1268" s="7" t="s">
        <v>8016</v>
      </c>
      <c r="H1268" s="5" t="s">
        <v>1001</v>
      </c>
      <c r="I1268" s="7" t="s">
        <v>8016</v>
      </c>
      <c r="J1268" s="5" t="s">
        <v>1002</v>
      </c>
      <c r="K1268" s="7" t="s">
        <v>8016</v>
      </c>
      <c r="L1268" s="5" t="s">
        <v>4968</v>
      </c>
      <c r="M1268" s="5" t="s">
        <v>4968</v>
      </c>
      <c r="N1268" s="5" t="s">
        <v>4969</v>
      </c>
      <c r="O1268" s="6" t="str">
        <f t="shared" si="114"/>
        <v>https://www.instagram.com/reel/C--NpdWt_1U/</v>
      </c>
      <c r="P1268" s="6">
        <v>13</v>
      </c>
      <c r="Q1268" s="6">
        <v>2</v>
      </c>
      <c r="R1268" s="6">
        <v>0</v>
      </c>
      <c r="S1268" s="6">
        <f t="shared" si="118"/>
        <v>15</v>
      </c>
      <c r="T1268" s="5">
        <v>28812</v>
      </c>
      <c r="U1268" s="5" t="s">
        <v>8</v>
      </c>
      <c r="V1268" s="5" t="s">
        <v>1225</v>
      </c>
      <c r="W1268" s="5" t="s">
        <v>11</v>
      </c>
      <c r="X1268" s="5" t="s">
        <v>8016</v>
      </c>
      <c r="Y1268" s="5" t="s">
        <v>32</v>
      </c>
      <c r="Z1268" s="5" t="str">
        <f t="shared" si="119"/>
        <v>ITC Master Chef</v>
      </c>
      <c r="AA1268" s="5" t="s">
        <v>8016</v>
      </c>
      <c r="AB1268" s="5" t="s">
        <v>8016</v>
      </c>
      <c r="AC1268" s="5" t="s">
        <v>8016</v>
      </c>
      <c r="AD1268" s="5" t="s">
        <v>582</v>
      </c>
      <c r="AE1268" s="5" t="s">
        <v>8016</v>
      </c>
      <c r="AF1268" s="5" t="s">
        <v>8026</v>
      </c>
      <c r="AG1268" s="5" t="s">
        <v>655</v>
      </c>
    </row>
    <row r="1269" spans="1:33" hidden="1" x14ac:dyDescent="0.3">
      <c r="A1269" s="5" t="s">
        <v>32</v>
      </c>
      <c r="B1269" s="5">
        <v>286042806251</v>
      </c>
      <c r="C1269" s="5" t="s">
        <v>3361</v>
      </c>
      <c r="D1269" s="5" t="s">
        <v>3307</v>
      </c>
      <c r="E1269" s="5" t="s">
        <v>901</v>
      </c>
      <c r="F1269" s="5" t="s">
        <v>902</v>
      </c>
      <c r="G1269" s="7" t="s">
        <v>8016</v>
      </c>
      <c r="H1269" s="5" t="s">
        <v>734</v>
      </c>
      <c r="I1269" s="7" t="s">
        <v>8016</v>
      </c>
      <c r="J1269" s="5" t="s">
        <v>2630</v>
      </c>
      <c r="K1269" s="7" t="s">
        <v>8016</v>
      </c>
      <c r="L1269" s="5" t="s">
        <v>5098</v>
      </c>
      <c r="M1269" s="5" t="s">
        <v>5098</v>
      </c>
      <c r="N1269" s="5" t="s">
        <v>5099</v>
      </c>
      <c r="O1269" s="6" t="str">
        <f t="shared" si="114"/>
        <v>https://www.instagram.com/p/C--VNOJhvtb/</v>
      </c>
      <c r="P1269" s="6">
        <v>62</v>
      </c>
      <c r="Q1269" s="6">
        <v>0</v>
      </c>
      <c r="R1269" s="6">
        <v>0</v>
      </c>
      <c r="S1269" s="6">
        <f t="shared" si="118"/>
        <v>62</v>
      </c>
      <c r="T1269" s="5">
        <v>107050</v>
      </c>
      <c r="U1269" s="5" t="s">
        <v>580</v>
      </c>
      <c r="V1269" s="5" t="s">
        <v>581</v>
      </c>
      <c r="W1269" s="5" t="s">
        <v>1078</v>
      </c>
      <c r="X1269" s="5" t="s">
        <v>8016</v>
      </c>
      <c r="Y1269" s="5" t="s">
        <v>32</v>
      </c>
      <c r="Z1269" s="5" t="s">
        <v>734</v>
      </c>
      <c r="AA1269" s="5" t="s">
        <v>8016</v>
      </c>
      <c r="AB1269" s="5" t="s">
        <v>8016</v>
      </c>
      <c r="AC1269" s="5" t="s">
        <v>8016</v>
      </c>
      <c r="AD1269" s="5" t="s">
        <v>582</v>
      </c>
      <c r="AE1269" s="5" t="s">
        <v>8016</v>
      </c>
      <c r="AF1269" s="5" t="s">
        <v>20</v>
      </c>
      <c r="AG1269" s="5" t="s">
        <v>24</v>
      </c>
    </row>
    <row r="1270" spans="1:33" hidden="1" x14ac:dyDescent="0.3">
      <c r="A1270" s="5" t="s">
        <v>32</v>
      </c>
      <c r="B1270" s="5">
        <v>286042808497</v>
      </c>
      <c r="C1270" s="5" t="s">
        <v>3361</v>
      </c>
      <c r="D1270" s="5" t="s">
        <v>3307</v>
      </c>
      <c r="E1270" s="5" t="s">
        <v>901</v>
      </c>
      <c r="F1270" s="5" t="s">
        <v>902</v>
      </c>
      <c r="G1270" s="7" t="s">
        <v>8016</v>
      </c>
      <c r="H1270" s="5" t="s">
        <v>734</v>
      </c>
      <c r="I1270" s="7" t="s">
        <v>8016</v>
      </c>
      <c r="J1270" s="5" t="s">
        <v>2630</v>
      </c>
      <c r="K1270" s="7" t="s">
        <v>8016</v>
      </c>
      <c r="L1270" s="5" t="s">
        <v>5100</v>
      </c>
      <c r="M1270" s="5" t="s">
        <v>5100</v>
      </c>
      <c r="N1270" s="5" t="s">
        <v>5101</v>
      </c>
      <c r="O1270" s="6" t="str">
        <f t="shared" si="114"/>
        <v>https://www.instagram.com/p/C--K9ZvB3M2/</v>
      </c>
      <c r="P1270" s="6">
        <v>52</v>
      </c>
      <c r="Q1270" s="6">
        <v>7</v>
      </c>
      <c r="R1270" s="6">
        <v>0</v>
      </c>
      <c r="S1270" s="6">
        <f t="shared" si="118"/>
        <v>59</v>
      </c>
      <c r="T1270" s="5">
        <v>107050</v>
      </c>
      <c r="U1270" s="5" t="s">
        <v>580</v>
      </c>
      <c r="V1270" s="5" t="s">
        <v>581</v>
      </c>
      <c r="W1270" s="5" t="s">
        <v>1078</v>
      </c>
      <c r="X1270" s="5" t="s">
        <v>8016</v>
      </c>
      <c r="Y1270" s="5" t="s">
        <v>32</v>
      </c>
      <c r="Z1270" s="5" t="s">
        <v>734</v>
      </c>
      <c r="AA1270" s="5" t="s">
        <v>8016</v>
      </c>
      <c r="AB1270" s="5" t="s">
        <v>8016</v>
      </c>
      <c r="AC1270" s="5" t="s">
        <v>8016</v>
      </c>
      <c r="AD1270" s="5" t="s">
        <v>582</v>
      </c>
      <c r="AE1270" s="5" t="s">
        <v>8016</v>
      </c>
      <c r="AF1270" s="5" t="s">
        <v>20</v>
      </c>
      <c r="AG1270" s="5" t="s">
        <v>24</v>
      </c>
    </row>
    <row r="1271" spans="1:33" hidden="1" x14ac:dyDescent="0.3">
      <c r="A1271" s="5" t="s">
        <v>32</v>
      </c>
      <c r="B1271" s="5">
        <v>286042806252</v>
      </c>
      <c r="C1271" s="5" t="s">
        <v>3361</v>
      </c>
      <c r="D1271" s="5" t="s">
        <v>3307</v>
      </c>
      <c r="E1271" s="5" t="s">
        <v>901</v>
      </c>
      <c r="F1271" s="5" t="s">
        <v>902</v>
      </c>
      <c r="G1271" s="7" t="s">
        <v>8016</v>
      </c>
      <c r="H1271" s="5" t="s">
        <v>734</v>
      </c>
      <c r="I1271" s="7" t="s">
        <v>8016</v>
      </c>
      <c r="J1271" s="5" t="s">
        <v>2630</v>
      </c>
      <c r="K1271" s="7" t="s">
        <v>8016</v>
      </c>
      <c r="L1271" s="5" t="s">
        <v>5102</v>
      </c>
      <c r="M1271" s="5" t="s">
        <v>5103</v>
      </c>
      <c r="N1271" s="5" t="s">
        <v>5104</v>
      </c>
      <c r="O1271" s="6" t="str">
        <f t="shared" si="114"/>
        <v>https://www.instagram.com/reel/C-99OgCom29/</v>
      </c>
      <c r="P1271" s="6">
        <v>63</v>
      </c>
      <c r="Q1271" s="6">
        <v>6</v>
      </c>
      <c r="R1271" s="6">
        <v>0</v>
      </c>
      <c r="S1271" s="6">
        <f t="shared" si="118"/>
        <v>69</v>
      </c>
      <c r="T1271" s="5">
        <v>107050</v>
      </c>
      <c r="U1271" s="5" t="s">
        <v>580</v>
      </c>
      <c r="V1271" s="5" t="s">
        <v>581</v>
      </c>
      <c r="W1271" s="5" t="s">
        <v>1078</v>
      </c>
      <c r="X1271" s="5" t="s">
        <v>8016</v>
      </c>
      <c r="Y1271" s="5" t="s">
        <v>32</v>
      </c>
      <c r="Z1271" s="5" t="s">
        <v>734</v>
      </c>
      <c r="AA1271" s="5" t="s">
        <v>8016</v>
      </c>
      <c r="AB1271" s="5" t="s">
        <v>8016</v>
      </c>
      <c r="AC1271" s="5" t="s">
        <v>8016</v>
      </c>
      <c r="AD1271" s="5" t="s">
        <v>582</v>
      </c>
      <c r="AE1271" s="5" t="s">
        <v>8016</v>
      </c>
      <c r="AF1271" s="5" t="s">
        <v>20</v>
      </c>
      <c r="AG1271" s="5" t="s">
        <v>24</v>
      </c>
    </row>
    <row r="1272" spans="1:33" hidden="1" x14ac:dyDescent="0.3">
      <c r="A1272" s="5" t="s">
        <v>32</v>
      </c>
      <c r="B1272" s="5">
        <v>286042806253</v>
      </c>
      <c r="C1272" s="5" t="s">
        <v>3361</v>
      </c>
      <c r="D1272" s="5" t="s">
        <v>3307</v>
      </c>
      <c r="E1272" s="5" t="s">
        <v>901</v>
      </c>
      <c r="F1272" s="5" t="s">
        <v>902</v>
      </c>
      <c r="G1272" s="7" t="s">
        <v>8016</v>
      </c>
      <c r="H1272" s="5" t="s">
        <v>734</v>
      </c>
      <c r="I1272" s="7" t="s">
        <v>8016</v>
      </c>
      <c r="J1272" s="5" t="s">
        <v>2630</v>
      </c>
      <c r="K1272" s="7" t="s">
        <v>8016</v>
      </c>
      <c r="L1272" s="5" t="s">
        <v>5105</v>
      </c>
      <c r="M1272" s="5" t="s">
        <v>5105</v>
      </c>
      <c r="N1272" s="5" t="s">
        <v>5106</v>
      </c>
      <c r="O1272" s="6" t="str">
        <f t="shared" si="114"/>
        <v>https://www.instagram.com/p/C-9mobGiFbr/</v>
      </c>
      <c r="P1272" s="6">
        <v>44</v>
      </c>
      <c r="Q1272" s="6">
        <v>0</v>
      </c>
      <c r="R1272" s="6">
        <v>0</v>
      </c>
      <c r="S1272" s="6">
        <f t="shared" si="118"/>
        <v>44</v>
      </c>
      <c r="T1272" s="5">
        <v>107050</v>
      </c>
      <c r="U1272" s="5" t="s">
        <v>7</v>
      </c>
      <c r="V1272" s="5" t="s">
        <v>581</v>
      </c>
      <c r="W1272" s="5" t="s">
        <v>1078</v>
      </c>
      <c r="X1272" s="5" t="s">
        <v>8016</v>
      </c>
      <c r="Y1272" s="5" t="s">
        <v>32</v>
      </c>
      <c r="Z1272" s="5" t="s">
        <v>734</v>
      </c>
      <c r="AA1272" s="5" t="s">
        <v>8016</v>
      </c>
      <c r="AB1272" s="5" t="s">
        <v>8016</v>
      </c>
      <c r="AC1272" s="5" t="s">
        <v>8016</v>
      </c>
      <c r="AD1272" s="5" t="s">
        <v>582</v>
      </c>
      <c r="AE1272" s="5" t="s">
        <v>8016</v>
      </c>
      <c r="AF1272" s="5" t="s">
        <v>20</v>
      </c>
      <c r="AG1272" s="5" t="s">
        <v>24</v>
      </c>
    </row>
    <row r="1273" spans="1:33" hidden="1" x14ac:dyDescent="0.3">
      <c r="A1273" s="5" t="s">
        <v>32</v>
      </c>
      <c r="B1273" s="5">
        <v>286042806154</v>
      </c>
      <c r="C1273" s="5" t="s">
        <v>3361</v>
      </c>
      <c r="D1273" s="5" t="s">
        <v>3307</v>
      </c>
      <c r="E1273" s="5" t="s">
        <v>901</v>
      </c>
      <c r="F1273" s="5" t="s">
        <v>902</v>
      </c>
      <c r="G1273" s="7" t="s">
        <v>8016</v>
      </c>
      <c r="H1273" s="5" t="s">
        <v>734</v>
      </c>
      <c r="I1273" s="7" t="s">
        <v>8016</v>
      </c>
      <c r="J1273" s="5" t="s">
        <v>2630</v>
      </c>
      <c r="K1273" s="7" t="s">
        <v>8016</v>
      </c>
      <c r="L1273" s="5" t="s">
        <v>5107</v>
      </c>
      <c r="M1273" s="5" t="s">
        <v>5108</v>
      </c>
      <c r="N1273" s="5" t="s">
        <v>5109</v>
      </c>
      <c r="O1273" s="6" t="str">
        <f t="shared" si="114"/>
        <v>https://www.instagram.com/p/C-9XfG8CGT-/</v>
      </c>
      <c r="P1273" s="6">
        <v>75</v>
      </c>
      <c r="Q1273" s="6">
        <v>1</v>
      </c>
      <c r="R1273" s="6">
        <v>0</v>
      </c>
      <c r="S1273" s="6">
        <f t="shared" si="118"/>
        <v>76</v>
      </c>
      <c r="T1273" s="5">
        <v>107050</v>
      </c>
      <c r="U1273" s="5" t="s">
        <v>580</v>
      </c>
      <c r="V1273" s="5" t="s">
        <v>581</v>
      </c>
      <c r="W1273" s="5" t="s">
        <v>1078</v>
      </c>
      <c r="X1273" s="5" t="s">
        <v>8016</v>
      </c>
      <c r="Y1273" s="5" t="s">
        <v>32</v>
      </c>
      <c r="Z1273" s="5" t="s">
        <v>734</v>
      </c>
      <c r="AA1273" s="5" t="s">
        <v>8016</v>
      </c>
      <c r="AB1273" s="5" t="s">
        <v>8016</v>
      </c>
      <c r="AC1273" s="5" t="s">
        <v>8016</v>
      </c>
      <c r="AD1273" s="5" t="s">
        <v>582</v>
      </c>
      <c r="AE1273" s="5" t="s">
        <v>8016</v>
      </c>
      <c r="AF1273" s="5" t="s">
        <v>20</v>
      </c>
      <c r="AG1273" s="5" t="s">
        <v>51</v>
      </c>
    </row>
    <row r="1274" spans="1:33" hidden="1" x14ac:dyDescent="0.3">
      <c r="A1274" s="5" t="s">
        <v>575</v>
      </c>
      <c r="B1274" s="5">
        <v>286036518904</v>
      </c>
      <c r="C1274" s="5" t="s">
        <v>3361</v>
      </c>
      <c r="D1274" s="5" t="s">
        <v>3307</v>
      </c>
      <c r="E1274" s="5" t="s">
        <v>901</v>
      </c>
      <c r="F1274" s="5" t="s">
        <v>902</v>
      </c>
      <c r="G1274" s="7" t="s">
        <v>8016</v>
      </c>
      <c r="H1274" s="5" t="s">
        <v>1104</v>
      </c>
      <c r="I1274" s="7" t="s">
        <v>8016</v>
      </c>
      <c r="J1274" s="5" t="s">
        <v>872</v>
      </c>
      <c r="K1274" s="7" t="s">
        <v>8016</v>
      </c>
      <c r="L1274" s="5" t="s">
        <v>3939</v>
      </c>
      <c r="M1274" s="5" t="s">
        <v>3939</v>
      </c>
      <c r="N1274" s="5" t="s">
        <v>5446</v>
      </c>
      <c r="O1274" s="6" t="str">
        <f t="shared" si="114"/>
        <v>https://www.instagram.com/p/C--LFWWSYnF/</v>
      </c>
      <c r="P1274" s="6">
        <v>11</v>
      </c>
      <c r="Q1274" s="6">
        <v>0</v>
      </c>
      <c r="R1274" s="6">
        <v>0</v>
      </c>
      <c r="S1274" s="6">
        <f t="shared" si="118"/>
        <v>11</v>
      </c>
      <c r="T1274" s="5">
        <v>2161</v>
      </c>
      <c r="U1274" s="5" t="s">
        <v>580</v>
      </c>
      <c r="V1274" s="5" t="s">
        <v>581</v>
      </c>
      <c r="W1274" s="5" t="s">
        <v>612</v>
      </c>
      <c r="X1274" s="5" t="s">
        <v>8016</v>
      </c>
      <c r="Y1274" s="5" t="s">
        <v>32</v>
      </c>
      <c r="Z1274" s="5" t="s">
        <v>1106</v>
      </c>
      <c r="AA1274" s="5" t="s">
        <v>8016</v>
      </c>
      <c r="AB1274" s="5" t="s">
        <v>8016</v>
      </c>
      <c r="AC1274" s="5" t="s">
        <v>8016</v>
      </c>
      <c r="AD1274" s="5" t="s">
        <v>582</v>
      </c>
      <c r="AE1274" s="5" t="s">
        <v>8016</v>
      </c>
      <c r="AF1274" s="5" t="s">
        <v>21</v>
      </c>
      <c r="AG1274" s="5" t="s">
        <v>29</v>
      </c>
    </row>
    <row r="1275" spans="1:33" hidden="1" x14ac:dyDescent="0.3">
      <c r="A1275" s="5" t="s">
        <v>575</v>
      </c>
      <c r="B1275" s="5">
        <v>285912362057</v>
      </c>
      <c r="C1275" s="5" t="s">
        <v>3361</v>
      </c>
      <c r="D1275" s="5" t="s">
        <v>3307</v>
      </c>
      <c r="E1275" s="5" t="s">
        <v>901</v>
      </c>
      <c r="F1275" s="5" t="s">
        <v>902</v>
      </c>
      <c r="G1275" s="7" t="s">
        <v>8016</v>
      </c>
      <c r="H1275" s="5" t="s">
        <v>886</v>
      </c>
      <c r="I1275" s="7" t="s">
        <v>8016</v>
      </c>
      <c r="J1275" s="5" t="s">
        <v>1124</v>
      </c>
      <c r="K1275" s="7" t="s">
        <v>8016</v>
      </c>
      <c r="L1275" s="5" t="s">
        <v>3952</v>
      </c>
      <c r="M1275" s="5" t="s">
        <v>3953</v>
      </c>
      <c r="N1275" s="5" t="s">
        <v>5458</v>
      </c>
      <c r="O1275" s="6" t="str">
        <f t="shared" si="114"/>
        <v>https://www.instagram.com/p/C--irCGtWFc/</v>
      </c>
      <c r="P1275" s="6">
        <v>15</v>
      </c>
      <c r="Q1275" s="6">
        <v>0</v>
      </c>
      <c r="R1275" s="6">
        <v>0</v>
      </c>
      <c r="S1275" s="6">
        <f t="shared" si="118"/>
        <v>15</v>
      </c>
      <c r="T1275" s="5">
        <v>84964</v>
      </c>
      <c r="U1275" s="5" t="s">
        <v>8</v>
      </c>
      <c r="V1275" s="5" t="s">
        <v>581</v>
      </c>
      <c r="W1275" s="5" t="s">
        <v>1123</v>
      </c>
      <c r="X1275" s="5" t="s">
        <v>8016</v>
      </c>
      <c r="Y1275" s="5" t="s">
        <v>32</v>
      </c>
      <c r="Z1275" s="5" t="str">
        <f>H1275</f>
        <v>Pass Pass</v>
      </c>
      <c r="AA1275" s="5" t="s">
        <v>8016</v>
      </c>
      <c r="AB1275" s="5" t="s">
        <v>8016</v>
      </c>
      <c r="AC1275" s="5" t="s">
        <v>8016</v>
      </c>
      <c r="AD1275" s="5" t="s">
        <v>582</v>
      </c>
      <c r="AE1275" s="5" t="s">
        <v>8016</v>
      </c>
      <c r="AF1275" s="5" t="s">
        <v>8037</v>
      </c>
      <c r="AG1275" s="5" t="s">
        <v>655</v>
      </c>
    </row>
    <row r="1276" spans="1:33" hidden="1" x14ac:dyDescent="0.3">
      <c r="A1276" s="5" t="s">
        <v>575</v>
      </c>
      <c r="B1276" s="5">
        <v>285940619541</v>
      </c>
      <c r="C1276" s="5" t="s">
        <v>3361</v>
      </c>
      <c r="D1276" s="5" t="s">
        <v>3307</v>
      </c>
      <c r="E1276" s="5" t="s">
        <v>901</v>
      </c>
      <c r="F1276" s="5" t="s">
        <v>902</v>
      </c>
      <c r="G1276" s="7" t="s">
        <v>8016</v>
      </c>
      <c r="H1276" s="5" t="s">
        <v>1135</v>
      </c>
      <c r="I1276" s="7" t="s">
        <v>8016</v>
      </c>
      <c r="J1276" s="5" t="s">
        <v>1136</v>
      </c>
      <c r="L1276" s="5" t="s">
        <v>5480</v>
      </c>
      <c r="M1276" s="5" t="s">
        <v>5480</v>
      </c>
      <c r="N1276" s="5" t="s">
        <v>5481</v>
      </c>
      <c r="O1276" s="6" t="str">
        <f t="shared" si="114"/>
        <v>https://www.instagram.com/p/C--g-FePvMI/</v>
      </c>
      <c r="P1276" s="6">
        <v>43</v>
      </c>
      <c r="Q1276" s="6">
        <v>0</v>
      </c>
      <c r="R1276" s="6">
        <v>0</v>
      </c>
      <c r="S1276" s="6">
        <f t="shared" si="118"/>
        <v>43</v>
      </c>
      <c r="T1276" s="5">
        <v>315354</v>
      </c>
      <c r="U1276" s="5" t="s">
        <v>580</v>
      </c>
      <c r="V1276" s="5" t="s">
        <v>581</v>
      </c>
      <c r="W1276" s="5" t="s">
        <v>11</v>
      </c>
      <c r="X1276" s="5" t="s">
        <v>36</v>
      </c>
      <c r="Y1276" s="5" t="s">
        <v>36</v>
      </c>
      <c r="Z1276" s="5" t="s">
        <v>1135</v>
      </c>
      <c r="AA1276" s="5" t="s">
        <v>36</v>
      </c>
      <c r="AB1276" s="5" t="s">
        <v>36</v>
      </c>
      <c r="AC1276" s="5" t="s">
        <v>36</v>
      </c>
      <c r="AD1276" s="5" t="s">
        <v>582</v>
      </c>
      <c r="AE1276" s="5" t="s">
        <v>8016</v>
      </c>
      <c r="AF1276" s="5" t="s">
        <v>20</v>
      </c>
      <c r="AG1276" s="5" t="s">
        <v>655</v>
      </c>
    </row>
    <row r="1277" spans="1:33" hidden="1" x14ac:dyDescent="0.3">
      <c r="A1277" s="5" t="s">
        <v>575</v>
      </c>
      <c r="B1277" s="5">
        <v>285921198676</v>
      </c>
      <c r="C1277" s="5" t="s">
        <v>3361</v>
      </c>
      <c r="D1277" s="5" t="s">
        <v>3307</v>
      </c>
      <c r="E1277" s="5" t="s">
        <v>901</v>
      </c>
      <c r="F1277" s="5" t="s">
        <v>902</v>
      </c>
      <c r="G1277" s="7" t="s">
        <v>8016</v>
      </c>
      <c r="H1277" s="5" t="s">
        <v>1197</v>
      </c>
      <c r="I1277" s="7" t="s">
        <v>8016</v>
      </c>
      <c r="J1277" s="5" t="s">
        <v>1198</v>
      </c>
      <c r="K1277" s="7" t="s">
        <v>8016</v>
      </c>
      <c r="L1277" s="5" t="s">
        <v>5550</v>
      </c>
      <c r="M1277" s="5" t="s">
        <v>5550</v>
      </c>
      <c r="N1277" s="5" t="s">
        <v>5551</v>
      </c>
      <c r="O1277" s="6" t="str">
        <f t="shared" si="114"/>
        <v>https://www.instagram.com/p/C--ocu8BwEp/</v>
      </c>
      <c r="P1277" s="6">
        <v>55</v>
      </c>
      <c r="Q1277" s="6">
        <v>1</v>
      </c>
      <c r="R1277" s="6">
        <v>0</v>
      </c>
      <c r="S1277" s="6">
        <f t="shared" si="118"/>
        <v>56</v>
      </c>
      <c r="T1277" s="5">
        <v>46443</v>
      </c>
      <c r="U1277" s="5" t="s">
        <v>8</v>
      </c>
      <c r="V1277" s="5" t="s">
        <v>1225</v>
      </c>
      <c r="W1277" s="5" t="s">
        <v>11</v>
      </c>
      <c r="X1277" s="5" t="s">
        <v>8016</v>
      </c>
      <c r="Y1277" s="5" t="s">
        <v>32</v>
      </c>
      <c r="Z1277" s="5" t="str">
        <f>H1277</f>
        <v>Sunfeast Dark Fantasy</v>
      </c>
      <c r="AA1277" s="5" t="s">
        <v>8016</v>
      </c>
      <c r="AB1277" s="5" t="s">
        <v>8016</v>
      </c>
      <c r="AC1277" s="5" t="s">
        <v>8016</v>
      </c>
      <c r="AD1277" s="5" t="s">
        <v>582</v>
      </c>
      <c r="AE1277" s="5" t="s">
        <v>8016</v>
      </c>
      <c r="AF1277" s="5" t="s">
        <v>8026</v>
      </c>
      <c r="AG1277" s="5" t="s">
        <v>655</v>
      </c>
    </row>
    <row r="1278" spans="1:33" hidden="1" x14ac:dyDescent="0.3">
      <c r="A1278" s="5" t="s">
        <v>575</v>
      </c>
      <c r="B1278" s="5">
        <v>286071130514</v>
      </c>
      <c r="C1278" s="5" t="s">
        <v>3361</v>
      </c>
      <c r="D1278" s="5" t="s">
        <v>3307</v>
      </c>
      <c r="E1278" s="5" t="s">
        <v>901</v>
      </c>
      <c r="F1278" s="5" t="s">
        <v>902</v>
      </c>
      <c r="G1278" s="7" t="s">
        <v>8016</v>
      </c>
      <c r="H1278" s="5" t="s">
        <v>3063</v>
      </c>
      <c r="I1278" s="7" t="s">
        <v>8016</v>
      </c>
      <c r="J1278" s="5" t="s">
        <v>3063</v>
      </c>
      <c r="L1278" s="5" t="s">
        <v>5584</v>
      </c>
      <c r="M1278" s="5" t="s">
        <v>5584</v>
      </c>
      <c r="N1278" s="5" t="s">
        <v>5585</v>
      </c>
      <c r="O1278" s="6" t="str">
        <f t="shared" si="114"/>
        <v>https://www.instagram.com/reel/C-9fe09vrDz/</v>
      </c>
      <c r="P1278" s="6">
        <v>2</v>
      </c>
      <c r="Q1278" s="6">
        <v>0</v>
      </c>
      <c r="R1278" s="6">
        <v>0</v>
      </c>
      <c r="S1278" s="6">
        <f t="shared" si="118"/>
        <v>2</v>
      </c>
      <c r="T1278" s="5">
        <v>2448</v>
      </c>
      <c r="U1278" s="5" t="s">
        <v>731</v>
      </c>
      <c r="V1278" s="5" t="s">
        <v>8031</v>
      </c>
      <c r="W1278" s="5" t="s">
        <v>8016</v>
      </c>
      <c r="Z1278" s="5" t="s">
        <v>3063</v>
      </c>
      <c r="AF1278" s="5" t="s">
        <v>60</v>
      </c>
      <c r="AG1278" s="5" t="s">
        <v>655</v>
      </c>
    </row>
    <row r="1279" spans="1:33" hidden="1" x14ac:dyDescent="0.3">
      <c r="A1279" s="5" t="s">
        <v>575</v>
      </c>
      <c r="B1279" s="5">
        <v>286071130515</v>
      </c>
      <c r="C1279" s="5" t="s">
        <v>3361</v>
      </c>
      <c r="D1279" s="5" t="s">
        <v>3307</v>
      </c>
      <c r="E1279" s="5" t="s">
        <v>901</v>
      </c>
      <c r="F1279" s="5" t="s">
        <v>902</v>
      </c>
      <c r="G1279" s="7" t="s">
        <v>8016</v>
      </c>
      <c r="H1279" s="5" t="s">
        <v>3063</v>
      </c>
      <c r="I1279" s="7" t="s">
        <v>8016</v>
      </c>
      <c r="J1279" s="5" t="s">
        <v>3063</v>
      </c>
      <c r="L1279" s="5" t="s">
        <v>5586</v>
      </c>
      <c r="M1279" s="5" t="s">
        <v>5586</v>
      </c>
      <c r="N1279" s="5" t="s">
        <v>5587</v>
      </c>
      <c r="O1279" s="6" t="str">
        <f t="shared" si="114"/>
        <v>https://www.instagram.com/reel/C-9fKQ0P0Ej/</v>
      </c>
      <c r="P1279" s="6">
        <v>2</v>
      </c>
      <c r="Q1279" s="6">
        <v>0</v>
      </c>
      <c r="R1279" s="6">
        <v>0</v>
      </c>
      <c r="S1279" s="6">
        <f t="shared" si="118"/>
        <v>2</v>
      </c>
      <c r="T1279" s="5">
        <v>2448</v>
      </c>
      <c r="U1279" s="5" t="s">
        <v>731</v>
      </c>
      <c r="V1279" s="5" t="s">
        <v>8031</v>
      </c>
      <c r="W1279" s="5" t="s">
        <v>8016</v>
      </c>
      <c r="Z1279" s="5" t="s">
        <v>3063</v>
      </c>
      <c r="AF1279" s="5" t="s">
        <v>60</v>
      </c>
      <c r="AG1279" s="5" t="s">
        <v>655</v>
      </c>
    </row>
    <row r="1280" spans="1:33" hidden="1" x14ac:dyDescent="0.3">
      <c r="A1280" s="5" t="s">
        <v>575</v>
      </c>
      <c r="B1280" s="5">
        <v>286071123574</v>
      </c>
      <c r="C1280" s="5" t="s">
        <v>3361</v>
      </c>
      <c r="D1280" s="5" t="s">
        <v>3307</v>
      </c>
      <c r="E1280" s="5" t="s">
        <v>901</v>
      </c>
      <c r="F1280" s="5" t="s">
        <v>902</v>
      </c>
      <c r="G1280" s="7" t="s">
        <v>8016</v>
      </c>
      <c r="H1280" s="5" t="s">
        <v>3063</v>
      </c>
      <c r="I1280" s="7" t="s">
        <v>8016</v>
      </c>
      <c r="J1280" s="5" t="s">
        <v>3063</v>
      </c>
      <c r="L1280" s="5" t="s">
        <v>5588</v>
      </c>
      <c r="M1280" s="5" t="s">
        <v>5588</v>
      </c>
      <c r="N1280" s="5" t="s">
        <v>5589</v>
      </c>
      <c r="O1280" s="6" t="str">
        <f t="shared" si="114"/>
        <v>https://www.instagram.com/reel/C-9fCb_vrhJ/</v>
      </c>
      <c r="P1280" s="6">
        <v>1</v>
      </c>
      <c r="Q1280" s="6">
        <v>0</v>
      </c>
      <c r="R1280" s="6">
        <v>0</v>
      </c>
      <c r="S1280" s="6">
        <f t="shared" si="118"/>
        <v>1</v>
      </c>
      <c r="T1280" s="5">
        <v>2448</v>
      </c>
      <c r="U1280" s="5" t="s">
        <v>731</v>
      </c>
      <c r="V1280" s="5" t="s">
        <v>8031</v>
      </c>
      <c r="W1280" s="5" t="s">
        <v>8016</v>
      </c>
      <c r="Z1280" s="5" t="s">
        <v>3063</v>
      </c>
      <c r="AF1280" s="5" t="s">
        <v>60</v>
      </c>
      <c r="AG1280" s="5" t="s">
        <v>655</v>
      </c>
    </row>
    <row r="1281" spans="1:33" hidden="1" x14ac:dyDescent="0.3">
      <c r="A1281" s="5" t="s">
        <v>575</v>
      </c>
      <c r="B1281" s="5">
        <v>286071127207</v>
      </c>
      <c r="C1281" s="5" t="s">
        <v>3361</v>
      </c>
      <c r="D1281" s="5" t="s">
        <v>3307</v>
      </c>
      <c r="E1281" s="5" t="s">
        <v>901</v>
      </c>
      <c r="F1281" s="5" t="s">
        <v>902</v>
      </c>
      <c r="G1281" s="7" t="s">
        <v>8016</v>
      </c>
      <c r="H1281" s="5" t="s">
        <v>3063</v>
      </c>
      <c r="I1281" s="7" t="s">
        <v>8016</v>
      </c>
      <c r="J1281" s="5" t="s">
        <v>3063</v>
      </c>
      <c r="L1281" s="5" t="s">
        <v>5590</v>
      </c>
      <c r="M1281" s="5" t="s">
        <v>5590</v>
      </c>
      <c r="N1281" s="5" t="s">
        <v>5591</v>
      </c>
      <c r="O1281" s="6" t="str">
        <f t="shared" si="114"/>
        <v>https://www.instagram.com/reel/C-9e1E5vfaZ/</v>
      </c>
      <c r="P1281" s="6">
        <v>4</v>
      </c>
      <c r="Q1281" s="6">
        <v>0</v>
      </c>
      <c r="R1281" s="6">
        <v>0</v>
      </c>
      <c r="S1281" s="6">
        <f t="shared" si="118"/>
        <v>4</v>
      </c>
      <c r="T1281" s="5">
        <v>2448</v>
      </c>
      <c r="U1281" s="5" t="s">
        <v>731</v>
      </c>
      <c r="V1281" s="5" t="s">
        <v>8031</v>
      </c>
      <c r="W1281" s="5" t="s">
        <v>8016</v>
      </c>
      <c r="Z1281" s="5" t="s">
        <v>3063</v>
      </c>
      <c r="AF1281" s="5" t="s">
        <v>60</v>
      </c>
      <c r="AG1281" s="5" t="s">
        <v>655</v>
      </c>
    </row>
    <row r="1282" spans="1:33" hidden="1" x14ac:dyDescent="0.3">
      <c r="A1282" s="5" t="s">
        <v>575</v>
      </c>
      <c r="B1282" s="5">
        <v>286071129453</v>
      </c>
      <c r="C1282" s="5" t="s">
        <v>3361</v>
      </c>
      <c r="D1282" s="5" t="s">
        <v>3307</v>
      </c>
      <c r="E1282" s="5" t="s">
        <v>901</v>
      </c>
      <c r="F1282" s="5" t="s">
        <v>902</v>
      </c>
      <c r="G1282" s="7" t="s">
        <v>8016</v>
      </c>
      <c r="H1282" s="5" t="s">
        <v>3063</v>
      </c>
      <c r="I1282" s="7" t="s">
        <v>8016</v>
      </c>
      <c r="J1282" s="5" t="s">
        <v>3063</v>
      </c>
      <c r="L1282" s="5" t="s">
        <v>5584</v>
      </c>
      <c r="M1282" s="5" t="s">
        <v>5584</v>
      </c>
      <c r="N1282" s="5" t="s">
        <v>5592</v>
      </c>
      <c r="O1282" s="6" t="str">
        <f t="shared" si="114"/>
        <v>https://www.instagram.com/reel/C-9ew7GPrY4/</v>
      </c>
      <c r="P1282" s="6">
        <v>1</v>
      </c>
      <c r="Q1282" s="6">
        <v>0</v>
      </c>
      <c r="R1282" s="6">
        <v>0</v>
      </c>
      <c r="S1282" s="6">
        <f t="shared" si="118"/>
        <v>1</v>
      </c>
      <c r="T1282" s="5">
        <v>2448</v>
      </c>
      <c r="U1282" s="5" t="s">
        <v>731</v>
      </c>
      <c r="V1282" s="5" t="s">
        <v>8031</v>
      </c>
      <c r="W1282" s="5" t="s">
        <v>8016</v>
      </c>
      <c r="Z1282" s="5" t="s">
        <v>3063</v>
      </c>
      <c r="AF1282" s="5" t="s">
        <v>60</v>
      </c>
      <c r="AG1282" s="5" t="s">
        <v>655</v>
      </c>
    </row>
    <row r="1283" spans="1:33" hidden="1" x14ac:dyDescent="0.3">
      <c r="A1283" s="5" t="s">
        <v>575</v>
      </c>
      <c r="B1283" s="5">
        <v>286071130978</v>
      </c>
      <c r="C1283" s="5" t="s">
        <v>3361</v>
      </c>
      <c r="D1283" s="5" t="s">
        <v>3307</v>
      </c>
      <c r="E1283" s="5" t="s">
        <v>901</v>
      </c>
      <c r="F1283" s="5" t="s">
        <v>902</v>
      </c>
      <c r="G1283" s="7" t="s">
        <v>8016</v>
      </c>
      <c r="H1283" s="5" t="s">
        <v>3063</v>
      </c>
      <c r="I1283" s="7" t="s">
        <v>8016</v>
      </c>
      <c r="J1283" s="5" t="s">
        <v>3063</v>
      </c>
      <c r="L1283" s="5" t="s">
        <v>5590</v>
      </c>
      <c r="M1283" s="5" t="s">
        <v>5590</v>
      </c>
      <c r="N1283" s="5" t="s">
        <v>5593</v>
      </c>
      <c r="O1283" s="6" t="str">
        <f t="shared" si="114"/>
        <v>https://www.instagram.com/reel/C-9erMAPCXD/</v>
      </c>
      <c r="P1283" s="6">
        <v>2</v>
      </c>
      <c r="Q1283" s="6">
        <v>0</v>
      </c>
      <c r="R1283" s="6">
        <v>0</v>
      </c>
      <c r="S1283" s="6">
        <f t="shared" si="118"/>
        <v>2</v>
      </c>
      <c r="T1283" s="5">
        <v>2448</v>
      </c>
      <c r="U1283" s="5" t="s">
        <v>731</v>
      </c>
      <c r="V1283" s="5" t="s">
        <v>8031</v>
      </c>
      <c r="W1283" s="5" t="s">
        <v>8016</v>
      </c>
      <c r="Z1283" s="5" t="s">
        <v>3063</v>
      </c>
      <c r="AF1283" s="5" t="s">
        <v>60</v>
      </c>
      <c r="AG1283" s="5" t="s">
        <v>655</v>
      </c>
    </row>
    <row r="1284" spans="1:33" hidden="1" x14ac:dyDescent="0.3">
      <c r="A1284" s="5" t="s">
        <v>575</v>
      </c>
      <c r="B1284" s="5">
        <v>286071130979</v>
      </c>
      <c r="C1284" s="5" t="s">
        <v>3361</v>
      </c>
      <c r="D1284" s="5" t="s">
        <v>3307</v>
      </c>
      <c r="E1284" s="5" t="s">
        <v>901</v>
      </c>
      <c r="F1284" s="5" t="s">
        <v>902</v>
      </c>
      <c r="G1284" s="7" t="s">
        <v>8016</v>
      </c>
      <c r="H1284" s="5" t="s">
        <v>3063</v>
      </c>
      <c r="I1284" s="7" t="s">
        <v>8016</v>
      </c>
      <c r="J1284" s="5" t="s">
        <v>3063</v>
      </c>
      <c r="L1284" s="5" t="s">
        <v>5594</v>
      </c>
      <c r="M1284" s="5" t="s">
        <v>5594</v>
      </c>
      <c r="N1284" s="5" t="s">
        <v>5595</v>
      </c>
      <c r="O1284" s="6" t="str">
        <f t="shared" si="114"/>
        <v>https://www.instagram.com/reel/C-9eUE9vbmB/</v>
      </c>
      <c r="P1284" s="6">
        <v>2</v>
      </c>
      <c r="Q1284" s="6">
        <v>0</v>
      </c>
      <c r="R1284" s="6">
        <v>0</v>
      </c>
      <c r="S1284" s="6">
        <f t="shared" si="118"/>
        <v>2</v>
      </c>
      <c r="T1284" s="5">
        <v>2448</v>
      </c>
      <c r="U1284" s="5" t="s">
        <v>731</v>
      </c>
      <c r="V1284" s="5" t="s">
        <v>8031</v>
      </c>
      <c r="W1284" s="5" t="s">
        <v>8016</v>
      </c>
      <c r="Z1284" s="5" t="s">
        <v>3063</v>
      </c>
      <c r="AF1284" s="5" t="s">
        <v>60</v>
      </c>
      <c r="AG1284" s="5" t="s">
        <v>655</v>
      </c>
    </row>
    <row r="1285" spans="1:33" hidden="1" x14ac:dyDescent="0.3">
      <c r="A1285" s="5" t="s">
        <v>575</v>
      </c>
      <c r="B1285" s="5">
        <v>286028520531</v>
      </c>
      <c r="C1285" s="5" t="s">
        <v>3329</v>
      </c>
      <c r="D1285" s="5" t="s">
        <v>3307</v>
      </c>
      <c r="E1285" s="5" t="s">
        <v>901</v>
      </c>
      <c r="F1285" s="5" t="s">
        <v>902</v>
      </c>
      <c r="G1285" s="7" t="s">
        <v>8016</v>
      </c>
      <c r="H1285" s="5" t="s">
        <v>1237</v>
      </c>
      <c r="I1285" s="7" t="s">
        <v>8016</v>
      </c>
      <c r="J1285" s="5" t="s">
        <v>2453</v>
      </c>
      <c r="K1285" s="7" t="s">
        <v>8016</v>
      </c>
      <c r="L1285" s="5" t="s">
        <v>4826</v>
      </c>
      <c r="M1285" s="5" t="s">
        <v>4827</v>
      </c>
      <c r="N1285" s="5" t="s">
        <v>4828</v>
      </c>
      <c r="O1285" s="6" t="str">
        <f t="shared" si="114"/>
        <v>https://www.instagram.com/p/C_An2XYNkMF/</v>
      </c>
      <c r="P1285" s="6">
        <v>82</v>
      </c>
      <c r="Q1285" s="6">
        <v>6</v>
      </c>
      <c r="R1285" s="6">
        <v>0</v>
      </c>
      <c r="S1285" s="6">
        <f t="shared" si="118"/>
        <v>88</v>
      </c>
      <c r="T1285" s="5">
        <v>52154</v>
      </c>
      <c r="U1285" s="5" t="s">
        <v>8</v>
      </c>
      <c r="V1285" s="5" t="s">
        <v>581</v>
      </c>
      <c r="W1285" s="5" t="s">
        <v>1123</v>
      </c>
      <c r="X1285" s="5" t="s">
        <v>8016</v>
      </c>
      <c r="Y1285" s="5" t="s">
        <v>32</v>
      </c>
      <c r="Z1285" s="5" t="str">
        <f>H1285</f>
        <v>Catch Foods</v>
      </c>
      <c r="AA1285" s="5" t="s">
        <v>8016</v>
      </c>
      <c r="AB1285" s="5" t="s">
        <v>8016</v>
      </c>
      <c r="AC1285" s="5" t="s">
        <v>8016</v>
      </c>
      <c r="AD1285" s="5" t="s">
        <v>582</v>
      </c>
      <c r="AE1285" s="5" t="s">
        <v>8016</v>
      </c>
      <c r="AF1285" s="5" t="s">
        <v>8026</v>
      </c>
      <c r="AG1285" s="5" t="s">
        <v>655</v>
      </c>
    </row>
    <row r="1286" spans="1:33" hidden="1" x14ac:dyDescent="0.3">
      <c r="A1286" s="5" t="s">
        <v>575</v>
      </c>
      <c r="B1286" s="5">
        <v>286010583916</v>
      </c>
      <c r="C1286" s="5" t="s">
        <v>3329</v>
      </c>
      <c r="D1286" s="5" t="s">
        <v>3307</v>
      </c>
      <c r="E1286" s="5" t="s">
        <v>901</v>
      </c>
      <c r="F1286" s="5" t="s">
        <v>902</v>
      </c>
      <c r="G1286" s="7" t="s">
        <v>8016</v>
      </c>
      <c r="H1286" s="5" t="s">
        <v>689</v>
      </c>
      <c r="I1286" s="7" t="s">
        <v>8016</v>
      </c>
      <c r="J1286" s="5" t="s">
        <v>980</v>
      </c>
      <c r="K1286" s="7" t="s">
        <v>8016</v>
      </c>
      <c r="L1286" s="5" t="s">
        <v>4936</v>
      </c>
      <c r="M1286" s="5" t="s">
        <v>4936</v>
      </c>
      <c r="N1286" s="5" t="s">
        <v>4937</v>
      </c>
      <c r="O1286" s="6" t="str">
        <f t="shared" si="114"/>
        <v>https://www.instagram.com/reel/C_AIJ0VSiBT/</v>
      </c>
      <c r="P1286" s="6">
        <v>103</v>
      </c>
      <c r="Q1286" s="6">
        <v>2</v>
      </c>
      <c r="R1286" s="6">
        <v>0</v>
      </c>
      <c r="S1286" s="6">
        <f t="shared" si="118"/>
        <v>105</v>
      </c>
      <c r="T1286" s="5">
        <v>26506</v>
      </c>
      <c r="U1286" s="5" t="s">
        <v>8</v>
      </c>
      <c r="V1286" s="5" t="s">
        <v>1225</v>
      </c>
      <c r="W1286" s="5" t="s">
        <v>11</v>
      </c>
      <c r="X1286" s="5" t="s">
        <v>8016</v>
      </c>
      <c r="Y1286" s="5" t="s">
        <v>32</v>
      </c>
      <c r="Z1286" s="5" t="str">
        <f t="shared" ref="Z1286:Z1288" si="120">H1286</f>
        <v>ITC Limited</v>
      </c>
      <c r="AA1286" s="5" t="s">
        <v>8016</v>
      </c>
      <c r="AB1286" s="5" t="s">
        <v>8016</v>
      </c>
      <c r="AC1286" s="5" t="s">
        <v>8016</v>
      </c>
      <c r="AD1286" s="5" t="s">
        <v>582</v>
      </c>
      <c r="AE1286" s="5" t="s">
        <v>8016</v>
      </c>
      <c r="AF1286" s="5" t="s">
        <v>19</v>
      </c>
      <c r="AG1286" s="5" t="s">
        <v>28</v>
      </c>
    </row>
    <row r="1287" spans="1:33" hidden="1" x14ac:dyDescent="0.3">
      <c r="A1287" s="5" t="s">
        <v>575</v>
      </c>
      <c r="B1287" s="5">
        <v>286010583917</v>
      </c>
      <c r="C1287" s="5" t="s">
        <v>3329</v>
      </c>
      <c r="D1287" s="5" t="s">
        <v>3307</v>
      </c>
      <c r="E1287" s="5" t="s">
        <v>901</v>
      </c>
      <c r="F1287" s="5" t="s">
        <v>902</v>
      </c>
      <c r="G1287" s="7" t="s">
        <v>8016</v>
      </c>
      <c r="H1287" s="5" t="s">
        <v>689</v>
      </c>
      <c r="I1287" s="7" t="s">
        <v>8016</v>
      </c>
      <c r="J1287" s="5" t="s">
        <v>980</v>
      </c>
      <c r="K1287" s="7" t="s">
        <v>8016</v>
      </c>
      <c r="L1287" s="5" t="s">
        <v>4938</v>
      </c>
      <c r="M1287" s="5" t="s">
        <v>4938</v>
      </c>
      <c r="N1287" s="5" t="s">
        <v>4939</v>
      </c>
      <c r="O1287" s="6" t="str">
        <f t="shared" si="114"/>
        <v>https://www.instagram.com/p/C-_7X7Ky35o/</v>
      </c>
      <c r="P1287" s="6">
        <v>118</v>
      </c>
      <c r="Q1287" s="6">
        <v>0</v>
      </c>
      <c r="R1287" s="6">
        <v>0</v>
      </c>
      <c r="S1287" s="6">
        <f t="shared" si="118"/>
        <v>118</v>
      </c>
      <c r="T1287" s="5">
        <v>26506</v>
      </c>
      <c r="U1287" s="5" t="s">
        <v>8</v>
      </c>
      <c r="V1287" s="5" t="s">
        <v>1225</v>
      </c>
      <c r="W1287" s="5" t="s">
        <v>11</v>
      </c>
      <c r="X1287" s="5" t="s">
        <v>8016</v>
      </c>
      <c r="Y1287" s="5" t="s">
        <v>32</v>
      </c>
      <c r="Z1287" s="5" t="str">
        <f t="shared" si="120"/>
        <v>ITC Limited</v>
      </c>
      <c r="AA1287" s="5" t="s">
        <v>8016</v>
      </c>
      <c r="AB1287" s="5" t="s">
        <v>8016</v>
      </c>
      <c r="AC1287" s="5" t="s">
        <v>8016</v>
      </c>
      <c r="AD1287" s="5" t="s">
        <v>582</v>
      </c>
      <c r="AE1287" s="5" t="s">
        <v>8016</v>
      </c>
      <c r="AF1287" s="5" t="s">
        <v>19</v>
      </c>
      <c r="AG1287" s="5" t="s">
        <v>28</v>
      </c>
    </row>
    <row r="1288" spans="1:33" hidden="1" x14ac:dyDescent="0.3">
      <c r="A1288" s="5" t="s">
        <v>575</v>
      </c>
      <c r="B1288" s="5">
        <v>286028507445</v>
      </c>
      <c r="C1288" s="5" t="s">
        <v>3329</v>
      </c>
      <c r="D1288" s="5" t="s">
        <v>3307</v>
      </c>
      <c r="E1288" s="5" t="s">
        <v>901</v>
      </c>
      <c r="F1288" s="5" t="s">
        <v>902</v>
      </c>
      <c r="G1288" s="7" t="s">
        <v>8016</v>
      </c>
      <c r="H1288" s="5" t="s">
        <v>646</v>
      </c>
      <c r="I1288" s="7" t="s">
        <v>8016</v>
      </c>
      <c r="J1288" s="5" t="s">
        <v>1027</v>
      </c>
      <c r="K1288" s="7" t="s">
        <v>8016</v>
      </c>
      <c r="L1288" s="5" t="s">
        <v>3982</v>
      </c>
      <c r="M1288" s="5" t="s">
        <v>3982</v>
      </c>
      <c r="N1288" s="5" t="s">
        <v>4987</v>
      </c>
      <c r="O1288" s="6" t="str">
        <f t="shared" si="114"/>
        <v>https://www.instagram.com/p/C-_iyImKdLB/</v>
      </c>
      <c r="P1288" s="6">
        <v>10</v>
      </c>
      <c r="Q1288" s="6">
        <v>0</v>
      </c>
      <c r="R1288" s="6">
        <v>0</v>
      </c>
      <c r="S1288" s="6">
        <f t="shared" si="118"/>
        <v>10</v>
      </c>
      <c r="T1288" s="5">
        <v>6494</v>
      </c>
      <c r="U1288" s="5" t="s">
        <v>8</v>
      </c>
      <c r="V1288" s="5" t="s">
        <v>1225</v>
      </c>
      <c r="W1288" s="5" t="s">
        <v>11</v>
      </c>
      <c r="X1288" s="5" t="s">
        <v>8016</v>
      </c>
      <c r="Y1288" s="5" t="s">
        <v>32</v>
      </c>
      <c r="Z1288" s="5" t="str">
        <f t="shared" si="120"/>
        <v>Sunbean Coffee</v>
      </c>
      <c r="AA1288" s="5" t="s">
        <v>8016</v>
      </c>
      <c r="AB1288" s="5" t="s">
        <v>8016</v>
      </c>
      <c r="AC1288" s="5" t="s">
        <v>8016</v>
      </c>
      <c r="AD1288" s="5" t="s">
        <v>582</v>
      </c>
      <c r="AE1288" s="5" t="s">
        <v>8016</v>
      </c>
      <c r="AF1288" s="5" t="s">
        <v>8026</v>
      </c>
      <c r="AG1288" s="5" t="s">
        <v>655</v>
      </c>
    </row>
    <row r="1289" spans="1:33" hidden="1" x14ac:dyDescent="0.3">
      <c r="A1289" s="5" t="s">
        <v>32</v>
      </c>
      <c r="B1289" s="5">
        <v>286042807798</v>
      </c>
      <c r="C1289" s="5" t="s">
        <v>3329</v>
      </c>
      <c r="D1289" s="5" t="s">
        <v>3307</v>
      </c>
      <c r="E1289" s="5" t="s">
        <v>901</v>
      </c>
      <c r="F1289" s="5" t="s">
        <v>902</v>
      </c>
      <c r="G1289" s="7" t="s">
        <v>8016</v>
      </c>
      <c r="H1289" s="5" t="s">
        <v>734</v>
      </c>
      <c r="I1289" s="7" t="s">
        <v>8016</v>
      </c>
      <c r="J1289" s="5" t="s">
        <v>2630</v>
      </c>
      <c r="K1289" s="7" t="s">
        <v>8016</v>
      </c>
      <c r="L1289" s="5" t="s">
        <v>5085</v>
      </c>
      <c r="M1289" s="5" t="s">
        <v>5085</v>
      </c>
      <c r="N1289" s="5" t="s">
        <v>5086</v>
      </c>
      <c r="O1289" s="6" t="str">
        <f t="shared" ref="O1289:O1350" si="121">HYPERLINK(N1289)</f>
        <v>https://www.instagram.com/reel/C_BA-ZkPuI4/</v>
      </c>
      <c r="P1289" s="6">
        <v>155</v>
      </c>
      <c r="Q1289" s="6">
        <v>5</v>
      </c>
      <c r="R1289" s="6">
        <v>0</v>
      </c>
      <c r="S1289" s="6">
        <f t="shared" si="118"/>
        <v>160</v>
      </c>
      <c r="T1289" s="5">
        <v>107050</v>
      </c>
      <c r="U1289" s="5" t="s">
        <v>580</v>
      </c>
      <c r="V1289" s="5" t="s">
        <v>581</v>
      </c>
      <c r="W1289" s="5" t="s">
        <v>1078</v>
      </c>
      <c r="X1289" s="5" t="s">
        <v>8016</v>
      </c>
      <c r="Y1289" s="5" t="s">
        <v>32</v>
      </c>
      <c r="Z1289" s="5" t="s">
        <v>734</v>
      </c>
      <c r="AA1289" s="5" t="s">
        <v>8016</v>
      </c>
      <c r="AB1289" s="5" t="s">
        <v>8016</v>
      </c>
      <c r="AC1289" s="5" t="s">
        <v>8016</v>
      </c>
      <c r="AD1289" s="5" t="s">
        <v>582</v>
      </c>
      <c r="AE1289" s="5" t="s">
        <v>8016</v>
      </c>
      <c r="AF1289" s="5" t="s">
        <v>20</v>
      </c>
      <c r="AG1289" s="5" t="s">
        <v>24</v>
      </c>
    </row>
    <row r="1290" spans="1:33" hidden="1" x14ac:dyDescent="0.3">
      <c r="A1290" s="5" t="s">
        <v>32</v>
      </c>
      <c r="B1290" s="5">
        <v>286042805783</v>
      </c>
      <c r="C1290" s="5" t="s">
        <v>3329</v>
      </c>
      <c r="D1290" s="5" t="s">
        <v>3307</v>
      </c>
      <c r="E1290" s="5" t="s">
        <v>901</v>
      </c>
      <c r="F1290" s="5" t="s">
        <v>902</v>
      </c>
      <c r="G1290" s="7" t="s">
        <v>8016</v>
      </c>
      <c r="H1290" s="5" t="s">
        <v>734</v>
      </c>
      <c r="I1290" s="7" t="s">
        <v>8016</v>
      </c>
      <c r="J1290" s="5" t="s">
        <v>2630</v>
      </c>
      <c r="K1290" s="7" t="s">
        <v>8016</v>
      </c>
      <c r="L1290" s="5" t="s">
        <v>5087</v>
      </c>
      <c r="M1290" s="5" t="s">
        <v>5087</v>
      </c>
      <c r="N1290" s="5" t="s">
        <v>5088</v>
      </c>
      <c r="O1290" s="6" t="str">
        <f t="shared" si="121"/>
        <v>https://www.instagram.com/reel/C_Az3mBijKq/</v>
      </c>
      <c r="P1290" s="6">
        <v>40</v>
      </c>
      <c r="Q1290" s="6">
        <v>0</v>
      </c>
      <c r="R1290" s="6">
        <v>0</v>
      </c>
      <c r="S1290" s="6">
        <f t="shared" si="118"/>
        <v>40</v>
      </c>
      <c r="T1290" s="5">
        <v>107050</v>
      </c>
      <c r="U1290" s="5" t="s">
        <v>580</v>
      </c>
      <c r="V1290" s="5" t="s">
        <v>581</v>
      </c>
      <c r="W1290" s="5" t="s">
        <v>1078</v>
      </c>
      <c r="X1290" s="5" t="s">
        <v>8016</v>
      </c>
      <c r="Y1290" s="5" t="s">
        <v>32</v>
      </c>
      <c r="Z1290" s="5" t="s">
        <v>734</v>
      </c>
      <c r="AA1290" s="5" t="s">
        <v>8016</v>
      </c>
      <c r="AB1290" s="5" t="s">
        <v>8016</v>
      </c>
      <c r="AC1290" s="5" t="s">
        <v>8016</v>
      </c>
      <c r="AD1290" s="5" t="s">
        <v>582</v>
      </c>
      <c r="AE1290" s="5" t="s">
        <v>8016</v>
      </c>
      <c r="AF1290" s="5" t="s">
        <v>20</v>
      </c>
      <c r="AG1290" s="5" t="s">
        <v>24</v>
      </c>
    </row>
    <row r="1291" spans="1:33" hidden="1" x14ac:dyDescent="0.3">
      <c r="A1291" s="5" t="s">
        <v>32</v>
      </c>
      <c r="B1291" s="5">
        <v>286042808113</v>
      </c>
      <c r="C1291" s="5" t="s">
        <v>3329</v>
      </c>
      <c r="D1291" s="5" t="s">
        <v>3307</v>
      </c>
      <c r="E1291" s="5" t="s">
        <v>901</v>
      </c>
      <c r="F1291" s="5" t="s">
        <v>902</v>
      </c>
      <c r="G1291" s="7" t="s">
        <v>8016</v>
      </c>
      <c r="H1291" s="5" t="s">
        <v>734</v>
      </c>
      <c r="I1291" s="7" t="s">
        <v>8016</v>
      </c>
      <c r="J1291" s="5" t="s">
        <v>2630</v>
      </c>
      <c r="K1291" s="7" t="s">
        <v>8016</v>
      </c>
      <c r="L1291" s="5" t="s">
        <v>5089</v>
      </c>
      <c r="M1291" s="5" t="s">
        <v>5090</v>
      </c>
      <c r="N1291" s="5" t="s">
        <v>5091</v>
      </c>
      <c r="O1291" s="6" t="str">
        <f t="shared" si="121"/>
        <v>https://www.instagram.com/p/C_AdjCfuoOO/</v>
      </c>
      <c r="P1291" s="6">
        <v>226</v>
      </c>
      <c r="Q1291" s="6">
        <v>3</v>
      </c>
      <c r="R1291" s="6">
        <v>0</v>
      </c>
      <c r="S1291" s="6">
        <f t="shared" si="118"/>
        <v>229</v>
      </c>
      <c r="T1291" s="5">
        <v>107050</v>
      </c>
      <c r="U1291" s="5" t="s">
        <v>580</v>
      </c>
      <c r="V1291" s="5" t="s">
        <v>581</v>
      </c>
      <c r="W1291" s="5" t="s">
        <v>1078</v>
      </c>
      <c r="X1291" s="5" t="s">
        <v>8016</v>
      </c>
      <c r="Y1291" s="5" t="s">
        <v>32</v>
      </c>
      <c r="Z1291" s="5" t="s">
        <v>734</v>
      </c>
      <c r="AA1291" s="5" t="s">
        <v>8016</v>
      </c>
      <c r="AB1291" s="5" t="s">
        <v>8016</v>
      </c>
      <c r="AC1291" s="5" t="s">
        <v>8016</v>
      </c>
      <c r="AD1291" s="5" t="s">
        <v>582</v>
      </c>
      <c r="AE1291" s="5" t="s">
        <v>8016</v>
      </c>
      <c r="AF1291" s="5" t="s">
        <v>20</v>
      </c>
      <c r="AG1291" s="5" t="s">
        <v>24</v>
      </c>
    </row>
    <row r="1292" spans="1:33" hidden="1" x14ac:dyDescent="0.3">
      <c r="A1292" s="5" t="s">
        <v>32</v>
      </c>
      <c r="B1292" s="5">
        <v>286042806822</v>
      </c>
      <c r="C1292" s="5" t="s">
        <v>3329</v>
      </c>
      <c r="D1292" s="5" t="s">
        <v>3307</v>
      </c>
      <c r="E1292" s="5" t="s">
        <v>901</v>
      </c>
      <c r="F1292" s="5" t="s">
        <v>902</v>
      </c>
      <c r="G1292" s="7" t="s">
        <v>8016</v>
      </c>
      <c r="H1292" s="5" t="s">
        <v>734</v>
      </c>
      <c r="I1292" s="7" t="s">
        <v>8016</v>
      </c>
      <c r="J1292" s="5" t="s">
        <v>2630</v>
      </c>
      <c r="K1292" s="7" t="s">
        <v>8016</v>
      </c>
      <c r="L1292" s="5" t="s">
        <v>4210</v>
      </c>
      <c r="M1292" s="5" t="s">
        <v>4211</v>
      </c>
      <c r="N1292" s="5" t="s">
        <v>5092</v>
      </c>
      <c r="O1292" s="6" t="str">
        <f t="shared" si="121"/>
        <v>https://www.instagram.com/p/C_ANHWsCE2S/</v>
      </c>
      <c r="P1292" s="6">
        <v>52</v>
      </c>
      <c r="Q1292" s="6">
        <v>7</v>
      </c>
      <c r="R1292" s="6">
        <v>0</v>
      </c>
      <c r="S1292" s="6">
        <f t="shared" si="118"/>
        <v>59</v>
      </c>
      <c r="T1292" s="5">
        <v>107050</v>
      </c>
      <c r="U1292" s="5" t="s">
        <v>580</v>
      </c>
      <c r="V1292" s="5" t="s">
        <v>581</v>
      </c>
      <c r="W1292" s="5" t="s">
        <v>1078</v>
      </c>
      <c r="X1292" s="5" t="s">
        <v>8016</v>
      </c>
      <c r="Y1292" s="5" t="s">
        <v>32</v>
      </c>
      <c r="Z1292" s="5" t="s">
        <v>734</v>
      </c>
      <c r="AA1292" s="5" t="s">
        <v>8016</v>
      </c>
      <c r="AB1292" s="5" t="s">
        <v>8016</v>
      </c>
      <c r="AC1292" s="5" t="s">
        <v>8016</v>
      </c>
      <c r="AD1292" s="5" t="s">
        <v>582</v>
      </c>
      <c r="AE1292" s="5" t="s">
        <v>8016</v>
      </c>
      <c r="AF1292" s="5" t="s">
        <v>20</v>
      </c>
      <c r="AG1292" s="5" t="s">
        <v>24</v>
      </c>
    </row>
    <row r="1293" spans="1:33" hidden="1" x14ac:dyDescent="0.3">
      <c r="A1293" s="5" t="s">
        <v>32</v>
      </c>
      <c r="B1293" s="5">
        <v>286042805495</v>
      </c>
      <c r="C1293" s="5" t="s">
        <v>3329</v>
      </c>
      <c r="D1293" s="5" t="s">
        <v>3307</v>
      </c>
      <c r="E1293" s="5" t="s">
        <v>901</v>
      </c>
      <c r="F1293" s="5" t="s">
        <v>902</v>
      </c>
      <c r="G1293" s="7" t="s">
        <v>8016</v>
      </c>
      <c r="H1293" s="5" t="s">
        <v>734</v>
      </c>
      <c r="I1293" s="7" t="s">
        <v>8016</v>
      </c>
      <c r="J1293" s="5" t="s">
        <v>2630</v>
      </c>
      <c r="K1293" s="7" t="s">
        <v>8016</v>
      </c>
      <c r="L1293" s="5" t="s">
        <v>5093</v>
      </c>
      <c r="M1293" s="5" t="s">
        <v>5094</v>
      </c>
      <c r="N1293" s="5" t="s">
        <v>5095</v>
      </c>
      <c r="O1293" s="6" t="str">
        <f t="shared" si="121"/>
        <v>https://www.instagram.com/reel/C_AKxDiNOjt/</v>
      </c>
      <c r="P1293" s="6">
        <v>66</v>
      </c>
      <c r="Q1293" s="6">
        <v>0</v>
      </c>
      <c r="R1293" s="6">
        <v>0</v>
      </c>
      <c r="S1293" s="6">
        <f t="shared" si="118"/>
        <v>66</v>
      </c>
      <c r="T1293" s="5">
        <v>107050</v>
      </c>
      <c r="U1293" s="5" t="s">
        <v>580</v>
      </c>
      <c r="V1293" s="5" t="s">
        <v>581</v>
      </c>
      <c r="W1293" s="5" t="s">
        <v>1078</v>
      </c>
      <c r="X1293" s="5" t="s">
        <v>8016</v>
      </c>
      <c r="Y1293" s="5" t="s">
        <v>32</v>
      </c>
      <c r="Z1293" s="5" t="s">
        <v>734</v>
      </c>
      <c r="AA1293" s="5" t="s">
        <v>8016</v>
      </c>
      <c r="AB1293" s="5" t="s">
        <v>8016</v>
      </c>
      <c r="AC1293" s="5" t="s">
        <v>8016</v>
      </c>
      <c r="AD1293" s="5" t="s">
        <v>582</v>
      </c>
      <c r="AE1293" s="5" t="s">
        <v>8016</v>
      </c>
      <c r="AF1293" s="5" t="s">
        <v>20</v>
      </c>
      <c r="AG1293" s="5" t="s">
        <v>24</v>
      </c>
    </row>
    <row r="1294" spans="1:33" hidden="1" x14ac:dyDescent="0.3">
      <c r="A1294" s="5" t="s">
        <v>32</v>
      </c>
      <c r="B1294" s="5">
        <v>286042805784</v>
      </c>
      <c r="C1294" s="5" t="s">
        <v>3329</v>
      </c>
      <c r="D1294" s="5" t="s">
        <v>3307</v>
      </c>
      <c r="E1294" s="5" t="s">
        <v>901</v>
      </c>
      <c r="F1294" s="5" t="s">
        <v>902</v>
      </c>
      <c r="G1294" s="7" t="s">
        <v>8016</v>
      </c>
      <c r="H1294" s="5" t="s">
        <v>734</v>
      </c>
      <c r="I1294" s="7" t="s">
        <v>8016</v>
      </c>
      <c r="J1294" s="5" t="s">
        <v>2630</v>
      </c>
      <c r="K1294" s="7" t="s">
        <v>8016</v>
      </c>
      <c r="L1294" s="5" t="s">
        <v>5096</v>
      </c>
      <c r="M1294" s="5" t="s">
        <v>5096</v>
      </c>
      <c r="N1294" s="5" t="s">
        <v>5097</v>
      </c>
      <c r="O1294" s="6" t="str">
        <f t="shared" si="121"/>
        <v>https://www.instagram.com/p/C-_9_R3CAG0/</v>
      </c>
      <c r="P1294" s="6">
        <v>48</v>
      </c>
      <c r="Q1294" s="6">
        <v>3</v>
      </c>
      <c r="R1294" s="6">
        <v>0</v>
      </c>
      <c r="S1294" s="6">
        <f t="shared" si="118"/>
        <v>51</v>
      </c>
      <c r="T1294" s="5">
        <v>107050</v>
      </c>
      <c r="U1294" s="5" t="s">
        <v>580</v>
      </c>
      <c r="V1294" s="5" t="s">
        <v>581</v>
      </c>
      <c r="W1294" s="5" t="s">
        <v>1078</v>
      </c>
      <c r="X1294" s="5" t="s">
        <v>8016</v>
      </c>
      <c r="Y1294" s="5" t="s">
        <v>32</v>
      </c>
      <c r="Z1294" s="5" t="s">
        <v>734</v>
      </c>
      <c r="AA1294" s="5" t="s">
        <v>8016</v>
      </c>
      <c r="AB1294" s="5" t="s">
        <v>8016</v>
      </c>
      <c r="AC1294" s="5" t="s">
        <v>8016</v>
      </c>
      <c r="AD1294" s="5" t="s">
        <v>582</v>
      </c>
      <c r="AE1294" s="5" t="s">
        <v>8016</v>
      </c>
      <c r="AF1294" s="5" t="s">
        <v>20</v>
      </c>
      <c r="AG1294" s="5" t="s">
        <v>24</v>
      </c>
    </row>
    <row r="1295" spans="1:33" hidden="1" x14ac:dyDescent="0.3">
      <c r="A1295" s="5" t="s">
        <v>575</v>
      </c>
      <c r="B1295" s="5">
        <v>286036524262</v>
      </c>
      <c r="C1295" s="5" t="s">
        <v>3329</v>
      </c>
      <c r="D1295" s="5" t="s">
        <v>3307</v>
      </c>
      <c r="E1295" s="5" t="s">
        <v>901</v>
      </c>
      <c r="F1295" s="5" t="s">
        <v>902</v>
      </c>
      <c r="G1295" s="7" t="s">
        <v>8016</v>
      </c>
      <c r="H1295" s="5" t="s">
        <v>1104</v>
      </c>
      <c r="I1295" s="7" t="s">
        <v>8016</v>
      </c>
      <c r="J1295" s="5" t="s">
        <v>872</v>
      </c>
      <c r="K1295" s="7" t="s">
        <v>8016</v>
      </c>
      <c r="L1295" s="5" t="s">
        <v>3938</v>
      </c>
      <c r="M1295" s="5" t="s">
        <v>3938</v>
      </c>
      <c r="N1295" s="5" t="s">
        <v>5445</v>
      </c>
      <c r="O1295" s="6" t="str">
        <f t="shared" si="121"/>
        <v>https://www.instagram.com/p/C_AzkXkxwZt/</v>
      </c>
      <c r="P1295" s="6">
        <v>12</v>
      </c>
      <c r="Q1295" s="6">
        <v>0</v>
      </c>
      <c r="R1295" s="6">
        <v>0</v>
      </c>
      <c r="S1295" s="6">
        <f t="shared" si="118"/>
        <v>12</v>
      </c>
      <c r="T1295" s="5">
        <v>2161</v>
      </c>
      <c r="U1295" s="5" t="s">
        <v>580</v>
      </c>
      <c r="V1295" s="5" t="s">
        <v>581</v>
      </c>
      <c r="W1295" s="5" t="s">
        <v>612</v>
      </c>
      <c r="X1295" s="5" t="s">
        <v>8016</v>
      </c>
      <c r="Y1295" s="5" t="s">
        <v>32</v>
      </c>
      <c r="Z1295" s="5" t="s">
        <v>1106</v>
      </c>
      <c r="AA1295" s="5" t="s">
        <v>8016</v>
      </c>
      <c r="AB1295" s="5" t="s">
        <v>8016</v>
      </c>
      <c r="AC1295" s="5" t="s">
        <v>8016</v>
      </c>
      <c r="AD1295" s="5" t="s">
        <v>582</v>
      </c>
      <c r="AE1295" s="5" t="s">
        <v>8016</v>
      </c>
      <c r="AF1295" s="5" t="s">
        <v>21</v>
      </c>
      <c r="AG1295" s="5" t="s">
        <v>29</v>
      </c>
    </row>
    <row r="1296" spans="1:33" hidden="1" x14ac:dyDescent="0.3">
      <c r="A1296" s="5" t="s">
        <v>575</v>
      </c>
      <c r="B1296" s="5">
        <v>286043293283</v>
      </c>
      <c r="C1296" s="5" t="s">
        <v>3329</v>
      </c>
      <c r="D1296" s="5" t="s">
        <v>3307</v>
      </c>
      <c r="E1296" s="5" t="s">
        <v>901</v>
      </c>
      <c r="F1296" s="5" t="s">
        <v>902</v>
      </c>
      <c r="G1296" s="7" t="s">
        <v>8016</v>
      </c>
      <c r="H1296" s="5" t="s">
        <v>1135</v>
      </c>
      <c r="I1296" s="7" t="s">
        <v>8016</v>
      </c>
      <c r="J1296" s="5" t="s">
        <v>1136</v>
      </c>
      <c r="L1296" s="5" t="s">
        <v>5478</v>
      </c>
      <c r="M1296" s="5" t="s">
        <v>5478</v>
      </c>
      <c r="N1296" s="5" t="s">
        <v>5479</v>
      </c>
      <c r="O1296" s="6" t="str">
        <f t="shared" si="121"/>
        <v>https://www.instagram.com/reel/C_A8mf6Pa-Q/</v>
      </c>
      <c r="P1296" s="6">
        <v>1027</v>
      </c>
      <c r="Q1296" s="6">
        <v>7</v>
      </c>
      <c r="R1296" s="6">
        <v>0</v>
      </c>
      <c r="S1296" s="6">
        <f t="shared" si="118"/>
        <v>1034</v>
      </c>
      <c r="T1296" s="5">
        <v>315998</v>
      </c>
      <c r="U1296" s="5" t="s">
        <v>580</v>
      </c>
      <c r="V1296" s="5" t="s">
        <v>581</v>
      </c>
      <c r="W1296" s="5" t="s">
        <v>11</v>
      </c>
      <c r="X1296" s="5" t="s">
        <v>36</v>
      </c>
      <c r="Y1296" s="5" t="s">
        <v>36</v>
      </c>
      <c r="Z1296" s="5" t="s">
        <v>1135</v>
      </c>
      <c r="AA1296" s="5" t="s">
        <v>36</v>
      </c>
      <c r="AB1296" s="5" t="s">
        <v>36</v>
      </c>
      <c r="AC1296" s="5" t="s">
        <v>36</v>
      </c>
      <c r="AD1296" s="5" t="s">
        <v>582</v>
      </c>
      <c r="AE1296" s="5" t="s">
        <v>8016</v>
      </c>
      <c r="AF1296" s="5" t="s">
        <v>20</v>
      </c>
      <c r="AG1296" s="5" t="s">
        <v>5503</v>
      </c>
    </row>
    <row r="1297" spans="1:33" hidden="1" x14ac:dyDescent="0.3">
      <c r="A1297" s="5" t="s">
        <v>575</v>
      </c>
      <c r="B1297" s="5">
        <v>286008539085</v>
      </c>
      <c r="C1297" s="5" t="s">
        <v>3329</v>
      </c>
      <c r="D1297" s="5" t="s">
        <v>3307</v>
      </c>
      <c r="E1297" s="5" t="s">
        <v>901</v>
      </c>
      <c r="F1297" s="5" t="s">
        <v>902</v>
      </c>
      <c r="G1297" s="7" t="s">
        <v>8016</v>
      </c>
      <c r="H1297" s="5" t="s">
        <v>5641</v>
      </c>
      <c r="I1297" s="7" t="s">
        <v>8016</v>
      </c>
      <c r="J1297" s="5" t="s">
        <v>5641</v>
      </c>
      <c r="K1297" s="7" t="s">
        <v>8016</v>
      </c>
      <c r="L1297" s="5" t="s">
        <v>5643</v>
      </c>
      <c r="M1297" s="5" t="s">
        <v>5642</v>
      </c>
      <c r="N1297" s="5" t="s">
        <v>5644</v>
      </c>
      <c r="O1297" s="6" t="str">
        <f t="shared" si="121"/>
        <v>https://www.instagram.com/p/C_BMVnGxOmL/</v>
      </c>
      <c r="P1297" s="6">
        <v>0</v>
      </c>
      <c r="Q1297" s="6">
        <v>0</v>
      </c>
      <c r="R1297" s="6">
        <v>0</v>
      </c>
      <c r="S1297" s="6">
        <f t="shared" si="118"/>
        <v>0</v>
      </c>
      <c r="T1297" s="5">
        <v>0</v>
      </c>
      <c r="U1297" s="5" t="s">
        <v>9</v>
      </c>
      <c r="V1297" s="5" t="s">
        <v>1225</v>
      </c>
      <c r="W1297" s="5" t="s">
        <v>36</v>
      </c>
      <c r="Z1297" s="5" t="s">
        <v>36</v>
      </c>
      <c r="AF1297" s="5" t="s">
        <v>701</v>
      </c>
      <c r="AG1297" s="5" t="s">
        <v>24</v>
      </c>
    </row>
    <row r="1298" spans="1:33" hidden="1" x14ac:dyDescent="0.3">
      <c r="A1298" s="5" t="s">
        <v>575</v>
      </c>
      <c r="B1298" s="5">
        <v>286098116013</v>
      </c>
      <c r="C1298" s="5" t="s">
        <v>3328</v>
      </c>
      <c r="D1298" s="5" t="s">
        <v>3307</v>
      </c>
      <c r="E1298" s="5" t="s">
        <v>901</v>
      </c>
      <c r="F1298" s="5" t="s">
        <v>902</v>
      </c>
      <c r="G1298" s="7" t="s">
        <v>8016</v>
      </c>
      <c r="H1298" s="5" t="s">
        <v>1237</v>
      </c>
      <c r="I1298" s="7" t="s">
        <v>8016</v>
      </c>
      <c r="J1298" s="5" t="s">
        <v>2453</v>
      </c>
      <c r="K1298" s="7" t="s">
        <v>8016</v>
      </c>
      <c r="L1298" s="5" t="s">
        <v>4824</v>
      </c>
      <c r="M1298" s="5" t="s">
        <v>4824</v>
      </c>
      <c r="N1298" s="5" t="s">
        <v>4825</v>
      </c>
      <c r="O1298" s="6" t="str">
        <f t="shared" si="121"/>
        <v>https://www.instagram.com/reel/C_CnTewyqS4/</v>
      </c>
      <c r="P1298" s="6">
        <v>85</v>
      </c>
      <c r="Q1298" s="6">
        <v>6</v>
      </c>
      <c r="R1298" s="6">
        <v>0</v>
      </c>
      <c r="S1298" s="6">
        <f t="shared" si="118"/>
        <v>91</v>
      </c>
      <c r="T1298" s="5">
        <v>52181</v>
      </c>
      <c r="U1298" s="5" t="s">
        <v>8</v>
      </c>
      <c r="V1298" s="5" t="s">
        <v>581</v>
      </c>
      <c r="W1298" s="5" t="s">
        <v>1123</v>
      </c>
      <c r="X1298" s="5" t="s">
        <v>8016</v>
      </c>
      <c r="Y1298" s="5" t="s">
        <v>32</v>
      </c>
      <c r="Z1298" s="5" t="str">
        <f t="shared" ref="Z1298:Z1299" si="122">H1298</f>
        <v>Catch Foods</v>
      </c>
      <c r="AA1298" s="5" t="s">
        <v>8016</v>
      </c>
      <c r="AB1298" s="5" t="s">
        <v>8016</v>
      </c>
      <c r="AC1298" s="5" t="s">
        <v>8016</v>
      </c>
      <c r="AD1298" s="5" t="s">
        <v>582</v>
      </c>
      <c r="AE1298" s="5" t="s">
        <v>8016</v>
      </c>
      <c r="AF1298" s="5" t="s">
        <v>8026</v>
      </c>
      <c r="AG1298" s="5" t="s">
        <v>655</v>
      </c>
    </row>
    <row r="1299" spans="1:33" hidden="1" x14ac:dyDescent="0.3">
      <c r="A1299" s="5" t="s">
        <v>575</v>
      </c>
      <c r="B1299" s="5">
        <v>286124685819</v>
      </c>
      <c r="C1299" s="5" t="s">
        <v>3328</v>
      </c>
      <c r="D1299" s="5" t="s">
        <v>3307</v>
      </c>
      <c r="E1299" s="5" t="s">
        <v>901</v>
      </c>
      <c r="F1299" s="5" t="s">
        <v>902</v>
      </c>
      <c r="G1299" s="7" t="s">
        <v>8016</v>
      </c>
      <c r="H1299" s="5" t="s">
        <v>583</v>
      </c>
      <c r="I1299" s="7" t="s">
        <v>8016</v>
      </c>
      <c r="J1299" s="5" t="s">
        <v>935</v>
      </c>
      <c r="K1299" s="7" t="s">
        <v>8016</v>
      </c>
      <c r="L1299" s="5" t="s">
        <v>3898</v>
      </c>
      <c r="M1299" s="5" t="s">
        <v>3898</v>
      </c>
      <c r="N1299" s="5" t="s">
        <v>4876</v>
      </c>
      <c r="O1299" s="6" t="str">
        <f t="shared" si="121"/>
        <v>https://www.instagram.com/reel/C_DNi4oioff/</v>
      </c>
      <c r="P1299" s="6">
        <v>16</v>
      </c>
      <c r="Q1299" s="6">
        <v>0</v>
      </c>
      <c r="R1299" s="6">
        <v>0</v>
      </c>
      <c r="S1299" s="6">
        <f t="shared" si="118"/>
        <v>16</v>
      </c>
      <c r="T1299" s="5">
        <v>71444</v>
      </c>
      <c r="U1299" s="5" t="s">
        <v>8</v>
      </c>
      <c r="V1299" s="5" t="s">
        <v>581</v>
      </c>
      <c r="W1299" s="5" t="s">
        <v>1123</v>
      </c>
      <c r="X1299" s="5" t="s">
        <v>8016</v>
      </c>
      <c r="Y1299" s="5" t="s">
        <v>32</v>
      </c>
      <c r="Z1299" s="5" t="str">
        <f t="shared" si="122"/>
        <v>Chingles</v>
      </c>
      <c r="AA1299" s="5" t="s">
        <v>8016</v>
      </c>
      <c r="AB1299" s="5" t="s">
        <v>8016</v>
      </c>
      <c r="AC1299" s="5" t="s">
        <v>8016</v>
      </c>
      <c r="AD1299" s="5" t="s">
        <v>582</v>
      </c>
      <c r="AE1299" s="5" t="s">
        <v>8016</v>
      </c>
      <c r="AF1299" s="5" t="s">
        <v>8026</v>
      </c>
      <c r="AG1299" s="5" t="s">
        <v>24</v>
      </c>
    </row>
    <row r="1300" spans="1:33" hidden="1" x14ac:dyDescent="0.3">
      <c r="A1300" s="5" t="s">
        <v>575</v>
      </c>
      <c r="B1300" s="5">
        <v>286287154949</v>
      </c>
      <c r="C1300" s="5" t="s">
        <v>3328</v>
      </c>
      <c r="D1300" s="5" t="s">
        <v>3307</v>
      </c>
      <c r="E1300" s="5" t="s">
        <v>901</v>
      </c>
      <c r="F1300" s="5" t="s">
        <v>902</v>
      </c>
      <c r="G1300" s="7" t="s">
        <v>8016</v>
      </c>
      <c r="H1300" s="5" t="s">
        <v>689</v>
      </c>
      <c r="I1300" s="7" t="s">
        <v>8016</v>
      </c>
      <c r="J1300" s="5" t="s">
        <v>980</v>
      </c>
      <c r="K1300" s="7" t="s">
        <v>8016</v>
      </c>
      <c r="L1300" s="5" t="s">
        <v>4934</v>
      </c>
      <c r="M1300" s="5" t="s">
        <v>4934</v>
      </c>
      <c r="N1300" s="5" t="s">
        <v>4935</v>
      </c>
      <c r="O1300" s="6" t="str">
        <f t="shared" si="121"/>
        <v>https://www.instagram.com/p/C_DSNW5ybBd/</v>
      </c>
      <c r="P1300" s="6">
        <v>160</v>
      </c>
      <c r="Q1300" s="6">
        <v>1</v>
      </c>
      <c r="R1300" s="6">
        <v>0</v>
      </c>
      <c r="S1300" s="6">
        <f t="shared" si="118"/>
        <v>161</v>
      </c>
      <c r="T1300" s="5">
        <v>26559</v>
      </c>
      <c r="U1300" s="5" t="s">
        <v>8</v>
      </c>
      <c r="V1300" s="5" t="s">
        <v>1225</v>
      </c>
      <c r="W1300" s="5" t="s">
        <v>11</v>
      </c>
      <c r="X1300" s="5" t="s">
        <v>8016</v>
      </c>
      <c r="Y1300" s="5" t="s">
        <v>32</v>
      </c>
      <c r="Z1300" s="5" t="str">
        <f>H1300</f>
        <v>ITC Limited</v>
      </c>
      <c r="AA1300" s="5" t="s">
        <v>8016</v>
      </c>
      <c r="AB1300" s="5" t="s">
        <v>8016</v>
      </c>
      <c r="AC1300" s="5" t="s">
        <v>8016</v>
      </c>
      <c r="AD1300" s="5" t="s">
        <v>582</v>
      </c>
      <c r="AE1300" s="5" t="s">
        <v>8016</v>
      </c>
      <c r="AF1300" s="5" t="s">
        <v>19</v>
      </c>
      <c r="AG1300" s="5" t="s">
        <v>28</v>
      </c>
    </row>
    <row r="1301" spans="1:33" hidden="1" x14ac:dyDescent="0.3">
      <c r="A1301" s="5" t="s">
        <v>32</v>
      </c>
      <c r="B1301" s="5">
        <v>286080641199</v>
      </c>
      <c r="C1301" s="5" t="s">
        <v>3328</v>
      </c>
      <c r="D1301" s="5" t="s">
        <v>3307</v>
      </c>
      <c r="E1301" s="5" t="s">
        <v>901</v>
      </c>
      <c r="F1301" s="5" t="s">
        <v>902</v>
      </c>
      <c r="G1301" s="7" t="s">
        <v>8016</v>
      </c>
      <c r="H1301" s="5" t="s">
        <v>734</v>
      </c>
      <c r="I1301" s="7" t="s">
        <v>8016</v>
      </c>
      <c r="J1301" s="5" t="s">
        <v>2630</v>
      </c>
      <c r="K1301" s="7" t="s">
        <v>8016</v>
      </c>
      <c r="L1301" s="5" t="s">
        <v>5076</v>
      </c>
      <c r="M1301" s="5" t="s">
        <v>5077</v>
      </c>
      <c r="N1301" s="5" t="s">
        <v>5078</v>
      </c>
      <c r="O1301" s="6" t="str">
        <f t="shared" si="121"/>
        <v>https://www.instagram.com/p/C_DRER1tNy-/</v>
      </c>
      <c r="P1301" s="6">
        <v>49</v>
      </c>
      <c r="Q1301" s="6">
        <v>12</v>
      </c>
      <c r="R1301" s="6">
        <v>0</v>
      </c>
      <c r="S1301" s="6">
        <f t="shared" si="118"/>
        <v>61</v>
      </c>
      <c r="T1301" s="5">
        <v>107042</v>
      </c>
      <c r="U1301" s="5" t="s">
        <v>580</v>
      </c>
      <c r="V1301" s="5" t="s">
        <v>581</v>
      </c>
      <c r="W1301" s="5" t="s">
        <v>1078</v>
      </c>
      <c r="X1301" s="5" t="s">
        <v>8016</v>
      </c>
      <c r="Y1301" s="5" t="s">
        <v>32</v>
      </c>
      <c r="Z1301" s="5" t="s">
        <v>734</v>
      </c>
      <c r="AA1301" s="5" t="s">
        <v>8016</v>
      </c>
      <c r="AB1301" s="5" t="s">
        <v>8016</v>
      </c>
      <c r="AC1301" s="5" t="s">
        <v>8016</v>
      </c>
      <c r="AD1301" s="5" t="s">
        <v>582</v>
      </c>
      <c r="AE1301" s="5" t="s">
        <v>8016</v>
      </c>
      <c r="AF1301" s="5" t="s">
        <v>20</v>
      </c>
      <c r="AG1301" s="5" t="s">
        <v>24</v>
      </c>
    </row>
    <row r="1302" spans="1:33" hidden="1" x14ac:dyDescent="0.3">
      <c r="A1302" s="5" t="s">
        <v>32</v>
      </c>
      <c r="B1302" s="5">
        <v>286062575326</v>
      </c>
      <c r="C1302" s="5" t="s">
        <v>3328</v>
      </c>
      <c r="D1302" s="5" t="s">
        <v>3307</v>
      </c>
      <c r="E1302" s="5" t="s">
        <v>901</v>
      </c>
      <c r="F1302" s="5" t="s">
        <v>902</v>
      </c>
      <c r="G1302" s="7" t="s">
        <v>8016</v>
      </c>
      <c r="H1302" s="5" t="s">
        <v>734</v>
      </c>
      <c r="I1302" s="7" t="s">
        <v>8016</v>
      </c>
      <c r="J1302" s="5" t="s">
        <v>2630</v>
      </c>
      <c r="K1302" s="7" t="s">
        <v>8016</v>
      </c>
      <c r="L1302" s="5" t="s">
        <v>5079</v>
      </c>
      <c r="M1302" s="5" t="s">
        <v>5079</v>
      </c>
      <c r="N1302" s="5" t="s">
        <v>5080</v>
      </c>
      <c r="O1302" s="6" t="str">
        <f t="shared" si="121"/>
        <v>https://www.instagram.com/p/C_DBvqXy_QH/</v>
      </c>
      <c r="P1302" s="6">
        <v>36</v>
      </c>
      <c r="Q1302" s="6">
        <v>0</v>
      </c>
      <c r="R1302" s="6">
        <v>0</v>
      </c>
      <c r="S1302" s="6">
        <f t="shared" si="118"/>
        <v>36</v>
      </c>
      <c r="T1302" s="5">
        <v>107045</v>
      </c>
      <c r="U1302" s="5" t="s">
        <v>580</v>
      </c>
      <c r="V1302" s="5" t="s">
        <v>581</v>
      </c>
      <c r="W1302" s="5" t="s">
        <v>1078</v>
      </c>
      <c r="X1302" s="5" t="s">
        <v>8016</v>
      </c>
      <c r="Y1302" s="5" t="s">
        <v>32</v>
      </c>
      <c r="Z1302" s="5" t="s">
        <v>734</v>
      </c>
      <c r="AA1302" s="5" t="s">
        <v>8016</v>
      </c>
      <c r="AB1302" s="5" t="s">
        <v>8016</v>
      </c>
      <c r="AC1302" s="5" t="s">
        <v>8016</v>
      </c>
      <c r="AD1302" s="5" t="s">
        <v>582</v>
      </c>
      <c r="AE1302" s="5" t="s">
        <v>8016</v>
      </c>
      <c r="AF1302" s="5" t="s">
        <v>20</v>
      </c>
      <c r="AG1302" s="5" t="s">
        <v>24</v>
      </c>
    </row>
    <row r="1303" spans="1:33" hidden="1" x14ac:dyDescent="0.3">
      <c r="A1303" s="5" t="s">
        <v>32</v>
      </c>
      <c r="B1303" s="5">
        <v>286062577296</v>
      </c>
      <c r="C1303" s="5" t="s">
        <v>3328</v>
      </c>
      <c r="D1303" s="5" t="s">
        <v>3307</v>
      </c>
      <c r="E1303" s="5" t="s">
        <v>901</v>
      </c>
      <c r="F1303" s="5" t="s">
        <v>902</v>
      </c>
      <c r="G1303" s="7" t="s">
        <v>8016</v>
      </c>
      <c r="H1303" s="5" t="s">
        <v>734</v>
      </c>
      <c r="I1303" s="7" t="s">
        <v>8016</v>
      </c>
      <c r="J1303" s="5" t="s">
        <v>2630</v>
      </c>
      <c r="K1303" s="7" t="s">
        <v>8016</v>
      </c>
      <c r="L1303" s="5" t="s">
        <v>5081</v>
      </c>
      <c r="M1303" s="5" t="s">
        <v>5081</v>
      </c>
      <c r="N1303" s="5" t="s">
        <v>5082</v>
      </c>
      <c r="O1303" s="6" t="str">
        <f t="shared" si="121"/>
        <v>https://www.instagram.com/p/C_C1nGVivda/</v>
      </c>
      <c r="P1303" s="6">
        <v>36</v>
      </c>
      <c r="Q1303" s="6">
        <v>0</v>
      </c>
      <c r="R1303" s="6">
        <v>0</v>
      </c>
      <c r="S1303" s="6">
        <f t="shared" si="118"/>
        <v>36</v>
      </c>
      <c r="T1303" s="5">
        <v>107045</v>
      </c>
      <c r="U1303" s="5" t="s">
        <v>580</v>
      </c>
      <c r="V1303" s="5" t="s">
        <v>581</v>
      </c>
      <c r="W1303" s="5" t="s">
        <v>1078</v>
      </c>
      <c r="X1303" s="5" t="s">
        <v>8016</v>
      </c>
      <c r="Y1303" s="5" t="s">
        <v>32</v>
      </c>
      <c r="Z1303" s="5" t="s">
        <v>734</v>
      </c>
      <c r="AA1303" s="5" t="s">
        <v>8016</v>
      </c>
      <c r="AB1303" s="5" t="s">
        <v>8016</v>
      </c>
      <c r="AC1303" s="5" t="s">
        <v>8016</v>
      </c>
      <c r="AD1303" s="5" t="s">
        <v>582</v>
      </c>
      <c r="AE1303" s="5" t="s">
        <v>8016</v>
      </c>
      <c r="AF1303" s="5" t="s">
        <v>20</v>
      </c>
      <c r="AG1303" s="5" t="s">
        <v>24</v>
      </c>
    </row>
    <row r="1304" spans="1:33" hidden="1" x14ac:dyDescent="0.3">
      <c r="A1304" s="5" t="s">
        <v>32</v>
      </c>
      <c r="B1304" s="5">
        <v>286062576148</v>
      </c>
      <c r="C1304" s="5" t="s">
        <v>3328</v>
      </c>
      <c r="D1304" s="5" t="s">
        <v>3307</v>
      </c>
      <c r="E1304" s="5" t="s">
        <v>901</v>
      </c>
      <c r="F1304" s="5" t="s">
        <v>902</v>
      </c>
      <c r="G1304" s="7" t="s">
        <v>8016</v>
      </c>
      <c r="H1304" s="5" t="s">
        <v>734</v>
      </c>
      <c r="I1304" s="7" t="s">
        <v>8016</v>
      </c>
      <c r="J1304" s="5" t="s">
        <v>2630</v>
      </c>
      <c r="K1304" s="7" t="s">
        <v>8016</v>
      </c>
      <c r="L1304" s="5" t="s">
        <v>5083</v>
      </c>
      <c r="M1304" s="5" t="s">
        <v>5083</v>
      </c>
      <c r="N1304" s="5" t="s">
        <v>5084</v>
      </c>
      <c r="O1304" s="6" t="str">
        <f t="shared" si="121"/>
        <v>https://www.instagram.com/reel/C_ChENVg8fd/</v>
      </c>
      <c r="P1304" s="6">
        <v>72</v>
      </c>
      <c r="Q1304" s="6">
        <v>0</v>
      </c>
      <c r="R1304" s="6">
        <v>0</v>
      </c>
      <c r="S1304" s="6">
        <f t="shared" si="118"/>
        <v>72</v>
      </c>
      <c r="T1304" s="5">
        <v>107045</v>
      </c>
      <c r="U1304" s="5" t="s">
        <v>580</v>
      </c>
      <c r="V1304" s="5" t="s">
        <v>581</v>
      </c>
      <c r="W1304" s="5" t="s">
        <v>1078</v>
      </c>
      <c r="X1304" s="5" t="s">
        <v>8016</v>
      </c>
      <c r="Y1304" s="5" t="s">
        <v>32</v>
      </c>
      <c r="Z1304" s="5" t="s">
        <v>734</v>
      </c>
      <c r="AA1304" s="5" t="s">
        <v>8016</v>
      </c>
      <c r="AB1304" s="5" t="s">
        <v>8016</v>
      </c>
      <c r="AC1304" s="5" t="s">
        <v>8016</v>
      </c>
      <c r="AD1304" s="5" t="s">
        <v>582</v>
      </c>
      <c r="AE1304" s="5" t="s">
        <v>8016</v>
      </c>
      <c r="AF1304" s="5" t="s">
        <v>20</v>
      </c>
      <c r="AG1304" s="5" t="s">
        <v>24</v>
      </c>
    </row>
    <row r="1305" spans="1:33" hidden="1" x14ac:dyDescent="0.3">
      <c r="A1305" s="5" t="s">
        <v>575</v>
      </c>
      <c r="B1305" s="5">
        <v>286105270874</v>
      </c>
      <c r="C1305" s="5" t="s">
        <v>3328</v>
      </c>
      <c r="D1305" s="5" t="s">
        <v>3307</v>
      </c>
      <c r="E1305" s="5" t="s">
        <v>901</v>
      </c>
      <c r="F1305" s="5" t="s">
        <v>902</v>
      </c>
      <c r="G1305" s="7" t="s">
        <v>8016</v>
      </c>
      <c r="H1305" s="5" t="s">
        <v>1104</v>
      </c>
      <c r="I1305" s="7" t="s">
        <v>8016</v>
      </c>
      <c r="J1305" s="5" t="s">
        <v>872</v>
      </c>
      <c r="K1305" s="7" t="s">
        <v>8016</v>
      </c>
      <c r="L1305" s="5" t="s">
        <v>3937</v>
      </c>
      <c r="M1305" s="5" t="s">
        <v>3937</v>
      </c>
      <c r="N1305" s="5" t="s">
        <v>5444</v>
      </c>
      <c r="O1305" s="6" t="str">
        <f t="shared" si="121"/>
        <v>https://www.instagram.com/p/C_DF7-XxUYY/</v>
      </c>
      <c r="P1305" s="6">
        <v>16</v>
      </c>
      <c r="Q1305" s="6">
        <v>1</v>
      </c>
      <c r="R1305" s="6">
        <v>0</v>
      </c>
      <c r="S1305" s="6">
        <f t="shared" si="118"/>
        <v>17</v>
      </c>
      <c r="T1305" s="5">
        <v>2159</v>
      </c>
      <c r="U1305" s="5" t="s">
        <v>580</v>
      </c>
      <c r="V1305" s="5" t="s">
        <v>581</v>
      </c>
      <c r="W1305" s="5" t="s">
        <v>612</v>
      </c>
      <c r="X1305" s="5" t="s">
        <v>8016</v>
      </c>
      <c r="Y1305" s="5" t="s">
        <v>32</v>
      </c>
      <c r="Z1305" s="5" t="s">
        <v>1106</v>
      </c>
      <c r="AA1305" s="5" t="s">
        <v>8016</v>
      </c>
      <c r="AB1305" s="5" t="s">
        <v>8016</v>
      </c>
      <c r="AC1305" s="5" t="s">
        <v>8016</v>
      </c>
      <c r="AD1305" s="5" t="s">
        <v>582</v>
      </c>
      <c r="AE1305" s="5" t="s">
        <v>8016</v>
      </c>
      <c r="AF1305" s="5" t="s">
        <v>21</v>
      </c>
      <c r="AG1305" s="5" t="s">
        <v>29</v>
      </c>
    </row>
    <row r="1306" spans="1:33" hidden="1" x14ac:dyDescent="0.3">
      <c r="A1306" s="5" t="s">
        <v>575</v>
      </c>
      <c r="B1306" s="5">
        <v>286136203568</v>
      </c>
      <c r="C1306" s="5" t="s">
        <v>3325</v>
      </c>
      <c r="D1306" s="5" t="s">
        <v>3307</v>
      </c>
      <c r="E1306" s="5" t="s">
        <v>901</v>
      </c>
      <c r="F1306" s="5" t="s">
        <v>902</v>
      </c>
      <c r="G1306" s="7" t="s">
        <v>8016</v>
      </c>
      <c r="H1306" s="5" t="s">
        <v>1237</v>
      </c>
      <c r="I1306" s="7" t="s">
        <v>8016</v>
      </c>
      <c r="J1306" s="5" t="s">
        <v>2453</v>
      </c>
      <c r="K1306" s="7" t="s">
        <v>8016</v>
      </c>
      <c r="L1306" s="5" t="s">
        <v>3862</v>
      </c>
      <c r="M1306" s="5" t="s">
        <v>3863</v>
      </c>
      <c r="N1306" s="5" t="s">
        <v>4823</v>
      </c>
      <c r="O1306" s="6" t="str">
        <f t="shared" si="121"/>
        <v>https://www.instagram.com/p/C_FMqAbCN9t/</v>
      </c>
      <c r="P1306" s="6">
        <v>46</v>
      </c>
      <c r="Q1306" s="6">
        <v>2</v>
      </c>
      <c r="R1306" s="6">
        <v>0</v>
      </c>
      <c r="S1306" s="6">
        <f t="shared" si="118"/>
        <v>48</v>
      </c>
      <c r="T1306" s="5">
        <v>52183</v>
      </c>
      <c r="U1306" s="5" t="s">
        <v>8</v>
      </c>
      <c r="V1306" s="5" t="s">
        <v>581</v>
      </c>
      <c r="W1306" s="5" t="s">
        <v>1123</v>
      </c>
      <c r="X1306" s="5" t="s">
        <v>8016</v>
      </c>
      <c r="Y1306" s="5" t="s">
        <v>32</v>
      </c>
      <c r="Z1306" s="5" t="str">
        <f>H1306</f>
        <v>Catch Foods</v>
      </c>
      <c r="AA1306" s="5" t="s">
        <v>8016</v>
      </c>
      <c r="AB1306" s="5" t="s">
        <v>8016</v>
      </c>
      <c r="AC1306" s="5" t="s">
        <v>8016</v>
      </c>
      <c r="AD1306" s="5" t="s">
        <v>582</v>
      </c>
      <c r="AE1306" s="5" t="s">
        <v>8016</v>
      </c>
      <c r="AF1306" s="5" t="s">
        <v>8026</v>
      </c>
      <c r="AG1306" s="5" t="s">
        <v>655</v>
      </c>
    </row>
    <row r="1307" spans="1:33" hidden="1" x14ac:dyDescent="0.3">
      <c r="A1307" s="5" t="s">
        <v>575</v>
      </c>
      <c r="B1307" s="5">
        <v>286174578008</v>
      </c>
      <c r="C1307" s="5" t="s">
        <v>3325</v>
      </c>
      <c r="D1307" s="5" t="s">
        <v>3307</v>
      </c>
      <c r="E1307" s="5" t="s">
        <v>901</v>
      </c>
      <c r="F1307" s="5" t="s">
        <v>902</v>
      </c>
      <c r="G1307" s="7" t="s">
        <v>8016</v>
      </c>
      <c r="H1307" s="5" t="s">
        <v>964</v>
      </c>
      <c r="I1307" s="7" t="s">
        <v>8016</v>
      </c>
      <c r="J1307" s="5" t="s">
        <v>965</v>
      </c>
      <c r="K1307" s="7" t="s">
        <v>8016</v>
      </c>
      <c r="L1307" s="5" t="s">
        <v>4903</v>
      </c>
      <c r="M1307" s="5" t="s">
        <v>4903</v>
      </c>
      <c r="N1307" s="5" t="s">
        <v>4904</v>
      </c>
      <c r="O1307" s="6" t="str">
        <f t="shared" si="121"/>
        <v>https://www.instagram.com/p/C_GDmY-vKPc/</v>
      </c>
      <c r="P1307" s="6">
        <v>114</v>
      </c>
      <c r="Q1307" s="6">
        <v>5</v>
      </c>
      <c r="R1307" s="6">
        <v>0</v>
      </c>
      <c r="S1307" s="6">
        <f t="shared" si="118"/>
        <v>119</v>
      </c>
      <c r="T1307" s="5">
        <v>28277</v>
      </c>
      <c r="U1307" s="5" t="s">
        <v>8</v>
      </c>
      <c r="V1307" s="5" t="s">
        <v>1225</v>
      </c>
      <c r="W1307" s="5" t="s">
        <v>11</v>
      </c>
      <c r="X1307" s="5" t="s">
        <v>8016</v>
      </c>
      <c r="Y1307" s="5" t="s">
        <v>32</v>
      </c>
      <c r="Z1307" s="5" t="str">
        <f>H1307</f>
        <v>Fiama India- ITC</v>
      </c>
      <c r="AA1307" s="5" t="s">
        <v>8016</v>
      </c>
      <c r="AB1307" s="5" t="s">
        <v>8016</v>
      </c>
      <c r="AC1307" s="5" t="s">
        <v>8016</v>
      </c>
      <c r="AD1307" s="5" t="s">
        <v>582</v>
      </c>
      <c r="AE1307" s="5" t="s">
        <v>8016</v>
      </c>
      <c r="AF1307" s="5" t="s">
        <v>8026</v>
      </c>
      <c r="AG1307" s="5" t="s">
        <v>24</v>
      </c>
    </row>
    <row r="1308" spans="1:33" hidden="1" x14ac:dyDescent="0.3">
      <c r="A1308" s="5" t="s">
        <v>32</v>
      </c>
      <c r="B1308" s="5">
        <v>286375535566</v>
      </c>
      <c r="C1308" s="5" t="s">
        <v>3325</v>
      </c>
      <c r="D1308" s="5" t="s">
        <v>3307</v>
      </c>
      <c r="E1308" s="5" t="s">
        <v>901</v>
      </c>
      <c r="F1308" s="5" t="s">
        <v>902</v>
      </c>
      <c r="G1308" s="7" t="s">
        <v>8016</v>
      </c>
      <c r="H1308" s="5" t="s">
        <v>734</v>
      </c>
      <c r="I1308" s="7" t="s">
        <v>8016</v>
      </c>
      <c r="J1308" s="5" t="s">
        <v>2630</v>
      </c>
      <c r="K1308" s="7" t="s">
        <v>8016</v>
      </c>
      <c r="L1308" s="5" t="s">
        <v>5069</v>
      </c>
      <c r="M1308" s="5" t="s">
        <v>5070</v>
      </c>
      <c r="N1308" s="5" t="s">
        <v>5071</v>
      </c>
      <c r="O1308" s="6" t="str">
        <f t="shared" si="121"/>
        <v>https://www.instagram.com/p/C_FvAO7NJQA/</v>
      </c>
      <c r="P1308" s="6">
        <v>43</v>
      </c>
      <c r="Q1308" s="6">
        <v>10</v>
      </c>
      <c r="R1308" s="6">
        <v>0</v>
      </c>
      <c r="S1308" s="6">
        <f t="shared" si="118"/>
        <v>53</v>
      </c>
      <c r="T1308" s="5">
        <v>106784</v>
      </c>
      <c r="U1308" s="5" t="s">
        <v>580</v>
      </c>
      <c r="V1308" s="5" t="s">
        <v>581</v>
      </c>
      <c r="W1308" s="5" t="s">
        <v>1078</v>
      </c>
      <c r="X1308" s="5" t="s">
        <v>8016</v>
      </c>
      <c r="Y1308" s="5" t="s">
        <v>32</v>
      </c>
      <c r="Z1308" s="5" t="s">
        <v>734</v>
      </c>
      <c r="AA1308" s="5" t="s">
        <v>8016</v>
      </c>
      <c r="AB1308" s="5" t="s">
        <v>8016</v>
      </c>
      <c r="AC1308" s="5" t="s">
        <v>8016</v>
      </c>
      <c r="AD1308" s="5" t="s">
        <v>582</v>
      </c>
      <c r="AE1308" s="5" t="s">
        <v>8016</v>
      </c>
      <c r="AF1308" s="5" t="s">
        <v>20</v>
      </c>
      <c r="AG1308" s="5" t="s">
        <v>24</v>
      </c>
    </row>
    <row r="1309" spans="1:33" hidden="1" x14ac:dyDescent="0.3">
      <c r="A1309" s="5" t="s">
        <v>32</v>
      </c>
      <c r="B1309" s="5">
        <v>286375534943</v>
      </c>
      <c r="C1309" s="5" t="s">
        <v>3325</v>
      </c>
      <c r="D1309" s="5" t="s">
        <v>3307</v>
      </c>
      <c r="E1309" s="5" t="s">
        <v>901</v>
      </c>
      <c r="F1309" s="5" t="s">
        <v>902</v>
      </c>
      <c r="G1309" s="7" t="s">
        <v>8016</v>
      </c>
      <c r="H1309" s="5" t="s">
        <v>734</v>
      </c>
      <c r="I1309" s="7" t="s">
        <v>8016</v>
      </c>
      <c r="J1309" s="5" t="s">
        <v>2630</v>
      </c>
      <c r="K1309" s="7" t="s">
        <v>8016</v>
      </c>
      <c r="L1309" s="5" t="s">
        <v>5072</v>
      </c>
      <c r="M1309" s="5" t="s">
        <v>5072</v>
      </c>
      <c r="N1309" s="5" t="s">
        <v>5073</v>
      </c>
      <c r="O1309" s="6" t="str">
        <f t="shared" si="121"/>
        <v>https://www.instagram.com/p/C_FW-mLNGIa/</v>
      </c>
      <c r="P1309" s="6">
        <v>40</v>
      </c>
      <c r="Q1309" s="6">
        <v>1</v>
      </c>
      <c r="R1309" s="6">
        <v>0</v>
      </c>
      <c r="S1309" s="6">
        <f t="shared" si="118"/>
        <v>41</v>
      </c>
      <c r="T1309" s="5">
        <v>106784</v>
      </c>
      <c r="U1309" s="5" t="s">
        <v>580</v>
      </c>
      <c r="V1309" s="5" t="s">
        <v>581</v>
      </c>
      <c r="W1309" s="5" t="s">
        <v>1078</v>
      </c>
      <c r="X1309" s="5" t="s">
        <v>8016</v>
      </c>
      <c r="Y1309" s="5" t="s">
        <v>32</v>
      </c>
      <c r="Z1309" s="5" t="s">
        <v>734</v>
      </c>
      <c r="AA1309" s="5" t="s">
        <v>8016</v>
      </c>
      <c r="AB1309" s="5" t="s">
        <v>8016</v>
      </c>
      <c r="AC1309" s="5" t="s">
        <v>8016</v>
      </c>
      <c r="AD1309" s="5" t="s">
        <v>582</v>
      </c>
      <c r="AE1309" s="5" t="s">
        <v>8016</v>
      </c>
      <c r="AF1309" s="5" t="s">
        <v>20</v>
      </c>
      <c r="AG1309" s="5" t="s">
        <v>24</v>
      </c>
    </row>
    <row r="1310" spans="1:33" hidden="1" x14ac:dyDescent="0.3">
      <c r="A1310" s="5" t="s">
        <v>32</v>
      </c>
      <c r="B1310" s="5">
        <v>286375535567</v>
      </c>
      <c r="C1310" s="5" t="s">
        <v>3325</v>
      </c>
      <c r="D1310" s="5" t="s">
        <v>3307</v>
      </c>
      <c r="E1310" s="5" t="s">
        <v>901</v>
      </c>
      <c r="F1310" s="5" t="s">
        <v>902</v>
      </c>
      <c r="G1310" s="7" t="s">
        <v>8016</v>
      </c>
      <c r="H1310" s="5" t="s">
        <v>734</v>
      </c>
      <c r="I1310" s="7" t="s">
        <v>8016</v>
      </c>
      <c r="J1310" s="5" t="s">
        <v>2630</v>
      </c>
      <c r="K1310" s="7" t="s">
        <v>8016</v>
      </c>
      <c r="L1310" s="5" t="s">
        <v>5074</v>
      </c>
      <c r="M1310" s="5" t="s">
        <v>5074</v>
      </c>
      <c r="N1310" s="5" t="s">
        <v>5075</v>
      </c>
      <c r="O1310" s="6" t="str">
        <f t="shared" si="121"/>
        <v>https://www.instagram.com/p/C_FFz6fvF2s/</v>
      </c>
      <c r="P1310" s="6">
        <v>90</v>
      </c>
      <c r="Q1310" s="6">
        <v>12</v>
      </c>
      <c r="R1310" s="6">
        <v>0</v>
      </c>
      <c r="S1310" s="6">
        <f t="shared" si="118"/>
        <v>102</v>
      </c>
      <c r="T1310" s="5">
        <v>106784</v>
      </c>
      <c r="U1310" s="5" t="s">
        <v>580</v>
      </c>
      <c r="V1310" s="5" t="s">
        <v>581</v>
      </c>
      <c r="W1310" s="5" t="s">
        <v>1078</v>
      </c>
      <c r="X1310" s="5" t="s">
        <v>8016</v>
      </c>
      <c r="Y1310" s="5" t="s">
        <v>32</v>
      </c>
      <c r="Z1310" s="5" t="s">
        <v>734</v>
      </c>
      <c r="AA1310" s="5" t="s">
        <v>8016</v>
      </c>
      <c r="AB1310" s="5" t="s">
        <v>8016</v>
      </c>
      <c r="AC1310" s="5" t="s">
        <v>8016</v>
      </c>
      <c r="AD1310" s="5" t="s">
        <v>582</v>
      </c>
      <c r="AE1310" s="5" t="s">
        <v>8016</v>
      </c>
      <c r="AF1310" s="5" t="s">
        <v>20</v>
      </c>
      <c r="AG1310" s="5" t="s">
        <v>24</v>
      </c>
    </row>
    <row r="1311" spans="1:33" hidden="1" x14ac:dyDescent="0.3">
      <c r="A1311" s="5" t="s">
        <v>575</v>
      </c>
      <c r="B1311" s="5">
        <v>286244392610</v>
      </c>
      <c r="C1311" s="5" t="s">
        <v>3320</v>
      </c>
      <c r="D1311" s="5" t="s">
        <v>3307</v>
      </c>
      <c r="E1311" s="5" t="s">
        <v>901</v>
      </c>
      <c r="F1311" s="5" t="s">
        <v>902</v>
      </c>
      <c r="G1311" s="7" t="s">
        <v>8016</v>
      </c>
      <c r="H1311" s="5" t="s">
        <v>903</v>
      </c>
      <c r="I1311" s="7" t="s">
        <v>8016</v>
      </c>
      <c r="J1311" s="5" t="s">
        <v>903</v>
      </c>
      <c r="K1311" s="7" t="s">
        <v>8016</v>
      </c>
      <c r="L1311" s="5" t="s">
        <v>4757</v>
      </c>
      <c r="M1311" s="5" t="s">
        <v>4757</v>
      </c>
      <c r="N1311" s="5" t="s">
        <v>4758</v>
      </c>
      <c r="O1311" s="6" t="str">
        <f t="shared" si="121"/>
        <v>https://www.instagram.com/reel/C_IFtlTy-_e/</v>
      </c>
      <c r="P1311" s="6">
        <v>74</v>
      </c>
      <c r="Q1311" s="6">
        <v>5</v>
      </c>
      <c r="R1311" s="6">
        <v>0</v>
      </c>
      <c r="S1311" s="6">
        <f t="shared" si="118"/>
        <v>79</v>
      </c>
      <c r="T1311" s="5">
        <v>57067</v>
      </c>
      <c r="U1311" s="5" t="s">
        <v>8</v>
      </c>
      <c r="V1311" s="5" t="s">
        <v>581</v>
      </c>
      <c r="W1311" s="5" t="s">
        <v>11</v>
      </c>
      <c r="X1311" s="5" t="s">
        <v>8016</v>
      </c>
      <c r="Y1311" s="5" t="s">
        <v>32</v>
      </c>
      <c r="Z1311" s="5" t="s">
        <v>36</v>
      </c>
      <c r="AA1311" s="5" t="s">
        <v>8016</v>
      </c>
      <c r="AB1311" s="5" t="s">
        <v>8016</v>
      </c>
      <c r="AC1311" s="5" t="s">
        <v>8016</v>
      </c>
      <c r="AD1311" s="5" t="s">
        <v>582</v>
      </c>
      <c r="AE1311" s="5" t="s">
        <v>8016</v>
      </c>
      <c r="AF1311" s="5" t="s">
        <v>20</v>
      </c>
      <c r="AG1311" s="5" t="s">
        <v>5503</v>
      </c>
    </row>
    <row r="1312" spans="1:33" hidden="1" x14ac:dyDescent="0.3">
      <c r="A1312" s="5" t="s">
        <v>575</v>
      </c>
      <c r="B1312" s="5">
        <v>286244392522</v>
      </c>
      <c r="C1312" s="5" t="s">
        <v>3320</v>
      </c>
      <c r="D1312" s="5" t="s">
        <v>3307</v>
      </c>
      <c r="E1312" s="5" t="s">
        <v>901</v>
      </c>
      <c r="F1312" s="5" t="s">
        <v>902</v>
      </c>
      <c r="G1312" s="7" t="s">
        <v>8016</v>
      </c>
      <c r="H1312" s="5" t="s">
        <v>903</v>
      </c>
      <c r="I1312" s="7" t="s">
        <v>8016</v>
      </c>
      <c r="J1312" s="5" t="s">
        <v>903</v>
      </c>
      <c r="K1312" s="7" t="s">
        <v>8016</v>
      </c>
      <c r="L1312" s="5" t="s">
        <v>4760</v>
      </c>
      <c r="M1312" s="5" t="s">
        <v>4759</v>
      </c>
      <c r="N1312" s="5" t="s">
        <v>4761</v>
      </c>
      <c r="O1312" s="6" t="str">
        <f t="shared" si="121"/>
        <v>https://www.instagram.com/reel/C_IAIdXycVS/</v>
      </c>
      <c r="P1312" s="6">
        <v>45</v>
      </c>
      <c r="Q1312" s="6">
        <v>2</v>
      </c>
      <c r="R1312" s="6">
        <v>0</v>
      </c>
      <c r="S1312" s="6">
        <f t="shared" si="118"/>
        <v>47</v>
      </c>
      <c r="T1312" s="5">
        <v>57067</v>
      </c>
      <c r="U1312" s="5" t="s">
        <v>8</v>
      </c>
      <c r="V1312" s="5" t="s">
        <v>581</v>
      </c>
      <c r="W1312" s="5" t="s">
        <v>11</v>
      </c>
      <c r="X1312" s="5" t="s">
        <v>8016</v>
      </c>
      <c r="Y1312" s="5" t="s">
        <v>32</v>
      </c>
      <c r="Z1312" s="5" t="s">
        <v>36</v>
      </c>
      <c r="AA1312" s="5" t="s">
        <v>8016</v>
      </c>
      <c r="AB1312" s="5" t="s">
        <v>8016</v>
      </c>
      <c r="AC1312" s="5" t="s">
        <v>8016</v>
      </c>
      <c r="AD1312" s="5" t="s">
        <v>582</v>
      </c>
      <c r="AE1312" s="5" t="s">
        <v>8016</v>
      </c>
      <c r="AF1312" s="5" t="s">
        <v>20</v>
      </c>
      <c r="AG1312" s="5" t="s">
        <v>655</v>
      </c>
    </row>
    <row r="1313" spans="1:33" hidden="1" x14ac:dyDescent="0.3">
      <c r="A1313" s="5" t="s">
        <v>575</v>
      </c>
      <c r="B1313" s="5">
        <v>286352104384</v>
      </c>
      <c r="C1313" s="5" t="s">
        <v>3320</v>
      </c>
      <c r="D1313" s="5" t="s">
        <v>3307</v>
      </c>
      <c r="E1313" s="5" t="s">
        <v>901</v>
      </c>
      <c r="F1313" s="5" t="s">
        <v>902</v>
      </c>
      <c r="G1313" s="7" t="s">
        <v>8016</v>
      </c>
      <c r="H1313" s="5" t="s">
        <v>920</v>
      </c>
      <c r="I1313" s="7" t="s">
        <v>8016</v>
      </c>
      <c r="J1313" s="5" t="s">
        <v>921</v>
      </c>
      <c r="K1313" s="7" t="s">
        <v>8016</v>
      </c>
      <c r="L1313" s="5" t="s">
        <v>4801</v>
      </c>
      <c r="M1313" s="5" t="s">
        <v>4801</v>
      </c>
      <c r="N1313" s="5" t="s">
        <v>4802</v>
      </c>
      <c r="O1313" s="6" t="str">
        <f t="shared" si="121"/>
        <v>https://www.instagram.com/reel/C_HjWWTSm04/</v>
      </c>
      <c r="P1313" s="6">
        <v>10</v>
      </c>
      <c r="Q1313" s="6">
        <v>0</v>
      </c>
      <c r="R1313" s="6">
        <v>0</v>
      </c>
      <c r="S1313" s="6">
        <f t="shared" si="118"/>
        <v>10</v>
      </c>
      <c r="T1313" s="5">
        <v>1236</v>
      </c>
      <c r="U1313" s="5" t="s">
        <v>8</v>
      </c>
      <c r="V1313" s="5" t="s">
        <v>581</v>
      </c>
      <c r="W1313" s="5" t="s">
        <v>11</v>
      </c>
      <c r="X1313" s="5" t="s">
        <v>8016</v>
      </c>
      <c r="Y1313" s="5" t="s">
        <v>32</v>
      </c>
      <c r="Z1313" s="5" t="s">
        <v>36</v>
      </c>
      <c r="AA1313" s="5" t="s">
        <v>8016</v>
      </c>
      <c r="AB1313" s="5" t="s">
        <v>8016</v>
      </c>
      <c r="AC1313" s="5" t="s">
        <v>8016</v>
      </c>
      <c r="AD1313" s="5" t="s">
        <v>582</v>
      </c>
      <c r="AE1313" s="5" t="s">
        <v>8016</v>
      </c>
      <c r="AF1313" s="5" t="s">
        <v>20</v>
      </c>
      <c r="AG1313" s="5" t="s">
        <v>5503</v>
      </c>
    </row>
    <row r="1314" spans="1:33" hidden="1" x14ac:dyDescent="0.3">
      <c r="A1314" s="5" t="s">
        <v>575</v>
      </c>
      <c r="B1314" s="5">
        <v>286443704841</v>
      </c>
      <c r="C1314" s="5" t="s">
        <v>3320</v>
      </c>
      <c r="D1314" s="5" t="s">
        <v>3307</v>
      </c>
      <c r="E1314" s="5" t="s">
        <v>901</v>
      </c>
      <c r="F1314" s="5" t="s">
        <v>902</v>
      </c>
      <c r="G1314" s="7" t="s">
        <v>8016</v>
      </c>
      <c r="H1314" s="5" t="s">
        <v>1237</v>
      </c>
      <c r="I1314" s="7" t="s">
        <v>8016</v>
      </c>
      <c r="J1314" s="5" t="s">
        <v>2453</v>
      </c>
      <c r="K1314" s="7" t="s">
        <v>8016</v>
      </c>
      <c r="L1314" s="5" t="s">
        <v>4820</v>
      </c>
      <c r="M1314" s="5" t="s">
        <v>4821</v>
      </c>
      <c r="N1314" s="5" t="s">
        <v>4822</v>
      </c>
      <c r="O1314" s="6" t="str">
        <f t="shared" si="121"/>
        <v>https://www.instagram.com/reel/C_Hz9gSBTOe/</v>
      </c>
      <c r="P1314" s="6">
        <v>96</v>
      </c>
      <c r="Q1314" s="6">
        <v>4</v>
      </c>
      <c r="R1314" s="6">
        <v>0</v>
      </c>
      <c r="S1314" s="6">
        <f t="shared" si="118"/>
        <v>100</v>
      </c>
      <c r="T1314" s="5">
        <v>52265</v>
      </c>
      <c r="U1314" s="5" t="s">
        <v>8</v>
      </c>
      <c r="V1314" s="5" t="s">
        <v>581</v>
      </c>
      <c r="W1314" s="5" t="s">
        <v>1123</v>
      </c>
      <c r="X1314" s="5" t="s">
        <v>8016</v>
      </c>
      <c r="Y1314" s="5" t="s">
        <v>32</v>
      </c>
      <c r="Z1314" s="5" t="str">
        <f t="shared" ref="Z1314:Z1315" si="123">H1314</f>
        <v>Catch Foods</v>
      </c>
      <c r="AA1314" s="5" t="s">
        <v>8016</v>
      </c>
      <c r="AB1314" s="5" t="s">
        <v>8016</v>
      </c>
      <c r="AC1314" s="5" t="s">
        <v>8016</v>
      </c>
      <c r="AD1314" s="5" t="s">
        <v>582</v>
      </c>
      <c r="AE1314" s="5" t="s">
        <v>8016</v>
      </c>
      <c r="AF1314" s="5" t="s">
        <v>8026</v>
      </c>
      <c r="AG1314" s="5" t="s">
        <v>655</v>
      </c>
    </row>
    <row r="1315" spans="1:33" hidden="1" x14ac:dyDescent="0.3">
      <c r="A1315" s="5" t="s">
        <v>575</v>
      </c>
      <c r="B1315" s="5">
        <v>286274817682</v>
      </c>
      <c r="C1315" s="5" t="s">
        <v>3320</v>
      </c>
      <c r="D1315" s="5" t="s">
        <v>3307</v>
      </c>
      <c r="E1315" s="5" t="s">
        <v>901</v>
      </c>
      <c r="F1315" s="5" t="s">
        <v>902</v>
      </c>
      <c r="G1315" s="7" t="s">
        <v>8016</v>
      </c>
      <c r="H1315" s="5" t="s">
        <v>583</v>
      </c>
      <c r="I1315" s="7" t="s">
        <v>8016</v>
      </c>
      <c r="J1315" s="5" t="s">
        <v>935</v>
      </c>
      <c r="K1315" s="7" t="s">
        <v>8016</v>
      </c>
      <c r="L1315" s="5" t="s">
        <v>3897</v>
      </c>
      <c r="M1315" s="5" t="s">
        <v>3897</v>
      </c>
      <c r="N1315" s="5" t="s">
        <v>4875</v>
      </c>
      <c r="O1315" s="6" t="str">
        <f t="shared" si="121"/>
        <v>https://www.instagram.com/reel/C_HoD-0i5ah/</v>
      </c>
      <c r="P1315" s="6">
        <v>22</v>
      </c>
      <c r="Q1315" s="6">
        <v>0</v>
      </c>
      <c r="R1315" s="6">
        <v>0</v>
      </c>
      <c r="S1315" s="6">
        <f t="shared" si="118"/>
        <v>22</v>
      </c>
      <c r="T1315" s="5">
        <v>71434</v>
      </c>
      <c r="U1315" s="5" t="s">
        <v>8</v>
      </c>
      <c r="V1315" s="5" t="s">
        <v>581</v>
      </c>
      <c r="W1315" s="5" t="s">
        <v>1123</v>
      </c>
      <c r="X1315" s="5" t="s">
        <v>8016</v>
      </c>
      <c r="Y1315" s="5" t="s">
        <v>32</v>
      </c>
      <c r="Z1315" s="5" t="str">
        <f t="shared" si="123"/>
        <v>Chingles</v>
      </c>
      <c r="AA1315" s="5" t="s">
        <v>8016</v>
      </c>
      <c r="AB1315" s="5" t="s">
        <v>8016</v>
      </c>
      <c r="AC1315" s="5" t="s">
        <v>8016</v>
      </c>
      <c r="AD1315" s="5" t="s">
        <v>582</v>
      </c>
      <c r="AE1315" s="5" t="s">
        <v>8016</v>
      </c>
      <c r="AF1315" s="5" t="s">
        <v>8026</v>
      </c>
      <c r="AG1315" s="5" t="s">
        <v>24</v>
      </c>
    </row>
    <row r="1316" spans="1:33" hidden="1" x14ac:dyDescent="0.3">
      <c r="A1316" s="5" t="s">
        <v>575</v>
      </c>
      <c r="B1316" s="5">
        <v>286372830399</v>
      </c>
      <c r="C1316" s="5" t="s">
        <v>3320</v>
      </c>
      <c r="D1316" s="5" t="s">
        <v>3307</v>
      </c>
      <c r="E1316" s="5" t="s">
        <v>901</v>
      </c>
      <c r="F1316" s="5" t="s">
        <v>902</v>
      </c>
      <c r="G1316" s="7" t="s">
        <v>8016</v>
      </c>
      <c r="H1316" s="5" t="s">
        <v>956</v>
      </c>
      <c r="I1316" s="7" t="s">
        <v>8016</v>
      </c>
      <c r="J1316" s="5" t="s">
        <v>956</v>
      </c>
      <c r="K1316" s="7" t="s">
        <v>8016</v>
      </c>
      <c r="L1316" s="5" t="s">
        <v>4894</v>
      </c>
      <c r="M1316" s="5" t="s">
        <v>4894</v>
      </c>
      <c r="N1316" s="5" t="s">
        <v>4895</v>
      </c>
      <c r="O1316" s="6" t="str">
        <f t="shared" si="121"/>
        <v>https://www.instagram.com/p/C_IAyz9PImg/</v>
      </c>
      <c r="P1316" s="6">
        <v>113</v>
      </c>
      <c r="Q1316" s="6">
        <v>3</v>
      </c>
      <c r="R1316" s="6">
        <v>0</v>
      </c>
      <c r="S1316" s="6">
        <f t="shared" si="118"/>
        <v>116</v>
      </c>
      <c r="T1316" s="5">
        <v>17598</v>
      </c>
      <c r="U1316" s="5" t="s">
        <v>580</v>
      </c>
      <c r="V1316" s="5" t="s">
        <v>1225</v>
      </c>
      <c r="W1316" s="5" t="s">
        <v>8038</v>
      </c>
      <c r="X1316" s="5" t="s">
        <v>8016</v>
      </c>
      <c r="Y1316" s="5" t="s">
        <v>32</v>
      </c>
      <c r="Z1316" s="5" t="s">
        <v>8039</v>
      </c>
      <c r="AA1316" s="5" t="s">
        <v>8016</v>
      </c>
      <c r="AB1316" s="5" t="s">
        <v>8016</v>
      </c>
      <c r="AC1316" s="5" t="s">
        <v>8016</v>
      </c>
      <c r="AD1316" s="5" t="s">
        <v>582</v>
      </c>
      <c r="AE1316" s="5" t="s">
        <v>8016</v>
      </c>
      <c r="AF1316" s="5" t="s">
        <v>21</v>
      </c>
      <c r="AG1316" s="5" t="s">
        <v>5503</v>
      </c>
    </row>
    <row r="1317" spans="1:33" hidden="1" x14ac:dyDescent="0.3">
      <c r="A1317" s="5" t="s">
        <v>575</v>
      </c>
      <c r="B1317" s="5">
        <v>286287154072</v>
      </c>
      <c r="C1317" s="5" t="s">
        <v>3320</v>
      </c>
      <c r="D1317" s="5" t="s">
        <v>3307</v>
      </c>
      <c r="E1317" s="5" t="s">
        <v>901</v>
      </c>
      <c r="F1317" s="5" t="s">
        <v>902</v>
      </c>
      <c r="G1317" s="7" t="s">
        <v>8016</v>
      </c>
      <c r="H1317" s="5" t="s">
        <v>689</v>
      </c>
      <c r="I1317" s="7" t="s">
        <v>8016</v>
      </c>
      <c r="J1317" s="5" t="s">
        <v>980</v>
      </c>
      <c r="K1317" s="7" t="s">
        <v>8016</v>
      </c>
      <c r="L1317" s="5" t="s">
        <v>4932</v>
      </c>
      <c r="M1317" s="5" t="s">
        <v>4932</v>
      </c>
      <c r="N1317" s="5" t="s">
        <v>4933</v>
      </c>
      <c r="O1317" s="6" t="str">
        <f t="shared" si="121"/>
        <v>https://www.instagram.com/p/C_Iy4tuisIL/</v>
      </c>
      <c r="P1317" s="6">
        <v>141</v>
      </c>
      <c r="Q1317" s="6">
        <v>0</v>
      </c>
      <c r="R1317" s="6">
        <v>0</v>
      </c>
      <c r="S1317" s="6">
        <f t="shared" si="118"/>
        <v>141</v>
      </c>
      <c r="T1317" s="5">
        <v>26559</v>
      </c>
      <c r="U1317" s="5" t="s">
        <v>8</v>
      </c>
      <c r="V1317" s="5" t="s">
        <v>1225</v>
      </c>
      <c r="W1317" s="5" t="s">
        <v>11</v>
      </c>
      <c r="X1317" s="5" t="s">
        <v>8016</v>
      </c>
      <c r="Y1317" s="5" t="s">
        <v>32</v>
      </c>
      <c r="Z1317" s="5" t="str">
        <f>H1317</f>
        <v>ITC Limited</v>
      </c>
      <c r="AA1317" s="5" t="s">
        <v>8016</v>
      </c>
      <c r="AB1317" s="5" t="s">
        <v>8016</v>
      </c>
      <c r="AC1317" s="5" t="s">
        <v>8016</v>
      </c>
      <c r="AD1317" s="5" t="s">
        <v>582</v>
      </c>
      <c r="AE1317" s="5" t="s">
        <v>8016</v>
      </c>
      <c r="AF1317" s="5" t="s">
        <v>19</v>
      </c>
      <c r="AG1317" s="5" t="s">
        <v>28</v>
      </c>
    </row>
    <row r="1318" spans="1:33" hidden="1" x14ac:dyDescent="0.3">
      <c r="A1318" s="5" t="s">
        <v>575</v>
      </c>
      <c r="B1318" s="5">
        <v>286397267998</v>
      </c>
      <c r="C1318" s="5" t="s">
        <v>3320</v>
      </c>
      <c r="D1318" s="5" t="s">
        <v>3307</v>
      </c>
      <c r="E1318" s="5" t="s">
        <v>901</v>
      </c>
      <c r="F1318" s="5" t="s">
        <v>902</v>
      </c>
      <c r="G1318" s="7" t="s">
        <v>8016</v>
      </c>
      <c r="H1318" s="5" t="s">
        <v>1049</v>
      </c>
      <c r="I1318" s="7" t="s">
        <v>8016</v>
      </c>
      <c r="J1318" s="5" t="s">
        <v>1050</v>
      </c>
      <c r="K1318" s="7" t="s">
        <v>8016</v>
      </c>
      <c r="L1318" s="5" t="s">
        <v>4999</v>
      </c>
      <c r="M1318" s="5" t="s">
        <v>5000</v>
      </c>
      <c r="N1318" s="5" t="s">
        <v>5001</v>
      </c>
      <c r="O1318" s="6" t="str">
        <f t="shared" si="121"/>
        <v>https://www.instagram.com/p/C_HiajMpidL/</v>
      </c>
      <c r="P1318" s="6">
        <v>3</v>
      </c>
      <c r="Q1318" s="6">
        <v>0</v>
      </c>
      <c r="R1318" s="6">
        <v>0</v>
      </c>
      <c r="S1318" s="6">
        <f t="shared" si="118"/>
        <v>3</v>
      </c>
      <c r="T1318" s="5">
        <v>4895</v>
      </c>
      <c r="U1318" s="5" t="s">
        <v>9</v>
      </c>
      <c r="V1318" s="5" t="s">
        <v>581</v>
      </c>
      <c r="W1318" s="5" t="s">
        <v>1078</v>
      </c>
      <c r="X1318" s="5" t="s">
        <v>8016</v>
      </c>
      <c r="Y1318" s="5" t="s">
        <v>32</v>
      </c>
      <c r="Z1318" s="5" t="s">
        <v>1049</v>
      </c>
      <c r="AA1318" s="5" t="s">
        <v>8016</v>
      </c>
      <c r="AB1318" s="5" t="s">
        <v>8016</v>
      </c>
      <c r="AC1318" s="5" t="s">
        <v>8016</v>
      </c>
      <c r="AD1318" s="5" t="s">
        <v>582</v>
      </c>
      <c r="AE1318" s="5" t="s">
        <v>8016</v>
      </c>
      <c r="AF1318" s="5" t="s">
        <v>20</v>
      </c>
      <c r="AG1318" s="5" t="s">
        <v>31</v>
      </c>
    </row>
    <row r="1319" spans="1:33" hidden="1" x14ac:dyDescent="0.3">
      <c r="A1319" s="5" t="s">
        <v>32</v>
      </c>
      <c r="B1319" s="5">
        <v>286375534978</v>
      </c>
      <c r="C1319" s="5" t="s">
        <v>3320</v>
      </c>
      <c r="D1319" s="5" t="s">
        <v>3307</v>
      </c>
      <c r="E1319" s="5" t="s">
        <v>901</v>
      </c>
      <c r="F1319" s="5" t="s">
        <v>902</v>
      </c>
      <c r="G1319" s="7" t="s">
        <v>8016</v>
      </c>
      <c r="H1319" s="5" t="s">
        <v>734</v>
      </c>
      <c r="I1319" s="7" t="s">
        <v>8016</v>
      </c>
      <c r="J1319" s="5" t="s">
        <v>2630</v>
      </c>
      <c r="K1319" s="7" t="s">
        <v>8016</v>
      </c>
      <c r="L1319" s="5" t="s">
        <v>5060</v>
      </c>
      <c r="M1319" s="5" t="s">
        <v>5060</v>
      </c>
      <c r="N1319" s="5" t="s">
        <v>5061</v>
      </c>
      <c r="O1319" s="6" t="str">
        <f t="shared" si="121"/>
        <v>https://www.instagram.com/p/C_InCCltpoB/</v>
      </c>
      <c r="P1319" s="6">
        <v>57</v>
      </c>
      <c r="Q1319" s="6">
        <v>1</v>
      </c>
      <c r="R1319" s="6">
        <v>0</v>
      </c>
      <c r="S1319" s="6">
        <f t="shared" si="118"/>
        <v>58</v>
      </c>
      <c r="T1319" s="5">
        <v>106784</v>
      </c>
      <c r="U1319" s="5" t="s">
        <v>580</v>
      </c>
      <c r="V1319" s="5" t="s">
        <v>581</v>
      </c>
      <c r="W1319" s="5" t="s">
        <v>1078</v>
      </c>
      <c r="X1319" s="5" t="s">
        <v>8016</v>
      </c>
      <c r="Y1319" s="5" t="s">
        <v>32</v>
      </c>
      <c r="Z1319" s="5" t="s">
        <v>734</v>
      </c>
      <c r="AA1319" s="5" t="s">
        <v>8016</v>
      </c>
      <c r="AB1319" s="5" t="s">
        <v>8016</v>
      </c>
      <c r="AC1319" s="5" t="s">
        <v>8016</v>
      </c>
      <c r="AD1319" s="5" t="s">
        <v>582</v>
      </c>
      <c r="AE1319" s="5" t="s">
        <v>8016</v>
      </c>
      <c r="AF1319" s="5" t="s">
        <v>20</v>
      </c>
      <c r="AG1319" s="5" t="s">
        <v>24</v>
      </c>
    </row>
    <row r="1320" spans="1:33" hidden="1" x14ac:dyDescent="0.3">
      <c r="A1320" s="5" t="s">
        <v>32</v>
      </c>
      <c r="B1320" s="5">
        <v>286375533320</v>
      </c>
      <c r="C1320" s="5" t="s">
        <v>3320</v>
      </c>
      <c r="D1320" s="5" t="s">
        <v>3307</v>
      </c>
      <c r="E1320" s="5" t="s">
        <v>901</v>
      </c>
      <c r="F1320" s="5" t="s">
        <v>902</v>
      </c>
      <c r="G1320" s="7" t="s">
        <v>8016</v>
      </c>
      <c r="H1320" s="5" t="s">
        <v>734</v>
      </c>
      <c r="I1320" s="7" t="s">
        <v>8016</v>
      </c>
      <c r="J1320" s="5" t="s">
        <v>2630</v>
      </c>
      <c r="K1320" s="7" t="s">
        <v>8016</v>
      </c>
      <c r="L1320" s="5" t="s">
        <v>5062</v>
      </c>
      <c r="M1320" s="5" t="s">
        <v>5062</v>
      </c>
      <c r="N1320" s="5" t="s">
        <v>5063</v>
      </c>
      <c r="O1320" s="6" t="str">
        <f t="shared" si="121"/>
        <v>https://www.instagram.com/p/C_IQioDoVyg/</v>
      </c>
      <c r="P1320" s="6">
        <v>39</v>
      </c>
      <c r="Q1320" s="6">
        <v>1</v>
      </c>
      <c r="R1320" s="6">
        <v>0</v>
      </c>
      <c r="S1320" s="6">
        <f t="shared" ref="S1320:S1379" si="124">+R1320+Q1320+P1320</f>
        <v>40</v>
      </c>
      <c r="T1320" s="5">
        <v>106784</v>
      </c>
      <c r="U1320" s="5" t="s">
        <v>580</v>
      </c>
      <c r="V1320" s="5" t="s">
        <v>581</v>
      </c>
      <c r="W1320" s="5" t="s">
        <v>1078</v>
      </c>
      <c r="X1320" s="5" t="s">
        <v>8016</v>
      </c>
      <c r="Y1320" s="5" t="s">
        <v>32</v>
      </c>
      <c r="Z1320" s="5" t="s">
        <v>734</v>
      </c>
      <c r="AA1320" s="5" t="s">
        <v>8016</v>
      </c>
      <c r="AB1320" s="5" t="s">
        <v>8016</v>
      </c>
      <c r="AC1320" s="5" t="s">
        <v>8016</v>
      </c>
      <c r="AD1320" s="5" t="s">
        <v>582</v>
      </c>
      <c r="AE1320" s="5" t="s">
        <v>8016</v>
      </c>
      <c r="AF1320" s="5" t="s">
        <v>20</v>
      </c>
      <c r="AG1320" s="5" t="s">
        <v>24</v>
      </c>
    </row>
    <row r="1321" spans="1:33" hidden="1" x14ac:dyDescent="0.3">
      <c r="A1321" s="5" t="s">
        <v>32</v>
      </c>
      <c r="B1321" s="5">
        <v>286375534947</v>
      </c>
      <c r="C1321" s="5" t="s">
        <v>3320</v>
      </c>
      <c r="D1321" s="5" t="s">
        <v>3307</v>
      </c>
      <c r="E1321" s="5" t="s">
        <v>901</v>
      </c>
      <c r="F1321" s="5" t="s">
        <v>902</v>
      </c>
      <c r="G1321" s="7" t="s">
        <v>8016</v>
      </c>
      <c r="H1321" s="5" t="s">
        <v>734</v>
      </c>
      <c r="I1321" s="7" t="s">
        <v>8016</v>
      </c>
      <c r="J1321" s="5" t="s">
        <v>2630</v>
      </c>
      <c r="K1321" s="7" t="s">
        <v>8016</v>
      </c>
      <c r="L1321" s="5" t="s">
        <v>5064</v>
      </c>
      <c r="M1321" s="5" t="s">
        <v>5064</v>
      </c>
      <c r="N1321" s="5" t="s">
        <v>5065</v>
      </c>
      <c r="O1321" s="6" t="str">
        <f t="shared" si="121"/>
        <v>https://www.instagram.com/reel/C_H4F_4hLRg/</v>
      </c>
      <c r="P1321" s="6">
        <v>384</v>
      </c>
      <c r="Q1321" s="6">
        <v>40</v>
      </c>
      <c r="R1321" s="6">
        <v>0</v>
      </c>
      <c r="S1321" s="6">
        <f t="shared" si="124"/>
        <v>424</v>
      </c>
      <c r="T1321" s="5">
        <v>106784</v>
      </c>
      <c r="U1321" s="5" t="s">
        <v>580</v>
      </c>
      <c r="V1321" s="5" t="s">
        <v>581</v>
      </c>
      <c r="W1321" s="5" t="s">
        <v>1078</v>
      </c>
      <c r="X1321" s="5" t="s">
        <v>8016</v>
      </c>
      <c r="Y1321" s="5" t="s">
        <v>32</v>
      </c>
      <c r="Z1321" s="5" t="s">
        <v>734</v>
      </c>
      <c r="AA1321" s="5" t="s">
        <v>8016</v>
      </c>
      <c r="AB1321" s="5" t="s">
        <v>8016</v>
      </c>
      <c r="AC1321" s="5" t="s">
        <v>8016</v>
      </c>
      <c r="AD1321" s="5" t="s">
        <v>582</v>
      </c>
      <c r="AE1321" s="5" t="s">
        <v>8016</v>
      </c>
      <c r="AF1321" s="5" t="s">
        <v>20</v>
      </c>
      <c r="AG1321" s="5" t="s">
        <v>24</v>
      </c>
    </row>
    <row r="1322" spans="1:33" hidden="1" x14ac:dyDescent="0.3">
      <c r="A1322" s="5" t="s">
        <v>32</v>
      </c>
      <c r="B1322" s="5">
        <v>286375533321</v>
      </c>
      <c r="C1322" s="5" t="s">
        <v>3320</v>
      </c>
      <c r="D1322" s="5" t="s">
        <v>3307</v>
      </c>
      <c r="E1322" s="5" t="s">
        <v>901</v>
      </c>
      <c r="F1322" s="5" t="s">
        <v>902</v>
      </c>
      <c r="G1322" s="7" t="s">
        <v>8016</v>
      </c>
      <c r="H1322" s="5" t="s">
        <v>734</v>
      </c>
      <c r="I1322" s="7" t="s">
        <v>8016</v>
      </c>
      <c r="J1322" s="5" t="s">
        <v>2630</v>
      </c>
      <c r="K1322" s="7" t="s">
        <v>8016</v>
      </c>
      <c r="L1322" s="5" t="s">
        <v>5066</v>
      </c>
      <c r="M1322" s="5" t="s">
        <v>5067</v>
      </c>
      <c r="N1322" s="5" t="s">
        <v>5068</v>
      </c>
      <c r="O1322" s="6" t="str">
        <f t="shared" si="121"/>
        <v>https://www.instagram.com/reel/C_HjvcuJtrj/</v>
      </c>
      <c r="P1322" s="6">
        <v>117</v>
      </c>
      <c r="Q1322" s="6">
        <v>12</v>
      </c>
      <c r="R1322" s="6">
        <v>0</v>
      </c>
      <c r="S1322" s="6">
        <f t="shared" si="124"/>
        <v>129</v>
      </c>
      <c r="T1322" s="5">
        <v>106784</v>
      </c>
      <c r="U1322" s="5" t="s">
        <v>580</v>
      </c>
      <c r="V1322" s="5" t="s">
        <v>581</v>
      </c>
      <c r="W1322" s="5" t="s">
        <v>1078</v>
      </c>
      <c r="X1322" s="5" t="s">
        <v>8016</v>
      </c>
      <c r="Y1322" s="5" t="s">
        <v>32</v>
      </c>
      <c r="Z1322" s="5" t="s">
        <v>734</v>
      </c>
      <c r="AA1322" s="5" t="s">
        <v>8016</v>
      </c>
      <c r="AB1322" s="5" t="s">
        <v>8016</v>
      </c>
      <c r="AC1322" s="5" t="s">
        <v>8016</v>
      </c>
      <c r="AD1322" s="5" t="s">
        <v>582</v>
      </c>
      <c r="AE1322" s="5" t="s">
        <v>8016</v>
      </c>
      <c r="AF1322" s="5" t="s">
        <v>20</v>
      </c>
      <c r="AG1322" s="5" t="s">
        <v>31</v>
      </c>
    </row>
    <row r="1323" spans="1:33" hidden="1" x14ac:dyDescent="0.3">
      <c r="A1323" s="5" t="s">
        <v>575</v>
      </c>
      <c r="B1323" s="5">
        <v>286209664640</v>
      </c>
      <c r="C1323" s="5" t="s">
        <v>3320</v>
      </c>
      <c r="D1323" s="5" t="s">
        <v>3307</v>
      </c>
      <c r="E1323" s="5" t="s">
        <v>901</v>
      </c>
      <c r="F1323" s="5" t="s">
        <v>902</v>
      </c>
      <c r="G1323" s="7" t="s">
        <v>8016</v>
      </c>
      <c r="H1323" s="5" t="s">
        <v>1064</v>
      </c>
      <c r="I1323" s="7" t="s">
        <v>8016</v>
      </c>
      <c r="J1323" s="5" t="s">
        <v>1065</v>
      </c>
      <c r="K1323" s="7" t="s">
        <v>8016</v>
      </c>
      <c r="L1323" s="5" t="s">
        <v>5391</v>
      </c>
      <c r="M1323" s="5" t="s">
        <v>5392</v>
      </c>
      <c r="N1323" s="5" t="s">
        <v>5393</v>
      </c>
      <c r="O1323" s="6" t="str">
        <f t="shared" si="121"/>
        <v>https://www.instagram.com/reel/C_H8tXxBjL9/</v>
      </c>
      <c r="P1323" s="6">
        <v>31</v>
      </c>
      <c r="Q1323" s="6">
        <v>0</v>
      </c>
      <c r="R1323" s="6">
        <v>0</v>
      </c>
      <c r="S1323" s="6">
        <f t="shared" si="124"/>
        <v>31</v>
      </c>
      <c r="T1323" s="5">
        <v>7701</v>
      </c>
      <c r="U1323" s="5" t="s">
        <v>7</v>
      </c>
      <c r="V1323" s="5" t="s">
        <v>581</v>
      </c>
      <c r="W1323" s="5" t="s">
        <v>1078</v>
      </c>
      <c r="X1323" s="5" t="s">
        <v>8016</v>
      </c>
      <c r="Y1323" s="5" t="s">
        <v>32</v>
      </c>
      <c r="Z1323" s="5" t="s">
        <v>1064</v>
      </c>
      <c r="AA1323" s="5" t="s">
        <v>8016</v>
      </c>
      <c r="AB1323" s="5" t="s">
        <v>8016</v>
      </c>
      <c r="AC1323" s="5" t="s">
        <v>8016</v>
      </c>
      <c r="AD1323" s="5" t="s">
        <v>582</v>
      </c>
      <c r="AE1323" s="5" t="s">
        <v>8016</v>
      </c>
      <c r="AF1323" s="5" t="s">
        <v>20</v>
      </c>
      <c r="AG1323" s="5" t="s">
        <v>31</v>
      </c>
    </row>
    <row r="1324" spans="1:33" hidden="1" x14ac:dyDescent="0.3">
      <c r="A1324" s="5" t="s">
        <v>575</v>
      </c>
      <c r="B1324" s="5">
        <v>286343166646</v>
      </c>
      <c r="C1324" s="5" t="s">
        <v>3320</v>
      </c>
      <c r="D1324" s="5" t="s">
        <v>3307</v>
      </c>
      <c r="E1324" s="5" t="s">
        <v>901</v>
      </c>
      <c r="F1324" s="5" t="s">
        <v>902</v>
      </c>
      <c r="G1324" s="7" t="s">
        <v>8016</v>
      </c>
      <c r="H1324" s="5" t="s">
        <v>1078</v>
      </c>
      <c r="I1324" s="7" t="s">
        <v>8016</v>
      </c>
      <c r="J1324" s="5" t="s">
        <v>1079</v>
      </c>
      <c r="K1324" s="7" t="s">
        <v>8016</v>
      </c>
      <c r="L1324" s="5" t="s">
        <v>4999</v>
      </c>
      <c r="M1324" s="5" t="s">
        <v>5000</v>
      </c>
      <c r="N1324" s="5" t="s">
        <v>5409</v>
      </c>
      <c r="O1324" s="6" t="str">
        <f t="shared" si="121"/>
        <v>https://www.instagram.com/p/C_HiZzhJ5kz/</v>
      </c>
      <c r="P1324" s="6">
        <v>58</v>
      </c>
      <c r="Q1324" s="6">
        <v>0</v>
      </c>
      <c r="R1324" s="6">
        <v>0</v>
      </c>
      <c r="S1324" s="6">
        <f t="shared" si="124"/>
        <v>58</v>
      </c>
      <c r="T1324" s="5">
        <v>11507</v>
      </c>
      <c r="U1324" s="5" t="s">
        <v>9</v>
      </c>
      <c r="V1324" s="5" t="s">
        <v>581</v>
      </c>
      <c r="W1324" s="5" t="s">
        <v>1078</v>
      </c>
      <c r="X1324" s="5" t="s">
        <v>8016</v>
      </c>
      <c r="Y1324" s="5" t="s">
        <v>32</v>
      </c>
      <c r="Z1324" s="5" t="s">
        <v>1078</v>
      </c>
      <c r="AA1324" s="5" t="s">
        <v>8016</v>
      </c>
      <c r="AB1324" s="5" t="s">
        <v>8016</v>
      </c>
      <c r="AC1324" s="5" t="s">
        <v>8016</v>
      </c>
      <c r="AD1324" s="5" t="s">
        <v>582</v>
      </c>
      <c r="AE1324" s="5" t="s">
        <v>8016</v>
      </c>
      <c r="AF1324" s="5" t="s">
        <v>20</v>
      </c>
      <c r="AG1324" s="5" t="s">
        <v>31</v>
      </c>
    </row>
    <row r="1325" spans="1:33" hidden="1" x14ac:dyDescent="0.3">
      <c r="A1325" s="5" t="s">
        <v>575</v>
      </c>
      <c r="B1325" s="5">
        <v>286467344231</v>
      </c>
      <c r="C1325" s="5" t="s">
        <v>3320</v>
      </c>
      <c r="D1325" s="5" t="s">
        <v>3307</v>
      </c>
      <c r="E1325" s="5" t="s">
        <v>901</v>
      </c>
      <c r="F1325" s="5" t="s">
        <v>902</v>
      </c>
      <c r="G1325" s="7" t="s">
        <v>8016</v>
      </c>
      <c r="H1325" s="5" t="s">
        <v>1088</v>
      </c>
      <c r="I1325" s="7" t="s">
        <v>8016</v>
      </c>
      <c r="J1325" s="5" t="s">
        <v>1089</v>
      </c>
      <c r="K1325" s="7" t="s">
        <v>8016</v>
      </c>
      <c r="L1325" s="5" t="s">
        <v>5417</v>
      </c>
      <c r="M1325" s="5" t="s">
        <v>5417</v>
      </c>
      <c r="N1325" s="5" t="s">
        <v>5418</v>
      </c>
      <c r="O1325" s="6" t="str">
        <f t="shared" si="121"/>
        <v>https://www.instagram.com/reel/C_H6iweyJsg/</v>
      </c>
      <c r="P1325" s="6">
        <v>41</v>
      </c>
      <c r="Q1325" s="6">
        <v>1</v>
      </c>
      <c r="R1325" s="6">
        <v>0</v>
      </c>
      <c r="S1325" s="6">
        <f t="shared" si="124"/>
        <v>42</v>
      </c>
      <c r="T1325" s="5">
        <v>7010</v>
      </c>
      <c r="U1325" s="5" t="s">
        <v>8</v>
      </c>
      <c r="V1325" s="5" t="s">
        <v>581</v>
      </c>
      <c r="W1325" s="5" t="s">
        <v>1123</v>
      </c>
      <c r="X1325" s="5" t="s">
        <v>8016</v>
      </c>
      <c r="Y1325" s="5" t="s">
        <v>32</v>
      </c>
      <c r="Z1325" s="5" t="s">
        <v>8041</v>
      </c>
      <c r="AA1325" s="5" t="s">
        <v>8016</v>
      </c>
      <c r="AB1325" s="5" t="s">
        <v>8016</v>
      </c>
      <c r="AC1325" s="5" t="s">
        <v>8016</v>
      </c>
      <c r="AD1325" s="5" t="s">
        <v>582</v>
      </c>
      <c r="AE1325" s="5" t="s">
        <v>8016</v>
      </c>
      <c r="AF1325" s="5" t="s">
        <v>8026</v>
      </c>
      <c r="AG1325" s="5" t="s">
        <v>29</v>
      </c>
    </row>
    <row r="1326" spans="1:33" hidden="1" x14ac:dyDescent="0.3">
      <c r="A1326" s="5" t="s">
        <v>575</v>
      </c>
      <c r="B1326" s="5">
        <v>286427469859</v>
      </c>
      <c r="C1326" s="5" t="s">
        <v>3320</v>
      </c>
      <c r="D1326" s="5" t="s">
        <v>3307</v>
      </c>
      <c r="E1326" s="5" t="s">
        <v>901</v>
      </c>
      <c r="F1326" s="5" t="s">
        <v>902</v>
      </c>
      <c r="G1326" s="7" t="s">
        <v>8016</v>
      </c>
      <c r="H1326" s="5" t="s">
        <v>1104</v>
      </c>
      <c r="I1326" s="7" t="s">
        <v>8016</v>
      </c>
      <c r="J1326" s="5" t="s">
        <v>872</v>
      </c>
      <c r="K1326" s="7" t="s">
        <v>8016</v>
      </c>
      <c r="L1326" s="5" t="s">
        <v>3936</v>
      </c>
      <c r="M1326" s="5" t="s">
        <v>3936</v>
      </c>
      <c r="N1326" s="5" t="s">
        <v>5443</v>
      </c>
      <c r="O1326" s="6" t="str">
        <f t="shared" si="121"/>
        <v>https://www.instagram.com/p/C_Hc3juMBDC/</v>
      </c>
      <c r="P1326" s="6">
        <v>23</v>
      </c>
      <c r="Q1326" s="6">
        <v>0</v>
      </c>
      <c r="R1326" s="6">
        <v>0</v>
      </c>
      <c r="S1326" s="6">
        <f t="shared" si="124"/>
        <v>23</v>
      </c>
      <c r="T1326" s="5">
        <v>2158</v>
      </c>
      <c r="U1326" s="5" t="s">
        <v>580</v>
      </c>
      <c r="V1326" s="5" t="s">
        <v>581</v>
      </c>
      <c r="W1326" s="5" t="s">
        <v>612</v>
      </c>
      <c r="X1326" s="5" t="s">
        <v>8016</v>
      </c>
      <c r="Y1326" s="5" t="s">
        <v>32</v>
      </c>
      <c r="Z1326" s="5" t="s">
        <v>1106</v>
      </c>
      <c r="AA1326" s="5" t="s">
        <v>8016</v>
      </c>
      <c r="AB1326" s="5" t="s">
        <v>8016</v>
      </c>
      <c r="AC1326" s="5" t="s">
        <v>8016</v>
      </c>
      <c r="AD1326" s="5" t="s">
        <v>582</v>
      </c>
      <c r="AE1326" s="5" t="s">
        <v>8016</v>
      </c>
      <c r="AF1326" s="5" t="s">
        <v>21</v>
      </c>
      <c r="AG1326" s="5" t="s">
        <v>5503</v>
      </c>
    </row>
    <row r="1327" spans="1:33" hidden="1" x14ac:dyDescent="0.3">
      <c r="A1327" s="5" t="s">
        <v>575</v>
      </c>
      <c r="B1327" s="5">
        <v>286382750537</v>
      </c>
      <c r="C1327" s="5" t="s">
        <v>3320</v>
      </c>
      <c r="D1327" s="5" t="s">
        <v>3307</v>
      </c>
      <c r="E1327" s="5" t="s">
        <v>901</v>
      </c>
      <c r="F1327" s="5" t="s">
        <v>902</v>
      </c>
      <c r="G1327" s="7" t="s">
        <v>8016</v>
      </c>
      <c r="H1327" s="5" t="s">
        <v>886</v>
      </c>
      <c r="I1327" s="7" t="s">
        <v>8016</v>
      </c>
      <c r="J1327" s="5" t="s">
        <v>1124</v>
      </c>
      <c r="K1327" s="7" t="s">
        <v>8016</v>
      </c>
      <c r="L1327" s="5" t="s">
        <v>3950</v>
      </c>
      <c r="M1327" s="5" t="s">
        <v>3951</v>
      </c>
      <c r="N1327" s="5" t="s">
        <v>5457</v>
      </c>
      <c r="O1327" s="6" t="str">
        <f t="shared" si="121"/>
        <v>https://www.instagram.com/p/C_Homu2N5-I/</v>
      </c>
      <c r="P1327" s="6">
        <v>22</v>
      </c>
      <c r="Q1327" s="6">
        <v>0</v>
      </c>
      <c r="R1327" s="6">
        <v>0</v>
      </c>
      <c r="S1327" s="6">
        <f t="shared" si="124"/>
        <v>22</v>
      </c>
      <c r="T1327" s="5">
        <v>84977</v>
      </c>
      <c r="U1327" s="5" t="s">
        <v>8</v>
      </c>
      <c r="V1327" s="5" t="s">
        <v>581</v>
      </c>
      <c r="W1327" s="5" t="s">
        <v>1123</v>
      </c>
      <c r="X1327" s="5" t="s">
        <v>8016</v>
      </c>
      <c r="Y1327" s="5" t="s">
        <v>32</v>
      </c>
      <c r="Z1327" s="5" t="str">
        <f>H1327</f>
        <v>Pass Pass</v>
      </c>
      <c r="AA1327" s="5" t="s">
        <v>8016</v>
      </c>
      <c r="AB1327" s="5" t="s">
        <v>8016</v>
      </c>
      <c r="AC1327" s="5" t="s">
        <v>8016</v>
      </c>
      <c r="AD1327" s="5" t="s">
        <v>582</v>
      </c>
      <c r="AE1327" s="5" t="s">
        <v>8016</v>
      </c>
      <c r="AF1327" s="5" t="s">
        <v>8037</v>
      </c>
      <c r="AG1327" s="5" t="s">
        <v>24</v>
      </c>
    </row>
    <row r="1328" spans="1:33" hidden="1" x14ac:dyDescent="0.3">
      <c r="A1328" s="5" t="s">
        <v>575</v>
      </c>
      <c r="B1328" s="5">
        <v>286368911707</v>
      </c>
      <c r="C1328" s="5" t="s">
        <v>3320</v>
      </c>
      <c r="D1328" s="5" t="s">
        <v>3307</v>
      </c>
      <c r="E1328" s="5" t="s">
        <v>901</v>
      </c>
      <c r="F1328" s="5" t="s">
        <v>902</v>
      </c>
      <c r="G1328" s="7" t="s">
        <v>8016</v>
      </c>
      <c r="H1328" s="5" t="s">
        <v>1135</v>
      </c>
      <c r="I1328" s="7" t="s">
        <v>8016</v>
      </c>
      <c r="J1328" s="5" t="s">
        <v>1136</v>
      </c>
      <c r="L1328" s="5" t="s">
        <v>5474</v>
      </c>
      <c r="M1328" s="5" t="s">
        <v>5474</v>
      </c>
      <c r="N1328" s="5" t="s">
        <v>5475</v>
      </c>
      <c r="O1328" s="6" t="str">
        <f t="shared" si="121"/>
        <v>https://www.instagram.com/reel/C_Il9OhPJup/</v>
      </c>
      <c r="P1328" s="6">
        <v>950</v>
      </c>
      <c r="Q1328" s="6">
        <v>30</v>
      </c>
      <c r="R1328" s="6">
        <v>0</v>
      </c>
      <c r="S1328" s="6">
        <f t="shared" si="124"/>
        <v>980</v>
      </c>
      <c r="T1328" s="5">
        <v>316605</v>
      </c>
      <c r="U1328" s="5" t="s">
        <v>580</v>
      </c>
      <c r="V1328" s="5" t="s">
        <v>581</v>
      </c>
      <c r="W1328" s="5" t="s">
        <v>11</v>
      </c>
      <c r="X1328" s="5" t="s">
        <v>36</v>
      </c>
      <c r="Y1328" s="5" t="s">
        <v>36</v>
      </c>
      <c r="Z1328" s="5" t="s">
        <v>1135</v>
      </c>
      <c r="AA1328" s="5" t="s">
        <v>36</v>
      </c>
      <c r="AB1328" s="5" t="s">
        <v>36</v>
      </c>
      <c r="AC1328" s="5" t="s">
        <v>36</v>
      </c>
      <c r="AD1328" s="5" t="s">
        <v>582</v>
      </c>
      <c r="AE1328" s="5" t="s">
        <v>8016</v>
      </c>
      <c r="AF1328" s="5" t="s">
        <v>20</v>
      </c>
      <c r="AG1328" s="5" t="s">
        <v>5503</v>
      </c>
    </row>
    <row r="1329" spans="1:33" hidden="1" x14ac:dyDescent="0.3">
      <c r="A1329" s="5" t="s">
        <v>575</v>
      </c>
      <c r="B1329" s="5">
        <v>286368913890</v>
      </c>
      <c r="C1329" s="5" t="s">
        <v>3320</v>
      </c>
      <c r="D1329" s="5" t="s">
        <v>3307</v>
      </c>
      <c r="E1329" s="5" t="s">
        <v>901</v>
      </c>
      <c r="F1329" s="5" t="s">
        <v>902</v>
      </c>
      <c r="G1329" s="7" t="s">
        <v>8016</v>
      </c>
      <c r="H1329" s="5" t="s">
        <v>1135</v>
      </c>
      <c r="I1329" s="7" t="s">
        <v>8016</v>
      </c>
      <c r="J1329" s="5" t="s">
        <v>1136</v>
      </c>
      <c r="L1329" s="5" t="s">
        <v>5476</v>
      </c>
      <c r="M1329" s="5" t="s">
        <v>5476</v>
      </c>
      <c r="N1329" s="5" t="s">
        <v>5477</v>
      </c>
      <c r="O1329" s="6" t="str">
        <f t="shared" si="121"/>
        <v>https://www.instagram.com/p/C_IlkbAvGTY/</v>
      </c>
      <c r="P1329" s="6">
        <v>73</v>
      </c>
      <c r="Q1329" s="6">
        <v>1</v>
      </c>
      <c r="R1329" s="6">
        <v>0</v>
      </c>
      <c r="S1329" s="6">
        <f t="shared" si="124"/>
        <v>74</v>
      </c>
      <c r="T1329" s="5">
        <v>316605</v>
      </c>
      <c r="U1329" s="5" t="s">
        <v>580</v>
      </c>
      <c r="V1329" s="5" t="s">
        <v>581</v>
      </c>
      <c r="W1329" s="5" t="s">
        <v>11</v>
      </c>
      <c r="X1329" s="5" t="s">
        <v>36</v>
      </c>
      <c r="Y1329" s="5" t="s">
        <v>36</v>
      </c>
      <c r="Z1329" s="5" t="s">
        <v>1135</v>
      </c>
      <c r="AA1329" s="5" t="s">
        <v>36</v>
      </c>
      <c r="AB1329" s="5" t="s">
        <v>36</v>
      </c>
      <c r="AC1329" s="5" t="s">
        <v>36</v>
      </c>
      <c r="AD1329" s="5" t="s">
        <v>582</v>
      </c>
      <c r="AE1329" s="5" t="s">
        <v>8016</v>
      </c>
      <c r="AF1329" s="5" t="s">
        <v>20</v>
      </c>
      <c r="AG1329" s="5" t="s">
        <v>5503</v>
      </c>
    </row>
    <row r="1330" spans="1:33" hidden="1" x14ac:dyDescent="0.3">
      <c r="A1330" s="5" t="s">
        <v>575</v>
      </c>
      <c r="B1330" s="5">
        <v>286389091590</v>
      </c>
      <c r="C1330" s="5" t="s">
        <v>3320</v>
      </c>
      <c r="D1330" s="5" t="s">
        <v>3307</v>
      </c>
      <c r="E1330" s="5" t="s">
        <v>901</v>
      </c>
      <c r="F1330" s="5" t="s">
        <v>902</v>
      </c>
      <c r="G1330" s="7" t="s">
        <v>8016</v>
      </c>
      <c r="H1330" s="5" t="s">
        <v>633</v>
      </c>
      <c r="I1330" s="7" t="s">
        <v>8016</v>
      </c>
      <c r="J1330" s="5" t="s">
        <v>1157</v>
      </c>
      <c r="K1330" s="7" t="s">
        <v>8016</v>
      </c>
      <c r="L1330" s="5" t="s">
        <v>3970</v>
      </c>
      <c r="M1330" s="5" t="s">
        <v>3970</v>
      </c>
      <c r="N1330" s="5" t="s">
        <v>5506</v>
      </c>
      <c r="O1330" s="6" t="str">
        <f t="shared" si="121"/>
        <v>https://www.instagram.com/p/C_HqnTKNxT3/</v>
      </c>
      <c r="P1330" s="6">
        <v>15</v>
      </c>
      <c r="Q1330" s="6">
        <v>0</v>
      </c>
      <c r="R1330" s="6">
        <v>0</v>
      </c>
      <c r="S1330" s="6">
        <f t="shared" si="124"/>
        <v>15</v>
      </c>
      <c r="T1330" s="5">
        <v>92287</v>
      </c>
      <c r="U1330" s="5" t="s">
        <v>8</v>
      </c>
      <c r="V1330" s="5" t="s">
        <v>581</v>
      </c>
      <c r="W1330" s="5" t="s">
        <v>1123</v>
      </c>
      <c r="X1330" s="5" t="s">
        <v>8016</v>
      </c>
      <c r="Y1330" s="5" t="s">
        <v>32</v>
      </c>
      <c r="Z1330" s="5" t="str">
        <f>H1330</f>
        <v>Rajnigandha Silver Pearls</v>
      </c>
      <c r="AA1330" s="5" t="s">
        <v>8016</v>
      </c>
      <c r="AB1330" s="5" t="s">
        <v>8016</v>
      </c>
      <c r="AC1330" s="5" t="s">
        <v>8016</v>
      </c>
      <c r="AD1330" s="5" t="s">
        <v>582</v>
      </c>
      <c r="AE1330" s="5" t="s">
        <v>8016</v>
      </c>
      <c r="AF1330" s="5" t="s">
        <v>8037</v>
      </c>
      <c r="AG1330" s="5" t="s">
        <v>655</v>
      </c>
    </row>
    <row r="1331" spans="1:33" hidden="1" x14ac:dyDescent="0.3">
      <c r="A1331" s="5" t="s">
        <v>575</v>
      </c>
      <c r="B1331" s="5">
        <v>286372830147</v>
      </c>
      <c r="C1331" s="5" t="s">
        <v>3360</v>
      </c>
      <c r="D1331" s="5" t="s">
        <v>3307</v>
      </c>
      <c r="E1331" s="5" t="s">
        <v>901</v>
      </c>
      <c r="F1331" s="5" t="s">
        <v>902</v>
      </c>
      <c r="G1331" s="7" t="s">
        <v>8016</v>
      </c>
      <c r="H1331" s="5" t="s">
        <v>956</v>
      </c>
      <c r="I1331" s="7" t="s">
        <v>8016</v>
      </c>
      <c r="J1331" s="5" t="s">
        <v>956</v>
      </c>
      <c r="K1331" s="7" t="s">
        <v>8016</v>
      </c>
      <c r="L1331" s="5" t="s">
        <v>4892</v>
      </c>
      <c r="M1331" s="5" t="s">
        <v>4892</v>
      </c>
      <c r="N1331" s="5" t="s">
        <v>4893</v>
      </c>
      <c r="O1331" s="6" t="str">
        <f t="shared" si="121"/>
        <v>https://www.instagram.com/reel/C_L3EvoCgiq/</v>
      </c>
      <c r="P1331" s="6">
        <v>2786</v>
      </c>
      <c r="Q1331" s="6">
        <v>16</v>
      </c>
      <c r="R1331" s="6">
        <v>0</v>
      </c>
      <c r="S1331" s="6">
        <f t="shared" si="124"/>
        <v>2802</v>
      </c>
      <c r="T1331" s="5">
        <v>17598</v>
      </c>
      <c r="U1331" s="5" t="s">
        <v>580</v>
      </c>
      <c r="V1331" s="5" t="s">
        <v>1225</v>
      </c>
      <c r="W1331" s="5" t="s">
        <v>8038</v>
      </c>
      <c r="X1331" s="5" t="s">
        <v>8016</v>
      </c>
      <c r="Y1331" s="5" t="s">
        <v>32</v>
      </c>
      <c r="Z1331" s="5" t="s">
        <v>8039</v>
      </c>
      <c r="AA1331" s="5" t="s">
        <v>8016</v>
      </c>
      <c r="AB1331" s="5" t="s">
        <v>8016</v>
      </c>
      <c r="AC1331" s="5" t="s">
        <v>8016</v>
      </c>
      <c r="AD1331" s="5" t="s">
        <v>582</v>
      </c>
      <c r="AE1331" s="5" t="s">
        <v>8016</v>
      </c>
      <c r="AF1331" s="5" t="s">
        <v>21</v>
      </c>
      <c r="AG1331" s="5" t="s">
        <v>8040</v>
      </c>
    </row>
    <row r="1332" spans="1:33" hidden="1" x14ac:dyDescent="0.3">
      <c r="A1332" s="5" t="s">
        <v>575</v>
      </c>
      <c r="B1332" s="5">
        <v>286450282560</v>
      </c>
      <c r="C1332" s="5" t="s">
        <v>3360</v>
      </c>
      <c r="D1332" s="5" t="s">
        <v>3307</v>
      </c>
      <c r="E1332" s="5" t="s">
        <v>901</v>
      </c>
      <c r="F1332" s="5" t="s">
        <v>902</v>
      </c>
      <c r="G1332" s="7" t="s">
        <v>8016</v>
      </c>
      <c r="H1332" s="5" t="s">
        <v>689</v>
      </c>
      <c r="I1332" s="7" t="s">
        <v>8016</v>
      </c>
      <c r="J1332" s="5" t="s">
        <v>980</v>
      </c>
      <c r="K1332" s="7" t="s">
        <v>8016</v>
      </c>
      <c r="L1332" s="5" t="s">
        <v>4930</v>
      </c>
      <c r="M1332" s="5" t="s">
        <v>4930</v>
      </c>
      <c r="N1332" s="5" t="s">
        <v>4931</v>
      </c>
      <c r="O1332" s="6" t="str">
        <f t="shared" si="121"/>
        <v>https://www.instagram.com/p/C_LPAFbCoKL/</v>
      </c>
      <c r="P1332" s="6">
        <v>113</v>
      </c>
      <c r="Q1332" s="6">
        <v>0</v>
      </c>
      <c r="R1332" s="6">
        <v>0</v>
      </c>
      <c r="S1332" s="6">
        <f t="shared" si="124"/>
        <v>113</v>
      </c>
      <c r="T1332" s="5">
        <v>26575</v>
      </c>
      <c r="U1332" s="5" t="s">
        <v>8</v>
      </c>
      <c r="V1332" s="5" t="s">
        <v>1225</v>
      </c>
      <c r="W1332" s="5" t="s">
        <v>11</v>
      </c>
      <c r="X1332" s="5" t="s">
        <v>8016</v>
      </c>
      <c r="Y1332" s="5" t="s">
        <v>32</v>
      </c>
      <c r="Z1332" s="5" t="str">
        <f>H1332</f>
        <v>ITC Limited</v>
      </c>
      <c r="AA1332" s="5" t="s">
        <v>8016</v>
      </c>
      <c r="AB1332" s="5" t="s">
        <v>8016</v>
      </c>
      <c r="AC1332" s="5" t="s">
        <v>8016</v>
      </c>
      <c r="AD1332" s="5" t="s">
        <v>582</v>
      </c>
      <c r="AE1332" s="5" t="s">
        <v>8016</v>
      </c>
      <c r="AF1332" s="5" t="s">
        <v>19</v>
      </c>
      <c r="AG1332" s="5" t="s">
        <v>28</v>
      </c>
    </row>
    <row r="1333" spans="1:33" hidden="1" x14ac:dyDescent="0.3">
      <c r="A1333" s="5" t="s">
        <v>32</v>
      </c>
      <c r="B1333" s="5">
        <v>286375533319</v>
      </c>
      <c r="C1333" s="5" t="s">
        <v>3360</v>
      </c>
      <c r="D1333" s="5" t="s">
        <v>3307</v>
      </c>
      <c r="E1333" s="5" t="s">
        <v>901</v>
      </c>
      <c r="F1333" s="5" t="s">
        <v>902</v>
      </c>
      <c r="G1333" s="7" t="s">
        <v>8016</v>
      </c>
      <c r="H1333" s="5" t="s">
        <v>734</v>
      </c>
      <c r="I1333" s="7" t="s">
        <v>8016</v>
      </c>
      <c r="J1333" s="5" t="s">
        <v>2630</v>
      </c>
      <c r="K1333" s="7" t="s">
        <v>8016</v>
      </c>
      <c r="L1333" s="5" t="s">
        <v>5049</v>
      </c>
      <c r="M1333" s="5" t="s">
        <v>5050</v>
      </c>
      <c r="N1333" s="5" t="s">
        <v>5051</v>
      </c>
      <c r="O1333" s="6" t="str">
        <f t="shared" si="121"/>
        <v>https://www.instagram.com/p/C_LIPSHSLj-/</v>
      </c>
      <c r="P1333" s="6">
        <v>190</v>
      </c>
      <c r="Q1333" s="6">
        <v>2</v>
      </c>
      <c r="R1333" s="6">
        <v>0</v>
      </c>
      <c r="S1333" s="6">
        <f t="shared" si="124"/>
        <v>192</v>
      </c>
      <c r="T1333" s="5">
        <v>106784</v>
      </c>
      <c r="U1333" s="5" t="s">
        <v>580</v>
      </c>
      <c r="V1333" s="5" t="s">
        <v>581</v>
      </c>
      <c r="W1333" s="5" t="s">
        <v>1078</v>
      </c>
      <c r="X1333" s="5" t="s">
        <v>8016</v>
      </c>
      <c r="Y1333" s="5" t="s">
        <v>32</v>
      </c>
      <c r="Z1333" s="5" t="s">
        <v>734</v>
      </c>
      <c r="AA1333" s="5" t="s">
        <v>8016</v>
      </c>
      <c r="AB1333" s="5" t="s">
        <v>8016</v>
      </c>
      <c r="AC1333" s="5" t="s">
        <v>8016</v>
      </c>
      <c r="AD1333" s="5" t="s">
        <v>582</v>
      </c>
      <c r="AE1333" s="5" t="s">
        <v>8016</v>
      </c>
      <c r="AF1333" s="5" t="s">
        <v>20</v>
      </c>
      <c r="AG1333" s="5" t="s">
        <v>24</v>
      </c>
    </row>
    <row r="1334" spans="1:33" hidden="1" x14ac:dyDescent="0.3">
      <c r="A1334" s="5" t="s">
        <v>32</v>
      </c>
      <c r="B1334" s="5">
        <v>286375534034</v>
      </c>
      <c r="C1334" s="5" t="s">
        <v>3360</v>
      </c>
      <c r="D1334" s="5" t="s">
        <v>3307</v>
      </c>
      <c r="E1334" s="5" t="s">
        <v>901</v>
      </c>
      <c r="F1334" s="5" t="s">
        <v>902</v>
      </c>
      <c r="G1334" s="7" t="s">
        <v>8016</v>
      </c>
      <c r="H1334" s="5" t="s">
        <v>734</v>
      </c>
      <c r="I1334" s="7" t="s">
        <v>8016</v>
      </c>
      <c r="J1334" s="5" t="s">
        <v>2630</v>
      </c>
      <c r="K1334" s="7" t="s">
        <v>8016</v>
      </c>
      <c r="L1334" s="5" t="s">
        <v>5052</v>
      </c>
      <c r="M1334" s="5" t="s">
        <v>5053</v>
      </c>
      <c r="N1334" s="5" t="s">
        <v>5054</v>
      </c>
      <c r="O1334" s="6" t="str">
        <f t="shared" si="121"/>
        <v>https://www.instagram.com/p/C_K4b8XuTKs/</v>
      </c>
      <c r="P1334" s="6">
        <v>314</v>
      </c>
      <c r="Q1334" s="6">
        <v>17</v>
      </c>
      <c r="R1334" s="6">
        <v>0</v>
      </c>
      <c r="S1334" s="6">
        <f t="shared" si="124"/>
        <v>331</v>
      </c>
      <c r="T1334" s="5">
        <v>106784</v>
      </c>
      <c r="U1334" s="5" t="s">
        <v>580</v>
      </c>
      <c r="V1334" s="5" t="s">
        <v>581</v>
      </c>
      <c r="W1334" s="5" t="s">
        <v>1078</v>
      </c>
      <c r="X1334" s="5" t="s">
        <v>8016</v>
      </c>
      <c r="Y1334" s="5" t="s">
        <v>32</v>
      </c>
      <c r="Z1334" s="5" t="s">
        <v>734</v>
      </c>
      <c r="AA1334" s="5" t="s">
        <v>8016</v>
      </c>
      <c r="AB1334" s="5" t="s">
        <v>8016</v>
      </c>
      <c r="AC1334" s="5" t="s">
        <v>8016</v>
      </c>
      <c r="AD1334" s="5" t="s">
        <v>582</v>
      </c>
      <c r="AE1334" s="5" t="s">
        <v>8016</v>
      </c>
      <c r="AF1334" s="5" t="s">
        <v>20</v>
      </c>
      <c r="AG1334" s="5" t="s">
        <v>24</v>
      </c>
    </row>
    <row r="1335" spans="1:33" hidden="1" x14ac:dyDescent="0.3">
      <c r="A1335" s="5" t="s">
        <v>32</v>
      </c>
      <c r="B1335" s="5">
        <v>286375534946</v>
      </c>
      <c r="C1335" s="5" t="s">
        <v>3360</v>
      </c>
      <c r="D1335" s="5" t="s">
        <v>3307</v>
      </c>
      <c r="E1335" s="5" t="s">
        <v>901</v>
      </c>
      <c r="F1335" s="5" t="s">
        <v>902</v>
      </c>
      <c r="G1335" s="7" t="s">
        <v>8016</v>
      </c>
      <c r="H1335" s="5" t="s">
        <v>734</v>
      </c>
      <c r="I1335" s="7" t="s">
        <v>8016</v>
      </c>
      <c r="J1335" s="5" t="s">
        <v>2630</v>
      </c>
      <c r="K1335" s="7" t="s">
        <v>8016</v>
      </c>
      <c r="L1335" s="5" t="s">
        <v>5055</v>
      </c>
      <c r="M1335" s="5" t="s">
        <v>5055</v>
      </c>
      <c r="N1335" s="5" t="s">
        <v>5056</v>
      </c>
      <c r="O1335" s="6" t="str">
        <f t="shared" si="121"/>
        <v>https://www.instagram.com/reel/C_KpHSjBbnH/</v>
      </c>
      <c r="P1335" s="6">
        <v>27</v>
      </c>
      <c r="Q1335" s="6">
        <v>1</v>
      </c>
      <c r="R1335" s="6">
        <v>0</v>
      </c>
      <c r="S1335" s="6">
        <f t="shared" si="124"/>
        <v>28</v>
      </c>
      <c r="T1335" s="5">
        <v>106784</v>
      </c>
      <c r="U1335" s="5" t="s">
        <v>580</v>
      </c>
      <c r="V1335" s="5" t="s">
        <v>581</v>
      </c>
      <c r="W1335" s="5" t="s">
        <v>1078</v>
      </c>
      <c r="X1335" s="5" t="s">
        <v>8016</v>
      </c>
      <c r="Y1335" s="5" t="s">
        <v>32</v>
      </c>
      <c r="Z1335" s="5" t="s">
        <v>734</v>
      </c>
      <c r="AA1335" s="5" t="s">
        <v>8016</v>
      </c>
      <c r="AB1335" s="5" t="s">
        <v>8016</v>
      </c>
      <c r="AC1335" s="5" t="s">
        <v>8016</v>
      </c>
      <c r="AD1335" s="5" t="s">
        <v>582</v>
      </c>
      <c r="AE1335" s="5" t="s">
        <v>8016</v>
      </c>
      <c r="AF1335" s="5" t="s">
        <v>20</v>
      </c>
      <c r="AG1335" s="5" t="s">
        <v>24</v>
      </c>
    </row>
    <row r="1336" spans="1:33" hidden="1" x14ac:dyDescent="0.3">
      <c r="A1336" s="5" t="s">
        <v>32</v>
      </c>
      <c r="B1336" s="5">
        <v>286375534977</v>
      </c>
      <c r="C1336" s="5" t="s">
        <v>3360</v>
      </c>
      <c r="D1336" s="5" t="s">
        <v>3307</v>
      </c>
      <c r="E1336" s="5" t="s">
        <v>901</v>
      </c>
      <c r="F1336" s="5" t="s">
        <v>902</v>
      </c>
      <c r="G1336" s="7" t="s">
        <v>8016</v>
      </c>
      <c r="H1336" s="5" t="s">
        <v>734</v>
      </c>
      <c r="I1336" s="7" t="s">
        <v>8016</v>
      </c>
      <c r="J1336" s="5" t="s">
        <v>2630</v>
      </c>
      <c r="K1336" s="7" t="s">
        <v>8016</v>
      </c>
      <c r="L1336" s="5" t="s">
        <v>5057</v>
      </c>
      <c r="M1336" s="5" t="s">
        <v>5058</v>
      </c>
      <c r="N1336" s="5" t="s">
        <v>5059</v>
      </c>
      <c r="O1336" s="6" t="str">
        <f t="shared" si="121"/>
        <v>https://www.instagram.com/p/C_KPZ08qNaF/</v>
      </c>
      <c r="P1336" s="6">
        <v>198</v>
      </c>
      <c r="Q1336" s="6">
        <v>3</v>
      </c>
      <c r="R1336" s="6">
        <v>0</v>
      </c>
      <c r="S1336" s="6">
        <f t="shared" si="124"/>
        <v>201</v>
      </c>
      <c r="T1336" s="5">
        <v>106784</v>
      </c>
      <c r="U1336" s="5" t="s">
        <v>580</v>
      </c>
      <c r="V1336" s="5" t="s">
        <v>581</v>
      </c>
      <c r="W1336" s="5" t="s">
        <v>1078</v>
      </c>
      <c r="X1336" s="5" t="s">
        <v>8016</v>
      </c>
      <c r="Y1336" s="5" t="s">
        <v>32</v>
      </c>
      <c r="Z1336" s="5" t="s">
        <v>734</v>
      </c>
      <c r="AA1336" s="5" t="s">
        <v>8016</v>
      </c>
      <c r="AB1336" s="5" t="s">
        <v>8016</v>
      </c>
      <c r="AC1336" s="5" t="s">
        <v>8016</v>
      </c>
      <c r="AD1336" s="5" t="s">
        <v>582</v>
      </c>
      <c r="AE1336" s="5" t="s">
        <v>8016</v>
      </c>
      <c r="AF1336" s="5" t="s">
        <v>20</v>
      </c>
      <c r="AG1336" s="5" t="s">
        <v>24</v>
      </c>
    </row>
    <row r="1337" spans="1:33" hidden="1" x14ac:dyDescent="0.3">
      <c r="A1337" s="5" t="s">
        <v>575</v>
      </c>
      <c r="B1337" s="5">
        <v>286427464309</v>
      </c>
      <c r="C1337" s="5" t="s">
        <v>3360</v>
      </c>
      <c r="D1337" s="5" t="s">
        <v>3307</v>
      </c>
      <c r="E1337" s="5" t="s">
        <v>901</v>
      </c>
      <c r="F1337" s="5" t="s">
        <v>902</v>
      </c>
      <c r="G1337" s="7" t="s">
        <v>8016</v>
      </c>
      <c r="H1337" s="5" t="s">
        <v>1104</v>
      </c>
      <c r="I1337" s="7" t="s">
        <v>8016</v>
      </c>
      <c r="J1337" s="5" t="s">
        <v>872</v>
      </c>
      <c r="K1337" s="7" t="s">
        <v>8016</v>
      </c>
      <c r="L1337" s="5" t="s">
        <v>3935</v>
      </c>
      <c r="M1337" s="5" t="s">
        <v>3935</v>
      </c>
      <c r="N1337" s="5" t="s">
        <v>5442</v>
      </c>
      <c r="O1337" s="6" t="str">
        <f t="shared" si="121"/>
        <v>https://www.instagram.com/p/C_LDWpzRzx7/</v>
      </c>
      <c r="P1337" s="6">
        <v>9</v>
      </c>
      <c r="Q1337" s="6">
        <v>0</v>
      </c>
      <c r="R1337" s="6">
        <v>0</v>
      </c>
      <c r="S1337" s="6">
        <f t="shared" si="124"/>
        <v>9</v>
      </c>
      <c r="T1337" s="5">
        <v>2158</v>
      </c>
      <c r="U1337" s="5" t="s">
        <v>580</v>
      </c>
      <c r="V1337" s="5" t="s">
        <v>581</v>
      </c>
      <c r="W1337" s="5" t="s">
        <v>612</v>
      </c>
      <c r="X1337" s="5" t="s">
        <v>8016</v>
      </c>
      <c r="Y1337" s="5" t="s">
        <v>32</v>
      </c>
      <c r="Z1337" s="5" t="s">
        <v>1106</v>
      </c>
      <c r="AA1337" s="5" t="s">
        <v>8016</v>
      </c>
      <c r="AB1337" s="5" t="s">
        <v>8016</v>
      </c>
      <c r="AC1337" s="5" t="s">
        <v>8016</v>
      </c>
      <c r="AD1337" s="5" t="s">
        <v>582</v>
      </c>
      <c r="AE1337" s="5" t="s">
        <v>8016</v>
      </c>
      <c r="AF1337" s="5" t="s">
        <v>21</v>
      </c>
      <c r="AG1337" s="5" t="s">
        <v>29</v>
      </c>
    </row>
    <row r="1338" spans="1:33" hidden="1" x14ac:dyDescent="0.3">
      <c r="A1338" s="5" t="s">
        <v>575</v>
      </c>
      <c r="B1338" s="5">
        <v>286293483360</v>
      </c>
      <c r="C1338" s="5" t="s">
        <v>3360</v>
      </c>
      <c r="D1338" s="5" t="s">
        <v>3307</v>
      </c>
      <c r="E1338" s="5" t="s">
        <v>901</v>
      </c>
      <c r="F1338" s="5" t="s">
        <v>902</v>
      </c>
      <c r="G1338" s="7" t="s">
        <v>8016</v>
      </c>
      <c r="H1338" s="5" t="s">
        <v>886</v>
      </c>
      <c r="I1338" s="7" t="s">
        <v>8016</v>
      </c>
      <c r="J1338" s="5" t="s">
        <v>1124</v>
      </c>
      <c r="K1338" s="7" t="s">
        <v>8016</v>
      </c>
      <c r="L1338" s="5" t="s">
        <v>3949</v>
      </c>
      <c r="M1338" s="5" t="s">
        <v>3949</v>
      </c>
      <c r="N1338" s="5" t="s">
        <v>5456</v>
      </c>
      <c r="O1338" s="6" t="str">
        <f t="shared" si="121"/>
        <v>https://www.instagram.com/reel/C_KWeNntcks/</v>
      </c>
      <c r="P1338" s="6">
        <v>14</v>
      </c>
      <c r="Q1338" s="6">
        <v>0</v>
      </c>
      <c r="R1338" s="6">
        <v>0</v>
      </c>
      <c r="S1338" s="6">
        <f t="shared" si="124"/>
        <v>14</v>
      </c>
      <c r="T1338" s="5">
        <v>84977</v>
      </c>
      <c r="U1338" s="5" t="s">
        <v>8</v>
      </c>
      <c r="V1338" s="5" t="s">
        <v>581</v>
      </c>
      <c r="W1338" s="5" t="s">
        <v>1123</v>
      </c>
      <c r="X1338" s="5" t="s">
        <v>8016</v>
      </c>
      <c r="Y1338" s="5" t="s">
        <v>32</v>
      </c>
      <c r="Z1338" s="5" t="str">
        <f>H1338</f>
        <v>Pass Pass</v>
      </c>
      <c r="AA1338" s="5" t="s">
        <v>8016</v>
      </c>
      <c r="AB1338" s="5" t="s">
        <v>8016</v>
      </c>
      <c r="AC1338" s="5" t="s">
        <v>8016</v>
      </c>
      <c r="AD1338" s="5" t="s">
        <v>582</v>
      </c>
      <c r="AE1338" s="5" t="s">
        <v>8016</v>
      </c>
      <c r="AF1338" s="5" t="s">
        <v>8037</v>
      </c>
      <c r="AG1338" s="5" t="s">
        <v>655</v>
      </c>
    </row>
    <row r="1339" spans="1:33" hidden="1" x14ac:dyDescent="0.3">
      <c r="A1339" s="5" t="s">
        <v>575</v>
      </c>
      <c r="B1339" s="5">
        <v>286368913538</v>
      </c>
      <c r="C1339" s="5" t="s">
        <v>3360</v>
      </c>
      <c r="D1339" s="5" t="s">
        <v>3307</v>
      </c>
      <c r="E1339" s="5" t="s">
        <v>901</v>
      </c>
      <c r="F1339" s="5" t="s">
        <v>902</v>
      </c>
      <c r="G1339" s="7" t="s">
        <v>8016</v>
      </c>
      <c r="H1339" s="5" t="s">
        <v>1169</v>
      </c>
      <c r="I1339" s="7" t="s">
        <v>8016</v>
      </c>
      <c r="J1339" s="5" t="s">
        <v>1170</v>
      </c>
      <c r="K1339" s="7" t="s">
        <v>8016</v>
      </c>
      <c r="L1339" s="5" t="s">
        <v>5529</v>
      </c>
      <c r="M1339" s="5" t="s">
        <v>5529</v>
      </c>
      <c r="N1339" s="5" t="s">
        <v>5530</v>
      </c>
      <c r="O1339" s="6" t="str">
        <f t="shared" si="121"/>
        <v>https://www.instagram.com/p/C_K7Vl0idig/</v>
      </c>
      <c r="P1339" s="6">
        <v>38</v>
      </c>
      <c r="Q1339" s="6">
        <v>3</v>
      </c>
      <c r="R1339" s="6">
        <v>0</v>
      </c>
      <c r="S1339" s="6">
        <f t="shared" si="124"/>
        <v>41</v>
      </c>
      <c r="T1339" s="5">
        <v>140494</v>
      </c>
      <c r="U1339" s="5" t="s">
        <v>8</v>
      </c>
      <c r="V1339" s="5" t="s">
        <v>1225</v>
      </c>
      <c r="W1339" s="5" t="s">
        <v>11</v>
      </c>
      <c r="X1339" s="5" t="s">
        <v>8016</v>
      </c>
      <c r="Y1339" s="5" t="s">
        <v>32</v>
      </c>
      <c r="Z1339" s="5" t="str">
        <f>H1339</f>
        <v>Sunfeast Yippee</v>
      </c>
      <c r="AA1339" s="5" t="s">
        <v>8016</v>
      </c>
      <c r="AB1339" s="5" t="s">
        <v>8016</v>
      </c>
      <c r="AC1339" s="5" t="s">
        <v>8016</v>
      </c>
      <c r="AD1339" s="5" t="s">
        <v>582</v>
      </c>
      <c r="AE1339" s="5" t="s">
        <v>8016</v>
      </c>
      <c r="AF1339" s="5" t="s">
        <v>8026</v>
      </c>
      <c r="AG1339" s="5" t="s">
        <v>24</v>
      </c>
    </row>
    <row r="1340" spans="1:33" hidden="1" x14ac:dyDescent="0.3">
      <c r="A1340" s="5" t="s">
        <v>575</v>
      </c>
      <c r="B1340" s="5">
        <v>286352086922</v>
      </c>
      <c r="C1340" s="5" t="s">
        <v>3360</v>
      </c>
      <c r="D1340" s="5" t="s">
        <v>3307</v>
      </c>
      <c r="E1340" s="5" t="s">
        <v>901</v>
      </c>
      <c r="F1340" s="5" t="s">
        <v>902</v>
      </c>
      <c r="G1340" s="7" t="s">
        <v>8016</v>
      </c>
      <c r="H1340" s="5" t="s">
        <v>1205</v>
      </c>
      <c r="I1340" s="7" t="s">
        <v>8016</v>
      </c>
      <c r="J1340" s="5" t="s">
        <v>1206</v>
      </c>
      <c r="K1340" s="7" t="s">
        <v>8016</v>
      </c>
      <c r="L1340" s="5" t="s">
        <v>5564</v>
      </c>
      <c r="M1340" s="5" t="s">
        <v>5564</v>
      </c>
      <c r="N1340" s="5" t="s">
        <v>5565</v>
      </c>
      <c r="O1340" s="6" t="str">
        <f t="shared" si="121"/>
        <v>https://www.instagram.com/reel/C_LTrFoykFZ/</v>
      </c>
      <c r="P1340" s="6">
        <v>22</v>
      </c>
      <c r="Q1340" s="6">
        <v>0</v>
      </c>
      <c r="R1340" s="6">
        <v>0</v>
      </c>
      <c r="S1340" s="6">
        <f t="shared" si="124"/>
        <v>22</v>
      </c>
      <c r="T1340" s="5">
        <v>14432</v>
      </c>
      <c r="U1340" s="5" t="s">
        <v>8</v>
      </c>
      <c r="V1340" s="5" t="s">
        <v>1225</v>
      </c>
      <c r="W1340" s="5" t="s">
        <v>11</v>
      </c>
      <c r="X1340" s="5" t="s">
        <v>8016</v>
      </c>
      <c r="Y1340" s="5" t="s">
        <v>32</v>
      </c>
      <c r="Z1340" s="5" t="s">
        <v>1260</v>
      </c>
      <c r="AA1340" s="5" t="s">
        <v>8016</v>
      </c>
      <c r="AB1340" s="5" t="s">
        <v>8016</v>
      </c>
      <c r="AC1340" s="5" t="s">
        <v>8016</v>
      </c>
      <c r="AD1340" s="5" t="s">
        <v>582</v>
      </c>
      <c r="AE1340" s="5" t="s">
        <v>8016</v>
      </c>
      <c r="AF1340" s="5" t="s">
        <v>8026</v>
      </c>
      <c r="AG1340" s="5" t="s">
        <v>24</v>
      </c>
    </row>
    <row r="1341" spans="1:33" hidden="1" x14ac:dyDescent="0.3">
      <c r="A1341" s="5" t="s">
        <v>575</v>
      </c>
      <c r="B1341" s="5">
        <v>286303885665</v>
      </c>
      <c r="C1341" s="5" t="s">
        <v>3360</v>
      </c>
      <c r="D1341" s="5" t="s">
        <v>3307</v>
      </c>
      <c r="E1341" s="5" t="s">
        <v>901</v>
      </c>
      <c r="F1341" s="5" t="s">
        <v>902</v>
      </c>
      <c r="G1341" s="7" t="s">
        <v>8016</v>
      </c>
      <c r="H1341" s="5" t="s">
        <v>5637</v>
      </c>
      <c r="I1341" s="7" t="s">
        <v>8016</v>
      </c>
      <c r="J1341" s="5" t="s">
        <v>5637</v>
      </c>
      <c r="K1341" s="7" t="s">
        <v>8016</v>
      </c>
      <c r="L1341" s="5" t="s">
        <v>5639</v>
      </c>
      <c r="M1341" s="5" t="s">
        <v>5638</v>
      </c>
      <c r="N1341" s="5" t="s">
        <v>5640</v>
      </c>
      <c r="O1341" s="6" t="str">
        <f t="shared" si="121"/>
        <v>https://www.instagram.com/reel/C_K4MWnK94o/</v>
      </c>
      <c r="P1341" s="6">
        <v>0</v>
      </c>
      <c r="Q1341" s="6">
        <v>0</v>
      </c>
      <c r="R1341" s="6">
        <v>0</v>
      </c>
      <c r="S1341" s="6">
        <f t="shared" si="124"/>
        <v>0</v>
      </c>
      <c r="T1341" s="5">
        <v>0</v>
      </c>
      <c r="U1341" s="5" t="s">
        <v>610</v>
      </c>
      <c r="V1341" s="5" t="s">
        <v>1225</v>
      </c>
      <c r="W1341" s="5" t="s">
        <v>36</v>
      </c>
      <c r="Z1341" s="5" t="s">
        <v>36</v>
      </c>
      <c r="AF1341" s="5" t="s">
        <v>21</v>
      </c>
      <c r="AG1341" s="5" t="s">
        <v>24</v>
      </c>
    </row>
    <row r="1342" spans="1:33" hidden="1" x14ac:dyDescent="0.3">
      <c r="A1342" s="5" t="s">
        <v>575</v>
      </c>
      <c r="B1342" s="5">
        <v>286443701297</v>
      </c>
      <c r="C1342" s="5" t="s">
        <v>3311</v>
      </c>
      <c r="D1342" s="5" t="s">
        <v>3307</v>
      </c>
      <c r="E1342" s="5" t="s">
        <v>901</v>
      </c>
      <c r="F1342" s="5" t="s">
        <v>902</v>
      </c>
      <c r="G1342" s="7" t="s">
        <v>8016</v>
      </c>
      <c r="H1342" s="5" t="s">
        <v>1237</v>
      </c>
      <c r="I1342" s="7" t="s">
        <v>8016</v>
      </c>
      <c r="J1342" s="5" t="s">
        <v>2453</v>
      </c>
      <c r="K1342" s="7" t="s">
        <v>8016</v>
      </c>
      <c r="L1342" s="5" t="s">
        <v>4817</v>
      </c>
      <c r="M1342" s="5" t="s">
        <v>4818</v>
      </c>
      <c r="N1342" s="5" t="s">
        <v>4819</v>
      </c>
      <c r="O1342" s="6" t="str">
        <f t="shared" si="121"/>
        <v>https://www.instagram.com/p/C_Nj5hTtwmt/</v>
      </c>
      <c r="P1342" s="6">
        <v>96</v>
      </c>
      <c r="Q1342" s="6">
        <v>2</v>
      </c>
      <c r="R1342" s="6">
        <v>0</v>
      </c>
      <c r="S1342" s="6">
        <f t="shared" si="124"/>
        <v>98</v>
      </c>
      <c r="T1342" s="5">
        <v>52265</v>
      </c>
      <c r="U1342" s="5" t="s">
        <v>8</v>
      </c>
      <c r="V1342" s="5" t="s">
        <v>581</v>
      </c>
      <c r="W1342" s="5" t="s">
        <v>1123</v>
      </c>
      <c r="X1342" s="5" t="s">
        <v>8016</v>
      </c>
      <c r="Y1342" s="5" t="s">
        <v>32</v>
      </c>
      <c r="Z1342" s="5" t="str">
        <f t="shared" ref="Z1342:Z1347" si="125">H1342</f>
        <v>Catch Foods</v>
      </c>
      <c r="AA1342" s="5" t="s">
        <v>8016</v>
      </c>
      <c r="AB1342" s="5" t="s">
        <v>8016</v>
      </c>
      <c r="AC1342" s="5" t="s">
        <v>8016</v>
      </c>
      <c r="AD1342" s="5" t="s">
        <v>582</v>
      </c>
      <c r="AE1342" s="5" t="s">
        <v>8016</v>
      </c>
      <c r="AF1342" s="5" t="s">
        <v>8026</v>
      </c>
      <c r="AG1342" s="5" t="s">
        <v>655</v>
      </c>
    </row>
    <row r="1343" spans="1:33" hidden="1" x14ac:dyDescent="0.3">
      <c r="A1343" s="5" t="s">
        <v>575</v>
      </c>
      <c r="B1343" s="5">
        <v>286673305773</v>
      </c>
      <c r="C1343" s="5" t="s">
        <v>3311</v>
      </c>
      <c r="D1343" s="5" t="s">
        <v>3307</v>
      </c>
      <c r="E1343" s="5" t="s">
        <v>901</v>
      </c>
      <c r="F1343" s="5" t="s">
        <v>902</v>
      </c>
      <c r="G1343" s="7" t="s">
        <v>8016</v>
      </c>
      <c r="H1343" s="5" t="s">
        <v>583</v>
      </c>
      <c r="I1343" s="7" t="s">
        <v>8016</v>
      </c>
      <c r="J1343" s="5" t="s">
        <v>935</v>
      </c>
      <c r="K1343" s="7" t="s">
        <v>8016</v>
      </c>
      <c r="L1343" s="5" t="s">
        <v>3896</v>
      </c>
      <c r="M1343" s="5" t="s">
        <v>3896</v>
      </c>
      <c r="N1343" s="5" t="s">
        <v>4872</v>
      </c>
      <c r="O1343" s="6" t="str">
        <f t="shared" si="121"/>
        <v>https://www.instagram.com/p/C_Nt627idig/</v>
      </c>
      <c r="P1343" s="6">
        <v>23</v>
      </c>
      <c r="Q1343" s="6">
        <v>2</v>
      </c>
      <c r="R1343" s="6">
        <v>0</v>
      </c>
      <c r="S1343" s="6">
        <f t="shared" si="124"/>
        <v>25</v>
      </c>
      <c r="T1343" s="5">
        <v>71428</v>
      </c>
      <c r="U1343" s="5" t="s">
        <v>8</v>
      </c>
      <c r="V1343" s="5" t="s">
        <v>581</v>
      </c>
      <c r="W1343" s="5" t="s">
        <v>1123</v>
      </c>
      <c r="X1343" s="5" t="s">
        <v>8016</v>
      </c>
      <c r="Y1343" s="5" t="s">
        <v>32</v>
      </c>
      <c r="Z1343" s="5" t="str">
        <f t="shared" si="125"/>
        <v>Chingles</v>
      </c>
      <c r="AA1343" s="5" t="s">
        <v>8016</v>
      </c>
      <c r="AB1343" s="5" t="s">
        <v>8016</v>
      </c>
      <c r="AC1343" s="5" t="s">
        <v>8016</v>
      </c>
      <c r="AD1343" s="5" t="s">
        <v>582</v>
      </c>
      <c r="AE1343" s="5" t="s">
        <v>8016</v>
      </c>
      <c r="AF1343" s="5" t="s">
        <v>8026</v>
      </c>
      <c r="AG1343" s="5" t="s">
        <v>24</v>
      </c>
    </row>
    <row r="1344" spans="1:33" hidden="1" x14ac:dyDescent="0.3">
      <c r="A1344" s="5" t="s">
        <v>575</v>
      </c>
      <c r="B1344" s="5">
        <v>286673311655</v>
      </c>
      <c r="C1344" s="5" t="s">
        <v>3311</v>
      </c>
      <c r="D1344" s="5" t="s">
        <v>3307</v>
      </c>
      <c r="E1344" s="5" t="s">
        <v>901</v>
      </c>
      <c r="F1344" s="5" t="s">
        <v>902</v>
      </c>
      <c r="G1344" s="7" t="s">
        <v>8016</v>
      </c>
      <c r="H1344" s="5" t="s">
        <v>583</v>
      </c>
      <c r="I1344" s="7" t="s">
        <v>8016</v>
      </c>
      <c r="J1344" s="5" t="s">
        <v>935</v>
      </c>
      <c r="K1344" s="7" t="s">
        <v>8016</v>
      </c>
      <c r="L1344" s="5" t="s">
        <v>4873</v>
      </c>
      <c r="M1344" s="5" t="s">
        <v>4873</v>
      </c>
      <c r="N1344" s="5" t="s">
        <v>4874</v>
      </c>
      <c r="O1344" s="6" t="str">
        <f t="shared" si="121"/>
        <v>https://www.instagram.com/p/C_NFsEKCmXB/</v>
      </c>
      <c r="P1344" s="6">
        <v>21</v>
      </c>
      <c r="Q1344" s="6">
        <v>1</v>
      </c>
      <c r="R1344" s="6">
        <v>0</v>
      </c>
      <c r="S1344" s="6">
        <f t="shared" si="124"/>
        <v>22</v>
      </c>
      <c r="T1344" s="5">
        <v>71428</v>
      </c>
      <c r="U1344" s="5" t="s">
        <v>8</v>
      </c>
      <c r="V1344" s="5" t="s">
        <v>581</v>
      </c>
      <c r="W1344" s="5" t="s">
        <v>1123</v>
      </c>
      <c r="X1344" s="5" t="s">
        <v>8016</v>
      </c>
      <c r="Y1344" s="5" t="s">
        <v>32</v>
      </c>
      <c r="Z1344" s="5" t="str">
        <f t="shared" si="125"/>
        <v>Chingles</v>
      </c>
      <c r="AA1344" s="5" t="s">
        <v>8016</v>
      </c>
      <c r="AB1344" s="5" t="s">
        <v>8016</v>
      </c>
      <c r="AC1344" s="5" t="s">
        <v>8016</v>
      </c>
      <c r="AD1344" s="5" t="s">
        <v>582</v>
      </c>
      <c r="AE1344" s="5" t="s">
        <v>8016</v>
      </c>
      <c r="AF1344" s="5" t="s">
        <v>8026</v>
      </c>
      <c r="AG1344" s="5" t="s">
        <v>24</v>
      </c>
    </row>
    <row r="1345" spans="1:33" hidden="1" x14ac:dyDescent="0.3">
      <c r="A1345" s="5" t="s">
        <v>575</v>
      </c>
      <c r="B1345" s="5">
        <v>286450284166</v>
      </c>
      <c r="C1345" s="5" t="s">
        <v>3311</v>
      </c>
      <c r="D1345" s="5" t="s">
        <v>3307</v>
      </c>
      <c r="E1345" s="5" t="s">
        <v>901</v>
      </c>
      <c r="F1345" s="5" t="s">
        <v>902</v>
      </c>
      <c r="G1345" s="7" t="s">
        <v>8016</v>
      </c>
      <c r="H1345" s="5" t="s">
        <v>689</v>
      </c>
      <c r="I1345" s="7" t="s">
        <v>8016</v>
      </c>
      <c r="J1345" s="5" t="s">
        <v>980</v>
      </c>
      <c r="K1345" s="7" t="s">
        <v>8016</v>
      </c>
      <c r="L1345" s="5" t="s">
        <v>4926</v>
      </c>
      <c r="M1345" s="5" t="s">
        <v>4926</v>
      </c>
      <c r="N1345" s="5" t="s">
        <v>4927</v>
      </c>
      <c r="O1345" s="6" t="str">
        <f t="shared" si="121"/>
        <v>https://www.instagram.com/p/C_N1mw_yK9f/</v>
      </c>
      <c r="P1345" s="6">
        <v>94</v>
      </c>
      <c r="Q1345" s="6">
        <v>0</v>
      </c>
      <c r="R1345" s="6">
        <v>0</v>
      </c>
      <c r="S1345" s="6">
        <f t="shared" si="124"/>
        <v>94</v>
      </c>
      <c r="T1345" s="5">
        <v>26575</v>
      </c>
      <c r="U1345" s="5" t="s">
        <v>8</v>
      </c>
      <c r="V1345" s="5" t="s">
        <v>1225</v>
      </c>
      <c r="W1345" s="5" t="s">
        <v>11</v>
      </c>
      <c r="X1345" s="5" t="s">
        <v>8016</v>
      </c>
      <c r="Y1345" s="5" t="s">
        <v>32</v>
      </c>
      <c r="Z1345" s="5" t="str">
        <f t="shared" si="125"/>
        <v>ITC Limited</v>
      </c>
      <c r="AA1345" s="5" t="s">
        <v>8016</v>
      </c>
      <c r="AB1345" s="5" t="s">
        <v>8016</v>
      </c>
      <c r="AC1345" s="5" t="s">
        <v>8016</v>
      </c>
      <c r="AD1345" s="5" t="s">
        <v>582</v>
      </c>
      <c r="AE1345" s="5" t="s">
        <v>8016</v>
      </c>
      <c r="AF1345" s="5" t="s">
        <v>19</v>
      </c>
      <c r="AG1345" s="5" t="s">
        <v>28</v>
      </c>
    </row>
    <row r="1346" spans="1:33" hidden="1" x14ac:dyDescent="0.3">
      <c r="A1346" s="5" t="s">
        <v>575</v>
      </c>
      <c r="B1346" s="5">
        <v>286450286958</v>
      </c>
      <c r="C1346" s="5" t="s">
        <v>3311</v>
      </c>
      <c r="D1346" s="5" t="s">
        <v>3307</v>
      </c>
      <c r="E1346" s="5" t="s">
        <v>901</v>
      </c>
      <c r="F1346" s="5" t="s">
        <v>902</v>
      </c>
      <c r="G1346" s="7" t="s">
        <v>8016</v>
      </c>
      <c r="H1346" s="5" t="s">
        <v>689</v>
      </c>
      <c r="I1346" s="7" t="s">
        <v>8016</v>
      </c>
      <c r="J1346" s="5" t="s">
        <v>980</v>
      </c>
      <c r="K1346" s="7" t="s">
        <v>8016</v>
      </c>
      <c r="L1346" s="5" t="s">
        <v>4928</v>
      </c>
      <c r="M1346" s="5" t="s">
        <v>4928</v>
      </c>
      <c r="N1346" s="5" t="s">
        <v>4929</v>
      </c>
      <c r="O1346" s="6" t="str">
        <f t="shared" si="121"/>
        <v>https://www.instagram.com/reel/C_NMVZJCPLI/</v>
      </c>
      <c r="P1346" s="6">
        <v>55</v>
      </c>
      <c r="Q1346" s="6">
        <v>3</v>
      </c>
      <c r="R1346" s="6">
        <v>0</v>
      </c>
      <c r="S1346" s="6">
        <f t="shared" si="124"/>
        <v>58</v>
      </c>
      <c r="T1346" s="5">
        <v>26575</v>
      </c>
      <c r="U1346" s="5" t="s">
        <v>8</v>
      </c>
      <c r="V1346" s="5" t="s">
        <v>1225</v>
      </c>
      <c r="W1346" s="5" t="s">
        <v>11</v>
      </c>
      <c r="X1346" s="5" t="s">
        <v>8016</v>
      </c>
      <c r="Y1346" s="5" t="s">
        <v>32</v>
      </c>
      <c r="Z1346" s="5" t="str">
        <f t="shared" si="125"/>
        <v>ITC Limited</v>
      </c>
      <c r="AA1346" s="5" t="s">
        <v>8016</v>
      </c>
      <c r="AB1346" s="5" t="s">
        <v>8016</v>
      </c>
      <c r="AC1346" s="5" t="s">
        <v>8016</v>
      </c>
      <c r="AD1346" s="5" t="s">
        <v>582</v>
      </c>
      <c r="AE1346" s="5" t="s">
        <v>8016</v>
      </c>
      <c r="AF1346" s="5" t="s">
        <v>19</v>
      </c>
      <c r="AG1346" s="5" t="s">
        <v>28</v>
      </c>
    </row>
    <row r="1347" spans="1:33" hidden="1" x14ac:dyDescent="0.3">
      <c r="A1347" s="5" t="s">
        <v>575</v>
      </c>
      <c r="B1347" s="5">
        <v>286435871450</v>
      </c>
      <c r="C1347" s="5" t="s">
        <v>3311</v>
      </c>
      <c r="D1347" s="5" t="s">
        <v>3307</v>
      </c>
      <c r="E1347" s="5" t="s">
        <v>901</v>
      </c>
      <c r="F1347" s="5" t="s">
        <v>902</v>
      </c>
      <c r="G1347" s="7" t="s">
        <v>8016</v>
      </c>
      <c r="H1347" s="5" t="s">
        <v>646</v>
      </c>
      <c r="I1347" s="7" t="s">
        <v>8016</v>
      </c>
      <c r="J1347" s="5" t="s">
        <v>1027</v>
      </c>
      <c r="K1347" s="7" t="s">
        <v>8016</v>
      </c>
      <c r="L1347" s="5" t="s">
        <v>4985</v>
      </c>
      <c r="M1347" s="5" t="s">
        <v>4985</v>
      </c>
      <c r="N1347" s="5" t="s">
        <v>4986</v>
      </c>
      <c r="O1347" s="6" t="str">
        <f t="shared" si="121"/>
        <v>https://www.instagram.com/reel/C_N0EV1i3JJ/</v>
      </c>
      <c r="P1347" s="6">
        <v>17</v>
      </c>
      <c r="Q1347" s="6">
        <v>0</v>
      </c>
      <c r="R1347" s="6">
        <v>0</v>
      </c>
      <c r="S1347" s="6">
        <f t="shared" si="124"/>
        <v>17</v>
      </c>
      <c r="T1347" s="5">
        <v>6501</v>
      </c>
      <c r="U1347" s="5" t="s">
        <v>8</v>
      </c>
      <c r="V1347" s="5" t="s">
        <v>1225</v>
      </c>
      <c r="W1347" s="5" t="s">
        <v>11</v>
      </c>
      <c r="X1347" s="5" t="s">
        <v>8016</v>
      </c>
      <c r="Y1347" s="5" t="s">
        <v>32</v>
      </c>
      <c r="Z1347" s="5" t="str">
        <f t="shared" si="125"/>
        <v>Sunbean Coffee</v>
      </c>
      <c r="AA1347" s="5" t="s">
        <v>8016</v>
      </c>
      <c r="AB1347" s="5" t="s">
        <v>8016</v>
      </c>
      <c r="AC1347" s="5" t="s">
        <v>8016</v>
      </c>
      <c r="AD1347" s="5" t="s">
        <v>582</v>
      </c>
      <c r="AE1347" s="5" t="s">
        <v>8016</v>
      </c>
      <c r="AF1347" s="5" t="s">
        <v>8026</v>
      </c>
      <c r="AG1347" s="5" t="s">
        <v>655</v>
      </c>
    </row>
    <row r="1348" spans="1:33" hidden="1" x14ac:dyDescent="0.3">
      <c r="A1348" s="5" t="s">
        <v>32</v>
      </c>
      <c r="B1348" s="5">
        <v>286426797406</v>
      </c>
      <c r="C1348" s="5" t="s">
        <v>3311</v>
      </c>
      <c r="D1348" s="5" t="s">
        <v>3307</v>
      </c>
      <c r="E1348" s="5" t="s">
        <v>901</v>
      </c>
      <c r="F1348" s="5" t="s">
        <v>902</v>
      </c>
      <c r="G1348" s="7" t="s">
        <v>8016</v>
      </c>
      <c r="H1348" s="5" t="s">
        <v>734</v>
      </c>
      <c r="I1348" s="7" t="s">
        <v>8016</v>
      </c>
      <c r="J1348" s="5" t="s">
        <v>2630</v>
      </c>
      <c r="K1348" s="7" t="s">
        <v>8016</v>
      </c>
      <c r="L1348" s="5" t="s">
        <v>5039</v>
      </c>
      <c r="M1348" s="5" t="s">
        <v>5040</v>
      </c>
      <c r="N1348" s="5" t="s">
        <v>5041</v>
      </c>
      <c r="O1348" s="6" t="str">
        <f t="shared" si="121"/>
        <v>https://www.instagram.com/p/C_OFUFfhCuh/</v>
      </c>
      <c r="P1348" s="6">
        <v>945</v>
      </c>
      <c r="Q1348" s="6">
        <v>36</v>
      </c>
      <c r="R1348" s="6">
        <v>0</v>
      </c>
      <c r="S1348" s="6">
        <f t="shared" si="124"/>
        <v>981</v>
      </c>
      <c r="T1348" s="5">
        <v>106745</v>
      </c>
      <c r="U1348" s="5" t="s">
        <v>7</v>
      </c>
      <c r="V1348" s="5" t="s">
        <v>581</v>
      </c>
      <c r="W1348" s="5" t="s">
        <v>1078</v>
      </c>
      <c r="X1348" s="5" t="s">
        <v>8016</v>
      </c>
      <c r="Y1348" s="5" t="s">
        <v>32</v>
      </c>
      <c r="Z1348" s="5" t="s">
        <v>734</v>
      </c>
      <c r="AA1348" s="5" t="s">
        <v>8016</v>
      </c>
      <c r="AB1348" s="5" t="s">
        <v>8016</v>
      </c>
      <c r="AC1348" s="5" t="s">
        <v>8016</v>
      </c>
      <c r="AD1348" s="5" t="s">
        <v>582</v>
      </c>
      <c r="AE1348" s="5" t="s">
        <v>8016</v>
      </c>
      <c r="AF1348" s="5" t="s">
        <v>20</v>
      </c>
      <c r="AG1348" s="5" t="s">
        <v>26</v>
      </c>
    </row>
    <row r="1349" spans="1:33" hidden="1" x14ac:dyDescent="0.3">
      <c r="A1349" s="5" t="s">
        <v>32</v>
      </c>
      <c r="B1349" s="5">
        <v>286406774987</v>
      </c>
      <c r="C1349" s="5" t="s">
        <v>3311</v>
      </c>
      <c r="D1349" s="5" t="s">
        <v>3307</v>
      </c>
      <c r="E1349" s="5" t="s">
        <v>901</v>
      </c>
      <c r="F1349" s="5" t="s">
        <v>902</v>
      </c>
      <c r="G1349" s="7" t="s">
        <v>8016</v>
      </c>
      <c r="H1349" s="5" t="s">
        <v>734</v>
      </c>
      <c r="I1349" s="7" t="s">
        <v>8016</v>
      </c>
      <c r="J1349" s="5" t="s">
        <v>2630</v>
      </c>
      <c r="K1349" s="7" t="s">
        <v>8016</v>
      </c>
      <c r="L1349" s="5" t="s">
        <v>5042</v>
      </c>
      <c r="M1349" s="5" t="s">
        <v>5042</v>
      </c>
      <c r="N1349" s="5" t="s">
        <v>5043</v>
      </c>
      <c r="O1349" s="6" t="str">
        <f t="shared" si="121"/>
        <v>https://www.instagram.com/reel/C_Ntq5UvXQc/</v>
      </c>
      <c r="P1349" s="6">
        <v>43</v>
      </c>
      <c r="Q1349" s="6">
        <v>6</v>
      </c>
      <c r="R1349" s="6">
        <v>0</v>
      </c>
      <c r="S1349" s="6">
        <f t="shared" si="124"/>
        <v>49</v>
      </c>
      <c r="T1349" s="5">
        <v>106751</v>
      </c>
      <c r="U1349" s="5" t="s">
        <v>580</v>
      </c>
      <c r="V1349" s="5" t="s">
        <v>581</v>
      </c>
      <c r="W1349" s="5" t="s">
        <v>1078</v>
      </c>
      <c r="X1349" s="5" t="s">
        <v>8016</v>
      </c>
      <c r="Y1349" s="5" t="s">
        <v>32</v>
      </c>
      <c r="Z1349" s="5" t="s">
        <v>734</v>
      </c>
      <c r="AA1349" s="5" t="s">
        <v>8016</v>
      </c>
      <c r="AB1349" s="5" t="s">
        <v>8016</v>
      </c>
      <c r="AC1349" s="5" t="s">
        <v>8016</v>
      </c>
      <c r="AD1349" s="5" t="s">
        <v>582</v>
      </c>
      <c r="AE1349" s="5" t="s">
        <v>8016</v>
      </c>
      <c r="AF1349" s="5" t="s">
        <v>20</v>
      </c>
      <c r="AG1349" s="5" t="s">
        <v>24</v>
      </c>
    </row>
    <row r="1350" spans="1:33" hidden="1" x14ac:dyDescent="0.3">
      <c r="A1350" s="5" t="s">
        <v>32</v>
      </c>
      <c r="B1350" s="5">
        <v>286406775182</v>
      </c>
      <c r="C1350" s="5" t="s">
        <v>3311</v>
      </c>
      <c r="D1350" s="5" t="s">
        <v>3307</v>
      </c>
      <c r="E1350" s="5" t="s">
        <v>901</v>
      </c>
      <c r="F1350" s="5" t="s">
        <v>902</v>
      </c>
      <c r="G1350" s="7" t="s">
        <v>8016</v>
      </c>
      <c r="H1350" s="5" t="s">
        <v>734</v>
      </c>
      <c r="I1350" s="7" t="s">
        <v>8016</v>
      </c>
      <c r="J1350" s="5" t="s">
        <v>2630</v>
      </c>
      <c r="K1350" s="7" t="s">
        <v>8016</v>
      </c>
      <c r="L1350" s="5" t="s">
        <v>5044</v>
      </c>
      <c r="M1350" s="5" t="s">
        <v>5044</v>
      </c>
      <c r="N1350" s="5" t="s">
        <v>5045</v>
      </c>
      <c r="O1350" s="6" t="str">
        <f t="shared" si="121"/>
        <v>https://www.instagram.com/reel/C_NIe9tPBAb/</v>
      </c>
      <c r="P1350" s="6">
        <v>37</v>
      </c>
      <c r="Q1350" s="6">
        <v>1</v>
      </c>
      <c r="R1350" s="6">
        <v>0</v>
      </c>
      <c r="S1350" s="6">
        <f t="shared" si="124"/>
        <v>38</v>
      </c>
      <c r="T1350" s="5">
        <v>106751</v>
      </c>
      <c r="U1350" s="5" t="s">
        <v>580</v>
      </c>
      <c r="V1350" s="5" t="s">
        <v>581</v>
      </c>
      <c r="W1350" s="5" t="s">
        <v>1078</v>
      </c>
      <c r="X1350" s="5" t="s">
        <v>8016</v>
      </c>
      <c r="Y1350" s="5" t="s">
        <v>32</v>
      </c>
      <c r="Z1350" s="5" t="s">
        <v>734</v>
      </c>
      <c r="AA1350" s="5" t="s">
        <v>8016</v>
      </c>
      <c r="AB1350" s="5" t="s">
        <v>8016</v>
      </c>
      <c r="AC1350" s="5" t="s">
        <v>8016</v>
      </c>
      <c r="AD1350" s="5" t="s">
        <v>582</v>
      </c>
      <c r="AE1350" s="5" t="s">
        <v>8016</v>
      </c>
      <c r="AF1350" s="5" t="s">
        <v>20</v>
      </c>
      <c r="AG1350" s="5" t="s">
        <v>24</v>
      </c>
    </row>
    <row r="1351" spans="1:33" hidden="1" x14ac:dyDescent="0.3">
      <c r="A1351" s="5" t="s">
        <v>32</v>
      </c>
      <c r="B1351" s="5">
        <v>286406781510</v>
      </c>
      <c r="C1351" s="5" t="s">
        <v>3311</v>
      </c>
      <c r="D1351" s="5" t="s">
        <v>3307</v>
      </c>
      <c r="E1351" s="5" t="s">
        <v>901</v>
      </c>
      <c r="F1351" s="5" t="s">
        <v>902</v>
      </c>
      <c r="G1351" s="7" t="s">
        <v>8016</v>
      </c>
      <c r="H1351" s="5" t="s">
        <v>734</v>
      </c>
      <c r="I1351" s="7" t="s">
        <v>8016</v>
      </c>
      <c r="J1351" s="5" t="s">
        <v>2630</v>
      </c>
      <c r="K1351" s="7" t="s">
        <v>8016</v>
      </c>
      <c r="L1351" s="5" t="s">
        <v>5046</v>
      </c>
      <c r="M1351" s="5" t="s">
        <v>5047</v>
      </c>
      <c r="N1351" s="5" t="s">
        <v>5048</v>
      </c>
      <c r="O1351" s="6" t="str">
        <f t="shared" ref="O1351:O1411" si="126">HYPERLINK(N1351)</f>
        <v>https://www.instagram.com/reel/C_M04ZmBPD7/</v>
      </c>
      <c r="P1351" s="6">
        <v>166</v>
      </c>
      <c r="Q1351" s="6">
        <v>5</v>
      </c>
      <c r="R1351" s="6">
        <v>0</v>
      </c>
      <c r="S1351" s="6">
        <f t="shared" si="124"/>
        <v>171</v>
      </c>
      <c r="T1351" s="5">
        <v>106751</v>
      </c>
      <c r="U1351" s="5" t="s">
        <v>580</v>
      </c>
      <c r="V1351" s="5" t="s">
        <v>581</v>
      </c>
      <c r="W1351" s="5" t="s">
        <v>1078</v>
      </c>
      <c r="X1351" s="5" t="s">
        <v>8016</v>
      </c>
      <c r="Y1351" s="5" t="s">
        <v>32</v>
      </c>
      <c r="Z1351" s="5" t="s">
        <v>734</v>
      </c>
      <c r="AA1351" s="5" t="s">
        <v>8016</v>
      </c>
      <c r="AB1351" s="5" t="s">
        <v>8016</v>
      </c>
      <c r="AC1351" s="5" t="s">
        <v>8016</v>
      </c>
      <c r="AD1351" s="5" t="s">
        <v>582</v>
      </c>
      <c r="AE1351" s="5" t="s">
        <v>8016</v>
      </c>
      <c r="AF1351" s="5" t="s">
        <v>20</v>
      </c>
      <c r="AG1351" s="5" t="s">
        <v>24</v>
      </c>
    </row>
    <row r="1352" spans="1:33" hidden="1" x14ac:dyDescent="0.3">
      <c r="A1352" s="5" t="s">
        <v>575</v>
      </c>
      <c r="B1352" s="5">
        <v>286427472163</v>
      </c>
      <c r="C1352" s="5" t="s">
        <v>3311</v>
      </c>
      <c r="D1352" s="5" t="s">
        <v>3307</v>
      </c>
      <c r="E1352" s="5" t="s">
        <v>901</v>
      </c>
      <c r="F1352" s="5" t="s">
        <v>902</v>
      </c>
      <c r="G1352" s="7" t="s">
        <v>8016</v>
      </c>
      <c r="H1352" s="5" t="s">
        <v>1104</v>
      </c>
      <c r="I1352" s="7" t="s">
        <v>8016</v>
      </c>
      <c r="J1352" s="5" t="s">
        <v>872</v>
      </c>
      <c r="K1352" s="7" t="s">
        <v>8016</v>
      </c>
      <c r="L1352" s="5" t="s">
        <v>3934</v>
      </c>
      <c r="M1352" s="5" t="s">
        <v>3934</v>
      </c>
      <c r="N1352" s="5" t="s">
        <v>5441</v>
      </c>
      <c r="O1352" s="6" t="str">
        <f t="shared" si="126"/>
        <v>https://www.instagram.com/p/C_NpWRpybjP/</v>
      </c>
      <c r="P1352" s="6">
        <v>10</v>
      </c>
      <c r="Q1352" s="6">
        <v>0</v>
      </c>
      <c r="R1352" s="6">
        <v>0</v>
      </c>
      <c r="S1352" s="6">
        <f t="shared" si="124"/>
        <v>10</v>
      </c>
      <c r="T1352" s="5">
        <v>2158</v>
      </c>
      <c r="U1352" s="5" t="s">
        <v>580</v>
      </c>
      <c r="V1352" s="5" t="s">
        <v>581</v>
      </c>
      <c r="W1352" s="5" t="s">
        <v>612</v>
      </c>
      <c r="X1352" s="5" t="s">
        <v>8016</v>
      </c>
      <c r="Y1352" s="5" t="s">
        <v>32</v>
      </c>
      <c r="Z1352" s="5" t="s">
        <v>1106</v>
      </c>
      <c r="AA1352" s="5" t="s">
        <v>8016</v>
      </c>
      <c r="AB1352" s="5" t="s">
        <v>8016</v>
      </c>
      <c r="AC1352" s="5" t="s">
        <v>8016</v>
      </c>
      <c r="AD1352" s="5" t="s">
        <v>582</v>
      </c>
      <c r="AE1352" s="5" t="s">
        <v>8016</v>
      </c>
      <c r="AF1352" s="5" t="s">
        <v>21</v>
      </c>
      <c r="AG1352" s="5" t="s">
        <v>29</v>
      </c>
    </row>
    <row r="1353" spans="1:33" hidden="1" x14ac:dyDescent="0.3">
      <c r="A1353" s="5" t="s">
        <v>575</v>
      </c>
      <c r="B1353" s="5">
        <v>286700685526</v>
      </c>
      <c r="C1353" s="5" t="s">
        <v>3311</v>
      </c>
      <c r="D1353" s="5" t="s">
        <v>3307</v>
      </c>
      <c r="E1353" s="5" t="s">
        <v>901</v>
      </c>
      <c r="F1353" s="5" t="s">
        <v>902</v>
      </c>
      <c r="G1353" s="7" t="s">
        <v>8016</v>
      </c>
      <c r="H1353" s="5" t="s">
        <v>1135</v>
      </c>
      <c r="I1353" s="7" t="s">
        <v>8016</v>
      </c>
      <c r="J1353" s="5" t="s">
        <v>1136</v>
      </c>
      <c r="L1353" s="5" t="s">
        <v>5472</v>
      </c>
      <c r="M1353" s="5" t="s">
        <v>5472</v>
      </c>
      <c r="N1353" s="5" t="s">
        <v>5473</v>
      </c>
      <c r="O1353" s="6" t="str">
        <f t="shared" si="126"/>
        <v>https://www.instagram.com/reel/C_N_xbzPXAC/</v>
      </c>
      <c r="P1353" s="6">
        <v>321</v>
      </c>
      <c r="Q1353" s="6">
        <v>4</v>
      </c>
      <c r="R1353" s="6">
        <v>0</v>
      </c>
      <c r="S1353" s="6">
        <f t="shared" si="124"/>
        <v>325</v>
      </c>
      <c r="T1353" s="5">
        <v>316205</v>
      </c>
      <c r="U1353" s="5" t="s">
        <v>580</v>
      </c>
      <c r="V1353" s="5" t="s">
        <v>581</v>
      </c>
      <c r="W1353" s="5" t="s">
        <v>11</v>
      </c>
      <c r="X1353" s="5" t="s">
        <v>36</v>
      </c>
      <c r="Y1353" s="5" t="s">
        <v>36</v>
      </c>
      <c r="Z1353" s="5" t="s">
        <v>1135</v>
      </c>
      <c r="AA1353" s="5" t="s">
        <v>36</v>
      </c>
      <c r="AB1353" s="5" t="s">
        <v>36</v>
      </c>
      <c r="AC1353" s="5" t="s">
        <v>36</v>
      </c>
      <c r="AD1353" s="5" t="s">
        <v>582</v>
      </c>
      <c r="AE1353" s="5" t="s">
        <v>8016</v>
      </c>
      <c r="AF1353" s="5" t="s">
        <v>20</v>
      </c>
      <c r="AG1353" s="5" t="s">
        <v>5503</v>
      </c>
    </row>
    <row r="1354" spans="1:33" hidden="1" x14ac:dyDescent="0.3">
      <c r="A1354" s="5" t="s">
        <v>575</v>
      </c>
      <c r="B1354" s="5">
        <v>286681040375</v>
      </c>
      <c r="C1354" s="5" t="s">
        <v>3311</v>
      </c>
      <c r="D1354" s="5" t="s">
        <v>3307</v>
      </c>
      <c r="E1354" s="5" t="s">
        <v>901</v>
      </c>
      <c r="F1354" s="5" t="s">
        <v>902</v>
      </c>
      <c r="G1354" s="7" t="s">
        <v>8016</v>
      </c>
      <c r="H1354" s="5" t="s">
        <v>3063</v>
      </c>
      <c r="I1354" s="7" t="s">
        <v>8016</v>
      </c>
      <c r="J1354" s="5" t="s">
        <v>3063</v>
      </c>
      <c r="L1354" s="5" t="s">
        <v>5572</v>
      </c>
      <c r="M1354" s="5" t="s">
        <v>5572</v>
      </c>
      <c r="N1354" s="5" t="s">
        <v>5573</v>
      </c>
      <c r="O1354" s="6" t="str">
        <f t="shared" si="126"/>
        <v>https://www.instagram.com/reel/C_M8BItvrHy/</v>
      </c>
      <c r="P1354" s="6">
        <v>4</v>
      </c>
      <c r="Q1354" s="6">
        <v>0</v>
      </c>
      <c r="R1354" s="6">
        <v>0</v>
      </c>
      <c r="S1354" s="6">
        <f t="shared" si="124"/>
        <v>4</v>
      </c>
      <c r="T1354" s="5">
        <v>2445</v>
      </c>
      <c r="U1354" s="5" t="s">
        <v>731</v>
      </c>
      <c r="V1354" s="5" t="s">
        <v>8031</v>
      </c>
      <c r="W1354" s="5" t="s">
        <v>8016</v>
      </c>
      <c r="Z1354" s="5" t="s">
        <v>3063</v>
      </c>
      <c r="AF1354" s="5" t="s">
        <v>60</v>
      </c>
      <c r="AG1354" s="5" t="s">
        <v>655</v>
      </c>
    </row>
    <row r="1355" spans="1:33" hidden="1" x14ac:dyDescent="0.3">
      <c r="A1355" s="5" t="s">
        <v>575</v>
      </c>
      <c r="B1355" s="5">
        <v>286681059739</v>
      </c>
      <c r="C1355" s="5" t="s">
        <v>3311</v>
      </c>
      <c r="D1355" s="5" t="s">
        <v>3307</v>
      </c>
      <c r="E1355" s="5" t="s">
        <v>901</v>
      </c>
      <c r="F1355" s="5" t="s">
        <v>902</v>
      </c>
      <c r="G1355" s="7" t="s">
        <v>8016</v>
      </c>
      <c r="H1355" s="5" t="s">
        <v>3063</v>
      </c>
      <c r="I1355" s="7" t="s">
        <v>8016</v>
      </c>
      <c r="J1355" s="5" t="s">
        <v>3063</v>
      </c>
      <c r="L1355" s="5" t="s">
        <v>5574</v>
      </c>
      <c r="M1355" s="5" t="s">
        <v>5574</v>
      </c>
      <c r="N1355" s="5" t="s">
        <v>5575</v>
      </c>
      <c r="O1355" s="6" t="str">
        <f t="shared" si="126"/>
        <v>https://www.instagram.com/reel/C_M71WKvb0L/</v>
      </c>
      <c r="P1355" s="6">
        <v>3</v>
      </c>
      <c r="Q1355" s="6">
        <v>0</v>
      </c>
      <c r="R1355" s="6">
        <v>0</v>
      </c>
      <c r="S1355" s="6">
        <f t="shared" si="124"/>
        <v>3</v>
      </c>
      <c r="T1355" s="5">
        <v>2445</v>
      </c>
      <c r="U1355" s="5" t="s">
        <v>731</v>
      </c>
      <c r="V1355" s="5" t="s">
        <v>8031</v>
      </c>
      <c r="W1355" s="5" t="s">
        <v>8016</v>
      </c>
      <c r="X1355" s="5" t="s">
        <v>8016</v>
      </c>
      <c r="Y1355" s="5" t="s">
        <v>32</v>
      </c>
      <c r="Z1355" s="5" t="s">
        <v>8042</v>
      </c>
      <c r="AA1355" s="5" t="s">
        <v>8044</v>
      </c>
      <c r="AB1355" s="5" t="s">
        <v>3063</v>
      </c>
      <c r="AD1355" s="5" t="s">
        <v>8045</v>
      </c>
      <c r="AE1355" s="5" t="s">
        <v>8016</v>
      </c>
      <c r="AF1355" s="5" t="s">
        <v>17</v>
      </c>
      <c r="AG1355" s="5" t="s">
        <v>28</v>
      </c>
    </row>
    <row r="1356" spans="1:33" hidden="1" x14ac:dyDescent="0.3">
      <c r="A1356" s="5" t="s">
        <v>575</v>
      </c>
      <c r="B1356" s="5">
        <v>286680964066</v>
      </c>
      <c r="C1356" s="5" t="s">
        <v>3311</v>
      </c>
      <c r="D1356" s="5" t="s">
        <v>3307</v>
      </c>
      <c r="E1356" s="5" t="s">
        <v>901</v>
      </c>
      <c r="F1356" s="5" t="s">
        <v>902</v>
      </c>
      <c r="G1356" s="7" t="s">
        <v>8016</v>
      </c>
      <c r="H1356" s="5" t="s">
        <v>3063</v>
      </c>
      <c r="I1356" s="7" t="s">
        <v>8016</v>
      </c>
      <c r="J1356" s="5" t="s">
        <v>3063</v>
      </c>
      <c r="L1356" s="5" t="s">
        <v>5576</v>
      </c>
      <c r="M1356" s="5" t="s">
        <v>5576</v>
      </c>
      <c r="N1356" s="5" t="s">
        <v>5577</v>
      </c>
      <c r="O1356" s="6" t="str">
        <f t="shared" si="126"/>
        <v>https://www.instagram.com/reel/C_M7iH5vu0i/</v>
      </c>
      <c r="P1356" s="6">
        <v>2</v>
      </c>
      <c r="Q1356" s="6">
        <v>2</v>
      </c>
      <c r="R1356" s="6">
        <v>0</v>
      </c>
      <c r="S1356" s="6">
        <f t="shared" si="124"/>
        <v>4</v>
      </c>
      <c r="T1356" s="5">
        <v>2445</v>
      </c>
      <c r="U1356" s="5" t="s">
        <v>731</v>
      </c>
      <c r="V1356" s="5" t="s">
        <v>8031</v>
      </c>
      <c r="W1356" s="5" t="s">
        <v>8016</v>
      </c>
      <c r="Z1356" s="5" t="s">
        <v>3063</v>
      </c>
      <c r="AF1356" s="5" t="s">
        <v>60</v>
      </c>
      <c r="AG1356" s="5" t="s">
        <v>655</v>
      </c>
    </row>
    <row r="1357" spans="1:33" hidden="1" x14ac:dyDescent="0.3">
      <c r="A1357" s="5" t="s">
        <v>575</v>
      </c>
      <c r="B1357" s="5">
        <v>286680964067</v>
      </c>
      <c r="C1357" s="5" t="s">
        <v>3311</v>
      </c>
      <c r="D1357" s="5" t="s">
        <v>3307</v>
      </c>
      <c r="E1357" s="5" t="s">
        <v>901</v>
      </c>
      <c r="F1357" s="5" t="s">
        <v>902</v>
      </c>
      <c r="G1357" s="7" t="s">
        <v>8016</v>
      </c>
      <c r="H1357" s="5" t="s">
        <v>3063</v>
      </c>
      <c r="I1357" s="7" t="s">
        <v>8016</v>
      </c>
      <c r="J1357" s="5" t="s">
        <v>3063</v>
      </c>
      <c r="L1357" s="5" t="s">
        <v>5578</v>
      </c>
      <c r="M1357" s="5" t="s">
        <v>5578</v>
      </c>
      <c r="N1357" s="5" t="s">
        <v>5579</v>
      </c>
      <c r="O1357" s="6" t="str">
        <f t="shared" si="126"/>
        <v>https://www.instagram.com/reel/C_M7RuUvGvs/</v>
      </c>
      <c r="P1357" s="6">
        <v>9</v>
      </c>
      <c r="Q1357" s="6">
        <v>0</v>
      </c>
      <c r="R1357" s="6">
        <v>0</v>
      </c>
      <c r="S1357" s="6">
        <f t="shared" si="124"/>
        <v>9</v>
      </c>
      <c r="T1357" s="5">
        <v>2445</v>
      </c>
      <c r="U1357" s="5" t="s">
        <v>731</v>
      </c>
      <c r="V1357" s="5" t="s">
        <v>8031</v>
      </c>
      <c r="W1357" s="5" t="s">
        <v>8016</v>
      </c>
      <c r="Z1357" s="5" t="s">
        <v>3063</v>
      </c>
      <c r="AF1357" s="5" t="s">
        <v>60</v>
      </c>
      <c r="AG1357" s="5" t="s">
        <v>655</v>
      </c>
    </row>
    <row r="1358" spans="1:33" hidden="1" x14ac:dyDescent="0.3">
      <c r="A1358" s="5" t="s">
        <v>575</v>
      </c>
      <c r="B1358" s="5">
        <v>286681051112</v>
      </c>
      <c r="C1358" s="5" t="s">
        <v>3311</v>
      </c>
      <c r="D1358" s="5" t="s">
        <v>3307</v>
      </c>
      <c r="E1358" s="5" t="s">
        <v>901</v>
      </c>
      <c r="F1358" s="5" t="s">
        <v>902</v>
      </c>
      <c r="G1358" s="7" t="s">
        <v>8016</v>
      </c>
      <c r="H1358" s="5" t="s">
        <v>3063</v>
      </c>
      <c r="I1358" s="7" t="s">
        <v>8016</v>
      </c>
      <c r="J1358" s="5" t="s">
        <v>3063</v>
      </c>
      <c r="L1358" s="5" t="s">
        <v>5580</v>
      </c>
      <c r="M1358" s="5" t="s">
        <v>5580</v>
      </c>
      <c r="N1358" s="5" t="s">
        <v>5581</v>
      </c>
      <c r="O1358" s="6" t="str">
        <f t="shared" si="126"/>
        <v>https://www.instagram.com/reel/C_M6ysJvlqP/</v>
      </c>
      <c r="P1358" s="6">
        <v>3</v>
      </c>
      <c r="Q1358" s="6">
        <v>0</v>
      </c>
      <c r="R1358" s="6">
        <v>0</v>
      </c>
      <c r="S1358" s="6">
        <f t="shared" si="124"/>
        <v>3</v>
      </c>
      <c r="T1358" s="5">
        <v>2445</v>
      </c>
      <c r="U1358" s="5" t="s">
        <v>731</v>
      </c>
      <c r="V1358" s="5" t="s">
        <v>8031</v>
      </c>
      <c r="W1358" s="5" t="s">
        <v>8016</v>
      </c>
      <c r="Z1358" s="5" t="s">
        <v>3063</v>
      </c>
      <c r="AF1358" s="5" t="s">
        <v>60</v>
      </c>
      <c r="AG1358" s="5" t="s">
        <v>655</v>
      </c>
    </row>
    <row r="1359" spans="1:33" hidden="1" x14ac:dyDescent="0.3">
      <c r="A1359" s="5" t="s">
        <v>575</v>
      </c>
      <c r="B1359" s="5">
        <v>286681046525</v>
      </c>
      <c r="C1359" s="5" t="s">
        <v>3311</v>
      </c>
      <c r="D1359" s="5" t="s">
        <v>3307</v>
      </c>
      <c r="E1359" s="5" t="s">
        <v>901</v>
      </c>
      <c r="F1359" s="5" t="s">
        <v>902</v>
      </c>
      <c r="G1359" s="7" t="s">
        <v>8016</v>
      </c>
      <c r="H1359" s="5" t="s">
        <v>3063</v>
      </c>
      <c r="I1359" s="7" t="s">
        <v>8016</v>
      </c>
      <c r="J1359" s="5" t="s">
        <v>3063</v>
      </c>
      <c r="L1359" s="5" t="s">
        <v>5582</v>
      </c>
      <c r="M1359" s="5" t="s">
        <v>5582</v>
      </c>
      <c r="N1359" s="5" t="s">
        <v>5583</v>
      </c>
      <c r="O1359" s="6" t="str">
        <f t="shared" si="126"/>
        <v>https://www.instagram.com/reel/C_M6fTeP6vA/</v>
      </c>
      <c r="P1359" s="6">
        <v>4</v>
      </c>
      <c r="Q1359" s="6">
        <v>0</v>
      </c>
      <c r="R1359" s="6">
        <v>0</v>
      </c>
      <c r="S1359" s="6">
        <f t="shared" si="124"/>
        <v>4</v>
      </c>
      <c r="T1359" s="5">
        <v>2445</v>
      </c>
      <c r="U1359" s="5" t="s">
        <v>731</v>
      </c>
      <c r="V1359" s="5" t="s">
        <v>8031</v>
      </c>
      <c r="W1359" s="5" t="s">
        <v>8016</v>
      </c>
      <c r="Z1359" s="5" t="s">
        <v>3063</v>
      </c>
      <c r="AF1359" s="5" t="s">
        <v>60</v>
      </c>
      <c r="AG1359" s="5" t="s">
        <v>655</v>
      </c>
    </row>
    <row r="1360" spans="1:33" hidden="1" x14ac:dyDescent="0.3">
      <c r="A1360" s="5" t="s">
        <v>575</v>
      </c>
      <c r="B1360" s="5">
        <v>286481026776</v>
      </c>
      <c r="C1360" s="5" t="s">
        <v>3315</v>
      </c>
      <c r="D1360" s="5" t="s">
        <v>3307</v>
      </c>
      <c r="E1360" s="5" t="s">
        <v>901</v>
      </c>
      <c r="F1360" s="5" t="s">
        <v>902</v>
      </c>
      <c r="G1360" s="7" t="s">
        <v>8016</v>
      </c>
      <c r="H1360" s="5" t="s">
        <v>689</v>
      </c>
      <c r="I1360" s="7" t="s">
        <v>8016</v>
      </c>
      <c r="J1360" s="5" t="s">
        <v>980</v>
      </c>
      <c r="K1360" s="7" t="s">
        <v>8016</v>
      </c>
      <c r="L1360" s="5" t="s">
        <v>4924</v>
      </c>
      <c r="M1360" s="5" t="s">
        <v>4924</v>
      </c>
      <c r="N1360" s="5" t="s">
        <v>4925</v>
      </c>
      <c r="O1360" s="6" t="str">
        <f t="shared" si="126"/>
        <v>https://www.instagram.com/p/C_P87CASQrF/</v>
      </c>
      <c r="P1360" s="6">
        <v>127</v>
      </c>
      <c r="Q1360" s="6">
        <v>1</v>
      </c>
      <c r="R1360" s="6">
        <v>0</v>
      </c>
      <c r="S1360" s="6">
        <f t="shared" si="124"/>
        <v>128</v>
      </c>
      <c r="T1360" s="5">
        <v>26597</v>
      </c>
      <c r="U1360" s="5" t="s">
        <v>8</v>
      </c>
      <c r="V1360" s="5" t="s">
        <v>1225</v>
      </c>
      <c r="W1360" s="5" t="s">
        <v>11</v>
      </c>
      <c r="X1360" s="5" t="s">
        <v>8016</v>
      </c>
      <c r="Y1360" s="5" t="s">
        <v>32</v>
      </c>
      <c r="Z1360" s="5" t="str">
        <f t="shared" ref="Z1360:Z1362" si="127">H1360</f>
        <v>ITC Limited</v>
      </c>
      <c r="AA1360" s="5" t="s">
        <v>8016</v>
      </c>
      <c r="AB1360" s="5" t="s">
        <v>8016</v>
      </c>
      <c r="AC1360" s="5" t="s">
        <v>8016</v>
      </c>
      <c r="AD1360" s="5" t="s">
        <v>582</v>
      </c>
      <c r="AE1360" s="5" t="s">
        <v>8016</v>
      </c>
      <c r="AF1360" s="5" t="s">
        <v>19</v>
      </c>
      <c r="AG1360" s="5" t="s">
        <v>28</v>
      </c>
    </row>
    <row r="1361" spans="1:33" hidden="1" x14ac:dyDescent="0.3">
      <c r="A1361" s="5" t="s">
        <v>575</v>
      </c>
      <c r="B1361" s="5">
        <v>286570869251</v>
      </c>
      <c r="C1361" s="5" t="s">
        <v>3315</v>
      </c>
      <c r="D1361" s="5" t="s">
        <v>3307</v>
      </c>
      <c r="E1361" s="5" t="s">
        <v>901</v>
      </c>
      <c r="F1361" s="5" t="s">
        <v>902</v>
      </c>
      <c r="G1361" s="7" t="s">
        <v>8016</v>
      </c>
      <c r="H1361" s="5" t="s">
        <v>1001</v>
      </c>
      <c r="I1361" s="7" t="s">
        <v>8016</v>
      </c>
      <c r="J1361" s="5" t="s">
        <v>1002</v>
      </c>
      <c r="K1361" s="7" t="s">
        <v>8016</v>
      </c>
      <c r="L1361" s="5" t="s">
        <v>4966</v>
      </c>
      <c r="M1361" s="5" t="s">
        <v>4966</v>
      </c>
      <c r="N1361" s="5" t="s">
        <v>4967</v>
      </c>
      <c r="O1361" s="6" t="str">
        <f t="shared" si="126"/>
        <v>https://www.instagram.com/p/C_PtebzNqrV/</v>
      </c>
      <c r="P1361" s="6">
        <v>29</v>
      </c>
      <c r="Q1361" s="6">
        <v>0</v>
      </c>
      <c r="R1361" s="6">
        <v>0</v>
      </c>
      <c r="S1361" s="6">
        <f t="shared" si="124"/>
        <v>29</v>
      </c>
      <c r="T1361" s="5">
        <v>28896</v>
      </c>
      <c r="U1361" s="5" t="s">
        <v>8</v>
      </c>
      <c r="V1361" s="5" t="s">
        <v>1225</v>
      </c>
      <c r="W1361" s="5" t="s">
        <v>11</v>
      </c>
      <c r="X1361" s="5" t="s">
        <v>8016</v>
      </c>
      <c r="Y1361" s="5" t="s">
        <v>32</v>
      </c>
      <c r="Z1361" s="5" t="str">
        <f t="shared" si="127"/>
        <v>ITC Master Chef</v>
      </c>
      <c r="AA1361" s="5" t="s">
        <v>8016</v>
      </c>
      <c r="AB1361" s="5" t="s">
        <v>8016</v>
      </c>
      <c r="AC1361" s="5" t="s">
        <v>8016</v>
      </c>
      <c r="AD1361" s="5" t="s">
        <v>582</v>
      </c>
      <c r="AE1361" s="5" t="s">
        <v>8016</v>
      </c>
      <c r="AF1361" s="5" t="s">
        <v>8026</v>
      </c>
      <c r="AG1361" s="5" t="s">
        <v>655</v>
      </c>
    </row>
    <row r="1362" spans="1:33" hidden="1" x14ac:dyDescent="0.3">
      <c r="A1362" s="5" t="s">
        <v>575</v>
      </c>
      <c r="B1362" s="5">
        <v>286784730583</v>
      </c>
      <c r="C1362" s="5" t="s">
        <v>3315</v>
      </c>
      <c r="D1362" s="5" t="s">
        <v>3307</v>
      </c>
      <c r="E1362" s="5" t="s">
        <v>901</v>
      </c>
      <c r="F1362" s="5" t="s">
        <v>902</v>
      </c>
      <c r="G1362" s="7" t="s">
        <v>8016</v>
      </c>
      <c r="H1362" s="5" t="s">
        <v>646</v>
      </c>
      <c r="I1362" s="7" t="s">
        <v>8016</v>
      </c>
      <c r="J1362" s="5" t="s">
        <v>1027</v>
      </c>
      <c r="K1362" s="7" t="s">
        <v>8016</v>
      </c>
      <c r="L1362" s="5" t="s">
        <v>4983</v>
      </c>
      <c r="M1362" s="5" t="s">
        <v>4983</v>
      </c>
      <c r="N1362" s="5" t="s">
        <v>4984</v>
      </c>
      <c r="O1362" s="6" t="str">
        <f t="shared" si="126"/>
        <v>https://www.instagram.com/reel/C_PpDnAS8MY/</v>
      </c>
      <c r="P1362" s="6">
        <v>9</v>
      </c>
      <c r="Q1362" s="6">
        <v>0</v>
      </c>
      <c r="R1362" s="6">
        <v>0</v>
      </c>
      <c r="S1362" s="6">
        <f t="shared" si="124"/>
        <v>9</v>
      </c>
      <c r="T1362" s="5">
        <v>6510</v>
      </c>
      <c r="U1362" s="5" t="s">
        <v>8</v>
      </c>
      <c r="V1362" s="5" t="s">
        <v>1225</v>
      </c>
      <c r="W1362" s="5" t="s">
        <v>11</v>
      </c>
      <c r="X1362" s="5" t="s">
        <v>8016</v>
      </c>
      <c r="Y1362" s="5" t="s">
        <v>32</v>
      </c>
      <c r="Z1362" s="5" t="str">
        <f t="shared" si="127"/>
        <v>Sunbean Coffee</v>
      </c>
      <c r="AA1362" s="5" t="s">
        <v>8016</v>
      </c>
      <c r="AB1362" s="5" t="s">
        <v>8016</v>
      </c>
      <c r="AC1362" s="5" t="s">
        <v>8016</v>
      </c>
      <c r="AD1362" s="5" t="s">
        <v>582</v>
      </c>
      <c r="AE1362" s="5" t="s">
        <v>8016</v>
      </c>
      <c r="AF1362" s="5" t="s">
        <v>8026</v>
      </c>
      <c r="AG1362" s="5" t="s">
        <v>655</v>
      </c>
    </row>
    <row r="1363" spans="1:33" hidden="1" x14ac:dyDescent="0.3">
      <c r="A1363" s="5" t="s">
        <v>32</v>
      </c>
      <c r="B1363" s="5">
        <v>286758882266</v>
      </c>
      <c r="C1363" s="5" t="s">
        <v>3315</v>
      </c>
      <c r="D1363" s="5" t="s">
        <v>3307</v>
      </c>
      <c r="E1363" s="5" t="s">
        <v>901</v>
      </c>
      <c r="F1363" s="5" t="s">
        <v>902</v>
      </c>
      <c r="G1363" s="7" t="s">
        <v>8016</v>
      </c>
      <c r="H1363" s="5" t="s">
        <v>734</v>
      </c>
      <c r="I1363" s="7" t="s">
        <v>8016</v>
      </c>
      <c r="J1363" s="5" t="s">
        <v>2630</v>
      </c>
      <c r="K1363" s="7" t="s">
        <v>8016</v>
      </c>
      <c r="L1363" s="5" t="s">
        <v>5030</v>
      </c>
      <c r="M1363" s="5" t="s">
        <v>5030</v>
      </c>
      <c r="N1363" s="5" t="s">
        <v>5031</v>
      </c>
      <c r="O1363" s="6" t="str">
        <f t="shared" si="126"/>
        <v>https://www.instagram.com/p/C_QSU7gNhyN/</v>
      </c>
      <c r="P1363" s="6">
        <v>136</v>
      </c>
      <c r="Q1363" s="6">
        <v>63</v>
      </c>
      <c r="R1363" s="6">
        <v>0</v>
      </c>
      <c r="S1363" s="6">
        <f t="shared" si="124"/>
        <v>199</v>
      </c>
      <c r="T1363" s="5">
        <v>106533</v>
      </c>
      <c r="U1363" s="5" t="s">
        <v>9</v>
      </c>
      <c r="V1363" s="5" t="s">
        <v>581</v>
      </c>
      <c r="W1363" s="5" t="s">
        <v>1078</v>
      </c>
      <c r="X1363" s="5" t="s">
        <v>8016</v>
      </c>
      <c r="Y1363" s="5" t="s">
        <v>32</v>
      </c>
      <c r="Z1363" s="5" t="s">
        <v>734</v>
      </c>
      <c r="AA1363" s="5" t="s">
        <v>8016</v>
      </c>
      <c r="AB1363" s="5" t="s">
        <v>8016</v>
      </c>
      <c r="AC1363" s="5" t="s">
        <v>8016</v>
      </c>
      <c r="AD1363" s="5" t="s">
        <v>582</v>
      </c>
      <c r="AE1363" s="5" t="s">
        <v>8016</v>
      </c>
      <c r="AF1363" s="5" t="s">
        <v>20</v>
      </c>
      <c r="AG1363" s="5" t="s">
        <v>24</v>
      </c>
    </row>
    <row r="1364" spans="1:33" hidden="1" x14ac:dyDescent="0.3">
      <c r="A1364" s="5" t="s">
        <v>32</v>
      </c>
      <c r="B1364" s="5">
        <v>286758881969</v>
      </c>
      <c r="C1364" s="5" t="s">
        <v>3315</v>
      </c>
      <c r="D1364" s="5" t="s">
        <v>3307</v>
      </c>
      <c r="E1364" s="5" t="s">
        <v>901</v>
      </c>
      <c r="F1364" s="5" t="s">
        <v>902</v>
      </c>
      <c r="G1364" s="7" t="s">
        <v>8016</v>
      </c>
      <c r="H1364" s="5" t="s">
        <v>734</v>
      </c>
      <c r="I1364" s="7" t="s">
        <v>8016</v>
      </c>
      <c r="J1364" s="5" t="s">
        <v>2630</v>
      </c>
      <c r="K1364" s="7" t="s">
        <v>8016</v>
      </c>
      <c r="L1364" s="5" t="s">
        <v>4112</v>
      </c>
      <c r="M1364" s="5" t="s">
        <v>4112</v>
      </c>
      <c r="N1364" s="5" t="s">
        <v>5032</v>
      </c>
      <c r="O1364" s="6" t="str">
        <f t="shared" si="126"/>
        <v>https://www.instagram.com/p/C_QF5E1tSFR/</v>
      </c>
      <c r="P1364" s="6">
        <v>247</v>
      </c>
      <c r="Q1364" s="6">
        <v>3</v>
      </c>
      <c r="R1364" s="6">
        <v>0</v>
      </c>
      <c r="S1364" s="6">
        <f t="shared" si="124"/>
        <v>250</v>
      </c>
      <c r="T1364" s="5">
        <v>106533</v>
      </c>
      <c r="U1364" s="5" t="s">
        <v>580</v>
      </c>
      <c r="V1364" s="5" t="s">
        <v>581</v>
      </c>
      <c r="W1364" s="5" t="s">
        <v>1078</v>
      </c>
      <c r="X1364" s="5" t="s">
        <v>8016</v>
      </c>
      <c r="Y1364" s="5" t="s">
        <v>32</v>
      </c>
      <c r="Z1364" s="5" t="s">
        <v>734</v>
      </c>
      <c r="AA1364" s="5" t="s">
        <v>8016</v>
      </c>
      <c r="AB1364" s="5" t="s">
        <v>8016</v>
      </c>
      <c r="AC1364" s="5" t="s">
        <v>8016</v>
      </c>
      <c r="AD1364" s="5" t="s">
        <v>582</v>
      </c>
      <c r="AE1364" s="5" t="s">
        <v>8016</v>
      </c>
      <c r="AF1364" s="5" t="s">
        <v>20</v>
      </c>
      <c r="AG1364" s="5" t="s">
        <v>26</v>
      </c>
    </row>
    <row r="1365" spans="1:33" hidden="1" x14ac:dyDescent="0.3">
      <c r="A1365" s="5" t="s">
        <v>32</v>
      </c>
      <c r="B1365" s="5">
        <v>286758881722</v>
      </c>
      <c r="C1365" s="5" t="s">
        <v>3315</v>
      </c>
      <c r="D1365" s="5" t="s">
        <v>3307</v>
      </c>
      <c r="E1365" s="5" t="s">
        <v>901</v>
      </c>
      <c r="F1365" s="5" t="s">
        <v>902</v>
      </c>
      <c r="G1365" s="7" t="s">
        <v>8016</v>
      </c>
      <c r="H1365" s="5" t="s">
        <v>734</v>
      </c>
      <c r="I1365" s="7" t="s">
        <v>8016</v>
      </c>
      <c r="J1365" s="5" t="s">
        <v>2630</v>
      </c>
      <c r="K1365" s="7" t="s">
        <v>8016</v>
      </c>
      <c r="L1365" s="5" t="s">
        <v>5033</v>
      </c>
      <c r="M1365" s="5" t="s">
        <v>5033</v>
      </c>
      <c r="N1365" s="5" t="s">
        <v>5034</v>
      </c>
      <c r="O1365" s="6" t="str">
        <f t="shared" si="126"/>
        <v>https://www.instagram.com/reel/C_P-CIEtFqJ/</v>
      </c>
      <c r="P1365" s="6">
        <v>67</v>
      </c>
      <c r="Q1365" s="6">
        <v>5</v>
      </c>
      <c r="R1365" s="6">
        <v>0</v>
      </c>
      <c r="S1365" s="6">
        <f t="shared" si="124"/>
        <v>72</v>
      </c>
      <c r="T1365" s="5">
        <v>106533</v>
      </c>
      <c r="U1365" s="5" t="s">
        <v>580</v>
      </c>
      <c r="V1365" s="5" t="s">
        <v>581</v>
      </c>
      <c r="W1365" s="5" t="s">
        <v>1078</v>
      </c>
      <c r="X1365" s="5" t="s">
        <v>8016</v>
      </c>
      <c r="Y1365" s="5" t="s">
        <v>32</v>
      </c>
      <c r="Z1365" s="5" t="s">
        <v>734</v>
      </c>
      <c r="AA1365" s="5" t="s">
        <v>8016</v>
      </c>
      <c r="AB1365" s="5" t="s">
        <v>8016</v>
      </c>
      <c r="AC1365" s="5" t="s">
        <v>8016</v>
      </c>
      <c r="AD1365" s="5" t="s">
        <v>582</v>
      </c>
      <c r="AE1365" s="5" t="s">
        <v>8016</v>
      </c>
      <c r="AF1365" s="5" t="s">
        <v>20</v>
      </c>
      <c r="AG1365" s="5" t="s">
        <v>24</v>
      </c>
    </row>
    <row r="1366" spans="1:33" hidden="1" x14ac:dyDescent="0.3">
      <c r="A1366" s="5" t="s">
        <v>32</v>
      </c>
      <c r="B1366" s="5">
        <v>286758882267</v>
      </c>
      <c r="C1366" s="5" t="s">
        <v>3315</v>
      </c>
      <c r="D1366" s="5" t="s">
        <v>3307</v>
      </c>
      <c r="E1366" s="5" t="s">
        <v>901</v>
      </c>
      <c r="F1366" s="5" t="s">
        <v>902</v>
      </c>
      <c r="G1366" s="7" t="s">
        <v>8016</v>
      </c>
      <c r="H1366" s="5" t="s">
        <v>734</v>
      </c>
      <c r="I1366" s="7" t="s">
        <v>8016</v>
      </c>
      <c r="J1366" s="5" t="s">
        <v>2630</v>
      </c>
      <c r="K1366" s="7" t="s">
        <v>8016</v>
      </c>
      <c r="L1366" s="5" t="s">
        <v>5035</v>
      </c>
      <c r="M1366" s="5" t="s">
        <v>5035</v>
      </c>
      <c r="N1366" s="5" t="s">
        <v>5036</v>
      </c>
      <c r="O1366" s="6" t="str">
        <f t="shared" si="126"/>
        <v>https://www.instagram.com/reel/C_P2uG5tMdl/</v>
      </c>
      <c r="P1366" s="6">
        <v>61</v>
      </c>
      <c r="Q1366" s="6">
        <v>5</v>
      </c>
      <c r="R1366" s="6">
        <v>0</v>
      </c>
      <c r="S1366" s="6">
        <f t="shared" si="124"/>
        <v>66</v>
      </c>
      <c r="T1366" s="5">
        <v>106533</v>
      </c>
      <c r="U1366" s="5" t="s">
        <v>580</v>
      </c>
      <c r="V1366" s="5" t="s">
        <v>581</v>
      </c>
      <c r="W1366" s="5" t="s">
        <v>1078</v>
      </c>
      <c r="X1366" s="5" t="s">
        <v>8016</v>
      </c>
      <c r="Y1366" s="5" t="s">
        <v>32</v>
      </c>
      <c r="Z1366" s="5" t="s">
        <v>734</v>
      </c>
      <c r="AA1366" s="5" t="s">
        <v>8016</v>
      </c>
      <c r="AB1366" s="5" t="s">
        <v>8016</v>
      </c>
      <c r="AC1366" s="5" t="s">
        <v>8016</v>
      </c>
      <c r="AD1366" s="5" t="s">
        <v>582</v>
      </c>
      <c r="AE1366" s="5" t="s">
        <v>8016</v>
      </c>
      <c r="AF1366" s="5" t="s">
        <v>20</v>
      </c>
      <c r="AG1366" s="5" t="s">
        <v>24</v>
      </c>
    </row>
    <row r="1367" spans="1:33" hidden="1" x14ac:dyDescent="0.3">
      <c r="A1367" s="5" t="s">
        <v>32</v>
      </c>
      <c r="B1367" s="5">
        <v>286758877144</v>
      </c>
      <c r="C1367" s="5" t="s">
        <v>3315</v>
      </c>
      <c r="D1367" s="5" t="s">
        <v>3307</v>
      </c>
      <c r="E1367" s="5" t="s">
        <v>901</v>
      </c>
      <c r="F1367" s="5" t="s">
        <v>902</v>
      </c>
      <c r="G1367" s="7" t="s">
        <v>8016</v>
      </c>
      <c r="H1367" s="5" t="s">
        <v>734</v>
      </c>
      <c r="I1367" s="7" t="s">
        <v>8016</v>
      </c>
      <c r="J1367" s="5" t="s">
        <v>2630</v>
      </c>
      <c r="K1367" s="7" t="s">
        <v>8016</v>
      </c>
      <c r="L1367" s="5" t="s">
        <v>5037</v>
      </c>
      <c r="M1367" s="5" t="s">
        <v>5037</v>
      </c>
      <c r="N1367" s="5" t="s">
        <v>5038</v>
      </c>
      <c r="O1367" s="6" t="str">
        <f t="shared" si="126"/>
        <v>https://www.instagram.com/reel/C_PopYJO4y-/</v>
      </c>
      <c r="P1367" s="6">
        <v>719</v>
      </c>
      <c r="Q1367" s="6">
        <v>9</v>
      </c>
      <c r="R1367" s="6">
        <v>0</v>
      </c>
      <c r="S1367" s="6">
        <f t="shared" si="124"/>
        <v>728</v>
      </c>
      <c r="T1367" s="5">
        <v>106533</v>
      </c>
      <c r="U1367" s="5" t="s">
        <v>580</v>
      </c>
      <c r="V1367" s="5" t="s">
        <v>581</v>
      </c>
      <c r="W1367" s="5" t="s">
        <v>1078</v>
      </c>
      <c r="X1367" s="5" t="s">
        <v>8016</v>
      </c>
      <c r="Y1367" s="5" t="s">
        <v>32</v>
      </c>
      <c r="Z1367" s="5" t="s">
        <v>734</v>
      </c>
      <c r="AA1367" s="5" t="s">
        <v>8016</v>
      </c>
      <c r="AB1367" s="5" t="s">
        <v>8016</v>
      </c>
      <c r="AC1367" s="5" t="s">
        <v>8016</v>
      </c>
      <c r="AD1367" s="5" t="s">
        <v>582</v>
      </c>
      <c r="AE1367" s="5" t="s">
        <v>8016</v>
      </c>
      <c r="AF1367" s="5" t="s">
        <v>20</v>
      </c>
      <c r="AG1367" s="5" t="s">
        <v>24</v>
      </c>
    </row>
    <row r="1368" spans="1:33" hidden="1" x14ac:dyDescent="0.3">
      <c r="A1368" s="5" t="s">
        <v>575</v>
      </c>
      <c r="B1368" s="5">
        <v>286700690218</v>
      </c>
      <c r="C1368" s="5" t="s">
        <v>3315</v>
      </c>
      <c r="D1368" s="5" t="s">
        <v>3307</v>
      </c>
      <c r="E1368" s="5" t="s">
        <v>901</v>
      </c>
      <c r="F1368" s="5" t="s">
        <v>902</v>
      </c>
      <c r="G1368" s="7" t="s">
        <v>8016</v>
      </c>
      <c r="H1368" s="5" t="s">
        <v>1088</v>
      </c>
      <c r="I1368" s="7" t="s">
        <v>8016</v>
      </c>
      <c r="J1368" s="5" t="s">
        <v>1089</v>
      </c>
      <c r="K1368" s="7" t="s">
        <v>8016</v>
      </c>
      <c r="L1368" s="5" t="s">
        <v>5415</v>
      </c>
      <c r="M1368" s="5" t="s">
        <v>5415</v>
      </c>
      <c r="N1368" s="5" t="s">
        <v>5416</v>
      </c>
      <c r="O1368" s="6" t="str">
        <f t="shared" si="126"/>
        <v>https://www.instagram.com/p/C_QRi1FyPsT/</v>
      </c>
      <c r="P1368" s="6">
        <v>21</v>
      </c>
      <c r="Q1368" s="6">
        <v>0</v>
      </c>
      <c r="R1368" s="6">
        <v>0</v>
      </c>
      <c r="S1368" s="6">
        <f t="shared" si="124"/>
        <v>21</v>
      </c>
      <c r="T1368" s="5">
        <v>7006</v>
      </c>
      <c r="U1368" s="5" t="s">
        <v>8</v>
      </c>
      <c r="V1368" s="5" t="s">
        <v>581</v>
      </c>
      <c r="W1368" s="5" t="s">
        <v>1123</v>
      </c>
      <c r="X1368" s="5" t="s">
        <v>8016</v>
      </c>
      <c r="Y1368" s="5" t="s">
        <v>32</v>
      </c>
      <c r="Z1368" s="5" t="s">
        <v>8041</v>
      </c>
      <c r="AA1368" s="5" t="s">
        <v>8016</v>
      </c>
      <c r="AB1368" s="5" t="s">
        <v>8016</v>
      </c>
      <c r="AC1368" s="5" t="s">
        <v>8016</v>
      </c>
      <c r="AD1368" s="5" t="s">
        <v>582</v>
      </c>
      <c r="AE1368" s="5" t="s">
        <v>8016</v>
      </c>
      <c r="AF1368" s="5" t="s">
        <v>8026</v>
      </c>
      <c r="AG1368" s="5" t="s">
        <v>29</v>
      </c>
    </row>
    <row r="1369" spans="1:33" hidden="1" x14ac:dyDescent="0.3">
      <c r="A1369" s="5" t="s">
        <v>575</v>
      </c>
      <c r="B1369" s="5">
        <v>286553652367</v>
      </c>
      <c r="C1369" s="5" t="s">
        <v>3315</v>
      </c>
      <c r="D1369" s="5" t="s">
        <v>3307</v>
      </c>
      <c r="E1369" s="5" t="s">
        <v>901</v>
      </c>
      <c r="F1369" s="5" t="s">
        <v>902</v>
      </c>
      <c r="G1369" s="7" t="s">
        <v>8016</v>
      </c>
      <c r="H1369" s="5" t="s">
        <v>1104</v>
      </c>
      <c r="I1369" s="7" t="s">
        <v>8016</v>
      </c>
      <c r="J1369" s="5" t="s">
        <v>872</v>
      </c>
      <c r="K1369" s="7" t="s">
        <v>8016</v>
      </c>
      <c r="L1369" s="5" t="s">
        <v>3933</v>
      </c>
      <c r="M1369" s="5" t="s">
        <v>3933</v>
      </c>
      <c r="N1369" s="5" t="s">
        <v>5440</v>
      </c>
      <c r="O1369" s="6" t="str">
        <f t="shared" si="126"/>
        <v>https://www.instagram.com/p/C_QM_E6ymBC/</v>
      </c>
      <c r="P1369" s="6">
        <v>8</v>
      </c>
      <c r="Q1369" s="6">
        <v>0</v>
      </c>
      <c r="R1369" s="6">
        <v>0</v>
      </c>
      <c r="S1369" s="6">
        <f t="shared" si="124"/>
        <v>8</v>
      </c>
      <c r="T1369" s="5">
        <v>2157</v>
      </c>
      <c r="U1369" s="5" t="s">
        <v>580</v>
      </c>
      <c r="V1369" s="5" t="s">
        <v>581</v>
      </c>
      <c r="W1369" s="5" t="s">
        <v>612</v>
      </c>
      <c r="X1369" s="5" t="s">
        <v>8016</v>
      </c>
      <c r="Y1369" s="5" t="s">
        <v>32</v>
      </c>
      <c r="Z1369" s="5" t="s">
        <v>1106</v>
      </c>
      <c r="AA1369" s="5" t="s">
        <v>8016</v>
      </c>
      <c r="AB1369" s="5" t="s">
        <v>8016</v>
      </c>
      <c r="AC1369" s="5" t="s">
        <v>8016</v>
      </c>
      <c r="AD1369" s="5" t="s">
        <v>582</v>
      </c>
      <c r="AE1369" s="5" t="s">
        <v>8016</v>
      </c>
      <c r="AF1369" s="5" t="s">
        <v>21</v>
      </c>
      <c r="AG1369" s="5" t="s">
        <v>29</v>
      </c>
    </row>
    <row r="1370" spans="1:33" hidden="1" x14ac:dyDescent="0.3">
      <c r="A1370" s="5" t="s">
        <v>575</v>
      </c>
      <c r="B1370" s="5">
        <v>286784738768</v>
      </c>
      <c r="C1370" s="5" t="s">
        <v>3315</v>
      </c>
      <c r="D1370" s="5" t="s">
        <v>3307</v>
      </c>
      <c r="E1370" s="5" t="s">
        <v>901</v>
      </c>
      <c r="F1370" s="5" t="s">
        <v>902</v>
      </c>
      <c r="G1370" s="7" t="s">
        <v>8016</v>
      </c>
      <c r="H1370" s="5" t="s">
        <v>886</v>
      </c>
      <c r="I1370" s="7" t="s">
        <v>8016</v>
      </c>
      <c r="J1370" s="5" t="s">
        <v>1124</v>
      </c>
      <c r="K1370" s="7" t="s">
        <v>8016</v>
      </c>
      <c r="L1370" s="5" t="s">
        <v>3948</v>
      </c>
      <c r="M1370" s="5" t="s">
        <v>3948</v>
      </c>
      <c r="N1370" s="5" t="s">
        <v>5455</v>
      </c>
      <c r="O1370" s="6" t="str">
        <f t="shared" si="126"/>
        <v>https://www.instagram.com/reel/C_PehlNND5b/</v>
      </c>
      <c r="P1370" s="6">
        <v>12</v>
      </c>
      <c r="Q1370" s="6">
        <v>0</v>
      </c>
      <c r="R1370" s="6">
        <v>0</v>
      </c>
      <c r="S1370" s="6">
        <f t="shared" si="124"/>
        <v>12</v>
      </c>
      <c r="T1370" s="5">
        <v>84862</v>
      </c>
      <c r="U1370" s="5" t="s">
        <v>8</v>
      </c>
      <c r="V1370" s="5" t="s">
        <v>581</v>
      </c>
      <c r="W1370" s="5" t="s">
        <v>1123</v>
      </c>
      <c r="X1370" s="5" t="s">
        <v>8016</v>
      </c>
      <c r="Y1370" s="5" t="s">
        <v>32</v>
      </c>
      <c r="Z1370" s="5" t="str">
        <f t="shared" ref="Z1370:Z1371" si="128">H1370</f>
        <v>Pass Pass</v>
      </c>
      <c r="AA1370" s="5" t="s">
        <v>8016</v>
      </c>
      <c r="AB1370" s="5" t="s">
        <v>8016</v>
      </c>
      <c r="AC1370" s="5" t="s">
        <v>8016</v>
      </c>
      <c r="AD1370" s="5" t="s">
        <v>582</v>
      </c>
      <c r="AE1370" s="5" t="s">
        <v>8016</v>
      </c>
      <c r="AF1370" s="5" t="s">
        <v>8037</v>
      </c>
      <c r="AG1370" s="5" t="s">
        <v>655</v>
      </c>
    </row>
    <row r="1371" spans="1:33" hidden="1" x14ac:dyDescent="0.3">
      <c r="A1371" s="5" t="s">
        <v>575</v>
      </c>
      <c r="B1371" s="5">
        <v>286561559863</v>
      </c>
      <c r="C1371" s="5" t="s">
        <v>3315</v>
      </c>
      <c r="D1371" s="5" t="s">
        <v>3307</v>
      </c>
      <c r="E1371" s="5" t="s">
        <v>901</v>
      </c>
      <c r="F1371" s="5" t="s">
        <v>902</v>
      </c>
      <c r="G1371" s="7" t="s">
        <v>8016</v>
      </c>
      <c r="H1371" s="5" t="s">
        <v>633</v>
      </c>
      <c r="I1371" s="7" t="s">
        <v>8016</v>
      </c>
      <c r="J1371" s="5" t="s">
        <v>1157</v>
      </c>
      <c r="K1371" s="7" t="s">
        <v>8016</v>
      </c>
      <c r="L1371" s="5" t="s">
        <v>3969</v>
      </c>
      <c r="M1371" s="5" t="s">
        <v>3969</v>
      </c>
      <c r="N1371" s="5" t="s">
        <v>5505</v>
      </c>
      <c r="O1371" s="6" t="str">
        <f t="shared" si="126"/>
        <v>https://www.instagram.com/p/C_PtrtpI17B/</v>
      </c>
      <c r="P1371" s="6">
        <v>11</v>
      </c>
      <c r="Q1371" s="6">
        <v>0</v>
      </c>
      <c r="R1371" s="6">
        <v>0</v>
      </c>
      <c r="S1371" s="6">
        <f t="shared" si="124"/>
        <v>11</v>
      </c>
      <c r="T1371" s="5">
        <v>92258</v>
      </c>
      <c r="U1371" s="5" t="s">
        <v>8</v>
      </c>
      <c r="V1371" s="5" t="s">
        <v>581</v>
      </c>
      <c r="W1371" s="5" t="s">
        <v>1123</v>
      </c>
      <c r="X1371" s="5" t="s">
        <v>8016</v>
      </c>
      <c r="Y1371" s="5" t="s">
        <v>32</v>
      </c>
      <c r="Z1371" s="5" t="str">
        <f t="shared" si="128"/>
        <v>Rajnigandha Silver Pearls</v>
      </c>
      <c r="AA1371" s="5" t="s">
        <v>8016</v>
      </c>
      <c r="AB1371" s="5" t="s">
        <v>8016</v>
      </c>
      <c r="AC1371" s="5" t="s">
        <v>8016</v>
      </c>
      <c r="AD1371" s="5" t="s">
        <v>582</v>
      </c>
      <c r="AE1371" s="5" t="s">
        <v>8016</v>
      </c>
      <c r="AF1371" s="5" t="s">
        <v>8037</v>
      </c>
      <c r="AG1371" s="5" t="s">
        <v>51</v>
      </c>
    </row>
    <row r="1372" spans="1:33" hidden="1" x14ac:dyDescent="0.3">
      <c r="A1372" s="5" t="s">
        <v>575</v>
      </c>
      <c r="B1372" s="5">
        <v>286583577017</v>
      </c>
      <c r="C1372" s="5" t="s">
        <v>3314</v>
      </c>
      <c r="D1372" s="5" t="s">
        <v>3307</v>
      </c>
      <c r="E1372" s="5" t="s">
        <v>901</v>
      </c>
      <c r="F1372" s="5" t="s">
        <v>902</v>
      </c>
      <c r="G1372" s="7" t="s">
        <v>8016</v>
      </c>
      <c r="H1372" s="5" t="s">
        <v>930</v>
      </c>
      <c r="I1372" s="7" t="s">
        <v>8016</v>
      </c>
      <c r="J1372" s="5" t="s">
        <v>931</v>
      </c>
      <c r="K1372" s="7" t="s">
        <v>8016</v>
      </c>
      <c r="L1372" s="5" t="s">
        <v>4810</v>
      </c>
      <c r="M1372" s="5" t="s">
        <v>4810</v>
      </c>
      <c r="N1372" s="5" t="s">
        <v>4811</v>
      </c>
      <c r="O1372" s="6" t="str">
        <f t="shared" si="126"/>
        <v>https://www.instagram.com/p/C_Sh16iKUJV/</v>
      </c>
      <c r="P1372" s="6">
        <v>26</v>
      </c>
      <c r="Q1372" s="6">
        <v>0</v>
      </c>
      <c r="R1372" s="6">
        <v>0</v>
      </c>
      <c r="S1372" s="6">
        <f t="shared" si="124"/>
        <v>26</v>
      </c>
      <c r="T1372" s="5">
        <v>1069</v>
      </c>
      <c r="U1372" s="5" t="s">
        <v>731</v>
      </c>
      <c r="V1372" s="5" t="s">
        <v>934</v>
      </c>
      <c r="W1372" s="5" t="s">
        <v>36</v>
      </c>
      <c r="X1372" s="5" t="s">
        <v>36</v>
      </c>
      <c r="Y1372" s="5" t="s">
        <v>36</v>
      </c>
      <c r="Z1372" s="5" t="s">
        <v>36</v>
      </c>
      <c r="AA1372" s="5" t="s">
        <v>36</v>
      </c>
      <c r="AB1372" s="5" t="s">
        <v>36</v>
      </c>
      <c r="AC1372" s="5" t="s">
        <v>36</v>
      </c>
      <c r="AD1372" s="5" t="s">
        <v>8049</v>
      </c>
      <c r="AE1372" s="5" t="s">
        <v>8016</v>
      </c>
      <c r="AF1372" s="5" t="s">
        <v>19</v>
      </c>
      <c r="AG1372" s="5" t="s">
        <v>28</v>
      </c>
    </row>
    <row r="1373" spans="1:33" hidden="1" x14ac:dyDescent="0.3">
      <c r="A1373" s="5" t="s">
        <v>575</v>
      </c>
      <c r="B1373" s="5">
        <v>286621448054</v>
      </c>
      <c r="C1373" s="5" t="s">
        <v>3314</v>
      </c>
      <c r="D1373" s="5" t="s">
        <v>3307</v>
      </c>
      <c r="E1373" s="5" t="s">
        <v>901</v>
      </c>
      <c r="F1373" s="5" t="s">
        <v>902</v>
      </c>
      <c r="G1373" s="7" t="s">
        <v>8016</v>
      </c>
      <c r="H1373" s="5" t="s">
        <v>1237</v>
      </c>
      <c r="I1373" s="7" t="s">
        <v>8016</v>
      </c>
      <c r="J1373" s="5" t="s">
        <v>2453</v>
      </c>
      <c r="K1373" s="7" t="s">
        <v>8016</v>
      </c>
      <c r="L1373" s="5" t="s">
        <v>3859</v>
      </c>
      <c r="M1373" s="5" t="s">
        <v>3859</v>
      </c>
      <c r="N1373" s="5" t="s">
        <v>4816</v>
      </c>
      <c r="O1373" s="6" t="str">
        <f t="shared" si="126"/>
        <v>https://www.instagram.com/reel/C_SGcvrBH_N/</v>
      </c>
      <c r="P1373" s="6">
        <v>71</v>
      </c>
      <c r="Q1373" s="6">
        <v>7</v>
      </c>
      <c r="R1373" s="6">
        <v>0</v>
      </c>
      <c r="S1373" s="6">
        <f t="shared" si="124"/>
        <v>78</v>
      </c>
      <c r="T1373" s="5">
        <v>52404</v>
      </c>
      <c r="U1373" s="5" t="s">
        <v>8</v>
      </c>
      <c r="V1373" s="5" t="s">
        <v>581</v>
      </c>
      <c r="W1373" s="5" t="s">
        <v>1123</v>
      </c>
      <c r="X1373" s="5" t="s">
        <v>8016</v>
      </c>
      <c r="Y1373" s="5" t="s">
        <v>32</v>
      </c>
      <c r="Z1373" s="5" t="str">
        <f t="shared" ref="Z1373:Z1378" si="129">H1373</f>
        <v>Catch Foods</v>
      </c>
      <c r="AA1373" s="5" t="s">
        <v>8016</v>
      </c>
      <c r="AB1373" s="5" t="s">
        <v>8016</v>
      </c>
      <c r="AC1373" s="5" t="s">
        <v>8016</v>
      </c>
      <c r="AD1373" s="5" t="s">
        <v>582</v>
      </c>
      <c r="AE1373" s="5" t="s">
        <v>8016</v>
      </c>
      <c r="AF1373" s="5" t="s">
        <v>8026</v>
      </c>
      <c r="AG1373" s="5" t="s">
        <v>655</v>
      </c>
    </row>
    <row r="1374" spans="1:33" hidden="1" x14ac:dyDescent="0.3">
      <c r="A1374" s="5" t="s">
        <v>575</v>
      </c>
      <c r="B1374" s="5">
        <v>286673310757</v>
      </c>
      <c r="C1374" s="5" t="s">
        <v>3314</v>
      </c>
      <c r="D1374" s="5" t="s">
        <v>3307</v>
      </c>
      <c r="E1374" s="5" t="s">
        <v>901</v>
      </c>
      <c r="F1374" s="5" t="s">
        <v>902</v>
      </c>
      <c r="G1374" s="7" t="s">
        <v>8016</v>
      </c>
      <c r="H1374" s="5" t="s">
        <v>583</v>
      </c>
      <c r="I1374" s="7" t="s">
        <v>8016</v>
      </c>
      <c r="J1374" s="5" t="s">
        <v>935</v>
      </c>
      <c r="K1374" s="7" t="s">
        <v>8016</v>
      </c>
      <c r="L1374" s="5" t="s">
        <v>3894</v>
      </c>
      <c r="M1374" s="5" t="s">
        <v>3894</v>
      </c>
      <c r="N1374" s="5" t="s">
        <v>4870</v>
      </c>
      <c r="O1374" s="6" t="str">
        <f t="shared" si="126"/>
        <v>https://www.instagram.com/reel/C_S7WFCC7z4/</v>
      </c>
      <c r="P1374" s="6">
        <v>18</v>
      </c>
      <c r="Q1374" s="6">
        <v>1</v>
      </c>
      <c r="R1374" s="6">
        <v>0</v>
      </c>
      <c r="S1374" s="6">
        <f t="shared" si="124"/>
        <v>19</v>
      </c>
      <c r="T1374" s="5">
        <v>71428</v>
      </c>
      <c r="U1374" s="5" t="s">
        <v>8</v>
      </c>
      <c r="V1374" s="5" t="s">
        <v>581</v>
      </c>
      <c r="W1374" s="5" t="s">
        <v>1123</v>
      </c>
      <c r="X1374" s="5" t="s">
        <v>8016</v>
      </c>
      <c r="Y1374" s="5" t="s">
        <v>32</v>
      </c>
      <c r="Z1374" s="5" t="str">
        <f t="shared" si="129"/>
        <v>Chingles</v>
      </c>
      <c r="AA1374" s="5" t="s">
        <v>8016</v>
      </c>
      <c r="AB1374" s="5" t="s">
        <v>8016</v>
      </c>
      <c r="AC1374" s="5" t="s">
        <v>8016</v>
      </c>
      <c r="AD1374" s="5" t="s">
        <v>582</v>
      </c>
      <c r="AE1374" s="5" t="s">
        <v>8016</v>
      </c>
      <c r="AF1374" s="5" t="s">
        <v>8026</v>
      </c>
      <c r="AG1374" s="5" t="s">
        <v>24</v>
      </c>
    </row>
    <row r="1375" spans="1:33" hidden="1" x14ac:dyDescent="0.3">
      <c r="A1375" s="5" t="s">
        <v>575</v>
      </c>
      <c r="B1375" s="5">
        <v>286673305213</v>
      </c>
      <c r="C1375" s="5" t="s">
        <v>3314</v>
      </c>
      <c r="D1375" s="5" t="s">
        <v>3307</v>
      </c>
      <c r="E1375" s="5" t="s">
        <v>901</v>
      </c>
      <c r="F1375" s="5" t="s">
        <v>902</v>
      </c>
      <c r="G1375" s="7" t="s">
        <v>8016</v>
      </c>
      <c r="H1375" s="5" t="s">
        <v>583</v>
      </c>
      <c r="I1375" s="7" t="s">
        <v>8016</v>
      </c>
      <c r="J1375" s="5" t="s">
        <v>935</v>
      </c>
      <c r="K1375" s="7" t="s">
        <v>8016</v>
      </c>
      <c r="L1375" s="5" t="s">
        <v>3895</v>
      </c>
      <c r="M1375" s="5" t="s">
        <v>3895</v>
      </c>
      <c r="N1375" s="5" t="s">
        <v>4871</v>
      </c>
      <c r="O1375" s="6" t="str">
        <f t="shared" si="126"/>
        <v>https://www.instagram.com/reel/C_SA9peC0Ji/</v>
      </c>
      <c r="P1375" s="6">
        <v>24</v>
      </c>
      <c r="Q1375" s="6">
        <v>0</v>
      </c>
      <c r="R1375" s="6">
        <v>0</v>
      </c>
      <c r="S1375" s="6">
        <f t="shared" si="124"/>
        <v>24</v>
      </c>
      <c r="T1375" s="5">
        <v>71428</v>
      </c>
      <c r="U1375" s="5" t="s">
        <v>8</v>
      </c>
      <c r="V1375" s="5" t="s">
        <v>581</v>
      </c>
      <c r="W1375" s="5" t="s">
        <v>1123</v>
      </c>
      <c r="X1375" s="5" t="s">
        <v>8016</v>
      </c>
      <c r="Y1375" s="5" t="s">
        <v>32</v>
      </c>
      <c r="Z1375" s="5" t="str">
        <f t="shared" si="129"/>
        <v>Chingles</v>
      </c>
      <c r="AA1375" s="5" t="s">
        <v>8016</v>
      </c>
      <c r="AB1375" s="5" t="s">
        <v>8016</v>
      </c>
      <c r="AC1375" s="5" t="s">
        <v>8016</v>
      </c>
      <c r="AD1375" s="5" t="s">
        <v>582</v>
      </c>
      <c r="AE1375" s="5" t="s">
        <v>8016</v>
      </c>
      <c r="AF1375" s="5" t="s">
        <v>8026</v>
      </c>
      <c r="AG1375" s="5" t="s">
        <v>24</v>
      </c>
    </row>
    <row r="1376" spans="1:33" hidden="1" x14ac:dyDescent="0.3">
      <c r="A1376" s="5" t="s">
        <v>575</v>
      </c>
      <c r="B1376" s="5">
        <v>286820962700</v>
      </c>
      <c r="C1376" s="5" t="s">
        <v>3314</v>
      </c>
      <c r="D1376" s="5" t="s">
        <v>3307</v>
      </c>
      <c r="E1376" s="5" t="s">
        <v>901</v>
      </c>
      <c r="F1376" s="5" t="s">
        <v>902</v>
      </c>
      <c r="G1376" s="7" t="s">
        <v>8016</v>
      </c>
      <c r="H1376" s="5" t="s">
        <v>964</v>
      </c>
      <c r="I1376" s="7" t="s">
        <v>8016</v>
      </c>
      <c r="J1376" s="5" t="s">
        <v>965</v>
      </c>
      <c r="K1376" s="7" t="s">
        <v>8016</v>
      </c>
      <c r="L1376" s="5" t="s">
        <v>4901</v>
      </c>
      <c r="M1376" s="5" t="s">
        <v>4901</v>
      </c>
      <c r="N1376" s="5" t="s">
        <v>4902</v>
      </c>
      <c r="O1376" s="6" t="str">
        <f t="shared" si="126"/>
        <v>https://www.instagram.com/p/C_S7kQMtH5E/</v>
      </c>
      <c r="P1376" s="6">
        <v>77</v>
      </c>
      <c r="Q1376" s="6">
        <v>3</v>
      </c>
      <c r="R1376" s="6">
        <v>0</v>
      </c>
      <c r="S1376" s="6">
        <f t="shared" si="124"/>
        <v>80</v>
      </c>
      <c r="T1376" s="5">
        <v>28372</v>
      </c>
      <c r="U1376" s="5" t="s">
        <v>8</v>
      </c>
      <c r="V1376" s="5" t="s">
        <v>1225</v>
      </c>
      <c r="W1376" s="5" t="s">
        <v>11</v>
      </c>
      <c r="X1376" s="5" t="s">
        <v>8016</v>
      </c>
      <c r="Y1376" s="5" t="s">
        <v>32</v>
      </c>
      <c r="Z1376" s="5" t="str">
        <f t="shared" si="129"/>
        <v>Fiama India- ITC</v>
      </c>
      <c r="AA1376" s="5" t="s">
        <v>8016</v>
      </c>
      <c r="AB1376" s="5" t="s">
        <v>8016</v>
      </c>
      <c r="AC1376" s="5" t="s">
        <v>8016</v>
      </c>
      <c r="AD1376" s="5" t="s">
        <v>582</v>
      </c>
      <c r="AE1376" s="5" t="s">
        <v>8016</v>
      </c>
      <c r="AF1376" s="5" t="s">
        <v>8026</v>
      </c>
      <c r="AG1376" s="5" t="s">
        <v>29</v>
      </c>
    </row>
    <row r="1377" spans="1:33" hidden="1" x14ac:dyDescent="0.3">
      <c r="A1377" s="5" t="s">
        <v>575</v>
      </c>
      <c r="B1377" s="5">
        <v>286842982053</v>
      </c>
      <c r="C1377" s="5" t="s">
        <v>3314</v>
      </c>
      <c r="D1377" s="5" t="s">
        <v>3307</v>
      </c>
      <c r="E1377" s="5" t="s">
        <v>901</v>
      </c>
      <c r="F1377" s="5" t="s">
        <v>902</v>
      </c>
      <c r="G1377" s="7" t="s">
        <v>8016</v>
      </c>
      <c r="H1377" s="5" t="s">
        <v>689</v>
      </c>
      <c r="I1377" s="7" t="s">
        <v>8016</v>
      </c>
      <c r="J1377" s="5" t="s">
        <v>980</v>
      </c>
      <c r="K1377" s="7" t="s">
        <v>8016</v>
      </c>
      <c r="L1377" s="5" t="s">
        <v>4920</v>
      </c>
      <c r="M1377" s="5" t="s">
        <v>4920</v>
      </c>
      <c r="N1377" s="5" t="s">
        <v>4921</v>
      </c>
      <c r="O1377" s="6" t="str">
        <f t="shared" si="126"/>
        <v>https://www.instagram.com/p/C_Sv1snyIRU/</v>
      </c>
      <c r="P1377" s="6">
        <v>95</v>
      </c>
      <c r="Q1377" s="6">
        <v>0</v>
      </c>
      <c r="R1377" s="6">
        <v>0</v>
      </c>
      <c r="S1377" s="6">
        <f t="shared" si="124"/>
        <v>95</v>
      </c>
      <c r="T1377" s="5">
        <v>26645</v>
      </c>
      <c r="U1377" s="5" t="s">
        <v>8</v>
      </c>
      <c r="V1377" s="5" t="s">
        <v>1225</v>
      </c>
      <c r="W1377" s="5" t="s">
        <v>11</v>
      </c>
      <c r="X1377" s="5" t="s">
        <v>8016</v>
      </c>
      <c r="Y1377" s="5" t="s">
        <v>32</v>
      </c>
      <c r="Z1377" s="5" t="str">
        <f t="shared" si="129"/>
        <v>ITC Limited</v>
      </c>
      <c r="AA1377" s="5" t="s">
        <v>8016</v>
      </c>
      <c r="AB1377" s="5" t="s">
        <v>8016</v>
      </c>
      <c r="AC1377" s="5" t="s">
        <v>8016</v>
      </c>
      <c r="AD1377" s="5" t="s">
        <v>582</v>
      </c>
      <c r="AE1377" s="5" t="s">
        <v>8016</v>
      </c>
      <c r="AF1377" s="5" t="s">
        <v>19</v>
      </c>
      <c r="AG1377" s="5" t="s">
        <v>28</v>
      </c>
    </row>
    <row r="1378" spans="1:33" hidden="1" x14ac:dyDescent="0.3">
      <c r="A1378" s="5" t="s">
        <v>575</v>
      </c>
      <c r="B1378" s="5">
        <v>286842974846</v>
      </c>
      <c r="C1378" s="5" t="s">
        <v>3314</v>
      </c>
      <c r="D1378" s="5" t="s">
        <v>3307</v>
      </c>
      <c r="E1378" s="5" t="s">
        <v>901</v>
      </c>
      <c r="F1378" s="5" t="s">
        <v>902</v>
      </c>
      <c r="G1378" s="7" t="s">
        <v>8016</v>
      </c>
      <c r="H1378" s="5" t="s">
        <v>689</v>
      </c>
      <c r="I1378" s="7" t="s">
        <v>8016</v>
      </c>
      <c r="J1378" s="5" t="s">
        <v>980</v>
      </c>
      <c r="K1378" s="7" t="s">
        <v>8016</v>
      </c>
      <c r="L1378" s="5" t="s">
        <v>4922</v>
      </c>
      <c r="M1378" s="5" t="s">
        <v>4922</v>
      </c>
      <c r="N1378" s="5" t="s">
        <v>4923</v>
      </c>
      <c r="O1378" s="6" t="str">
        <f t="shared" si="126"/>
        <v>https://www.instagram.com/reel/C_SNQJuyWei/</v>
      </c>
      <c r="P1378" s="6">
        <v>63</v>
      </c>
      <c r="Q1378" s="6">
        <v>0</v>
      </c>
      <c r="R1378" s="6">
        <v>0</v>
      </c>
      <c r="S1378" s="6">
        <f t="shared" si="124"/>
        <v>63</v>
      </c>
      <c r="T1378" s="5">
        <v>26645</v>
      </c>
      <c r="U1378" s="5" t="s">
        <v>8</v>
      </c>
      <c r="V1378" s="5" t="s">
        <v>1225</v>
      </c>
      <c r="W1378" s="5" t="s">
        <v>11</v>
      </c>
      <c r="X1378" s="5" t="s">
        <v>8016</v>
      </c>
      <c r="Y1378" s="5" t="s">
        <v>32</v>
      </c>
      <c r="Z1378" s="5" t="str">
        <f t="shared" si="129"/>
        <v>ITC Limited</v>
      </c>
      <c r="AA1378" s="5" t="s">
        <v>8016</v>
      </c>
      <c r="AB1378" s="5" t="s">
        <v>8016</v>
      </c>
      <c r="AC1378" s="5" t="s">
        <v>8016</v>
      </c>
      <c r="AD1378" s="5" t="s">
        <v>582</v>
      </c>
      <c r="AE1378" s="5" t="s">
        <v>8016</v>
      </c>
      <c r="AF1378" s="5" t="s">
        <v>19</v>
      </c>
      <c r="AG1378" s="5" t="s">
        <v>28</v>
      </c>
    </row>
    <row r="1379" spans="1:33" hidden="1" x14ac:dyDescent="0.3">
      <c r="A1379" s="5" t="s">
        <v>32</v>
      </c>
      <c r="B1379" s="5">
        <v>286758877694</v>
      </c>
      <c r="C1379" s="5" t="s">
        <v>3314</v>
      </c>
      <c r="D1379" s="5" t="s">
        <v>3307</v>
      </c>
      <c r="E1379" s="5" t="s">
        <v>901</v>
      </c>
      <c r="F1379" s="5" t="s">
        <v>902</v>
      </c>
      <c r="G1379" s="7" t="s">
        <v>8016</v>
      </c>
      <c r="H1379" s="5" t="s">
        <v>734</v>
      </c>
      <c r="I1379" s="7" t="s">
        <v>8016</v>
      </c>
      <c r="J1379" s="5" t="s">
        <v>2630</v>
      </c>
      <c r="K1379" s="7" t="s">
        <v>8016</v>
      </c>
      <c r="L1379" s="5" t="s">
        <v>5020</v>
      </c>
      <c r="M1379" s="5" t="s">
        <v>5020</v>
      </c>
      <c r="N1379" s="5" t="s">
        <v>5021</v>
      </c>
      <c r="O1379" s="6" t="str">
        <f t="shared" si="126"/>
        <v>https://www.instagram.com/reel/C_TF-KsibIz/</v>
      </c>
      <c r="P1379" s="6">
        <v>59</v>
      </c>
      <c r="Q1379" s="6">
        <v>13</v>
      </c>
      <c r="R1379" s="6">
        <v>0</v>
      </c>
      <c r="S1379" s="6">
        <f t="shared" si="124"/>
        <v>72</v>
      </c>
      <c r="T1379" s="5">
        <v>106533</v>
      </c>
      <c r="U1379" s="5" t="s">
        <v>7</v>
      </c>
      <c r="V1379" s="5" t="s">
        <v>581</v>
      </c>
      <c r="W1379" s="5" t="s">
        <v>1078</v>
      </c>
      <c r="X1379" s="5" t="s">
        <v>8016</v>
      </c>
      <c r="Y1379" s="5" t="s">
        <v>32</v>
      </c>
      <c r="Z1379" s="5" t="s">
        <v>734</v>
      </c>
      <c r="AA1379" s="5" t="s">
        <v>8016</v>
      </c>
      <c r="AB1379" s="5" t="s">
        <v>8016</v>
      </c>
      <c r="AC1379" s="5" t="s">
        <v>8016</v>
      </c>
      <c r="AD1379" s="5" t="s">
        <v>582</v>
      </c>
      <c r="AE1379" s="5" t="s">
        <v>8016</v>
      </c>
      <c r="AF1379" s="5" t="s">
        <v>20</v>
      </c>
      <c r="AG1379" s="5" t="s">
        <v>24</v>
      </c>
    </row>
    <row r="1380" spans="1:33" hidden="1" x14ac:dyDescent="0.3">
      <c r="A1380" s="5" t="s">
        <v>32</v>
      </c>
      <c r="B1380" s="5">
        <v>286758881721</v>
      </c>
      <c r="C1380" s="5" t="s">
        <v>3314</v>
      </c>
      <c r="D1380" s="5" t="s">
        <v>3307</v>
      </c>
      <c r="E1380" s="5" t="s">
        <v>901</v>
      </c>
      <c r="F1380" s="5" t="s">
        <v>902</v>
      </c>
      <c r="G1380" s="7" t="s">
        <v>8016</v>
      </c>
      <c r="H1380" s="5" t="s">
        <v>734</v>
      </c>
      <c r="I1380" s="7" t="s">
        <v>8016</v>
      </c>
      <c r="J1380" s="5" t="s">
        <v>2630</v>
      </c>
      <c r="K1380" s="7" t="s">
        <v>8016</v>
      </c>
      <c r="L1380" s="5" t="s">
        <v>5022</v>
      </c>
      <c r="M1380" s="5" t="s">
        <v>5022</v>
      </c>
      <c r="N1380" s="5" t="s">
        <v>5023</v>
      </c>
      <c r="O1380" s="6" t="str">
        <f t="shared" si="126"/>
        <v>https://www.instagram.com/p/C_Sqv0nIcJt/</v>
      </c>
      <c r="P1380" s="6">
        <v>57</v>
      </c>
      <c r="Q1380" s="6">
        <v>5</v>
      </c>
      <c r="R1380" s="6">
        <v>0</v>
      </c>
      <c r="S1380" s="6">
        <f t="shared" ref="S1380:S1432" si="130">+R1380+Q1380+P1380</f>
        <v>62</v>
      </c>
      <c r="T1380" s="5">
        <v>106533</v>
      </c>
      <c r="U1380" s="5" t="s">
        <v>580</v>
      </c>
      <c r="V1380" s="5" t="s">
        <v>581</v>
      </c>
      <c r="W1380" s="5" t="s">
        <v>1078</v>
      </c>
      <c r="X1380" s="5" t="s">
        <v>8016</v>
      </c>
      <c r="Y1380" s="5" t="s">
        <v>32</v>
      </c>
      <c r="Z1380" s="5" t="s">
        <v>734</v>
      </c>
      <c r="AA1380" s="5" t="s">
        <v>8016</v>
      </c>
      <c r="AB1380" s="5" t="s">
        <v>8016</v>
      </c>
      <c r="AC1380" s="5" t="s">
        <v>8016</v>
      </c>
      <c r="AD1380" s="5" t="s">
        <v>582</v>
      </c>
      <c r="AE1380" s="5" t="s">
        <v>8016</v>
      </c>
      <c r="AF1380" s="5" t="s">
        <v>20</v>
      </c>
      <c r="AG1380" s="5" t="s">
        <v>24</v>
      </c>
    </row>
    <row r="1381" spans="1:33" hidden="1" x14ac:dyDescent="0.3">
      <c r="A1381" s="5" t="s">
        <v>32</v>
      </c>
      <c r="B1381" s="5">
        <v>286758877143</v>
      </c>
      <c r="C1381" s="5" t="s">
        <v>3314</v>
      </c>
      <c r="D1381" s="5" t="s">
        <v>3307</v>
      </c>
      <c r="E1381" s="5" t="s">
        <v>901</v>
      </c>
      <c r="F1381" s="5" t="s">
        <v>902</v>
      </c>
      <c r="G1381" s="7" t="s">
        <v>8016</v>
      </c>
      <c r="H1381" s="5" t="s">
        <v>734</v>
      </c>
      <c r="I1381" s="7" t="s">
        <v>8016</v>
      </c>
      <c r="J1381" s="5" t="s">
        <v>2630</v>
      </c>
      <c r="K1381" s="7" t="s">
        <v>8016</v>
      </c>
      <c r="L1381" s="5" t="s">
        <v>5024</v>
      </c>
      <c r="M1381" s="5" t="s">
        <v>5025</v>
      </c>
      <c r="N1381" s="5" t="s">
        <v>5026</v>
      </c>
      <c r="O1381" s="6" t="str">
        <f t="shared" si="126"/>
        <v>https://www.instagram.com/p/C_SOJk5vLye/</v>
      </c>
      <c r="P1381" s="6">
        <v>42</v>
      </c>
      <c r="Q1381" s="6">
        <v>3</v>
      </c>
      <c r="R1381" s="6">
        <v>0</v>
      </c>
      <c r="S1381" s="6">
        <f t="shared" si="130"/>
        <v>45</v>
      </c>
      <c r="T1381" s="5">
        <v>106533</v>
      </c>
      <c r="U1381" s="5" t="s">
        <v>7</v>
      </c>
      <c r="V1381" s="5" t="s">
        <v>581</v>
      </c>
      <c r="W1381" s="5" t="s">
        <v>1078</v>
      </c>
      <c r="X1381" s="5" t="s">
        <v>8016</v>
      </c>
      <c r="Y1381" s="5" t="s">
        <v>32</v>
      </c>
      <c r="Z1381" s="5" t="s">
        <v>734</v>
      </c>
      <c r="AA1381" s="5" t="s">
        <v>8016</v>
      </c>
      <c r="AB1381" s="5" t="s">
        <v>8016</v>
      </c>
      <c r="AC1381" s="5" t="s">
        <v>8016</v>
      </c>
      <c r="AD1381" s="5" t="s">
        <v>582</v>
      </c>
      <c r="AE1381" s="5" t="s">
        <v>8016</v>
      </c>
      <c r="AF1381" s="5" t="s">
        <v>20</v>
      </c>
      <c r="AG1381" s="5" t="s">
        <v>24</v>
      </c>
    </row>
    <row r="1382" spans="1:33" hidden="1" x14ac:dyDescent="0.3">
      <c r="A1382" s="5" t="s">
        <v>32</v>
      </c>
      <c r="B1382" s="5">
        <v>286758882271</v>
      </c>
      <c r="C1382" s="5" t="s">
        <v>3314</v>
      </c>
      <c r="D1382" s="5" t="s">
        <v>3307</v>
      </c>
      <c r="E1382" s="5" t="s">
        <v>901</v>
      </c>
      <c r="F1382" s="5" t="s">
        <v>902</v>
      </c>
      <c r="G1382" s="7" t="s">
        <v>8016</v>
      </c>
      <c r="H1382" s="5" t="s">
        <v>734</v>
      </c>
      <c r="I1382" s="7" t="s">
        <v>8016</v>
      </c>
      <c r="J1382" s="5" t="s">
        <v>2630</v>
      </c>
      <c r="K1382" s="7" t="s">
        <v>8016</v>
      </c>
      <c r="L1382" s="5" t="s">
        <v>5027</v>
      </c>
      <c r="M1382" s="5" t="s">
        <v>5028</v>
      </c>
      <c r="N1382" s="5" t="s">
        <v>5029</v>
      </c>
      <c r="O1382" s="6" t="str">
        <f t="shared" si="126"/>
        <v>https://www.instagram.com/reel/C_R9h5xsLDc/</v>
      </c>
      <c r="P1382" s="6">
        <v>1312</v>
      </c>
      <c r="Q1382" s="6">
        <v>15</v>
      </c>
      <c r="R1382" s="6">
        <v>0</v>
      </c>
      <c r="S1382" s="6">
        <f t="shared" si="130"/>
        <v>1327</v>
      </c>
      <c r="T1382" s="5">
        <v>106533</v>
      </c>
      <c r="U1382" s="5" t="s">
        <v>580</v>
      </c>
      <c r="V1382" s="5" t="s">
        <v>581</v>
      </c>
      <c r="W1382" s="5" t="s">
        <v>1078</v>
      </c>
      <c r="X1382" s="5" t="s">
        <v>8016</v>
      </c>
      <c r="Y1382" s="5" t="s">
        <v>32</v>
      </c>
      <c r="Z1382" s="5" t="s">
        <v>734</v>
      </c>
      <c r="AA1382" s="5" t="s">
        <v>8016</v>
      </c>
      <c r="AB1382" s="5" t="s">
        <v>8016</v>
      </c>
      <c r="AC1382" s="5" t="s">
        <v>8016</v>
      </c>
      <c r="AD1382" s="5" t="s">
        <v>582</v>
      </c>
      <c r="AE1382" s="5" t="s">
        <v>8016</v>
      </c>
      <c r="AF1382" s="5" t="s">
        <v>20</v>
      </c>
      <c r="AG1382" s="5" t="s">
        <v>24</v>
      </c>
    </row>
    <row r="1383" spans="1:33" hidden="1" x14ac:dyDescent="0.3">
      <c r="A1383" s="5" t="s">
        <v>575</v>
      </c>
      <c r="B1383" s="5">
        <v>286598265856</v>
      </c>
      <c r="C1383" s="5" t="s">
        <v>3314</v>
      </c>
      <c r="D1383" s="5" t="s">
        <v>3307</v>
      </c>
      <c r="E1383" s="5" t="s">
        <v>901</v>
      </c>
      <c r="F1383" s="5" t="s">
        <v>902</v>
      </c>
      <c r="G1383" s="7" t="s">
        <v>8016</v>
      </c>
      <c r="H1383" s="5" t="s">
        <v>1104</v>
      </c>
      <c r="I1383" s="7" t="s">
        <v>8016</v>
      </c>
      <c r="J1383" s="5" t="s">
        <v>872</v>
      </c>
      <c r="K1383" s="7" t="s">
        <v>8016</v>
      </c>
      <c r="L1383" s="5" t="s">
        <v>3932</v>
      </c>
      <c r="M1383" s="5" t="s">
        <v>3932</v>
      </c>
      <c r="N1383" s="5" t="s">
        <v>5439</v>
      </c>
      <c r="O1383" s="6" t="str">
        <f t="shared" si="126"/>
        <v>https://www.instagram.com/p/C_SoOUByNtB/</v>
      </c>
      <c r="P1383" s="6">
        <v>18</v>
      </c>
      <c r="Q1383" s="6">
        <v>1</v>
      </c>
      <c r="R1383" s="6">
        <v>0</v>
      </c>
      <c r="S1383" s="6">
        <f t="shared" si="130"/>
        <v>19</v>
      </c>
      <c r="T1383" s="5">
        <v>2156</v>
      </c>
      <c r="U1383" s="5" t="s">
        <v>580</v>
      </c>
      <c r="V1383" s="5" t="s">
        <v>581</v>
      </c>
      <c r="W1383" s="5" t="s">
        <v>612</v>
      </c>
      <c r="X1383" s="5" t="s">
        <v>8016</v>
      </c>
      <c r="Y1383" s="5" t="s">
        <v>32</v>
      </c>
      <c r="Z1383" s="5" t="s">
        <v>1106</v>
      </c>
      <c r="AA1383" s="5" t="s">
        <v>8016</v>
      </c>
      <c r="AB1383" s="5" t="s">
        <v>8016</v>
      </c>
      <c r="AC1383" s="5" t="s">
        <v>8016</v>
      </c>
      <c r="AD1383" s="5" t="s">
        <v>582</v>
      </c>
      <c r="AE1383" s="5" t="s">
        <v>8016</v>
      </c>
      <c r="AF1383" s="5" t="s">
        <v>21</v>
      </c>
      <c r="AG1383" s="5" t="s">
        <v>29</v>
      </c>
    </row>
    <row r="1384" spans="1:33" hidden="1" x14ac:dyDescent="0.3">
      <c r="A1384" s="5" t="s">
        <v>575</v>
      </c>
      <c r="B1384" s="5">
        <v>286578257822</v>
      </c>
      <c r="C1384" s="5" t="s">
        <v>3314</v>
      </c>
      <c r="D1384" s="5" t="s">
        <v>3307</v>
      </c>
      <c r="E1384" s="5" t="s">
        <v>901</v>
      </c>
      <c r="F1384" s="5" t="s">
        <v>902</v>
      </c>
      <c r="G1384" s="7" t="s">
        <v>8016</v>
      </c>
      <c r="H1384" s="5" t="s">
        <v>5633</v>
      </c>
      <c r="I1384" s="7" t="s">
        <v>8016</v>
      </c>
      <c r="J1384" s="5" t="s">
        <v>5633</v>
      </c>
      <c r="K1384" s="7" t="s">
        <v>8016</v>
      </c>
      <c r="L1384" s="5" t="s">
        <v>5635</v>
      </c>
      <c r="M1384" s="5" t="s">
        <v>5634</v>
      </c>
      <c r="N1384" s="5" t="s">
        <v>5636</v>
      </c>
      <c r="O1384" s="6" t="str">
        <f t="shared" si="126"/>
        <v>https://www.instagram.com/reel/C_SRj7tSTRz/</v>
      </c>
      <c r="P1384" s="6">
        <v>0</v>
      </c>
      <c r="Q1384" s="6">
        <v>0</v>
      </c>
      <c r="R1384" s="6">
        <v>0</v>
      </c>
      <c r="S1384" s="6">
        <f t="shared" si="130"/>
        <v>0</v>
      </c>
      <c r="T1384" s="5">
        <v>0</v>
      </c>
      <c r="U1384" s="5" t="s">
        <v>610</v>
      </c>
      <c r="V1384" s="5" t="s">
        <v>1225</v>
      </c>
      <c r="W1384" s="5" t="s">
        <v>36</v>
      </c>
      <c r="Z1384" s="5" t="s">
        <v>36</v>
      </c>
      <c r="AF1384" s="5" t="s">
        <v>21</v>
      </c>
      <c r="AG1384" s="5" t="s">
        <v>30</v>
      </c>
    </row>
    <row r="1385" spans="1:33" hidden="1" x14ac:dyDescent="0.3">
      <c r="A1385" s="5" t="s">
        <v>575</v>
      </c>
      <c r="B1385" s="5">
        <v>286814154130</v>
      </c>
      <c r="C1385" s="5" t="s">
        <v>3313</v>
      </c>
      <c r="D1385" s="5" t="s">
        <v>3307</v>
      </c>
      <c r="E1385" s="5" t="s">
        <v>901</v>
      </c>
      <c r="F1385" s="5" t="s">
        <v>902</v>
      </c>
      <c r="G1385" s="7" t="s">
        <v>8016</v>
      </c>
      <c r="H1385" s="5" t="s">
        <v>920</v>
      </c>
      <c r="I1385" s="7" t="s">
        <v>8016</v>
      </c>
      <c r="J1385" s="5" t="s">
        <v>921</v>
      </c>
      <c r="K1385" s="7" t="s">
        <v>8016</v>
      </c>
      <c r="L1385" s="5" t="s">
        <v>4799</v>
      </c>
      <c r="M1385" s="5" t="s">
        <v>4799</v>
      </c>
      <c r="N1385" s="5" t="s">
        <v>4800</v>
      </c>
      <c r="O1385" s="6" t="str">
        <f t="shared" si="126"/>
        <v>https://www.instagram.com/reel/C_Up6SWCJ73/</v>
      </c>
      <c r="P1385" s="6">
        <v>13</v>
      </c>
      <c r="Q1385" s="6">
        <v>0</v>
      </c>
      <c r="R1385" s="6">
        <v>0</v>
      </c>
      <c r="S1385" s="6">
        <f t="shared" si="130"/>
        <v>13</v>
      </c>
      <c r="T1385" s="5">
        <v>1244</v>
      </c>
      <c r="U1385" s="5" t="s">
        <v>8</v>
      </c>
      <c r="V1385" s="5" t="s">
        <v>581</v>
      </c>
      <c r="W1385" s="5" t="s">
        <v>11</v>
      </c>
      <c r="X1385" s="5" t="s">
        <v>8016</v>
      </c>
      <c r="Y1385" s="5" t="s">
        <v>32</v>
      </c>
      <c r="Z1385" s="5" t="s">
        <v>36</v>
      </c>
      <c r="AA1385" s="5" t="s">
        <v>8016</v>
      </c>
      <c r="AB1385" s="5" t="s">
        <v>8016</v>
      </c>
      <c r="AC1385" s="5" t="s">
        <v>8016</v>
      </c>
      <c r="AD1385" s="5" t="s">
        <v>582</v>
      </c>
      <c r="AE1385" s="5" t="s">
        <v>8016</v>
      </c>
      <c r="AF1385" s="5" t="s">
        <v>20</v>
      </c>
      <c r="AG1385" s="5" t="s">
        <v>655</v>
      </c>
    </row>
    <row r="1386" spans="1:33" hidden="1" x14ac:dyDescent="0.3">
      <c r="A1386" s="5" t="s">
        <v>575</v>
      </c>
      <c r="B1386" s="5">
        <v>286973132007</v>
      </c>
      <c r="C1386" s="5" t="s">
        <v>3313</v>
      </c>
      <c r="D1386" s="5" t="s">
        <v>3307</v>
      </c>
      <c r="E1386" s="5" t="s">
        <v>901</v>
      </c>
      <c r="F1386" s="5" t="s">
        <v>902</v>
      </c>
      <c r="G1386" s="7" t="s">
        <v>8016</v>
      </c>
      <c r="H1386" s="5" t="s">
        <v>1237</v>
      </c>
      <c r="I1386" s="7" t="s">
        <v>8016</v>
      </c>
      <c r="J1386" s="5" t="s">
        <v>2453</v>
      </c>
      <c r="K1386" s="7" t="s">
        <v>8016</v>
      </c>
      <c r="L1386" s="5" t="s">
        <v>4814</v>
      </c>
      <c r="M1386" s="5" t="s">
        <v>4814</v>
      </c>
      <c r="N1386" s="5" t="s">
        <v>4815</v>
      </c>
      <c r="O1386" s="6" t="str">
        <f t="shared" si="126"/>
        <v>https://www.instagram.com/reel/C_U3Ph0hTjL/</v>
      </c>
      <c r="P1386" s="6">
        <v>67</v>
      </c>
      <c r="Q1386" s="6">
        <v>5</v>
      </c>
      <c r="R1386" s="6">
        <v>0</v>
      </c>
      <c r="S1386" s="6">
        <f t="shared" si="130"/>
        <v>72</v>
      </c>
      <c r="T1386" s="5">
        <v>52573</v>
      </c>
      <c r="U1386" s="5" t="s">
        <v>8</v>
      </c>
      <c r="V1386" s="5" t="s">
        <v>581</v>
      </c>
      <c r="W1386" s="5" t="s">
        <v>1123</v>
      </c>
      <c r="X1386" s="5" t="s">
        <v>8016</v>
      </c>
      <c r="Y1386" s="5" t="s">
        <v>32</v>
      </c>
      <c r="Z1386" s="5" t="str">
        <f t="shared" ref="Z1386:Z1389" si="131">H1386</f>
        <v>Catch Foods</v>
      </c>
      <c r="AA1386" s="5" t="s">
        <v>8016</v>
      </c>
      <c r="AB1386" s="5" t="s">
        <v>8016</v>
      </c>
      <c r="AC1386" s="5" t="s">
        <v>8016</v>
      </c>
      <c r="AD1386" s="5" t="s">
        <v>582</v>
      </c>
      <c r="AE1386" s="5" t="s">
        <v>8016</v>
      </c>
      <c r="AF1386" s="5" t="s">
        <v>8026</v>
      </c>
      <c r="AG1386" s="5" t="s">
        <v>655</v>
      </c>
    </row>
    <row r="1387" spans="1:33" hidden="1" x14ac:dyDescent="0.3">
      <c r="A1387" s="5" t="s">
        <v>575</v>
      </c>
      <c r="B1387" s="5">
        <v>286759726248</v>
      </c>
      <c r="C1387" s="5" t="s">
        <v>3313</v>
      </c>
      <c r="D1387" s="5" t="s">
        <v>3307</v>
      </c>
      <c r="E1387" s="5" t="s">
        <v>901</v>
      </c>
      <c r="F1387" s="5" t="s">
        <v>902</v>
      </c>
      <c r="G1387" s="7" t="s">
        <v>8016</v>
      </c>
      <c r="H1387" s="5" t="s">
        <v>583</v>
      </c>
      <c r="I1387" s="7" t="s">
        <v>8016</v>
      </c>
      <c r="J1387" s="5" t="s">
        <v>935</v>
      </c>
      <c r="K1387" s="7" t="s">
        <v>8016</v>
      </c>
      <c r="L1387" s="5" t="s">
        <v>3892</v>
      </c>
      <c r="M1387" s="5" t="s">
        <v>3893</v>
      </c>
      <c r="N1387" s="5" t="s">
        <v>4869</v>
      </c>
      <c r="O1387" s="6" t="str">
        <f t="shared" si="126"/>
        <v>https://www.instagram.com/p/C_VUVUsisxD/</v>
      </c>
      <c r="P1387" s="6">
        <v>27</v>
      </c>
      <c r="Q1387" s="6">
        <v>16</v>
      </c>
      <c r="R1387" s="6">
        <v>0</v>
      </c>
      <c r="S1387" s="6">
        <f t="shared" si="130"/>
        <v>43</v>
      </c>
      <c r="T1387" s="5">
        <v>71441</v>
      </c>
      <c r="U1387" s="5" t="s">
        <v>8</v>
      </c>
      <c r="V1387" s="5" t="s">
        <v>581</v>
      </c>
      <c r="W1387" s="5" t="s">
        <v>1123</v>
      </c>
      <c r="X1387" s="5" t="s">
        <v>8016</v>
      </c>
      <c r="Y1387" s="5" t="s">
        <v>32</v>
      </c>
      <c r="Z1387" s="5" t="str">
        <f t="shared" si="131"/>
        <v>Chingles</v>
      </c>
      <c r="AA1387" s="5" t="s">
        <v>8016</v>
      </c>
      <c r="AB1387" s="5" t="s">
        <v>8016</v>
      </c>
      <c r="AC1387" s="5" t="s">
        <v>8016</v>
      </c>
      <c r="AD1387" s="5" t="s">
        <v>582</v>
      </c>
      <c r="AE1387" s="5" t="s">
        <v>8016</v>
      </c>
      <c r="AF1387" s="5" t="s">
        <v>8026</v>
      </c>
      <c r="AG1387" s="5" t="s">
        <v>24</v>
      </c>
    </row>
    <row r="1388" spans="1:33" hidden="1" x14ac:dyDescent="0.3">
      <c r="A1388" s="5" t="s">
        <v>575</v>
      </c>
      <c r="B1388" s="5">
        <v>286842980602</v>
      </c>
      <c r="C1388" s="5" t="s">
        <v>3313</v>
      </c>
      <c r="D1388" s="5" t="s">
        <v>3307</v>
      </c>
      <c r="E1388" s="5" t="s">
        <v>901</v>
      </c>
      <c r="F1388" s="5" t="s">
        <v>902</v>
      </c>
      <c r="G1388" s="7" t="s">
        <v>8016</v>
      </c>
      <c r="H1388" s="5" t="s">
        <v>689</v>
      </c>
      <c r="I1388" s="7" t="s">
        <v>8016</v>
      </c>
      <c r="J1388" s="5" t="s">
        <v>980</v>
      </c>
      <c r="K1388" s="7" t="s">
        <v>8016</v>
      </c>
      <c r="L1388" s="5" t="s">
        <v>4916</v>
      </c>
      <c r="M1388" s="5" t="s">
        <v>4916</v>
      </c>
      <c r="N1388" s="5" t="s">
        <v>4917</v>
      </c>
      <c r="O1388" s="6" t="str">
        <f t="shared" si="126"/>
        <v>https://www.instagram.com/p/C_VT3cfidCn/</v>
      </c>
      <c r="P1388" s="6">
        <v>128</v>
      </c>
      <c r="Q1388" s="6">
        <v>0</v>
      </c>
      <c r="R1388" s="6">
        <v>0</v>
      </c>
      <c r="S1388" s="6">
        <f t="shared" si="130"/>
        <v>128</v>
      </c>
      <c r="T1388" s="5">
        <v>26645</v>
      </c>
      <c r="U1388" s="5" t="s">
        <v>8</v>
      </c>
      <c r="V1388" s="5" t="s">
        <v>1225</v>
      </c>
      <c r="W1388" s="5" t="s">
        <v>11</v>
      </c>
      <c r="X1388" s="5" t="s">
        <v>8016</v>
      </c>
      <c r="Y1388" s="5" t="s">
        <v>32</v>
      </c>
      <c r="Z1388" s="5" t="str">
        <f t="shared" si="131"/>
        <v>ITC Limited</v>
      </c>
      <c r="AA1388" s="5" t="s">
        <v>8016</v>
      </c>
      <c r="AB1388" s="5" t="s">
        <v>8016</v>
      </c>
      <c r="AC1388" s="5" t="s">
        <v>8016</v>
      </c>
      <c r="AD1388" s="5" t="s">
        <v>582</v>
      </c>
      <c r="AE1388" s="5" t="s">
        <v>8016</v>
      </c>
      <c r="AF1388" s="5" t="s">
        <v>19</v>
      </c>
      <c r="AG1388" s="5" t="s">
        <v>28</v>
      </c>
    </row>
    <row r="1389" spans="1:33" hidden="1" x14ac:dyDescent="0.3">
      <c r="A1389" s="5" t="s">
        <v>575</v>
      </c>
      <c r="B1389" s="5">
        <v>286842976543</v>
      </c>
      <c r="C1389" s="5" t="s">
        <v>3313</v>
      </c>
      <c r="D1389" s="5" t="s">
        <v>3307</v>
      </c>
      <c r="E1389" s="5" t="s">
        <v>901</v>
      </c>
      <c r="F1389" s="5" t="s">
        <v>902</v>
      </c>
      <c r="G1389" s="7" t="s">
        <v>8016</v>
      </c>
      <c r="H1389" s="5" t="s">
        <v>689</v>
      </c>
      <c r="I1389" s="7" t="s">
        <v>8016</v>
      </c>
      <c r="J1389" s="5" t="s">
        <v>980</v>
      </c>
      <c r="K1389" s="7" t="s">
        <v>8016</v>
      </c>
      <c r="L1389" s="5" t="s">
        <v>4918</v>
      </c>
      <c r="M1389" s="5" t="s">
        <v>4918</v>
      </c>
      <c r="N1389" s="5" t="s">
        <v>4919</v>
      </c>
      <c r="O1389" s="6" t="str">
        <f t="shared" si="126"/>
        <v>https://www.instagram.com/reel/C_U4L1bSVoU/</v>
      </c>
      <c r="P1389" s="6">
        <v>181</v>
      </c>
      <c r="Q1389" s="6">
        <v>0</v>
      </c>
      <c r="R1389" s="6">
        <v>0</v>
      </c>
      <c r="S1389" s="6">
        <f t="shared" si="130"/>
        <v>181</v>
      </c>
      <c r="T1389" s="5">
        <v>26645</v>
      </c>
      <c r="U1389" s="5" t="s">
        <v>8</v>
      </c>
      <c r="V1389" s="5" t="s">
        <v>1225</v>
      </c>
      <c r="W1389" s="5" t="s">
        <v>11</v>
      </c>
      <c r="X1389" s="5" t="s">
        <v>8016</v>
      </c>
      <c r="Y1389" s="5" t="s">
        <v>32</v>
      </c>
      <c r="Z1389" s="5" t="str">
        <f t="shared" si="131"/>
        <v>ITC Limited</v>
      </c>
      <c r="AA1389" s="5" t="s">
        <v>8016</v>
      </c>
      <c r="AB1389" s="5" t="s">
        <v>8016</v>
      </c>
      <c r="AC1389" s="5" t="s">
        <v>8016</v>
      </c>
      <c r="AD1389" s="5" t="s">
        <v>582</v>
      </c>
      <c r="AE1389" s="5" t="s">
        <v>8016</v>
      </c>
      <c r="AF1389" s="5" t="s">
        <v>19</v>
      </c>
      <c r="AG1389" s="5" t="s">
        <v>28</v>
      </c>
    </row>
    <row r="1390" spans="1:33" hidden="1" x14ac:dyDescent="0.3">
      <c r="A1390" s="5" t="s">
        <v>32</v>
      </c>
      <c r="B1390" s="5">
        <v>286758882352</v>
      </c>
      <c r="C1390" s="5" t="s">
        <v>3313</v>
      </c>
      <c r="D1390" s="5" t="s">
        <v>3307</v>
      </c>
      <c r="E1390" s="5" t="s">
        <v>901</v>
      </c>
      <c r="F1390" s="5" t="s">
        <v>902</v>
      </c>
      <c r="G1390" s="7" t="s">
        <v>8016</v>
      </c>
      <c r="H1390" s="5" t="s">
        <v>734</v>
      </c>
      <c r="I1390" s="7" t="s">
        <v>8016</v>
      </c>
      <c r="J1390" s="5" t="s">
        <v>2630</v>
      </c>
      <c r="K1390" s="7" t="s">
        <v>8016</v>
      </c>
      <c r="L1390" s="5" t="s">
        <v>5011</v>
      </c>
      <c r="M1390" s="5" t="s">
        <v>5011</v>
      </c>
      <c r="N1390" s="5" t="s">
        <v>5012</v>
      </c>
      <c r="O1390" s="6" t="str">
        <f t="shared" si="126"/>
        <v>https://www.instagram.com/reel/C_VmtDwtlhV/</v>
      </c>
      <c r="P1390" s="6">
        <v>58</v>
      </c>
      <c r="Q1390" s="6">
        <v>3</v>
      </c>
      <c r="R1390" s="6">
        <v>0</v>
      </c>
      <c r="S1390" s="6">
        <f t="shared" si="130"/>
        <v>61</v>
      </c>
      <c r="T1390" s="5">
        <v>106533</v>
      </c>
      <c r="U1390" s="5" t="s">
        <v>580</v>
      </c>
      <c r="V1390" s="5" t="s">
        <v>581</v>
      </c>
      <c r="W1390" s="5" t="s">
        <v>1078</v>
      </c>
      <c r="X1390" s="5" t="s">
        <v>8016</v>
      </c>
      <c r="Y1390" s="5" t="s">
        <v>32</v>
      </c>
      <c r="Z1390" s="5" t="s">
        <v>734</v>
      </c>
      <c r="AA1390" s="5" t="s">
        <v>8016</v>
      </c>
      <c r="AB1390" s="5" t="s">
        <v>8016</v>
      </c>
      <c r="AC1390" s="5" t="s">
        <v>8016</v>
      </c>
      <c r="AD1390" s="5" t="s">
        <v>582</v>
      </c>
      <c r="AE1390" s="5" t="s">
        <v>8016</v>
      </c>
      <c r="AF1390" s="5" t="s">
        <v>20</v>
      </c>
      <c r="AG1390" s="5" t="s">
        <v>24</v>
      </c>
    </row>
    <row r="1391" spans="1:33" hidden="1" x14ac:dyDescent="0.3">
      <c r="A1391" s="5" t="s">
        <v>32</v>
      </c>
      <c r="B1391" s="5">
        <v>286758881720</v>
      </c>
      <c r="C1391" s="5" t="s">
        <v>3313</v>
      </c>
      <c r="D1391" s="5" t="s">
        <v>3307</v>
      </c>
      <c r="E1391" s="5" t="s">
        <v>901</v>
      </c>
      <c r="F1391" s="5" t="s">
        <v>902</v>
      </c>
      <c r="G1391" s="7" t="s">
        <v>8016</v>
      </c>
      <c r="H1391" s="5" t="s">
        <v>734</v>
      </c>
      <c r="I1391" s="7" t="s">
        <v>8016</v>
      </c>
      <c r="J1391" s="5" t="s">
        <v>2630</v>
      </c>
      <c r="K1391" s="7" t="s">
        <v>8016</v>
      </c>
      <c r="L1391" s="5" t="s">
        <v>5013</v>
      </c>
      <c r="M1391" s="5" t="s">
        <v>5013</v>
      </c>
      <c r="N1391" s="5" t="s">
        <v>5014</v>
      </c>
      <c r="O1391" s="6" t="str">
        <f t="shared" si="126"/>
        <v>https://www.instagram.com/p/C_VD1HRgKGl/</v>
      </c>
      <c r="P1391" s="6">
        <v>68</v>
      </c>
      <c r="Q1391" s="6">
        <v>4</v>
      </c>
      <c r="R1391" s="6">
        <v>0</v>
      </c>
      <c r="S1391" s="6">
        <f t="shared" si="130"/>
        <v>72</v>
      </c>
      <c r="T1391" s="5">
        <v>106533</v>
      </c>
      <c r="U1391" s="5" t="s">
        <v>580</v>
      </c>
      <c r="V1391" s="5" t="s">
        <v>581</v>
      </c>
      <c r="W1391" s="5" t="s">
        <v>1078</v>
      </c>
      <c r="X1391" s="5" t="s">
        <v>8016</v>
      </c>
      <c r="Y1391" s="5" t="s">
        <v>32</v>
      </c>
      <c r="Z1391" s="5" t="s">
        <v>734</v>
      </c>
      <c r="AA1391" s="5" t="s">
        <v>8016</v>
      </c>
      <c r="AB1391" s="5" t="s">
        <v>8016</v>
      </c>
      <c r="AC1391" s="5" t="s">
        <v>8016</v>
      </c>
      <c r="AD1391" s="5" t="s">
        <v>582</v>
      </c>
      <c r="AE1391" s="5" t="s">
        <v>8016</v>
      </c>
      <c r="AF1391" s="5" t="s">
        <v>20</v>
      </c>
      <c r="AG1391" s="5" t="s">
        <v>24</v>
      </c>
    </row>
    <row r="1392" spans="1:33" hidden="1" x14ac:dyDescent="0.3">
      <c r="A1392" s="5" t="s">
        <v>32</v>
      </c>
      <c r="B1392" s="5">
        <v>286758882270</v>
      </c>
      <c r="C1392" s="5" t="s">
        <v>3313</v>
      </c>
      <c r="D1392" s="5" t="s">
        <v>3307</v>
      </c>
      <c r="E1392" s="5" t="s">
        <v>901</v>
      </c>
      <c r="F1392" s="5" t="s">
        <v>902</v>
      </c>
      <c r="G1392" s="7" t="s">
        <v>8016</v>
      </c>
      <c r="H1392" s="5" t="s">
        <v>734</v>
      </c>
      <c r="I1392" s="7" t="s">
        <v>8016</v>
      </c>
      <c r="J1392" s="5" t="s">
        <v>2630</v>
      </c>
      <c r="K1392" s="7" t="s">
        <v>8016</v>
      </c>
      <c r="L1392" s="5" t="s">
        <v>5015</v>
      </c>
      <c r="M1392" s="5" t="s">
        <v>5016</v>
      </c>
      <c r="N1392" s="5" t="s">
        <v>5017</v>
      </c>
      <c r="O1392" s="6" t="str">
        <f t="shared" si="126"/>
        <v>https://www.instagram.com/p/C_U2GdXP1_8/</v>
      </c>
      <c r="P1392" s="6">
        <v>151</v>
      </c>
      <c r="Q1392" s="6">
        <v>2</v>
      </c>
      <c r="R1392" s="6">
        <v>0</v>
      </c>
      <c r="S1392" s="6">
        <f t="shared" si="130"/>
        <v>153</v>
      </c>
      <c r="T1392" s="5">
        <v>106533</v>
      </c>
      <c r="U1392" s="5" t="s">
        <v>9</v>
      </c>
      <c r="V1392" s="5" t="s">
        <v>581</v>
      </c>
      <c r="W1392" s="5" t="s">
        <v>1078</v>
      </c>
      <c r="X1392" s="5" t="s">
        <v>8016</v>
      </c>
      <c r="Y1392" s="5" t="s">
        <v>32</v>
      </c>
      <c r="Z1392" s="5" t="s">
        <v>734</v>
      </c>
      <c r="AA1392" s="5" t="s">
        <v>8016</v>
      </c>
      <c r="AB1392" s="5" t="s">
        <v>8016</v>
      </c>
      <c r="AC1392" s="5" t="s">
        <v>8016</v>
      </c>
      <c r="AD1392" s="5" t="s">
        <v>582</v>
      </c>
      <c r="AE1392" s="5" t="s">
        <v>8016</v>
      </c>
      <c r="AF1392" s="5" t="s">
        <v>20</v>
      </c>
      <c r="AG1392" s="5" t="s">
        <v>24</v>
      </c>
    </row>
    <row r="1393" spans="1:33" hidden="1" x14ac:dyDescent="0.3">
      <c r="A1393" s="5" t="s">
        <v>32</v>
      </c>
      <c r="B1393" s="5">
        <v>286758877142</v>
      </c>
      <c r="C1393" s="5" t="s">
        <v>3313</v>
      </c>
      <c r="D1393" s="5" t="s">
        <v>3307</v>
      </c>
      <c r="E1393" s="5" t="s">
        <v>901</v>
      </c>
      <c r="F1393" s="5" t="s">
        <v>902</v>
      </c>
      <c r="G1393" s="7" t="s">
        <v>8016</v>
      </c>
      <c r="H1393" s="5" t="s">
        <v>734</v>
      </c>
      <c r="I1393" s="7" t="s">
        <v>8016</v>
      </c>
      <c r="J1393" s="5" t="s">
        <v>2630</v>
      </c>
      <c r="K1393" s="7" t="s">
        <v>8016</v>
      </c>
      <c r="L1393" s="5" t="s">
        <v>5018</v>
      </c>
      <c r="M1393" s="5" t="s">
        <v>5018</v>
      </c>
      <c r="N1393" s="5" t="s">
        <v>5019</v>
      </c>
      <c r="O1393" s="6" t="str">
        <f t="shared" si="126"/>
        <v>https://www.instagram.com/reel/C_Uk5w8BH2w/</v>
      </c>
      <c r="P1393" s="6">
        <v>93</v>
      </c>
      <c r="Q1393" s="6">
        <v>5</v>
      </c>
      <c r="R1393" s="6">
        <v>0</v>
      </c>
      <c r="S1393" s="6">
        <f t="shared" si="130"/>
        <v>98</v>
      </c>
      <c r="T1393" s="5">
        <v>106533</v>
      </c>
      <c r="U1393" s="5" t="s">
        <v>7</v>
      </c>
      <c r="V1393" s="5" t="s">
        <v>581</v>
      </c>
      <c r="W1393" s="5" t="s">
        <v>1078</v>
      </c>
      <c r="X1393" s="5" t="s">
        <v>8016</v>
      </c>
      <c r="Y1393" s="5" t="s">
        <v>32</v>
      </c>
      <c r="Z1393" s="5" t="s">
        <v>734</v>
      </c>
      <c r="AA1393" s="5" t="s">
        <v>8016</v>
      </c>
      <c r="AB1393" s="5" t="s">
        <v>8016</v>
      </c>
      <c r="AC1393" s="5" t="s">
        <v>8016</v>
      </c>
      <c r="AD1393" s="5" t="s">
        <v>582</v>
      </c>
      <c r="AE1393" s="5" t="s">
        <v>8016</v>
      </c>
      <c r="AF1393" s="5" t="s">
        <v>20</v>
      </c>
      <c r="AG1393" s="5" t="s">
        <v>24</v>
      </c>
    </row>
    <row r="1394" spans="1:33" hidden="1" x14ac:dyDescent="0.3">
      <c r="A1394" s="5" t="s">
        <v>575</v>
      </c>
      <c r="B1394" s="5">
        <v>286671029414</v>
      </c>
      <c r="C1394" s="5" t="s">
        <v>3313</v>
      </c>
      <c r="D1394" s="5" t="s">
        <v>3307</v>
      </c>
      <c r="E1394" s="5" t="s">
        <v>901</v>
      </c>
      <c r="F1394" s="5" t="s">
        <v>902</v>
      </c>
      <c r="G1394" s="7" t="s">
        <v>8016</v>
      </c>
      <c r="H1394" s="5" t="s">
        <v>886</v>
      </c>
      <c r="I1394" s="7" t="s">
        <v>8016</v>
      </c>
      <c r="J1394" s="5" t="s">
        <v>1124</v>
      </c>
      <c r="K1394" s="7" t="s">
        <v>8016</v>
      </c>
      <c r="L1394" s="5" t="s">
        <v>3947</v>
      </c>
      <c r="M1394" s="5" t="s">
        <v>3947</v>
      </c>
      <c r="N1394" s="5" t="s">
        <v>5454</v>
      </c>
      <c r="O1394" s="6" t="str">
        <f t="shared" si="126"/>
        <v>https://www.instagram.com/p/C_Ux-B2hf5l/</v>
      </c>
      <c r="P1394" s="6">
        <v>8</v>
      </c>
      <c r="Q1394" s="6">
        <v>0</v>
      </c>
      <c r="R1394" s="6">
        <v>0</v>
      </c>
      <c r="S1394" s="6">
        <f t="shared" si="130"/>
        <v>8</v>
      </c>
      <c r="T1394" s="5">
        <v>84862</v>
      </c>
      <c r="U1394" s="5" t="s">
        <v>8</v>
      </c>
      <c r="V1394" s="5" t="s">
        <v>581</v>
      </c>
      <c r="W1394" s="5" t="s">
        <v>1123</v>
      </c>
      <c r="X1394" s="5" t="s">
        <v>8016</v>
      </c>
      <c r="Y1394" s="5" t="s">
        <v>32</v>
      </c>
      <c r="Z1394" s="5" t="str">
        <f>H1394</f>
        <v>Pass Pass</v>
      </c>
      <c r="AA1394" s="5" t="s">
        <v>8016</v>
      </c>
      <c r="AB1394" s="5" t="s">
        <v>8016</v>
      </c>
      <c r="AC1394" s="5" t="s">
        <v>8016</v>
      </c>
      <c r="AD1394" s="5" t="s">
        <v>582</v>
      </c>
      <c r="AE1394" s="5" t="s">
        <v>8016</v>
      </c>
      <c r="AF1394" s="5" t="s">
        <v>8037</v>
      </c>
      <c r="AG1394" s="5" t="s">
        <v>655</v>
      </c>
    </row>
    <row r="1395" spans="1:33" hidden="1" x14ac:dyDescent="0.3">
      <c r="A1395" s="5" t="s">
        <v>575</v>
      </c>
      <c r="B1395" s="5">
        <v>286744984973</v>
      </c>
      <c r="C1395" s="5" t="s">
        <v>3313</v>
      </c>
      <c r="D1395" s="5" t="s">
        <v>3307</v>
      </c>
      <c r="E1395" s="5" t="s">
        <v>901</v>
      </c>
      <c r="F1395" s="5" t="s">
        <v>902</v>
      </c>
      <c r="G1395" s="7" t="s">
        <v>8016</v>
      </c>
      <c r="H1395" s="5" t="s">
        <v>1169</v>
      </c>
      <c r="I1395" s="7" t="s">
        <v>8016</v>
      </c>
      <c r="J1395" s="5" t="s">
        <v>1170</v>
      </c>
      <c r="K1395" s="7" t="s">
        <v>8016</v>
      </c>
      <c r="L1395" s="5" t="s">
        <v>5527</v>
      </c>
      <c r="M1395" s="5" t="s">
        <v>5527</v>
      </c>
      <c r="N1395" s="5" t="s">
        <v>5528</v>
      </c>
      <c r="O1395" s="6" t="str">
        <f t="shared" si="126"/>
        <v>https://www.instagram.com/p/C_VKEZEile2/</v>
      </c>
      <c r="P1395" s="6">
        <v>39</v>
      </c>
      <c r="Q1395" s="6">
        <v>0</v>
      </c>
      <c r="R1395" s="6">
        <v>0</v>
      </c>
      <c r="S1395" s="6">
        <f t="shared" si="130"/>
        <v>39</v>
      </c>
      <c r="T1395" s="5">
        <v>140182</v>
      </c>
      <c r="U1395" s="5" t="s">
        <v>8</v>
      </c>
      <c r="V1395" s="5" t="s">
        <v>1225</v>
      </c>
      <c r="W1395" s="5" t="s">
        <v>11</v>
      </c>
      <c r="X1395" s="5" t="s">
        <v>8016</v>
      </c>
      <c r="Y1395" s="5" t="s">
        <v>32</v>
      </c>
      <c r="Z1395" s="5" t="str">
        <f>H1395</f>
        <v>Sunfeast Yippee</v>
      </c>
      <c r="AA1395" s="5" t="s">
        <v>8016</v>
      </c>
      <c r="AB1395" s="5" t="s">
        <v>8016</v>
      </c>
      <c r="AC1395" s="5" t="s">
        <v>8016</v>
      </c>
      <c r="AD1395" s="5" t="s">
        <v>582</v>
      </c>
      <c r="AE1395" s="5" t="s">
        <v>8016</v>
      </c>
      <c r="AF1395" s="5" t="s">
        <v>8026</v>
      </c>
      <c r="AG1395" s="5" t="s">
        <v>24</v>
      </c>
    </row>
    <row r="1396" spans="1:33" hidden="1" x14ac:dyDescent="0.3">
      <c r="A1396" s="5" t="s">
        <v>575</v>
      </c>
      <c r="B1396" s="5">
        <v>286973126801</v>
      </c>
      <c r="C1396" s="5" t="s">
        <v>5761</v>
      </c>
      <c r="D1396" s="5" t="s">
        <v>5758</v>
      </c>
      <c r="E1396" s="5" t="s">
        <v>901</v>
      </c>
      <c r="F1396" s="5" t="s">
        <v>902</v>
      </c>
      <c r="G1396" s="7" t="s">
        <v>8016</v>
      </c>
      <c r="H1396" s="5" t="s">
        <v>1237</v>
      </c>
      <c r="I1396" s="7" t="s">
        <v>8016</v>
      </c>
      <c r="J1396" s="5" t="s">
        <v>2453</v>
      </c>
      <c r="K1396" s="7" t="s">
        <v>8016</v>
      </c>
      <c r="L1396" s="5" t="s">
        <v>7281</v>
      </c>
      <c r="M1396" s="5" t="s">
        <v>7281</v>
      </c>
      <c r="N1396" s="5" t="s">
        <v>7282</v>
      </c>
      <c r="O1396" s="6" t="str">
        <f t="shared" si="126"/>
        <v>https://www.instagram.com/reel/C_XQ85jhpnR/</v>
      </c>
      <c r="P1396" s="6">
        <v>85</v>
      </c>
      <c r="Q1396" s="6">
        <v>3</v>
      </c>
      <c r="R1396" s="6">
        <v>0</v>
      </c>
      <c r="S1396" s="6">
        <f t="shared" si="130"/>
        <v>88</v>
      </c>
      <c r="T1396" s="5">
        <v>52573</v>
      </c>
      <c r="U1396" s="5" t="s">
        <v>8</v>
      </c>
      <c r="V1396" s="5" t="s">
        <v>581</v>
      </c>
      <c r="W1396" s="5" t="s">
        <v>1123</v>
      </c>
      <c r="X1396" s="5" t="s">
        <v>8016</v>
      </c>
      <c r="Y1396" s="5" t="s">
        <v>32</v>
      </c>
      <c r="Z1396" s="5" t="str">
        <f>H1396</f>
        <v>Catch Foods</v>
      </c>
      <c r="AA1396" s="5" t="s">
        <v>8016</v>
      </c>
      <c r="AB1396" s="5" t="s">
        <v>8016</v>
      </c>
      <c r="AC1396" s="5" t="s">
        <v>8016</v>
      </c>
      <c r="AD1396" s="5" t="s">
        <v>582</v>
      </c>
      <c r="AE1396" s="5" t="s">
        <v>8016</v>
      </c>
      <c r="AF1396" s="5" t="s">
        <v>8026</v>
      </c>
      <c r="AG1396" s="5" t="s">
        <v>655</v>
      </c>
    </row>
    <row r="1397" spans="1:33" hidden="1" x14ac:dyDescent="0.3">
      <c r="A1397" s="5" t="s">
        <v>575</v>
      </c>
      <c r="B1397" s="5">
        <v>286842981072</v>
      </c>
      <c r="C1397" s="5" t="s">
        <v>5761</v>
      </c>
      <c r="D1397" s="5" t="s">
        <v>5758</v>
      </c>
      <c r="E1397" s="5" t="s">
        <v>901</v>
      </c>
      <c r="F1397" s="5" t="s">
        <v>902</v>
      </c>
      <c r="G1397" s="7" t="s">
        <v>8016</v>
      </c>
      <c r="H1397" s="5" t="s">
        <v>689</v>
      </c>
      <c r="I1397" s="7" t="s">
        <v>8016</v>
      </c>
      <c r="J1397" s="5" t="s">
        <v>980</v>
      </c>
      <c r="K1397" s="7" t="s">
        <v>8016</v>
      </c>
      <c r="L1397" s="5" t="s">
        <v>7365</v>
      </c>
      <c r="M1397" s="5" t="s">
        <v>7365</v>
      </c>
      <c r="N1397" s="5" t="s">
        <v>7366</v>
      </c>
      <c r="O1397" s="6" t="str">
        <f t="shared" si="126"/>
        <v>https://www.instagram.com/p/C_XRwxoy3FR/</v>
      </c>
      <c r="P1397" s="6">
        <v>145</v>
      </c>
      <c r="Q1397" s="6">
        <v>0</v>
      </c>
      <c r="R1397" s="6">
        <v>0</v>
      </c>
      <c r="S1397" s="6">
        <f t="shared" si="130"/>
        <v>145</v>
      </c>
      <c r="T1397" s="5">
        <v>26645</v>
      </c>
      <c r="U1397" s="5" t="s">
        <v>8</v>
      </c>
      <c r="V1397" s="5" t="s">
        <v>1225</v>
      </c>
      <c r="W1397" s="5" t="s">
        <v>11</v>
      </c>
      <c r="X1397" s="5" t="s">
        <v>8016</v>
      </c>
      <c r="Y1397" s="5" t="s">
        <v>32</v>
      </c>
      <c r="Z1397" s="5" t="str">
        <f t="shared" ref="Z1397:Z1398" si="132">H1397</f>
        <v>ITC Limited</v>
      </c>
      <c r="AA1397" s="5" t="s">
        <v>8016</v>
      </c>
      <c r="AB1397" s="5" t="s">
        <v>8016</v>
      </c>
      <c r="AC1397" s="5" t="s">
        <v>8016</v>
      </c>
      <c r="AD1397" s="5" t="s">
        <v>582</v>
      </c>
      <c r="AE1397" s="5" t="s">
        <v>8016</v>
      </c>
      <c r="AF1397" s="5" t="s">
        <v>19</v>
      </c>
      <c r="AG1397" s="5" t="s">
        <v>28</v>
      </c>
    </row>
    <row r="1398" spans="1:33" hidden="1" x14ac:dyDescent="0.3">
      <c r="A1398" s="5" t="s">
        <v>575</v>
      </c>
      <c r="B1398" s="5">
        <v>286784718869</v>
      </c>
      <c r="C1398" s="5" t="s">
        <v>5761</v>
      </c>
      <c r="D1398" s="5" t="s">
        <v>5758</v>
      </c>
      <c r="E1398" s="5" t="s">
        <v>901</v>
      </c>
      <c r="F1398" s="5" t="s">
        <v>902</v>
      </c>
      <c r="G1398" s="7" t="s">
        <v>8016</v>
      </c>
      <c r="H1398" s="5" t="s">
        <v>646</v>
      </c>
      <c r="I1398" s="7" t="s">
        <v>8016</v>
      </c>
      <c r="J1398" s="5" t="s">
        <v>1027</v>
      </c>
      <c r="K1398" s="7" t="s">
        <v>8016</v>
      </c>
      <c r="L1398" s="5" t="s">
        <v>7390</v>
      </c>
      <c r="M1398" s="5" t="s">
        <v>7390</v>
      </c>
      <c r="N1398" s="5" t="s">
        <v>7391</v>
      </c>
      <c r="O1398" s="6" t="str">
        <f t="shared" si="126"/>
        <v>https://www.instagram.com/reel/C_XSmILyyng/</v>
      </c>
      <c r="P1398" s="6">
        <v>7</v>
      </c>
      <c r="Q1398" s="6">
        <v>0</v>
      </c>
      <c r="R1398" s="6">
        <v>0</v>
      </c>
      <c r="S1398" s="6">
        <f t="shared" si="130"/>
        <v>7</v>
      </c>
      <c r="T1398" s="5">
        <v>6510</v>
      </c>
      <c r="U1398" s="5" t="s">
        <v>8</v>
      </c>
      <c r="V1398" s="5" t="s">
        <v>1225</v>
      </c>
      <c r="W1398" s="5" t="s">
        <v>11</v>
      </c>
      <c r="X1398" s="5" t="s">
        <v>8016</v>
      </c>
      <c r="Y1398" s="5" t="s">
        <v>32</v>
      </c>
      <c r="Z1398" s="5" t="str">
        <f t="shared" si="132"/>
        <v>Sunbean Coffee</v>
      </c>
      <c r="AA1398" s="5" t="s">
        <v>8016</v>
      </c>
      <c r="AB1398" s="5" t="s">
        <v>8016</v>
      </c>
      <c r="AC1398" s="5" t="s">
        <v>8016</v>
      </c>
      <c r="AD1398" s="5" t="s">
        <v>582</v>
      </c>
      <c r="AE1398" s="5" t="s">
        <v>8016</v>
      </c>
      <c r="AF1398" s="5" t="s">
        <v>8026</v>
      </c>
      <c r="AG1398" s="5" t="s">
        <v>655</v>
      </c>
    </row>
    <row r="1399" spans="1:33" hidden="1" x14ac:dyDescent="0.3">
      <c r="A1399" s="5" t="s">
        <v>32</v>
      </c>
      <c r="B1399" s="5">
        <v>286813468047</v>
      </c>
      <c r="C1399" s="5" t="s">
        <v>5761</v>
      </c>
      <c r="D1399" s="5" t="s">
        <v>5758</v>
      </c>
      <c r="E1399" s="5" t="s">
        <v>901</v>
      </c>
      <c r="F1399" s="5" t="s">
        <v>902</v>
      </c>
      <c r="G1399" s="7" t="s">
        <v>8016</v>
      </c>
      <c r="H1399" s="5" t="s">
        <v>734</v>
      </c>
      <c r="I1399" s="7" t="s">
        <v>8016</v>
      </c>
      <c r="J1399" s="5" t="s">
        <v>2630</v>
      </c>
      <c r="K1399" s="7" t="s">
        <v>8016</v>
      </c>
      <c r="L1399" s="5" t="s">
        <v>7724</v>
      </c>
      <c r="M1399" s="5" t="s">
        <v>7724</v>
      </c>
      <c r="N1399" s="5" t="s">
        <v>7725</v>
      </c>
      <c r="O1399" s="6" t="str">
        <f t="shared" si="126"/>
        <v>https://www.instagram.com/p/C_YbUhtSjvs/</v>
      </c>
      <c r="P1399" s="6">
        <v>47</v>
      </c>
      <c r="Q1399" s="6">
        <v>3</v>
      </c>
      <c r="R1399" s="6">
        <v>0</v>
      </c>
      <c r="S1399" s="6">
        <f t="shared" si="130"/>
        <v>50</v>
      </c>
      <c r="T1399" s="5">
        <v>106497</v>
      </c>
      <c r="U1399" s="5" t="s">
        <v>580</v>
      </c>
      <c r="V1399" s="5" t="s">
        <v>581</v>
      </c>
      <c r="W1399" s="5" t="s">
        <v>1078</v>
      </c>
      <c r="X1399" s="5" t="s">
        <v>8016</v>
      </c>
      <c r="Y1399" s="5" t="s">
        <v>32</v>
      </c>
      <c r="Z1399" s="5" t="s">
        <v>734</v>
      </c>
      <c r="AA1399" s="5" t="s">
        <v>8016</v>
      </c>
      <c r="AB1399" s="5" t="s">
        <v>8016</v>
      </c>
      <c r="AC1399" s="5" t="s">
        <v>8016</v>
      </c>
      <c r="AD1399" s="5" t="s">
        <v>582</v>
      </c>
      <c r="AE1399" s="5" t="s">
        <v>8016</v>
      </c>
      <c r="AF1399" s="5" t="s">
        <v>20</v>
      </c>
      <c r="AG1399" s="5" t="s">
        <v>51</v>
      </c>
    </row>
    <row r="1400" spans="1:33" hidden="1" x14ac:dyDescent="0.3">
      <c r="A1400" s="5" t="s">
        <v>32</v>
      </c>
      <c r="B1400" s="5">
        <v>286794142684</v>
      </c>
      <c r="C1400" s="5" t="s">
        <v>5761</v>
      </c>
      <c r="D1400" s="5" t="s">
        <v>5758</v>
      </c>
      <c r="E1400" s="5" t="s">
        <v>901</v>
      </c>
      <c r="F1400" s="5" t="s">
        <v>902</v>
      </c>
      <c r="G1400" s="7" t="s">
        <v>8016</v>
      </c>
      <c r="H1400" s="5" t="s">
        <v>734</v>
      </c>
      <c r="I1400" s="7" t="s">
        <v>8016</v>
      </c>
      <c r="J1400" s="5" t="s">
        <v>2630</v>
      </c>
      <c r="K1400" s="7" t="s">
        <v>8016</v>
      </c>
      <c r="L1400" s="5" t="s">
        <v>7726</v>
      </c>
      <c r="M1400" s="5" t="s">
        <v>7726</v>
      </c>
      <c r="N1400" s="5" t="s">
        <v>7727</v>
      </c>
      <c r="O1400" s="6" t="str">
        <f t="shared" si="126"/>
        <v>https://www.instagram.com/reel/C_XtP0Dvs1s/</v>
      </c>
      <c r="P1400" s="6">
        <v>48</v>
      </c>
      <c r="Q1400" s="6">
        <v>7</v>
      </c>
      <c r="R1400" s="6">
        <v>0</v>
      </c>
      <c r="S1400" s="6">
        <f t="shared" si="130"/>
        <v>55</v>
      </c>
      <c r="T1400" s="5">
        <v>106539</v>
      </c>
      <c r="U1400" s="5" t="s">
        <v>7</v>
      </c>
      <c r="V1400" s="5" t="s">
        <v>581</v>
      </c>
      <c r="W1400" s="5" t="s">
        <v>1078</v>
      </c>
      <c r="X1400" s="5" t="s">
        <v>8016</v>
      </c>
      <c r="Y1400" s="5" t="s">
        <v>32</v>
      </c>
      <c r="Z1400" s="5" t="s">
        <v>734</v>
      </c>
      <c r="AA1400" s="5" t="s">
        <v>8016</v>
      </c>
      <c r="AB1400" s="5" t="s">
        <v>8016</v>
      </c>
      <c r="AC1400" s="5" t="s">
        <v>8016</v>
      </c>
      <c r="AD1400" s="5" t="s">
        <v>582</v>
      </c>
      <c r="AE1400" s="5" t="s">
        <v>8016</v>
      </c>
      <c r="AF1400" s="5" t="s">
        <v>20</v>
      </c>
      <c r="AG1400" s="5" t="s">
        <v>24</v>
      </c>
    </row>
    <row r="1401" spans="1:33" hidden="1" x14ac:dyDescent="0.3">
      <c r="A1401" s="5" t="s">
        <v>32</v>
      </c>
      <c r="B1401" s="5">
        <v>286794135624</v>
      </c>
      <c r="C1401" s="5" t="s">
        <v>5761</v>
      </c>
      <c r="D1401" s="5" t="s">
        <v>5758</v>
      </c>
      <c r="E1401" s="5" t="s">
        <v>901</v>
      </c>
      <c r="F1401" s="5" t="s">
        <v>902</v>
      </c>
      <c r="G1401" s="7" t="s">
        <v>8016</v>
      </c>
      <c r="H1401" s="5" t="s">
        <v>734</v>
      </c>
      <c r="I1401" s="7" t="s">
        <v>8016</v>
      </c>
      <c r="J1401" s="5" t="s">
        <v>2630</v>
      </c>
      <c r="K1401" s="7" t="s">
        <v>8016</v>
      </c>
      <c r="L1401" s="5" t="s">
        <v>7728</v>
      </c>
      <c r="M1401" s="5" t="s">
        <v>7729</v>
      </c>
      <c r="N1401" s="5" t="s">
        <v>7730</v>
      </c>
      <c r="O1401" s="6" t="str">
        <f t="shared" si="126"/>
        <v>https://www.instagram.com/reel/C_XYGFAuXwr/</v>
      </c>
      <c r="P1401" s="6">
        <v>38</v>
      </c>
      <c r="Q1401" s="6">
        <v>4</v>
      </c>
      <c r="R1401" s="6">
        <v>0</v>
      </c>
      <c r="S1401" s="6">
        <f t="shared" si="130"/>
        <v>42</v>
      </c>
      <c r="T1401" s="5">
        <v>106539</v>
      </c>
      <c r="U1401" s="5" t="s">
        <v>580</v>
      </c>
      <c r="V1401" s="5" t="s">
        <v>581</v>
      </c>
      <c r="W1401" s="5" t="s">
        <v>1078</v>
      </c>
      <c r="X1401" s="5" t="s">
        <v>8016</v>
      </c>
      <c r="Y1401" s="5" t="s">
        <v>32</v>
      </c>
      <c r="Z1401" s="5" t="s">
        <v>734</v>
      </c>
      <c r="AA1401" s="5" t="s">
        <v>8016</v>
      </c>
      <c r="AB1401" s="5" t="s">
        <v>8016</v>
      </c>
      <c r="AC1401" s="5" t="s">
        <v>8016</v>
      </c>
      <c r="AD1401" s="5" t="s">
        <v>582</v>
      </c>
      <c r="AE1401" s="5" t="s">
        <v>8016</v>
      </c>
      <c r="AF1401" s="5" t="s">
        <v>20</v>
      </c>
      <c r="AG1401" s="5" t="s">
        <v>24</v>
      </c>
    </row>
    <row r="1402" spans="1:33" hidden="1" x14ac:dyDescent="0.3">
      <c r="A1402" s="5" t="s">
        <v>32</v>
      </c>
      <c r="B1402" s="5">
        <v>286758881968</v>
      </c>
      <c r="C1402" s="5" t="s">
        <v>5761</v>
      </c>
      <c r="D1402" s="5" t="s">
        <v>5758</v>
      </c>
      <c r="E1402" s="5" t="s">
        <v>901</v>
      </c>
      <c r="F1402" s="5" t="s">
        <v>902</v>
      </c>
      <c r="G1402" s="7" t="s">
        <v>8016</v>
      </c>
      <c r="H1402" s="5" t="s">
        <v>734</v>
      </c>
      <c r="I1402" s="7" t="s">
        <v>8016</v>
      </c>
      <c r="J1402" s="5" t="s">
        <v>2630</v>
      </c>
      <c r="K1402" s="7" t="s">
        <v>8016</v>
      </c>
      <c r="L1402" s="5" t="s">
        <v>7731</v>
      </c>
      <c r="M1402" s="5" t="s">
        <v>7731</v>
      </c>
      <c r="N1402" s="5" t="s">
        <v>7732</v>
      </c>
      <c r="O1402" s="6" t="str">
        <f t="shared" si="126"/>
        <v>https://www.instagram.com/reel/C_XG2KIif1x/</v>
      </c>
      <c r="P1402" s="6">
        <v>50</v>
      </c>
      <c r="Q1402" s="6">
        <v>6</v>
      </c>
      <c r="R1402" s="6">
        <v>0</v>
      </c>
      <c r="S1402" s="6">
        <f t="shared" si="130"/>
        <v>56</v>
      </c>
      <c r="T1402" s="5">
        <v>106533</v>
      </c>
      <c r="U1402" s="5" t="s">
        <v>580</v>
      </c>
      <c r="V1402" s="5" t="s">
        <v>581</v>
      </c>
      <c r="W1402" s="5" t="s">
        <v>1078</v>
      </c>
      <c r="X1402" s="5" t="s">
        <v>8016</v>
      </c>
      <c r="Y1402" s="5" t="s">
        <v>32</v>
      </c>
      <c r="Z1402" s="5" t="s">
        <v>734</v>
      </c>
      <c r="AA1402" s="5" t="s">
        <v>8016</v>
      </c>
      <c r="AB1402" s="5" t="s">
        <v>8016</v>
      </c>
      <c r="AC1402" s="5" t="s">
        <v>8016</v>
      </c>
      <c r="AD1402" s="5" t="s">
        <v>582</v>
      </c>
      <c r="AE1402" s="5" t="s">
        <v>8016</v>
      </c>
      <c r="AF1402" s="5" t="s">
        <v>20</v>
      </c>
      <c r="AG1402" s="5" t="s">
        <v>24</v>
      </c>
    </row>
    <row r="1403" spans="1:33" hidden="1" x14ac:dyDescent="0.3">
      <c r="A1403" s="5" t="s">
        <v>575</v>
      </c>
      <c r="B1403" s="5">
        <v>286852367146</v>
      </c>
      <c r="C1403" s="5" t="s">
        <v>5761</v>
      </c>
      <c r="D1403" s="5" t="s">
        <v>5758</v>
      </c>
      <c r="E1403" s="5" t="s">
        <v>901</v>
      </c>
      <c r="F1403" s="5" t="s">
        <v>902</v>
      </c>
      <c r="G1403" s="7" t="s">
        <v>8016</v>
      </c>
      <c r="H1403" s="5" t="s">
        <v>1088</v>
      </c>
      <c r="I1403" s="7" t="s">
        <v>8016</v>
      </c>
      <c r="J1403" s="5" t="s">
        <v>1089</v>
      </c>
      <c r="K1403" s="7" t="s">
        <v>8016</v>
      </c>
      <c r="L1403" s="5" t="s">
        <v>7775</v>
      </c>
      <c r="M1403" s="5" t="s">
        <v>7775</v>
      </c>
      <c r="N1403" s="5" t="s">
        <v>7776</v>
      </c>
      <c r="O1403" s="6" t="str">
        <f t="shared" si="126"/>
        <v>https://www.instagram.com/reel/C_XpBjAI1TC/</v>
      </c>
      <c r="P1403" s="6">
        <v>45</v>
      </c>
      <c r="Q1403" s="6">
        <v>4</v>
      </c>
      <c r="R1403" s="6">
        <v>0</v>
      </c>
      <c r="S1403" s="6">
        <f t="shared" si="130"/>
        <v>49</v>
      </c>
      <c r="T1403" s="5">
        <v>7011</v>
      </c>
      <c r="U1403" s="5" t="s">
        <v>8</v>
      </c>
      <c r="V1403" s="5" t="s">
        <v>581</v>
      </c>
      <c r="W1403" s="5" t="s">
        <v>1123</v>
      </c>
      <c r="X1403" s="5" t="s">
        <v>8016</v>
      </c>
      <c r="Y1403" s="5" t="s">
        <v>32</v>
      </c>
      <c r="Z1403" s="5" t="s">
        <v>8041</v>
      </c>
      <c r="AA1403" s="5" t="s">
        <v>8016</v>
      </c>
      <c r="AB1403" s="5" t="s">
        <v>8016</v>
      </c>
      <c r="AC1403" s="5" t="s">
        <v>8016</v>
      </c>
      <c r="AD1403" s="5" t="s">
        <v>582</v>
      </c>
      <c r="AE1403" s="5" t="s">
        <v>8016</v>
      </c>
      <c r="AF1403" s="5" t="s">
        <v>8026</v>
      </c>
      <c r="AG1403" s="5" t="s">
        <v>29</v>
      </c>
    </row>
    <row r="1404" spans="1:33" hidden="1" x14ac:dyDescent="0.3">
      <c r="A1404" s="5" t="s">
        <v>575</v>
      </c>
      <c r="B1404" s="5">
        <v>286973132006</v>
      </c>
      <c r="C1404" s="5" t="s">
        <v>5810</v>
      </c>
      <c r="D1404" s="5" t="s">
        <v>5758</v>
      </c>
      <c r="E1404" s="5" t="s">
        <v>901</v>
      </c>
      <c r="F1404" s="5" t="s">
        <v>902</v>
      </c>
      <c r="G1404" s="7" t="s">
        <v>8016</v>
      </c>
      <c r="H1404" s="5" t="s">
        <v>1237</v>
      </c>
      <c r="I1404" s="7" t="s">
        <v>8016</v>
      </c>
      <c r="J1404" s="5" t="s">
        <v>2453</v>
      </c>
      <c r="K1404" s="7" t="s">
        <v>8016</v>
      </c>
      <c r="L1404" s="5" t="s">
        <v>7279</v>
      </c>
      <c r="M1404" s="5" t="s">
        <v>6373</v>
      </c>
      <c r="N1404" s="5" t="s">
        <v>7280</v>
      </c>
      <c r="O1404" s="6" t="str">
        <f t="shared" si="126"/>
        <v>https://www.instagram.com/p/C_ajlruS2Sp/</v>
      </c>
      <c r="P1404" s="6">
        <v>70</v>
      </c>
      <c r="Q1404" s="6">
        <v>1</v>
      </c>
      <c r="R1404" s="6">
        <v>0</v>
      </c>
      <c r="S1404" s="6">
        <f t="shared" si="130"/>
        <v>71</v>
      </c>
      <c r="T1404" s="5">
        <v>52573</v>
      </c>
      <c r="U1404" s="5" t="s">
        <v>8</v>
      </c>
      <c r="V1404" s="5" t="s">
        <v>581</v>
      </c>
      <c r="W1404" s="5" t="s">
        <v>1123</v>
      </c>
      <c r="X1404" s="5" t="s">
        <v>8016</v>
      </c>
      <c r="Y1404" s="5" t="s">
        <v>32</v>
      </c>
      <c r="Z1404" s="5" t="str">
        <f t="shared" ref="Z1404:Z1405" si="133">H1404</f>
        <v>Catch Foods</v>
      </c>
      <c r="AA1404" s="5" t="s">
        <v>8016</v>
      </c>
      <c r="AB1404" s="5" t="s">
        <v>8016</v>
      </c>
      <c r="AC1404" s="5" t="s">
        <v>8016</v>
      </c>
      <c r="AD1404" s="5" t="s">
        <v>582</v>
      </c>
      <c r="AE1404" s="5" t="s">
        <v>8016</v>
      </c>
      <c r="AF1404" s="5" t="s">
        <v>8026</v>
      </c>
      <c r="AG1404" s="5" t="s">
        <v>655</v>
      </c>
    </row>
    <row r="1405" spans="1:33" hidden="1" x14ac:dyDescent="0.3">
      <c r="A1405" s="5" t="s">
        <v>575</v>
      </c>
      <c r="B1405" s="5">
        <v>287129659296</v>
      </c>
      <c r="C1405" s="5" t="s">
        <v>5810</v>
      </c>
      <c r="D1405" s="5" t="s">
        <v>5758</v>
      </c>
      <c r="E1405" s="5" t="s">
        <v>901</v>
      </c>
      <c r="F1405" s="5" t="s">
        <v>902</v>
      </c>
      <c r="G1405" s="7" t="s">
        <v>8016</v>
      </c>
      <c r="H1405" s="5" t="s">
        <v>583</v>
      </c>
      <c r="I1405" s="7" t="s">
        <v>8016</v>
      </c>
      <c r="J1405" s="5" t="s">
        <v>935</v>
      </c>
      <c r="K1405" s="7" t="s">
        <v>8016</v>
      </c>
      <c r="L1405" s="5" t="s">
        <v>6394</v>
      </c>
      <c r="M1405" s="5" t="s">
        <v>6394</v>
      </c>
      <c r="N1405" s="5" t="s">
        <v>7301</v>
      </c>
      <c r="O1405" s="6" t="str">
        <f t="shared" si="126"/>
        <v>https://www.instagram.com/reel/C_Z9MJPC8Rc/</v>
      </c>
      <c r="P1405" s="6">
        <v>14</v>
      </c>
      <c r="Q1405" s="6">
        <v>0</v>
      </c>
      <c r="R1405" s="6">
        <v>0</v>
      </c>
      <c r="S1405" s="6">
        <f t="shared" si="130"/>
        <v>14</v>
      </c>
      <c r="T1405" s="5">
        <v>71391</v>
      </c>
      <c r="U1405" s="5" t="s">
        <v>8</v>
      </c>
      <c r="V1405" s="5" t="s">
        <v>581</v>
      </c>
      <c r="W1405" s="5" t="s">
        <v>1123</v>
      </c>
      <c r="X1405" s="5" t="s">
        <v>8016</v>
      </c>
      <c r="Y1405" s="5" t="s">
        <v>32</v>
      </c>
      <c r="Z1405" s="5" t="str">
        <f t="shared" si="133"/>
        <v>Chingles</v>
      </c>
      <c r="AA1405" s="5" t="s">
        <v>8016</v>
      </c>
      <c r="AB1405" s="5" t="s">
        <v>8016</v>
      </c>
      <c r="AC1405" s="5" t="s">
        <v>8016</v>
      </c>
      <c r="AD1405" s="5" t="s">
        <v>582</v>
      </c>
      <c r="AE1405" s="5" t="s">
        <v>8016</v>
      </c>
      <c r="AF1405" s="5" t="s">
        <v>8026</v>
      </c>
      <c r="AG1405" s="5" t="s">
        <v>24</v>
      </c>
    </row>
    <row r="1406" spans="1:33" hidden="1" x14ac:dyDescent="0.3">
      <c r="A1406" s="5" t="s">
        <v>575</v>
      </c>
      <c r="B1406" s="5">
        <v>286905576431</v>
      </c>
      <c r="C1406" s="5" t="s">
        <v>5810</v>
      </c>
      <c r="D1406" s="5" t="s">
        <v>5758</v>
      </c>
      <c r="E1406" s="5" t="s">
        <v>901</v>
      </c>
      <c r="F1406" s="5" t="s">
        <v>902</v>
      </c>
      <c r="G1406" s="7" t="s">
        <v>8016</v>
      </c>
      <c r="H1406" s="5" t="s">
        <v>689</v>
      </c>
      <c r="I1406" s="7" t="s">
        <v>8016</v>
      </c>
      <c r="J1406" s="5" t="s">
        <v>980</v>
      </c>
      <c r="K1406" s="7" t="s">
        <v>8016</v>
      </c>
      <c r="L1406" s="5" t="s">
        <v>7363</v>
      </c>
      <c r="M1406" s="5" t="s">
        <v>7363</v>
      </c>
      <c r="N1406" s="5" t="s">
        <v>7364</v>
      </c>
      <c r="O1406" s="6" t="str">
        <f t="shared" si="126"/>
        <v>https://www.instagram.com/p/C_aZUocyUxk/</v>
      </c>
      <c r="P1406" s="6">
        <v>59</v>
      </c>
      <c r="Q1406" s="6">
        <v>0</v>
      </c>
      <c r="R1406" s="6">
        <v>0</v>
      </c>
      <c r="S1406" s="6">
        <f t="shared" si="130"/>
        <v>59</v>
      </c>
      <c r="T1406" s="5">
        <v>26670</v>
      </c>
      <c r="U1406" s="5" t="s">
        <v>8</v>
      </c>
      <c r="V1406" s="5" t="s">
        <v>1225</v>
      </c>
      <c r="W1406" s="5" t="s">
        <v>11</v>
      </c>
      <c r="X1406" s="5" t="s">
        <v>8016</v>
      </c>
      <c r="Y1406" s="5" t="s">
        <v>32</v>
      </c>
      <c r="Z1406" s="5" t="str">
        <f>H1406</f>
        <v>ITC Limited</v>
      </c>
      <c r="AA1406" s="5" t="s">
        <v>8016</v>
      </c>
      <c r="AB1406" s="5" t="s">
        <v>8016</v>
      </c>
      <c r="AC1406" s="5" t="s">
        <v>8016</v>
      </c>
      <c r="AD1406" s="5" t="s">
        <v>582</v>
      </c>
      <c r="AE1406" s="5" t="s">
        <v>8016</v>
      </c>
      <c r="AF1406" s="5" t="s">
        <v>19</v>
      </c>
      <c r="AG1406" s="5" t="s">
        <v>28</v>
      </c>
    </row>
    <row r="1407" spans="1:33" hidden="1" x14ac:dyDescent="0.3">
      <c r="A1407" s="5" t="s">
        <v>32</v>
      </c>
      <c r="B1407" s="5">
        <v>287137027084</v>
      </c>
      <c r="C1407" s="5" t="s">
        <v>5810</v>
      </c>
      <c r="D1407" s="5" t="s">
        <v>5758</v>
      </c>
      <c r="E1407" s="5" t="s">
        <v>901</v>
      </c>
      <c r="F1407" s="5" t="s">
        <v>902</v>
      </c>
      <c r="G1407" s="7" t="s">
        <v>8016</v>
      </c>
      <c r="H1407" s="5" t="s">
        <v>734</v>
      </c>
      <c r="I1407" s="7" t="s">
        <v>8016</v>
      </c>
      <c r="J1407" s="5" t="s">
        <v>2630</v>
      </c>
      <c r="K1407" s="7" t="s">
        <v>8016</v>
      </c>
      <c r="L1407" s="5" t="s">
        <v>7716</v>
      </c>
      <c r="M1407" s="5" t="s">
        <v>7716</v>
      </c>
      <c r="N1407" s="5" t="s">
        <v>7717</v>
      </c>
      <c r="O1407" s="6" t="str">
        <f t="shared" si="126"/>
        <v>https://www.instagram.com/p/C_apDKLvlRh/</v>
      </c>
      <c r="P1407" s="6">
        <v>79</v>
      </c>
      <c r="Q1407" s="6">
        <v>1</v>
      </c>
      <c r="R1407" s="6">
        <v>0</v>
      </c>
      <c r="S1407" s="6">
        <f t="shared" si="130"/>
        <v>80</v>
      </c>
      <c r="T1407" s="5">
        <v>106020</v>
      </c>
      <c r="U1407" s="5" t="s">
        <v>580</v>
      </c>
      <c r="V1407" s="5" t="s">
        <v>581</v>
      </c>
      <c r="W1407" s="5" t="s">
        <v>1078</v>
      </c>
      <c r="X1407" s="5" t="s">
        <v>8016</v>
      </c>
      <c r="Y1407" s="5" t="s">
        <v>32</v>
      </c>
      <c r="Z1407" s="5" t="s">
        <v>734</v>
      </c>
      <c r="AA1407" s="5" t="s">
        <v>8016</v>
      </c>
      <c r="AB1407" s="5" t="s">
        <v>8016</v>
      </c>
      <c r="AC1407" s="5" t="s">
        <v>8016</v>
      </c>
      <c r="AD1407" s="5" t="s">
        <v>582</v>
      </c>
      <c r="AE1407" s="5" t="s">
        <v>8016</v>
      </c>
      <c r="AF1407" s="5" t="s">
        <v>20</v>
      </c>
      <c r="AG1407" s="5" t="s">
        <v>24</v>
      </c>
    </row>
    <row r="1408" spans="1:33" hidden="1" x14ac:dyDescent="0.3">
      <c r="A1408" s="5" t="s">
        <v>32</v>
      </c>
      <c r="B1408" s="5">
        <v>287137029022</v>
      </c>
      <c r="C1408" s="5" t="s">
        <v>5810</v>
      </c>
      <c r="D1408" s="5" t="s">
        <v>5758</v>
      </c>
      <c r="E1408" s="5" t="s">
        <v>901</v>
      </c>
      <c r="F1408" s="5" t="s">
        <v>902</v>
      </c>
      <c r="G1408" s="7" t="s">
        <v>8016</v>
      </c>
      <c r="H1408" s="5" t="s">
        <v>734</v>
      </c>
      <c r="I1408" s="7" t="s">
        <v>8016</v>
      </c>
      <c r="J1408" s="5" t="s">
        <v>2630</v>
      </c>
      <c r="K1408" s="7" t="s">
        <v>8016</v>
      </c>
      <c r="L1408" s="5" t="s">
        <v>7129</v>
      </c>
      <c r="M1408" s="5" t="s">
        <v>7130</v>
      </c>
      <c r="N1408" s="5" t="s">
        <v>7718</v>
      </c>
      <c r="O1408" s="6" t="str">
        <f t="shared" si="126"/>
        <v>https://www.instagram.com/p/C_aeO5pvxUb/</v>
      </c>
      <c r="P1408" s="6">
        <v>356</v>
      </c>
      <c r="Q1408" s="6">
        <v>9</v>
      </c>
      <c r="R1408" s="6">
        <v>0</v>
      </c>
      <c r="S1408" s="6">
        <f t="shared" si="130"/>
        <v>365</v>
      </c>
      <c r="T1408" s="5">
        <v>106020</v>
      </c>
      <c r="U1408" s="5" t="s">
        <v>7</v>
      </c>
      <c r="V1408" s="5" t="s">
        <v>581</v>
      </c>
      <c r="W1408" s="5" t="s">
        <v>1078</v>
      </c>
      <c r="X1408" s="5" t="s">
        <v>8016</v>
      </c>
      <c r="Y1408" s="5" t="s">
        <v>32</v>
      </c>
      <c r="Z1408" s="5" t="s">
        <v>734</v>
      </c>
      <c r="AA1408" s="5" t="s">
        <v>8016</v>
      </c>
      <c r="AB1408" s="5" t="s">
        <v>8016</v>
      </c>
      <c r="AC1408" s="5" t="s">
        <v>8016</v>
      </c>
      <c r="AD1408" s="5" t="s">
        <v>582</v>
      </c>
      <c r="AE1408" s="5" t="s">
        <v>8016</v>
      </c>
      <c r="AF1408" s="5" t="s">
        <v>20</v>
      </c>
      <c r="AG1408" s="5" t="s">
        <v>31</v>
      </c>
    </row>
    <row r="1409" spans="1:33" hidden="1" x14ac:dyDescent="0.3">
      <c r="A1409" s="5" t="s">
        <v>32</v>
      </c>
      <c r="B1409" s="5">
        <v>287137027085</v>
      </c>
      <c r="C1409" s="5" t="s">
        <v>5810</v>
      </c>
      <c r="D1409" s="5" t="s">
        <v>5758</v>
      </c>
      <c r="E1409" s="5" t="s">
        <v>901</v>
      </c>
      <c r="F1409" s="5" t="s">
        <v>902</v>
      </c>
      <c r="G1409" s="7" t="s">
        <v>8016</v>
      </c>
      <c r="H1409" s="5" t="s">
        <v>734</v>
      </c>
      <c r="I1409" s="7" t="s">
        <v>8016</v>
      </c>
      <c r="J1409" s="5" t="s">
        <v>2630</v>
      </c>
      <c r="K1409" s="7" t="s">
        <v>8016</v>
      </c>
      <c r="L1409" s="5" t="s">
        <v>7719</v>
      </c>
      <c r="M1409" s="5" t="s">
        <v>7720</v>
      </c>
      <c r="N1409" s="5" t="s">
        <v>7721</v>
      </c>
      <c r="O1409" s="6" t="str">
        <f t="shared" si="126"/>
        <v>https://www.instagram.com/reel/C_aA3nevXy6/</v>
      </c>
      <c r="P1409" s="6">
        <v>58</v>
      </c>
      <c r="Q1409" s="6">
        <v>19</v>
      </c>
      <c r="R1409" s="6">
        <v>0</v>
      </c>
      <c r="S1409" s="6">
        <f t="shared" si="130"/>
        <v>77</v>
      </c>
      <c r="T1409" s="5">
        <v>106020</v>
      </c>
      <c r="U1409" s="5" t="s">
        <v>7</v>
      </c>
      <c r="V1409" s="5" t="s">
        <v>581</v>
      </c>
      <c r="W1409" s="5" t="s">
        <v>1078</v>
      </c>
      <c r="X1409" s="5" t="s">
        <v>8016</v>
      </c>
      <c r="Y1409" s="5" t="s">
        <v>32</v>
      </c>
      <c r="Z1409" s="5" t="s">
        <v>734</v>
      </c>
      <c r="AA1409" s="5" t="s">
        <v>8016</v>
      </c>
      <c r="AB1409" s="5" t="s">
        <v>8016</v>
      </c>
      <c r="AC1409" s="5" t="s">
        <v>8016</v>
      </c>
      <c r="AD1409" s="5" t="s">
        <v>582</v>
      </c>
      <c r="AE1409" s="5" t="s">
        <v>8016</v>
      </c>
      <c r="AF1409" s="5" t="s">
        <v>20</v>
      </c>
      <c r="AG1409" s="5" t="s">
        <v>24</v>
      </c>
    </row>
    <row r="1410" spans="1:33" hidden="1" x14ac:dyDescent="0.3">
      <c r="A1410" s="5" t="s">
        <v>32</v>
      </c>
      <c r="B1410" s="5">
        <v>287137030890</v>
      </c>
      <c r="C1410" s="5" t="s">
        <v>5810</v>
      </c>
      <c r="D1410" s="5" t="s">
        <v>5758</v>
      </c>
      <c r="E1410" s="5" t="s">
        <v>901</v>
      </c>
      <c r="F1410" s="5" t="s">
        <v>902</v>
      </c>
      <c r="G1410" s="7" t="s">
        <v>8016</v>
      </c>
      <c r="H1410" s="5" t="s">
        <v>734</v>
      </c>
      <c r="I1410" s="7" t="s">
        <v>8016</v>
      </c>
      <c r="J1410" s="5" t="s">
        <v>2630</v>
      </c>
      <c r="K1410" s="7" t="s">
        <v>8016</v>
      </c>
      <c r="L1410" s="5" t="s">
        <v>7722</v>
      </c>
      <c r="M1410" s="5" t="s">
        <v>7722</v>
      </c>
      <c r="N1410" s="5" t="s">
        <v>7723</v>
      </c>
      <c r="O1410" s="6" t="str">
        <f t="shared" si="126"/>
        <v>https://www.instagram.com/p/C_ZtY0LvBdf/</v>
      </c>
      <c r="P1410" s="6">
        <v>52</v>
      </c>
      <c r="Q1410" s="6">
        <v>7</v>
      </c>
      <c r="R1410" s="6">
        <v>0</v>
      </c>
      <c r="S1410" s="6">
        <f t="shared" si="130"/>
        <v>59</v>
      </c>
      <c r="T1410" s="5">
        <v>106020</v>
      </c>
      <c r="U1410" s="5" t="s">
        <v>580</v>
      </c>
      <c r="V1410" s="5" t="s">
        <v>581</v>
      </c>
      <c r="W1410" s="5" t="s">
        <v>1078</v>
      </c>
      <c r="X1410" s="5" t="s">
        <v>8016</v>
      </c>
      <c r="Y1410" s="5" t="s">
        <v>32</v>
      </c>
      <c r="Z1410" s="5" t="s">
        <v>734</v>
      </c>
      <c r="AA1410" s="5" t="s">
        <v>8016</v>
      </c>
      <c r="AB1410" s="5" t="s">
        <v>8016</v>
      </c>
      <c r="AC1410" s="5" t="s">
        <v>8016</v>
      </c>
      <c r="AD1410" s="5" t="s">
        <v>582</v>
      </c>
      <c r="AE1410" s="5" t="s">
        <v>8016</v>
      </c>
      <c r="AF1410" s="5" t="s">
        <v>20</v>
      </c>
      <c r="AG1410" s="5" t="s">
        <v>24</v>
      </c>
    </row>
    <row r="1411" spans="1:33" hidden="1" x14ac:dyDescent="0.3">
      <c r="A1411" s="5" t="s">
        <v>575</v>
      </c>
      <c r="B1411" s="5">
        <v>286923671217</v>
      </c>
      <c r="C1411" s="5" t="s">
        <v>5810</v>
      </c>
      <c r="D1411" s="5" t="s">
        <v>5758</v>
      </c>
      <c r="E1411" s="5" t="s">
        <v>901</v>
      </c>
      <c r="F1411" s="5" t="s">
        <v>902</v>
      </c>
      <c r="G1411" s="7" t="s">
        <v>8016</v>
      </c>
      <c r="H1411" s="5" t="s">
        <v>1104</v>
      </c>
      <c r="I1411" s="7" t="s">
        <v>8016</v>
      </c>
      <c r="J1411" s="5" t="s">
        <v>872</v>
      </c>
      <c r="K1411" s="7" t="s">
        <v>8016</v>
      </c>
      <c r="L1411" s="5" t="s">
        <v>6542</v>
      </c>
      <c r="M1411" s="5" t="s">
        <v>6542</v>
      </c>
      <c r="N1411" s="5" t="s">
        <v>7791</v>
      </c>
      <c r="O1411" s="6" t="str">
        <f t="shared" si="126"/>
        <v>https://www.instagram.com/p/C_adyIzvVRG/</v>
      </c>
      <c r="P1411" s="6">
        <v>11</v>
      </c>
      <c r="Q1411" s="6">
        <v>2</v>
      </c>
      <c r="R1411" s="6">
        <v>0</v>
      </c>
      <c r="S1411" s="6">
        <f t="shared" si="130"/>
        <v>13</v>
      </c>
      <c r="T1411" s="5">
        <v>2156</v>
      </c>
      <c r="U1411" s="5" t="s">
        <v>580</v>
      </c>
      <c r="V1411" s="5" t="s">
        <v>581</v>
      </c>
      <c r="W1411" s="5" t="s">
        <v>612</v>
      </c>
      <c r="X1411" s="5" t="s">
        <v>8016</v>
      </c>
      <c r="Y1411" s="5" t="s">
        <v>32</v>
      </c>
      <c r="Z1411" s="5" t="s">
        <v>1106</v>
      </c>
      <c r="AA1411" s="5" t="s">
        <v>8016</v>
      </c>
      <c r="AB1411" s="5" t="s">
        <v>8016</v>
      </c>
      <c r="AC1411" s="5" t="s">
        <v>8016</v>
      </c>
      <c r="AD1411" s="5" t="s">
        <v>582</v>
      </c>
      <c r="AE1411" s="5" t="s">
        <v>8016</v>
      </c>
      <c r="AF1411" s="5" t="s">
        <v>21</v>
      </c>
      <c r="AG1411" s="5" t="s">
        <v>29</v>
      </c>
    </row>
    <row r="1412" spans="1:33" hidden="1" x14ac:dyDescent="0.3">
      <c r="A1412" s="5" t="s">
        <v>575</v>
      </c>
      <c r="B1412" s="5">
        <v>286850051792</v>
      </c>
      <c r="C1412" s="5" t="s">
        <v>5810</v>
      </c>
      <c r="D1412" s="5" t="s">
        <v>5758</v>
      </c>
      <c r="E1412" s="5" t="s">
        <v>901</v>
      </c>
      <c r="F1412" s="5" t="s">
        <v>902</v>
      </c>
      <c r="G1412" s="7" t="s">
        <v>8016</v>
      </c>
      <c r="H1412" s="5" t="s">
        <v>886</v>
      </c>
      <c r="I1412" s="7" t="s">
        <v>8016</v>
      </c>
      <c r="J1412" s="5" t="s">
        <v>1124</v>
      </c>
      <c r="K1412" s="7" t="s">
        <v>8016</v>
      </c>
      <c r="L1412" s="5" t="s">
        <v>6562</v>
      </c>
      <c r="M1412" s="5" t="s">
        <v>6562</v>
      </c>
      <c r="N1412" s="5" t="s">
        <v>7806</v>
      </c>
      <c r="O1412" s="6" t="str">
        <f t="shared" ref="O1412:O1465" si="134">HYPERLINK(N1412)</f>
        <v>https://www.instagram.com/p/C_Zu-ECBLqy/</v>
      </c>
      <c r="P1412" s="6">
        <v>14</v>
      </c>
      <c r="Q1412" s="6">
        <v>0</v>
      </c>
      <c r="R1412" s="6">
        <v>0</v>
      </c>
      <c r="S1412" s="6">
        <f t="shared" si="130"/>
        <v>14</v>
      </c>
      <c r="T1412" s="5">
        <v>84824</v>
      </c>
      <c r="U1412" s="5" t="s">
        <v>8</v>
      </c>
      <c r="V1412" s="5" t="s">
        <v>581</v>
      </c>
      <c r="W1412" s="5" t="s">
        <v>1123</v>
      </c>
      <c r="X1412" s="5" t="s">
        <v>8016</v>
      </c>
      <c r="Y1412" s="5" t="s">
        <v>32</v>
      </c>
      <c r="Z1412" s="5" t="str">
        <f>H1412</f>
        <v>Pass Pass</v>
      </c>
      <c r="AA1412" s="5" t="s">
        <v>8016</v>
      </c>
      <c r="AB1412" s="5" t="s">
        <v>8016</v>
      </c>
      <c r="AC1412" s="5" t="s">
        <v>8016</v>
      </c>
      <c r="AD1412" s="5" t="s">
        <v>582</v>
      </c>
      <c r="AE1412" s="5" t="s">
        <v>8016</v>
      </c>
      <c r="AF1412" s="5" t="s">
        <v>8037</v>
      </c>
      <c r="AG1412" s="5" t="s">
        <v>655</v>
      </c>
    </row>
    <row r="1413" spans="1:33" hidden="1" x14ac:dyDescent="0.3">
      <c r="A1413" s="5" t="s">
        <v>575</v>
      </c>
      <c r="B1413" s="5">
        <v>287254057764</v>
      </c>
      <c r="C1413" s="5" t="s">
        <v>5799</v>
      </c>
      <c r="D1413" s="5" t="s">
        <v>5758</v>
      </c>
      <c r="E1413" s="5" t="s">
        <v>901</v>
      </c>
      <c r="F1413" s="5" t="s">
        <v>902</v>
      </c>
      <c r="G1413" s="7" t="s">
        <v>8016</v>
      </c>
      <c r="H1413" s="5" t="s">
        <v>920</v>
      </c>
      <c r="I1413" s="7" t="s">
        <v>8016</v>
      </c>
      <c r="J1413" s="5" t="s">
        <v>921</v>
      </c>
      <c r="K1413" s="7" t="s">
        <v>8016</v>
      </c>
      <c r="L1413" s="5" t="s">
        <v>7238</v>
      </c>
      <c r="M1413" s="5" t="s">
        <v>7238</v>
      </c>
      <c r="N1413" s="5" t="s">
        <v>7239</v>
      </c>
      <c r="O1413" s="6" t="str">
        <f t="shared" si="134"/>
        <v>https://www.instagram.com/reel/C_c_Xa_SlmQ/</v>
      </c>
      <c r="P1413" s="6">
        <v>47</v>
      </c>
      <c r="Q1413" s="6">
        <v>8</v>
      </c>
      <c r="R1413" s="6">
        <v>0</v>
      </c>
      <c r="S1413" s="6">
        <f t="shared" si="130"/>
        <v>55</v>
      </c>
      <c r="T1413" s="5">
        <v>1303</v>
      </c>
      <c r="U1413" s="5" t="s">
        <v>8</v>
      </c>
      <c r="V1413" s="5" t="s">
        <v>581</v>
      </c>
      <c r="W1413" s="5" t="s">
        <v>11</v>
      </c>
      <c r="X1413" s="5" t="s">
        <v>8016</v>
      </c>
      <c r="Y1413" s="5" t="s">
        <v>32</v>
      </c>
      <c r="Z1413" s="5" t="s">
        <v>36</v>
      </c>
      <c r="AA1413" s="5" t="s">
        <v>8016</v>
      </c>
      <c r="AB1413" s="5" t="s">
        <v>8016</v>
      </c>
      <c r="AC1413" s="5" t="s">
        <v>8016</v>
      </c>
      <c r="AD1413" s="5" t="s">
        <v>582</v>
      </c>
      <c r="AE1413" s="5" t="s">
        <v>8016</v>
      </c>
      <c r="AF1413" s="5" t="s">
        <v>20</v>
      </c>
      <c r="AG1413" s="5" t="s">
        <v>19</v>
      </c>
    </row>
    <row r="1414" spans="1:33" hidden="1" x14ac:dyDescent="0.3">
      <c r="A1414" s="5" t="s">
        <v>575</v>
      </c>
      <c r="B1414" s="5">
        <v>287117538365</v>
      </c>
      <c r="C1414" s="5" t="s">
        <v>5799</v>
      </c>
      <c r="D1414" s="5" t="s">
        <v>5758</v>
      </c>
      <c r="E1414" s="5" t="s">
        <v>901</v>
      </c>
      <c r="F1414" s="5" t="s">
        <v>902</v>
      </c>
      <c r="G1414" s="7" t="s">
        <v>8016</v>
      </c>
      <c r="H1414" s="5" t="s">
        <v>956</v>
      </c>
      <c r="I1414" s="7" t="s">
        <v>8016</v>
      </c>
      <c r="J1414" s="5" t="s">
        <v>956</v>
      </c>
      <c r="K1414" s="7" t="s">
        <v>8016</v>
      </c>
      <c r="L1414" s="5" t="s">
        <v>7306</v>
      </c>
      <c r="M1414" s="5" t="s">
        <v>7306</v>
      </c>
      <c r="N1414" s="5" t="s">
        <v>7307</v>
      </c>
      <c r="O1414" s="6" t="str">
        <f t="shared" si="134"/>
        <v>https://www.instagram.com/reel/C_c-i5oPoeW/</v>
      </c>
      <c r="P1414" s="6">
        <v>10041</v>
      </c>
      <c r="Q1414" s="6">
        <v>10</v>
      </c>
      <c r="R1414" s="6">
        <v>0</v>
      </c>
      <c r="S1414" s="6">
        <f t="shared" si="130"/>
        <v>10051</v>
      </c>
      <c r="T1414" s="5">
        <v>17777</v>
      </c>
      <c r="U1414" s="5" t="s">
        <v>580</v>
      </c>
      <c r="V1414" s="5" t="s">
        <v>1225</v>
      </c>
      <c r="W1414" s="5" t="s">
        <v>8038</v>
      </c>
      <c r="X1414" s="5" t="s">
        <v>8016</v>
      </c>
      <c r="Y1414" s="5" t="s">
        <v>32</v>
      </c>
      <c r="Z1414" s="5" t="s">
        <v>8039</v>
      </c>
      <c r="AA1414" s="5" t="s">
        <v>8016</v>
      </c>
      <c r="AB1414" s="5" t="s">
        <v>8016</v>
      </c>
      <c r="AC1414" s="5" t="s">
        <v>8016</v>
      </c>
      <c r="AD1414" s="5" t="s">
        <v>582</v>
      </c>
      <c r="AE1414" s="5" t="s">
        <v>8016</v>
      </c>
      <c r="AF1414" s="5" t="s">
        <v>21</v>
      </c>
      <c r="AG1414" s="5" t="s">
        <v>655</v>
      </c>
    </row>
    <row r="1415" spans="1:33" hidden="1" x14ac:dyDescent="0.3">
      <c r="A1415" s="5" t="s">
        <v>575</v>
      </c>
      <c r="B1415" s="5">
        <v>287260921166</v>
      </c>
      <c r="C1415" s="5" t="s">
        <v>5799</v>
      </c>
      <c r="D1415" s="5" t="s">
        <v>5758</v>
      </c>
      <c r="E1415" s="5" t="s">
        <v>901</v>
      </c>
      <c r="F1415" s="5" t="s">
        <v>902</v>
      </c>
      <c r="G1415" s="7" t="s">
        <v>8016</v>
      </c>
      <c r="H1415" s="5" t="s">
        <v>689</v>
      </c>
      <c r="I1415" s="7" t="s">
        <v>8016</v>
      </c>
      <c r="J1415" s="5" t="s">
        <v>980</v>
      </c>
      <c r="K1415" s="7" t="s">
        <v>8016</v>
      </c>
      <c r="L1415" s="5" t="s">
        <v>7361</v>
      </c>
      <c r="M1415" s="5" t="s">
        <v>7361</v>
      </c>
      <c r="N1415" s="5" t="s">
        <v>7362</v>
      </c>
      <c r="O1415" s="6" t="str">
        <f t="shared" si="134"/>
        <v>https://www.instagram.com/p/C_c6SFeSlTS/</v>
      </c>
      <c r="P1415" s="6">
        <v>169</v>
      </c>
      <c r="Q1415" s="6">
        <v>0</v>
      </c>
      <c r="R1415" s="6">
        <v>0</v>
      </c>
      <c r="S1415" s="6">
        <f t="shared" si="130"/>
        <v>169</v>
      </c>
      <c r="T1415" s="5">
        <v>26728</v>
      </c>
      <c r="U1415" s="5" t="s">
        <v>8</v>
      </c>
      <c r="V1415" s="5" t="s">
        <v>1225</v>
      </c>
      <c r="W1415" s="5" t="s">
        <v>11</v>
      </c>
      <c r="X1415" s="5" t="s">
        <v>8016</v>
      </c>
      <c r="Y1415" s="5" t="s">
        <v>32</v>
      </c>
      <c r="Z1415" s="5" t="str">
        <f>H1415</f>
        <v>ITC Limited</v>
      </c>
      <c r="AA1415" s="5" t="s">
        <v>8016</v>
      </c>
      <c r="AB1415" s="5" t="s">
        <v>8016</v>
      </c>
      <c r="AC1415" s="5" t="s">
        <v>8016</v>
      </c>
      <c r="AD1415" s="5" t="s">
        <v>582</v>
      </c>
      <c r="AE1415" s="5" t="s">
        <v>8016</v>
      </c>
      <c r="AF1415" s="5" t="s">
        <v>19</v>
      </c>
      <c r="AG1415" s="5" t="s">
        <v>28</v>
      </c>
    </row>
    <row r="1416" spans="1:33" hidden="1" x14ac:dyDescent="0.3">
      <c r="A1416" s="5" t="s">
        <v>32</v>
      </c>
      <c r="B1416" s="5">
        <v>287137029021</v>
      </c>
      <c r="C1416" s="5" t="s">
        <v>5799</v>
      </c>
      <c r="D1416" s="5" t="s">
        <v>5758</v>
      </c>
      <c r="E1416" s="5" t="s">
        <v>901</v>
      </c>
      <c r="F1416" s="5" t="s">
        <v>902</v>
      </c>
      <c r="G1416" s="7" t="s">
        <v>8016</v>
      </c>
      <c r="H1416" s="5" t="s">
        <v>734</v>
      </c>
      <c r="I1416" s="7" t="s">
        <v>8016</v>
      </c>
      <c r="J1416" s="5" t="s">
        <v>2630</v>
      </c>
      <c r="K1416" s="7" t="s">
        <v>8016</v>
      </c>
      <c r="L1416" s="5" t="s">
        <v>7710</v>
      </c>
      <c r="M1416" s="5" t="s">
        <v>7710</v>
      </c>
      <c r="N1416" s="5" t="s">
        <v>7711</v>
      </c>
      <c r="O1416" s="6" t="str">
        <f t="shared" si="134"/>
        <v>https://www.instagram.com/p/C_dCqPXCt-c/</v>
      </c>
      <c r="P1416" s="6">
        <v>51</v>
      </c>
      <c r="Q1416" s="6">
        <v>3</v>
      </c>
      <c r="R1416" s="6">
        <v>0</v>
      </c>
      <c r="S1416" s="6">
        <f t="shared" si="130"/>
        <v>54</v>
      </c>
      <c r="T1416" s="5">
        <v>106020</v>
      </c>
      <c r="U1416" s="5" t="s">
        <v>7</v>
      </c>
      <c r="V1416" s="5" t="s">
        <v>581</v>
      </c>
      <c r="W1416" s="5" t="s">
        <v>1078</v>
      </c>
      <c r="X1416" s="5" t="s">
        <v>8016</v>
      </c>
      <c r="Y1416" s="5" t="s">
        <v>32</v>
      </c>
      <c r="Z1416" s="5" t="s">
        <v>734</v>
      </c>
      <c r="AA1416" s="5" t="s">
        <v>8016</v>
      </c>
      <c r="AB1416" s="5" t="s">
        <v>8016</v>
      </c>
      <c r="AC1416" s="5" t="s">
        <v>8016</v>
      </c>
      <c r="AD1416" s="5" t="s">
        <v>582</v>
      </c>
      <c r="AE1416" s="5" t="s">
        <v>8016</v>
      </c>
      <c r="AF1416" s="5" t="s">
        <v>20</v>
      </c>
      <c r="AG1416" s="5" t="s">
        <v>24</v>
      </c>
    </row>
    <row r="1417" spans="1:33" hidden="1" x14ac:dyDescent="0.3">
      <c r="A1417" s="5" t="s">
        <v>32</v>
      </c>
      <c r="B1417" s="5">
        <v>287137030888</v>
      </c>
      <c r="C1417" s="5" t="s">
        <v>5799</v>
      </c>
      <c r="D1417" s="5" t="s">
        <v>5758</v>
      </c>
      <c r="E1417" s="5" t="s">
        <v>901</v>
      </c>
      <c r="F1417" s="5" t="s">
        <v>902</v>
      </c>
      <c r="G1417" s="7" t="s">
        <v>8016</v>
      </c>
      <c r="H1417" s="5" t="s">
        <v>734</v>
      </c>
      <c r="I1417" s="7" t="s">
        <v>8016</v>
      </c>
      <c r="J1417" s="5" t="s">
        <v>2630</v>
      </c>
      <c r="K1417" s="7" t="s">
        <v>8016</v>
      </c>
      <c r="L1417" s="5" t="s">
        <v>7712</v>
      </c>
      <c r="M1417" s="5" t="s">
        <v>7712</v>
      </c>
      <c r="N1417" s="5" t="s">
        <v>7713</v>
      </c>
      <c r="O1417" s="6" t="str">
        <f t="shared" si="134"/>
        <v>https://www.instagram.com/p/C_cey-0ifAb/</v>
      </c>
      <c r="P1417" s="6">
        <v>224</v>
      </c>
      <c r="Q1417" s="6">
        <v>1</v>
      </c>
      <c r="R1417" s="6">
        <v>0</v>
      </c>
      <c r="S1417" s="6">
        <f t="shared" si="130"/>
        <v>225</v>
      </c>
      <c r="T1417" s="5">
        <v>106020</v>
      </c>
      <c r="U1417" s="5" t="s">
        <v>580</v>
      </c>
      <c r="V1417" s="5" t="s">
        <v>581</v>
      </c>
      <c r="W1417" s="5" t="s">
        <v>1078</v>
      </c>
      <c r="X1417" s="5" t="s">
        <v>8016</v>
      </c>
      <c r="Y1417" s="5" t="s">
        <v>32</v>
      </c>
      <c r="Z1417" s="5" t="s">
        <v>734</v>
      </c>
      <c r="AA1417" s="5" t="s">
        <v>8016</v>
      </c>
      <c r="AB1417" s="5" t="s">
        <v>8016</v>
      </c>
      <c r="AC1417" s="5" t="s">
        <v>8016</v>
      </c>
      <c r="AD1417" s="5" t="s">
        <v>582</v>
      </c>
      <c r="AE1417" s="5" t="s">
        <v>8016</v>
      </c>
      <c r="AF1417" s="5" t="s">
        <v>20</v>
      </c>
      <c r="AG1417" s="5" t="s">
        <v>24</v>
      </c>
    </row>
    <row r="1418" spans="1:33" hidden="1" x14ac:dyDescent="0.3">
      <c r="A1418" s="5" t="s">
        <v>32</v>
      </c>
      <c r="B1418" s="5">
        <v>287137030889</v>
      </c>
      <c r="C1418" s="5" t="s">
        <v>5799</v>
      </c>
      <c r="D1418" s="5" t="s">
        <v>5758</v>
      </c>
      <c r="E1418" s="5" t="s">
        <v>901</v>
      </c>
      <c r="F1418" s="5" t="s">
        <v>902</v>
      </c>
      <c r="G1418" s="7" t="s">
        <v>8016</v>
      </c>
      <c r="H1418" s="5" t="s">
        <v>734</v>
      </c>
      <c r="I1418" s="7" t="s">
        <v>8016</v>
      </c>
      <c r="J1418" s="5" t="s">
        <v>2630</v>
      </c>
      <c r="K1418" s="7" t="s">
        <v>8016</v>
      </c>
      <c r="L1418" s="5" t="s">
        <v>7714</v>
      </c>
      <c r="M1418" s="5" t="s">
        <v>7714</v>
      </c>
      <c r="N1418" s="5" t="s">
        <v>7715</v>
      </c>
      <c r="O1418" s="6" t="str">
        <f t="shared" si="134"/>
        <v>https://www.instagram.com/reel/C_cR9J9i71N/</v>
      </c>
      <c r="P1418" s="6">
        <v>123</v>
      </c>
      <c r="Q1418" s="6">
        <v>4</v>
      </c>
      <c r="R1418" s="6">
        <v>0</v>
      </c>
      <c r="S1418" s="6">
        <f t="shared" si="130"/>
        <v>127</v>
      </c>
      <c r="T1418" s="5">
        <v>106020</v>
      </c>
      <c r="U1418" s="5" t="s">
        <v>580</v>
      </c>
      <c r="V1418" s="5" t="s">
        <v>581</v>
      </c>
      <c r="W1418" s="5" t="s">
        <v>1078</v>
      </c>
      <c r="X1418" s="5" t="s">
        <v>8016</v>
      </c>
      <c r="Y1418" s="5" t="s">
        <v>32</v>
      </c>
      <c r="Z1418" s="5" t="s">
        <v>734</v>
      </c>
      <c r="AA1418" s="5" t="s">
        <v>8016</v>
      </c>
      <c r="AB1418" s="5" t="s">
        <v>8016</v>
      </c>
      <c r="AC1418" s="5" t="s">
        <v>8016</v>
      </c>
      <c r="AD1418" s="5" t="s">
        <v>582</v>
      </c>
      <c r="AE1418" s="5" t="s">
        <v>8016</v>
      </c>
      <c r="AF1418" s="5" t="s">
        <v>20</v>
      </c>
      <c r="AG1418" s="5" t="s">
        <v>24</v>
      </c>
    </row>
    <row r="1419" spans="1:33" hidden="1" x14ac:dyDescent="0.3">
      <c r="A1419" s="5" t="s">
        <v>575</v>
      </c>
      <c r="B1419" s="5">
        <v>286962629627</v>
      </c>
      <c r="C1419" s="5" t="s">
        <v>5799</v>
      </c>
      <c r="D1419" s="5" t="s">
        <v>5758</v>
      </c>
      <c r="E1419" s="5" t="s">
        <v>901</v>
      </c>
      <c r="F1419" s="5" t="s">
        <v>902</v>
      </c>
      <c r="G1419" s="7" t="s">
        <v>8016</v>
      </c>
      <c r="H1419" s="5" t="s">
        <v>1104</v>
      </c>
      <c r="I1419" s="7" t="s">
        <v>8016</v>
      </c>
      <c r="J1419" s="5" t="s">
        <v>872</v>
      </c>
      <c r="K1419" s="7" t="s">
        <v>8016</v>
      </c>
      <c r="L1419" s="5" t="s">
        <v>6541</v>
      </c>
      <c r="M1419" s="5" t="s">
        <v>6541</v>
      </c>
      <c r="N1419" s="5" t="s">
        <v>7790</v>
      </c>
      <c r="O1419" s="6" t="str">
        <f t="shared" si="134"/>
        <v>https://www.instagram.com/p/C_c83vdSKfP/</v>
      </c>
      <c r="P1419" s="6">
        <v>12</v>
      </c>
      <c r="Q1419" s="6">
        <v>0</v>
      </c>
      <c r="R1419" s="6">
        <v>0</v>
      </c>
      <c r="S1419" s="6">
        <f t="shared" si="130"/>
        <v>12</v>
      </c>
      <c r="T1419" s="5">
        <v>2155</v>
      </c>
      <c r="U1419" s="5" t="s">
        <v>580</v>
      </c>
      <c r="V1419" s="5" t="s">
        <v>581</v>
      </c>
      <c r="W1419" s="5" t="s">
        <v>612</v>
      </c>
      <c r="X1419" s="5" t="s">
        <v>8016</v>
      </c>
      <c r="Y1419" s="5" t="s">
        <v>32</v>
      </c>
      <c r="Z1419" s="5" t="s">
        <v>1106</v>
      </c>
      <c r="AA1419" s="5" t="s">
        <v>8016</v>
      </c>
      <c r="AB1419" s="5" t="s">
        <v>8016</v>
      </c>
      <c r="AC1419" s="5" t="s">
        <v>8016</v>
      </c>
      <c r="AD1419" s="5" t="s">
        <v>582</v>
      </c>
      <c r="AE1419" s="5" t="s">
        <v>8016</v>
      </c>
      <c r="AF1419" s="5" t="s">
        <v>21</v>
      </c>
      <c r="AG1419" s="5" t="s">
        <v>29</v>
      </c>
    </row>
    <row r="1420" spans="1:33" hidden="1" x14ac:dyDescent="0.3">
      <c r="A1420" s="5" t="s">
        <v>575</v>
      </c>
      <c r="B1420" s="5">
        <v>287244024369</v>
      </c>
      <c r="C1420" s="5" t="s">
        <v>5799</v>
      </c>
      <c r="D1420" s="5" t="s">
        <v>5758</v>
      </c>
      <c r="E1420" s="5" t="s">
        <v>901</v>
      </c>
      <c r="F1420" s="5" t="s">
        <v>902</v>
      </c>
      <c r="G1420" s="7" t="s">
        <v>8016</v>
      </c>
      <c r="H1420" s="5" t="s">
        <v>1135</v>
      </c>
      <c r="I1420" s="7" t="s">
        <v>8016</v>
      </c>
      <c r="J1420" s="5" t="s">
        <v>1136</v>
      </c>
      <c r="L1420" s="5" t="s">
        <v>7821</v>
      </c>
      <c r="M1420" s="5" t="s">
        <v>7821</v>
      </c>
      <c r="N1420" s="5" t="s">
        <v>7822</v>
      </c>
      <c r="O1420" s="6" t="str">
        <f t="shared" si="134"/>
        <v>https://www.instagram.com/reel/C_cYWNkPCAS/</v>
      </c>
      <c r="P1420" s="6">
        <v>71</v>
      </c>
      <c r="Q1420" s="6">
        <v>3</v>
      </c>
      <c r="R1420" s="6">
        <v>0</v>
      </c>
      <c r="S1420" s="6">
        <f t="shared" si="130"/>
        <v>74</v>
      </c>
      <c r="T1420" s="5">
        <v>313953</v>
      </c>
      <c r="U1420" s="5" t="s">
        <v>580</v>
      </c>
      <c r="V1420" s="5" t="s">
        <v>581</v>
      </c>
      <c r="W1420" s="5" t="s">
        <v>11</v>
      </c>
      <c r="X1420" s="5" t="s">
        <v>36</v>
      </c>
      <c r="Y1420" s="5" t="s">
        <v>36</v>
      </c>
      <c r="Z1420" s="5" t="s">
        <v>1135</v>
      </c>
      <c r="AA1420" s="5" t="s">
        <v>36</v>
      </c>
      <c r="AB1420" s="5" t="s">
        <v>36</v>
      </c>
      <c r="AC1420" s="5" t="s">
        <v>36</v>
      </c>
      <c r="AD1420" s="5" t="s">
        <v>582</v>
      </c>
      <c r="AE1420" s="5" t="s">
        <v>8016</v>
      </c>
      <c r="AF1420" s="5" t="s">
        <v>20</v>
      </c>
      <c r="AG1420" s="5" t="s">
        <v>655</v>
      </c>
    </row>
    <row r="1421" spans="1:33" hidden="1" x14ac:dyDescent="0.3">
      <c r="A1421" s="5" t="s">
        <v>575</v>
      </c>
      <c r="B1421" s="5">
        <v>286952966092</v>
      </c>
      <c r="C1421" s="5" t="s">
        <v>5799</v>
      </c>
      <c r="D1421" s="5" t="s">
        <v>5758</v>
      </c>
      <c r="E1421" s="5" t="s">
        <v>901</v>
      </c>
      <c r="F1421" s="5" t="s">
        <v>902</v>
      </c>
      <c r="G1421" s="7" t="s">
        <v>8016</v>
      </c>
      <c r="H1421" s="5" t="s">
        <v>633</v>
      </c>
      <c r="I1421" s="7" t="s">
        <v>8016</v>
      </c>
      <c r="J1421" s="5" t="s">
        <v>1157</v>
      </c>
      <c r="K1421" s="7" t="s">
        <v>8016</v>
      </c>
      <c r="L1421" s="5" t="s">
        <v>6576</v>
      </c>
      <c r="M1421" s="5" t="s">
        <v>6576</v>
      </c>
      <c r="N1421" s="5" t="s">
        <v>7834</v>
      </c>
      <c r="O1421" s="6" t="str">
        <f t="shared" si="134"/>
        <v>https://www.instagram.com/p/C_cgvZroGwO/</v>
      </c>
      <c r="P1421" s="6">
        <v>10</v>
      </c>
      <c r="Q1421" s="6">
        <v>0</v>
      </c>
      <c r="R1421" s="6">
        <v>0</v>
      </c>
      <c r="S1421" s="6">
        <f t="shared" si="130"/>
        <v>10</v>
      </c>
      <c r="T1421" s="5">
        <v>92161</v>
      </c>
      <c r="U1421" s="5" t="s">
        <v>8</v>
      </c>
      <c r="V1421" s="5" t="s">
        <v>581</v>
      </c>
      <c r="W1421" s="5" t="s">
        <v>1123</v>
      </c>
      <c r="X1421" s="5" t="s">
        <v>8016</v>
      </c>
      <c r="Y1421" s="5" t="s">
        <v>32</v>
      </c>
      <c r="Z1421" s="5" t="str">
        <f>H1421</f>
        <v>Rajnigandha Silver Pearls</v>
      </c>
      <c r="AA1421" s="5" t="s">
        <v>8016</v>
      </c>
      <c r="AB1421" s="5" t="s">
        <v>8016</v>
      </c>
      <c r="AC1421" s="5" t="s">
        <v>8016</v>
      </c>
      <c r="AD1421" s="5" t="s">
        <v>582</v>
      </c>
      <c r="AE1421" s="5" t="s">
        <v>8016</v>
      </c>
      <c r="AF1421" s="5" t="s">
        <v>8037</v>
      </c>
      <c r="AG1421" s="5" t="s">
        <v>30</v>
      </c>
    </row>
    <row r="1422" spans="1:33" hidden="1" x14ac:dyDescent="0.3">
      <c r="A1422" s="5" t="s">
        <v>575</v>
      </c>
      <c r="B1422" s="5">
        <v>287102817840</v>
      </c>
      <c r="C1422" s="5" t="s">
        <v>5799</v>
      </c>
      <c r="D1422" s="5" t="s">
        <v>5758</v>
      </c>
      <c r="E1422" s="5" t="s">
        <v>901</v>
      </c>
      <c r="F1422" s="5" t="s">
        <v>902</v>
      </c>
      <c r="G1422" s="7" t="s">
        <v>8016</v>
      </c>
      <c r="H1422" s="5" t="s">
        <v>1169</v>
      </c>
      <c r="I1422" s="7" t="s">
        <v>8016</v>
      </c>
      <c r="J1422" s="5" t="s">
        <v>1170</v>
      </c>
      <c r="K1422" s="7" t="s">
        <v>8016</v>
      </c>
      <c r="L1422" s="5" t="s">
        <v>7847</v>
      </c>
      <c r="M1422" s="5" t="s">
        <v>7847</v>
      </c>
      <c r="N1422" s="5" t="s">
        <v>7848</v>
      </c>
      <c r="O1422" s="6" t="str">
        <f t="shared" si="134"/>
        <v>https://www.instagram.com/reel/C_dIqX8ytAE/</v>
      </c>
      <c r="P1422" s="6">
        <v>44</v>
      </c>
      <c r="Q1422" s="6">
        <v>5</v>
      </c>
      <c r="R1422" s="6">
        <v>0</v>
      </c>
      <c r="S1422" s="6">
        <f t="shared" si="130"/>
        <v>49</v>
      </c>
      <c r="T1422" s="5">
        <v>140134</v>
      </c>
      <c r="U1422" s="5" t="s">
        <v>8</v>
      </c>
      <c r="V1422" s="5" t="s">
        <v>1225</v>
      </c>
      <c r="W1422" s="5" t="s">
        <v>11</v>
      </c>
      <c r="X1422" s="5" t="s">
        <v>8016</v>
      </c>
      <c r="Y1422" s="5" t="s">
        <v>32</v>
      </c>
      <c r="Z1422" s="5" t="str">
        <f t="shared" ref="Z1422:Z1424" si="135">H1422</f>
        <v>Sunfeast Yippee</v>
      </c>
      <c r="AA1422" s="5" t="s">
        <v>8016</v>
      </c>
      <c r="AB1422" s="5" t="s">
        <v>8016</v>
      </c>
      <c r="AC1422" s="5" t="s">
        <v>8016</v>
      </c>
      <c r="AD1422" s="5" t="s">
        <v>582</v>
      </c>
      <c r="AE1422" s="5" t="s">
        <v>8016</v>
      </c>
      <c r="AF1422" s="5" t="s">
        <v>8026</v>
      </c>
      <c r="AG1422" s="5" t="s">
        <v>24</v>
      </c>
    </row>
    <row r="1423" spans="1:33" hidden="1" x14ac:dyDescent="0.3">
      <c r="A1423" s="5" t="s">
        <v>575</v>
      </c>
      <c r="B1423" s="5">
        <v>287102816831</v>
      </c>
      <c r="C1423" s="5" t="s">
        <v>5799</v>
      </c>
      <c r="D1423" s="5" t="s">
        <v>5758</v>
      </c>
      <c r="E1423" s="5" t="s">
        <v>901</v>
      </c>
      <c r="F1423" s="5" t="s">
        <v>902</v>
      </c>
      <c r="G1423" s="7" t="s">
        <v>8016</v>
      </c>
      <c r="H1423" s="5" t="s">
        <v>1169</v>
      </c>
      <c r="I1423" s="7" t="s">
        <v>8016</v>
      </c>
      <c r="J1423" s="5" t="s">
        <v>1170</v>
      </c>
      <c r="K1423" s="7" t="s">
        <v>8016</v>
      </c>
      <c r="L1423" s="5" t="s">
        <v>7849</v>
      </c>
      <c r="M1423" s="5" t="s">
        <v>7849</v>
      </c>
      <c r="N1423" s="5" t="s">
        <v>7850</v>
      </c>
      <c r="O1423" s="6" t="str">
        <f t="shared" si="134"/>
        <v>https://www.instagram.com/p/C_c1s2KCfqI/</v>
      </c>
      <c r="P1423" s="6">
        <v>45</v>
      </c>
      <c r="Q1423" s="6">
        <v>1</v>
      </c>
      <c r="R1423" s="6">
        <v>0</v>
      </c>
      <c r="S1423" s="6">
        <f t="shared" si="130"/>
        <v>46</v>
      </c>
      <c r="T1423" s="5">
        <v>140134</v>
      </c>
      <c r="U1423" s="5" t="s">
        <v>8</v>
      </c>
      <c r="V1423" s="5" t="s">
        <v>1225</v>
      </c>
      <c r="W1423" s="5" t="s">
        <v>11</v>
      </c>
      <c r="X1423" s="5" t="s">
        <v>8016</v>
      </c>
      <c r="Y1423" s="5" t="s">
        <v>32</v>
      </c>
      <c r="Z1423" s="5" t="str">
        <f t="shared" si="135"/>
        <v>Sunfeast Yippee</v>
      </c>
      <c r="AA1423" s="5" t="s">
        <v>8016</v>
      </c>
      <c r="AB1423" s="5" t="s">
        <v>8016</v>
      </c>
      <c r="AC1423" s="5" t="s">
        <v>8016</v>
      </c>
      <c r="AD1423" s="5" t="s">
        <v>582</v>
      </c>
      <c r="AE1423" s="5" t="s">
        <v>8016</v>
      </c>
      <c r="AF1423" s="5" t="s">
        <v>8026</v>
      </c>
      <c r="AG1423" s="5" t="s">
        <v>24</v>
      </c>
    </row>
    <row r="1424" spans="1:33" hidden="1" x14ac:dyDescent="0.3">
      <c r="A1424" s="5" t="s">
        <v>575</v>
      </c>
      <c r="B1424" s="5">
        <v>286968744947</v>
      </c>
      <c r="C1424" s="5" t="s">
        <v>5799</v>
      </c>
      <c r="D1424" s="5" t="s">
        <v>5758</v>
      </c>
      <c r="E1424" s="5" t="s">
        <v>901</v>
      </c>
      <c r="F1424" s="5" t="s">
        <v>902</v>
      </c>
      <c r="G1424" s="7" t="s">
        <v>8016</v>
      </c>
      <c r="H1424" s="5" t="s">
        <v>1197</v>
      </c>
      <c r="I1424" s="7" t="s">
        <v>8016</v>
      </c>
      <c r="J1424" s="5" t="s">
        <v>1198</v>
      </c>
      <c r="K1424" s="7" t="s">
        <v>8016</v>
      </c>
      <c r="L1424" s="5" t="s">
        <v>7861</v>
      </c>
      <c r="M1424" s="5" t="s">
        <v>7861</v>
      </c>
      <c r="N1424" s="5" t="s">
        <v>7862</v>
      </c>
      <c r="O1424" s="6" t="str">
        <f t="shared" si="134"/>
        <v>https://www.instagram.com/reel/C_dSQnIxuaJ/</v>
      </c>
      <c r="P1424" s="6">
        <v>54</v>
      </c>
      <c r="Q1424" s="6">
        <v>2</v>
      </c>
      <c r="R1424" s="6">
        <v>0</v>
      </c>
      <c r="S1424" s="6">
        <f t="shared" si="130"/>
        <v>56</v>
      </c>
      <c r="T1424" s="5">
        <v>46292</v>
      </c>
      <c r="U1424" s="5" t="s">
        <v>8</v>
      </c>
      <c r="V1424" s="5" t="s">
        <v>1225</v>
      </c>
      <c r="W1424" s="5" t="s">
        <v>11</v>
      </c>
      <c r="X1424" s="5" t="s">
        <v>8016</v>
      </c>
      <c r="Y1424" s="5" t="s">
        <v>32</v>
      </c>
      <c r="Z1424" s="5" t="str">
        <f t="shared" si="135"/>
        <v>Sunfeast Dark Fantasy</v>
      </c>
      <c r="AA1424" s="5" t="s">
        <v>8016</v>
      </c>
      <c r="AB1424" s="5" t="s">
        <v>8016</v>
      </c>
      <c r="AC1424" s="5" t="s">
        <v>8016</v>
      </c>
      <c r="AD1424" s="5" t="s">
        <v>582</v>
      </c>
      <c r="AE1424" s="5" t="s">
        <v>8016</v>
      </c>
      <c r="AF1424" s="5" t="s">
        <v>8026</v>
      </c>
      <c r="AG1424" s="5" t="s">
        <v>655</v>
      </c>
    </row>
    <row r="1425" spans="1:33" hidden="1" x14ac:dyDescent="0.3">
      <c r="A1425" s="5" t="s">
        <v>575</v>
      </c>
      <c r="B1425" s="5">
        <v>287036784450</v>
      </c>
      <c r="C1425" s="5" t="s">
        <v>5760</v>
      </c>
      <c r="D1425" s="5" t="s">
        <v>5758</v>
      </c>
      <c r="E1425" s="5" t="s">
        <v>901</v>
      </c>
      <c r="F1425" s="5" t="s">
        <v>902</v>
      </c>
      <c r="G1425" s="7" t="s">
        <v>8016</v>
      </c>
      <c r="H1425" s="5" t="s">
        <v>930</v>
      </c>
      <c r="I1425" s="7" t="s">
        <v>8016</v>
      </c>
      <c r="J1425" s="5" t="s">
        <v>931</v>
      </c>
      <c r="K1425" s="7" t="s">
        <v>8016</v>
      </c>
      <c r="L1425" s="5" t="s">
        <v>7242</v>
      </c>
      <c r="M1425" s="5" t="s">
        <v>7242</v>
      </c>
      <c r="N1425" s="5" t="s">
        <v>7243</v>
      </c>
      <c r="O1425" s="6" t="str">
        <f t="shared" si="134"/>
        <v>https://www.instagram.com/p/C_fKh2Yx4Mh/</v>
      </c>
      <c r="P1425" s="6">
        <v>24</v>
      </c>
      <c r="Q1425" s="6">
        <v>6</v>
      </c>
      <c r="R1425" s="6">
        <v>0</v>
      </c>
      <c r="S1425" s="6">
        <f t="shared" si="130"/>
        <v>30</v>
      </c>
      <c r="T1425" s="5">
        <v>1062</v>
      </c>
      <c r="U1425" s="5" t="s">
        <v>731</v>
      </c>
      <c r="V1425" s="5" t="s">
        <v>934</v>
      </c>
      <c r="W1425" s="5" t="s">
        <v>36</v>
      </c>
      <c r="X1425" s="5" t="s">
        <v>36</v>
      </c>
      <c r="Y1425" s="5" t="s">
        <v>36</v>
      </c>
      <c r="Z1425" s="5" t="s">
        <v>36</v>
      </c>
      <c r="AA1425" s="5" t="s">
        <v>36</v>
      </c>
      <c r="AB1425" s="5" t="s">
        <v>36</v>
      </c>
      <c r="AC1425" s="5" t="s">
        <v>36</v>
      </c>
      <c r="AD1425" s="5" t="s">
        <v>8049</v>
      </c>
      <c r="AE1425" s="5" t="s">
        <v>8016</v>
      </c>
      <c r="AF1425" s="5" t="s">
        <v>19</v>
      </c>
      <c r="AG1425" s="5" t="s">
        <v>28</v>
      </c>
    </row>
    <row r="1426" spans="1:33" hidden="1" x14ac:dyDescent="0.3">
      <c r="A1426" s="5" t="s">
        <v>575</v>
      </c>
      <c r="B1426" s="5">
        <v>287295693831</v>
      </c>
      <c r="C1426" s="5" t="s">
        <v>5760</v>
      </c>
      <c r="D1426" s="5" t="s">
        <v>5758</v>
      </c>
      <c r="E1426" s="5" t="s">
        <v>901</v>
      </c>
      <c r="F1426" s="5" t="s">
        <v>902</v>
      </c>
      <c r="G1426" s="7" t="s">
        <v>8016</v>
      </c>
      <c r="H1426" s="5" t="s">
        <v>1001</v>
      </c>
      <c r="I1426" s="7" t="s">
        <v>8016</v>
      </c>
      <c r="J1426" s="5" t="s">
        <v>1002</v>
      </c>
      <c r="K1426" s="7" t="s">
        <v>8016</v>
      </c>
      <c r="L1426" s="5" t="s">
        <v>7377</v>
      </c>
      <c r="M1426" s="5" t="s">
        <v>7377</v>
      </c>
      <c r="N1426" s="5" t="s">
        <v>7378</v>
      </c>
      <c r="O1426" s="6" t="str">
        <f t="shared" si="134"/>
        <v>https://www.instagram.com/p/C_ftnyaRAt0/</v>
      </c>
      <c r="P1426" s="6">
        <v>14</v>
      </c>
      <c r="Q1426" s="6">
        <v>0</v>
      </c>
      <c r="R1426" s="6">
        <v>0</v>
      </c>
      <c r="S1426" s="6">
        <f t="shared" si="130"/>
        <v>14</v>
      </c>
      <c r="T1426" s="5">
        <v>28980</v>
      </c>
      <c r="U1426" s="5" t="s">
        <v>8</v>
      </c>
      <c r="V1426" s="5" t="s">
        <v>1225</v>
      </c>
      <c r="W1426" s="5" t="s">
        <v>11</v>
      </c>
      <c r="X1426" s="5" t="s">
        <v>8016</v>
      </c>
      <c r="Y1426" s="5" t="s">
        <v>32</v>
      </c>
      <c r="Z1426" s="5" t="str">
        <f>H1426</f>
        <v>ITC Master Chef</v>
      </c>
      <c r="AA1426" s="5" t="s">
        <v>8016</v>
      </c>
      <c r="AB1426" s="5" t="s">
        <v>8016</v>
      </c>
      <c r="AC1426" s="5" t="s">
        <v>8016</v>
      </c>
      <c r="AD1426" s="5" t="s">
        <v>582</v>
      </c>
      <c r="AE1426" s="5" t="s">
        <v>8016</v>
      </c>
      <c r="AF1426" s="5" t="s">
        <v>8026</v>
      </c>
      <c r="AG1426" s="5" t="s">
        <v>655</v>
      </c>
    </row>
    <row r="1427" spans="1:33" hidden="1" x14ac:dyDescent="0.3">
      <c r="A1427" s="5" t="s">
        <v>32</v>
      </c>
      <c r="B1427" s="5">
        <v>287137026926</v>
      </c>
      <c r="C1427" s="5" t="s">
        <v>5760</v>
      </c>
      <c r="D1427" s="5" t="s">
        <v>5758</v>
      </c>
      <c r="E1427" s="5" t="s">
        <v>901</v>
      </c>
      <c r="F1427" s="5" t="s">
        <v>902</v>
      </c>
      <c r="G1427" s="7" t="s">
        <v>8016</v>
      </c>
      <c r="H1427" s="5" t="s">
        <v>734</v>
      </c>
      <c r="I1427" s="7" t="s">
        <v>8016</v>
      </c>
      <c r="J1427" s="5" t="s">
        <v>2630</v>
      </c>
      <c r="K1427" s="7" t="s">
        <v>8016</v>
      </c>
      <c r="L1427" s="5" t="s">
        <v>7689</v>
      </c>
      <c r="M1427" s="5" t="s">
        <v>7689</v>
      </c>
      <c r="N1427" s="5" t="s">
        <v>7690</v>
      </c>
      <c r="O1427" s="6" t="str">
        <f t="shared" si="134"/>
        <v>https://www.instagram.com/p/C_gGul2s1Lt/</v>
      </c>
      <c r="P1427" s="6">
        <v>78</v>
      </c>
      <c r="Q1427" s="6">
        <v>0</v>
      </c>
      <c r="R1427" s="6">
        <v>0</v>
      </c>
      <c r="S1427" s="6">
        <f t="shared" si="130"/>
        <v>78</v>
      </c>
      <c r="T1427" s="5">
        <v>106020</v>
      </c>
      <c r="U1427" s="5" t="s">
        <v>580</v>
      </c>
      <c r="V1427" s="5" t="s">
        <v>581</v>
      </c>
      <c r="W1427" s="5" t="s">
        <v>1078</v>
      </c>
      <c r="X1427" s="5" t="s">
        <v>8016</v>
      </c>
      <c r="Y1427" s="5" t="s">
        <v>32</v>
      </c>
      <c r="Z1427" s="5" t="s">
        <v>734</v>
      </c>
      <c r="AA1427" s="5" t="s">
        <v>8016</v>
      </c>
      <c r="AB1427" s="5" t="s">
        <v>8016</v>
      </c>
      <c r="AC1427" s="5" t="s">
        <v>8016</v>
      </c>
      <c r="AD1427" s="5" t="s">
        <v>582</v>
      </c>
      <c r="AE1427" s="5" t="s">
        <v>8016</v>
      </c>
      <c r="AF1427" s="5" t="s">
        <v>20</v>
      </c>
      <c r="AG1427" s="5" t="s">
        <v>24</v>
      </c>
    </row>
    <row r="1428" spans="1:33" hidden="1" x14ac:dyDescent="0.3">
      <c r="A1428" s="5" t="s">
        <v>32</v>
      </c>
      <c r="B1428" s="5">
        <v>287137029902</v>
      </c>
      <c r="C1428" s="5" t="s">
        <v>5760</v>
      </c>
      <c r="D1428" s="5" t="s">
        <v>5758</v>
      </c>
      <c r="E1428" s="5" t="s">
        <v>901</v>
      </c>
      <c r="F1428" s="5" t="s">
        <v>902</v>
      </c>
      <c r="G1428" s="7" t="s">
        <v>8016</v>
      </c>
      <c r="H1428" s="5" t="s">
        <v>734</v>
      </c>
      <c r="I1428" s="7" t="s">
        <v>8016</v>
      </c>
      <c r="J1428" s="5" t="s">
        <v>2630</v>
      </c>
      <c r="K1428" s="7" t="s">
        <v>8016</v>
      </c>
      <c r="L1428" s="5" t="s">
        <v>7691</v>
      </c>
      <c r="M1428" s="5" t="s">
        <v>7692</v>
      </c>
      <c r="N1428" s="5" t="s">
        <v>7693</v>
      </c>
      <c r="O1428" s="6" t="str">
        <f t="shared" si="134"/>
        <v>https://www.instagram.com/reel/C_f6cnrtMFl/</v>
      </c>
      <c r="P1428" s="6">
        <v>33</v>
      </c>
      <c r="Q1428" s="6">
        <v>0</v>
      </c>
      <c r="R1428" s="6">
        <v>0</v>
      </c>
      <c r="S1428" s="6">
        <f t="shared" si="130"/>
        <v>33</v>
      </c>
      <c r="T1428" s="5">
        <v>106020</v>
      </c>
      <c r="U1428" s="5" t="s">
        <v>580</v>
      </c>
      <c r="V1428" s="5" t="s">
        <v>581</v>
      </c>
      <c r="W1428" s="5" t="s">
        <v>1078</v>
      </c>
      <c r="X1428" s="5" t="s">
        <v>8016</v>
      </c>
      <c r="Y1428" s="5" t="s">
        <v>32</v>
      </c>
      <c r="Z1428" s="5" t="s">
        <v>734</v>
      </c>
      <c r="AA1428" s="5" t="s">
        <v>8016</v>
      </c>
      <c r="AB1428" s="5" t="s">
        <v>8016</v>
      </c>
      <c r="AC1428" s="5" t="s">
        <v>8016</v>
      </c>
      <c r="AD1428" s="5" t="s">
        <v>582</v>
      </c>
      <c r="AE1428" s="5" t="s">
        <v>8016</v>
      </c>
      <c r="AF1428" s="5" t="s">
        <v>20</v>
      </c>
      <c r="AG1428" s="5" t="s">
        <v>24</v>
      </c>
    </row>
    <row r="1429" spans="1:33" hidden="1" x14ac:dyDescent="0.3">
      <c r="A1429" s="5" t="s">
        <v>32</v>
      </c>
      <c r="B1429" s="5">
        <v>287137026178</v>
      </c>
      <c r="C1429" s="5" t="s">
        <v>5760</v>
      </c>
      <c r="D1429" s="5" t="s">
        <v>5758</v>
      </c>
      <c r="E1429" s="5" t="s">
        <v>901</v>
      </c>
      <c r="F1429" s="5" t="s">
        <v>902</v>
      </c>
      <c r="G1429" s="7" t="s">
        <v>8016</v>
      </c>
      <c r="H1429" s="5" t="s">
        <v>734</v>
      </c>
      <c r="I1429" s="7" t="s">
        <v>8016</v>
      </c>
      <c r="J1429" s="5" t="s">
        <v>2630</v>
      </c>
      <c r="K1429" s="7" t="s">
        <v>8016</v>
      </c>
      <c r="L1429" s="5" t="s">
        <v>7694</v>
      </c>
      <c r="M1429" s="5" t="s">
        <v>7695</v>
      </c>
      <c r="N1429" s="5" t="s">
        <v>7696</v>
      </c>
      <c r="O1429" s="6" t="str">
        <f t="shared" si="134"/>
        <v>https://www.instagram.com/reel/C_fwNFnqsBj/</v>
      </c>
      <c r="P1429" s="6">
        <v>40</v>
      </c>
      <c r="Q1429" s="6">
        <v>0</v>
      </c>
      <c r="R1429" s="6">
        <v>0</v>
      </c>
      <c r="S1429" s="6">
        <f t="shared" si="130"/>
        <v>40</v>
      </c>
      <c r="T1429" s="5">
        <v>106020</v>
      </c>
      <c r="U1429" s="5" t="s">
        <v>580</v>
      </c>
      <c r="V1429" s="5" t="s">
        <v>581</v>
      </c>
      <c r="W1429" s="5" t="s">
        <v>1078</v>
      </c>
      <c r="X1429" s="5" t="s">
        <v>8016</v>
      </c>
      <c r="Y1429" s="5" t="s">
        <v>32</v>
      </c>
      <c r="Z1429" s="5" t="s">
        <v>734</v>
      </c>
      <c r="AA1429" s="5" t="s">
        <v>8016</v>
      </c>
      <c r="AB1429" s="5" t="s">
        <v>8016</v>
      </c>
      <c r="AC1429" s="5" t="s">
        <v>8016</v>
      </c>
      <c r="AD1429" s="5" t="s">
        <v>582</v>
      </c>
      <c r="AE1429" s="5" t="s">
        <v>8016</v>
      </c>
      <c r="AF1429" s="5" t="s">
        <v>20</v>
      </c>
      <c r="AG1429" s="5" t="s">
        <v>24</v>
      </c>
    </row>
    <row r="1430" spans="1:33" hidden="1" x14ac:dyDescent="0.3">
      <c r="A1430" s="5" t="s">
        <v>32</v>
      </c>
      <c r="B1430" s="5">
        <v>287137027367</v>
      </c>
      <c r="C1430" s="5" t="s">
        <v>5760</v>
      </c>
      <c r="D1430" s="5" t="s">
        <v>5758</v>
      </c>
      <c r="E1430" s="5" t="s">
        <v>901</v>
      </c>
      <c r="F1430" s="5" t="s">
        <v>902</v>
      </c>
      <c r="G1430" s="7" t="s">
        <v>8016</v>
      </c>
      <c r="H1430" s="5" t="s">
        <v>734</v>
      </c>
      <c r="I1430" s="7" t="s">
        <v>8016</v>
      </c>
      <c r="J1430" s="5" t="s">
        <v>2630</v>
      </c>
      <c r="K1430" s="7" t="s">
        <v>8016</v>
      </c>
      <c r="L1430" s="5" t="s">
        <v>7697</v>
      </c>
      <c r="M1430" s="5" t="s">
        <v>7697</v>
      </c>
      <c r="N1430" s="5" t="s">
        <v>7698</v>
      </c>
      <c r="O1430" s="6" t="str">
        <f t="shared" si="134"/>
        <v>https://www.instagram.com/p/C_flz-uNvdc/</v>
      </c>
      <c r="P1430" s="6">
        <v>36</v>
      </c>
      <c r="Q1430" s="6">
        <v>1</v>
      </c>
      <c r="R1430" s="6">
        <v>0</v>
      </c>
      <c r="S1430" s="6">
        <f t="shared" si="130"/>
        <v>37</v>
      </c>
      <c r="T1430" s="5">
        <v>106020</v>
      </c>
      <c r="U1430" s="5" t="s">
        <v>580</v>
      </c>
      <c r="V1430" s="5" t="s">
        <v>581</v>
      </c>
      <c r="W1430" s="5" t="s">
        <v>1078</v>
      </c>
      <c r="X1430" s="5" t="s">
        <v>8016</v>
      </c>
      <c r="Y1430" s="5" t="s">
        <v>32</v>
      </c>
      <c r="Z1430" s="5" t="s">
        <v>734</v>
      </c>
      <c r="AA1430" s="5" t="s">
        <v>8016</v>
      </c>
      <c r="AB1430" s="5" t="s">
        <v>8016</v>
      </c>
      <c r="AC1430" s="5" t="s">
        <v>8016</v>
      </c>
      <c r="AD1430" s="5" t="s">
        <v>582</v>
      </c>
      <c r="AE1430" s="5" t="s">
        <v>8016</v>
      </c>
      <c r="AF1430" s="5" t="s">
        <v>20</v>
      </c>
      <c r="AG1430" s="5" t="s">
        <v>24</v>
      </c>
    </row>
    <row r="1431" spans="1:33" hidden="1" x14ac:dyDescent="0.3">
      <c r="A1431" s="5" t="s">
        <v>32</v>
      </c>
      <c r="B1431" s="5">
        <v>287137031675</v>
      </c>
      <c r="C1431" s="5" t="s">
        <v>5760</v>
      </c>
      <c r="D1431" s="5" t="s">
        <v>5758</v>
      </c>
      <c r="E1431" s="5" t="s">
        <v>901</v>
      </c>
      <c r="F1431" s="5" t="s">
        <v>902</v>
      </c>
      <c r="G1431" s="7" t="s">
        <v>8016</v>
      </c>
      <c r="H1431" s="5" t="s">
        <v>734</v>
      </c>
      <c r="I1431" s="7" t="s">
        <v>8016</v>
      </c>
      <c r="J1431" s="5" t="s">
        <v>2630</v>
      </c>
      <c r="K1431" s="7" t="s">
        <v>8016</v>
      </c>
      <c r="L1431" s="5" t="s">
        <v>7699</v>
      </c>
      <c r="M1431" s="5" t="s">
        <v>7700</v>
      </c>
      <c r="N1431" s="5" t="s">
        <v>7701</v>
      </c>
      <c r="O1431" s="6" t="str">
        <f t="shared" si="134"/>
        <v>https://www.instagram.com/p/C_fktxFIa8w/</v>
      </c>
      <c r="P1431" s="6">
        <v>64</v>
      </c>
      <c r="Q1431" s="6">
        <v>0</v>
      </c>
      <c r="R1431" s="6">
        <v>0</v>
      </c>
      <c r="S1431" s="6">
        <f t="shared" si="130"/>
        <v>64</v>
      </c>
      <c r="T1431" s="5">
        <v>106020</v>
      </c>
      <c r="U1431" s="5" t="s">
        <v>580</v>
      </c>
      <c r="V1431" s="5" t="s">
        <v>581</v>
      </c>
      <c r="W1431" s="5" t="s">
        <v>1078</v>
      </c>
      <c r="X1431" s="5" t="s">
        <v>8016</v>
      </c>
      <c r="Y1431" s="5" t="s">
        <v>32</v>
      </c>
      <c r="Z1431" s="5" t="s">
        <v>734</v>
      </c>
      <c r="AA1431" s="5" t="s">
        <v>8016</v>
      </c>
      <c r="AB1431" s="5" t="s">
        <v>8016</v>
      </c>
      <c r="AC1431" s="5" t="s">
        <v>8016</v>
      </c>
      <c r="AD1431" s="5" t="s">
        <v>582</v>
      </c>
      <c r="AE1431" s="5" t="s">
        <v>8016</v>
      </c>
      <c r="AF1431" s="5" t="s">
        <v>20</v>
      </c>
      <c r="AG1431" s="5" t="s">
        <v>24</v>
      </c>
    </row>
    <row r="1432" spans="1:33" hidden="1" x14ac:dyDescent="0.3">
      <c r="A1432" s="5" t="s">
        <v>32</v>
      </c>
      <c r="B1432" s="5">
        <v>287137026179</v>
      </c>
      <c r="C1432" s="5" t="s">
        <v>5760</v>
      </c>
      <c r="D1432" s="5" t="s">
        <v>5758</v>
      </c>
      <c r="E1432" s="5" t="s">
        <v>901</v>
      </c>
      <c r="F1432" s="5" t="s">
        <v>902</v>
      </c>
      <c r="G1432" s="7" t="s">
        <v>8016</v>
      </c>
      <c r="H1432" s="5" t="s">
        <v>734</v>
      </c>
      <c r="I1432" s="7" t="s">
        <v>8016</v>
      </c>
      <c r="J1432" s="5" t="s">
        <v>2630</v>
      </c>
      <c r="K1432" s="7" t="s">
        <v>8016</v>
      </c>
      <c r="L1432" s="5" t="s">
        <v>7097</v>
      </c>
      <c r="M1432" s="5" t="s">
        <v>7097</v>
      </c>
      <c r="N1432" s="5" t="s">
        <v>7702</v>
      </c>
      <c r="O1432" s="6" t="str">
        <f t="shared" si="134"/>
        <v>https://www.instagram.com/p/C_fbicgJgsV/</v>
      </c>
      <c r="P1432" s="6">
        <v>52</v>
      </c>
      <c r="Q1432" s="6">
        <v>0</v>
      </c>
      <c r="R1432" s="6">
        <v>0</v>
      </c>
      <c r="S1432" s="6">
        <f t="shared" si="130"/>
        <v>52</v>
      </c>
      <c r="T1432" s="5">
        <v>106020</v>
      </c>
      <c r="U1432" s="5" t="s">
        <v>580</v>
      </c>
      <c r="V1432" s="5" t="s">
        <v>581</v>
      </c>
      <c r="W1432" s="5" t="s">
        <v>1078</v>
      </c>
      <c r="X1432" s="5" t="s">
        <v>8016</v>
      </c>
      <c r="Y1432" s="5" t="s">
        <v>32</v>
      </c>
      <c r="Z1432" s="5" t="s">
        <v>734</v>
      </c>
      <c r="AA1432" s="5" t="s">
        <v>8016</v>
      </c>
      <c r="AB1432" s="5" t="s">
        <v>8016</v>
      </c>
      <c r="AC1432" s="5" t="s">
        <v>8016</v>
      </c>
      <c r="AD1432" s="5" t="s">
        <v>582</v>
      </c>
      <c r="AE1432" s="5" t="s">
        <v>8016</v>
      </c>
      <c r="AF1432" s="5" t="s">
        <v>20</v>
      </c>
      <c r="AG1432" s="5" t="s">
        <v>24</v>
      </c>
    </row>
    <row r="1433" spans="1:33" hidden="1" x14ac:dyDescent="0.3">
      <c r="A1433" s="5" t="s">
        <v>32</v>
      </c>
      <c r="B1433" s="5">
        <v>287137026927</v>
      </c>
      <c r="C1433" s="5" t="s">
        <v>5760</v>
      </c>
      <c r="D1433" s="5" t="s">
        <v>5758</v>
      </c>
      <c r="E1433" s="5" t="s">
        <v>901</v>
      </c>
      <c r="F1433" s="5" t="s">
        <v>902</v>
      </c>
      <c r="G1433" s="7" t="s">
        <v>8016</v>
      </c>
      <c r="H1433" s="5" t="s">
        <v>734</v>
      </c>
      <c r="I1433" s="7" t="s">
        <v>8016</v>
      </c>
      <c r="J1433" s="5" t="s">
        <v>2630</v>
      </c>
      <c r="K1433" s="7" t="s">
        <v>8016</v>
      </c>
      <c r="L1433" s="5" t="s">
        <v>7703</v>
      </c>
      <c r="M1433" s="5" t="s">
        <v>7703</v>
      </c>
      <c r="N1433" s="5" t="s">
        <v>7704</v>
      </c>
      <c r="O1433" s="6" t="str">
        <f t="shared" si="134"/>
        <v>https://www.instagram.com/p/C_fRNHLNgln/</v>
      </c>
      <c r="P1433" s="6">
        <v>36</v>
      </c>
      <c r="Q1433" s="6">
        <v>1</v>
      </c>
      <c r="R1433" s="6">
        <v>0</v>
      </c>
      <c r="S1433" s="6">
        <f t="shared" ref="S1433:S1486" si="136">+R1433+Q1433+P1433</f>
        <v>37</v>
      </c>
      <c r="T1433" s="5">
        <v>106020</v>
      </c>
      <c r="U1433" s="5" t="s">
        <v>580</v>
      </c>
      <c r="V1433" s="5" t="s">
        <v>581</v>
      </c>
      <c r="W1433" s="5" t="s">
        <v>1078</v>
      </c>
      <c r="X1433" s="5" t="s">
        <v>8016</v>
      </c>
      <c r="Y1433" s="5" t="s">
        <v>32</v>
      </c>
      <c r="Z1433" s="5" t="s">
        <v>734</v>
      </c>
      <c r="AA1433" s="5" t="s">
        <v>8016</v>
      </c>
      <c r="AB1433" s="5" t="s">
        <v>8016</v>
      </c>
      <c r="AC1433" s="5" t="s">
        <v>8016</v>
      </c>
      <c r="AD1433" s="5" t="s">
        <v>582</v>
      </c>
      <c r="AE1433" s="5" t="s">
        <v>8016</v>
      </c>
      <c r="AF1433" s="5" t="s">
        <v>20</v>
      </c>
      <c r="AG1433" s="5" t="s">
        <v>24</v>
      </c>
    </row>
    <row r="1434" spans="1:33" hidden="1" x14ac:dyDescent="0.3">
      <c r="A1434" s="5" t="s">
        <v>32</v>
      </c>
      <c r="B1434" s="5">
        <v>287137029020</v>
      </c>
      <c r="C1434" s="5" t="s">
        <v>5760</v>
      </c>
      <c r="D1434" s="5" t="s">
        <v>5758</v>
      </c>
      <c r="E1434" s="5" t="s">
        <v>901</v>
      </c>
      <c r="F1434" s="5" t="s">
        <v>902</v>
      </c>
      <c r="G1434" s="7" t="s">
        <v>8016</v>
      </c>
      <c r="H1434" s="5" t="s">
        <v>734</v>
      </c>
      <c r="I1434" s="7" t="s">
        <v>8016</v>
      </c>
      <c r="J1434" s="5" t="s">
        <v>2630</v>
      </c>
      <c r="K1434" s="7" t="s">
        <v>8016</v>
      </c>
      <c r="L1434" s="5" t="s">
        <v>7705</v>
      </c>
      <c r="M1434" s="5" t="s">
        <v>7706</v>
      </c>
      <c r="N1434" s="5" t="s">
        <v>7707</v>
      </c>
      <c r="O1434" s="6" t="str">
        <f t="shared" si="134"/>
        <v>https://www.instagram.com/reel/C_fAbj5PWAr/</v>
      </c>
      <c r="P1434" s="6">
        <v>26</v>
      </c>
      <c r="Q1434" s="6">
        <v>0</v>
      </c>
      <c r="R1434" s="6">
        <v>0</v>
      </c>
      <c r="S1434" s="6">
        <f t="shared" si="136"/>
        <v>26</v>
      </c>
      <c r="T1434" s="5">
        <v>106020</v>
      </c>
      <c r="U1434" s="5" t="s">
        <v>580</v>
      </c>
      <c r="V1434" s="5" t="s">
        <v>581</v>
      </c>
      <c r="W1434" s="5" t="s">
        <v>1078</v>
      </c>
      <c r="X1434" s="5" t="s">
        <v>8016</v>
      </c>
      <c r="Y1434" s="5" t="s">
        <v>32</v>
      </c>
      <c r="Z1434" s="5" t="s">
        <v>734</v>
      </c>
      <c r="AA1434" s="5" t="s">
        <v>8016</v>
      </c>
      <c r="AB1434" s="5" t="s">
        <v>8016</v>
      </c>
      <c r="AC1434" s="5" t="s">
        <v>8016</v>
      </c>
      <c r="AD1434" s="5" t="s">
        <v>582</v>
      </c>
      <c r="AE1434" s="5" t="s">
        <v>8016</v>
      </c>
      <c r="AF1434" s="5" t="s">
        <v>20</v>
      </c>
      <c r="AG1434" s="5" t="s">
        <v>24</v>
      </c>
    </row>
    <row r="1435" spans="1:33" hidden="1" x14ac:dyDescent="0.3">
      <c r="A1435" s="5" t="s">
        <v>32</v>
      </c>
      <c r="B1435" s="5">
        <v>287137027368</v>
      </c>
      <c r="C1435" s="5" t="s">
        <v>5760</v>
      </c>
      <c r="D1435" s="5" t="s">
        <v>5758</v>
      </c>
      <c r="E1435" s="5" t="s">
        <v>901</v>
      </c>
      <c r="F1435" s="5" t="s">
        <v>902</v>
      </c>
      <c r="G1435" s="7" t="s">
        <v>8016</v>
      </c>
      <c r="H1435" s="5" t="s">
        <v>734</v>
      </c>
      <c r="I1435" s="7" t="s">
        <v>8016</v>
      </c>
      <c r="J1435" s="5" t="s">
        <v>2630</v>
      </c>
      <c r="K1435" s="7" t="s">
        <v>8016</v>
      </c>
      <c r="L1435" s="5" t="s">
        <v>7708</v>
      </c>
      <c r="M1435" s="5" t="s">
        <v>7708</v>
      </c>
      <c r="N1435" s="5" t="s">
        <v>7709</v>
      </c>
      <c r="O1435" s="6" t="str">
        <f t="shared" si="134"/>
        <v>https://www.instagram.com/p/C_e18LUvuKk/</v>
      </c>
      <c r="P1435" s="6">
        <v>59</v>
      </c>
      <c r="Q1435" s="6">
        <v>3</v>
      </c>
      <c r="R1435" s="6">
        <v>0</v>
      </c>
      <c r="S1435" s="6">
        <f t="shared" si="136"/>
        <v>62</v>
      </c>
      <c r="T1435" s="5">
        <v>106020</v>
      </c>
      <c r="U1435" s="5" t="s">
        <v>580</v>
      </c>
      <c r="V1435" s="5" t="s">
        <v>581</v>
      </c>
      <c r="W1435" s="5" t="s">
        <v>1078</v>
      </c>
      <c r="X1435" s="5" t="s">
        <v>8016</v>
      </c>
      <c r="Y1435" s="5" t="s">
        <v>32</v>
      </c>
      <c r="Z1435" s="5" t="s">
        <v>734</v>
      </c>
      <c r="AA1435" s="5" t="s">
        <v>8016</v>
      </c>
      <c r="AB1435" s="5" t="s">
        <v>8016</v>
      </c>
      <c r="AC1435" s="5" t="s">
        <v>8016</v>
      </c>
      <c r="AD1435" s="5" t="s">
        <v>582</v>
      </c>
      <c r="AE1435" s="5" t="s">
        <v>8016</v>
      </c>
      <c r="AF1435" s="5" t="s">
        <v>20</v>
      </c>
      <c r="AG1435" s="5" t="s">
        <v>24</v>
      </c>
    </row>
    <row r="1436" spans="1:33" hidden="1" x14ac:dyDescent="0.3">
      <c r="A1436" s="5" t="s">
        <v>575</v>
      </c>
      <c r="B1436" s="5">
        <v>287244024219</v>
      </c>
      <c r="C1436" s="5" t="s">
        <v>5760</v>
      </c>
      <c r="D1436" s="5" t="s">
        <v>5758</v>
      </c>
      <c r="E1436" s="5" t="s">
        <v>901</v>
      </c>
      <c r="F1436" s="5" t="s">
        <v>902</v>
      </c>
      <c r="G1436" s="7" t="s">
        <v>8016</v>
      </c>
      <c r="H1436" s="5" t="s">
        <v>1088</v>
      </c>
      <c r="I1436" s="7" t="s">
        <v>8016</v>
      </c>
      <c r="J1436" s="5" t="s">
        <v>1089</v>
      </c>
      <c r="K1436" s="7" t="s">
        <v>8016</v>
      </c>
      <c r="L1436" s="5" t="s">
        <v>7773</v>
      </c>
      <c r="M1436" s="5" t="s">
        <v>7773</v>
      </c>
      <c r="N1436" s="5" t="s">
        <v>7774</v>
      </c>
      <c r="O1436" s="6" t="str">
        <f t="shared" si="134"/>
        <v>https://www.instagram.com/reel/C_fkPq-Irvg/</v>
      </c>
      <c r="P1436" s="6">
        <v>32</v>
      </c>
      <c r="Q1436" s="6">
        <v>0</v>
      </c>
      <c r="R1436" s="6">
        <v>0</v>
      </c>
      <c r="S1436" s="6">
        <f t="shared" si="136"/>
        <v>32</v>
      </c>
      <c r="T1436" s="5">
        <v>7013</v>
      </c>
      <c r="U1436" s="5" t="s">
        <v>8</v>
      </c>
      <c r="V1436" s="5" t="s">
        <v>581</v>
      </c>
      <c r="W1436" s="5" t="s">
        <v>1123</v>
      </c>
      <c r="X1436" s="5" t="s">
        <v>8016</v>
      </c>
      <c r="Y1436" s="5" t="s">
        <v>32</v>
      </c>
      <c r="Z1436" s="5" t="s">
        <v>8041</v>
      </c>
      <c r="AA1436" s="5" t="s">
        <v>8016</v>
      </c>
      <c r="AB1436" s="5" t="s">
        <v>8016</v>
      </c>
      <c r="AC1436" s="5" t="s">
        <v>8016</v>
      </c>
      <c r="AD1436" s="5" t="s">
        <v>582</v>
      </c>
      <c r="AE1436" s="5" t="s">
        <v>8016</v>
      </c>
      <c r="AF1436" s="5" t="s">
        <v>8026</v>
      </c>
      <c r="AG1436" s="5" t="s">
        <v>29</v>
      </c>
    </row>
    <row r="1437" spans="1:33" hidden="1" x14ac:dyDescent="0.3">
      <c r="A1437" s="5" t="s">
        <v>575</v>
      </c>
      <c r="B1437" s="5">
        <v>287102819584</v>
      </c>
      <c r="C1437" s="5" t="s">
        <v>5760</v>
      </c>
      <c r="D1437" s="5" t="s">
        <v>5758</v>
      </c>
      <c r="E1437" s="5" t="s">
        <v>901</v>
      </c>
      <c r="F1437" s="5" t="s">
        <v>902</v>
      </c>
      <c r="G1437" s="7" t="s">
        <v>8016</v>
      </c>
      <c r="H1437" s="5" t="s">
        <v>1169</v>
      </c>
      <c r="I1437" s="7" t="s">
        <v>8016</v>
      </c>
      <c r="J1437" s="5" t="s">
        <v>1170</v>
      </c>
      <c r="K1437" s="7" t="s">
        <v>8016</v>
      </c>
      <c r="L1437" s="5" t="s">
        <v>7842</v>
      </c>
      <c r="M1437" s="5" t="s">
        <v>7843</v>
      </c>
      <c r="N1437" s="5" t="s">
        <v>7844</v>
      </c>
      <c r="O1437" s="6" t="str">
        <f t="shared" si="134"/>
        <v>https://www.instagram.com/p/C_fguPgyfdW/</v>
      </c>
      <c r="P1437" s="6">
        <v>45</v>
      </c>
      <c r="Q1437" s="6">
        <v>0</v>
      </c>
      <c r="R1437" s="6">
        <v>0</v>
      </c>
      <c r="S1437" s="6">
        <f t="shared" si="136"/>
        <v>45</v>
      </c>
      <c r="T1437" s="5">
        <v>140134</v>
      </c>
      <c r="U1437" s="5" t="s">
        <v>8</v>
      </c>
      <c r="V1437" s="5" t="s">
        <v>1225</v>
      </c>
      <c r="W1437" s="5" t="s">
        <v>11</v>
      </c>
      <c r="X1437" s="5" t="s">
        <v>8016</v>
      </c>
      <c r="Y1437" s="5" t="s">
        <v>32</v>
      </c>
      <c r="Z1437" s="5" t="str">
        <f t="shared" ref="Z1437:Z1439" si="137">H1437</f>
        <v>Sunfeast Yippee</v>
      </c>
      <c r="AA1437" s="5" t="s">
        <v>8016</v>
      </c>
      <c r="AB1437" s="5" t="s">
        <v>8016</v>
      </c>
      <c r="AC1437" s="5" t="s">
        <v>8016</v>
      </c>
      <c r="AD1437" s="5" t="s">
        <v>582</v>
      </c>
      <c r="AE1437" s="5" t="s">
        <v>8016</v>
      </c>
      <c r="AF1437" s="5" t="s">
        <v>8026</v>
      </c>
      <c r="AG1437" s="5" t="s">
        <v>24</v>
      </c>
    </row>
    <row r="1438" spans="1:33" hidden="1" x14ac:dyDescent="0.3">
      <c r="A1438" s="5" t="s">
        <v>575</v>
      </c>
      <c r="B1438" s="5">
        <v>287102814590</v>
      </c>
      <c r="C1438" s="5" t="s">
        <v>5760</v>
      </c>
      <c r="D1438" s="5" t="s">
        <v>5758</v>
      </c>
      <c r="E1438" s="5" t="s">
        <v>901</v>
      </c>
      <c r="F1438" s="5" t="s">
        <v>902</v>
      </c>
      <c r="G1438" s="7" t="s">
        <v>8016</v>
      </c>
      <c r="H1438" s="5" t="s">
        <v>1169</v>
      </c>
      <c r="I1438" s="7" t="s">
        <v>8016</v>
      </c>
      <c r="J1438" s="5" t="s">
        <v>1170</v>
      </c>
      <c r="K1438" s="7" t="s">
        <v>8016</v>
      </c>
      <c r="L1438" s="5" t="s">
        <v>5188</v>
      </c>
      <c r="M1438" s="5" t="s">
        <v>5188</v>
      </c>
      <c r="N1438" s="5" t="s">
        <v>7845</v>
      </c>
      <c r="O1438" s="6" t="str">
        <f t="shared" si="134"/>
        <v>https://www.instagram.com/p/C_fgsVfS-Tf/</v>
      </c>
      <c r="P1438" s="6" t="e">
        <v>#VALUE!</v>
      </c>
      <c r="Q1438" s="6" t="e">
        <v>#VALUE!</v>
      </c>
      <c r="R1438" s="6" t="e">
        <v>#VALUE!</v>
      </c>
      <c r="S1438" s="6" t="e">
        <f t="shared" si="136"/>
        <v>#VALUE!</v>
      </c>
      <c r="T1438" s="5">
        <v>140134</v>
      </c>
      <c r="U1438" s="5" t="s">
        <v>8</v>
      </c>
      <c r="V1438" s="5" t="s">
        <v>1225</v>
      </c>
      <c r="W1438" s="5" t="s">
        <v>11</v>
      </c>
      <c r="X1438" s="5" t="s">
        <v>8016</v>
      </c>
      <c r="Y1438" s="5" t="s">
        <v>32</v>
      </c>
      <c r="Z1438" s="5" t="str">
        <f t="shared" si="137"/>
        <v>Sunfeast Yippee</v>
      </c>
      <c r="AA1438" s="5" t="s">
        <v>8016</v>
      </c>
      <c r="AB1438" s="5" t="s">
        <v>8016</v>
      </c>
      <c r="AC1438" s="5" t="s">
        <v>8016</v>
      </c>
      <c r="AD1438" s="5" t="s">
        <v>582</v>
      </c>
      <c r="AE1438" s="5" t="s">
        <v>8016</v>
      </c>
      <c r="AF1438" s="5" t="s">
        <v>8026</v>
      </c>
      <c r="AG1438" s="5" t="s">
        <v>24</v>
      </c>
    </row>
    <row r="1439" spans="1:33" hidden="1" x14ac:dyDescent="0.3">
      <c r="A1439" s="5" t="s">
        <v>575</v>
      </c>
      <c r="B1439" s="5">
        <v>287102816617</v>
      </c>
      <c r="C1439" s="5" t="s">
        <v>5760</v>
      </c>
      <c r="D1439" s="5" t="s">
        <v>5758</v>
      </c>
      <c r="E1439" s="5" t="s">
        <v>901</v>
      </c>
      <c r="F1439" s="5" t="s">
        <v>902</v>
      </c>
      <c r="G1439" s="7" t="s">
        <v>8016</v>
      </c>
      <c r="H1439" s="5" t="s">
        <v>1169</v>
      </c>
      <c r="I1439" s="7" t="s">
        <v>8016</v>
      </c>
      <c r="J1439" s="5" t="s">
        <v>1170</v>
      </c>
      <c r="K1439" s="7" t="s">
        <v>8016</v>
      </c>
      <c r="L1439" s="5" t="s">
        <v>5188</v>
      </c>
      <c r="M1439" s="5" t="s">
        <v>5188</v>
      </c>
      <c r="N1439" s="5" t="s">
        <v>7846</v>
      </c>
      <c r="O1439" s="6" t="str">
        <f t="shared" si="134"/>
        <v>https://www.instagram.com/p/C_fgqYXSdSF/</v>
      </c>
      <c r="P1439" s="6" t="e">
        <v>#VALUE!</v>
      </c>
      <c r="Q1439" s="6" t="e">
        <v>#VALUE!</v>
      </c>
      <c r="R1439" s="6" t="e">
        <v>#VALUE!</v>
      </c>
      <c r="S1439" s="6" t="e">
        <f t="shared" si="136"/>
        <v>#VALUE!</v>
      </c>
      <c r="T1439" s="5">
        <v>140134</v>
      </c>
      <c r="U1439" s="5" t="s">
        <v>8</v>
      </c>
      <c r="V1439" s="5" t="s">
        <v>1225</v>
      </c>
      <c r="W1439" s="5" t="s">
        <v>11</v>
      </c>
      <c r="X1439" s="5" t="s">
        <v>8016</v>
      </c>
      <c r="Y1439" s="5" t="s">
        <v>32</v>
      </c>
      <c r="Z1439" s="5" t="str">
        <f t="shared" si="137"/>
        <v>Sunfeast Yippee</v>
      </c>
      <c r="AA1439" s="5" t="s">
        <v>8016</v>
      </c>
      <c r="AB1439" s="5" t="s">
        <v>8016</v>
      </c>
      <c r="AC1439" s="5" t="s">
        <v>8016</v>
      </c>
      <c r="AD1439" s="5" t="s">
        <v>582</v>
      </c>
      <c r="AE1439" s="5" t="s">
        <v>8016</v>
      </c>
      <c r="AF1439" s="5" t="s">
        <v>8026</v>
      </c>
      <c r="AG1439" s="5" t="s">
        <v>24</v>
      </c>
    </row>
    <row r="1440" spans="1:33" hidden="1" x14ac:dyDescent="0.3">
      <c r="A1440" s="5" t="s">
        <v>575</v>
      </c>
      <c r="B1440" s="5">
        <v>287202059946</v>
      </c>
      <c r="C1440" s="5" t="s">
        <v>5793</v>
      </c>
      <c r="D1440" s="5" t="s">
        <v>5758</v>
      </c>
      <c r="E1440" s="5" t="s">
        <v>901</v>
      </c>
      <c r="F1440" s="5" t="s">
        <v>902</v>
      </c>
      <c r="G1440" s="7" t="s">
        <v>8016</v>
      </c>
      <c r="H1440" s="5" t="s">
        <v>903</v>
      </c>
      <c r="I1440" s="7" t="s">
        <v>8016</v>
      </c>
      <c r="J1440" s="5" t="s">
        <v>903</v>
      </c>
      <c r="K1440" s="7" t="s">
        <v>8016</v>
      </c>
      <c r="L1440" s="5" t="s">
        <v>7220</v>
      </c>
      <c r="M1440" s="5" t="s">
        <v>7220</v>
      </c>
      <c r="N1440" s="5" t="s">
        <v>7221</v>
      </c>
      <c r="O1440" s="6" t="str">
        <f t="shared" si="134"/>
        <v>https://www.instagram.com/reel/C_hnmMCCtjs/</v>
      </c>
      <c r="P1440" s="6">
        <v>67</v>
      </c>
      <c r="Q1440" s="6">
        <v>1</v>
      </c>
      <c r="R1440" s="6">
        <v>0</v>
      </c>
      <c r="S1440" s="6">
        <f t="shared" si="136"/>
        <v>68</v>
      </c>
      <c r="T1440" s="5">
        <v>57361</v>
      </c>
      <c r="U1440" s="5" t="s">
        <v>8</v>
      </c>
      <c r="V1440" s="5" t="s">
        <v>581</v>
      </c>
      <c r="W1440" s="5" t="s">
        <v>11</v>
      </c>
      <c r="X1440" s="5" t="s">
        <v>8016</v>
      </c>
      <c r="Y1440" s="5" t="s">
        <v>32</v>
      </c>
      <c r="Z1440" s="5" t="s">
        <v>36</v>
      </c>
      <c r="AA1440" s="5" t="s">
        <v>8016</v>
      </c>
      <c r="AB1440" s="5" t="s">
        <v>8016</v>
      </c>
      <c r="AC1440" s="5" t="s">
        <v>8016</v>
      </c>
      <c r="AD1440" s="5" t="s">
        <v>582</v>
      </c>
      <c r="AE1440" s="5" t="s">
        <v>8016</v>
      </c>
      <c r="AF1440" s="5" t="s">
        <v>20</v>
      </c>
      <c r="AG1440" s="5" t="s">
        <v>51</v>
      </c>
    </row>
    <row r="1441" spans="1:33" hidden="1" x14ac:dyDescent="0.3">
      <c r="A1441" s="5" t="s">
        <v>575</v>
      </c>
      <c r="B1441" s="5">
        <v>287202065765</v>
      </c>
      <c r="C1441" s="5" t="s">
        <v>5793</v>
      </c>
      <c r="D1441" s="5" t="s">
        <v>5758</v>
      </c>
      <c r="E1441" s="5" t="s">
        <v>901</v>
      </c>
      <c r="F1441" s="5" t="s">
        <v>902</v>
      </c>
      <c r="G1441" s="7" t="s">
        <v>8016</v>
      </c>
      <c r="H1441" s="5" t="s">
        <v>903</v>
      </c>
      <c r="I1441" s="7" t="s">
        <v>8016</v>
      </c>
      <c r="J1441" s="5" t="s">
        <v>903</v>
      </c>
      <c r="K1441" s="7" t="s">
        <v>8016</v>
      </c>
      <c r="L1441" s="5" t="s">
        <v>7222</v>
      </c>
      <c r="M1441" s="5" t="s">
        <v>7222</v>
      </c>
      <c r="N1441" s="5" t="s">
        <v>7223</v>
      </c>
      <c r="O1441" s="6" t="str">
        <f t="shared" si="134"/>
        <v>https://www.instagram.com/p/C_haVVRibRj/</v>
      </c>
      <c r="P1441" s="6">
        <v>60</v>
      </c>
      <c r="Q1441" s="6">
        <v>0</v>
      </c>
      <c r="R1441" s="6">
        <v>0</v>
      </c>
      <c r="S1441" s="6">
        <f t="shared" si="136"/>
        <v>60</v>
      </c>
      <c r="T1441" s="5">
        <v>57361</v>
      </c>
      <c r="U1441" s="5" t="s">
        <v>8</v>
      </c>
      <c r="V1441" s="5" t="s">
        <v>581</v>
      </c>
      <c r="W1441" s="5" t="s">
        <v>11</v>
      </c>
      <c r="X1441" s="5" t="s">
        <v>8016</v>
      </c>
      <c r="Y1441" s="5" t="s">
        <v>32</v>
      </c>
      <c r="Z1441" s="5" t="s">
        <v>36</v>
      </c>
      <c r="AA1441" s="5" t="s">
        <v>8016</v>
      </c>
      <c r="AB1441" s="5" t="s">
        <v>8016</v>
      </c>
      <c r="AC1441" s="5" t="s">
        <v>8016</v>
      </c>
      <c r="AD1441" s="5" t="s">
        <v>582</v>
      </c>
      <c r="AE1441" s="5" t="s">
        <v>8016</v>
      </c>
      <c r="AF1441" s="5" t="s">
        <v>20</v>
      </c>
      <c r="AG1441" s="5" t="s">
        <v>24</v>
      </c>
    </row>
    <row r="1442" spans="1:33" hidden="1" x14ac:dyDescent="0.3">
      <c r="A1442" s="5" t="s">
        <v>575</v>
      </c>
      <c r="B1442" s="5">
        <v>287414799537</v>
      </c>
      <c r="C1442" s="5" t="s">
        <v>5793</v>
      </c>
      <c r="D1442" s="5" t="s">
        <v>5758</v>
      </c>
      <c r="E1442" s="5" t="s">
        <v>901</v>
      </c>
      <c r="F1442" s="5" t="s">
        <v>902</v>
      </c>
      <c r="G1442" s="7" t="s">
        <v>8016</v>
      </c>
      <c r="H1442" s="5" t="s">
        <v>1237</v>
      </c>
      <c r="I1442" s="7" t="s">
        <v>8016</v>
      </c>
      <c r="J1442" s="5" t="s">
        <v>2453</v>
      </c>
      <c r="K1442" s="7" t="s">
        <v>8016</v>
      </c>
      <c r="L1442" s="5" t="s">
        <v>6370</v>
      </c>
      <c r="M1442" s="5" t="s">
        <v>6371</v>
      </c>
      <c r="N1442" s="5" t="s">
        <v>7278</v>
      </c>
      <c r="O1442" s="6" t="str">
        <f t="shared" si="134"/>
        <v>https://www.instagram.com/p/C_hr2Xli1Bx/</v>
      </c>
      <c r="P1442" s="6">
        <v>99</v>
      </c>
      <c r="Q1442" s="6">
        <v>8</v>
      </c>
      <c r="R1442" s="6">
        <v>0</v>
      </c>
      <c r="S1442" s="6">
        <f t="shared" si="136"/>
        <v>107</v>
      </c>
      <c r="T1442" s="5">
        <v>52617</v>
      </c>
      <c r="U1442" s="5" t="s">
        <v>8</v>
      </c>
      <c r="V1442" s="5" t="s">
        <v>581</v>
      </c>
      <c r="W1442" s="5" t="s">
        <v>1123</v>
      </c>
      <c r="X1442" s="5" t="s">
        <v>8016</v>
      </c>
      <c r="Y1442" s="5" t="s">
        <v>32</v>
      </c>
      <c r="Z1442" s="5" t="str">
        <f t="shared" ref="Z1442:Z1447" si="138">H1442</f>
        <v>Catch Foods</v>
      </c>
      <c r="AA1442" s="5" t="s">
        <v>8016</v>
      </c>
      <c r="AB1442" s="5" t="s">
        <v>8016</v>
      </c>
      <c r="AC1442" s="5" t="s">
        <v>8016</v>
      </c>
      <c r="AD1442" s="5" t="s">
        <v>582</v>
      </c>
      <c r="AE1442" s="5" t="s">
        <v>8016</v>
      </c>
      <c r="AF1442" s="5" t="s">
        <v>8026</v>
      </c>
      <c r="AG1442" s="5" t="s">
        <v>655</v>
      </c>
    </row>
    <row r="1443" spans="1:33" hidden="1" x14ac:dyDescent="0.3">
      <c r="A1443" s="5" t="s">
        <v>575</v>
      </c>
      <c r="B1443" s="5">
        <v>287129657435</v>
      </c>
      <c r="C1443" s="5" t="s">
        <v>5793</v>
      </c>
      <c r="D1443" s="5" t="s">
        <v>5758</v>
      </c>
      <c r="E1443" s="5" t="s">
        <v>901</v>
      </c>
      <c r="F1443" s="5" t="s">
        <v>902</v>
      </c>
      <c r="G1443" s="7" t="s">
        <v>8016</v>
      </c>
      <c r="H1443" s="5" t="s">
        <v>583</v>
      </c>
      <c r="I1443" s="7" t="s">
        <v>8016</v>
      </c>
      <c r="J1443" s="5" t="s">
        <v>935</v>
      </c>
      <c r="K1443" s="7" t="s">
        <v>8016</v>
      </c>
      <c r="L1443" s="5" t="s">
        <v>6393</v>
      </c>
      <c r="M1443" s="5" t="s">
        <v>6393</v>
      </c>
      <c r="N1443" s="5" t="s">
        <v>7300</v>
      </c>
      <c r="O1443" s="6" t="str">
        <f t="shared" si="134"/>
        <v>https://www.instagram.com/p/C_hQ6RFy5Fq/</v>
      </c>
      <c r="P1443" s="6">
        <v>13</v>
      </c>
      <c r="Q1443" s="6">
        <v>0</v>
      </c>
      <c r="R1443" s="6">
        <v>0</v>
      </c>
      <c r="S1443" s="6">
        <f t="shared" si="136"/>
        <v>13</v>
      </c>
      <c r="T1443" s="5">
        <v>71391</v>
      </c>
      <c r="U1443" s="5" t="s">
        <v>8</v>
      </c>
      <c r="V1443" s="5" t="s">
        <v>581</v>
      </c>
      <c r="W1443" s="5" t="s">
        <v>1123</v>
      </c>
      <c r="X1443" s="5" t="s">
        <v>8016</v>
      </c>
      <c r="Y1443" s="5" t="s">
        <v>32</v>
      </c>
      <c r="Z1443" s="5" t="str">
        <f t="shared" si="138"/>
        <v>Chingles</v>
      </c>
      <c r="AA1443" s="5" t="s">
        <v>8016</v>
      </c>
      <c r="AB1443" s="5" t="s">
        <v>8016</v>
      </c>
      <c r="AC1443" s="5" t="s">
        <v>8016</v>
      </c>
      <c r="AD1443" s="5" t="s">
        <v>582</v>
      </c>
      <c r="AE1443" s="5" t="s">
        <v>8016</v>
      </c>
      <c r="AF1443" s="5" t="s">
        <v>8026</v>
      </c>
      <c r="AG1443" s="5" t="s">
        <v>24</v>
      </c>
    </row>
    <row r="1444" spans="1:33" hidden="1" x14ac:dyDescent="0.3">
      <c r="A1444" s="5" t="s">
        <v>575</v>
      </c>
      <c r="B1444" s="5">
        <v>287260911698</v>
      </c>
      <c r="C1444" s="5" t="s">
        <v>5793</v>
      </c>
      <c r="D1444" s="5" t="s">
        <v>5758</v>
      </c>
      <c r="E1444" s="5" t="s">
        <v>901</v>
      </c>
      <c r="F1444" s="5" t="s">
        <v>902</v>
      </c>
      <c r="G1444" s="7" t="s">
        <v>8016</v>
      </c>
      <c r="H1444" s="5" t="s">
        <v>689</v>
      </c>
      <c r="I1444" s="7" t="s">
        <v>8016</v>
      </c>
      <c r="J1444" s="5" t="s">
        <v>980</v>
      </c>
      <c r="K1444" s="7" t="s">
        <v>8016</v>
      </c>
      <c r="L1444" s="5" t="s">
        <v>7357</v>
      </c>
      <c r="M1444" s="5" t="s">
        <v>7357</v>
      </c>
      <c r="N1444" s="5" t="s">
        <v>7358</v>
      </c>
      <c r="O1444" s="6" t="str">
        <f t="shared" si="134"/>
        <v>https://www.instagram.com/p/C_iWNQ1yUid/</v>
      </c>
      <c r="P1444" s="6">
        <v>78</v>
      </c>
      <c r="Q1444" s="6">
        <v>0</v>
      </c>
      <c r="R1444" s="6">
        <v>0</v>
      </c>
      <c r="S1444" s="6">
        <f t="shared" si="136"/>
        <v>78</v>
      </c>
      <c r="T1444" s="5">
        <v>26728</v>
      </c>
      <c r="U1444" s="5" t="s">
        <v>8</v>
      </c>
      <c r="V1444" s="5" t="s">
        <v>1225</v>
      </c>
      <c r="W1444" s="5" t="s">
        <v>11</v>
      </c>
      <c r="X1444" s="5" t="s">
        <v>8016</v>
      </c>
      <c r="Y1444" s="5" t="s">
        <v>32</v>
      </c>
      <c r="Z1444" s="5" t="str">
        <f t="shared" si="138"/>
        <v>ITC Limited</v>
      </c>
      <c r="AA1444" s="5" t="s">
        <v>8016</v>
      </c>
      <c r="AB1444" s="5" t="s">
        <v>8016</v>
      </c>
      <c r="AC1444" s="5" t="s">
        <v>8016</v>
      </c>
      <c r="AD1444" s="5" t="s">
        <v>582</v>
      </c>
      <c r="AE1444" s="5" t="s">
        <v>8016</v>
      </c>
      <c r="AF1444" s="5" t="s">
        <v>19</v>
      </c>
      <c r="AG1444" s="5" t="s">
        <v>28</v>
      </c>
    </row>
    <row r="1445" spans="1:33" hidden="1" x14ac:dyDescent="0.3">
      <c r="A1445" s="5" t="s">
        <v>575</v>
      </c>
      <c r="B1445" s="5">
        <v>287260921566</v>
      </c>
      <c r="C1445" s="5" t="s">
        <v>5793</v>
      </c>
      <c r="D1445" s="5" t="s">
        <v>5758</v>
      </c>
      <c r="E1445" s="5" t="s">
        <v>901</v>
      </c>
      <c r="F1445" s="5" t="s">
        <v>902</v>
      </c>
      <c r="G1445" s="7" t="s">
        <v>8016</v>
      </c>
      <c r="H1445" s="5" t="s">
        <v>689</v>
      </c>
      <c r="I1445" s="7" t="s">
        <v>8016</v>
      </c>
      <c r="J1445" s="5" t="s">
        <v>980</v>
      </c>
      <c r="K1445" s="7" t="s">
        <v>8016</v>
      </c>
      <c r="L1445" s="5" t="s">
        <v>7359</v>
      </c>
      <c r="M1445" s="5" t="s">
        <v>7359</v>
      </c>
      <c r="N1445" s="5" t="s">
        <v>7360</v>
      </c>
      <c r="O1445" s="6" t="str">
        <f t="shared" si="134"/>
        <v>https://www.instagram.com/p/C_hle-AiBcm/</v>
      </c>
      <c r="P1445" s="6">
        <v>110</v>
      </c>
      <c r="Q1445" s="6">
        <v>0</v>
      </c>
      <c r="R1445" s="6">
        <v>0</v>
      </c>
      <c r="S1445" s="6">
        <f t="shared" si="136"/>
        <v>110</v>
      </c>
      <c r="T1445" s="5">
        <v>26728</v>
      </c>
      <c r="U1445" s="5" t="s">
        <v>8</v>
      </c>
      <c r="V1445" s="5" t="s">
        <v>1225</v>
      </c>
      <c r="W1445" s="5" t="s">
        <v>11</v>
      </c>
      <c r="X1445" s="5" t="s">
        <v>8016</v>
      </c>
      <c r="Y1445" s="5" t="s">
        <v>32</v>
      </c>
      <c r="Z1445" s="5" t="str">
        <f t="shared" si="138"/>
        <v>ITC Limited</v>
      </c>
      <c r="AA1445" s="5" t="s">
        <v>8016</v>
      </c>
      <c r="AB1445" s="5" t="s">
        <v>8016</v>
      </c>
      <c r="AC1445" s="5" t="s">
        <v>8016</v>
      </c>
      <c r="AD1445" s="5" t="s">
        <v>582</v>
      </c>
      <c r="AE1445" s="5" t="s">
        <v>8016</v>
      </c>
      <c r="AF1445" s="5" t="s">
        <v>19</v>
      </c>
      <c r="AG1445" s="5" t="s">
        <v>28</v>
      </c>
    </row>
    <row r="1446" spans="1:33" hidden="1" x14ac:dyDescent="0.3">
      <c r="A1446" s="5" t="s">
        <v>575</v>
      </c>
      <c r="B1446" s="5">
        <v>287295688696</v>
      </c>
      <c r="C1446" s="5" t="s">
        <v>5793</v>
      </c>
      <c r="D1446" s="5" t="s">
        <v>5758</v>
      </c>
      <c r="E1446" s="5" t="s">
        <v>901</v>
      </c>
      <c r="F1446" s="5" t="s">
        <v>902</v>
      </c>
      <c r="G1446" s="7" t="s">
        <v>8016</v>
      </c>
      <c r="H1446" s="5" t="s">
        <v>1001</v>
      </c>
      <c r="I1446" s="7" t="s">
        <v>8016</v>
      </c>
      <c r="J1446" s="5" t="s">
        <v>1002</v>
      </c>
      <c r="K1446" s="7" t="s">
        <v>8016</v>
      </c>
      <c r="L1446" s="5" t="s">
        <v>7375</v>
      </c>
      <c r="M1446" s="5" t="s">
        <v>7375</v>
      </c>
      <c r="N1446" s="5" t="s">
        <v>7376</v>
      </c>
      <c r="O1446" s="6" t="str">
        <f t="shared" si="134"/>
        <v>https://www.instagram.com/p/C_hajY-hCgu/</v>
      </c>
      <c r="P1446" s="6">
        <v>23</v>
      </c>
      <c r="Q1446" s="6">
        <v>2</v>
      </c>
      <c r="R1446" s="6">
        <v>0</v>
      </c>
      <c r="S1446" s="6">
        <f t="shared" si="136"/>
        <v>25</v>
      </c>
      <c r="T1446" s="5">
        <v>28980</v>
      </c>
      <c r="U1446" s="5" t="s">
        <v>8</v>
      </c>
      <c r="V1446" s="5" t="s">
        <v>1225</v>
      </c>
      <c r="W1446" s="5" t="s">
        <v>11</v>
      </c>
      <c r="X1446" s="5" t="s">
        <v>8016</v>
      </c>
      <c r="Y1446" s="5" t="s">
        <v>32</v>
      </c>
      <c r="Z1446" s="5" t="str">
        <f t="shared" si="138"/>
        <v>ITC Master Chef</v>
      </c>
      <c r="AA1446" s="5" t="s">
        <v>8016</v>
      </c>
      <c r="AB1446" s="5" t="s">
        <v>8016</v>
      </c>
      <c r="AC1446" s="5" t="s">
        <v>8016</v>
      </c>
      <c r="AD1446" s="5" t="s">
        <v>582</v>
      </c>
      <c r="AE1446" s="5" t="s">
        <v>8016</v>
      </c>
      <c r="AF1446" s="5" t="s">
        <v>8026</v>
      </c>
      <c r="AG1446" s="5" t="s">
        <v>24</v>
      </c>
    </row>
    <row r="1447" spans="1:33" hidden="1" x14ac:dyDescent="0.3">
      <c r="A1447" s="5" t="s">
        <v>575</v>
      </c>
      <c r="B1447" s="5">
        <v>287335259812</v>
      </c>
      <c r="C1447" s="5" t="s">
        <v>5793</v>
      </c>
      <c r="D1447" s="5" t="s">
        <v>5758</v>
      </c>
      <c r="E1447" s="5" t="s">
        <v>901</v>
      </c>
      <c r="F1447" s="5" t="s">
        <v>902</v>
      </c>
      <c r="G1447" s="7" t="s">
        <v>8016</v>
      </c>
      <c r="H1447" s="5" t="s">
        <v>646</v>
      </c>
      <c r="I1447" s="7" t="s">
        <v>8016</v>
      </c>
      <c r="J1447" s="5" t="s">
        <v>1027</v>
      </c>
      <c r="K1447" s="7" t="s">
        <v>8016</v>
      </c>
      <c r="L1447" s="5" t="s">
        <v>7388</v>
      </c>
      <c r="M1447" s="5" t="s">
        <v>7388</v>
      </c>
      <c r="N1447" s="5" t="s">
        <v>7389</v>
      </c>
      <c r="O1447" s="6" t="str">
        <f t="shared" si="134"/>
        <v>https://www.instagram.com/reel/C_iDArRCrhD/</v>
      </c>
      <c r="P1447" s="6">
        <v>8</v>
      </c>
      <c r="Q1447" s="6">
        <v>0</v>
      </c>
      <c r="R1447" s="6">
        <v>0</v>
      </c>
      <c r="S1447" s="6">
        <f t="shared" si="136"/>
        <v>8</v>
      </c>
      <c r="T1447" s="5">
        <v>6519</v>
      </c>
      <c r="U1447" s="5" t="s">
        <v>8</v>
      </c>
      <c r="V1447" s="5" t="s">
        <v>1225</v>
      </c>
      <c r="W1447" s="5" t="s">
        <v>11</v>
      </c>
      <c r="X1447" s="5" t="s">
        <v>8016</v>
      </c>
      <c r="Y1447" s="5" t="s">
        <v>32</v>
      </c>
      <c r="Z1447" s="5" t="str">
        <f t="shared" si="138"/>
        <v>Sunbean Coffee</v>
      </c>
      <c r="AA1447" s="5" t="s">
        <v>8016</v>
      </c>
      <c r="AB1447" s="5" t="s">
        <v>8016</v>
      </c>
      <c r="AC1447" s="5" t="s">
        <v>8016</v>
      </c>
      <c r="AD1447" s="5" t="s">
        <v>582</v>
      </c>
      <c r="AE1447" s="5" t="s">
        <v>8016</v>
      </c>
      <c r="AF1447" s="5" t="s">
        <v>8026</v>
      </c>
      <c r="AG1447" s="5" t="s">
        <v>655</v>
      </c>
    </row>
    <row r="1448" spans="1:33" hidden="1" x14ac:dyDescent="0.3">
      <c r="A1448" s="5" t="s">
        <v>575</v>
      </c>
      <c r="B1448" s="5">
        <v>287218488801</v>
      </c>
      <c r="C1448" s="5" t="s">
        <v>5793</v>
      </c>
      <c r="D1448" s="5" t="s">
        <v>5758</v>
      </c>
      <c r="E1448" s="5" t="s">
        <v>901</v>
      </c>
      <c r="F1448" s="5" t="s">
        <v>902</v>
      </c>
      <c r="G1448" s="7" t="s">
        <v>8016</v>
      </c>
      <c r="H1448" s="5" t="s">
        <v>1049</v>
      </c>
      <c r="I1448" s="7" t="s">
        <v>8016</v>
      </c>
      <c r="J1448" s="5" t="s">
        <v>1050</v>
      </c>
      <c r="K1448" s="7" t="s">
        <v>8016</v>
      </c>
      <c r="L1448" s="5" t="s">
        <v>7395</v>
      </c>
      <c r="M1448" s="5" t="s">
        <v>7395</v>
      </c>
      <c r="N1448" s="5" t="s">
        <v>7396</v>
      </c>
      <c r="O1448" s="6" t="str">
        <f t="shared" si="134"/>
        <v>https://www.instagram.com/p/C_hOPy5z5g9/</v>
      </c>
      <c r="P1448" s="6">
        <v>2</v>
      </c>
      <c r="Q1448" s="6">
        <v>0</v>
      </c>
      <c r="R1448" s="6">
        <v>0</v>
      </c>
      <c r="S1448" s="6">
        <f t="shared" si="136"/>
        <v>2</v>
      </c>
      <c r="T1448" s="5">
        <v>4891</v>
      </c>
      <c r="U1448" s="5" t="s">
        <v>8</v>
      </c>
      <c r="V1448" s="5" t="s">
        <v>581</v>
      </c>
      <c r="W1448" s="5" t="s">
        <v>1078</v>
      </c>
      <c r="X1448" s="5" t="s">
        <v>8016</v>
      </c>
      <c r="Y1448" s="5" t="s">
        <v>32</v>
      </c>
      <c r="Z1448" s="5" t="s">
        <v>1049</v>
      </c>
      <c r="AA1448" s="5" t="s">
        <v>8016</v>
      </c>
      <c r="AB1448" s="5" t="s">
        <v>8016</v>
      </c>
      <c r="AC1448" s="5" t="s">
        <v>8016</v>
      </c>
      <c r="AD1448" s="5" t="s">
        <v>582</v>
      </c>
      <c r="AE1448" s="5" t="s">
        <v>8016</v>
      </c>
      <c r="AF1448" s="5" t="s">
        <v>20</v>
      </c>
      <c r="AG1448" s="5" t="s">
        <v>24</v>
      </c>
    </row>
    <row r="1449" spans="1:33" hidden="1" x14ac:dyDescent="0.3">
      <c r="A1449" s="5" t="s">
        <v>32</v>
      </c>
      <c r="B1449" s="5">
        <v>287168010455</v>
      </c>
      <c r="C1449" s="5" t="s">
        <v>5793</v>
      </c>
      <c r="D1449" s="5" t="s">
        <v>5758</v>
      </c>
      <c r="E1449" s="5" t="s">
        <v>901</v>
      </c>
      <c r="F1449" s="5" t="s">
        <v>902</v>
      </c>
      <c r="G1449" s="7" t="s">
        <v>8016</v>
      </c>
      <c r="H1449" s="5" t="s">
        <v>734</v>
      </c>
      <c r="I1449" s="7" t="s">
        <v>8016</v>
      </c>
      <c r="J1449" s="5" t="s">
        <v>2630</v>
      </c>
      <c r="K1449" s="7" t="s">
        <v>8016</v>
      </c>
      <c r="L1449" s="5" t="s">
        <v>7671</v>
      </c>
      <c r="M1449" s="5" t="s">
        <v>7671</v>
      </c>
      <c r="N1449" s="5" t="s">
        <v>7672</v>
      </c>
      <c r="O1449" s="6" t="str">
        <f t="shared" si="134"/>
        <v>https://www.instagram.com/reel/C_iUFnEuJDn/</v>
      </c>
      <c r="P1449" s="6">
        <v>81</v>
      </c>
      <c r="Q1449" s="6">
        <v>2</v>
      </c>
      <c r="R1449" s="6">
        <v>0</v>
      </c>
      <c r="S1449" s="6">
        <f t="shared" si="136"/>
        <v>83</v>
      </c>
      <c r="T1449" s="5">
        <v>106019</v>
      </c>
      <c r="U1449" s="5" t="s">
        <v>7</v>
      </c>
      <c r="V1449" s="5" t="s">
        <v>581</v>
      </c>
      <c r="W1449" s="5" t="s">
        <v>1078</v>
      </c>
      <c r="X1449" s="5" t="s">
        <v>8016</v>
      </c>
      <c r="Y1449" s="5" t="s">
        <v>32</v>
      </c>
      <c r="Z1449" s="5" t="s">
        <v>734</v>
      </c>
      <c r="AA1449" s="5" t="s">
        <v>8016</v>
      </c>
      <c r="AB1449" s="5" t="s">
        <v>8016</v>
      </c>
      <c r="AC1449" s="5" t="s">
        <v>8016</v>
      </c>
      <c r="AD1449" s="5" t="s">
        <v>582</v>
      </c>
      <c r="AE1449" s="5" t="s">
        <v>8016</v>
      </c>
      <c r="AF1449" s="5" t="s">
        <v>20</v>
      </c>
      <c r="AG1449" s="5" t="s">
        <v>24</v>
      </c>
    </row>
    <row r="1450" spans="1:33" hidden="1" x14ac:dyDescent="0.3">
      <c r="A1450" s="5" t="s">
        <v>32</v>
      </c>
      <c r="B1450" s="5">
        <v>287168009889</v>
      </c>
      <c r="C1450" s="5" t="s">
        <v>5793</v>
      </c>
      <c r="D1450" s="5" t="s">
        <v>5758</v>
      </c>
      <c r="E1450" s="5" t="s">
        <v>901</v>
      </c>
      <c r="F1450" s="5" t="s">
        <v>902</v>
      </c>
      <c r="G1450" s="7" t="s">
        <v>8016</v>
      </c>
      <c r="H1450" s="5" t="s">
        <v>734</v>
      </c>
      <c r="I1450" s="7" t="s">
        <v>8016</v>
      </c>
      <c r="J1450" s="5" t="s">
        <v>2630</v>
      </c>
      <c r="K1450" s="7" t="s">
        <v>8016</v>
      </c>
      <c r="L1450" s="5" t="s">
        <v>7673</v>
      </c>
      <c r="M1450" s="5" t="s">
        <v>7674</v>
      </c>
      <c r="N1450" s="5" t="s">
        <v>7675</v>
      </c>
      <c r="O1450" s="6" t="str">
        <f t="shared" si="134"/>
        <v>https://www.instagram.com/reel/C_iAWMuuKSH/</v>
      </c>
      <c r="P1450" s="6">
        <v>24</v>
      </c>
      <c r="Q1450" s="6">
        <v>0</v>
      </c>
      <c r="R1450" s="6">
        <v>0</v>
      </c>
      <c r="S1450" s="6">
        <f t="shared" si="136"/>
        <v>24</v>
      </c>
      <c r="T1450" s="5">
        <v>106019</v>
      </c>
      <c r="U1450" s="5" t="s">
        <v>580</v>
      </c>
      <c r="V1450" s="5" t="s">
        <v>581</v>
      </c>
      <c r="W1450" s="5" t="s">
        <v>1078</v>
      </c>
      <c r="X1450" s="5" t="s">
        <v>8016</v>
      </c>
      <c r="Y1450" s="5" t="s">
        <v>32</v>
      </c>
      <c r="Z1450" s="5" t="s">
        <v>734</v>
      </c>
      <c r="AA1450" s="5" t="s">
        <v>8016</v>
      </c>
      <c r="AB1450" s="5" t="s">
        <v>8016</v>
      </c>
      <c r="AC1450" s="5" t="s">
        <v>8016</v>
      </c>
      <c r="AD1450" s="5" t="s">
        <v>582</v>
      </c>
      <c r="AE1450" s="5" t="s">
        <v>8016</v>
      </c>
      <c r="AF1450" s="5" t="s">
        <v>20</v>
      </c>
      <c r="AG1450" s="5" t="s">
        <v>24</v>
      </c>
    </row>
    <row r="1451" spans="1:33" hidden="1" x14ac:dyDescent="0.3">
      <c r="A1451" s="5" t="s">
        <v>32</v>
      </c>
      <c r="B1451" s="5">
        <v>287168007564</v>
      </c>
      <c r="C1451" s="5" t="s">
        <v>5793</v>
      </c>
      <c r="D1451" s="5" t="s">
        <v>5758</v>
      </c>
      <c r="E1451" s="5" t="s">
        <v>901</v>
      </c>
      <c r="F1451" s="5" t="s">
        <v>902</v>
      </c>
      <c r="G1451" s="7" t="s">
        <v>8016</v>
      </c>
      <c r="H1451" s="5" t="s">
        <v>734</v>
      </c>
      <c r="I1451" s="7" t="s">
        <v>8016</v>
      </c>
      <c r="J1451" s="5" t="s">
        <v>2630</v>
      </c>
      <c r="K1451" s="7" t="s">
        <v>8016</v>
      </c>
      <c r="L1451" s="5" t="s">
        <v>7676</v>
      </c>
      <c r="M1451" s="5" t="s">
        <v>7677</v>
      </c>
      <c r="N1451" s="5" t="s">
        <v>7678</v>
      </c>
      <c r="O1451" s="6" t="str">
        <f t="shared" si="134"/>
        <v>https://www.instagram.com/p/C_h_cMbRLOU/</v>
      </c>
      <c r="P1451" s="6">
        <v>88</v>
      </c>
      <c r="Q1451" s="6">
        <v>0</v>
      </c>
      <c r="R1451" s="6">
        <v>0</v>
      </c>
      <c r="S1451" s="6">
        <f t="shared" si="136"/>
        <v>88</v>
      </c>
      <c r="T1451" s="5">
        <v>106019</v>
      </c>
      <c r="U1451" s="5" t="s">
        <v>580</v>
      </c>
      <c r="V1451" s="5" t="s">
        <v>581</v>
      </c>
      <c r="W1451" s="5" t="s">
        <v>1078</v>
      </c>
      <c r="X1451" s="5" t="s">
        <v>8016</v>
      </c>
      <c r="Y1451" s="5" t="s">
        <v>32</v>
      </c>
      <c r="Z1451" s="5" t="s">
        <v>734</v>
      </c>
      <c r="AA1451" s="5" t="s">
        <v>8016</v>
      </c>
      <c r="AB1451" s="5" t="s">
        <v>8016</v>
      </c>
      <c r="AC1451" s="5" t="s">
        <v>8016</v>
      </c>
      <c r="AD1451" s="5" t="s">
        <v>582</v>
      </c>
      <c r="AE1451" s="5" t="s">
        <v>8016</v>
      </c>
      <c r="AF1451" s="5" t="s">
        <v>20</v>
      </c>
      <c r="AG1451" s="5" t="s">
        <v>24</v>
      </c>
    </row>
    <row r="1452" spans="1:33" hidden="1" x14ac:dyDescent="0.3">
      <c r="A1452" s="5" t="s">
        <v>32</v>
      </c>
      <c r="B1452" s="5">
        <v>287168013084</v>
      </c>
      <c r="C1452" s="5" t="s">
        <v>5793</v>
      </c>
      <c r="D1452" s="5" t="s">
        <v>5758</v>
      </c>
      <c r="E1452" s="5" t="s">
        <v>901</v>
      </c>
      <c r="F1452" s="5" t="s">
        <v>902</v>
      </c>
      <c r="G1452" s="7" t="s">
        <v>8016</v>
      </c>
      <c r="H1452" s="5" t="s">
        <v>734</v>
      </c>
      <c r="I1452" s="7" t="s">
        <v>8016</v>
      </c>
      <c r="J1452" s="5" t="s">
        <v>2630</v>
      </c>
      <c r="K1452" s="7" t="s">
        <v>8016</v>
      </c>
      <c r="L1452" s="5" t="s">
        <v>7679</v>
      </c>
      <c r="M1452" s="5" t="s">
        <v>7680</v>
      </c>
      <c r="N1452" s="5" t="s">
        <v>7681</v>
      </c>
      <c r="O1452" s="6" t="str">
        <f t="shared" si="134"/>
        <v>https://www.instagram.com/reel/C_h8ywDJNI5/</v>
      </c>
      <c r="P1452" s="6">
        <v>136</v>
      </c>
      <c r="Q1452" s="6">
        <v>3</v>
      </c>
      <c r="R1452" s="6">
        <v>0</v>
      </c>
      <c r="S1452" s="6">
        <f t="shared" si="136"/>
        <v>139</v>
      </c>
      <c r="T1452" s="5">
        <v>106019</v>
      </c>
      <c r="U1452" s="5" t="s">
        <v>580</v>
      </c>
      <c r="V1452" s="5" t="s">
        <v>581</v>
      </c>
      <c r="W1452" s="5" t="s">
        <v>1078</v>
      </c>
      <c r="X1452" s="5" t="s">
        <v>8016</v>
      </c>
      <c r="Y1452" s="5" t="s">
        <v>32</v>
      </c>
      <c r="Z1452" s="5" t="s">
        <v>734</v>
      </c>
      <c r="AA1452" s="5" t="s">
        <v>8016</v>
      </c>
      <c r="AB1452" s="5" t="s">
        <v>8016</v>
      </c>
      <c r="AC1452" s="5" t="s">
        <v>8016</v>
      </c>
      <c r="AD1452" s="5" t="s">
        <v>582</v>
      </c>
      <c r="AE1452" s="5" t="s">
        <v>8016</v>
      </c>
      <c r="AF1452" s="5" t="s">
        <v>20</v>
      </c>
      <c r="AG1452" s="5" t="s">
        <v>24</v>
      </c>
    </row>
    <row r="1453" spans="1:33" hidden="1" x14ac:dyDescent="0.3">
      <c r="A1453" s="5" t="s">
        <v>32</v>
      </c>
      <c r="B1453" s="5">
        <v>287137027366</v>
      </c>
      <c r="C1453" s="5" t="s">
        <v>5793</v>
      </c>
      <c r="D1453" s="5" t="s">
        <v>5758</v>
      </c>
      <c r="E1453" s="5" t="s">
        <v>901</v>
      </c>
      <c r="F1453" s="5" t="s">
        <v>902</v>
      </c>
      <c r="G1453" s="7" t="s">
        <v>8016</v>
      </c>
      <c r="H1453" s="5" t="s">
        <v>734</v>
      </c>
      <c r="I1453" s="7" t="s">
        <v>8016</v>
      </c>
      <c r="J1453" s="5" t="s">
        <v>2630</v>
      </c>
      <c r="K1453" s="7" t="s">
        <v>8016</v>
      </c>
      <c r="L1453" s="5" t="s">
        <v>7682</v>
      </c>
      <c r="M1453" s="5" t="s">
        <v>7682</v>
      </c>
      <c r="N1453" s="5" t="s">
        <v>7683</v>
      </c>
      <c r="O1453" s="6" t="str">
        <f t="shared" si="134"/>
        <v>https://www.instagram.com/reel/C_hzHo7v8tB/</v>
      </c>
      <c r="P1453" s="6">
        <v>41</v>
      </c>
      <c r="Q1453" s="6">
        <v>12</v>
      </c>
      <c r="R1453" s="6">
        <v>0</v>
      </c>
      <c r="S1453" s="6">
        <f t="shared" si="136"/>
        <v>53</v>
      </c>
      <c r="T1453" s="5">
        <v>106020</v>
      </c>
      <c r="U1453" s="5" t="s">
        <v>580</v>
      </c>
      <c r="V1453" s="5" t="s">
        <v>581</v>
      </c>
      <c r="W1453" s="5" t="s">
        <v>1078</v>
      </c>
      <c r="X1453" s="5" t="s">
        <v>8016</v>
      </c>
      <c r="Y1453" s="5" t="s">
        <v>32</v>
      </c>
      <c r="Z1453" s="5" t="s">
        <v>734</v>
      </c>
      <c r="AA1453" s="5" t="s">
        <v>8016</v>
      </c>
      <c r="AB1453" s="5" t="s">
        <v>8016</v>
      </c>
      <c r="AC1453" s="5" t="s">
        <v>8016</v>
      </c>
      <c r="AD1453" s="5" t="s">
        <v>582</v>
      </c>
      <c r="AE1453" s="5" t="s">
        <v>8016</v>
      </c>
      <c r="AF1453" s="5" t="s">
        <v>20</v>
      </c>
      <c r="AG1453" s="5" t="s">
        <v>51</v>
      </c>
    </row>
    <row r="1454" spans="1:33" hidden="1" x14ac:dyDescent="0.3">
      <c r="A1454" s="5" t="s">
        <v>32</v>
      </c>
      <c r="B1454" s="5">
        <v>287137029299</v>
      </c>
      <c r="C1454" s="5" t="s">
        <v>5793</v>
      </c>
      <c r="D1454" s="5" t="s">
        <v>5758</v>
      </c>
      <c r="E1454" s="5" t="s">
        <v>901</v>
      </c>
      <c r="F1454" s="5" t="s">
        <v>902</v>
      </c>
      <c r="G1454" s="7" t="s">
        <v>8016</v>
      </c>
      <c r="H1454" s="5" t="s">
        <v>734</v>
      </c>
      <c r="I1454" s="7" t="s">
        <v>8016</v>
      </c>
      <c r="J1454" s="5" t="s">
        <v>2630</v>
      </c>
      <c r="K1454" s="7" t="s">
        <v>8016</v>
      </c>
      <c r="L1454" s="5" t="s">
        <v>7684</v>
      </c>
      <c r="M1454" s="5" t="s">
        <v>7685</v>
      </c>
      <c r="N1454" s="5" t="s">
        <v>7686</v>
      </c>
      <c r="O1454" s="6" t="str">
        <f t="shared" si="134"/>
        <v>https://www.instagram.com/p/C_hqB-0sdqI/</v>
      </c>
      <c r="P1454" s="6">
        <v>67</v>
      </c>
      <c r="Q1454" s="6">
        <v>0</v>
      </c>
      <c r="R1454" s="6">
        <v>0</v>
      </c>
      <c r="S1454" s="6">
        <f t="shared" si="136"/>
        <v>67</v>
      </c>
      <c r="T1454" s="5">
        <v>106020</v>
      </c>
      <c r="U1454" s="5" t="s">
        <v>580</v>
      </c>
      <c r="V1454" s="5" t="s">
        <v>581</v>
      </c>
      <c r="W1454" s="5" t="s">
        <v>1078</v>
      </c>
      <c r="X1454" s="5" t="s">
        <v>8016</v>
      </c>
      <c r="Y1454" s="5" t="s">
        <v>32</v>
      </c>
      <c r="Z1454" s="5" t="s">
        <v>734</v>
      </c>
      <c r="AA1454" s="5" t="s">
        <v>8016</v>
      </c>
      <c r="AB1454" s="5" t="s">
        <v>8016</v>
      </c>
      <c r="AC1454" s="5" t="s">
        <v>8016</v>
      </c>
      <c r="AD1454" s="5" t="s">
        <v>582</v>
      </c>
      <c r="AE1454" s="5" t="s">
        <v>8016</v>
      </c>
      <c r="AF1454" s="5" t="s">
        <v>20</v>
      </c>
      <c r="AG1454" s="5" t="s">
        <v>24</v>
      </c>
    </row>
    <row r="1455" spans="1:33" hidden="1" x14ac:dyDescent="0.3">
      <c r="A1455" s="5" t="s">
        <v>32</v>
      </c>
      <c r="B1455" s="5">
        <v>287137031674</v>
      </c>
      <c r="C1455" s="5" t="s">
        <v>5793</v>
      </c>
      <c r="D1455" s="5" t="s">
        <v>5758</v>
      </c>
      <c r="E1455" s="5" t="s">
        <v>901</v>
      </c>
      <c r="F1455" s="5" t="s">
        <v>902</v>
      </c>
      <c r="G1455" s="7" t="s">
        <v>8016</v>
      </c>
      <c r="H1455" s="5" t="s">
        <v>734</v>
      </c>
      <c r="I1455" s="7" t="s">
        <v>8016</v>
      </c>
      <c r="J1455" s="5" t="s">
        <v>2630</v>
      </c>
      <c r="K1455" s="7" t="s">
        <v>8016</v>
      </c>
      <c r="L1455" s="5" t="s">
        <v>7687</v>
      </c>
      <c r="M1455" s="5" t="s">
        <v>7687</v>
      </c>
      <c r="N1455" s="5" t="s">
        <v>7688</v>
      </c>
      <c r="O1455" s="6" t="str">
        <f t="shared" si="134"/>
        <v>https://www.instagram.com/reel/C_hbgqQPYaC/</v>
      </c>
      <c r="P1455" s="6">
        <v>51</v>
      </c>
      <c r="Q1455" s="6">
        <v>3</v>
      </c>
      <c r="R1455" s="6">
        <v>0</v>
      </c>
      <c r="S1455" s="6">
        <f t="shared" si="136"/>
        <v>54</v>
      </c>
      <c r="T1455" s="5">
        <v>106020</v>
      </c>
      <c r="U1455" s="5" t="s">
        <v>580</v>
      </c>
      <c r="V1455" s="5" t="s">
        <v>581</v>
      </c>
      <c r="W1455" s="5" t="s">
        <v>1078</v>
      </c>
      <c r="X1455" s="5" t="s">
        <v>8016</v>
      </c>
      <c r="Y1455" s="5" t="s">
        <v>32</v>
      </c>
      <c r="Z1455" s="5" t="s">
        <v>734</v>
      </c>
      <c r="AA1455" s="5" t="s">
        <v>8016</v>
      </c>
      <c r="AB1455" s="5" t="s">
        <v>8016</v>
      </c>
      <c r="AC1455" s="5" t="s">
        <v>8016</v>
      </c>
      <c r="AD1455" s="5" t="s">
        <v>582</v>
      </c>
      <c r="AE1455" s="5" t="s">
        <v>8016</v>
      </c>
      <c r="AF1455" s="5" t="s">
        <v>20</v>
      </c>
      <c r="AG1455" s="5" t="s">
        <v>51</v>
      </c>
    </row>
    <row r="1456" spans="1:33" hidden="1" x14ac:dyDescent="0.3">
      <c r="A1456" s="5" t="s">
        <v>575</v>
      </c>
      <c r="B1456" s="5">
        <v>287421811914</v>
      </c>
      <c r="C1456" s="5" t="s">
        <v>5793</v>
      </c>
      <c r="D1456" s="5" t="s">
        <v>5758</v>
      </c>
      <c r="E1456" s="5" t="s">
        <v>901</v>
      </c>
      <c r="F1456" s="5" t="s">
        <v>902</v>
      </c>
      <c r="G1456" s="7" t="s">
        <v>8016</v>
      </c>
      <c r="H1456" s="5" t="s">
        <v>1078</v>
      </c>
      <c r="I1456" s="7" t="s">
        <v>8016</v>
      </c>
      <c r="J1456" s="5" t="s">
        <v>1079</v>
      </c>
      <c r="K1456" s="7" t="s">
        <v>8016</v>
      </c>
      <c r="L1456" s="5" t="s">
        <v>7395</v>
      </c>
      <c r="M1456" s="5" t="s">
        <v>7395</v>
      </c>
      <c r="N1456" s="5" t="s">
        <v>7756</v>
      </c>
      <c r="O1456" s="6" t="str">
        <f t="shared" si="134"/>
        <v>https://www.instagram.com/p/C_hOO4sTOUT/</v>
      </c>
      <c r="P1456" s="6">
        <v>30</v>
      </c>
      <c r="Q1456" s="6">
        <v>0</v>
      </c>
      <c r="R1456" s="6">
        <v>0</v>
      </c>
      <c r="S1456" s="6">
        <f t="shared" si="136"/>
        <v>30</v>
      </c>
      <c r="T1456" s="5">
        <v>11531</v>
      </c>
      <c r="U1456" s="5" t="s">
        <v>8</v>
      </c>
      <c r="V1456" s="5" t="s">
        <v>581</v>
      </c>
      <c r="W1456" s="5" t="s">
        <v>1078</v>
      </c>
      <c r="X1456" s="5" t="s">
        <v>8016</v>
      </c>
      <c r="Y1456" s="5" t="s">
        <v>32</v>
      </c>
      <c r="Z1456" s="5" t="s">
        <v>1078</v>
      </c>
      <c r="AA1456" s="5" t="s">
        <v>8016</v>
      </c>
      <c r="AB1456" s="5" t="s">
        <v>8016</v>
      </c>
      <c r="AC1456" s="5" t="s">
        <v>8016</v>
      </c>
      <c r="AD1456" s="5" t="s">
        <v>582</v>
      </c>
      <c r="AE1456" s="5" t="s">
        <v>8016</v>
      </c>
      <c r="AF1456" s="5" t="s">
        <v>20</v>
      </c>
      <c r="AG1456" s="5" t="s">
        <v>24</v>
      </c>
    </row>
    <row r="1457" spans="1:33" hidden="1" x14ac:dyDescent="0.3">
      <c r="A1457" s="5" t="s">
        <v>575</v>
      </c>
      <c r="B1457" s="5">
        <v>287303948469</v>
      </c>
      <c r="C1457" s="5" t="s">
        <v>5793</v>
      </c>
      <c r="D1457" s="5" t="s">
        <v>5758</v>
      </c>
      <c r="E1457" s="5" t="s">
        <v>901</v>
      </c>
      <c r="F1457" s="5" t="s">
        <v>902</v>
      </c>
      <c r="G1457" s="7" t="s">
        <v>8016</v>
      </c>
      <c r="H1457" s="5" t="s">
        <v>1104</v>
      </c>
      <c r="I1457" s="7" t="s">
        <v>8016</v>
      </c>
      <c r="J1457" s="5" t="s">
        <v>872</v>
      </c>
      <c r="K1457" s="7" t="s">
        <v>8016</v>
      </c>
      <c r="L1457" s="5" t="s">
        <v>6540</v>
      </c>
      <c r="M1457" s="5" t="s">
        <v>6540</v>
      </c>
      <c r="N1457" s="5" t="s">
        <v>7789</v>
      </c>
      <c r="O1457" s="6" t="str">
        <f t="shared" si="134"/>
        <v>https://www.instagram.com/p/C_hMzxxCT8Y/</v>
      </c>
      <c r="P1457" s="6">
        <v>15</v>
      </c>
      <c r="Q1457" s="6">
        <v>0</v>
      </c>
      <c r="R1457" s="6">
        <v>0</v>
      </c>
      <c r="S1457" s="6">
        <f t="shared" si="136"/>
        <v>15</v>
      </c>
      <c r="T1457" s="5">
        <v>2152</v>
      </c>
      <c r="U1457" s="5" t="s">
        <v>580</v>
      </c>
      <c r="V1457" s="5" t="s">
        <v>581</v>
      </c>
      <c r="W1457" s="5" t="s">
        <v>612</v>
      </c>
      <c r="X1457" s="5" t="s">
        <v>8016</v>
      </c>
      <c r="Y1457" s="5" t="s">
        <v>32</v>
      </c>
      <c r="Z1457" s="5" t="s">
        <v>1106</v>
      </c>
      <c r="AA1457" s="5" t="s">
        <v>8016</v>
      </c>
      <c r="AB1457" s="5" t="s">
        <v>8016</v>
      </c>
      <c r="AC1457" s="5" t="s">
        <v>8016</v>
      </c>
      <c r="AD1457" s="5" t="s">
        <v>582</v>
      </c>
      <c r="AE1457" s="5" t="s">
        <v>8016</v>
      </c>
      <c r="AF1457" s="5" t="s">
        <v>21</v>
      </c>
      <c r="AG1457" s="5" t="s">
        <v>5743</v>
      </c>
    </row>
    <row r="1458" spans="1:33" hidden="1" x14ac:dyDescent="0.3">
      <c r="A1458" s="5" t="s">
        <v>575</v>
      </c>
      <c r="B1458" s="5">
        <v>287343390107</v>
      </c>
      <c r="C1458" s="5" t="s">
        <v>5793</v>
      </c>
      <c r="D1458" s="5" t="s">
        <v>5758</v>
      </c>
      <c r="E1458" s="5" t="s">
        <v>901</v>
      </c>
      <c r="F1458" s="5" t="s">
        <v>902</v>
      </c>
      <c r="G1458" s="7" t="s">
        <v>8016</v>
      </c>
      <c r="H1458" s="5" t="s">
        <v>886</v>
      </c>
      <c r="I1458" s="7" t="s">
        <v>8016</v>
      </c>
      <c r="J1458" s="5" t="s">
        <v>1124</v>
      </c>
      <c r="K1458" s="7" t="s">
        <v>8016</v>
      </c>
      <c r="L1458" s="5" t="s">
        <v>6561</v>
      </c>
      <c r="M1458" s="5" t="s">
        <v>6561</v>
      </c>
      <c r="N1458" s="5" t="s">
        <v>7805</v>
      </c>
      <c r="O1458" s="6" t="str">
        <f t="shared" si="134"/>
        <v>https://www.instagram.com/p/C_heFMHv6oM/</v>
      </c>
      <c r="P1458" s="6">
        <v>16</v>
      </c>
      <c r="Q1458" s="6">
        <v>0</v>
      </c>
      <c r="R1458" s="6">
        <v>0</v>
      </c>
      <c r="S1458" s="6">
        <f t="shared" si="136"/>
        <v>16</v>
      </c>
      <c r="T1458" s="5">
        <v>84709</v>
      </c>
      <c r="U1458" s="5" t="s">
        <v>8</v>
      </c>
      <c r="V1458" s="5" t="s">
        <v>581</v>
      </c>
      <c r="W1458" s="5" t="s">
        <v>1123</v>
      </c>
      <c r="X1458" s="5" t="s">
        <v>8016</v>
      </c>
      <c r="Y1458" s="5" t="s">
        <v>32</v>
      </c>
      <c r="Z1458" s="5" t="str">
        <f>H1458</f>
        <v>Pass Pass</v>
      </c>
      <c r="AA1458" s="5" t="s">
        <v>8016</v>
      </c>
      <c r="AB1458" s="5" t="s">
        <v>8016</v>
      </c>
      <c r="AC1458" s="5" t="s">
        <v>8016</v>
      </c>
      <c r="AD1458" s="5" t="s">
        <v>582</v>
      </c>
      <c r="AE1458" s="5" t="s">
        <v>8016</v>
      </c>
      <c r="AF1458" s="5" t="s">
        <v>8037</v>
      </c>
      <c r="AG1458" s="5" t="s">
        <v>51</v>
      </c>
    </row>
    <row r="1459" spans="1:33" hidden="1" x14ac:dyDescent="0.3">
      <c r="A1459" s="5" t="s">
        <v>575</v>
      </c>
      <c r="B1459" s="5">
        <v>287244027024</v>
      </c>
      <c r="C1459" s="5" t="s">
        <v>5793</v>
      </c>
      <c r="D1459" s="5" t="s">
        <v>5758</v>
      </c>
      <c r="E1459" s="5" t="s">
        <v>901</v>
      </c>
      <c r="F1459" s="5" t="s">
        <v>902</v>
      </c>
      <c r="G1459" s="7" t="s">
        <v>8016</v>
      </c>
      <c r="H1459" s="5" t="s">
        <v>1135</v>
      </c>
      <c r="I1459" s="7" t="s">
        <v>8016</v>
      </c>
      <c r="J1459" s="5" t="s">
        <v>1136</v>
      </c>
      <c r="L1459" s="5" t="s">
        <v>7819</v>
      </c>
      <c r="M1459" s="5" t="s">
        <v>7819</v>
      </c>
      <c r="N1459" s="5" t="s">
        <v>7820</v>
      </c>
      <c r="O1459" s="6" t="str">
        <f t="shared" si="134"/>
        <v>https://www.instagram.com/reel/C_h1JGJv5C7/</v>
      </c>
      <c r="P1459" s="6">
        <v>61</v>
      </c>
      <c r="Q1459" s="6">
        <v>0</v>
      </c>
      <c r="R1459" s="6">
        <v>0</v>
      </c>
      <c r="S1459" s="6">
        <f t="shared" si="136"/>
        <v>61</v>
      </c>
      <c r="T1459" s="5">
        <v>313953</v>
      </c>
      <c r="U1459" s="5" t="s">
        <v>580</v>
      </c>
      <c r="V1459" s="5" t="s">
        <v>581</v>
      </c>
      <c r="W1459" s="5" t="s">
        <v>11</v>
      </c>
      <c r="X1459" s="5" t="s">
        <v>36</v>
      </c>
      <c r="Y1459" s="5" t="s">
        <v>36</v>
      </c>
      <c r="Z1459" s="5" t="s">
        <v>1135</v>
      </c>
      <c r="AA1459" s="5" t="s">
        <v>36</v>
      </c>
      <c r="AB1459" s="5" t="s">
        <v>36</v>
      </c>
      <c r="AC1459" s="5" t="s">
        <v>36</v>
      </c>
      <c r="AD1459" s="5" t="s">
        <v>582</v>
      </c>
      <c r="AE1459" s="5" t="s">
        <v>8016</v>
      </c>
      <c r="AF1459" s="5" t="s">
        <v>20</v>
      </c>
      <c r="AG1459" s="5" t="s">
        <v>5503</v>
      </c>
    </row>
    <row r="1460" spans="1:33" hidden="1" x14ac:dyDescent="0.3">
      <c r="A1460" s="5" t="s">
        <v>575</v>
      </c>
      <c r="B1460" s="5">
        <v>287303239671</v>
      </c>
      <c r="C1460" s="5" t="s">
        <v>5793</v>
      </c>
      <c r="D1460" s="5" t="s">
        <v>5758</v>
      </c>
      <c r="E1460" s="5" t="s">
        <v>901</v>
      </c>
      <c r="F1460" s="5" t="s">
        <v>902</v>
      </c>
      <c r="G1460" s="7" t="s">
        <v>8016</v>
      </c>
      <c r="H1460" s="5" t="s">
        <v>633</v>
      </c>
      <c r="I1460" s="7" t="s">
        <v>8016</v>
      </c>
      <c r="J1460" s="5" t="s">
        <v>1157</v>
      </c>
      <c r="K1460" s="7" t="s">
        <v>8016</v>
      </c>
      <c r="L1460" s="5" t="s">
        <v>6575</v>
      </c>
      <c r="M1460" s="5" t="s">
        <v>6575</v>
      </c>
      <c r="N1460" s="5" t="s">
        <v>7833</v>
      </c>
      <c r="O1460" s="6" t="str">
        <f t="shared" si="134"/>
        <v>https://www.instagram.com/p/C_hkzczoC2j/</v>
      </c>
      <c r="P1460" s="6">
        <v>25</v>
      </c>
      <c r="Q1460" s="6">
        <v>0</v>
      </c>
      <c r="R1460" s="6">
        <v>0</v>
      </c>
      <c r="S1460" s="6">
        <f t="shared" si="136"/>
        <v>25</v>
      </c>
      <c r="T1460" s="5">
        <v>92079</v>
      </c>
      <c r="U1460" s="5" t="s">
        <v>8</v>
      </c>
      <c r="V1460" s="5" t="s">
        <v>581</v>
      </c>
      <c r="W1460" s="5" t="s">
        <v>1123</v>
      </c>
      <c r="X1460" s="5" t="s">
        <v>8016</v>
      </c>
      <c r="Y1460" s="5" t="s">
        <v>32</v>
      </c>
      <c r="Z1460" s="5" t="str">
        <f>H1460</f>
        <v>Rajnigandha Silver Pearls</v>
      </c>
      <c r="AA1460" s="5" t="s">
        <v>8016</v>
      </c>
      <c r="AB1460" s="5" t="s">
        <v>8016</v>
      </c>
      <c r="AC1460" s="5" t="s">
        <v>8016</v>
      </c>
      <c r="AD1460" s="5" t="s">
        <v>582</v>
      </c>
      <c r="AE1460" s="5" t="s">
        <v>8016</v>
      </c>
      <c r="AF1460" s="5" t="s">
        <v>8037</v>
      </c>
      <c r="AG1460" s="5" t="s">
        <v>51</v>
      </c>
    </row>
    <row r="1461" spans="1:33" hidden="1" x14ac:dyDescent="0.3">
      <c r="A1461" s="5" t="s">
        <v>575</v>
      </c>
      <c r="B1461" s="5">
        <v>287457967934</v>
      </c>
      <c r="C1461" s="5" t="s">
        <v>5793</v>
      </c>
      <c r="D1461" s="5" t="s">
        <v>5758</v>
      </c>
      <c r="E1461" s="5" t="s">
        <v>901</v>
      </c>
      <c r="F1461" s="5" t="s">
        <v>902</v>
      </c>
      <c r="G1461" s="7" t="s">
        <v>8016</v>
      </c>
      <c r="H1461" s="5" t="s">
        <v>1169</v>
      </c>
      <c r="I1461" s="7" t="s">
        <v>8016</v>
      </c>
      <c r="J1461" s="5" t="s">
        <v>1170</v>
      </c>
      <c r="K1461" s="7" t="s">
        <v>8016</v>
      </c>
      <c r="L1461" s="5" t="s">
        <v>7839</v>
      </c>
      <c r="M1461" s="5" t="s">
        <v>7840</v>
      </c>
      <c r="N1461" s="5" t="s">
        <v>7841</v>
      </c>
      <c r="O1461" s="6" t="str">
        <f t="shared" si="134"/>
        <v>https://www.instagram.com/reel/C_iBRPpieeD/</v>
      </c>
      <c r="P1461" s="6">
        <v>45</v>
      </c>
      <c r="Q1461" s="6">
        <v>5</v>
      </c>
      <c r="R1461" s="6">
        <v>0</v>
      </c>
      <c r="S1461" s="6">
        <f t="shared" si="136"/>
        <v>50</v>
      </c>
      <c r="T1461" s="5">
        <v>140254</v>
      </c>
      <c r="U1461" s="5" t="s">
        <v>8</v>
      </c>
      <c r="V1461" s="5" t="s">
        <v>1225</v>
      </c>
      <c r="W1461" s="5" t="s">
        <v>11</v>
      </c>
      <c r="X1461" s="5" t="s">
        <v>8016</v>
      </c>
      <c r="Y1461" s="5" t="s">
        <v>32</v>
      </c>
      <c r="Z1461" s="5" t="str">
        <f t="shared" ref="Z1461:Z1462" si="139">H1461</f>
        <v>Sunfeast Yippee</v>
      </c>
      <c r="AA1461" s="5" t="s">
        <v>8016</v>
      </c>
      <c r="AB1461" s="5" t="s">
        <v>8016</v>
      </c>
      <c r="AC1461" s="5" t="s">
        <v>8016</v>
      </c>
      <c r="AD1461" s="5" t="s">
        <v>582</v>
      </c>
      <c r="AE1461" s="5" t="s">
        <v>8016</v>
      </c>
      <c r="AF1461" s="5" t="s">
        <v>8026</v>
      </c>
      <c r="AG1461" s="5" t="s">
        <v>24</v>
      </c>
    </row>
    <row r="1462" spans="1:33" hidden="1" x14ac:dyDescent="0.3">
      <c r="A1462" s="5" t="s">
        <v>575</v>
      </c>
      <c r="B1462" s="5">
        <v>287134496800</v>
      </c>
      <c r="C1462" s="5" t="s">
        <v>5793</v>
      </c>
      <c r="D1462" s="5" t="s">
        <v>5758</v>
      </c>
      <c r="E1462" s="5" t="s">
        <v>901</v>
      </c>
      <c r="F1462" s="5" t="s">
        <v>902</v>
      </c>
      <c r="G1462" s="7" t="s">
        <v>8016</v>
      </c>
      <c r="H1462" s="5" t="s">
        <v>1197</v>
      </c>
      <c r="I1462" s="7" t="s">
        <v>8016</v>
      </c>
      <c r="J1462" s="5" t="s">
        <v>1198</v>
      </c>
      <c r="K1462" s="7" t="s">
        <v>8016</v>
      </c>
      <c r="L1462" s="5" t="s">
        <v>7859</v>
      </c>
      <c r="M1462" s="5" t="s">
        <v>7859</v>
      </c>
      <c r="N1462" s="5" t="s">
        <v>7860</v>
      </c>
      <c r="O1462" s="6" t="str">
        <f t="shared" si="134"/>
        <v>https://www.instagram.com/p/C_hkOHXhGpz/</v>
      </c>
      <c r="P1462" s="6">
        <v>71</v>
      </c>
      <c r="Q1462" s="6">
        <v>0</v>
      </c>
      <c r="R1462" s="6">
        <v>0</v>
      </c>
      <c r="S1462" s="6">
        <f t="shared" si="136"/>
        <v>71</v>
      </c>
      <c r="T1462" s="5">
        <v>46277</v>
      </c>
      <c r="U1462" s="5" t="s">
        <v>8</v>
      </c>
      <c r="V1462" s="5" t="s">
        <v>1225</v>
      </c>
      <c r="W1462" s="5" t="s">
        <v>11</v>
      </c>
      <c r="X1462" s="5" t="s">
        <v>8016</v>
      </c>
      <c r="Y1462" s="5" t="s">
        <v>32</v>
      </c>
      <c r="Z1462" s="5" t="str">
        <f t="shared" si="139"/>
        <v>Sunfeast Dark Fantasy</v>
      </c>
      <c r="AA1462" s="5" t="s">
        <v>8016</v>
      </c>
      <c r="AB1462" s="5" t="s">
        <v>8016</v>
      </c>
      <c r="AC1462" s="5" t="s">
        <v>8016</v>
      </c>
      <c r="AD1462" s="5" t="s">
        <v>582</v>
      </c>
      <c r="AE1462" s="5" t="s">
        <v>8016</v>
      </c>
      <c r="AF1462" s="5" t="s">
        <v>8026</v>
      </c>
      <c r="AG1462" s="5" t="s">
        <v>24</v>
      </c>
    </row>
    <row r="1463" spans="1:33" hidden="1" x14ac:dyDescent="0.3">
      <c r="A1463" s="5" t="s">
        <v>575</v>
      </c>
      <c r="B1463" s="5">
        <v>287484871016</v>
      </c>
      <c r="C1463" s="5" t="s">
        <v>5787</v>
      </c>
      <c r="D1463" s="5" t="s">
        <v>5758</v>
      </c>
      <c r="E1463" s="5" t="s">
        <v>901</v>
      </c>
      <c r="F1463" s="5" t="s">
        <v>902</v>
      </c>
      <c r="G1463" s="7" t="s">
        <v>8016</v>
      </c>
      <c r="H1463" s="5" t="s">
        <v>920</v>
      </c>
      <c r="I1463" s="7" t="s">
        <v>8016</v>
      </c>
      <c r="J1463" s="5" t="s">
        <v>921</v>
      </c>
      <c r="K1463" s="7" t="s">
        <v>8016</v>
      </c>
      <c r="L1463" s="5" t="s">
        <v>7236</v>
      </c>
      <c r="M1463" s="5" t="s">
        <v>7236</v>
      </c>
      <c r="N1463" s="5" t="s">
        <v>7237</v>
      </c>
      <c r="O1463" s="6" t="str">
        <f t="shared" si="134"/>
        <v>https://www.instagram.com/p/C_k--kpufxv/</v>
      </c>
      <c r="P1463" s="6">
        <v>18</v>
      </c>
      <c r="Q1463" s="6">
        <v>1</v>
      </c>
      <c r="R1463" s="6">
        <v>0</v>
      </c>
      <c r="S1463" s="6">
        <f t="shared" si="136"/>
        <v>19</v>
      </c>
      <c r="T1463" s="5">
        <v>1385</v>
      </c>
      <c r="U1463" s="5" t="s">
        <v>8</v>
      </c>
      <c r="V1463" s="5" t="s">
        <v>581</v>
      </c>
      <c r="W1463" s="5" t="s">
        <v>11</v>
      </c>
      <c r="X1463" s="5" t="s">
        <v>8016</v>
      </c>
      <c r="Y1463" s="5" t="s">
        <v>32</v>
      </c>
      <c r="Z1463" s="5" t="s">
        <v>36</v>
      </c>
      <c r="AA1463" s="5" t="s">
        <v>8016</v>
      </c>
      <c r="AB1463" s="5" t="s">
        <v>8016</v>
      </c>
      <c r="AC1463" s="5" t="s">
        <v>8016</v>
      </c>
      <c r="AD1463" s="5" t="s">
        <v>582</v>
      </c>
      <c r="AE1463" s="5" t="s">
        <v>8016</v>
      </c>
      <c r="AF1463" s="5" t="s">
        <v>20</v>
      </c>
      <c r="AG1463" s="5" t="s">
        <v>51</v>
      </c>
    </row>
    <row r="1464" spans="1:33" hidden="1" x14ac:dyDescent="0.3">
      <c r="A1464" s="5" t="s">
        <v>575</v>
      </c>
      <c r="B1464" s="5">
        <v>287414795787</v>
      </c>
      <c r="C1464" s="5" t="s">
        <v>5787</v>
      </c>
      <c r="D1464" s="5" t="s">
        <v>5758</v>
      </c>
      <c r="E1464" s="5" t="s">
        <v>901</v>
      </c>
      <c r="F1464" s="5" t="s">
        <v>902</v>
      </c>
      <c r="G1464" s="7" t="s">
        <v>8016</v>
      </c>
      <c r="H1464" s="5" t="s">
        <v>1237</v>
      </c>
      <c r="I1464" s="7" t="s">
        <v>8016</v>
      </c>
      <c r="J1464" s="5" t="s">
        <v>2453</v>
      </c>
      <c r="K1464" s="7" t="s">
        <v>8016</v>
      </c>
      <c r="L1464" s="5" t="s">
        <v>7275</v>
      </c>
      <c r="M1464" s="5" t="s">
        <v>7276</v>
      </c>
      <c r="N1464" s="5" t="s">
        <v>7277</v>
      </c>
      <c r="O1464" s="6" t="str">
        <f t="shared" si="134"/>
        <v>https://www.instagram.com/reel/C_k3Oi6yMqC/</v>
      </c>
      <c r="P1464" s="6">
        <v>122</v>
      </c>
      <c r="Q1464" s="6">
        <v>6</v>
      </c>
      <c r="R1464" s="6">
        <v>0</v>
      </c>
      <c r="S1464" s="6">
        <f t="shared" si="136"/>
        <v>128</v>
      </c>
      <c r="T1464" s="5">
        <v>52617</v>
      </c>
      <c r="U1464" s="5" t="s">
        <v>8</v>
      </c>
      <c r="V1464" s="5" t="s">
        <v>581</v>
      </c>
      <c r="W1464" s="5" t="s">
        <v>1123</v>
      </c>
      <c r="X1464" s="5" t="s">
        <v>8016</v>
      </c>
      <c r="Y1464" s="5" t="s">
        <v>32</v>
      </c>
      <c r="Z1464" s="5" t="str">
        <f>H1464</f>
        <v>Catch Foods</v>
      </c>
      <c r="AA1464" s="5" t="s">
        <v>8016</v>
      </c>
      <c r="AB1464" s="5" t="s">
        <v>8016</v>
      </c>
      <c r="AC1464" s="5" t="s">
        <v>8016</v>
      </c>
      <c r="AD1464" s="5" t="s">
        <v>582</v>
      </c>
      <c r="AE1464" s="5" t="s">
        <v>8016</v>
      </c>
      <c r="AF1464" s="5" t="s">
        <v>8026</v>
      </c>
      <c r="AG1464" s="5" t="s">
        <v>655</v>
      </c>
    </row>
    <row r="1465" spans="1:33" hidden="1" x14ac:dyDescent="0.3">
      <c r="A1465" s="5" t="s">
        <v>32</v>
      </c>
      <c r="B1465" s="5">
        <v>287491728931</v>
      </c>
      <c r="C1465" s="5" t="s">
        <v>5787</v>
      </c>
      <c r="D1465" s="5" t="s">
        <v>5758</v>
      </c>
      <c r="E1465" s="5" t="s">
        <v>901</v>
      </c>
      <c r="F1465" s="5" t="s">
        <v>902</v>
      </c>
      <c r="G1465" s="7" t="s">
        <v>8016</v>
      </c>
      <c r="H1465" s="5" t="s">
        <v>734</v>
      </c>
      <c r="I1465" s="7" t="s">
        <v>8016</v>
      </c>
      <c r="J1465" s="5" t="s">
        <v>2630</v>
      </c>
      <c r="K1465" s="7" t="s">
        <v>8016</v>
      </c>
      <c r="L1465" s="5" t="s">
        <v>7657</v>
      </c>
      <c r="M1465" s="5" t="s">
        <v>7658</v>
      </c>
      <c r="N1465" s="5" t="s">
        <v>7659</v>
      </c>
      <c r="O1465" s="6" t="str">
        <f t="shared" si="134"/>
        <v>https://www.instagram.com/reel/C_kvc27CGPg/</v>
      </c>
      <c r="P1465" s="6">
        <v>98</v>
      </c>
      <c r="Q1465" s="6">
        <v>1</v>
      </c>
      <c r="R1465" s="6">
        <v>0</v>
      </c>
      <c r="S1465" s="6">
        <f t="shared" si="136"/>
        <v>99</v>
      </c>
      <c r="T1465" s="5">
        <v>105563</v>
      </c>
      <c r="U1465" s="5" t="s">
        <v>580</v>
      </c>
      <c r="V1465" s="5" t="s">
        <v>581</v>
      </c>
      <c r="W1465" s="5" t="s">
        <v>1078</v>
      </c>
      <c r="X1465" s="5" t="s">
        <v>8016</v>
      </c>
      <c r="Y1465" s="5" t="s">
        <v>32</v>
      </c>
      <c r="Z1465" s="5" t="s">
        <v>734</v>
      </c>
      <c r="AA1465" s="5" t="s">
        <v>8016</v>
      </c>
      <c r="AB1465" s="5" t="s">
        <v>8016</v>
      </c>
      <c r="AC1465" s="5" t="s">
        <v>8016</v>
      </c>
      <c r="AD1465" s="5" t="s">
        <v>582</v>
      </c>
      <c r="AE1465" s="5" t="s">
        <v>8016</v>
      </c>
      <c r="AF1465" s="5" t="s">
        <v>20</v>
      </c>
      <c r="AG1465" s="5" t="s">
        <v>24</v>
      </c>
    </row>
    <row r="1466" spans="1:33" hidden="1" x14ac:dyDescent="0.3">
      <c r="A1466" s="5" t="s">
        <v>32</v>
      </c>
      <c r="B1466" s="5">
        <v>287491722831</v>
      </c>
      <c r="C1466" s="5" t="s">
        <v>5787</v>
      </c>
      <c r="D1466" s="5" t="s">
        <v>5758</v>
      </c>
      <c r="E1466" s="5" t="s">
        <v>901</v>
      </c>
      <c r="F1466" s="5" t="s">
        <v>902</v>
      </c>
      <c r="G1466" s="7" t="s">
        <v>8016</v>
      </c>
      <c r="H1466" s="5" t="s">
        <v>734</v>
      </c>
      <c r="I1466" s="7" t="s">
        <v>8016</v>
      </c>
      <c r="J1466" s="5" t="s">
        <v>2630</v>
      </c>
      <c r="K1466" s="7" t="s">
        <v>8016</v>
      </c>
      <c r="L1466" s="5" t="s">
        <v>7660</v>
      </c>
      <c r="M1466" s="5" t="s">
        <v>7661</v>
      </c>
      <c r="N1466" s="5" t="s">
        <v>7662</v>
      </c>
      <c r="O1466" s="6" t="str">
        <f t="shared" ref="O1466:O1523" si="140">HYPERLINK(N1466)</f>
        <v>https://www.instagram.com/reel/C_keRSwoaCB/</v>
      </c>
      <c r="P1466" s="6">
        <v>80</v>
      </c>
      <c r="Q1466" s="6">
        <v>4</v>
      </c>
      <c r="R1466" s="6">
        <v>0</v>
      </c>
      <c r="S1466" s="6">
        <f t="shared" si="136"/>
        <v>84</v>
      </c>
      <c r="T1466" s="5">
        <v>105563</v>
      </c>
      <c r="U1466" s="5" t="s">
        <v>580</v>
      </c>
      <c r="V1466" s="5" t="s">
        <v>581</v>
      </c>
      <c r="W1466" s="5" t="s">
        <v>1078</v>
      </c>
      <c r="X1466" s="5" t="s">
        <v>8016</v>
      </c>
      <c r="Y1466" s="5" t="s">
        <v>32</v>
      </c>
      <c r="Z1466" s="5" t="s">
        <v>734</v>
      </c>
      <c r="AA1466" s="5" t="s">
        <v>8016</v>
      </c>
      <c r="AB1466" s="5" t="s">
        <v>8016</v>
      </c>
      <c r="AC1466" s="5" t="s">
        <v>8016</v>
      </c>
      <c r="AD1466" s="5" t="s">
        <v>582</v>
      </c>
      <c r="AE1466" s="5" t="s">
        <v>8016</v>
      </c>
      <c r="AF1466" s="5" t="s">
        <v>20</v>
      </c>
      <c r="AG1466" s="5" t="s">
        <v>29</v>
      </c>
    </row>
    <row r="1467" spans="1:33" hidden="1" x14ac:dyDescent="0.3">
      <c r="A1467" s="5" t="s">
        <v>32</v>
      </c>
      <c r="B1467" s="5">
        <v>287491727994</v>
      </c>
      <c r="C1467" s="5" t="s">
        <v>5787</v>
      </c>
      <c r="D1467" s="5" t="s">
        <v>5758</v>
      </c>
      <c r="E1467" s="5" t="s">
        <v>901</v>
      </c>
      <c r="F1467" s="5" t="s">
        <v>902</v>
      </c>
      <c r="G1467" s="7" t="s">
        <v>8016</v>
      </c>
      <c r="H1467" s="5" t="s">
        <v>734</v>
      </c>
      <c r="I1467" s="7" t="s">
        <v>8016</v>
      </c>
      <c r="J1467" s="5" t="s">
        <v>2630</v>
      </c>
      <c r="K1467" s="7" t="s">
        <v>8016</v>
      </c>
      <c r="L1467" s="5" t="s">
        <v>7663</v>
      </c>
      <c r="M1467" s="5" t="s">
        <v>7663</v>
      </c>
      <c r="N1467" s="5" t="s">
        <v>7664</v>
      </c>
      <c r="O1467" s="6" t="str">
        <f t="shared" si="140"/>
        <v>https://www.instagram.com/reel/C_kT9nIJdoJ/</v>
      </c>
      <c r="P1467" s="6">
        <v>32</v>
      </c>
      <c r="Q1467" s="6">
        <v>4</v>
      </c>
      <c r="R1467" s="6">
        <v>0</v>
      </c>
      <c r="S1467" s="6">
        <f t="shared" si="136"/>
        <v>36</v>
      </c>
      <c r="T1467" s="5">
        <v>105563</v>
      </c>
      <c r="U1467" s="5" t="s">
        <v>7</v>
      </c>
      <c r="V1467" s="5" t="s">
        <v>581</v>
      </c>
      <c r="W1467" s="5" t="s">
        <v>1078</v>
      </c>
      <c r="X1467" s="5" t="s">
        <v>8016</v>
      </c>
      <c r="Y1467" s="5" t="s">
        <v>32</v>
      </c>
      <c r="Z1467" s="5" t="s">
        <v>734</v>
      </c>
      <c r="AA1467" s="5" t="s">
        <v>8016</v>
      </c>
      <c r="AB1467" s="5" t="s">
        <v>8016</v>
      </c>
      <c r="AC1467" s="5" t="s">
        <v>8016</v>
      </c>
      <c r="AD1467" s="5" t="s">
        <v>582</v>
      </c>
      <c r="AE1467" s="5" t="s">
        <v>8016</v>
      </c>
      <c r="AF1467" s="5" t="s">
        <v>20</v>
      </c>
      <c r="AG1467" s="5" t="s">
        <v>24</v>
      </c>
    </row>
    <row r="1468" spans="1:33" hidden="1" x14ac:dyDescent="0.3">
      <c r="A1468" s="5" t="s">
        <v>32</v>
      </c>
      <c r="B1468" s="5">
        <v>287491723461</v>
      </c>
      <c r="C1468" s="5" t="s">
        <v>5787</v>
      </c>
      <c r="D1468" s="5" t="s">
        <v>5758</v>
      </c>
      <c r="E1468" s="5" t="s">
        <v>901</v>
      </c>
      <c r="F1468" s="5" t="s">
        <v>902</v>
      </c>
      <c r="G1468" s="7" t="s">
        <v>8016</v>
      </c>
      <c r="H1468" s="5" t="s">
        <v>734</v>
      </c>
      <c r="I1468" s="7" t="s">
        <v>8016</v>
      </c>
      <c r="J1468" s="5" t="s">
        <v>2630</v>
      </c>
      <c r="K1468" s="7" t="s">
        <v>8016</v>
      </c>
      <c r="L1468" s="5" t="s">
        <v>7665</v>
      </c>
      <c r="M1468" s="5" t="s">
        <v>7665</v>
      </c>
      <c r="N1468" s="5" t="s">
        <v>7666</v>
      </c>
      <c r="O1468" s="6" t="str">
        <f t="shared" si="140"/>
        <v>https://www.instagram.com/p/C_kQPgAtYhf/</v>
      </c>
      <c r="P1468" s="6">
        <v>125</v>
      </c>
      <c r="Q1468" s="6">
        <v>0</v>
      </c>
      <c r="R1468" s="6">
        <v>0</v>
      </c>
      <c r="S1468" s="6">
        <f t="shared" si="136"/>
        <v>125</v>
      </c>
      <c r="T1468" s="5">
        <v>105563</v>
      </c>
      <c r="U1468" s="5" t="s">
        <v>580</v>
      </c>
      <c r="V1468" s="5" t="s">
        <v>581</v>
      </c>
      <c r="W1468" s="5" t="s">
        <v>1078</v>
      </c>
      <c r="X1468" s="5" t="s">
        <v>8016</v>
      </c>
      <c r="Y1468" s="5" t="s">
        <v>32</v>
      </c>
      <c r="Z1468" s="5" t="s">
        <v>734</v>
      </c>
      <c r="AA1468" s="5" t="s">
        <v>8016</v>
      </c>
      <c r="AB1468" s="5" t="s">
        <v>8016</v>
      </c>
      <c r="AC1468" s="5" t="s">
        <v>8016</v>
      </c>
      <c r="AD1468" s="5" t="s">
        <v>582</v>
      </c>
      <c r="AE1468" s="5" t="s">
        <v>8016</v>
      </c>
      <c r="AF1468" s="5" t="s">
        <v>20</v>
      </c>
      <c r="AG1468" s="5" t="s">
        <v>24</v>
      </c>
    </row>
    <row r="1469" spans="1:33" hidden="1" x14ac:dyDescent="0.3">
      <c r="A1469" s="5" t="s">
        <v>32</v>
      </c>
      <c r="B1469" s="5">
        <v>287491727558</v>
      </c>
      <c r="C1469" s="5" t="s">
        <v>5787</v>
      </c>
      <c r="D1469" s="5" t="s">
        <v>5758</v>
      </c>
      <c r="E1469" s="5" t="s">
        <v>901</v>
      </c>
      <c r="F1469" s="5" t="s">
        <v>902</v>
      </c>
      <c r="G1469" s="7" t="s">
        <v>8016</v>
      </c>
      <c r="H1469" s="5" t="s">
        <v>734</v>
      </c>
      <c r="I1469" s="7" t="s">
        <v>8016</v>
      </c>
      <c r="J1469" s="5" t="s">
        <v>2630</v>
      </c>
      <c r="K1469" s="7" t="s">
        <v>8016</v>
      </c>
      <c r="L1469" s="5" t="s">
        <v>7667</v>
      </c>
      <c r="M1469" s="5" t="s">
        <v>7667</v>
      </c>
      <c r="N1469" s="5" t="s">
        <v>7668</v>
      </c>
      <c r="O1469" s="6" t="str">
        <f t="shared" si="140"/>
        <v>https://www.instagram.com/p/C_kJObeyMwH/</v>
      </c>
      <c r="P1469" s="6">
        <v>151</v>
      </c>
      <c r="Q1469" s="6">
        <v>4</v>
      </c>
      <c r="R1469" s="6">
        <v>0</v>
      </c>
      <c r="S1469" s="6">
        <f t="shared" si="136"/>
        <v>155</v>
      </c>
      <c r="T1469" s="5">
        <v>105563</v>
      </c>
      <c r="U1469" s="5" t="s">
        <v>580</v>
      </c>
      <c r="V1469" s="5" t="s">
        <v>581</v>
      </c>
      <c r="W1469" s="5" t="s">
        <v>1078</v>
      </c>
      <c r="X1469" s="5" t="s">
        <v>8016</v>
      </c>
      <c r="Y1469" s="5" t="s">
        <v>32</v>
      </c>
      <c r="Z1469" s="5" t="s">
        <v>734</v>
      </c>
      <c r="AA1469" s="5" t="s">
        <v>8016</v>
      </c>
      <c r="AB1469" s="5" t="s">
        <v>8016</v>
      </c>
      <c r="AC1469" s="5" t="s">
        <v>8016</v>
      </c>
      <c r="AD1469" s="5" t="s">
        <v>582</v>
      </c>
      <c r="AE1469" s="5" t="s">
        <v>8016</v>
      </c>
      <c r="AF1469" s="5" t="s">
        <v>20</v>
      </c>
      <c r="AG1469" s="5" t="s">
        <v>24</v>
      </c>
    </row>
    <row r="1470" spans="1:33" hidden="1" x14ac:dyDescent="0.3">
      <c r="A1470" s="5" t="s">
        <v>32</v>
      </c>
      <c r="B1470" s="5">
        <v>287491723892</v>
      </c>
      <c r="C1470" s="5" t="s">
        <v>5787</v>
      </c>
      <c r="D1470" s="5" t="s">
        <v>5758</v>
      </c>
      <c r="E1470" s="5" t="s">
        <v>901</v>
      </c>
      <c r="F1470" s="5" t="s">
        <v>902</v>
      </c>
      <c r="G1470" s="7" t="s">
        <v>8016</v>
      </c>
      <c r="H1470" s="5" t="s">
        <v>734</v>
      </c>
      <c r="I1470" s="7" t="s">
        <v>8016</v>
      </c>
      <c r="J1470" s="5" t="s">
        <v>2630</v>
      </c>
      <c r="K1470" s="7" t="s">
        <v>8016</v>
      </c>
      <c r="L1470" s="5" t="s">
        <v>7669</v>
      </c>
      <c r="M1470" s="5" t="s">
        <v>7669</v>
      </c>
      <c r="N1470" s="5" t="s">
        <v>7670</v>
      </c>
      <c r="O1470" s="6" t="str">
        <f t="shared" si="140"/>
        <v>https://www.instagram.com/reel/C_j_8l6tCdE/</v>
      </c>
      <c r="P1470" s="6">
        <v>75</v>
      </c>
      <c r="Q1470" s="6">
        <v>2</v>
      </c>
      <c r="R1470" s="6">
        <v>0</v>
      </c>
      <c r="S1470" s="6">
        <f t="shared" si="136"/>
        <v>77</v>
      </c>
      <c r="T1470" s="5">
        <v>105563</v>
      </c>
      <c r="U1470" s="5" t="s">
        <v>7</v>
      </c>
      <c r="V1470" s="5" t="s">
        <v>581</v>
      </c>
      <c r="W1470" s="5" t="s">
        <v>1078</v>
      </c>
      <c r="X1470" s="5" t="s">
        <v>8016</v>
      </c>
      <c r="Y1470" s="5" t="s">
        <v>32</v>
      </c>
      <c r="Z1470" s="5" t="s">
        <v>734</v>
      </c>
      <c r="AA1470" s="5" t="s">
        <v>8016</v>
      </c>
      <c r="AB1470" s="5" t="s">
        <v>8016</v>
      </c>
      <c r="AC1470" s="5" t="s">
        <v>8016</v>
      </c>
      <c r="AD1470" s="5" t="s">
        <v>582</v>
      </c>
      <c r="AE1470" s="5" t="s">
        <v>8016</v>
      </c>
      <c r="AF1470" s="5" t="s">
        <v>20</v>
      </c>
      <c r="AG1470" s="5" t="s">
        <v>24</v>
      </c>
    </row>
    <row r="1471" spans="1:33" hidden="1" x14ac:dyDescent="0.3">
      <c r="A1471" s="5" t="s">
        <v>575</v>
      </c>
      <c r="B1471" s="5">
        <v>287421844797</v>
      </c>
      <c r="C1471" s="5" t="s">
        <v>5787</v>
      </c>
      <c r="D1471" s="5" t="s">
        <v>5758</v>
      </c>
      <c r="E1471" s="5" t="s">
        <v>901</v>
      </c>
      <c r="F1471" s="5" t="s">
        <v>902</v>
      </c>
      <c r="G1471" s="7" t="s">
        <v>8016</v>
      </c>
      <c r="H1471" s="5" t="s">
        <v>1078</v>
      </c>
      <c r="I1471" s="7" t="s">
        <v>8016</v>
      </c>
      <c r="J1471" s="5" t="s">
        <v>1079</v>
      </c>
      <c r="K1471" s="7" t="s">
        <v>8016</v>
      </c>
      <c r="L1471" s="5" t="s">
        <v>7754</v>
      </c>
      <c r="M1471" s="5" t="s">
        <v>7754</v>
      </c>
      <c r="N1471" s="5" t="s">
        <v>7755</v>
      </c>
      <c r="O1471" s="6" t="str">
        <f t="shared" si="140"/>
        <v>https://www.instagram.com/reel/C_lRDyjgcSU/</v>
      </c>
      <c r="P1471" s="6">
        <v>492</v>
      </c>
      <c r="Q1471" s="6">
        <v>5</v>
      </c>
      <c r="R1471" s="6">
        <v>0</v>
      </c>
      <c r="S1471" s="6">
        <f t="shared" si="136"/>
        <v>497</v>
      </c>
      <c r="T1471" s="5">
        <v>11531</v>
      </c>
      <c r="U1471" s="5" t="s">
        <v>8</v>
      </c>
      <c r="V1471" s="5" t="s">
        <v>581</v>
      </c>
      <c r="W1471" s="5" t="s">
        <v>1078</v>
      </c>
      <c r="X1471" s="5" t="s">
        <v>8016</v>
      </c>
      <c r="Y1471" s="5" t="s">
        <v>32</v>
      </c>
      <c r="Z1471" s="5" t="s">
        <v>1078</v>
      </c>
      <c r="AA1471" s="5" t="s">
        <v>8016</v>
      </c>
      <c r="AB1471" s="5" t="s">
        <v>8016</v>
      </c>
      <c r="AC1471" s="5" t="s">
        <v>8016</v>
      </c>
      <c r="AD1471" s="5" t="s">
        <v>582</v>
      </c>
      <c r="AE1471" s="5" t="s">
        <v>8016</v>
      </c>
      <c r="AF1471" s="5" t="s">
        <v>20</v>
      </c>
      <c r="AG1471" s="5" t="s">
        <v>30</v>
      </c>
    </row>
    <row r="1472" spans="1:33" hidden="1" x14ac:dyDescent="0.3">
      <c r="A1472" s="5" t="s">
        <v>575</v>
      </c>
      <c r="B1472" s="5">
        <v>287258902603</v>
      </c>
      <c r="C1472" s="5" t="s">
        <v>5787</v>
      </c>
      <c r="D1472" s="5" t="s">
        <v>5758</v>
      </c>
      <c r="E1472" s="5" t="s">
        <v>901</v>
      </c>
      <c r="F1472" s="5" t="s">
        <v>902</v>
      </c>
      <c r="G1472" s="7" t="s">
        <v>8016</v>
      </c>
      <c r="H1472" s="5" t="s">
        <v>1088</v>
      </c>
      <c r="I1472" s="7" t="s">
        <v>8016</v>
      </c>
      <c r="J1472" s="5" t="s">
        <v>1089</v>
      </c>
      <c r="K1472" s="7" t="s">
        <v>8016</v>
      </c>
      <c r="L1472" s="5" t="s">
        <v>7771</v>
      </c>
      <c r="M1472" s="5" t="s">
        <v>7771</v>
      </c>
      <c r="N1472" s="5" t="s">
        <v>7772</v>
      </c>
      <c r="O1472" s="6" t="str">
        <f t="shared" si="140"/>
        <v>https://www.instagram.com/p/C_k0wAYSkr6/</v>
      </c>
      <c r="P1472" s="6">
        <v>6</v>
      </c>
      <c r="Q1472" s="6">
        <v>0</v>
      </c>
      <c r="R1472" s="6">
        <v>0</v>
      </c>
      <c r="S1472" s="6">
        <f t="shared" si="136"/>
        <v>6</v>
      </c>
      <c r="T1472" s="5">
        <v>7012</v>
      </c>
      <c r="U1472" s="5" t="s">
        <v>8</v>
      </c>
      <c r="V1472" s="5" t="s">
        <v>581</v>
      </c>
      <c r="W1472" s="5" t="s">
        <v>1123</v>
      </c>
      <c r="X1472" s="5" t="s">
        <v>8016</v>
      </c>
      <c r="Y1472" s="5" t="s">
        <v>32</v>
      </c>
      <c r="Z1472" s="5" t="s">
        <v>8041</v>
      </c>
      <c r="AA1472" s="5" t="s">
        <v>8016</v>
      </c>
      <c r="AB1472" s="5" t="s">
        <v>8016</v>
      </c>
      <c r="AC1472" s="5" t="s">
        <v>8016</v>
      </c>
      <c r="AD1472" s="5" t="s">
        <v>582</v>
      </c>
      <c r="AE1472" s="5" t="s">
        <v>8016</v>
      </c>
      <c r="AF1472" s="5" t="s">
        <v>8026</v>
      </c>
      <c r="AG1472" s="5" t="s">
        <v>29</v>
      </c>
    </row>
    <row r="1473" spans="1:33" hidden="1" x14ac:dyDescent="0.3">
      <c r="A1473" s="5" t="s">
        <v>575</v>
      </c>
      <c r="B1473" s="5">
        <v>287343388073</v>
      </c>
      <c r="C1473" s="5" t="s">
        <v>5787</v>
      </c>
      <c r="D1473" s="5" t="s">
        <v>5758</v>
      </c>
      <c r="E1473" s="5" t="s">
        <v>901</v>
      </c>
      <c r="F1473" s="5" t="s">
        <v>902</v>
      </c>
      <c r="G1473" s="7" t="s">
        <v>8016</v>
      </c>
      <c r="H1473" s="5" t="s">
        <v>886</v>
      </c>
      <c r="I1473" s="7" t="s">
        <v>8016</v>
      </c>
      <c r="J1473" s="5" t="s">
        <v>1124</v>
      </c>
      <c r="K1473" s="7" t="s">
        <v>8016</v>
      </c>
      <c r="L1473" s="5" t="s">
        <v>6559</v>
      </c>
      <c r="M1473" s="5" t="s">
        <v>6560</v>
      </c>
      <c r="N1473" s="5" t="s">
        <v>7804</v>
      </c>
      <c r="O1473" s="6" t="str">
        <f t="shared" si="140"/>
        <v>https://www.instagram.com/p/C_kf2fWvAPh/</v>
      </c>
      <c r="P1473" s="6">
        <v>31</v>
      </c>
      <c r="Q1473" s="6">
        <v>0</v>
      </c>
      <c r="R1473" s="6">
        <v>0</v>
      </c>
      <c r="S1473" s="6">
        <f t="shared" si="136"/>
        <v>31</v>
      </c>
      <c r="T1473" s="5">
        <v>84709</v>
      </c>
      <c r="U1473" s="5" t="s">
        <v>8</v>
      </c>
      <c r="V1473" s="5" t="s">
        <v>581</v>
      </c>
      <c r="W1473" s="5" t="s">
        <v>1123</v>
      </c>
      <c r="X1473" s="5" t="s">
        <v>8016</v>
      </c>
      <c r="Y1473" s="5" t="s">
        <v>32</v>
      </c>
      <c r="Z1473" s="5" t="str">
        <f>H1473</f>
        <v>Pass Pass</v>
      </c>
      <c r="AA1473" s="5" t="s">
        <v>8016</v>
      </c>
      <c r="AB1473" s="5" t="s">
        <v>8016</v>
      </c>
      <c r="AC1473" s="5" t="s">
        <v>8016</v>
      </c>
      <c r="AD1473" s="5" t="s">
        <v>582</v>
      </c>
      <c r="AE1473" s="5" t="s">
        <v>8016</v>
      </c>
      <c r="AF1473" s="5" t="s">
        <v>8037</v>
      </c>
      <c r="AG1473" s="5" t="s">
        <v>655</v>
      </c>
    </row>
    <row r="1474" spans="1:33" hidden="1" x14ac:dyDescent="0.3">
      <c r="A1474" s="5" t="s">
        <v>575</v>
      </c>
      <c r="B1474" s="5">
        <v>287407287409</v>
      </c>
      <c r="C1474" s="5" t="s">
        <v>5787</v>
      </c>
      <c r="D1474" s="5" t="s">
        <v>5758</v>
      </c>
      <c r="E1474" s="5" t="s">
        <v>901</v>
      </c>
      <c r="F1474" s="5" t="s">
        <v>902</v>
      </c>
      <c r="G1474" s="7" t="s">
        <v>8016</v>
      </c>
      <c r="H1474" s="5" t="s">
        <v>1135</v>
      </c>
      <c r="I1474" s="7" t="s">
        <v>8016</v>
      </c>
      <c r="J1474" s="5" t="s">
        <v>1136</v>
      </c>
      <c r="L1474" s="5" t="s">
        <v>7815</v>
      </c>
      <c r="M1474" s="5" t="s">
        <v>7815</v>
      </c>
      <c r="N1474" s="5" t="s">
        <v>7816</v>
      </c>
      <c r="O1474" s="6" t="str">
        <f t="shared" si="140"/>
        <v>https://www.instagram.com/reel/C_kuHRBv83-/</v>
      </c>
      <c r="P1474" s="6">
        <v>56</v>
      </c>
      <c r="Q1474" s="6">
        <v>5</v>
      </c>
      <c r="R1474" s="6">
        <v>0</v>
      </c>
      <c r="S1474" s="6">
        <f t="shared" si="136"/>
        <v>61</v>
      </c>
      <c r="T1474" s="5">
        <v>314589</v>
      </c>
      <c r="U1474" s="5" t="s">
        <v>580</v>
      </c>
      <c r="V1474" s="5" t="s">
        <v>581</v>
      </c>
      <c r="W1474" s="5" t="s">
        <v>11</v>
      </c>
      <c r="X1474" s="5" t="s">
        <v>36</v>
      </c>
      <c r="Y1474" s="5" t="s">
        <v>36</v>
      </c>
      <c r="Z1474" s="5" t="s">
        <v>1135</v>
      </c>
      <c r="AA1474" s="5" t="s">
        <v>36</v>
      </c>
      <c r="AB1474" s="5" t="s">
        <v>36</v>
      </c>
      <c r="AC1474" s="5" t="s">
        <v>36</v>
      </c>
      <c r="AD1474" s="5" t="s">
        <v>582</v>
      </c>
      <c r="AE1474" s="5" t="s">
        <v>8016</v>
      </c>
      <c r="AF1474" s="5" t="s">
        <v>20</v>
      </c>
      <c r="AG1474" s="5" t="s">
        <v>5503</v>
      </c>
    </row>
    <row r="1475" spans="1:33" hidden="1" x14ac:dyDescent="0.3">
      <c r="A1475" s="5" t="s">
        <v>575</v>
      </c>
      <c r="B1475" s="5">
        <v>287407286971</v>
      </c>
      <c r="C1475" s="5" t="s">
        <v>5787</v>
      </c>
      <c r="D1475" s="5" t="s">
        <v>5758</v>
      </c>
      <c r="E1475" s="5" t="s">
        <v>901</v>
      </c>
      <c r="F1475" s="5" t="s">
        <v>902</v>
      </c>
      <c r="G1475" s="7" t="s">
        <v>8016</v>
      </c>
      <c r="H1475" s="5" t="s">
        <v>1135</v>
      </c>
      <c r="I1475" s="7" t="s">
        <v>8016</v>
      </c>
      <c r="J1475" s="5" t="s">
        <v>1136</v>
      </c>
      <c r="L1475" s="5" t="s">
        <v>7817</v>
      </c>
      <c r="M1475" s="5" t="s">
        <v>7817</v>
      </c>
      <c r="N1475" s="5" t="s">
        <v>7818</v>
      </c>
      <c r="O1475" s="6" t="str">
        <f t="shared" si="140"/>
        <v>https://www.instagram.com/reel/C_ktrngvrZR/</v>
      </c>
      <c r="P1475" s="6">
        <v>713</v>
      </c>
      <c r="Q1475" s="6">
        <v>14</v>
      </c>
      <c r="R1475" s="6">
        <v>0</v>
      </c>
      <c r="S1475" s="6">
        <f t="shared" si="136"/>
        <v>727</v>
      </c>
      <c r="T1475" s="5">
        <v>314589</v>
      </c>
      <c r="U1475" s="5" t="s">
        <v>580</v>
      </c>
      <c r="V1475" s="5" t="s">
        <v>581</v>
      </c>
      <c r="W1475" s="5" t="s">
        <v>11</v>
      </c>
      <c r="X1475" s="5" t="s">
        <v>36</v>
      </c>
      <c r="Y1475" s="5" t="s">
        <v>36</v>
      </c>
      <c r="Z1475" s="5" t="s">
        <v>1135</v>
      </c>
      <c r="AA1475" s="5" t="s">
        <v>36</v>
      </c>
      <c r="AB1475" s="5" t="s">
        <v>36</v>
      </c>
      <c r="AC1475" s="5" t="s">
        <v>36</v>
      </c>
      <c r="AD1475" s="5" t="s">
        <v>582</v>
      </c>
      <c r="AE1475" s="5" t="s">
        <v>8016</v>
      </c>
      <c r="AF1475" s="5" t="s">
        <v>20</v>
      </c>
      <c r="AG1475" s="5" t="s">
        <v>5503</v>
      </c>
    </row>
    <row r="1476" spans="1:33" hidden="1" x14ac:dyDescent="0.3">
      <c r="A1476" s="5" t="s">
        <v>575</v>
      </c>
      <c r="B1476" s="5">
        <v>287525007984</v>
      </c>
      <c r="C1476" s="5" t="s">
        <v>5784</v>
      </c>
      <c r="D1476" s="5" t="s">
        <v>5758</v>
      </c>
      <c r="E1476" s="5" t="s">
        <v>901</v>
      </c>
      <c r="F1476" s="5" t="s">
        <v>902</v>
      </c>
      <c r="G1476" s="7" t="s">
        <v>8016</v>
      </c>
      <c r="H1476" s="5" t="s">
        <v>903</v>
      </c>
      <c r="I1476" s="7" t="s">
        <v>8016</v>
      </c>
      <c r="J1476" s="5" t="s">
        <v>903</v>
      </c>
      <c r="K1476" s="7" t="s">
        <v>8016</v>
      </c>
      <c r="L1476" s="5" t="s">
        <v>7218</v>
      </c>
      <c r="M1476" s="5" t="s">
        <v>7217</v>
      </c>
      <c r="N1476" s="5" t="s">
        <v>7219</v>
      </c>
      <c r="O1476" s="6" t="str">
        <f t="shared" si="140"/>
        <v>https://www.instagram.com/reel/C_mq3nXiPf4/</v>
      </c>
      <c r="P1476" s="6">
        <v>135</v>
      </c>
      <c r="Q1476" s="6">
        <v>1</v>
      </c>
      <c r="R1476" s="6">
        <v>0</v>
      </c>
      <c r="S1476" s="6">
        <f t="shared" si="136"/>
        <v>136</v>
      </c>
      <c r="T1476" s="5">
        <v>57448</v>
      </c>
      <c r="U1476" s="5" t="s">
        <v>8</v>
      </c>
      <c r="V1476" s="5" t="s">
        <v>581</v>
      </c>
      <c r="W1476" s="5" t="s">
        <v>11</v>
      </c>
      <c r="X1476" s="5" t="s">
        <v>8016</v>
      </c>
      <c r="Y1476" s="5" t="s">
        <v>32</v>
      </c>
      <c r="Z1476" s="5" t="s">
        <v>36</v>
      </c>
      <c r="AA1476" s="5" t="s">
        <v>8016</v>
      </c>
      <c r="AB1476" s="5" t="s">
        <v>8016</v>
      </c>
      <c r="AC1476" s="5" t="s">
        <v>8016</v>
      </c>
      <c r="AD1476" s="5" t="s">
        <v>582</v>
      </c>
      <c r="AE1476" s="5" t="s">
        <v>8016</v>
      </c>
      <c r="AF1476" s="5" t="s">
        <v>20</v>
      </c>
      <c r="AG1476" s="5" t="s">
        <v>655</v>
      </c>
    </row>
    <row r="1477" spans="1:33" hidden="1" x14ac:dyDescent="0.3">
      <c r="A1477" s="5" t="s">
        <v>575</v>
      </c>
      <c r="B1477" s="5">
        <v>287353634170</v>
      </c>
      <c r="C1477" s="5" t="s">
        <v>5784</v>
      </c>
      <c r="D1477" s="5" t="s">
        <v>5758</v>
      </c>
      <c r="E1477" s="5" t="s">
        <v>901</v>
      </c>
      <c r="F1477" s="5" t="s">
        <v>902</v>
      </c>
      <c r="G1477" s="7" t="s">
        <v>8016</v>
      </c>
      <c r="H1477" s="5" t="s">
        <v>583</v>
      </c>
      <c r="I1477" s="7" t="s">
        <v>8016</v>
      </c>
      <c r="J1477" s="5" t="s">
        <v>935</v>
      </c>
      <c r="K1477" s="7" t="s">
        <v>8016</v>
      </c>
      <c r="L1477" s="5" t="s">
        <v>6392</v>
      </c>
      <c r="M1477" s="5" t="s">
        <v>6392</v>
      </c>
      <c r="N1477" s="5" t="s">
        <v>7299</v>
      </c>
      <c r="O1477" s="6" t="str">
        <f t="shared" si="140"/>
        <v>https://www.instagram.com/p/C_mg9FQyblq/</v>
      </c>
      <c r="P1477" s="6">
        <v>14</v>
      </c>
      <c r="Q1477" s="6">
        <v>0</v>
      </c>
      <c r="R1477" s="6">
        <v>0</v>
      </c>
      <c r="S1477" s="6">
        <f t="shared" si="136"/>
        <v>14</v>
      </c>
      <c r="T1477" s="5">
        <v>71354</v>
      </c>
      <c r="U1477" s="5" t="s">
        <v>8</v>
      </c>
      <c r="V1477" s="5" t="s">
        <v>581</v>
      </c>
      <c r="W1477" s="5" t="s">
        <v>1123</v>
      </c>
      <c r="X1477" s="5" t="s">
        <v>8016</v>
      </c>
      <c r="Y1477" s="5" t="s">
        <v>32</v>
      </c>
      <c r="Z1477" s="5" t="str">
        <f>H1477</f>
        <v>Chingles</v>
      </c>
      <c r="AA1477" s="5" t="s">
        <v>8016</v>
      </c>
      <c r="AB1477" s="5" t="s">
        <v>8016</v>
      </c>
      <c r="AC1477" s="5" t="s">
        <v>8016</v>
      </c>
      <c r="AD1477" s="5" t="s">
        <v>582</v>
      </c>
      <c r="AE1477" s="5" t="s">
        <v>8016</v>
      </c>
      <c r="AF1477" s="5" t="s">
        <v>8026</v>
      </c>
      <c r="AG1477" s="5" t="s">
        <v>24</v>
      </c>
    </row>
    <row r="1478" spans="1:33" hidden="1" x14ac:dyDescent="0.3">
      <c r="A1478" s="5" t="s">
        <v>575</v>
      </c>
      <c r="B1478" s="5">
        <v>287561464448</v>
      </c>
      <c r="C1478" s="5" t="s">
        <v>5784</v>
      </c>
      <c r="D1478" s="5" t="s">
        <v>5758</v>
      </c>
      <c r="E1478" s="5" t="s">
        <v>901</v>
      </c>
      <c r="F1478" s="5" t="s">
        <v>902</v>
      </c>
      <c r="G1478" s="7" t="s">
        <v>8016</v>
      </c>
      <c r="H1478" s="5" t="s">
        <v>956</v>
      </c>
      <c r="I1478" s="7" t="s">
        <v>8016</v>
      </c>
      <c r="J1478" s="5" t="s">
        <v>956</v>
      </c>
      <c r="K1478" s="7" t="s">
        <v>8016</v>
      </c>
      <c r="L1478" s="5" t="s">
        <v>7304</v>
      </c>
      <c r="M1478" s="5" t="s">
        <v>7304</v>
      </c>
      <c r="N1478" s="5" t="s">
        <v>7305</v>
      </c>
      <c r="O1478" s="6" t="str">
        <f t="shared" si="140"/>
        <v>https://www.instagram.com/p/C_msI6Mvu46/</v>
      </c>
      <c r="P1478" s="6">
        <v>120</v>
      </c>
      <c r="Q1478" s="6">
        <v>2</v>
      </c>
      <c r="R1478" s="6">
        <v>0</v>
      </c>
      <c r="S1478" s="6">
        <f t="shared" si="136"/>
        <v>122</v>
      </c>
      <c r="T1478" s="5">
        <v>17976</v>
      </c>
      <c r="U1478" s="5" t="s">
        <v>580</v>
      </c>
      <c r="V1478" s="5" t="s">
        <v>1225</v>
      </c>
      <c r="W1478" s="5" t="s">
        <v>8038</v>
      </c>
      <c r="X1478" s="5" t="s">
        <v>8016</v>
      </c>
      <c r="Y1478" s="5" t="s">
        <v>32</v>
      </c>
      <c r="Z1478" s="5" t="s">
        <v>8039</v>
      </c>
      <c r="AA1478" s="5" t="s">
        <v>8016</v>
      </c>
      <c r="AB1478" s="5" t="s">
        <v>8016</v>
      </c>
      <c r="AC1478" s="5" t="s">
        <v>8016</v>
      </c>
      <c r="AD1478" s="5" t="s">
        <v>582</v>
      </c>
      <c r="AE1478" s="5" t="s">
        <v>8016</v>
      </c>
      <c r="AF1478" s="5" t="s">
        <v>21</v>
      </c>
      <c r="AG1478" s="5" t="s">
        <v>5503</v>
      </c>
    </row>
    <row r="1479" spans="1:33" hidden="1" x14ac:dyDescent="0.3">
      <c r="A1479" s="5" t="s">
        <v>575</v>
      </c>
      <c r="B1479" s="5">
        <v>287360132892</v>
      </c>
      <c r="C1479" s="5" t="s">
        <v>5784</v>
      </c>
      <c r="D1479" s="5" t="s">
        <v>5758</v>
      </c>
      <c r="E1479" s="5" t="s">
        <v>901</v>
      </c>
      <c r="F1479" s="5" t="s">
        <v>902</v>
      </c>
      <c r="G1479" s="7" t="s">
        <v>8016</v>
      </c>
      <c r="H1479" s="5" t="s">
        <v>959</v>
      </c>
      <c r="I1479" s="7" t="s">
        <v>8016</v>
      </c>
      <c r="J1479" s="5" t="s">
        <v>959</v>
      </c>
      <c r="K1479" s="7" t="s">
        <v>8016</v>
      </c>
      <c r="L1479" s="5" t="s">
        <v>2528</v>
      </c>
      <c r="M1479" s="5" t="s">
        <v>2528</v>
      </c>
      <c r="N1479" s="5" t="s">
        <v>7320</v>
      </c>
      <c r="O1479" s="6" t="str">
        <f t="shared" si="140"/>
        <v>https://www.instagram.com/reel/C_nqG08yHUx/</v>
      </c>
      <c r="P1479" s="6">
        <v>0</v>
      </c>
      <c r="Q1479" s="6">
        <v>0</v>
      </c>
      <c r="R1479" s="6">
        <v>0</v>
      </c>
      <c r="S1479" s="6">
        <f t="shared" si="136"/>
        <v>0</v>
      </c>
      <c r="T1479" s="5">
        <v>0</v>
      </c>
      <c r="U1479" s="5" t="s">
        <v>580</v>
      </c>
      <c r="V1479" s="5" t="s">
        <v>8050</v>
      </c>
      <c r="W1479" s="5" t="s">
        <v>36</v>
      </c>
      <c r="X1479" s="5" t="s">
        <v>8016</v>
      </c>
      <c r="Y1479" s="5" t="s">
        <v>8016</v>
      </c>
      <c r="Z1479" s="5" t="s">
        <v>36</v>
      </c>
      <c r="AA1479" s="5" t="s">
        <v>36</v>
      </c>
      <c r="AB1479" s="5" t="s">
        <v>36</v>
      </c>
      <c r="AC1479" s="5" t="s">
        <v>36</v>
      </c>
      <c r="AD1479" s="5" t="s">
        <v>8049</v>
      </c>
      <c r="AE1479" s="5" t="s">
        <v>8016</v>
      </c>
      <c r="AF1479" s="5" t="s">
        <v>18</v>
      </c>
      <c r="AG1479" s="5" t="s">
        <v>24</v>
      </c>
    </row>
    <row r="1480" spans="1:33" hidden="1" x14ac:dyDescent="0.3">
      <c r="A1480" s="5" t="s">
        <v>575</v>
      </c>
      <c r="B1480" s="5">
        <v>287326313163</v>
      </c>
      <c r="C1480" s="5" t="s">
        <v>5784</v>
      </c>
      <c r="D1480" s="5" t="s">
        <v>5758</v>
      </c>
      <c r="E1480" s="5" t="s">
        <v>901</v>
      </c>
      <c r="F1480" s="5" t="s">
        <v>902</v>
      </c>
      <c r="G1480" s="7" t="s">
        <v>8016</v>
      </c>
      <c r="H1480" s="5" t="s">
        <v>959</v>
      </c>
      <c r="I1480" s="7" t="s">
        <v>8016</v>
      </c>
      <c r="J1480" s="5" t="s">
        <v>959</v>
      </c>
      <c r="K1480" s="7" t="s">
        <v>8016</v>
      </c>
      <c r="L1480" s="5" t="s">
        <v>7321</v>
      </c>
      <c r="M1480" s="5" t="s">
        <v>7321</v>
      </c>
      <c r="N1480" s="5" t="s">
        <v>7322</v>
      </c>
      <c r="O1480" s="6" t="str">
        <f t="shared" si="140"/>
        <v>https://www.instagram.com/reel/C_muRkMxTAb/</v>
      </c>
      <c r="P1480" s="6">
        <v>0</v>
      </c>
      <c r="Q1480" s="6">
        <v>0</v>
      </c>
      <c r="R1480" s="6">
        <v>0</v>
      </c>
      <c r="S1480" s="6">
        <f t="shared" si="136"/>
        <v>0</v>
      </c>
      <c r="T1480" s="5">
        <v>0</v>
      </c>
      <c r="U1480" s="5" t="s">
        <v>580</v>
      </c>
      <c r="V1480" s="5" t="s">
        <v>8050</v>
      </c>
      <c r="W1480" s="5" t="s">
        <v>36</v>
      </c>
      <c r="X1480" s="5" t="s">
        <v>8016</v>
      </c>
      <c r="Y1480" s="5" t="s">
        <v>8016</v>
      </c>
      <c r="Z1480" s="5" t="s">
        <v>36</v>
      </c>
      <c r="AA1480" s="5" t="s">
        <v>36</v>
      </c>
      <c r="AB1480" s="5" t="s">
        <v>36</v>
      </c>
      <c r="AC1480" s="5" t="s">
        <v>36</v>
      </c>
      <c r="AD1480" s="5" t="s">
        <v>8049</v>
      </c>
      <c r="AE1480" s="5" t="s">
        <v>8016</v>
      </c>
      <c r="AF1480" s="5" t="s">
        <v>18</v>
      </c>
      <c r="AG1480" s="5" t="s">
        <v>24</v>
      </c>
    </row>
    <row r="1481" spans="1:33" hidden="1" x14ac:dyDescent="0.3">
      <c r="A1481" s="5" t="s">
        <v>575</v>
      </c>
      <c r="B1481" s="5">
        <v>287370132361</v>
      </c>
      <c r="C1481" s="5" t="s">
        <v>5784</v>
      </c>
      <c r="D1481" s="5" t="s">
        <v>5758</v>
      </c>
      <c r="E1481" s="5" t="s">
        <v>901</v>
      </c>
      <c r="F1481" s="5" t="s">
        <v>902</v>
      </c>
      <c r="G1481" s="7" t="s">
        <v>8016</v>
      </c>
      <c r="H1481" s="5" t="s">
        <v>689</v>
      </c>
      <c r="I1481" s="7" t="s">
        <v>8016</v>
      </c>
      <c r="J1481" s="5" t="s">
        <v>980</v>
      </c>
      <c r="K1481" s="7" t="s">
        <v>8016</v>
      </c>
      <c r="L1481" s="5" t="s">
        <v>7355</v>
      </c>
      <c r="M1481" s="5" t="s">
        <v>7355</v>
      </c>
      <c r="N1481" s="5" t="s">
        <v>7356</v>
      </c>
      <c r="O1481" s="6" t="str">
        <f t="shared" si="140"/>
        <v>https://www.instagram.com/p/C_muLedSHRs/</v>
      </c>
      <c r="P1481" s="6">
        <v>87</v>
      </c>
      <c r="Q1481" s="6">
        <v>0</v>
      </c>
      <c r="R1481" s="6">
        <v>0</v>
      </c>
      <c r="S1481" s="6">
        <f t="shared" si="136"/>
        <v>87</v>
      </c>
      <c r="T1481" s="5">
        <v>26750</v>
      </c>
      <c r="U1481" s="5" t="s">
        <v>8</v>
      </c>
      <c r="V1481" s="5" t="s">
        <v>1225</v>
      </c>
      <c r="W1481" s="5" t="s">
        <v>11</v>
      </c>
      <c r="X1481" s="5" t="s">
        <v>8016</v>
      </c>
      <c r="Y1481" s="5" t="s">
        <v>32</v>
      </c>
      <c r="Z1481" s="5" t="str">
        <f>H1481</f>
        <v>ITC Limited</v>
      </c>
      <c r="AA1481" s="5" t="s">
        <v>8016</v>
      </c>
      <c r="AB1481" s="5" t="s">
        <v>8016</v>
      </c>
      <c r="AC1481" s="5" t="s">
        <v>8016</v>
      </c>
      <c r="AD1481" s="5" t="s">
        <v>582</v>
      </c>
      <c r="AE1481" s="5" t="s">
        <v>8016</v>
      </c>
      <c r="AF1481" s="5" t="s">
        <v>19</v>
      </c>
      <c r="AG1481" s="5" t="s">
        <v>28</v>
      </c>
    </row>
    <row r="1482" spans="1:33" hidden="1" x14ac:dyDescent="0.3">
      <c r="A1482" s="5" t="s">
        <v>575</v>
      </c>
      <c r="B1482" s="5">
        <v>287606677046</v>
      </c>
      <c r="C1482" s="5" t="s">
        <v>5784</v>
      </c>
      <c r="D1482" s="5" t="s">
        <v>5758</v>
      </c>
      <c r="E1482" s="5" t="s">
        <v>901</v>
      </c>
      <c r="F1482" s="5" t="s">
        <v>902</v>
      </c>
      <c r="G1482" s="7" t="s">
        <v>8016</v>
      </c>
      <c r="H1482" s="5" t="s">
        <v>1049</v>
      </c>
      <c r="I1482" s="7" t="s">
        <v>8016</v>
      </c>
      <c r="J1482" s="5" t="s">
        <v>1050</v>
      </c>
      <c r="K1482" s="7" t="s">
        <v>8016</v>
      </c>
      <c r="L1482" s="5" t="s">
        <v>7392</v>
      </c>
      <c r="M1482" s="5" t="s">
        <v>7393</v>
      </c>
      <c r="N1482" s="5" t="s">
        <v>7394</v>
      </c>
      <c r="O1482" s="6" t="str">
        <f t="shared" si="140"/>
        <v>https://www.instagram.com/p/C_nY-U0TLIi/</v>
      </c>
      <c r="P1482" s="6">
        <v>4</v>
      </c>
      <c r="Q1482" s="6">
        <v>0</v>
      </c>
      <c r="R1482" s="6">
        <v>0</v>
      </c>
      <c r="S1482" s="6">
        <f t="shared" si="136"/>
        <v>4</v>
      </c>
      <c r="T1482" s="5">
        <v>4890</v>
      </c>
      <c r="U1482" s="5" t="s">
        <v>9</v>
      </c>
      <c r="V1482" s="5" t="s">
        <v>581</v>
      </c>
      <c r="W1482" s="5" t="s">
        <v>1078</v>
      </c>
      <c r="X1482" s="5" t="s">
        <v>8016</v>
      </c>
      <c r="Y1482" s="5" t="s">
        <v>32</v>
      </c>
      <c r="Z1482" s="5" t="s">
        <v>1049</v>
      </c>
      <c r="AA1482" s="5" t="s">
        <v>8016</v>
      </c>
      <c r="AB1482" s="5" t="s">
        <v>8016</v>
      </c>
      <c r="AC1482" s="5" t="s">
        <v>8016</v>
      </c>
      <c r="AD1482" s="5" t="s">
        <v>582</v>
      </c>
      <c r="AE1482" s="5" t="s">
        <v>8016</v>
      </c>
      <c r="AF1482" s="5" t="s">
        <v>20</v>
      </c>
      <c r="AG1482" s="5" t="s">
        <v>31</v>
      </c>
    </row>
    <row r="1483" spans="1:33" hidden="1" x14ac:dyDescent="0.3">
      <c r="A1483" s="5" t="s">
        <v>32</v>
      </c>
      <c r="B1483" s="5">
        <v>287491723785</v>
      </c>
      <c r="C1483" s="5" t="s">
        <v>5784</v>
      </c>
      <c r="D1483" s="5" t="s">
        <v>5758</v>
      </c>
      <c r="E1483" s="5" t="s">
        <v>901</v>
      </c>
      <c r="F1483" s="5" t="s">
        <v>902</v>
      </c>
      <c r="G1483" s="7" t="s">
        <v>8016</v>
      </c>
      <c r="H1483" s="5" t="s">
        <v>734</v>
      </c>
      <c r="I1483" s="7" t="s">
        <v>8016</v>
      </c>
      <c r="J1483" s="5" t="s">
        <v>2630</v>
      </c>
      <c r="K1483" s="7" t="s">
        <v>8016</v>
      </c>
      <c r="L1483" s="5" t="s">
        <v>7034</v>
      </c>
      <c r="M1483" s="5" t="s">
        <v>7034</v>
      </c>
      <c r="N1483" s="5" t="s">
        <v>7651</v>
      </c>
      <c r="O1483" s="6" t="str">
        <f t="shared" si="140"/>
        <v>https://www.instagram.com/p/C_nh8C1MWm9/</v>
      </c>
      <c r="P1483" s="6">
        <v>35</v>
      </c>
      <c r="Q1483" s="6">
        <v>1</v>
      </c>
      <c r="R1483" s="6">
        <v>0</v>
      </c>
      <c r="S1483" s="6">
        <f t="shared" si="136"/>
        <v>36</v>
      </c>
      <c r="T1483" s="5">
        <v>105563</v>
      </c>
      <c r="U1483" s="5" t="s">
        <v>580</v>
      </c>
      <c r="V1483" s="5" t="s">
        <v>581</v>
      </c>
      <c r="W1483" s="5" t="s">
        <v>1078</v>
      </c>
      <c r="X1483" s="5" t="s">
        <v>8016</v>
      </c>
      <c r="Y1483" s="5" t="s">
        <v>32</v>
      </c>
      <c r="Z1483" s="5" t="s">
        <v>734</v>
      </c>
      <c r="AA1483" s="5" t="s">
        <v>8016</v>
      </c>
      <c r="AB1483" s="5" t="s">
        <v>8016</v>
      </c>
      <c r="AC1483" s="5" t="s">
        <v>8016</v>
      </c>
      <c r="AD1483" s="5" t="s">
        <v>582</v>
      </c>
      <c r="AE1483" s="5" t="s">
        <v>8016</v>
      </c>
      <c r="AF1483" s="5" t="s">
        <v>20</v>
      </c>
      <c r="AG1483" s="5" t="s">
        <v>24</v>
      </c>
    </row>
    <row r="1484" spans="1:33" hidden="1" x14ac:dyDescent="0.3">
      <c r="A1484" s="5" t="s">
        <v>32</v>
      </c>
      <c r="B1484" s="5">
        <v>287491729060</v>
      </c>
      <c r="C1484" s="5" t="s">
        <v>5784</v>
      </c>
      <c r="D1484" s="5" t="s">
        <v>5758</v>
      </c>
      <c r="E1484" s="5" t="s">
        <v>901</v>
      </c>
      <c r="F1484" s="5" t="s">
        <v>902</v>
      </c>
      <c r="G1484" s="7" t="s">
        <v>8016</v>
      </c>
      <c r="H1484" s="5" t="s">
        <v>734</v>
      </c>
      <c r="I1484" s="7" t="s">
        <v>8016</v>
      </c>
      <c r="J1484" s="5" t="s">
        <v>2630</v>
      </c>
      <c r="K1484" s="7" t="s">
        <v>8016</v>
      </c>
      <c r="L1484" s="5" t="s">
        <v>7036</v>
      </c>
      <c r="M1484" s="5" t="s">
        <v>7037</v>
      </c>
      <c r="N1484" s="5" t="s">
        <v>7652</v>
      </c>
      <c r="O1484" s="6" t="str">
        <f t="shared" si="140"/>
        <v>https://www.instagram.com/p/C_nXqkZok7n/</v>
      </c>
      <c r="P1484" s="6">
        <v>39</v>
      </c>
      <c r="Q1484" s="6">
        <v>0</v>
      </c>
      <c r="R1484" s="6">
        <v>0</v>
      </c>
      <c r="S1484" s="6">
        <f t="shared" si="136"/>
        <v>39</v>
      </c>
      <c r="T1484" s="5">
        <v>105563</v>
      </c>
      <c r="U1484" s="5" t="s">
        <v>580</v>
      </c>
      <c r="V1484" s="5" t="s">
        <v>581</v>
      </c>
      <c r="W1484" s="5" t="s">
        <v>1078</v>
      </c>
      <c r="X1484" s="5" t="s">
        <v>8016</v>
      </c>
      <c r="Y1484" s="5" t="s">
        <v>32</v>
      </c>
      <c r="Z1484" s="5" t="s">
        <v>734</v>
      </c>
      <c r="AA1484" s="5" t="s">
        <v>8016</v>
      </c>
      <c r="AB1484" s="5" t="s">
        <v>8016</v>
      </c>
      <c r="AC1484" s="5" t="s">
        <v>8016</v>
      </c>
      <c r="AD1484" s="5" t="s">
        <v>582</v>
      </c>
      <c r="AE1484" s="5" t="s">
        <v>8016</v>
      </c>
      <c r="AF1484" s="5" t="s">
        <v>20</v>
      </c>
      <c r="AG1484" s="5" t="s">
        <v>24</v>
      </c>
    </row>
    <row r="1485" spans="1:33" hidden="1" x14ac:dyDescent="0.3">
      <c r="A1485" s="5" t="s">
        <v>32</v>
      </c>
      <c r="B1485" s="5">
        <v>287491727993</v>
      </c>
      <c r="C1485" s="5" t="s">
        <v>5784</v>
      </c>
      <c r="D1485" s="5" t="s">
        <v>5758</v>
      </c>
      <c r="E1485" s="5" t="s">
        <v>901</v>
      </c>
      <c r="F1485" s="5" t="s">
        <v>902</v>
      </c>
      <c r="G1485" s="7" t="s">
        <v>8016</v>
      </c>
      <c r="H1485" s="5" t="s">
        <v>734</v>
      </c>
      <c r="I1485" s="7" t="s">
        <v>8016</v>
      </c>
      <c r="J1485" s="5" t="s">
        <v>2630</v>
      </c>
      <c r="K1485" s="7" t="s">
        <v>8016</v>
      </c>
      <c r="L1485" s="5" t="s">
        <v>7653</v>
      </c>
      <c r="M1485" s="5" t="s">
        <v>7653</v>
      </c>
      <c r="N1485" s="5" t="s">
        <v>7654</v>
      </c>
      <c r="O1485" s="6" t="str">
        <f t="shared" si="140"/>
        <v>https://www.instagram.com/reel/C_nKV0UuV55/</v>
      </c>
      <c r="P1485" s="6">
        <v>70</v>
      </c>
      <c r="Q1485" s="6">
        <v>2</v>
      </c>
      <c r="R1485" s="6">
        <v>0</v>
      </c>
      <c r="S1485" s="6">
        <f t="shared" si="136"/>
        <v>72</v>
      </c>
      <c r="T1485" s="5">
        <v>105563</v>
      </c>
      <c r="U1485" s="5" t="s">
        <v>7</v>
      </c>
      <c r="V1485" s="5" t="s">
        <v>581</v>
      </c>
      <c r="W1485" s="5" t="s">
        <v>1078</v>
      </c>
      <c r="X1485" s="5" t="s">
        <v>8016</v>
      </c>
      <c r="Y1485" s="5" t="s">
        <v>32</v>
      </c>
      <c r="Z1485" s="5" t="s">
        <v>734</v>
      </c>
      <c r="AA1485" s="5" t="s">
        <v>8016</v>
      </c>
      <c r="AB1485" s="5" t="s">
        <v>8016</v>
      </c>
      <c r="AC1485" s="5" t="s">
        <v>8016</v>
      </c>
      <c r="AD1485" s="5" t="s">
        <v>582</v>
      </c>
      <c r="AE1485" s="5" t="s">
        <v>8016</v>
      </c>
      <c r="AF1485" s="5" t="s">
        <v>20</v>
      </c>
      <c r="AG1485" s="5" t="s">
        <v>26</v>
      </c>
    </row>
    <row r="1486" spans="1:33" hidden="1" x14ac:dyDescent="0.3">
      <c r="A1486" s="5" t="s">
        <v>32</v>
      </c>
      <c r="B1486" s="5">
        <v>287491723850</v>
      </c>
      <c r="C1486" s="5" t="s">
        <v>5784</v>
      </c>
      <c r="D1486" s="5" t="s">
        <v>5758</v>
      </c>
      <c r="E1486" s="5" t="s">
        <v>901</v>
      </c>
      <c r="F1486" s="5" t="s">
        <v>902</v>
      </c>
      <c r="G1486" s="7" t="s">
        <v>8016</v>
      </c>
      <c r="H1486" s="5" t="s">
        <v>734</v>
      </c>
      <c r="I1486" s="7" t="s">
        <v>8016</v>
      </c>
      <c r="J1486" s="5" t="s">
        <v>2630</v>
      </c>
      <c r="K1486" s="7" t="s">
        <v>8016</v>
      </c>
      <c r="L1486" s="5" t="s">
        <v>7655</v>
      </c>
      <c r="M1486" s="5" t="s">
        <v>7655</v>
      </c>
      <c r="N1486" s="5" t="s">
        <v>7656</v>
      </c>
      <c r="O1486" s="6" t="str">
        <f t="shared" si="140"/>
        <v>https://www.instagram.com/reel/C_moiCpvMkx/</v>
      </c>
      <c r="P1486" s="6">
        <v>81</v>
      </c>
      <c r="Q1486" s="6">
        <v>6</v>
      </c>
      <c r="R1486" s="6">
        <v>0</v>
      </c>
      <c r="S1486" s="6">
        <f t="shared" si="136"/>
        <v>87</v>
      </c>
      <c r="T1486" s="5">
        <v>105563</v>
      </c>
      <c r="U1486" s="5" t="s">
        <v>7</v>
      </c>
      <c r="V1486" s="5" t="s">
        <v>581</v>
      </c>
      <c r="W1486" s="5" t="s">
        <v>1078</v>
      </c>
      <c r="X1486" s="5" t="s">
        <v>8016</v>
      </c>
      <c r="Y1486" s="5" t="s">
        <v>32</v>
      </c>
      <c r="Z1486" s="5" t="s">
        <v>734</v>
      </c>
      <c r="AA1486" s="5" t="s">
        <v>8016</v>
      </c>
      <c r="AB1486" s="5" t="s">
        <v>8016</v>
      </c>
      <c r="AC1486" s="5" t="s">
        <v>8016</v>
      </c>
      <c r="AD1486" s="5" t="s">
        <v>582</v>
      </c>
      <c r="AE1486" s="5" t="s">
        <v>8016</v>
      </c>
      <c r="AF1486" s="5" t="s">
        <v>20</v>
      </c>
      <c r="AG1486" s="5" t="s">
        <v>31</v>
      </c>
    </row>
    <row r="1487" spans="1:33" hidden="1" x14ac:dyDescent="0.3">
      <c r="A1487" s="5" t="s">
        <v>575</v>
      </c>
      <c r="B1487" s="5">
        <v>287477027553</v>
      </c>
      <c r="C1487" s="5" t="s">
        <v>5784</v>
      </c>
      <c r="D1487" s="5" t="s">
        <v>5758</v>
      </c>
      <c r="E1487" s="5" t="s">
        <v>901</v>
      </c>
      <c r="F1487" s="5" t="s">
        <v>902</v>
      </c>
      <c r="G1487" s="7" t="s">
        <v>8016</v>
      </c>
      <c r="H1487" s="5" t="s">
        <v>1064</v>
      </c>
      <c r="I1487" s="7" t="s">
        <v>8016</v>
      </c>
      <c r="J1487" s="5" t="s">
        <v>1065</v>
      </c>
      <c r="K1487" s="7" t="s">
        <v>8016</v>
      </c>
      <c r="L1487" s="5" t="s">
        <v>7744</v>
      </c>
      <c r="M1487" s="5" t="s">
        <v>7745</v>
      </c>
      <c r="N1487" s="5" t="s">
        <v>7746</v>
      </c>
      <c r="O1487" s="6" t="str">
        <f t="shared" si="140"/>
        <v>https://www.instagram.com/reel/C_mlDsUJM0j/</v>
      </c>
      <c r="P1487" s="6">
        <v>41</v>
      </c>
      <c r="Q1487" s="6">
        <v>0</v>
      </c>
      <c r="R1487" s="6">
        <v>0</v>
      </c>
      <c r="S1487" s="6">
        <f t="shared" ref="S1487:S1537" si="141">+R1487+Q1487+P1487</f>
        <v>41</v>
      </c>
      <c r="T1487" s="5">
        <v>7922</v>
      </c>
      <c r="U1487" s="5" t="s">
        <v>7</v>
      </c>
      <c r="V1487" s="5" t="s">
        <v>581</v>
      </c>
      <c r="W1487" s="5" t="s">
        <v>1078</v>
      </c>
      <c r="X1487" s="5" t="s">
        <v>8016</v>
      </c>
      <c r="Y1487" s="5" t="s">
        <v>32</v>
      </c>
      <c r="Z1487" s="5" t="s">
        <v>1064</v>
      </c>
      <c r="AA1487" s="5" t="s">
        <v>8016</v>
      </c>
      <c r="AB1487" s="5" t="s">
        <v>8016</v>
      </c>
      <c r="AC1487" s="5" t="s">
        <v>8016</v>
      </c>
      <c r="AD1487" s="5" t="s">
        <v>582</v>
      </c>
      <c r="AE1487" s="5" t="s">
        <v>8016</v>
      </c>
      <c r="AF1487" s="5" t="s">
        <v>20</v>
      </c>
      <c r="AG1487" s="5" t="s">
        <v>24</v>
      </c>
    </row>
    <row r="1488" spans="1:33" hidden="1" x14ac:dyDescent="0.3">
      <c r="A1488" s="5" t="s">
        <v>575</v>
      </c>
      <c r="B1488" s="5">
        <v>287421840375</v>
      </c>
      <c r="C1488" s="5" t="s">
        <v>5784</v>
      </c>
      <c r="D1488" s="5" t="s">
        <v>5758</v>
      </c>
      <c r="E1488" s="5" t="s">
        <v>901</v>
      </c>
      <c r="F1488" s="5" t="s">
        <v>902</v>
      </c>
      <c r="G1488" s="7" t="s">
        <v>8016</v>
      </c>
      <c r="H1488" s="5" t="s">
        <v>1078</v>
      </c>
      <c r="I1488" s="7" t="s">
        <v>8016</v>
      </c>
      <c r="J1488" s="5" t="s">
        <v>1079</v>
      </c>
      <c r="K1488" s="7" t="s">
        <v>8016</v>
      </c>
      <c r="L1488" s="5" t="s">
        <v>7751</v>
      </c>
      <c r="M1488" s="5" t="s">
        <v>7752</v>
      </c>
      <c r="N1488" s="5" t="s">
        <v>7753</v>
      </c>
      <c r="O1488" s="6" t="str">
        <f t="shared" si="140"/>
        <v>https://www.instagram.com/p/C_nY9mGzCo4/</v>
      </c>
      <c r="P1488" s="6">
        <v>61</v>
      </c>
      <c r="Q1488" s="6">
        <v>0</v>
      </c>
      <c r="R1488" s="6">
        <v>0</v>
      </c>
      <c r="S1488" s="6">
        <f t="shared" si="141"/>
        <v>61</v>
      </c>
      <c r="T1488" s="5">
        <v>11531</v>
      </c>
      <c r="U1488" s="5" t="s">
        <v>9</v>
      </c>
      <c r="V1488" s="5" t="s">
        <v>581</v>
      </c>
      <c r="W1488" s="5" t="s">
        <v>1078</v>
      </c>
      <c r="X1488" s="5" t="s">
        <v>8016</v>
      </c>
      <c r="Y1488" s="5" t="s">
        <v>32</v>
      </c>
      <c r="Z1488" s="5" t="s">
        <v>1078</v>
      </c>
      <c r="AA1488" s="5" t="s">
        <v>8016</v>
      </c>
      <c r="AB1488" s="5" t="s">
        <v>8016</v>
      </c>
      <c r="AC1488" s="5" t="s">
        <v>8016</v>
      </c>
      <c r="AD1488" s="5" t="s">
        <v>582</v>
      </c>
      <c r="AE1488" s="5" t="s">
        <v>8016</v>
      </c>
      <c r="AF1488" s="5" t="s">
        <v>20</v>
      </c>
      <c r="AG1488" s="5" t="s">
        <v>31</v>
      </c>
    </row>
    <row r="1489" spans="1:33" hidden="1" x14ac:dyDescent="0.3">
      <c r="A1489" s="5" t="s">
        <v>575</v>
      </c>
      <c r="B1489" s="5">
        <v>287438340218</v>
      </c>
      <c r="C1489" s="5" t="s">
        <v>5784</v>
      </c>
      <c r="D1489" s="5" t="s">
        <v>5758</v>
      </c>
      <c r="E1489" s="5" t="s">
        <v>901</v>
      </c>
      <c r="F1489" s="5" t="s">
        <v>902</v>
      </c>
      <c r="G1489" s="7" t="s">
        <v>8016</v>
      </c>
      <c r="H1489" s="5" t="s">
        <v>1104</v>
      </c>
      <c r="I1489" s="7" t="s">
        <v>8016</v>
      </c>
      <c r="J1489" s="5" t="s">
        <v>872</v>
      </c>
      <c r="K1489" s="7" t="s">
        <v>8016</v>
      </c>
      <c r="L1489" s="5" t="s">
        <v>6538</v>
      </c>
      <c r="M1489" s="5" t="s">
        <v>6538</v>
      </c>
      <c r="N1489" s="5" t="s">
        <v>7787</v>
      </c>
      <c r="O1489" s="6" t="str">
        <f t="shared" si="140"/>
        <v>https://www.instagram.com/p/C_mdRrrNRJL/</v>
      </c>
      <c r="P1489" s="6">
        <v>15</v>
      </c>
      <c r="Q1489" s="6">
        <v>0</v>
      </c>
      <c r="R1489" s="6">
        <v>0</v>
      </c>
      <c r="S1489" s="6">
        <f t="shared" si="141"/>
        <v>15</v>
      </c>
      <c r="T1489" s="5">
        <v>2153</v>
      </c>
      <c r="U1489" s="5" t="s">
        <v>580</v>
      </c>
      <c r="V1489" s="5" t="s">
        <v>581</v>
      </c>
      <c r="W1489" s="5" t="s">
        <v>612</v>
      </c>
      <c r="X1489" s="5" t="s">
        <v>8016</v>
      </c>
      <c r="Y1489" s="5" t="s">
        <v>32</v>
      </c>
      <c r="Z1489" s="5" t="s">
        <v>1106</v>
      </c>
      <c r="AA1489" s="5" t="s">
        <v>8016</v>
      </c>
      <c r="AB1489" s="5" t="s">
        <v>8016</v>
      </c>
      <c r="AC1489" s="5" t="s">
        <v>8016</v>
      </c>
      <c r="AD1489" s="5" t="s">
        <v>582</v>
      </c>
      <c r="AE1489" s="5" t="s">
        <v>8016</v>
      </c>
      <c r="AF1489" s="5" t="s">
        <v>21</v>
      </c>
      <c r="AG1489" s="5" t="s">
        <v>29</v>
      </c>
    </row>
    <row r="1490" spans="1:33" hidden="1" x14ac:dyDescent="0.3">
      <c r="A1490" s="5" t="s">
        <v>575</v>
      </c>
      <c r="B1490" s="5">
        <v>287438341114</v>
      </c>
      <c r="C1490" s="5" t="s">
        <v>5784</v>
      </c>
      <c r="D1490" s="5" t="s">
        <v>5758</v>
      </c>
      <c r="E1490" s="5" t="s">
        <v>901</v>
      </c>
      <c r="F1490" s="5" t="s">
        <v>902</v>
      </c>
      <c r="G1490" s="7" t="s">
        <v>8016</v>
      </c>
      <c r="H1490" s="5" t="s">
        <v>1104</v>
      </c>
      <c r="I1490" s="7" t="s">
        <v>8016</v>
      </c>
      <c r="J1490" s="5" t="s">
        <v>872</v>
      </c>
      <c r="K1490" s="7" t="s">
        <v>8016</v>
      </c>
      <c r="L1490" s="5" t="s">
        <v>6539</v>
      </c>
      <c r="M1490" s="5" t="s">
        <v>6539</v>
      </c>
      <c r="N1490" s="5" t="s">
        <v>7788</v>
      </c>
      <c r="O1490" s="6" t="str">
        <f t="shared" si="140"/>
        <v>https://www.instagram.com/p/C_mWafnSEaU/</v>
      </c>
      <c r="P1490" s="6">
        <v>16</v>
      </c>
      <c r="Q1490" s="6">
        <v>0</v>
      </c>
      <c r="R1490" s="6">
        <v>0</v>
      </c>
      <c r="S1490" s="6">
        <f t="shared" si="141"/>
        <v>16</v>
      </c>
      <c r="T1490" s="5">
        <v>2153</v>
      </c>
      <c r="U1490" s="5" t="s">
        <v>580</v>
      </c>
      <c r="V1490" s="5" t="s">
        <v>581</v>
      </c>
      <c r="W1490" s="5" t="s">
        <v>612</v>
      </c>
      <c r="X1490" s="5" t="s">
        <v>8016</v>
      </c>
      <c r="Y1490" s="5" t="s">
        <v>32</v>
      </c>
      <c r="Z1490" s="5" t="s">
        <v>1106</v>
      </c>
      <c r="AA1490" s="5" t="s">
        <v>8016</v>
      </c>
      <c r="AB1490" s="5" t="s">
        <v>8016</v>
      </c>
      <c r="AC1490" s="5" t="s">
        <v>8016</v>
      </c>
      <c r="AD1490" s="5" t="s">
        <v>582</v>
      </c>
      <c r="AE1490" s="5" t="s">
        <v>8016</v>
      </c>
      <c r="AF1490" s="5" t="s">
        <v>21</v>
      </c>
      <c r="AG1490" s="5" t="s">
        <v>5503</v>
      </c>
    </row>
    <row r="1491" spans="1:33" hidden="1" x14ac:dyDescent="0.3">
      <c r="A1491" s="5" t="s">
        <v>575</v>
      </c>
      <c r="B1491" s="5">
        <v>287428437226</v>
      </c>
      <c r="C1491" s="5" t="s">
        <v>5784</v>
      </c>
      <c r="D1491" s="5" t="s">
        <v>5758</v>
      </c>
      <c r="E1491" s="5" t="s">
        <v>901</v>
      </c>
      <c r="F1491" s="5" t="s">
        <v>902</v>
      </c>
      <c r="G1491" s="7" t="s">
        <v>8016</v>
      </c>
      <c r="H1491" s="5" t="s">
        <v>633</v>
      </c>
      <c r="I1491" s="7" t="s">
        <v>8016</v>
      </c>
      <c r="J1491" s="5" t="s">
        <v>1157</v>
      </c>
      <c r="K1491" s="7" t="s">
        <v>8016</v>
      </c>
      <c r="L1491" s="5" t="s">
        <v>6574</v>
      </c>
      <c r="M1491" s="5" t="s">
        <v>6574</v>
      </c>
      <c r="N1491" s="5" t="s">
        <v>7832</v>
      </c>
      <c r="O1491" s="6" t="str">
        <f t="shared" si="140"/>
        <v>https://www.instagram.com/p/C_mo08iI2BJ/</v>
      </c>
      <c r="P1491" s="6">
        <v>24</v>
      </c>
      <c r="Q1491" s="6">
        <v>0</v>
      </c>
      <c r="R1491" s="6">
        <v>0</v>
      </c>
      <c r="S1491" s="6">
        <f t="shared" si="141"/>
        <v>24</v>
      </c>
      <c r="T1491" s="5">
        <v>91837</v>
      </c>
      <c r="U1491" s="5" t="s">
        <v>8</v>
      </c>
      <c r="V1491" s="5" t="s">
        <v>581</v>
      </c>
      <c r="W1491" s="5" t="s">
        <v>1123</v>
      </c>
      <c r="X1491" s="5" t="s">
        <v>8016</v>
      </c>
      <c r="Y1491" s="5" t="s">
        <v>32</v>
      </c>
      <c r="Z1491" s="5" t="str">
        <f>H1491</f>
        <v>Rajnigandha Silver Pearls</v>
      </c>
      <c r="AA1491" s="5" t="s">
        <v>8016</v>
      </c>
      <c r="AB1491" s="5" t="s">
        <v>8016</v>
      </c>
      <c r="AC1491" s="5" t="s">
        <v>8016</v>
      </c>
      <c r="AD1491" s="5" t="s">
        <v>582</v>
      </c>
      <c r="AE1491" s="5" t="s">
        <v>8016</v>
      </c>
      <c r="AF1491" s="5" t="s">
        <v>8037</v>
      </c>
      <c r="AG1491" s="5" t="s">
        <v>655</v>
      </c>
    </row>
    <row r="1492" spans="1:33" hidden="1" x14ac:dyDescent="0.3">
      <c r="A1492" s="5" t="s">
        <v>575</v>
      </c>
      <c r="B1492" s="5">
        <v>287325174196</v>
      </c>
      <c r="C1492" s="5" t="s">
        <v>5784</v>
      </c>
      <c r="D1492" s="5" t="s">
        <v>5758</v>
      </c>
      <c r="E1492" s="5" t="s">
        <v>901</v>
      </c>
      <c r="F1492" s="5" t="s">
        <v>902</v>
      </c>
      <c r="G1492" s="7" t="s">
        <v>8016</v>
      </c>
      <c r="H1492" s="5" t="s">
        <v>1197</v>
      </c>
      <c r="I1492" s="7" t="s">
        <v>8016</v>
      </c>
      <c r="J1492" s="5" t="s">
        <v>1198</v>
      </c>
      <c r="K1492" s="7" t="s">
        <v>8016</v>
      </c>
      <c r="L1492" s="5" t="s">
        <v>7857</v>
      </c>
      <c r="M1492" s="5" t="s">
        <v>7857</v>
      </c>
      <c r="N1492" s="5" t="s">
        <v>7858</v>
      </c>
      <c r="O1492" s="6" t="str">
        <f t="shared" si="140"/>
        <v>https://www.instagram.com/reel/C_mgILWCEqh/</v>
      </c>
      <c r="P1492" s="6">
        <v>148</v>
      </c>
      <c r="Q1492" s="6">
        <v>9</v>
      </c>
      <c r="R1492" s="6">
        <v>0</v>
      </c>
      <c r="S1492" s="6">
        <f t="shared" si="141"/>
        <v>157</v>
      </c>
      <c r="T1492" s="5">
        <v>46260</v>
      </c>
      <c r="U1492" s="5" t="s">
        <v>8</v>
      </c>
      <c r="V1492" s="5" t="s">
        <v>1225</v>
      </c>
      <c r="W1492" s="5" t="s">
        <v>11</v>
      </c>
      <c r="X1492" s="5" t="s">
        <v>8016</v>
      </c>
      <c r="Y1492" s="5" t="s">
        <v>32</v>
      </c>
      <c r="Z1492" s="5" t="str">
        <f>H1492</f>
        <v>Sunfeast Dark Fantasy</v>
      </c>
      <c r="AA1492" s="5" t="s">
        <v>8016</v>
      </c>
      <c r="AB1492" s="5" t="s">
        <v>8016</v>
      </c>
      <c r="AC1492" s="5" t="s">
        <v>8016</v>
      </c>
      <c r="AD1492" s="5" t="s">
        <v>582</v>
      </c>
      <c r="AE1492" s="5" t="s">
        <v>8016</v>
      </c>
      <c r="AF1492" s="5" t="s">
        <v>8026</v>
      </c>
      <c r="AG1492" s="5" t="s">
        <v>655</v>
      </c>
    </row>
    <row r="1493" spans="1:33" hidden="1" x14ac:dyDescent="0.3">
      <c r="A1493" s="5" t="s">
        <v>575</v>
      </c>
      <c r="B1493" s="5">
        <v>287464412268</v>
      </c>
      <c r="C1493" s="5" t="s">
        <v>5809</v>
      </c>
      <c r="D1493" s="5" t="s">
        <v>5758</v>
      </c>
      <c r="E1493" s="5" t="s">
        <v>901</v>
      </c>
      <c r="F1493" s="5" t="s">
        <v>902</v>
      </c>
      <c r="G1493" s="7" t="s">
        <v>8016</v>
      </c>
      <c r="H1493" s="5" t="s">
        <v>959</v>
      </c>
      <c r="I1493" s="7" t="s">
        <v>8016</v>
      </c>
      <c r="J1493" s="5" t="s">
        <v>959</v>
      </c>
      <c r="K1493" s="7" t="s">
        <v>8016</v>
      </c>
      <c r="L1493" s="5" t="s">
        <v>7318</v>
      </c>
      <c r="M1493" s="5" t="s">
        <v>7318</v>
      </c>
      <c r="N1493" s="5" t="s">
        <v>7319</v>
      </c>
      <c r="O1493" s="6" t="str">
        <f t="shared" si="140"/>
        <v>https://www.instagram.com/reel/C_qbqHeSCHp/</v>
      </c>
      <c r="P1493" s="6">
        <v>0</v>
      </c>
      <c r="Q1493" s="6">
        <v>0</v>
      </c>
      <c r="R1493" s="6">
        <v>0</v>
      </c>
      <c r="S1493" s="6">
        <f t="shared" si="141"/>
        <v>0</v>
      </c>
      <c r="T1493" s="5">
        <v>0</v>
      </c>
      <c r="U1493" s="5" t="s">
        <v>580</v>
      </c>
      <c r="V1493" s="5" t="s">
        <v>8050</v>
      </c>
      <c r="W1493" s="5" t="s">
        <v>36</v>
      </c>
      <c r="X1493" s="5" t="s">
        <v>8016</v>
      </c>
      <c r="Y1493" s="5" t="s">
        <v>8016</v>
      </c>
      <c r="Z1493" s="5" t="s">
        <v>36</v>
      </c>
      <c r="AA1493" s="5" t="s">
        <v>36</v>
      </c>
      <c r="AB1493" s="5" t="s">
        <v>36</v>
      </c>
      <c r="AC1493" s="5" t="s">
        <v>36</v>
      </c>
      <c r="AD1493" s="5" t="s">
        <v>8049</v>
      </c>
      <c r="AE1493" s="5" t="s">
        <v>8016</v>
      </c>
      <c r="AF1493" s="5" t="s">
        <v>18</v>
      </c>
      <c r="AG1493" s="5" t="s">
        <v>24</v>
      </c>
    </row>
    <row r="1494" spans="1:33" hidden="1" x14ac:dyDescent="0.3">
      <c r="A1494" s="5" t="s">
        <v>575</v>
      </c>
      <c r="B1494" s="5">
        <v>287666577133</v>
      </c>
      <c r="C1494" s="5" t="s">
        <v>5809</v>
      </c>
      <c r="D1494" s="5" t="s">
        <v>5758</v>
      </c>
      <c r="E1494" s="5" t="s">
        <v>901</v>
      </c>
      <c r="F1494" s="5" t="s">
        <v>902</v>
      </c>
      <c r="G1494" s="7" t="s">
        <v>8016</v>
      </c>
      <c r="H1494" s="5" t="s">
        <v>1001</v>
      </c>
      <c r="I1494" s="7" t="s">
        <v>8016</v>
      </c>
      <c r="J1494" s="5" t="s">
        <v>1002</v>
      </c>
      <c r="K1494" s="7" t="s">
        <v>8016</v>
      </c>
      <c r="L1494" s="5" t="s">
        <v>7373</v>
      </c>
      <c r="M1494" s="5" t="s">
        <v>7373</v>
      </c>
      <c r="N1494" s="5" t="s">
        <v>7374</v>
      </c>
      <c r="O1494" s="6" t="str">
        <f t="shared" si="140"/>
        <v>https://www.instagram.com/p/C_qu9jIovFF/</v>
      </c>
      <c r="P1494" s="6">
        <v>27</v>
      </c>
      <c r="Q1494" s="6">
        <v>0</v>
      </c>
      <c r="R1494" s="6">
        <v>0</v>
      </c>
      <c r="S1494" s="6">
        <f t="shared" si="141"/>
        <v>27</v>
      </c>
      <c r="T1494" s="5">
        <v>29045</v>
      </c>
      <c r="U1494" s="5" t="s">
        <v>8</v>
      </c>
      <c r="V1494" s="5" t="s">
        <v>1225</v>
      </c>
      <c r="W1494" s="5" t="s">
        <v>11</v>
      </c>
      <c r="X1494" s="5" t="s">
        <v>8016</v>
      </c>
      <c r="Y1494" s="5" t="s">
        <v>32</v>
      </c>
      <c r="Z1494" s="5" t="str">
        <f>H1494</f>
        <v>ITC Master Chef</v>
      </c>
      <c r="AA1494" s="5" t="s">
        <v>8016</v>
      </c>
      <c r="AB1494" s="5" t="s">
        <v>8016</v>
      </c>
      <c r="AC1494" s="5" t="s">
        <v>8016</v>
      </c>
      <c r="AD1494" s="5" t="s">
        <v>582</v>
      </c>
      <c r="AE1494" s="5" t="s">
        <v>8016</v>
      </c>
      <c r="AF1494" s="5" t="s">
        <v>8026</v>
      </c>
      <c r="AG1494" s="5" t="s">
        <v>5503</v>
      </c>
    </row>
    <row r="1495" spans="1:33" hidden="1" x14ac:dyDescent="0.3">
      <c r="A1495" s="5" t="s">
        <v>32</v>
      </c>
      <c r="B1495" s="5">
        <v>287491728929</v>
      </c>
      <c r="C1495" s="5" t="s">
        <v>5809</v>
      </c>
      <c r="D1495" s="5" t="s">
        <v>5758</v>
      </c>
      <c r="E1495" s="5" t="s">
        <v>901</v>
      </c>
      <c r="F1495" s="5" t="s">
        <v>902</v>
      </c>
      <c r="G1495" s="7" t="s">
        <v>8016</v>
      </c>
      <c r="H1495" s="5" t="s">
        <v>734</v>
      </c>
      <c r="I1495" s="7" t="s">
        <v>8016</v>
      </c>
      <c r="J1495" s="5" t="s">
        <v>2630</v>
      </c>
      <c r="K1495" s="7" t="s">
        <v>8016</v>
      </c>
      <c r="L1495" s="5" t="s">
        <v>7644</v>
      </c>
      <c r="M1495" s="5" t="s">
        <v>7644</v>
      </c>
      <c r="N1495" s="5" t="s">
        <v>7645</v>
      </c>
      <c r="O1495" s="6" t="str">
        <f t="shared" si="140"/>
        <v>https://www.instagram.com/reel/C_p5GKfhSdG/</v>
      </c>
      <c r="P1495" s="6">
        <v>24</v>
      </c>
      <c r="Q1495" s="6">
        <v>0</v>
      </c>
      <c r="R1495" s="6">
        <v>0</v>
      </c>
      <c r="S1495" s="6">
        <f t="shared" si="141"/>
        <v>24</v>
      </c>
      <c r="T1495" s="5">
        <v>105563</v>
      </c>
      <c r="U1495" s="5" t="s">
        <v>580</v>
      </c>
      <c r="V1495" s="5" t="s">
        <v>581</v>
      </c>
      <c r="W1495" s="5" t="s">
        <v>1078</v>
      </c>
      <c r="X1495" s="5" t="s">
        <v>8016</v>
      </c>
      <c r="Y1495" s="5" t="s">
        <v>32</v>
      </c>
      <c r="Z1495" s="5" t="s">
        <v>734</v>
      </c>
      <c r="AA1495" s="5" t="s">
        <v>8016</v>
      </c>
      <c r="AB1495" s="5" t="s">
        <v>8016</v>
      </c>
      <c r="AC1495" s="5" t="s">
        <v>8016</v>
      </c>
      <c r="AD1495" s="5" t="s">
        <v>582</v>
      </c>
      <c r="AE1495" s="5" t="s">
        <v>8016</v>
      </c>
      <c r="AF1495" s="5" t="s">
        <v>20</v>
      </c>
      <c r="AG1495" s="5" t="s">
        <v>24</v>
      </c>
    </row>
    <row r="1496" spans="1:33" hidden="1" x14ac:dyDescent="0.3">
      <c r="A1496" s="5" t="s">
        <v>32</v>
      </c>
      <c r="B1496" s="5">
        <v>287491723891</v>
      </c>
      <c r="C1496" s="5" t="s">
        <v>5809</v>
      </c>
      <c r="D1496" s="5" t="s">
        <v>5758</v>
      </c>
      <c r="E1496" s="5" t="s">
        <v>901</v>
      </c>
      <c r="F1496" s="5" t="s">
        <v>902</v>
      </c>
      <c r="G1496" s="7" t="s">
        <v>8016</v>
      </c>
      <c r="H1496" s="5" t="s">
        <v>734</v>
      </c>
      <c r="I1496" s="7" t="s">
        <v>8016</v>
      </c>
      <c r="J1496" s="5" t="s">
        <v>2630</v>
      </c>
      <c r="K1496" s="7" t="s">
        <v>8016</v>
      </c>
      <c r="L1496" s="5" t="s">
        <v>7026</v>
      </c>
      <c r="M1496" s="5" t="s">
        <v>7026</v>
      </c>
      <c r="N1496" s="5" t="s">
        <v>7646</v>
      </c>
      <c r="O1496" s="6" t="str">
        <f t="shared" si="140"/>
        <v>https://www.instagram.com/p/C_pg_RLCBC3/</v>
      </c>
      <c r="P1496" s="6">
        <v>132</v>
      </c>
      <c r="Q1496" s="6">
        <v>0</v>
      </c>
      <c r="R1496" s="6">
        <v>0</v>
      </c>
      <c r="S1496" s="6">
        <f t="shared" si="141"/>
        <v>132</v>
      </c>
      <c r="T1496" s="5">
        <v>105563</v>
      </c>
      <c r="U1496" s="5" t="s">
        <v>580</v>
      </c>
      <c r="V1496" s="5" t="s">
        <v>581</v>
      </c>
      <c r="W1496" s="5" t="s">
        <v>1078</v>
      </c>
      <c r="X1496" s="5" t="s">
        <v>8016</v>
      </c>
      <c r="Y1496" s="5" t="s">
        <v>32</v>
      </c>
      <c r="Z1496" s="5" t="s">
        <v>734</v>
      </c>
      <c r="AA1496" s="5" t="s">
        <v>8016</v>
      </c>
      <c r="AB1496" s="5" t="s">
        <v>8016</v>
      </c>
      <c r="AC1496" s="5" t="s">
        <v>8016</v>
      </c>
      <c r="AD1496" s="5" t="s">
        <v>582</v>
      </c>
      <c r="AE1496" s="5" t="s">
        <v>8016</v>
      </c>
      <c r="AF1496" s="5" t="s">
        <v>20</v>
      </c>
      <c r="AG1496" s="5" t="s">
        <v>51</v>
      </c>
    </row>
    <row r="1497" spans="1:33" hidden="1" x14ac:dyDescent="0.3">
      <c r="A1497" s="5" t="s">
        <v>32</v>
      </c>
      <c r="B1497" s="5">
        <v>287491727557</v>
      </c>
      <c r="C1497" s="5" t="s">
        <v>5809</v>
      </c>
      <c r="D1497" s="5" t="s">
        <v>5758</v>
      </c>
      <c r="E1497" s="5" t="s">
        <v>901</v>
      </c>
      <c r="F1497" s="5" t="s">
        <v>902</v>
      </c>
      <c r="G1497" s="7" t="s">
        <v>8016</v>
      </c>
      <c r="H1497" s="5" t="s">
        <v>734</v>
      </c>
      <c r="I1497" s="7" t="s">
        <v>8016</v>
      </c>
      <c r="J1497" s="5" t="s">
        <v>2630</v>
      </c>
      <c r="K1497" s="7" t="s">
        <v>8016</v>
      </c>
      <c r="L1497" s="5" t="s">
        <v>7647</v>
      </c>
      <c r="M1497" s="5" t="s">
        <v>7647</v>
      </c>
      <c r="N1497" s="5" t="s">
        <v>7648</v>
      </c>
      <c r="O1497" s="6" t="str">
        <f t="shared" si="140"/>
        <v>https://www.instagram.com/reel/C_pSZsLCmy2/</v>
      </c>
      <c r="P1497" s="6">
        <v>42</v>
      </c>
      <c r="Q1497" s="6">
        <v>0</v>
      </c>
      <c r="R1497" s="6">
        <v>0</v>
      </c>
      <c r="S1497" s="6">
        <f t="shared" si="141"/>
        <v>42</v>
      </c>
      <c r="T1497" s="5">
        <v>105563</v>
      </c>
      <c r="U1497" s="5" t="s">
        <v>580</v>
      </c>
      <c r="V1497" s="5" t="s">
        <v>581</v>
      </c>
      <c r="W1497" s="5" t="s">
        <v>1078</v>
      </c>
      <c r="X1497" s="5" t="s">
        <v>8016</v>
      </c>
      <c r="Y1497" s="5" t="s">
        <v>32</v>
      </c>
      <c r="Z1497" s="5" t="s">
        <v>734</v>
      </c>
      <c r="AA1497" s="5" t="s">
        <v>8016</v>
      </c>
      <c r="AB1497" s="5" t="s">
        <v>8016</v>
      </c>
      <c r="AC1497" s="5" t="s">
        <v>8016</v>
      </c>
      <c r="AD1497" s="5" t="s">
        <v>582</v>
      </c>
      <c r="AE1497" s="5" t="s">
        <v>8016</v>
      </c>
      <c r="AF1497" s="5" t="s">
        <v>20</v>
      </c>
      <c r="AG1497" s="5" t="s">
        <v>24</v>
      </c>
    </row>
    <row r="1498" spans="1:33" hidden="1" x14ac:dyDescent="0.3">
      <c r="A1498" s="5" t="s">
        <v>32</v>
      </c>
      <c r="B1498" s="5">
        <v>287491728930</v>
      </c>
      <c r="C1498" s="5" t="s">
        <v>5809</v>
      </c>
      <c r="D1498" s="5" t="s">
        <v>5758</v>
      </c>
      <c r="E1498" s="5" t="s">
        <v>901</v>
      </c>
      <c r="F1498" s="5" t="s">
        <v>902</v>
      </c>
      <c r="G1498" s="7" t="s">
        <v>8016</v>
      </c>
      <c r="H1498" s="5" t="s">
        <v>734</v>
      </c>
      <c r="I1498" s="7" t="s">
        <v>8016</v>
      </c>
      <c r="J1498" s="5" t="s">
        <v>2630</v>
      </c>
      <c r="K1498" s="7" t="s">
        <v>8016</v>
      </c>
      <c r="L1498" s="5" t="s">
        <v>7649</v>
      </c>
      <c r="M1498" s="5" t="s">
        <v>7649</v>
      </c>
      <c r="N1498" s="5" t="s">
        <v>7650</v>
      </c>
      <c r="O1498" s="6" t="str">
        <f t="shared" si="140"/>
        <v>https://www.instagram.com/p/C_pI7wjOc0p/</v>
      </c>
      <c r="P1498" s="6">
        <v>108</v>
      </c>
      <c r="Q1498" s="6">
        <v>11</v>
      </c>
      <c r="R1498" s="6">
        <v>0</v>
      </c>
      <c r="S1498" s="6">
        <f t="shared" si="141"/>
        <v>119</v>
      </c>
      <c r="T1498" s="5">
        <v>105563</v>
      </c>
      <c r="U1498" s="5" t="s">
        <v>580</v>
      </c>
      <c r="V1498" s="5" t="s">
        <v>581</v>
      </c>
      <c r="W1498" s="5" t="s">
        <v>1078</v>
      </c>
      <c r="X1498" s="5" t="s">
        <v>8016</v>
      </c>
      <c r="Y1498" s="5" t="s">
        <v>32</v>
      </c>
      <c r="Z1498" s="5" t="s">
        <v>734</v>
      </c>
      <c r="AA1498" s="5" t="s">
        <v>8016</v>
      </c>
      <c r="AB1498" s="5" t="s">
        <v>8016</v>
      </c>
      <c r="AC1498" s="5" t="s">
        <v>8016</v>
      </c>
      <c r="AD1498" s="5" t="s">
        <v>582</v>
      </c>
      <c r="AE1498" s="5" t="s">
        <v>8016</v>
      </c>
      <c r="AF1498" s="5" t="s">
        <v>20</v>
      </c>
      <c r="AG1498" s="5" t="s">
        <v>24</v>
      </c>
    </row>
    <row r="1499" spans="1:33" hidden="1" x14ac:dyDescent="0.3">
      <c r="A1499" s="5" t="s">
        <v>575</v>
      </c>
      <c r="B1499" s="5">
        <v>287507053088</v>
      </c>
      <c r="C1499" s="5" t="s">
        <v>5809</v>
      </c>
      <c r="D1499" s="5" t="s">
        <v>5758</v>
      </c>
      <c r="E1499" s="5" t="s">
        <v>901</v>
      </c>
      <c r="F1499" s="5" t="s">
        <v>902</v>
      </c>
      <c r="G1499" s="7" t="s">
        <v>8016</v>
      </c>
      <c r="H1499" s="5" t="s">
        <v>1088</v>
      </c>
      <c r="I1499" s="7" t="s">
        <v>8016</v>
      </c>
      <c r="J1499" s="5" t="s">
        <v>1089</v>
      </c>
      <c r="K1499" s="7" t="s">
        <v>8016</v>
      </c>
      <c r="L1499" s="5" t="s">
        <v>7769</v>
      </c>
      <c r="M1499" s="5" t="s">
        <v>7769</v>
      </c>
      <c r="N1499" s="5" t="s">
        <v>7770</v>
      </c>
      <c r="O1499" s="6" t="str">
        <f t="shared" si="140"/>
        <v>https://www.instagram.com/reel/C_p3LMVyPSi/</v>
      </c>
      <c r="P1499" s="6">
        <v>25</v>
      </c>
      <c r="Q1499" s="6">
        <v>1</v>
      </c>
      <c r="R1499" s="6">
        <v>0</v>
      </c>
      <c r="S1499" s="6">
        <f t="shared" si="141"/>
        <v>26</v>
      </c>
      <c r="T1499" s="5">
        <v>7011</v>
      </c>
      <c r="U1499" s="5" t="s">
        <v>8</v>
      </c>
      <c r="V1499" s="5" t="s">
        <v>581</v>
      </c>
      <c r="W1499" s="5" t="s">
        <v>1123</v>
      </c>
      <c r="X1499" s="5" t="s">
        <v>8016</v>
      </c>
      <c r="Y1499" s="5" t="s">
        <v>32</v>
      </c>
      <c r="Z1499" s="5" t="s">
        <v>8041</v>
      </c>
      <c r="AA1499" s="5" t="s">
        <v>8016</v>
      </c>
      <c r="AB1499" s="5" t="s">
        <v>8016</v>
      </c>
      <c r="AC1499" s="5" t="s">
        <v>8016</v>
      </c>
      <c r="AD1499" s="5" t="s">
        <v>582</v>
      </c>
      <c r="AE1499" s="5" t="s">
        <v>8016</v>
      </c>
      <c r="AF1499" s="5" t="s">
        <v>8026</v>
      </c>
      <c r="AG1499" s="5" t="s">
        <v>29</v>
      </c>
    </row>
    <row r="1500" spans="1:33" hidden="1" x14ac:dyDescent="0.3">
      <c r="A1500" s="5" t="s">
        <v>575</v>
      </c>
      <c r="B1500" s="5">
        <v>287838919897</v>
      </c>
      <c r="C1500" s="5" t="s">
        <v>5802</v>
      </c>
      <c r="D1500" s="5" t="s">
        <v>5758</v>
      </c>
      <c r="E1500" s="5" t="s">
        <v>901</v>
      </c>
      <c r="F1500" s="5" t="s">
        <v>902</v>
      </c>
      <c r="G1500" s="7" t="s">
        <v>8016</v>
      </c>
      <c r="H1500" s="5" t="s">
        <v>1237</v>
      </c>
      <c r="I1500" s="7" t="s">
        <v>8016</v>
      </c>
      <c r="J1500" s="5" t="s">
        <v>2453</v>
      </c>
      <c r="K1500" s="7" t="s">
        <v>8016</v>
      </c>
      <c r="L1500" s="5" t="s">
        <v>7272</v>
      </c>
      <c r="M1500" s="5" t="s">
        <v>7273</v>
      </c>
      <c r="N1500" s="5" t="s">
        <v>7274</v>
      </c>
      <c r="O1500" s="6" t="str">
        <f t="shared" si="140"/>
        <v>https://www.instagram.com/p/C_sS4lISG7O/</v>
      </c>
      <c r="P1500" s="6">
        <v>68</v>
      </c>
      <c r="Q1500" s="6">
        <v>1</v>
      </c>
      <c r="R1500" s="6">
        <v>0</v>
      </c>
      <c r="S1500" s="6">
        <f t="shared" si="141"/>
        <v>69</v>
      </c>
      <c r="T1500" s="5">
        <v>52620</v>
      </c>
      <c r="U1500" s="5" t="s">
        <v>8</v>
      </c>
      <c r="V1500" s="5" t="s">
        <v>581</v>
      </c>
      <c r="W1500" s="5" t="s">
        <v>1123</v>
      </c>
      <c r="X1500" s="5" t="s">
        <v>8016</v>
      </c>
      <c r="Y1500" s="5" t="s">
        <v>32</v>
      </c>
      <c r="Z1500" s="5" t="str">
        <f t="shared" ref="Z1500:Z1501" si="142">H1500</f>
        <v>Catch Foods</v>
      </c>
      <c r="AA1500" s="5" t="s">
        <v>8016</v>
      </c>
      <c r="AB1500" s="5" t="s">
        <v>8016</v>
      </c>
      <c r="AC1500" s="5" t="s">
        <v>8016</v>
      </c>
      <c r="AD1500" s="5" t="s">
        <v>582</v>
      </c>
      <c r="AE1500" s="5" t="s">
        <v>8016</v>
      </c>
      <c r="AF1500" s="5" t="s">
        <v>8026</v>
      </c>
      <c r="AG1500" s="5" t="s">
        <v>655</v>
      </c>
    </row>
    <row r="1501" spans="1:33" hidden="1" x14ac:dyDescent="0.3">
      <c r="A1501" s="5" t="s">
        <v>575</v>
      </c>
      <c r="B1501" s="5">
        <v>287706771683</v>
      </c>
      <c r="C1501" s="5" t="s">
        <v>5802</v>
      </c>
      <c r="D1501" s="5" t="s">
        <v>5758</v>
      </c>
      <c r="E1501" s="5" t="s">
        <v>901</v>
      </c>
      <c r="F1501" s="5" t="s">
        <v>902</v>
      </c>
      <c r="G1501" s="7" t="s">
        <v>8016</v>
      </c>
      <c r="H1501" s="5" t="s">
        <v>583</v>
      </c>
      <c r="I1501" s="7" t="s">
        <v>8016</v>
      </c>
      <c r="J1501" s="5" t="s">
        <v>935</v>
      </c>
      <c r="K1501" s="7" t="s">
        <v>8016</v>
      </c>
      <c r="L1501" s="5" t="s">
        <v>6390</v>
      </c>
      <c r="M1501" s="5" t="s">
        <v>6391</v>
      </c>
      <c r="N1501" s="5" t="s">
        <v>7298</v>
      </c>
      <c r="O1501" s="6" t="str">
        <f t="shared" si="140"/>
        <v>https://www.instagram.com/p/C_sIFC4Sh8W/</v>
      </c>
      <c r="P1501" s="6">
        <v>7</v>
      </c>
      <c r="Q1501" s="6">
        <v>0</v>
      </c>
      <c r="R1501" s="6">
        <v>0</v>
      </c>
      <c r="S1501" s="6">
        <f t="shared" si="141"/>
        <v>7</v>
      </c>
      <c r="T1501" s="5">
        <v>71345</v>
      </c>
      <c r="U1501" s="5" t="s">
        <v>8</v>
      </c>
      <c r="V1501" s="5" t="s">
        <v>581</v>
      </c>
      <c r="W1501" s="5" t="s">
        <v>1123</v>
      </c>
      <c r="X1501" s="5" t="s">
        <v>8016</v>
      </c>
      <c r="Y1501" s="5" t="s">
        <v>32</v>
      </c>
      <c r="Z1501" s="5" t="str">
        <f t="shared" si="142"/>
        <v>Chingles</v>
      </c>
      <c r="AA1501" s="5" t="s">
        <v>8016</v>
      </c>
      <c r="AB1501" s="5" t="s">
        <v>8016</v>
      </c>
      <c r="AC1501" s="5" t="s">
        <v>8016</v>
      </c>
      <c r="AD1501" s="5" t="s">
        <v>582</v>
      </c>
      <c r="AE1501" s="5" t="s">
        <v>8016</v>
      </c>
      <c r="AF1501" s="5" t="s">
        <v>8026</v>
      </c>
      <c r="AG1501" s="5" t="s">
        <v>24</v>
      </c>
    </row>
    <row r="1502" spans="1:33" hidden="1" x14ac:dyDescent="0.3">
      <c r="A1502" s="5" t="s">
        <v>575</v>
      </c>
      <c r="B1502" s="5">
        <v>287540565655</v>
      </c>
      <c r="C1502" s="5" t="s">
        <v>5802</v>
      </c>
      <c r="D1502" s="5" t="s">
        <v>5758</v>
      </c>
      <c r="E1502" s="5" t="s">
        <v>901</v>
      </c>
      <c r="F1502" s="5" t="s">
        <v>902</v>
      </c>
      <c r="G1502" s="7" t="s">
        <v>8016</v>
      </c>
      <c r="H1502" s="5" t="s">
        <v>959</v>
      </c>
      <c r="I1502" s="7" t="s">
        <v>8016</v>
      </c>
      <c r="J1502" s="5" t="s">
        <v>959</v>
      </c>
      <c r="K1502" s="7" t="s">
        <v>8016</v>
      </c>
      <c r="L1502" s="5" t="s">
        <v>7312</v>
      </c>
      <c r="M1502" s="5" t="s">
        <v>7312</v>
      </c>
      <c r="N1502" s="5" t="s">
        <v>7317</v>
      </c>
      <c r="O1502" s="6" t="str">
        <f t="shared" si="140"/>
        <v>https://www.instagram.com/p/C_s0dUVTtag/</v>
      </c>
      <c r="P1502" s="6">
        <v>0</v>
      </c>
      <c r="Q1502" s="6">
        <v>0</v>
      </c>
      <c r="R1502" s="6">
        <v>0</v>
      </c>
      <c r="S1502" s="6">
        <f t="shared" si="141"/>
        <v>0</v>
      </c>
      <c r="T1502" s="5">
        <v>0</v>
      </c>
      <c r="U1502" s="5" t="s">
        <v>580</v>
      </c>
      <c r="V1502" s="5" t="s">
        <v>8050</v>
      </c>
      <c r="W1502" s="5" t="s">
        <v>36</v>
      </c>
      <c r="X1502" s="5" t="s">
        <v>8016</v>
      </c>
      <c r="Y1502" s="5" t="s">
        <v>8016</v>
      </c>
      <c r="Z1502" s="5" t="s">
        <v>36</v>
      </c>
      <c r="AA1502" s="5" t="s">
        <v>36</v>
      </c>
      <c r="AB1502" s="5" t="s">
        <v>36</v>
      </c>
      <c r="AC1502" s="5" t="s">
        <v>36</v>
      </c>
      <c r="AD1502" s="5" t="s">
        <v>8049</v>
      </c>
      <c r="AE1502" s="5" t="s">
        <v>8016</v>
      </c>
      <c r="AF1502" s="5" t="s">
        <v>18</v>
      </c>
      <c r="AG1502" s="5" t="s">
        <v>24</v>
      </c>
    </row>
    <row r="1503" spans="1:33" hidden="1" x14ac:dyDescent="0.3">
      <c r="A1503" s="5" t="s">
        <v>575</v>
      </c>
      <c r="B1503" s="5">
        <v>287721479504</v>
      </c>
      <c r="C1503" s="5" t="s">
        <v>5802</v>
      </c>
      <c r="D1503" s="5" t="s">
        <v>5758</v>
      </c>
      <c r="E1503" s="5" t="s">
        <v>901</v>
      </c>
      <c r="F1503" s="5" t="s">
        <v>902</v>
      </c>
      <c r="G1503" s="7" t="s">
        <v>8016</v>
      </c>
      <c r="H1503" s="5" t="s">
        <v>689</v>
      </c>
      <c r="I1503" s="7" t="s">
        <v>8016</v>
      </c>
      <c r="J1503" s="5" t="s">
        <v>980</v>
      </c>
      <c r="K1503" s="7" t="s">
        <v>8016</v>
      </c>
      <c r="L1503" s="5" t="s">
        <v>7353</v>
      </c>
      <c r="M1503" s="5" t="s">
        <v>7353</v>
      </c>
      <c r="N1503" s="5" t="s">
        <v>7354</v>
      </c>
      <c r="O1503" s="6" t="str">
        <f t="shared" si="140"/>
        <v>https://www.instagram.com/p/C_sU8k4h2nN/</v>
      </c>
      <c r="P1503" s="6">
        <v>82</v>
      </c>
      <c r="Q1503" s="6">
        <v>0</v>
      </c>
      <c r="R1503" s="6">
        <v>0</v>
      </c>
      <c r="S1503" s="6">
        <f t="shared" si="141"/>
        <v>82</v>
      </c>
      <c r="T1503" s="5">
        <v>26788</v>
      </c>
      <c r="U1503" s="5" t="s">
        <v>8</v>
      </c>
      <c r="V1503" s="5" t="s">
        <v>1225</v>
      </c>
      <c r="W1503" s="5" t="s">
        <v>11</v>
      </c>
      <c r="X1503" s="5" t="s">
        <v>8016</v>
      </c>
      <c r="Y1503" s="5" t="s">
        <v>32</v>
      </c>
      <c r="Z1503" s="5" t="str">
        <f>H1503</f>
        <v>ITC Limited</v>
      </c>
      <c r="AA1503" s="5" t="s">
        <v>8016</v>
      </c>
      <c r="AB1503" s="5" t="s">
        <v>8016</v>
      </c>
      <c r="AC1503" s="5" t="s">
        <v>8016</v>
      </c>
      <c r="AD1503" s="5" t="s">
        <v>582</v>
      </c>
      <c r="AE1503" s="5" t="s">
        <v>8016</v>
      </c>
      <c r="AF1503" s="5" t="s">
        <v>19</v>
      </c>
      <c r="AG1503" s="5" t="s">
        <v>28</v>
      </c>
    </row>
    <row r="1504" spans="1:33" hidden="1" x14ac:dyDescent="0.3">
      <c r="A1504" s="5" t="s">
        <v>32</v>
      </c>
      <c r="B1504" s="5">
        <v>287543289907</v>
      </c>
      <c r="C1504" s="5" t="s">
        <v>5802</v>
      </c>
      <c r="D1504" s="5" t="s">
        <v>5758</v>
      </c>
      <c r="E1504" s="5" t="s">
        <v>901</v>
      </c>
      <c r="F1504" s="5" t="s">
        <v>902</v>
      </c>
      <c r="G1504" s="7" t="s">
        <v>8016</v>
      </c>
      <c r="H1504" s="5" t="s">
        <v>734</v>
      </c>
      <c r="I1504" s="7" t="s">
        <v>8016</v>
      </c>
      <c r="J1504" s="5" t="s">
        <v>2630</v>
      </c>
      <c r="K1504" s="7" t="s">
        <v>8016</v>
      </c>
      <c r="L1504" s="5" t="s">
        <v>7630</v>
      </c>
      <c r="M1504" s="5" t="s">
        <v>7630</v>
      </c>
      <c r="N1504" s="5" t="s">
        <v>7631</v>
      </c>
      <c r="O1504" s="6" t="str">
        <f t="shared" si="140"/>
        <v>https://www.instagram.com/p/C_sqmRFit93/</v>
      </c>
      <c r="P1504" s="6">
        <v>51</v>
      </c>
      <c r="Q1504" s="6">
        <v>0</v>
      </c>
      <c r="R1504" s="6">
        <v>0</v>
      </c>
      <c r="S1504" s="6">
        <f t="shared" si="141"/>
        <v>51</v>
      </c>
      <c r="T1504" s="5">
        <v>105517</v>
      </c>
      <c r="U1504" s="5" t="s">
        <v>7</v>
      </c>
      <c r="V1504" s="5" t="s">
        <v>581</v>
      </c>
      <c r="W1504" s="5" t="s">
        <v>1078</v>
      </c>
      <c r="X1504" s="5" t="s">
        <v>8016</v>
      </c>
      <c r="Y1504" s="5" t="s">
        <v>32</v>
      </c>
      <c r="Z1504" s="5" t="s">
        <v>734</v>
      </c>
      <c r="AA1504" s="5" t="s">
        <v>8016</v>
      </c>
      <c r="AB1504" s="5" t="s">
        <v>8016</v>
      </c>
      <c r="AC1504" s="5" t="s">
        <v>8016</v>
      </c>
      <c r="AD1504" s="5" t="s">
        <v>582</v>
      </c>
      <c r="AE1504" s="5" t="s">
        <v>8016</v>
      </c>
      <c r="AF1504" s="5" t="s">
        <v>20</v>
      </c>
      <c r="AG1504" s="5" t="s">
        <v>24</v>
      </c>
    </row>
    <row r="1505" spans="1:33" hidden="1" x14ac:dyDescent="0.3">
      <c r="A1505" s="5" t="s">
        <v>32</v>
      </c>
      <c r="B1505" s="5">
        <v>287532318447</v>
      </c>
      <c r="C1505" s="5" t="s">
        <v>5802</v>
      </c>
      <c r="D1505" s="5" t="s">
        <v>5758</v>
      </c>
      <c r="E1505" s="5" t="s">
        <v>901</v>
      </c>
      <c r="F1505" s="5" t="s">
        <v>902</v>
      </c>
      <c r="G1505" s="7" t="s">
        <v>8016</v>
      </c>
      <c r="H1505" s="5" t="s">
        <v>734</v>
      </c>
      <c r="I1505" s="7" t="s">
        <v>8016</v>
      </c>
      <c r="J1505" s="5" t="s">
        <v>2630</v>
      </c>
      <c r="K1505" s="7" t="s">
        <v>8016</v>
      </c>
      <c r="L1505" s="5" t="s">
        <v>7632</v>
      </c>
      <c r="M1505" s="5" t="s">
        <v>7632</v>
      </c>
      <c r="N1505" s="5" t="s">
        <v>7633</v>
      </c>
      <c r="O1505" s="6" t="str">
        <f t="shared" si="140"/>
        <v>https://www.instagram.com/p/C_soFs9ih_s/</v>
      </c>
      <c r="P1505" s="6">
        <v>70</v>
      </c>
      <c r="Q1505" s="6">
        <v>0</v>
      </c>
      <c r="R1505" s="6">
        <v>0</v>
      </c>
      <c r="S1505" s="6">
        <f t="shared" si="141"/>
        <v>70</v>
      </c>
      <c r="T1505" s="5">
        <v>105516</v>
      </c>
      <c r="U1505" s="5" t="s">
        <v>7</v>
      </c>
      <c r="V1505" s="5" t="s">
        <v>581</v>
      </c>
      <c r="W1505" s="5" t="s">
        <v>1078</v>
      </c>
      <c r="X1505" s="5" t="s">
        <v>8016</v>
      </c>
      <c r="Y1505" s="5" t="s">
        <v>32</v>
      </c>
      <c r="Z1505" s="5" t="s">
        <v>734</v>
      </c>
      <c r="AA1505" s="5" t="s">
        <v>8016</v>
      </c>
      <c r="AB1505" s="5" t="s">
        <v>8016</v>
      </c>
      <c r="AC1505" s="5" t="s">
        <v>8016</v>
      </c>
      <c r="AD1505" s="5" t="s">
        <v>582</v>
      </c>
      <c r="AE1505" s="5" t="s">
        <v>8016</v>
      </c>
      <c r="AF1505" s="5" t="s">
        <v>20</v>
      </c>
      <c r="AG1505" s="5" t="s">
        <v>24</v>
      </c>
    </row>
    <row r="1506" spans="1:33" hidden="1" x14ac:dyDescent="0.3">
      <c r="A1506" s="5" t="s">
        <v>32</v>
      </c>
      <c r="B1506" s="5">
        <v>287532320108</v>
      </c>
      <c r="C1506" s="5" t="s">
        <v>5802</v>
      </c>
      <c r="D1506" s="5" t="s">
        <v>5758</v>
      </c>
      <c r="E1506" s="5" t="s">
        <v>901</v>
      </c>
      <c r="F1506" s="5" t="s">
        <v>902</v>
      </c>
      <c r="G1506" s="7" t="s">
        <v>8016</v>
      </c>
      <c r="H1506" s="5" t="s">
        <v>734</v>
      </c>
      <c r="I1506" s="7" t="s">
        <v>8016</v>
      </c>
      <c r="J1506" s="5" t="s">
        <v>2630</v>
      </c>
      <c r="K1506" s="7" t="s">
        <v>8016</v>
      </c>
      <c r="L1506" s="5" t="s">
        <v>7634</v>
      </c>
      <c r="M1506" s="5" t="s">
        <v>7634</v>
      </c>
      <c r="N1506" s="5" t="s">
        <v>7635</v>
      </c>
      <c r="O1506" s="6" t="str">
        <f t="shared" si="140"/>
        <v>https://www.instagram.com/reel/C_saPxsvSfl/</v>
      </c>
      <c r="P1506" s="6">
        <v>57</v>
      </c>
      <c r="Q1506" s="6">
        <v>6</v>
      </c>
      <c r="R1506" s="6">
        <v>0</v>
      </c>
      <c r="S1506" s="6">
        <f t="shared" si="141"/>
        <v>63</v>
      </c>
      <c r="T1506" s="5">
        <v>105516</v>
      </c>
      <c r="U1506" s="5" t="s">
        <v>7</v>
      </c>
      <c r="V1506" s="5" t="s">
        <v>581</v>
      </c>
      <c r="W1506" s="5" t="s">
        <v>1078</v>
      </c>
      <c r="X1506" s="5" t="s">
        <v>8016</v>
      </c>
      <c r="Y1506" s="5" t="s">
        <v>32</v>
      </c>
      <c r="Z1506" s="5" t="s">
        <v>734</v>
      </c>
      <c r="AA1506" s="5" t="s">
        <v>8016</v>
      </c>
      <c r="AB1506" s="5" t="s">
        <v>8016</v>
      </c>
      <c r="AC1506" s="5" t="s">
        <v>8016</v>
      </c>
      <c r="AD1506" s="5" t="s">
        <v>582</v>
      </c>
      <c r="AE1506" s="5" t="s">
        <v>8016</v>
      </c>
      <c r="AF1506" s="5" t="s">
        <v>20</v>
      </c>
      <c r="AG1506" s="5" t="s">
        <v>24</v>
      </c>
    </row>
    <row r="1507" spans="1:33" hidden="1" x14ac:dyDescent="0.3">
      <c r="A1507" s="5" t="s">
        <v>32</v>
      </c>
      <c r="B1507" s="5">
        <v>287522570371</v>
      </c>
      <c r="C1507" s="5" t="s">
        <v>5802</v>
      </c>
      <c r="D1507" s="5" t="s">
        <v>5758</v>
      </c>
      <c r="E1507" s="5" t="s">
        <v>901</v>
      </c>
      <c r="F1507" s="5" t="s">
        <v>902</v>
      </c>
      <c r="G1507" s="7" t="s">
        <v>8016</v>
      </c>
      <c r="H1507" s="5" t="s">
        <v>734</v>
      </c>
      <c r="I1507" s="7" t="s">
        <v>8016</v>
      </c>
      <c r="J1507" s="5" t="s">
        <v>2630</v>
      </c>
      <c r="K1507" s="7" t="s">
        <v>8016</v>
      </c>
      <c r="L1507" s="5" t="s">
        <v>7632</v>
      </c>
      <c r="M1507" s="5" t="s">
        <v>7632</v>
      </c>
      <c r="N1507" s="5" t="s">
        <v>7636</v>
      </c>
      <c r="O1507" s="6" t="str">
        <f t="shared" si="140"/>
        <v>https://www.instagram.com/p/C_sZ4b0PCmL/</v>
      </c>
      <c r="P1507" s="6">
        <v>0</v>
      </c>
      <c r="Q1507" s="6">
        <v>0</v>
      </c>
      <c r="R1507" s="6">
        <v>0</v>
      </c>
      <c r="S1507" s="6">
        <f t="shared" si="141"/>
        <v>0</v>
      </c>
      <c r="T1507" s="5">
        <v>105521</v>
      </c>
      <c r="U1507" s="5" t="s">
        <v>7</v>
      </c>
      <c r="V1507" s="5" t="s">
        <v>581</v>
      </c>
      <c r="W1507" s="5" t="s">
        <v>1078</v>
      </c>
      <c r="X1507" s="5" t="s">
        <v>8016</v>
      </c>
      <c r="Y1507" s="5" t="s">
        <v>32</v>
      </c>
      <c r="Z1507" s="5" t="s">
        <v>734</v>
      </c>
      <c r="AA1507" s="5" t="s">
        <v>8016</v>
      </c>
      <c r="AB1507" s="5" t="s">
        <v>8016</v>
      </c>
      <c r="AC1507" s="5" t="s">
        <v>8016</v>
      </c>
      <c r="AD1507" s="5" t="s">
        <v>582</v>
      </c>
      <c r="AE1507" s="5" t="s">
        <v>8016</v>
      </c>
      <c r="AF1507" s="5" t="s">
        <v>20</v>
      </c>
      <c r="AG1507" s="5" t="s">
        <v>24</v>
      </c>
    </row>
    <row r="1508" spans="1:33" hidden="1" x14ac:dyDescent="0.3">
      <c r="A1508" s="5" t="s">
        <v>32</v>
      </c>
      <c r="B1508" s="5">
        <v>287522569181</v>
      </c>
      <c r="C1508" s="5" t="s">
        <v>5802</v>
      </c>
      <c r="D1508" s="5" t="s">
        <v>5758</v>
      </c>
      <c r="E1508" s="5" t="s">
        <v>901</v>
      </c>
      <c r="F1508" s="5" t="s">
        <v>902</v>
      </c>
      <c r="G1508" s="7" t="s">
        <v>8016</v>
      </c>
      <c r="H1508" s="5" t="s">
        <v>734</v>
      </c>
      <c r="I1508" s="7" t="s">
        <v>8016</v>
      </c>
      <c r="J1508" s="5" t="s">
        <v>2630</v>
      </c>
      <c r="K1508" s="7" t="s">
        <v>8016</v>
      </c>
      <c r="L1508" s="5" t="s">
        <v>7637</v>
      </c>
      <c r="M1508" s="5" t="s">
        <v>7638</v>
      </c>
      <c r="N1508" s="5" t="s">
        <v>7639</v>
      </c>
      <c r="O1508" s="6" t="str">
        <f t="shared" si="140"/>
        <v>https://www.instagram.com/p/C_sRJCFtejw/</v>
      </c>
      <c r="P1508" s="6">
        <v>122</v>
      </c>
      <c r="Q1508" s="6">
        <v>0</v>
      </c>
      <c r="R1508" s="6">
        <v>0</v>
      </c>
      <c r="S1508" s="6">
        <f t="shared" si="141"/>
        <v>122</v>
      </c>
      <c r="T1508" s="5">
        <v>105521</v>
      </c>
      <c r="U1508" s="5" t="s">
        <v>580</v>
      </c>
      <c r="V1508" s="5" t="s">
        <v>581</v>
      </c>
      <c r="W1508" s="5" t="s">
        <v>1078</v>
      </c>
      <c r="X1508" s="5" t="s">
        <v>8016</v>
      </c>
      <c r="Y1508" s="5" t="s">
        <v>32</v>
      </c>
      <c r="Z1508" s="5" t="s">
        <v>734</v>
      </c>
      <c r="AA1508" s="5" t="s">
        <v>8016</v>
      </c>
      <c r="AB1508" s="5" t="s">
        <v>8016</v>
      </c>
      <c r="AC1508" s="5" t="s">
        <v>8016</v>
      </c>
      <c r="AD1508" s="5" t="s">
        <v>582</v>
      </c>
      <c r="AE1508" s="5" t="s">
        <v>8016</v>
      </c>
      <c r="AF1508" s="5" t="s">
        <v>20</v>
      </c>
      <c r="AG1508" s="5" t="s">
        <v>24</v>
      </c>
    </row>
    <row r="1509" spans="1:33" hidden="1" x14ac:dyDescent="0.3">
      <c r="A1509" s="5" t="s">
        <v>32</v>
      </c>
      <c r="B1509" s="5">
        <v>287513514621</v>
      </c>
      <c r="C1509" s="5" t="s">
        <v>5802</v>
      </c>
      <c r="D1509" s="5" t="s">
        <v>5758</v>
      </c>
      <c r="E1509" s="5" t="s">
        <v>901</v>
      </c>
      <c r="F1509" s="5" t="s">
        <v>902</v>
      </c>
      <c r="G1509" s="7" t="s">
        <v>8016</v>
      </c>
      <c r="H1509" s="5" t="s">
        <v>734</v>
      </c>
      <c r="I1509" s="7" t="s">
        <v>8016</v>
      </c>
      <c r="J1509" s="5" t="s">
        <v>2630</v>
      </c>
      <c r="K1509" s="7" t="s">
        <v>8016</v>
      </c>
      <c r="L1509" s="5" t="s">
        <v>7640</v>
      </c>
      <c r="M1509" s="5" t="s">
        <v>7640</v>
      </c>
      <c r="N1509" s="5" t="s">
        <v>7641</v>
      </c>
      <c r="O1509" s="6" t="str">
        <f t="shared" si="140"/>
        <v>https://www.instagram.com/reel/C_r9AMvCUMO/</v>
      </c>
      <c r="P1509" s="6">
        <v>124</v>
      </c>
      <c r="Q1509" s="6">
        <v>0</v>
      </c>
      <c r="R1509" s="6">
        <v>0</v>
      </c>
      <c r="S1509" s="6">
        <f t="shared" si="141"/>
        <v>124</v>
      </c>
      <c r="T1509" s="5">
        <v>105530</v>
      </c>
      <c r="U1509" s="5" t="s">
        <v>580</v>
      </c>
      <c r="V1509" s="5" t="s">
        <v>581</v>
      </c>
      <c r="W1509" s="5" t="s">
        <v>1078</v>
      </c>
      <c r="X1509" s="5" t="s">
        <v>8016</v>
      </c>
      <c r="Y1509" s="5" t="s">
        <v>32</v>
      </c>
      <c r="Z1509" s="5" t="s">
        <v>734</v>
      </c>
      <c r="AA1509" s="5" t="s">
        <v>8016</v>
      </c>
      <c r="AB1509" s="5" t="s">
        <v>8016</v>
      </c>
      <c r="AC1509" s="5" t="s">
        <v>8016</v>
      </c>
      <c r="AD1509" s="5" t="s">
        <v>582</v>
      </c>
      <c r="AE1509" s="5" t="s">
        <v>8016</v>
      </c>
      <c r="AF1509" s="5" t="s">
        <v>20</v>
      </c>
      <c r="AG1509" s="5" t="s">
        <v>24</v>
      </c>
    </row>
    <row r="1510" spans="1:33" hidden="1" x14ac:dyDescent="0.3">
      <c r="A1510" s="5" t="s">
        <v>32</v>
      </c>
      <c r="B1510" s="5">
        <v>287513521471</v>
      </c>
      <c r="C1510" s="5" t="s">
        <v>5802</v>
      </c>
      <c r="D1510" s="5" t="s">
        <v>5758</v>
      </c>
      <c r="E1510" s="5" t="s">
        <v>901</v>
      </c>
      <c r="F1510" s="5" t="s">
        <v>902</v>
      </c>
      <c r="G1510" s="7" t="s">
        <v>8016</v>
      </c>
      <c r="H1510" s="5" t="s">
        <v>734</v>
      </c>
      <c r="I1510" s="7" t="s">
        <v>8016</v>
      </c>
      <c r="J1510" s="5" t="s">
        <v>2630</v>
      </c>
      <c r="K1510" s="7" t="s">
        <v>8016</v>
      </c>
      <c r="L1510" s="5" t="s">
        <v>7642</v>
      </c>
      <c r="M1510" s="5" t="s">
        <v>7642</v>
      </c>
      <c r="N1510" s="5" t="s">
        <v>7643</v>
      </c>
      <c r="O1510" s="6" t="str">
        <f t="shared" si="140"/>
        <v>https://www.instagram.com/p/C_rvRiji1di/</v>
      </c>
      <c r="P1510" s="6">
        <v>43</v>
      </c>
      <c r="Q1510" s="6">
        <v>1</v>
      </c>
      <c r="R1510" s="6">
        <v>0</v>
      </c>
      <c r="S1510" s="6">
        <f t="shared" si="141"/>
        <v>44</v>
      </c>
      <c r="T1510" s="5">
        <v>105530</v>
      </c>
      <c r="U1510" s="5" t="s">
        <v>7</v>
      </c>
      <c r="V1510" s="5" t="s">
        <v>581</v>
      </c>
      <c r="W1510" s="5" t="s">
        <v>1078</v>
      </c>
      <c r="X1510" s="5" t="s">
        <v>8016</v>
      </c>
      <c r="Y1510" s="5" t="s">
        <v>32</v>
      </c>
      <c r="Z1510" s="5" t="s">
        <v>734</v>
      </c>
      <c r="AA1510" s="5" t="s">
        <v>8016</v>
      </c>
      <c r="AB1510" s="5" t="s">
        <v>8016</v>
      </c>
      <c r="AC1510" s="5" t="s">
        <v>8016</v>
      </c>
      <c r="AD1510" s="5" t="s">
        <v>582</v>
      </c>
      <c r="AE1510" s="5" t="s">
        <v>8016</v>
      </c>
      <c r="AF1510" s="5" t="s">
        <v>20</v>
      </c>
      <c r="AG1510" s="5" t="s">
        <v>24</v>
      </c>
    </row>
    <row r="1511" spans="1:33" hidden="1" x14ac:dyDescent="0.3">
      <c r="A1511" s="5" t="s">
        <v>575</v>
      </c>
      <c r="B1511" s="5">
        <v>287877590478</v>
      </c>
      <c r="C1511" s="5" t="s">
        <v>5802</v>
      </c>
      <c r="D1511" s="5" t="s">
        <v>5758</v>
      </c>
      <c r="E1511" s="5" t="s">
        <v>901</v>
      </c>
      <c r="F1511" s="5" t="s">
        <v>902</v>
      </c>
      <c r="G1511" s="7" t="s">
        <v>8016</v>
      </c>
      <c r="H1511" s="5" t="s">
        <v>1078</v>
      </c>
      <c r="I1511" s="7" t="s">
        <v>8016</v>
      </c>
      <c r="J1511" s="5" t="s">
        <v>1079</v>
      </c>
      <c r="K1511" s="7" t="s">
        <v>8016</v>
      </c>
      <c r="L1511" s="5" t="s">
        <v>7749</v>
      </c>
      <c r="M1511" s="5" t="s">
        <v>7749</v>
      </c>
      <c r="N1511" s="5" t="s">
        <v>7750</v>
      </c>
      <c r="O1511" s="6" t="str">
        <f t="shared" si="140"/>
        <v>https://www.instagram.com/reel/C_tB2RPgFu9/</v>
      </c>
      <c r="P1511" s="6">
        <v>122</v>
      </c>
      <c r="Q1511" s="6">
        <v>2</v>
      </c>
      <c r="R1511" s="6">
        <v>0</v>
      </c>
      <c r="S1511" s="6">
        <f t="shared" si="141"/>
        <v>124</v>
      </c>
      <c r="T1511" s="5">
        <v>11541</v>
      </c>
      <c r="U1511" s="5" t="s">
        <v>7</v>
      </c>
      <c r="V1511" s="5" t="s">
        <v>581</v>
      </c>
      <c r="W1511" s="5" t="s">
        <v>1078</v>
      </c>
      <c r="X1511" s="5" t="s">
        <v>8016</v>
      </c>
      <c r="Y1511" s="5" t="s">
        <v>32</v>
      </c>
      <c r="Z1511" s="5" t="s">
        <v>1078</v>
      </c>
      <c r="AA1511" s="5" t="s">
        <v>8016</v>
      </c>
      <c r="AB1511" s="5" t="s">
        <v>8016</v>
      </c>
      <c r="AC1511" s="5" t="s">
        <v>8016</v>
      </c>
      <c r="AD1511" s="5" t="s">
        <v>582</v>
      </c>
      <c r="AE1511" s="5" t="s">
        <v>8016</v>
      </c>
      <c r="AF1511" s="5" t="s">
        <v>20</v>
      </c>
      <c r="AG1511" s="5" t="s">
        <v>24</v>
      </c>
    </row>
    <row r="1512" spans="1:33" hidden="1" x14ac:dyDescent="0.3">
      <c r="A1512" s="5" t="s">
        <v>575</v>
      </c>
      <c r="B1512" s="5">
        <v>287574318024</v>
      </c>
      <c r="C1512" s="5" t="s">
        <v>5802</v>
      </c>
      <c r="D1512" s="5" t="s">
        <v>5758</v>
      </c>
      <c r="E1512" s="5" t="s">
        <v>901</v>
      </c>
      <c r="F1512" s="5" t="s">
        <v>902</v>
      </c>
      <c r="G1512" s="7" t="s">
        <v>8016</v>
      </c>
      <c r="H1512" s="5" t="s">
        <v>1088</v>
      </c>
      <c r="I1512" s="7" t="s">
        <v>8016</v>
      </c>
      <c r="J1512" s="5" t="s">
        <v>1089</v>
      </c>
      <c r="K1512" s="7" t="s">
        <v>8016</v>
      </c>
      <c r="L1512" s="5" t="s">
        <v>7767</v>
      </c>
      <c r="M1512" s="5" t="s">
        <v>7767</v>
      </c>
      <c r="N1512" s="5" t="s">
        <v>7768</v>
      </c>
      <c r="O1512" s="6" t="str">
        <f t="shared" si="140"/>
        <v>https://www.instagram.com/p/C_sm61yS518/</v>
      </c>
      <c r="P1512" s="6">
        <v>7</v>
      </c>
      <c r="Q1512" s="6">
        <v>0</v>
      </c>
      <c r="R1512" s="6">
        <v>0</v>
      </c>
      <c r="S1512" s="6">
        <f t="shared" si="141"/>
        <v>7</v>
      </c>
      <c r="T1512" s="5">
        <v>7011</v>
      </c>
      <c r="U1512" s="5" t="s">
        <v>8</v>
      </c>
      <c r="V1512" s="5" t="s">
        <v>581</v>
      </c>
      <c r="W1512" s="5" t="s">
        <v>1123</v>
      </c>
      <c r="X1512" s="5" t="s">
        <v>8016</v>
      </c>
      <c r="Y1512" s="5" t="s">
        <v>32</v>
      </c>
      <c r="Z1512" s="5" t="s">
        <v>8041</v>
      </c>
      <c r="AA1512" s="5" t="s">
        <v>8016</v>
      </c>
      <c r="AB1512" s="5" t="s">
        <v>8016</v>
      </c>
      <c r="AC1512" s="5" t="s">
        <v>8016</v>
      </c>
      <c r="AD1512" s="5" t="s">
        <v>582</v>
      </c>
      <c r="AE1512" s="5" t="s">
        <v>8016</v>
      </c>
      <c r="AF1512" s="5" t="s">
        <v>8026</v>
      </c>
      <c r="AG1512" s="5" t="s">
        <v>29</v>
      </c>
    </row>
    <row r="1513" spans="1:33" hidden="1" x14ac:dyDescent="0.3">
      <c r="A1513" s="5" t="s">
        <v>575</v>
      </c>
      <c r="B1513" s="5">
        <v>287520673622</v>
      </c>
      <c r="C1513" s="5" t="s">
        <v>5802</v>
      </c>
      <c r="D1513" s="5" t="s">
        <v>5758</v>
      </c>
      <c r="E1513" s="5" t="s">
        <v>901</v>
      </c>
      <c r="F1513" s="5" t="s">
        <v>902</v>
      </c>
      <c r="G1513" s="7" t="s">
        <v>8016</v>
      </c>
      <c r="H1513" s="5" t="s">
        <v>886</v>
      </c>
      <c r="I1513" s="7" t="s">
        <v>8016</v>
      </c>
      <c r="J1513" s="5" t="s">
        <v>1124</v>
      </c>
      <c r="K1513" s="7" t="s">
        <v>8016</v>
      </c>
      <c r="L1513" s="5" t="s">
        <v>6558</v>
      </c>
      <c r="M1513" s="5" t="s">
        <v>6558</v>
      </c>
      <c r="N1513" s="5" t="s">
        <v>7803</v>
      </c>
      <c r="O1513" s="6" t="str">
        <f t="shared" si="140"/>
        <v>https://www.instagram.com/reel/C_sMReathM6/</v>
      </c>
      <c r="P1513" s="6">
        <v>16</v>
      </c>
      <c r="Q1513" s="6">
        <v>0</v>
      </c>
      <c r="R1513" s="6">
        <v>0</v>
      </c>
      <c r="S1513" s="6">
        <f t="shared" si="141"/>
        <v>16</v>
      </c>
      <c r="T1513" s="5">
        <v>84502</v>
      </c>
      <c r="U1513" s="5" t="s">
        <v>8</v>
      </c>
      <c r="V1513" s="5" t="s">
        <v>581</v>
      </c>
      <c r="W1513" s="5" t="s">
        <v>1123</v>
      </c>
      <c r="X1513" s="5" t="s">
        <v>8016</v>
      </c>
      <c r="Y1513" s="5" t="s">
        <v>32</v>
      </c>
      <c r="Z1513" s="5" t="str">
        <f>H1513</f>
        <v>Pass Pass</v>
      </c>
      <c r="AA1513" s="5" t="s">
        <v>8016</v>
      </c>
      <c r="AB1513" s="5" t="s">
        <v>8016</v>
      </c>
      <c r="AC1513" s="5" t="s">
        <v>8016</v>
      </c>
      <c r="AD1513" s="5" t="s">
        <v>582</v>
      </c>
      <c r="AE1513" s="5" t="s">
        <v>8016</v>
      </c>
      <c r="AF1513" s="5" t="s">
        <v>8037</v>
      </c>
      <c r="AG1513" s="5" t="s">
        <v>655</v>
      </c>
    </row>
    <row r="1514" spans="1:33" hidden="1" x14ac:dyDescent="0.3">
      <c r="A1514" s="5" t="s">
        <v>575</v>
      </c>
      <c r="B1514" s="5">
        <v>287758155503</v>
      </c>
      <c r="C1514" s="5" t="s">
        <v>5802</v>
      </c>
      <c r="D1514" s="5" t="s">
        <v>5758</v>
      </c>
      <c r="E1514" s="5" t="s">
        <v>901</v>
      </c>
      <c r="F1514" s="5" t="s">
        <v>902</v>
      </c>
      <c r="G1514" s="7" t="s">
        <v>8016</v>
      </c>
      <c r="H1514" s="5" t="s">
        <v>1135</v>
      </c>
      <c r="I1514" s="7" t="s">
        <v>8016</v>
      </c>
      <c r="J1514" s="5" t="s">
        <v>1136</v>
      </c>
      <c r="L1514" s="5" t="s">
        <v>7813</v>
      </c>
      <c r="M1514" s="5" t="s">
        <v>7813</v>
      </c>
      <c r="N1514" s="5" t="s">
        <v>7814</v>
      </c>
      <c r="O1514" s="6" t="str">
        <f t="shared" si="140"/>
        <v>https://www.instagram.com/reel/C_sWcQGvVQ0/</v>
      </c>
      <c r="P1514" s="6">
        <v>65</v>
      </c>
      <c r="Q1514" s="6">
        <v>2</v>
      </c>
      <c r="R1514" s="6">
        <v>0</v>
      </c>
      <c r="S1514" s="6">
        <f t="shared" si="141"/>
        <v>67</v>
      </c>
      <c r="T1514" s="5">
        <v>316221</v>
      </c>
      <c r="U1514" s="5" t="s">
        <v>580</v>
      </c>
      <c r="V1514" s="5" t="s">
        <v>581</v>
      </c>
      <c r="W1514" s="5" t="s">
        <v>11</v>
      </c>
      <c r="X1514" s="5" t="s">
        <v>36</v>
      </c>
      <c r="Y1514" s="5" t="s">
        <v>36</v>
      </c>
      <c r="Z1514" s="5" t="s">
        <v>1135</v>
      </c>
      <c r="AA1514" s="5" t="s">
        <v>36</v>
      </c>
      <c r="AB1514" s="5" t="s">
        <v>36</v>
      </c>
      <c r="AC1514" s="5" t="s">
        <v>36</v>
      </c>
      <c r="AD1514" s="5" t="s">
        <v>582</v>
      </c>
      <c r="AE1514" s="5" t="s">
        <v>8016</v>
      </c>
      <c r="AF1514" s="5" t="s">
        <v>20</v>
      </c>
      <c r="AG1514" s="5" t="s">
        <v>29</v>
      </c>
    </row>
    <row r="1515" spans="1:33" hidden="1" x14ac:dyDescent="0.3">
      <c r="A1515" s="5" t="s">
        <v>575</v>
      </c>
      <c r="B1515" s="5">
        <v>287522582565</v>
      </c>
      <c r="C1515" s="5" t="s">
        <v>5802</v>
      </c>
      <c r="D1515" s="5" t="s">
        <v>5758</v>
      </c>
      <c r="E1515" s="5" t="s">
        <v>901</v>
      </c>
      <c r="F1515" s="5" t="s">
        <v>902</v>
      </c>
      <c r="G1515" s="7" t="s">
        <v>8016</v>
      </c>
      <c r="H1515" s="5" t="s">
        <v>633</v>
      </c>
      <c r="I1515" s="7" t="s">
        <v>8016</v>
      </c>
      <c r="J1515" s="5" t="s">
        <v>1157</v>
      </c>
      <c r="K1515" s="7" t="s">
        <v>8016</v>
      </c>
      <c r="L1515" s="5" t="s">
        <v>6573</v>
      </c>
      <c r="M1515" s="5" t="s">
        <v>6573</v>
      </c>
      <c r="N1515" s="5" t="s">
        <v>7831</v>
      </c>
      <c r="O1515" s="6" t="str">
        <f t="shared" si="140"/>
        <v>https://www.instagram.com/p/C_sC_fkIyfQ/</v>
      </c>
      <c r="P1515" s="6">
        <v>14</v>
      </c>
      <c r="Q1515" s="6">
        <v>0</v>
      </c>
      <c r="R1515" s="6">
        <v>0</v>
      </c>
      <c r="S1515" s="6">
        <f t="shared" si="141"/>
        <v>14</v>
      </c>
      <c r="T1515" s="5">
        <v>91853</v>
      </c>
      <c r="U1515" s="5" t="s">
        <v>8</v>
      </c>
      <c r="V1515" s="5" t="s">
        <v>581</v>
      </c>
      <c r="W1515" s="5" t="s">
        <v>1123</v>
      </c>
      <c r="X1515" s="5" t="s">
        <v>8016</v>
      </c>
      <c r="Y1515" s="5" t="s">
        <v>32</v>
      </c>
      <c r="Z1515" s="5" t="str">
        <f t="shared" ref="Z1515:Z1518" si="143">H1515</f>
        <v>Rajnigandha Silver Pearls</v>
      </c>
      <c r="AA1515" s="5" t="s">
        <v>8016</v>
      </c>
      <c r="AB1515" s="5" t="s">
        <v>8016</v>
      </c>
      <c r="AC1515" s="5" t="s">
        <v>8016</v>
      </c>
      <c r="AD1515" s="5" t="s">
        <v>582</v>
      </c>
      <c r="AE1515" s="5" t="s">
        <v>8016</v>
      </c>
      <c r="AF1515" s="5" t="s">
        <v>8037</v>
      </c>
      <c r="AG1515" s="5" t="s">
        <v>655</v>
      </c>
    </row>
    <row r="1516" spans="1:33" hidden="1" x14ac:dyDescent="0.3">
      <c r="A1516" s="5" t="s">
        <v>575</v>
      </c>
      <c r="B1516" s="5">
        <v>287838920950</v>
      </c>
      <c r="C1516" s="5" t="s">
        <v>5757</v>
      </c>
      <c r="D1516" s="5" t="s">
        <v>5758</v>
      </c>
      <c r="E1516" s="5" t="s">
        <v>901</v>
      </c>
      <c r="F1516" s="5" t="s">
        <v>902</v>
      </c>
      <c r="G1516" s="7" t="s">
        <v>8016</v>
      </c>
      <c r="H1516" s="5" t="s">
        <v>1237</v>
      </c>
      <c r="I1516" s="7" t="s">
        <v>8016</v>
      </c>
      <c r="J1516" s="5" t="s">
        <v>2453</v>
      </c>
      <c r="K1516" s="7" t="s">
        <v>8016</v>
      </c>
      <c r="L1516" s="5" t="s">
        <v>7270</v>
      </c>
      <c r="M1516" s="5" t="s">
        <v>7270</v>
      </c>
      <c r="N1516" s="5" t="s">
        <v>7271</v>
      </c>
      <c r="O1516" s="6" t="str">
        <f t="shared" si="140"/>
        <v>https://www.instagram.com/p/C_vLnP2N4oH/</v>
      </c>
      <c r="P1516" s="6">
        <v>124</v>
      </c>
      <c r="Q1516" s="6">
        <v>11</v>
      </c>
      <c r="R1516" s="6">
        <v>0</v>
      </c>
      <c r="S1516" s="6">
        <f t="shared" si="141"/>
        <v>135</v>
      </c>
      <c r="T1516" s="5">
        <v>52620</v>
      </c>
      <c r="U1516" s="5" t="s">
        <v>8</v>
      </c>
      <c r="V1516" s="5" t="s">
        <v>581</v>
      </c>
      <c r="W1516" s="5" t="s">
        <v>1123</v>
      </c>
      <c r="X1516" s="5" t="s">
        <v>8016</v>
      </c>
      <c r="Y1516" s="5" t="s">
        <v>32</v>
      </c>
      <c r="Z1516" s="5" t="str">
        <f t="shared" si="143"/>
        <v>Catch Foods</v>
      </c>
      <c r="AA1516" s="5" t="s">
        <v>8016</v>
      </c>
      <c r="AB1516" s="5" t="s">
        <v>8016</v>
      </c>
      <c r="AC1516" s="5" t="s">
        <v>8016</v>
      </c>
      <c r="AD1516" s="5" t="s">
        <v>582</v>
      </c>
      <c r="AE1516" s="5" t="s">
        <v>8016</v>
      </c>
      <c r="AF1516" s="5" t="s">
        <v>8026</v>
      </c>
      <c r="AG1516" s="5" t="s">
        <v>655</v>
      </c>
    </row>
    <row r="1517" spans="1:33" hidden="1" x14ac:dyDescent="0.3">
      <c r="A1517" s="5" t="s">
        <v>575</v>
      </c>
      <c r="B1517" s="5">
        <v>287957965244</v>
      </c>
      <c r="C1517" s="5" t="s">
        <v>5757</v>
      </c>
      <c r="D1517" s="5" t="s">
        <v>5758</v>
      </c>
      <c r="E1517" s="5" t="s">
        <v>901</v>
      </c>
      <c r="F1517" s="5" t="s">
        <v>902</v>
      </c>
      <c r="G1517" s="7" t="s">
        <v>8016</v>
      </c>
      <c r="H1517" s="5" t="s">
        <v>964</v>
      </c>
      <c r="I1517" s="7" t="s">
        <v>8016</v>
      </c>
      <c r="J1517" s="5" t="s">
        <v>965</v>
      </c>
      <c r="K1517" s="7" t="s">
        <v>8016</v>
      </c>
      <c r="L1517" s="5" t="s">
        <v>7335</v>
      </c>
      <c r="M1517" s="5" t="s">
        <v>7335</v>
      </c>
      <c r="N1517" s="5" t="s">
        <v>7336</v>
      </c>
      <c r="O1517" s="6" t="str">
        <f t="shared" si="140"/>
        <v>https://www.instagram.com/p/C_vavRruQkB/</v>
      </c>
      <c r="P1517" s="6">
        <v>95</v>
      </c>
      <c r="Q1517" s="6">
        <v>3</v>
      </c>
      <c r="R1517" s="6">
        <v>0</v>
      </c>
      <c r="S1517" s="6">
        <f t="shared" si="141"/>
        <v>98</v>
      </c>
      <c r="T1517" s="5">
        <v>28576</v>
      </c>
      <c r="U1517" s="5" t="s">
        <v>8</v>
      </c>
      <c r="V1517" s="5" t="s">
        <v>1225</v>
      </c>
      <c r="W1517" s="5" t="s">
        <v>11</v>
      </c>
      <c r="X1517" s="5" t="s">
        <v>8016</v>
      </c>
      <c r="Y1517" s="5" t="s">
        <v>32</v>
      </c>
      <c r="Z1517" s="5" t="str">
        <f t="shared" si="143"/>
        <v>Fiama India- ITC</v>
      </c>
      <c r="AA1517" s="5" t="s">
        <v>8016</v>
      </c>
      <c r="AB1517" s="5" t="s">
        <v>8016</v>
      </c>
      <c r="AC1517" s="5" t="s">
        <v>8016</v>
      </c>
      <c r="AD1517" s="5" t="s">
        <v>582</v>
      </c>
      <c r="AE1517" s="5" t="s">
        <v>8016</v>
      </c>
      <c r="AF1517" s="5" t="s">
        <v>8026</v>
      </c>
      <c r="AG1517" s="5" t="s">
        <v>24</v>
      </c>
    </row>
    <row r="1518" spans="1:33" hidden="1" x14ac:dyDescent="0.3">
      <c r="A1518" s="5" t="s">
        <v>575</v>
      </c>
      <c r="B1518" s="5">
        <v>287666576340</v>
      </c>
      <c r="C1518" s="5" t="s">
        <v>5757</v>
      </c>
      <c r="D1518" s="5" t="s">
        <v>5758</v>
      </c>
      <c r="E1518" s="5" t="s">
        <v>901</v>
      </c>
      <c r="F1518" s="5" t="s">
        <v>902</v>
      </c>
      <c r="G1518" s="7" t="s">
        <v>8016</v>
      </c>
      <c r="H1518" s="5" t="s">
        <v>1001</v>
      </c>
      <c r="I1518" s="7" t="s">
        <v>8016</v>
      </c>
      <c r="J1518" s="5" t="s">
        <v>1002</v>
      </c>
      <c r="K1518" s="7" t="s">
        <v>8016</v>
      </c>
      <c r="L1518" s="5" t="s">
        <v>7371</v>
      </c>
      <c r="M1518" s="5" t="s">
        <v>7371</v>
      </c>
      <c r="N1518" s="5" t="s">
        <v>7372</v>
      </c>
      <c r="O1518" s="6" t="str">
        <f t="shared" si="140"/>
        <v>https://www.instagram.com/reel/C_vK7QtN1QG/</v>
      </c>
      <c r="P1518" s="6">
        <v>26</v>
      </c>
      <c r="Q1518" s="6">
        <v>4</v>
      </c>
      <c r="R1518" s="6">
        <v>0</v>
      </c>
      <c r="S1518" s="6">
        <f t="shared" si="141"/>
        <v>30</v>
      </c>
      <c r="T1518" s="5">
        <v>29045</v>
      </c>
      <c r="U1518" s="5" t="s">
        <v>8</v>
      </c>
      <c r="V1518" s="5" t="s">
        <v>1225</v>
      </c>
      <c r="W1518" s="5" t="s">
        <v>11</v>
      </c>
      <c r="X1518" s="5" t="s">
        <v>8016</v>
      </c>
      <c r="Y1518" s="5" t="s">
        <v>32</v>
      </c>
      <c r="Z1518" s="5" t="str">
        <f t="shared" si="143"/>
        <v>ITC Master Chef</v>
      </c>
      <c r="AA1518" s="5" t="s">
        <v>8016</v>
      </c>
      <c r="AB1518" s="5" t="s">
        <v>8016</v>
      </c>
      <c r="AC1518" s="5" t="s">
        <v>8016</v>
      </c>
      <c r="AD1518" s="5" t="s">
        <v>582</v>
      </c>
      <c r="AE1518" s="5" t="s">
        <v>8016</v>
      </c>
      <c r="AF1518" s="5" t="s">
        <v>8026</v>
      </c>
      <c r="AG1518" s="5" t="s">
        <v>24</v>
      </c>
    </row>
    <row r="1519" spans="1:33" hidden="1" x14ac:dyDescent="0.3">
      <c r="A1519" s="5" t="s">
        <v>32</v>
      </c>
      <c r="B1519" s="5">
        <v>287885953325</v>
      </c>
      <c r="C1519" s="5" t="s">
        <v>5757</v>
      </c>
      <c r="D1519" s="5" t="s">
        <v>5758</v>
      </c>
      <c r="E1519" s="5" t="s">
        <v>901</v>
      </c>
      <c r="F1519" s="5" t="s">
        <v>902</v>
      </c>
      <c r="G1519" s="7" t="s">
        <v>8016</v>
      </c>
      <c r="H1519" s="5" t="s">
        <v>734</v>
      </c>
      <c r="I1519" s="7" t="s">
        <v>8016</v>
      </c>
      <c r="J1519" s="5" t="s">
        <v>2630</v>
      </c>
      <c r="K1519" s="7" t="s">
        <v>8016</v>
      </c>
      <c r="L1519" s="5" t="s">
        <v>7621</v>
      </c>
      <c r="M1519" s="5" t="s">
        <v>7621</v>
      </c>
      <c r="N1519" s="5" t="s">
        <v>7622</v>
      </c>
      <c r="O1519" s="6" t="str">
        <f t="shared" si="140"/>
        <v>https://www.instagram.com/p/C_vQUyRCKGK/</v>
      </c>
      <c r="P1519" s="6">
        <v>44</v>
      </c>
      <c r="Q1519" s="6">
        <v>0</v>
      </c>
      <c r="R1519" s="6">
        <v>0</v>
      </c>
      <c r="S1519" s="6">
        <f t="shared" si="141"/>
        <v>44</v>
      </c>
      <c r="T1519" s="5">
        <v>105170</v>
      </c>
      <c r="U1519" s="5" t="s">
        <v>9</v>
      </c>
      <c r="V1519" s="5" t="s">
        <v>581</v>
      </c>
      <c r="W1519" s="5" t="s">
        <v>1078</v>
      </c>
      <c r="X1519" s="5" t="s">
        <v>8016</v>
      </c>
      <c r="Y1519" s="5" t="s">
        <v>32</v>
      </c>
      <c r="Z1519" s="5" t="s">
        <v>734</v>
      </c>
      <c r="AA1519" s="5" t="s">
        <v>8016</v>
      </c>
      <c r="AB1519" s="5" t="s">
        <v>8016</v>
      </c>
      <c r="AC1519" s="5" t="s">
        <v>8016</v>
      </c>
      <c r="AD1519" s="5" t="s">
        <v>582</v>
      </c>
      <c r="AE1519" s="5" t="s">
        <v>8016</v>
      </c>
      <c r="AF1519" s="5" t="s">
        <v>20</v>
      </c>
      <c r="AG1519" s="5" t="s">
        <v>24</v>
      </c>
    </row>
    <row r="1520" spans="1:33" hidden="1" x14ac:dyDescent="0.3">
      <c r="A1520" s="5" t="s">
        <v>32</v>
      </c>
      <c r="B1520" s="5">
        <v>287885959111</v>
      </c>
      <c r="C1520" s="5" t="s">
        <v>5757</v>
      </c>
      <c r="D1520" s="5" t="s">
        <v>5758</v>
      </c>
      <c r="E1520" s="5" t="s">
        <v>901</v>
      </c>
      <c r="F1520" s="5" t="s">
        <v>902</v>
      </c>
      <c r="G1520" s="7" t="s">
        <v>8016</v>
      </c>
      <c r="H1520" s="5" t="s">
        <v>734</v>
      </c>
      <c r="I1520" s="7" t="s">
        <v>8016</v>
      </c>
      <c r="J1520" s="5" t="s">
        <v>2630</v>
      </c>
      <c r="K1520" s="7" t="s">
        <v>8016</v>
      </c>
      <c r="L1520" s="5" t="s">
        <v>6517</v>
      </c>
      <c r="M1520" s="5" t="s">
        <v>6517</v>
      </c>
      <c r="N1520" s="5" t="s">
        <v>7623</v>
      </c>
      <c r="O1520" s="6" t="str">
        <f t="shared" si="140"/>
        <v>https://www.instagram.com/reel/C_vGy8VizWh/</v>
      </c>
      <c r="P1520" s="6">
        <v>77</v>
      </c>
      <c r="Q1520" s="6">
        <v>0</v>
      </c>
      <c r="R1520" s="6">
        <v>0</v>
      </c>
      <c r="S1520" s="6">
        <f t="shared" si="141"/>
        <v>77</v>
      </c>
      <c r="T1520" s="5">
        <v>105170</v>
      </c>
      <c r="U1520" s="5" t="s">
        <v>580</v>
      </c>
      <c r="V1520" s="5" t="s">
        <v>581</v>
      </c>
      <c r="W1520" s="5" t="s">
        <v>1078</v>
      </c>
      <c r="X1520" s="5" t="s">
        <v>8016</v>
      </c>
      <c r="Y1520" s="5" t="s">
        <v>32</v>
      </c>
      <c r="Z1520" s="5" t="s">
        <v>734</v>
      </c>
      <c r="AA1520" s="5" t="s">
        <v>8016</v>
      </c>
      <c r="AB1520" s="5" t="s">
        <v>8016</v>
      </c>
      <c r="AC1520" s="5" t="s">
        <v>8016</v>
      </c>
      <c r="AD1520" s="5" t="s">
        <v>582</v>
      </c>
      <c r="AE1520" s="5" t="s">
        <v>8016</v>
      </c>
      <c r="AF1520" s="5" t="s">
        <v>20</v>
      </c>
      <c r="AG1520" s="5" t="s">
        <v>24</v>
      </c>
    </row>
    <row r="1521" spans="1:33" hidden="1" x14ac:dyDescent="0.3">
      <c r="A1521" s="5" t="s">
        <v>32</v>
      </c>
      <c r="B1521" s="5">
        <v>287885954032</v>
      </c>
      <c r="C1521" s="5" t="s">
        <v>5757</v>
      </c>
      <c r="D1521" s="5" t="s">
        <v>5758</v>
      </c>
      <c r="E1521" s="5" t="s">
        <v>901</v>
      </c>
      <c r="F1521" s="5" t="s">
        <v>902</v>
      </c>
      <c r="G1521" s="7" t="s">
        <v>8016</v>
      </c>
      <c r="H1521" s="5" t="s">
        <v>734</v>
      </c>
      <c r="I1521" s="7" t="s">
        <v>8016</v>
      </c>
      <c r="J1521" s="5" t="s">
        <v>2630</v>
      </c>
      <c r="K1521" s="7" t="s">
        <v>8016</v>
      </c>
      <c r="L1521" s="5" t="s">
        <v>7624</v>
      </c>
      <c r="M1521" s="5" t="s">
        <v>7624</v>
      </c>
      <c r="N1521" s="5" t="s">
        <v>7625</v>
      </c>
      <c r="O1521" s="6" t="str">
        <f t="shared" si="140"/>
        <v>https://www.instagram.com/p/C_uzGnLINTd/</v>
      </c>
      <c r="P1521" s="6">
        <v>82</v>
      </c>
      <c r="Q1521" s="6">
        <v>0</v>
      </c>
      <c r="R1521" s="6">
        <v>0</v>
      </c>
      <c r="S1521" s="6">
        <f t="shared" si="141"/>
        <v>82</v>
      </c>
      <c r="T1521" s="5">
        <v>105170</v>
      </c>
      <c r="U1521" s="5" t="s">
        <v>7</v>
      </c>
      <c r="V1521" s="5" t="s">
        <v>581</v>
      </c>
      <c r="W1521" s="5" t="s">
        <v>1078</v>
      </c>
      <c r="X1521" s="5" t="s">
        <v>8016</v>
      </c>
      <c r="Y1521" s="5" t="s">
        <v>32</v>
      </c>
      <c r="Z1521" s="5" t="s">
        <v>734</v>
      </c>
      <c r="AA1521" s="5" t="s">
        <v>8016</v>
      </c>
      <c r="AB1521" s="5" t="s">
        <v>8016</v>
      </c>
      <c r="AC1521" s="5" t="s">
        <v>8016</v>
      </c>
      <c r="AD1521" s="5" t="s">
        <v>582</v>
      </c>
      <c r="AE1521" s="5" t="s">
        <v>8016</v>
      </c>
      <c r="AF1521" s="5" t="s">
        <v>20</v>
      </c>
      <c r="AG1521" s="5" t="s">
        <v>24</v>
      </c>
    </row>
    <row r="1522" spans="1:33" hidden="1" x14ac:dyDescent="0.3">
      <c r="A1522" s="5" t="s">
        <v>32</v>
      </c>
      <c r="B1522" s="5">
        <v>287885959181</v>
      </c>
      <c r="C1522" s="5" t="s">
        <v>5757</v>
      </c>
      <c r="D1522" s="5" t="s">
        <v>5758</v>
      </c>
      <c r="E1522" s="5" t="s">
        <v>901</v>
      </c>
      <c r="F1522" s="5" t="s">
        <v>902</v>
      </c>
      <c r="G1522" s="7" t="s">
        <v>8016</v>
      </c>
      <c r="H1522" s="5" t="s">
        <v>734</v>
      </c>
      <c r="I1522" s="7" t="s">
        <v>8016</v>
      </c>
      <c r="J1522" s="5" t="s">
        <v>2630</v>
      </c>
      <c r="K1522" s="7" t="s">
        <v>8016</v>
      </c>
      <c r="L1522" s="5" t="s">
        <v>7626</v>
      </c>
      <c r="M1522" s="5" t="s">
        <v>7626</v>
      </c>
      <c r="N1522" s="5" t="s">
        <v>7627</v>
      </c>
      <c r="O1522" s="6" t="str">
        <f t="shared" si="140"/>
        <v>https://www.instagram.com/reel/C_ulHIMvW-q/</v>
      </c>
      <c r="P1522" s="6">
        <v>63</v>
      </c>
      <c r="Q1522" s="6">
        <v>0</v>
      </c>
      <c r="R1522" s="6">
        <v>0</v>
      </c>
      <c r="S1522" s="6">
        <f t="shared" si="141"/>
        <v>63</v>
      </c>
      <c r="T1522" s="5">
        <v>105170</v>
      </c>
      <c r="U1522" s="5" t="s">
        <v>580</v>
      </c>
      <c r="V1522" s="5" t="s">
        <v>581</v>
      </c>
      <c r="W1522" s="5" t="s">
        <v>1078</v>
      </c>
      <c r="X1522" s="5" t="s">
        <v>8016</v>
      </c>
      <c r="Y1522" s="5" t="s">
        <v>32</v>
      </c>
      <c r="Z1522" s="5" t="s">
        <v>734</v>
      </c>
      <c r="AA1522" s="5" t="s">
        <v>8016</v>
      </c>
      <c r="AB1522" s="5" t="s">
        <v>8016</v>
      </c>
      <c r="AC1522" s="5" t="s">
        <v>8016</v>
      </c>
      <c r="AD1522" s="5" t="s">
        <v>582</v>
      </c>
      <c r="AE1522" s="5" t="s">
        <v>8016</v>
      </c>
      <c r="AF1522" s="5" t="s">
        <v>20</v>
      </c>
      <c r="AG1522" s="5" t="s">
        <v>24</v>
      </c>
    </row>
    <row r="1523" spans="1:33" hidden="1" x14ac:dyDescent="0.3">
      <c r="A1523" s="5" t="s">
        <v>32</v>
      </c>
      <c r="B1523" s="5">
        <v>287885954473</v>
      </c>
      <c r="C1523" s="5" t="s">
        <v>5757</v>
      </c>
      <c r="D1523" s="5" t="s">
        <v>5758</v>
      </c>
      <c r="E1523" s="5" t="s">
        <v>901</v>
      </c>
      <c r="F1523" s="5" t="s">
        <v>902</v>
      </c>
      <c r="G1523" s="7" t="s">
        <v>8016</v>
      </c>
      <c r="H1523" s="5" t="s">
        <v>734</v>
      </c>
      <c r="I1523" s="7" t="s">
        <v>8016</v>
      </c>
      <c r="J1523" s="5" t="s">
        <v>2630</v>
      </c>
      <c r="K1523" s="7" t="s">
        <v>8016</v>
      </c>
      <c r="L1523" s="5" t="s">
        <v>7628</v>
      </c>
      <c r="M1523" s="5" t="s">
        <v>7628</v>
      </c>
      <c r="N1523" s="5" t="s">
        <v>7629</v>
      </c>
      <c r="O1523" s="6" t="str">
        <f t="shared" si="140"/>
        <v>https://www.instagram.com/p/C_uSh8Gt8Rc/</v>
      </c>
      <c r="P1523" s="6">
        <v>76</v>
      </c>
      <c r="Q1523" s="6">
        <v>1</v>
      </c>
      <c r="R1523" s="6">
        <v>0</v>
      </c>
      <c r="S1523" s="6">
        <f t="shared" si="141"/>
        <v>77</v>
      </c>
      <c r="T1523" s="5">
        <v>105170</v>
      </c>
      <c r="U1523" s="5" t="s">
        <v>7</v>
      </c>
      <c r="V1523" s="5" t="s">
        <v>581</v>
      </c>
      <c r="W1523" s="5" t="s">
        <v>1078</v>
      </c>
      <c r="X1523" s="5" t="s">
        <v>8016</v>
      </c>
      <c r="Y1523" s="5" t="s">
        <v>32</v>
      </c>
      <c r="Z1523" s="5" t="s">
        <v>734</v>
      </c>
      <c r="AA1523" s="5" t="s">
        <v>8016</v>
      </c>
      <c r="AB1523" s="5" t="s">
        <v>8016</v>
      </c>
      <c r="AC1523" s="5" t="s">
        <v>8016</v>
      </c>
      <c r="AD1523" s="5" t="s">
        <v>582</v>
      </c>
      <c r="AE1523" s="5" t="s">
        <v>8016</v>
      </c>
      <c r="AF1523" s="5" t="s">
        <v>20</v>
      </c>
      <c r="AG1523" s="5" t="s">
        <v>24</v>
      </c>
    </row>
    <row r="1524" spans="1:33" hidden="1" x14ac:dyDescent="0.3">
      <c r="A1524" s="5" t="s">
        <v>575</v>
      </c>
      <c r="B1524" s="5">
        <v>288001449429</v>
      </c>
      <c r="C1524" s="5" t="s">
        <v>5783</v>
      </c>
      <c r="D1524" s="5" t="s">
        <v>5758</v>
      </c>
      <c r="E1524" s="5" t="s">
        <v>901</v>
      </c>
      <c r="F1524" s="5" t="s">
        <v>902</v>
      </c>
      <c r="G1524" s="7" t="s">
        <v>8016</v>
      </c>
      <c r="H1524" s="5" t="s">
        <v>920</v>
      </c>
      <c r="I1524" s="7" t="s">
        <v>8016</v>
      </c>
      <c r="J1524" s="5" t="s">
        <v>921</v>
      </c>
      <c r="K1524" s="7" t="s">
        <v>8016</v>
      </c>
      <c r="L1524" s="5" t="s">
        <v>7234</v>
      </c>
      <c r="M1524" s="5" t="s">
        <v>7233</v>
      </c>
      <c r="N1524" s="5" t="s">
        <v>7235</v>
      </c>
      <c r="O1524" s="6" t="str">
        <f t="shared" ref="O1524:O1577" si="144">HYPERLINK(N1524)</f>
        <v>https://www.instagram.com/reel/C_xqKz-SbuX/</v>
      </c>
      <c r="P1524" s="6">
        <v>1441</v>
      </c>
      <c r="Q1524" s="6">
        <v>9</v>
      </c>
      <c r="R1524" s="6">
        <v>0</v>
      </c>
      <c r="S1524" s="6">
        <f t="shared" si="141"/>
        <v>1450</v>
      </c>
      <c r="T1524" s="5">
        <v>1541</v>
      </c>
      <c r="U1524" s="5" t="s">
        <v>8</v>
      </c>
      <c r="V1524" s="5" t="s">
        <v>581</v>
      </c>
      <c r="W1524" s="5" t="s">
        <v>11</v>
      </c>
      <c r="X1524" s="5" t="s">
        <v>8016</v>
      </c>
      <c r="Y1524" s="5" t="s">
        <v>32</v>
      </c>
      <c r="Z1524" s="5" t="s">
        <v>36</v>
      </c>
      <c r="AA1524" s="5" t="s">
        <v>8016</v>
      </c>
      <c r="AB1524" s="5" t="s">
        <v>8016</v>
      </c>
      <c r="AC1524" s="5" t="s">
        <v>8016</v>
      </c>
      <c r="AD1524" s="5" t="s">
        <v>582</v>
      </c>
      <c r="AE1524" s="5" t="s">
        <v>8016</v>
      </c>
      <c r="AF1524" s="5" t="s">
        <v>20</v>
      </c>
      <c r="AG1524" s="5" t="s">
        <v>51</v>
      </c>
    </row>
    <row r="1525" spans="1:33" hidden="1" x14ac:dyDescent="0.3">
      <c r="A1525" s="5" t="s">
        <v>575</v>
      </c>
      <c r="B1525" s="5">
        <v>287869279607</v>
      </c>
      <c r="C1525" s="5" t="s">
        <v>5783</v>
      </c>
      <c r="D1525" s="5" t="s">
        <v>5758</v>
      </c>
      <c r="E1525" s="5" t="s">
        <v>901</v>
      </c>
      <c r="F1525" s="5" t="s">
        <v>902</v>
      </c>
      <c r="G1525" s="7" t="s">
        <v>8016</v>
      </c>
      <c r="H1525" s="5" t="s">
        <v>583</v>
      </c>
      <c r="I1525" s="7" t="s">
        <v>8016</v>
      </c>
      <c r="J1525" s="5" t="s">
        <v>935</v>
      </c>
      <c r="K1525" s="7" t="s">
        <v>8016</v>
      </c>
      <c r="L1525" s="5" t="s">
        <v>6389</v>
      </c>
      <c r="M1525" s="5" t="s">
        <v>6389</v>
      </c>
      <c r="N1525" s="5" t="s">
        <v>7297</v>
      </c>
      <c r="O1525" s="6" t="str">
        <f t="shared" si="144"/>
        <v>https://www.instagram.com/p/C_xPusHiXg8/</v>
      </c>
      <c r="P1525" s="6">
        <v>16</v>
      </c>
      <c r="Q1525" s="6">
        <v>0</v>
      </c>
      <c r="R1525" s="6">
        <v>0</v>
      </c>
      <c r="S1525" s="6">
        <f t="shared" si="141"/>
        <v>16</v>
      </c>
      <c r="T1525" s="5">
        <v>71323</v>
      </c>
      <c r="U1525" s="5" t="s">
        <v>8</v>
      </c>
      <c r="V1525" s="5" t="s">
        <v>581</v>
      </c>
      <c r="W1525" s="5" t="s">
        <v>1123</v>
      </c>
      <c r="X1525" s="5" t="s">
        <v>8016</v>
      </c>
      <c r="Y1525" s="5" t="s">
        <v>32</v>
      </c>
      <c r="Z1525" s="5" t="str">
        <f>H1525</f>
        <v>Chingles</v>
      </c>
      <c r="AA1525" s="5" t="s">
        <v>8016</v>
      </c>
      <c r="AB1525" s="5" t="s">
        <v>8016</v>
      </c>
      <c r="AC1525" s="5" t="s">
        <v>8016</v>
      </c>
      <c r="AD1525" s="5" t="s">
        <v>582</v>
      </c>
      <c r="AE1525" s="5" t="s">
        <v>8016</v>
      </c>
      <c r="AF1525" s="5" t="s">
        <v>8026</v>
      </c>
      <c r="AG1525" s="5" t="s">
        <v>24</v>
      </c>
    </row>
    <row r="1526" spans="1:33" hidden="1" x14ac:dyDescent="0.3">
      <c r="A1526" s="5" t="s">
        <v>575</v>
      </c>
      <c r="B1526" s="5">
        <v>287892290420</v>
      </c>
      <c r="C1526" s="5" t="s">
        <v>5783</v>
      </c>
      <c r="D1526" s="5" t="s">
        <v>5758</v>
      </c>
      <c r="E1526" s="5" t="s">
        <v>901</v>
      </c>
      <c r="F1526" s="5" t="s">
        <v>902</v>
      </c>
      <c r="G1526" s="7" t="s">
        <v>8016</v>
      </c>
      <c r="H1526" s="5" t="s">
        <v>689</v>
      </c>
      <c r="I1526" s="7" t="s">
        <v>8016</v>
      </c>
      <c r="J1526" s="5" t="s">
        <v>980</v>
      </c>
      <c r="K1526" s="7" t="s">
        <v>8016</v>
      </c>
      <c r="L1526" s="5" t="s">
        <v>7349</v>
      </c>
      <c r="M1526" s="5" t="s">
        <v>7349</v>
      </c>
      <c r="N1526" s="5" t="s">
        <v>7350</v>
      </c>
      <c r="O1526" s="6" t="str">
        <f t="shared" si="144"/>
        <v>https://www.instagram.com/p/C_yCvkfS1Gd/</v>
      </c>
      <c r="P1526" s="6">
        <v>51</v>
      </c>
      <c r="Q1526" s="6">
        <v>1</v>
      </c>
      <c r="R1526" s="6">
        <v>0</v>
      </c>
      <c r="S1526" s="6">
        <f t="shared" si="141"/>
        <v>52</v>
      </c>
      <c r="T1526" s="5">
        <v>26806</v>
      </c>
      <c r="U1526" s="5" t="s">
        <v>8</v>
      </c>
      <c r="V1526" s="5" t="s">
        <v>1225</v>
      </c>
      <c r="W1526" s="5" t="s">
        <v>11</v>
      </c>
      <c r="X1526" s="5" t="s">
        <v>8016</v>
      </c>
      <c r="Y1526" s="5" t="s">
        <v>32</v>
      </c>
      <c r="Z1526" s="5" t="str">
        <f t="shared" ref="Z1526:Z1527" si="145">H1526</f>
        <v>ITC Limited</v>
      </c>
      <c r="AA1526" s="5" t="s">
        <v>8016</v>
      </c>
      <c r="AB1526" s="5" t="s">
        <v>8016</v>
      </c>
      <c r="AC1526" s="5" t="s">
        <v>8016</v>
      </c>
      <c r="AD1526" s="5" t="s">
        <v>582</v>
      </c>
      <c r="AE1526" s="5" t="s">
        <v>8016</v>
      </c>
      <c r="AF1526" s="5" t="s">
        <v>19</v>
      </c>
      <c r="AG1526" s="5" t="s">
        <v>28</v>
      </c>
    </row>
    <row r="1527" spans="1:33" hidden="1" x14ac:dyDescent="0.3">
      <c r="A1527" s="5" t="s">
        <v>575</v>
      </c>
      <c r="B1527" s="5">
        <v>287892285885</v>
      </c>
      <c r="C1527" s="5" t="s">
        <v>5783</v>
      </c>
      <c r="D1527" s="5" t="s">
        <v>5758</v>
      </c>
      <c r="E1527" s="5" t="s">
        <v>901</v>
      </c>
      <c r="F1527" s="5" t="s">
        <v>902</v>
      </c>
      <c r="G1527" s="7" t="s">
        <v>8016</v>
      </c>
      <c r="H1527" s="5" t="s">
        <v>689</v>
      </c>
      <c r="I1527" s="7" t="s">
        <v>8016</v>
      </c>
      <c r="J1527" s="5" t="s">
        <v>980</v>
      </c>
      <c r="K1527" s="7" t="s">
        <v>8016</v>
      </c>
      <c r="L1527" s="5" t="s">
        <v>7351</v>
      </c>
      <c r="M1527" s="5" t="s">
        <v>7351</v>
      </c>
      <c r="N1527" s="5" t="s">
        <v>7352</v>
      </c>
      <c r="O1527" s="6" t="str">
        <f t="shared" si="144"/>
        <v>https://www.instagram.com/p/C_xx0oESS8q/</v>
      </c>
      <c r="P1527" s="6">
        <v>107</v>
      </c>
      <c r="Q1527" s="6">
        <v>0</v>
      </c>
      <c r="R1527" s="6">
        <v>0</v>
      </c>
      <c r="S1527" s="6">
        <f t="shared" si="141"/>
        <v>107</v>
      </c>
      <c r="T1527" s="5">
        <v>26806</v>
      </c>
      <c r="U1527" s="5" t="s">
        <v>8</v>
      </c>
      <c r="V1527" s="5" t="s">
        <v>1225</v>
      </c>
      <c r="W1527" s="5" t="s">
        <v>11</v>
      </c>
      <c r="X1527" s="5" t="s">
        <v>8016</v>
      </c>
      <c r="Y1527" s="5" t="s">
        <v>32</v>
      </c>
      <c r="Z1527" s="5" t="str">
        <f t="shared" si="145"/>
        <v>ITC Limited</v>
      </c>
      <c r="AA1527" s="5" t="s">
        <v>8016</v>
      </c>
      <c r="AB1527" s="5" t="s">
        <v>8016</v>
      </c>
      <c r="AC1527" s="5" t="s">
        <v>8016</v>
      </c>
      <c r="AD1527" s="5" t="s">
        <v>582</v>
      </c>
      <c r="AE1527" s="5" t="s">
        <v>8016</v>
      </c>
      <c r="AF1527" s="5" t="s">
        <v>19</v>
      </c>
      <c r="AG1527" s="5" t="s">
        <v>28</v>
      </c>
    </row>
    <row r="1528" spans="1:33" hidden="1" x14ac:dyDescent="0.3">
      <c r="A1528" s="5" t="s">
        <v>32</v>
      </c>
      <c r="B1528" s="5">
        <v>287885953324</v>
      </c>
      <c r="C1528" s="5" t="s">
        <v>5783</v>
      </c>
      <c r="D1528" s="5" t="s">
        <v>5758</v>
      </c>
      <c r="E1528" s="5" t="s">
        <v>901</v>
      </c>
      <c r="F1528" s="5" t="s">
        <v>902</v>
      </c>
      <c r="G1528" s="7" t="s">
        <v>8016</v>
      </c>
      <c r="H1528" s="5" t="s">
        <v>734</v>
      </c>
      <c r="I1528" s="7" t="s">
        <v>8016</v>
      </c>
      <c r="J1528" s="5" t="s">
        <v>2630</v>
      </c>
      <c r="K1528" s="7" t="s">
        <v>8016</v>
      </c>
      <c r="L1528" s="5" t="s">
        <v>7606</v>
      </c>
      <c r="M1528" s="5" t="s">
        <v>7606</v>
      </c>
      <c r="N1528" s="5" t="s">
        <v>7607</v>
      </c>
      <c r="O1528" s="6" t="str">
        <f t="shared" si="144"/>
        <v>https://www.instagram.com/p/C_x2BuEyteK/</v>
      </c>
      <c r="P1528" s="6">
        <v>33</v>
      </c>
      <c r="Q1528" s="6">
        <v>1</v>
      </c>
      <c r="R1528" s="6">
        <v>0</v>
      </c>
      <c r="S1528" s="6">
        <f t="shared" si="141"/>
        <v>34</v>
      </c>
      <c r="T1528" s="5">
        <v>105170</v>
      </c>
      <c r="U1528" s="5" t="s">
        <v>580</v>
      </c>
      <c r="V1528" s="5" t="s">
        <v>581</v>
      </c>
      <c r="W1528" s="5" t="s">
        <v>1078</v>
      </c>
      <c r="X1528" s="5" t="s">
        <v>8016</v>
      </c>
      <c r="Y1528" s="5" t="s">
        <v>32</v>
      </c>
      <c r="Z1528" s="5" t="s">
        <v>734</v>
      </c>
      <c r="AA1528" s="5" t="s">
        <v>8016</v>
      </c>
      <c r="AB1528" s="5" t="s">
        <v>8016</v>
      </c>
      <c r="AC1528" s="5" t="s">
        <v>8016</v>
      </c>
      <c r="AD1528" s="5" t="s">
        <v>582</v>
      </c>
      <c r="AE1528" s="5" t="s">
        <v>8016</v>
      </c>
      <c r="AF1528" s="5" t="s">
        <v>20</v>
      </c>
      <c r="AG1528" s="5" t="s">
        <v>24</v>
      </c>
    </row>
    <row r="1529" spans="1:33" hidden="1" x14ac:dyDescent="0.3">
      <c r="A1529" s="5" t="s">
        <v>32</v>
      </c>
      <c r="B1529" s="5">
        <v>287885958130</v>
      </c>
      <c r="C1529" s="5" t="s">
        <v>5783</v>
      </c>
      <c r="D1529" s="5" t="s">
        <v>5758</v>
      </c>
      <c r="E1529" s="5" t="s">
        <v>901</v>
      </c>
      <c r="F1529" s="5" t="s">
        <v>902</v>
      </c>
      <c r="G1529" s="7" t="s">
        <v>8016</v>
      </c>
      <c r="H1529" s="5" t="s">
        <v>734</v>
      </c>
      <c r="I1529" s="7" t="s">
        <v>8016</v>
      </c>
      <c r="J1529" s="5" t="s">
        <v>2630</v>
      </c>
      <c r="K1529" s="7" t="s">
        <v>8016</v>
      </c>
      <c r="L1529" s="5" t="s">
        <v>7608</v>
      </c>
      <c r="M1529" s="5" t="s">
        <v>7609</v>
      </c>
      <c r="N1529" s="5" t="s">
        <v>7610</v>
      </c>
      <c r="O1529" s="6" t="str">
        <f t="shared" si="144"/>
        <v>https://www.instagram.com/reel/C_xyUeiCefT/</v>
      </c>
      <c r="P1529" s="6">
        <v>52</v>
      </c>
      <c r="Q1529" s="6">
        <v>0</v>
      </c>
      <c r="R1529" s="6">
        <v>0</v>
      </c>
      <c r="S1529" s="6">
        <f t="shared" si="141"/>
        <v>52</v>
      </c>
      <c r="T1529" s="5">
        <v>105170</v>
      </c>
      <c r="U1529" s="5" t="s">
        <v>7</v>
      </c>
      <c r="V1529" s="5" t="s">
        <v>581</v>
      </c>
      <c r="W1529" s="5" t="s">
        <v>1078</v>
      </c>
      <c r="X1529" s="5" t="s">
        <v>8016</v>
      </c>
      <c r="Y1529" s="5" t="s">
        <v>32</v>
      </c>
      <c r="Z1529" s="5" t="s">
        <v>734</v>
      </c>
      <c r="AA1529" s="5" t="s">
        <v>8016</v>
      </c>
      <c r="AB1529" s="5" t="s">
        <v>8016</v>
      </c>
      <c r="AC1529" s="5" t="s">
        <v>8016</v>
      </c>
      <c r="AD1529" s="5" t="s">
        <v>582</v>
      </c>
      <c r="AE1529" s="5" t="s">
        <v>8016</v>
      </c>
      <c r="AF1529" s="5" t="s">
        <v>20</v>
      </c>
      <c r="AG1529" s="5" t="s">
        <v>24</v>
      </c>
    </row>
    <row r="1530" spans="1:33" hidden="1" x14ac:dyDescent="0.3">
      <c r="A1530" s="5" t="s">
        <v>32</v>
      </c>
      <c r="B1530" s="5">
        <v>287885959109</v>
      </c>
      <c r="C1530" s="5" t="s">
        <v>5783</v>
      </c>
      <c r="D1530" s="5" t="s">
        <v>5758</v>
      </c>
      <c r="E1530" s="5" t="s">
        <v>901</v>
      </c>
      <c r="F1530" s="5" t="s">
        <v>902</v>
      </c>
      <c r="G1530" s="7" t="s">
        <v>8016</v>
      </c>
      <c r="H1530" s="5" t="s">
        <v>734</v>
      </c>
      <c r="I1530" s="7" t="s">
        <v>8016</v>
      </c>
      <c r="J1530" s="5" t="s">
        <v>2630</v>
      </c>
      <c r="K1530" s="7" t="s">
        <v>8016</v>
      </c>
      <c r="L1530" s="5" t="s">
        <v>7611</v>
      </c>
      <c r="M1530" s="5" t="s">
        <v>7611</v>
      </c>
      <c r="N1530" s="5" t="s">
        <v>7612</v>
      </c>
      <c r="O1530" s="6" t="str">
        <f t="shared" si="144"/>
        <v>https://www.instagram.com/p/C_xusUjKmEU/</v>
      </c>
      <c r="P1530" s="6">
        <v>44</v>
      </c>
      <c r="Q1530" s="6">
        <v>0</v>
      </c>
      <c r="R1530" s="6">
        <v>0</v>
      </c>
      <c r="S1530" s="6">
        <f t="shared" si="141"/>
        <v>44</v>
      </c>
      <c r="T1530" s="5">
        <v>105170</v>
      </c>
      <c r="U1530" s="5" t="s">
        <v>580</v>
      </c>
      <c r="V1530" s="5" t="s">
        <v>581</v>
      </c>
      <c r="W1530" s="5" t="s">
        <v>1078</v>
      </c>
      <c r="X1530" s="5" t="s">
        <v>8016</v>
      </c>
      <c r="Y1530" s="5" t="s">
        <v>32</v>
      </c>
      <c r="Z1530" s="5" t="s">
        <v>734</v>
      </c>
      <c r="AA1530" s="5" t="s">
        <v>8016</v>
      </c>
      <c r="AB1530" s="5" t="s">
        <v>8016</v>
      </c>
      <c r="AC1530" s="5" t="s">
        <v>8016</v>
      </c>
      <c r="AD1530" s="5" t="s">
        <v>582</v>
      </c>
      <c r="AE1530" s="5" t="s">
        <v>8016</v>
      </c>
      <c r="AF1530" s="5" t="s">
        <v>20</v>
      </c>
      <c r="AG1530" s="5" t="s">
        <v>24</v>
      </c>
    </row>
    <row r="1531" spans="1:33" hidden="1" x14ac:dyDescent="0.3">
      <c r="A1531" s="5" t="s">
        <v>32</v>
      </c>
      <c r="B1531" s="5">
        <v>287885954471</v>
      </c>
      <c r="C1531" s="5" t="s">
        <v>5783</v>
      </c>
      <c r="D1531" s="5" t="s">
        <v>5758</v>
      </c>
      <c r="E1531" s="5" t="s">
        <v>901</v>
      </c>
      <c r="F1531" s="5" t="s">
        <v>902</v>
      </c>
      <c r="G1531" s="7" t="s">
        <v>8016</v>
      </c>
      <c r="H1531" s="5" t="s">
        <v>734</v>
      </c>
      <c r="I1531" s="7" t="s">
        <v>8016</v>
      </c>
      <c r="J1531" s="5" t="s">
        <v>2630</v>
      </c>
      <c r="K1531" s="7" t="s">
        <v>8016</v>
      </c>
      <c r="L1531" s="5" t="s">
        <v>7613</v>
      </c>
      <c r="M1531" s="5" t="s">
        <v>7614</v>
      </c>
      <c r="N1531" s="5" t="s">
        <v>7615</v>
      </c>
      <c r="O1531" s="6" t="str">
        <f t="shared" si="144"/>
        <v>https://www.instagram.com/reel/C_xgloyMiuX/</v>
      </c>
      <c r="P1531" s="6">
        <v>95</v>
      </c>
      <c r="Q1531" s="6">
        <v>1</v>
      </c>
      <c r="R1531" s="6">
        <v>0</v>
      </c>
      <c r="S1531" s="6">
        <f t="shared" si="141"/>
        <v>96</v>
      </c>
      <c r="T1531" s="5">
        <v>105170</v>
      </c>
      <c r="U1531" s="5" t="s">
        <v>580</v>
      </c>
      <c r="V1531" s="5" t="s">
        <v>581</v>
      </c>
      <c r="W1531" s="5" t="s">
        <v>1078</v>
      </c>
      <c r="X1531" s="5" t="s">
        <v>8016</v>
      </c>
      <c r="Y1531" s="5" t="s">
        <v>32</v>
      </c>
      <c r="Z1531" s="5" t="s">
        <v>734</v>
      </c>
      <c r="AA1531" s="5" t="s">
        <v>8016</v>
      </c>
      <c r="AB1531" s="5" t="s">
        <v>8016</v>
      </c>
      <c r="AC1531" s="5" t="s">
        <v>8016</v>
      </c>
      <c r="AD1531" s="5" t="s">
        <v>582</v>
      </c>
      <c r="AE1531" s="5" t="s">
        <v>8016</v>
      </c>
      <c r="AF1531" s="5" t="s">
        <v>20</v>
      </c>
      <c r="AG1531" s="5" t="s">
        <v>24</v>
      </c>
    </row>
    <row r="1532" spans="1:33" hidden="1" x14ac:dyDescent="0.3">
      <c r="A1532" s="5" t="s">
        <v>32</v>
      </c>
      <c r="B1532" s="5">
        <v>287885954472</v>
      </c>
      <c r="C1532" s="5" t="s">
        <v>5783</v>
      </c>
      <c r="D1532" s="5" t="s">
        <v>5758</v>
      </c>
      <c r="E1532" s="5" t="s">
        <v>901</v>
      </c>
      <c r="F1532" s="5" t="s">
        <v>902</v>
      </c>
      <c r="G1532" s="7" t="s">
        <v>8016</v>
      </c>
      <c r="H1532" s="5" t="s">
        <v>734</v>
      </c>
      <c r="I1532" s="7" t="s">
        <v>8016</v>
      </c>
      <c r="J1532" s="5" t="s">
        <v>2630</v>
      </c>
      <c r="K1532" s="7" t="s">
        <v>8016</v>
      </c>
      <c r="L1532" s="5" t="s">
        <v>7616</v>
      </c>
      <c r="M1532" s="5" t="s">
        <v>7616</v>
      </c>
      <c r="N1532" s="5" t="s">
        <v>7617</v>
      </c>
      <c r="O1532" s="6" t="str">
        <f t="shared" si="144"/>
        <v>https://www.instagram.com/p/C_xXBADK8ya/</v>
      </c>
      <c r="P1532" s="6">
        <v>89</v>
      </c>
      <c r="Q1532" s="6">
        <v>1</v>
      </c>
      <c r="R1532" s="6">
        <v>0</v>
      </c>
      <c r="S1532" s="6">
        <f t="shared" si="141"/>
        <v>90</v>
      </c>
      <c r="T1532" s="5">
        <v>105170</v>
      </c>
      <c r="U1532" s="5" t="s">
        <v>580</v>
      </c>
      <c r="V1532" s="5" t="s">
        <v>581</v>
      </c>
      <c r="W1532" s="5" t="s">
        <v>1078</v>
      </c>
      <c r="X1532" s="5" t="s">
        <v>8016</v>
      </c>
      <c r="Y1532" s="5" t="s">
        <v>32</v>
      </c>
      <c r="Z1532" s="5" t="s">
        <v>734</v>
      </c>
      <c r="AA1532" s="5" t="s">
        <v>8016</v>
      </c>
      <c r="AB1532" s="5" t="s">
        <v>8016</v>
      </c>
      <c r="AC1532" s="5" t="s">
        <v>8016</v>
      </c>
      <c r="AD1532" s="5" t="s">
        <v>582</v>
      </c>
      <c r="AE1532" s="5" t="s">
        <v>8016</v>
      </c>
      <c r="AF1532" s="5" t="s">
        <v>20</v>
      </c>
      <c r="AG1532" s="5" t="s">
        <v>24</v>
      </c>
    </row>
    <row r="1533" spans="1:33" hidden="1" x14ac:dyDescent="0.3">
      <c r="A1533" s="5" t="s">
        <v>32</v>
      </c>
      <c r="B1533" s="5">
        <v>287885959110</v>
      </c>
      <c r="C1533" s="5" t="s">
        <v>5783</v>
      </c>
      <c r="D1533" s="5" t="s">
        <v>5758</v>
      </c>
      <c r="E1533" s="5" t="s">
        <v>901</v>
      </c>
      <c r="F1533" s="5" t="s">
        <v>902</v>
      </c>
      <c r="G1533" s="7" t="s">
        <v>8016</v>
      </c>
      <c r="H1533" s="5" t="s">
        <v>734</v>
      </c>
      <c r="I1533" s="7" t="s">
        <v>8016</v>
      </c>
      <c r="J1533" s="5" t="s">
        <v>2630</v>
      </c>
      <c r="K1533" s="7" t="s">
        <v>8016</v>
      </c>
      <c r="L1533" s="5" t="s">
        <v>7618</v>
      </c>
      <c r="M1533" s="5" t="s">
        <v>7618</v>
      </c>
      <c r="N1533" s="5" t="s">
        <v>7619</v>
      </c>
      <c r="O1533" s="6" t="str">
        <f t="shared" si="144"/>
        <v>https://www.instagram.com/reel/C_xL-gRhVYl/</v>
      </c>
      <c r="P1533" s="6">
        <v>27</v>
      </c>
      <c r="Q1533" s="6">
        <v>1</v>
      </c>
      <c r="R1533" s="6">
        <v>0</v>
      </c>
      <c r="S1533" s="6">
        <f t="shared" si="141"/>
        <v>28</v>
      </c>
      <c r="T1533" s="5">
        <v>105170</v>
      </c>
      <c r="U1533" s="5" t="s">
        <v>580</v>
      </c>
      <c r="V1533" s="5" t="s">
        <v>581</v>
      </c>
      <c r="W1533" s="5" t="s">
        <v>1078</v>
      </c>
      <c r="X1533" s="5" t="s">
        <v>8016</v>
      </c>
      <c r="Y1533" s="5" t="s">
        <v>32</v>
      </c>
      <c r="Z1533" s="5" t="s">
        <v>734</v>
      </c>
      <c r="AA1533" s="5" t="s">
        <v>8016</v>
      </c>
      <c r="AB1533" s="5" t="s">
        <v>8016</v>
      </c>
      <c r="AC1533" s="5" t="s">
        <v>8016</v>
      </c>
      <c r="AD1533" s="5" t="s">
        <v>582</v>
      </c>
      <c r="AE1533" s="5" t="s">
        <v>8016</v>
      </c>
      <c r="AF1533" s="5" t="s">
        <v>20</v>
      </c>
      <c r="AG1533" s="5" t="s">
        <v>24</v>
      </c>
    </row>
    <row r="1534" spans="1:33" hidden="1" x14ac:dyDescent="0.3">
      <c r="A1534" s="5" t="s">
        <v>32</v>
      </c>
      <c r="B1534" s="5">
        <v>287885959180</v>
      </c>
      <c r="C1534" s="5" t="s">
        <v>5783</v>
      </c>
      <c r="D1534" s="5" t="s">
        <v>5758</v>
      </c>
      <c r="E1534" s="5" t="s">
        <v>901</v>
      </c>
      <c r="F1534" s="5" t="s">
        <v>902</v>
      </c>
      <c r="G1534" s="7" t="s">
        <v>8016</v>
      </c>
      <c r="H1534" s="5" t="s">
        <v>734</v>
      </c>
      <c r="I1534" s="7" t="s">
        <v>8016</v>
      </c>
      <c r="J1534" s="5" t="s">
        <v>2630</v>
      </c>
      <c r="K1534" s="7" t="s">
        <v>8016</v>
      </c>
      <c r="L1534" s="5" t="s">
        <v>6515</v>
      </c>
      <c r="M1534" s="5" t="s">
        <v>6515</v>
      </c>
      <c r="N1534" s="5" t="s">
        <v>7620</v>
      </c>
      <c r="O1534" s="6" t="str">
        <f t="shared" si="144"/>
        <v>https://www.instagram.com/p/C_w3UORuGEh/</v>
      </c>
      <c r="P1534" s="6">
        <v>28</v>
      </c>
      <c r="Q1534" s="6">
        <v>6</v>
      </c>
      <c r="R1534" s="6">
        <v>0</v>
      </c>
      <c r="S1534" s="6">
        <f t="shared" si="141"/>
        <v>34</v>
      </c>
      <c r="T1534" s="5">
        <v>105170</v>
      </c>
      <c r="U1534" s="5" t="s">
        <v>7</v>
      </c>
      <c r="V1534" s="5" t="s">
        <v>581</v>
      </c>
      <c r="W1534" s="5" t="s">
        <v>1078</v>
      </c>
      <c r="X1534" s="5" t="s">
        <v>8016</v>
      </c>
      <c r="Y1534" s="5" t="s">
        <v>32</v>
      </c>
      <c r="Z1534" s="5" t="s">
        <v>734</v>
      </c>
      <c r="AA1534" s="5" t="s">
        <v>8016</v>
      </c>
      <c r="AB1534" s="5" t="s">
        <v>8016</v>
      </c>
      <c r="AC1534" s="5" t="s">
        <v>8016</v>
      </c>
      <c r="AD1534" s="5" t="s">
        <v>582</v>
      </c>
      <c r="AE1534" s="5" t="s">
        <v>8016</v>
      </c>
      <c r="AF1534" s="5" t="s">
        <v>20</v>
      </c>
      <c r="AG1534" s="5" t="s">
        <v>24</v>
      </c>
    </row>
    <row r="1535" spans="1:33" hidden="1" x14ac:dyDescent="0.3">
      <c r="A1535" s="5" t="s">
        <v>575</v>
      </c>
      <c r="B1535" s="5">
        <v>287940964837</v>
      </c>
      <c r="C1535" s="5" t="s">
        <v>5783</v>
      </c>
      <c r="D1535" s="5" t="s">
        <v>5758</v>
      </c>
      <c r="E1535" s="5" t="s">
        <v>901</v>
      </c>
      <c r="F1535" s="5" t="s">
        <v>902</v>
      </c>
      <c r="G1535" s="7" t="s">
        <v>8016</v>
      </c>
      <c r="H1535" s="5" t="s">
        <v>1088</v>
      </c>
      <c r="I1535" s="7" t="s">
        <v>8016</v>
      </c>
      <c r="J1535" s="5" t="s">
        <v>1089</v>
      </c>
      <c r="K1535" s="7" t="s">
        <v>8016</v>
      </c>
      <c r="L1535" s="5" t="s">
        <v>7765</v>
      </c>
      <c r="M1535" s="5" t="s">
        <v>7765</v>
      </c>
      <c r="N1535" s="5" t="s">
        <v>7766</v>
      </c>
      <c r="O1535" s="6" t="str">
        <f t="shared" si="144"/>
        <v>https://www.instagram.com/reel/C_x0QZRyQgT/</v>
      </c>
      <c r="P1535" s="6">
        <v>6</v>
      </c>
      <c r="Q1535" s="6">
        <v>0</v>
      </c>
      <c r="R1535" s="6">
        <v>0</v>
      </c>
      <c r="S1535" s="6">
        <f t="shared" si="141"/>
        <v>6</v>
      </c>
      <c r="T1535" s="5">
        <v>7008</v>
      </c>
      <c r="U1535" s="5" t="s">
        <v>8</v>
      </c>
      <c r="V1535" s="5" t="s">
        <v>581</v>
      </c>
      <c r="W1535" s="5" t="s">
        <v>1123</v>
      </c>
      <c r="X1535" s="5" t="s">
        <v>8016</v>
      </c>
      <c r="Y1535" s="5" t="s">
        <v>32</v>
      </c>
      <c r="Z1535" s="5" t="s">
        <v>8041</v>
      </c>
      <c r="AA1535" s="5" t="s">
        <v>8016</v>
      </c>
      <c r="AB1535" s="5" t="s">
        <v>8016</v>
      </c>
      <c r="AC1535" s="5" t="s">
        <v>8016</v>
      </c>
      <c r="AD1535" s="5" t="s">
        <v>582</v>
      </c>
      <c r="AE1535" s="5" t="s">
        <v>8016</v>
      </c>
      <c r="AF1535" s="5" t="s">
        <v>8026</v>
      </c>
      <c r="AG1535" s="5" t="s">
        <v>29</v>
      </c>
    </row>
    <row r="1536" spans="1:33" hidden="1" x14ac:dyDescent="0.3">
      <c r="A1536" s="5" t="s">
        <v>575</v>
      </c>
      <c r="B1536" s="5">
        <v>287731848137</v>
      </c>
      <c r="C1536" s="5" t="s">
        <v>5783</v>
      </c>
      <c r="D1536" s="5" t="s">
        <v>5758</v>
      </c>
      <c r="E1536" s="5" t="s">
        <v>901</v>
      </c>
      <c r="F1536" s="5" t="s">
        <v>902</v>
      </c>
      <c r="G1536" s="7" t="s">
        <v>8016</v>
      </c>
      <c r="H1536" s="5" t="s">
        <v>886</v>
      </c>
      <c r="I1536" s="7" t="s">
        <v>8016</v>
      </c>
      <c r="J1536" s="5" t="s">
        <v>1124</v>
      </c>
      <c r="K1536" s="7" t="s">
        <v>8016</v>
      </c>
      <c r="L1536" s="5" t="s">
        <v>6557</v>
      </c>
      <c r="M1536" s="5" t="s">
        <v>6557</v>
      </c>
      <c r="N1536" s="5" t="s">
        <v>7802</v>
      </c>
      <c r="O1536" s="6" t="str">
        <f t="shared" si="144"/>
        <v>https://www.instagram.com/p/C_xwSE7sXZH/</v>
      </c>
      <c r="P1536" s="6">
        <v>9</v>
      </c>
      <c r="Q1536" s="6">
        <v>0</v>
      </c>
      <c r="R1536" s="6">
        <v>0</v>
      </c>
      <c r="S1536" s="6">
        <f t="shared" si="141"/>
        <v>9</v>
      </c>
      <c r="T1536" s="5">
        <v>84502</v>
      </c>
      <c r="U1536" s="5" t="s">
        <v>8</v>
      </c>
      <c r="V1536" s="5" t="s">
        <v>581</v>
      </c>
      <c r="W1536" s="5" t="s">
        <v>1123</v>
      </c>
      <c r="X1536" s="5" t="s">
        <v>8016</v>
      </c>
      <c r="Y1536" s="5" t="s">
        <v>32</v>
      </c>
      <c r="Z1536" s="5" t="str">
        <f>H1536</f>
        <v>Pass Pass</v>
      </c>
      <c r="AA1536" s="5" t="s">
        <v>8016</v>
      </c>
      <c r="AB1536" s="5" t="s">
        <v>8016</v>
      </c>
      <c r="AC1536" s="5" t="s">
        <v>8016</v>
      </c>
      <c r="AD1536" s="5" t="s">
        <v>582</v>
      </c>
      <c r="AE1536" s="5" t="s">
        <v>8016</v>
      </c>
      <c r="AF1536" s="5" t="s">
        <v>8037</v>
      </c>
      <c r="AG1536" s="5" t="s">
        <v>51</v>
      </c>
    </row>
    <row r="1537" spans="1:33" hidden="1" x14ac:dyDescent="0.3">
      <c r="A1537" s="5" t="s">
        <v>575</v>
      </c>
      <c r="B1537" s="5">
        <v>288038549787</v>
      </c>
      <c r="C1537" s="5" t="s">
        <v>5783</v>
      </c>
      <c r="D1537" s="5" t="s">
        <v>5758</v>
      </c>
      <c r="E1537" s="5" t="s">
        <v>901</v>
      </c>
      <c r="F1537" s="5" t="s">
        <v>902</v>
      </c>
      <c r="G1537" s="7" t="s">
        <v>8016</v>
      </c>
      <c r="H1537" s="5" t="s">
        <v>1169</v>
      </c>
      <c r="I1537" s="7" t="s">
        <v>8016</v>
      </c>
      <c r="J1537" s="5" t="s">
        <v>1170</v>
      </c>
      <c r="K1537" s="7" t="s">
        <v>8016</v>
      </c>
      <c r="L1537" s="5" t="s">
        <v>7837</v>
      </c>
      <c r="M1537" s="5" t="s">
        <v>7837</v>
      </c>
      <c r="N1537" s="5" t="s">
        <v>7838</v>
      </c>
      <c r="O1537" s="6" t="str">
        <f t="shared" si="144"/>
        <v>https://www.instagram.com/p/C_xryC_i8h4/</v>
      </c>
      <c r="P1537" s="6">
        <v>56</v>
      </c>
      <c r="Q1537" s="6">
        <v>3</v>
      </c>
      <c r="R1537" s="6">
        <v>0</v>
      </c>
      <c r="S1537" s="6">
        <f t="shared" si="141"/>
        <v>59</v>
      </c>
      <c r="T1537" s="5">
        <v>140122</v>
      </c>
      <c r="U1537" s="5" t="s">
        <v>8</v>
      </c>
      <c r="V1537" s="5" t="s">
        <v>1225</v>
      </c>
      <c r="W1537" s="5" t="s">
        <v>11</v>
      </c>
      <c r="X1537" s="5" t="s">
        <v>8016</v>
      </c>
      <c r="Y1537" s="5" t="s">
        <v>32</v>
      </c>
      <c r="Z1537" s="5" t="str">
        <f>H1537</f>
        <v>Sunfeast Yippee</v>
      </c>
      <c r="AA1537" s="5" t="s">
        <v>8016</v>
      </c>
      <c r="AB1537" s="5" t="s">
        <v>8016</v>
      </c>
      <c r="AC1537" s="5" t="s">
        <v>8016</v>
      </c>
      <c r="AD1537" s="5" t="s">
        <v>582</v>
      </c>
      <c r="AE1537" s="5" t="s">
        <v>8016</v>
      </c>
      <c r="AF1537" s="5" t="s">
        <v>8026</v>
      </c>
      <c r="AG1537" s="5" t="s">
        <v>24</v>
      </c>
    </row>
    <row r="1538" spans="1:33" hidden="1" x14ac:dyDescent="0.3">
      <c r="A1538" s="5" t="s">
        <v>575</v>
      </c>
      <c r="B1538" s="5">
        <v>287838919668</v>
      </c>
      <c r="C1538" s="5" t="s">
        <v>5800</v>
      </c>
      <c r="D1538" s="5" t="s">
        <v>5758</v>
      </c>
      <c r="E1538" s="5" t="s">
        <v>901</v>
      </c>
      <c r="F1538" s="5" t="s">
        <v>902</v>
      </c>
      <c r="G1538" s="7" t="s">
        <v>8016</v>
      </c>
      <c r="H1538" s="5" t="s">
        <v>1237</v>
      </c>
      <c r="I1538" s="7" t="s">
        <v>8016</v>
      </c>
      <c r="J1538" s="5" t="s">
        <v>2453</v>
      </c>
      <c r="K1538" s="7" t="s">
        <v>8016</v>
      </c>
      <c r="L1538" s="5" t="s">
        <v>6368</v>
      </c>
      <c r="M1538" s="5" t="s">
        <v>6368</v>
      </c>
      <c r="N1538" s="5" t="s">
        <v>7269</v>
      </c>
      <c r="O1538" s="6" t="str">
        <f t="shared" si="144"/>
        <v>https://www.instagram.com/reel/C_z7PCHh1lH/</v>
      </c>
      <c r="P1538" s="6">
        <v>73</v>
      </c>
      <c r="Q1538" s="6">
        <v>5</v>
      </c>
      <c r="R1538" s="6">
        <v>0</v>
      </c>
      <c r="S1538" s="6">
        <f t="shared" ref="S1538:S1590" si="146">+R1538+Q1538+P1538</f>
        <v>78</v>
      </c>
      <c r="T1538" s="5">
        <v>52620</v>
      </c>
      <c r="U1538" s="5" t="s">
        <v>8</v>
      </c>
      <c r="V1538" s="5" t="s">
        <v>581</v>
      </c>
      <c r="W1538" s="5" t="s">
        <v>1123</v>
      </c>
      <c r="X1538" s="5" t="s">
        <v>8016</v>
      </c>
      <c r="Y1538" s="5" t="s">
        <v>32</v>
      </c>
      <c r="Z1538" s="5" t="str">
        <f>H1538</f>
        <v>Catch Foods</v>
      </c>
      <c r="AA1538" s="5" t="s">
        <v>8016</v>
      </c>
      <c r="AB1538" s="5" t="s">
        <v>8016</v>
      </c>
      <c r="AC1538" s="5" t="s">
        <v>8016</v>
      </c>
      <c r="AD1538" s="5" t="s">
        <v>582</v>
      </c>
      <c r="AE1538" s="5" t="s">
        <v>8016</v>
      </c>
      <c r="AF1538" s="5" t="s">
        <v>8026</v>
      </c>
      <c r="AG1538" s="5" t="s">
        <v>655</v>
      </c>
    </row>
    <row r="1539" spans="1:33" hidden="1" x14ac:dyDescent="0.3">
      <c r="A1539" s="5" t="s">
        <v>32</v>
      </c>
      <c r="B1539" s="5">
        <v>287885956373</v>
      </c>
      <c r="C1539" s="5" t="s">
        <v>5800</v>
      </c>
      <c r="D1539" s="5" t="s">
        <v>5758</v>
      </c>
      <c r="E1539" s="5" t="s">
        <v>901</v>
      </c>
      <c r="F1539" s="5" t="s">
        <v>902</v>
      </c>
      <c r="G1539" s="7" t="s">
        <v>8016</v>
      </c>
      <c r="H1539" s="5" t="s">
        <v>734</v>
      </c>
      <c r="I1539" s="7" t="s">
        <v>8016</v>
      </c>
      <c r="J1539" s="5" t="s">
        <v>2630</v>
      </c>
      <c r="K1539" s="7" t="s">
        <v>8016</v>
      </c>
      <c r="L1539" s="5" t="s">
        <v>7590</v>
      </c>
      <c r="M1539" s="5" t="s">
        <v>7590</v>
      </c>
      <c r="N1539" s="5" t="s">
        <v>7591</v>
      </c>
      <c r="O1539" s="6" t="str">
        <f t="shared" si="144"/>
        <v>https://www.instagram.com/reel/C_0tLQsOHC0/</v>
      </c>
      <c r="P1539" s="6">
        <v>114</v>
      </c>
      <c r="Q1539" s="6">
        <v>0</v>
      </c>
      <c r="R1539" s="6">
        <v>0</v>
      </c>
      <c r="S1539" s="6">
        <f t="shared" si="146"/>
        <v>114</v>
      </c>
      <c r="T1539" s="5">
        <v>105170</v>
      </c>
      <c r="U1539" s="5" t="s">
        <v>580</v>
      </c>
      <c r="V1539" s="5" t="s">
        <v>581</v>
      </c>
      <c r="W1539" s="5" t="s">
        <v>1078</v>
      </c>
      <c r="X1539" s="5" t="s">
        <v>8016</v>
      </c>
      <c r="Y1539" s="5" t="s">
        <v>32</v>
      </c>
      <c r="Z1539" s="5" t="s">
        <v>734</v>
      </c>
      <c r="AA1539" s="5" t="s">
        <v>8016</v>
      </c>
      <c r="AB1539" s="5" t="s">
        <v>8016</v>
      </c>
      <c r="AC1539" s="5" t="s">
        <v>8016</v>
      </c>
      <c r="AD1539" s="5" t="s">
        <v>582</v>
      </c>
      <c r="AE1539" s="5" t="s">
        <v>8016</v>
      </c>
      <c r="AF1539" s="5" t="s">
        <v>20</v>
      </c>
      <c r="AG1539" s="5" t="s">
        <v>24</v>
      </c>
    </row>
    <row r="1540" spans="1:33" hidden="1" x14ac:dyDescent="0.3">
      <c r="A1540" s="5" t="s">
        <v>32</v>
      </c>
      <c r="B1540" s="5">
        <v>287885956374</v>
      </c>
      <c r="C1540" s="5" t="s">
        <v>5800</v>
      </c>
      <c r="D1540" s="5" t="s">
        <v>5758</v>
      </c>
      <c r="E1540" s="5" t="s">
        <v>901</v>
      </c>
      <c r="F1540" s="5" t="s">
        <v>902</v>
      </c>
      <c r="G1540" s="7" t="s">
        <v>8016</v>
      </c>
      <c r="H1540" s="5" t="s">
        <v>734</v>
      </c>
      <c r="I1540" s="7" t="s">
        <v>8016</v>
      </c>
      <c r="J1540" s="5" t="s">
        <v>2630</v>
      </c>
      <c r="K1540" s="7" t="s">
        <v>8016</v>
      </c>
      <c r="L1540" s="5" t="s">
        <v>7592</v>
      </c>
      <c r="M1540" s="5" t="s">
        <v>7592</v>
      </c>
      <c r="N1540" s="5" t="s">
        <v>7593</v>
      </c>
      <c r="O1540" s="6" t="str">
        <f t="shared" si="144"/>
        <v>https://www.instagram.com/p/C_0WenmvMP6/</v>
      </c>
      <c r="P1540" s="6">
        <v>71</v>
      </c>
      <c r="Q1540" s="6">
        <v>2</v>
      </c>
      <c r="R1540" s="6">
        <v>0</v>
      </c>
      <c r="S1540" s="6">
        <f t="shared" si="146"/>
        <v>73</v>
      </c>
      <c r="T1540" s="5">
        <v>105170</v>
      </c>
      <c r="U1540" s="5" t="s">
        <v>580</v>
      </c>
      <c r="V1540" s="5" t="s">
        <v>581</v>
      </c>
      <c r="W1540" s="5" t="s">
        <v>1078</v>
      </c>
      <c r="X1540" s="5" t="s">
        <v>8016</v>
      </c>
      <c r="Y1540" s="5" t="s">
        <v>32</v>
      </c>
      <c r="Z1540" s="5" t="s">
        <v>734</v>
      </c>
      <c r="AA1540" s="5" t="s">
        <v>8016</v>
      </c>
      <c r="AB1540" s="5" t="s">
        <v>8016</v>
      </c>
      <c r="AC1540" s="5" t="s">
        <v>8016</v>
      </c>
      <c r="AD1540" s="5" t="s">
        <v>582</v>
      </c>
      <c r="AE1540" s="5" t="s">
        <v>8016</v>
      </c>
      <c r="AF1540" s="5" t="s">
        <v>20</v>
      </c>
      <c r="AG1540" s="5" t="s">
        <v>24</v>
      </c>
    </row>
    <row r="1541" spans="1:33" hidden="1" x14ac:dyDescent="0.3">
      <c r="A1541" s="5" t="s">
        <v>32</v>
      </c>
      <c r="B1541" s="5">
        <v>287885956846</v>
      </c>
      <c r="C1541" s="5" t="s">
        <v>5800</v>
      </c>
      <c r="D1541" s="5" t="s">
        <v>5758</v>
      </c>
      <c r="E1541" s="5" t="s">
        <v>901</v>
      </c>
      <c r="F1541" s="5" t="s">
        <v>902</v>
      </c>
      <c r="G1541" s="7" t="s">
        <v>8016</v>
      </c>
      <c r="H1541" s="5" t="s">
        <v>734</v>
      </c>
      <c r="I1541" s="7" t="s">
        <v>8016</v>
      </c>
      <c r="J1541" s="5" t="s">
        <v>2630</v>
      </c>
      <c r="K1541" s="7" t="s">
        <v>8016</v>
      </c>
      <c r="L1541" s="5" t="s">
        <v>7594</v>
      </c>
      <c r="M1541" s="5" t="s">
        <v>7594</v>
      </c>
      <c r="N1541" s="5" t="s">
        <v>7595</v>
      </c>
      <c r="O1541" s="6" t="str">
        <f t="shared" si="144"/>
        <v>https://www.instagram.com/p/C_0M8HCIIlx/</v>
      </c>
      <c r="P1541" s="6">
        <v>125</v>
      </c>
      <c r="Q1541" s="6">
        <v>6</v>
      </c>
      <c r="R1541" s="6">
        <v>0</v>
      </c>
      <c r="S1541" s="6">
        <f t="shared" si="146"/>
        <v>131</v>
      </c>
      <c r="T1541" s="5">
        <v>105170</v>
      </c>
      <c r="U1541" s="5" t="s">
        <v>580</v>
      </c>
      <c r="V1541" s="5" t="s">
        <v>581</v>
      </c>
      <c r="W1541" s="5" t="s">
        <v>1078</v>
      </c>
      <c r="X1541" s="5" t="s">
        <v>8016</v>
      </c>
      <c r="Y1541" s="5" t="s">
        <v>32</v>
      </c>
      <c r="Z1541" s="5" t="s">
        <v>734</v>
      </c>
      <c r="AA1541" s="5" t="s">
        <v>8016</v>
      </c>
      <c r="AB1541" s="5" t="s">
        <v>8016</v>
      </c>
      <c r="AC1541" s="5" t="s">
        <v>8016</v>
      </c>
      <c r="AD1541" s="5" t="s">
        <v>582</v>
      </c>
      <c r="AE1541" s="5" t="s">
        <v>8016</v>
      </c>
      <c r="AF1541" s="5" t="s">
        <v>20</v>
      </c>
      <c r="AG1541" s="5" t="s">
        <v>24</v>
      </c>
    </row>
    <row r="1542" spans="1:33" hidden="1" x14ac:dyDescent="0.3">
      <c r="A1542" s="5" t="s">
        <v>32</v>
      </c>
      <c r="B1542" s="5">
        <v>287885953221</v>
      </c>
      <c r="C1542" s="5" t="s">
        <v>5800</v>
      </c>
      <c r="D1542" s="5" t="s">
        <v>5758</v>
      </c>
      <c r="E1542" s="5" t="s">
        <v>901</v>
      </c>
      <c r="F1542" s="5" t="s">
        <v>902</v>
      </c>
      <c r="G1542" s="7" t="s">
        <v>8016</v>
      </c>
      <c r="H1542" s="5" t="s">
        <v>734</v>
      </c>
      <c r="I1542" s="7" t="s">
        <v>8016</v>
      </c>
      <c r="J1542" s="5" t="s">
        <v>2630</v>
      </c>
      <c r="K1542" s="7" t="s">
        <v>8016</v>
      </c>
      <c r="L1542" s="5" t="s">
        <v>7596</v>
      </c>
      <c r="M1542" s="5" t="s">
        <v>7597</v>
      </c>
      <c r="N1542" s="5" t="s">
        <v>7598</v>
      </c>
      <c r="O1542" s="6" t="str">
        <f t="shared" si="144"/>
        <v>https://www.instagram.com/reel/C_z-Ug9PYMm/</v>
      </c>
      <c r="P1542" s="6">
        <v>107</v>
      </c>
      <c r="Q1542" s="6">
        <v>1</v>
      </c>
      <c r="R1542" s="6">
        <v>0</v>
      </c>
      <c r="S1542" s="6">
        <f t="shared" si="146"/>
        <v>108</v>
      </c>
      <c r="T1542" s="5">
        <v>105170</v>
      </c>
      <c r="U1542" s="5" t="s">
        <v>7</v>
      </c>
      <c r="V1542" s="5" t="s">
        <v>581</v>
      </c>
      <c r="W1542" s="5" t="s">
        <v>1078</v>
      </c>
      <c r="X1542" s="5" t="s">
        <v>8016</v>
      </c>
      <c r="Y1542" s="5" t="s">
        <v>32</v>
      </c>
      <c r="Z1542" s="5" t="s">
        <v>734</v>
      </c>
      <c r="AA1542" s="5" t="s">
        <v>8016</v>
      </c>
      <c r="AB1542" s="5" t="s">
        <v>8016</v>
      </c>
      <c r="AC1542" s="5" t="s">
        <v>8016</v>
      </c>
      <c r="AD1542" s="5" t="s">
        <v>582</v>
      </c>
      <c r="AE1542" s="5" t="s">
        <v>8016</v>
      </c>
      <c r="AF1542" s="5" t="s">
        <v>20</v>
      </c>
      <c r="AG1542" s="5" t="s">
        <v>24</v>
      </c>
    </row>
    <row r="1543" spans="1:33" hidden="1" x14ac:dyDescent="0.3">
      <c r="A1543" s="5" t="s">
        <v>32</v>
      </c>
      <c r="B1543" s="5">
        <v>287885956375</v>
      </c>
      <c r="C1543" s="5" t="s">
        <v>5800</v>
      </c>
      <c r="D1543" s="5" t="s">
        <v>5758</v>
      </c>
      <c r="E1543" s="5" t="s">
        <v>901</v>
      </c>
      <c r="F1543" s="5" t="s">
        <v>902</v>
      </c>
      <c r="G1543" s="7" t="s">
        <v>8016</v>
      </c>
      <c r="H1543" s="5" t="s">
        <v>734</v>
      </c>
      <c r="I1543" s="7" t="s">
        <v>8016</v>
      </c>
      <c r="J1543" s="5" t="s">
        <v>2630</v>
      </c>
      <c r="K1543" s="7" t="s">
        <v>8016</v>
      </c>
      <c r="L1543" s="5" t="s">
        <v>7599</v>
      </c>
      <c r="M1543" s="5" t="s">
        <v>7599</v>
      </c>
      <c r="N1543" s="5" t="s">
        <v>7600</v>
      </c>
      <c r="O1543" s="6" t="str">
        <f t="shared" si="144"/>
        <v>https://www.instagram.com/p/C_z3lL9vZvk/</v>
      </c>
      <c r="P1543" s="6">
        <v>28</v>
      </c>
      <c r="Q1543" s="6">
        <v>2</v>
      </c>
      <c r="R1543" s="6">
        <v>0</v>
      </c>
      <c r="S1543" s="6">
        <f t="shared" si="146"/>
        <v>30</v>
      </c>
      <c r="T1543" s="5">
        <v>105170</v>
      </c>
      <c r="U1543" s="5" t="s">
        <v>580</v>
      </c>
      <c r="V1543" s="5" t="s">
        <v>581</v>
      </c>
      <c r="W1543" s="5" t="s">
        <v>1078</v>
      </c>
      <c r="X1543" s="5" t="s">
        <v>8016</v>
      </c>
      <c r="Y1543" s="5" t="s">
        <v>32</v>
      </c>
      <c r="Z1543" s="5" t="s">
        <v>734</v>
      </c>
      <c r="AA1543" s="5" t="s">
        <v>8016</v>
      </c>
      <c r="AB1543" s="5" t="s">
        <v>8016</v>
      </c>
      <c r="AC1543" s="5" t="s">
        <v>8016</v>
      </c>
      <c r="AD1543" s="5" t="s">
        <v>582</v>
      </c>
      <c r="AE1543" s="5" t="s">
        <v>8016</v>
      </c>
      <c r="AF1543" s="5" t="s">
        <v>20</v>
      </c>
      <c r="AG1543" s="5" t="s">
        <v>24</v>
      </c>
    </row>
    <row r="1544" spans="1:33" hidden="1" x14ac:dyDescent="0.3">
      <c r="A1544" s="5" t="s">
        <v>32</v>
      </c>
      <c r="B1544" s="5">
        <v>287885952728</v>
      </c>
      <c r="C1544" s="5" t="s">
        <v>5800</v>
      </c>
      <c r="D1544" s="5" t="s">
        <v>5758</v>
      </c>
      <c r="E1544" s="5" t="s">
        <v>901</v>
      </c>
      <c r="F1544" s="5" t="s">
        <v>902</v>
      </c>
      <c r="G1544" s="7" t="s">
        <v>8016</v>
      </c>
      <c r="H1544" s="5" t="s">
        <v>734</v>
      </c>
      <c r="I1544" s="7" t="s">
        <v>8016</v>
      </c>
      <c r="J1544" s="5" t="s">
        <v>2630</v>
      </c>
      <c r="K1544" s="7" t="s">
        <v>8016</v>
      </c>
      <c r="L1544" s="5" t="s">
        <v>7601</v>
      </c>
      <c r="M1544" s="5" t="s">
        <v>7602</v>
      </c>
      <c r="N1544" s="5" t="s">
        <v>7603</v>
      </c>
      <c r="O1544" s="6" t="str">
        <f t="shared" si="144"/>
        <v>https://www.instagram.com/p/C_zq8rBIVQm/</v>
      </c>
      <c r="P1544" s="6">
        <v>53</v>
      </c>
      <c r="Q1544" s="6">
        <v>0</v>
      </c>
      <c r="R1544" s="6">
        <v>0</v>
      </c>
      <c r="S1544" s="6">
        <f t="shared" si="146"/>
        <v>53</v>
      </c>
      <c r="T1544" s="5">
        <v>105170</v>
      </c>
      <c r="U1544" s="5" t="s">
        <v>7</v>
      </c>
      <c r="V1544" s="5" t="s">
        <v>581</v>
      </c>
      <c r="W1544" s="5" t="s">
        <v>1078</v>
      </c>
      <c r="X1544" s="5" t="s">
        <v>8016</v>
      </c>
      <c r="Y1544" s="5" t="s">
        <v>32</v>
      </c>
      <c r="Z1544" s="5" t="s">
        <v>734</v>
      </c>
      <c r="AA1544" s="5" t="s">
        <v>8016</v>
      </c>
      <c r="AB1544" s="5" t="s">
        <v>8016</v>
      </c>
      <c r="AC1544" s="5" t="s">
        <v>8016</v>
      </c>
      <c r="AD1544" s="5" t="s">
        <v>582</v>
      </c>
      <c r="AE1544" s="5" t="s">
        <v>8016</v>
      </c>
      <c r="AF1544" s="5" t="s">
        <v>20</v>
      </c>
      <c r="AG1544" s="5" t="s">
        <v>24</v>
      </c>
    </row>
    <row r="1545" spans="1:33" hidden="1" x14ac:dyDescent="0.3">
      <c r="A1545" s="5" t="s">
        <v>32</v>
      </c>
      <c r="B1545" s="5">
        <v>287885958129</v>
      </c>
      <c r="C1545" s="5" t="s">
        <v>5800</v>
      </c>
      <c r="D1545" s="5" t="s">
        <v>5758</v>
      </c>
      <c r="E1545" s="5" t="s">
        <v>901</v>
      </c>
      <c r="F1545" s="5" t="s">
        <v>902</v>
      </c>
      <c r="G1545" s="7" t="s">
        <v>8016</v>
      </c>
      <c r="H1545" s="5" t="s">
        <v>734</v>
      </c>
      <c r="I1545" s="7" t="s">
        <v>8016</v>
      </c>
      <c r="J1545" s="5" t="s">
        <v>2630</v>
      </c>
      <c r="K1545" s="7" t="s">
        <v>8016</v>
      </c>
      <c r="L1545" s="5" t="s">
        <v>7604</v>
      </c>
      <c r="M1545" s="5" t="s">
        <v>7604</v>
      </c>
      <c r="N1545" s="5" t="s">
        <v>7605</v>
      </c>
      <c r="O1545" s="6" t="str">
        <f t="shared" si="144"/>
        <v>https://www.instagram.com/p/C_zgGFSCobm/</v>
      </c>
      <c r="P1545" s="6">
        <v>24</v>
      </c>
      <c r="Q1545" s="6">
        <v>3</v>
      </c>
      <c r="R1545" s="6">
        <v>0</v>
      </c>
      <c r="S1545" s="6">
        <f t="shared" si="146"/>
        <v>27</v>
      </c>
      <c r="T1545" s="5">
        <v>105170</v>
      </c>
      <c r="U1545" s="5" t="s">
        <v>7</v>
      </c>
      <c r="V1545" s="5" t="s">
        <v>581</v>
      </c>
      <c r="W1545" s="5" t="s">
        <v>1078</v>
      </c>
      <c r="X1545" s="5" t="s">
        <v>8016</v>
      </c>
      <c r="Y1545" s="5" t="s">
        <v>32</v>
      </c>
      <c r="Z1545" s="5" t="s">
        <v>734</v>
      </c>
      <c r="AA1545" s="5" t="s">
        <v>8016</v>
      </c>
      <c r="AB1545" s="5" t="s">
        <v>8016</v>
      </c>
      <c r="AC1545" s="5" t="s">
        <v>8016</v>
      </c>
      <c r="AD1545" s="5" t="s">
        <v>582</v>
      </c>
      <c r="AE1545" s="5" t="s">
        <v>8016</v>
      </c>
      <c r="AF1545" s="5" t="s">
        <v>20</v>
      </c>
      <c r="AG1545" s="5" t="s">
        <v>24</v>
      </c>
    </row>
    <row r="1546" spans="1:33" hidden="1" x14ac:dyDescent="0.3">
      <c r="A1546" s="5" t="s">
        <v>575</v>
      </c>
      <c r="B1546" s="5">
        <v>287940966164</v>
      </c>
      <c r="C1546" s="5" t="s">
        <v>5800</v>
      </c>
      <c r="D1546" s="5" t="s">
        <v>5758</v>
      </c>
      <c r="E1546" s="5" t="s">
        <v>901</v>
      </c>
      <c r="F1546" s="5" t="s">
        <v>902</v>
      </c>
      <c r="G1546" s="7" t="s">
        <v>8016</v>
      </c>
      <c r="H1546" s="5" t="s">
        <v>1064</v>
      </c>
      <c r="I1546" s="7" t="s">
        <v>8016</v>
      </c>
      <c r="J1546" s="5" t="s">
        <v>1065</v>
      </c>
      <c r="K1546" s="7" t="s">
        <v>8016</v>
      </c>
      <c r="L1546" s="5" t="s">
        <v>7742</v>
      </c>
      <c r="M1546" s="5" t="s">
        <v>7742</v>
      </c>
      <c r="N1546" s="5" t="s">
        <v>7743</v>
      </c>
      <c r="O1546" s="6" t="str">
        <f t="shared" si="144"/>
        <v>https://www.instagram.com/reel/C_z76xGpgCb/</v>
      </c>
      <c r="P1546" s="6">
        <v>42</v>
      </c>
      <c r="Q1546" s="6">
        <v>3</v>
      </c>
      <c r="R1546" s="6">
        <v>0</v>
      </c>
      <c r="S1546" s="6">
        <f t="shared" si="146"/>
        <v>45</v>
      </c>
      <c r="T1546" s="5">
        <v>7924</v>
      </c>
      <c r="U1546" s="5" t="s">
        <v>7</v>
      </c>
      <c r="V1546" s="5" t="s">
        <v>581</v>
      </c>
      <c r="W1546" s="5" t="s">
        <v>1078</v>
      </c>
      <c r="X1546" s="5" t="s">
        <v>8016</v>
      </c>
      <c r="Y1546" s="5" t="s">
        <v>32</v>
      </c>
      <c r="Z1546" s="5" t="s">
        <v>1064</v>
      </c>
      <c r="AA1546" s="5" t="s">
        <v>8016</v>
      </c>
      <c r="AB1546" s="5" t="s">
        <v>8016</v>
      </c>
      <c r="AC1546" s="5" t="s">
        <v>8016</v>
      </c>
      <c r="AD1546" s="5" t="s">
        <v>582</v>
      </c>
      <c r="AE1546" s="5" t="s">
        <v>8016</v>
      </c>
      <c r="AF1546" s="5" t="s">
        <v>20</v>
      </c>
      <c r="AG1546" s="5" t="s">
        <v>24</v>
      </c>
    </row>
    <row r="1547" spans="1:33" hidden="1" x14ac:dyDescent="0.3">
      <c r="A1547" s="5" t="s">
        <v>575</v>
      </c>
      <c r="B1547" s="5">
        <v>287885967558</v>
      </c>
      <c r="C1547" s="5" t="s">
        <v>5800</v>
      </c>
      <c r="D1547" s="5" t="s">
        <v>5758</v>
      </c>
      <c r="E1547" s="5" t="s">
        <v>901</v>
      </c>
      <c r="F1547" s="5" t="s">
        <v>902</v>
      </c>
      <c r="G1547" s="7" t="s">
        <v>8016</v>
      </c>
      <c r="H1547" s="5" t="s">
        <v>633</v>
      </c>
      <c r="I1547" s="7" t="s">
        <v>8016</v>
      </c>
      <c r="J1547" s="5" t="s">
        <v>1157</v>
      </c>
      <c r="K1547" s="7" t="s">
        <v>8016</v>
      </c>
      <c r="L1547" s="5" t="s">
        <v>6572</v>
      </c>
      <c r="M1547" s="5" t="s">
        <v>6572</v>
      </c>
      <c r="N1547" s="5" t="s">
        <v>7830</v>
      </c>
      <c r="O1547" s="6" t="str">
        <f t="shared" si="144"/>
        <v>https://www.instagram.com/p/C_zhcxrIdQ0/</v>
      </c>
      <c r="P1547" s="6">
        <v>15</v>
      </c>
      <c r="Q1547" s="6">
        <v>1</v>
      </c>
      <c r="R1547" s="6">
        <v>0</v>
      </c>
      <c r="S1547" s="6">
        <f t="shared" si="146"/>
        <v>16</v>
      </c>
      <c r="T1547" s="5">
        <v>91822</v>
      </c>
      <c r="U1547" s="5" t="s">
        <v>8</v>
      </c>
      <c r="V1547" s="5" t="s">
        <v>581</v>
      </c>
      <c r="W1547" s="5" t="s">
        <v>1123</v>
      </c>
      <c r="X1547" s="5" t="s">
        <v>8016</v>
      </c>
      <c r="Y1547" s="5" t="s">
        <v>32</v>
      </c>
      <c r="Z1547" s="5" t="str">
        <f>H1547</f>
        <v>Rajnigandha Silver Pearls</v>
      </c>
      <c r="AA1547" s="5" t="s">
        <v>8016</v>
      </c>
      <c r="AB1547" s="5" t="s">
        <v>8016</v>
      </c>
      <c r="AC1547" s="5" t="s">
        <v>8016</v>
      </c>
      <c r="AD1547" s="5" t="s">
        <v>582</v>
      </c>
      <c r="AE1547" s="5" t="s">
        <v>8016</v>
      </c>
      <c r="AF1547" s="5" t="s">
        <v>8037</v>
      </c>
      <c r="AG1547" s="5" t="s">
        <v>655</v>
      </c>
    </row>
    <row r="1548" spans="1:33" hidden="1" x14ac:dyDescent="0.3">
      <c r="A1548" s="5" t="s">
        <v>575</v>
      </c>
      <c r="B1548" s="5">
        <v>287846470071</v>
      </c>
      <c r="C1548" s="5" t="s">
        <v>5800</v>
      </c>
      <c r="D1548" s="5" t="s">
        <v>5758</v>
      </c>
      <c r="E1548" s="5" t="s">
        <v>901</v>
      </c>
      <c r="F1548" s="5" t="s">
        <v>902</v>
      </c>
      <c r="G1548" s="7" t="s">
        <v>8016</v>
      </c>
      <c r="H1548" s="5" t="s">
        <v>1197</v>
      </c>
      <c r="I1548" s="7" t="s">
        <v>8016</v>
      </c>
      <c r="J1548" s="5" t="s">
        <v>1198</v>
      </c>
      <c r="K1548" s="7" t="s">
        <v>8016</v>
      </c>
      <c r="L1548" s="5" t="s">
        <v>7855</v>
      </c>
      <c r="M1548" s="5" t="s">
        <v>7855</v>
      </c>
      <c r="N1548" s="5" t="s">
        <v>7856</v>
      </c>
      <c r="O1548" s="6" t="str">
        <f t="shared" si="144"/>
        <v>https://www.instagram.com/reel/C_0oMjaMYWk/</v>
      </c>
      <c r="P1548" s="6">
        <v>8021</v>
      </c>
      <c r="Q1548" s="6">
        <v>103</v>
      </c>
      <c r="R1548" s="6">
        <v>0</v>
      </c>
      <c r="S1548" s="6">
        <f t="shared" si="146"/>
        <v>8124</v>
      </c>
      <c r="T1548" s="5">
        <v>46192</v>
      </c>
      <c r="U1548" s="5" t="s">
        <v>8</v>
      </c>
      <c r="V1548" s="5" t="s">
        <v>1225</v>
      </c>
      <c r="W1548" s="5" t="s">
        <v>11</v>
      </c>
      <c r="X1548" s="5" t="s">
        <v>8016</v>
      </c>
      <c r="Y1548" s="5" t="s">
        <v>32</v>
      </c>
      <c r="Z1548" s="5" t="str">
        <f>H1548</f>
        <v>Sunfeast Dark Fantasy</v>
      </c>
      <c r="AA1548" s="5" t="s">
        <v>8016</v>
      </c>
      <c r="AB1548" s="5" t="s">
        <v>8016</v>
      </c>
      <c r="AC1548" s="5" t="s">
        <v>8016</v>
      </c>
      <c r="AD1548" s="5" t="s">
        <v>582</v>
      </c>
      <c r="AE1548" s="5" t="s">
        <v>8016</v>
      </c>
      <c r="AF1548" s="5" t="s">
        <v>8026</v>
      </c>
      <c r="AG1548" s="5" t="s">
        <v>655</v>
      </c>
    </row>
    <row r="1549" spans="1:33" hidden="1" x14ac:dyDescent="0.3">
      <c r="A1549" s="5" t="s">
        <v>575</v>
      </c>
      <c r="B1549" s="5">
        <v>287812945275</v>
      </c>
      <c r="C1549" s="5" t="s">
        <v>5800</v>
      </c>
      <c r="D1549" s="5" t="s">
        <v>5758</v>
      </c>
      <c r="E1549" s="5" t="s">
        <v>901</v>
      </c>
      <c r="F1549" s="5" t="s">
        <v>902</v>
      </c>
      <c r="G1549" s="7" t="s">
        <v>8016</v>
      </c>
      <c r="H1549" s="5" t="s">
        <v>7876</v>
      </c>
      <c r="I1549" s="7" t="s">
        <v>8016</v>
      </c>
      <c r="J1549" s="5" t="s">
        <v>7876</v>
      </c>
      <c r="K1549" s="7" t="s">
        <v>8016</v>
      </c>
      <c r="L1549" s="5" t="s">
        <v>7877</v>
      </c>
      <c r="M1549" s="5" t="s">
        <v>7877</v>
      </c>
      <c r="N1549" s="5" t="s">
        <v>7878</v>
      </c>
      <c r="O1549" s="6" t="str">
        <f t="shared" si="144"/>
        <v>https://www.instagram.com/p/C_zv4HrNp4a/</v>
      </c>
      <c r="P1549" s="6">
        <v>0</v>
      </c>
      <c r="Q1549" s="6">
        <v>0</v>
      </c>
      <c r="R1549" s="6">
        <v>0</v>
      </c>
      <c r="S1549" s="6">
        <f t="shared" si="146"/>
        <v>0</v>
      </c>
      <c r="T1549" s="5">
        <v>0</v>
      </c>
      <c r="U1549" s="5" t="s">
        <v>9</v>
      </c>
      <c r="V1549" s="5" t="s">
        <v>1225</v>
      </c>
      <c r="W1549" s="5" t="s">
        <v>36</v>
      </c>
      <c r="Z1549" s="5" t="s">
        <v>36</v>
      </c>
      <c r="AF1549" s="5" t="s">
        <v>589</v>
      </c>
      <c r="AG1549" s="5" t="s">
        <v>1548</v>
      </c>
    </row>
    <row r="1550" spans="1:33" hidden="1" x14ac:dyDescent="0.3">
      <c r="A1550" s="5" t="s">
        <v>575</v>
      </c>
      <c r="B1550" s="5">
        <v>287994142262</v>
      </c>
      <c r="C1550" s="5" t="s">
        <v>5808</v>
      </c>
      <c r="D1550" s="5" t="s">
        <v>5758</v>
      </c>
      <c r="E1550" s="5" t="s">
        <v>901</v>
      </c>
      <c r="F1550" s="5" t="s">
        <v>902</v>
      </c>
      <c r="G1550" s="7" t="s">
        <v>8016</v>
      </c>
      <c r="H1550" s="5" t="s">
        <v>1237</v>
      </c>
      <c r="I1550" s="7" t="s">
        <v>8016</v>
      </c>
      <c r="J1550" s="5" t="s">
        <v>2453</v>
      </c>
      <c r="K1550" s="7" t="s">
        <v>8016</v>
      </c>
      <c r="L1550" s="5" t="s">
        <v>6366</v>
      </c>
      <c r="M1550" s="5" t="s">
        <v>6367</v>
      </c>
      <c r="N1550" s="5" t="s">
        <v>7268</v>
      </c>
      <c r="O1550" s="6" t="str">
        <f t="shared" si="144"/>
        <v>https://www.instagram.com/p/C_2VSeJTV1e/</v>
      </c>
      <c r="P1550" s="6">
        <v>86</v>
      </c>
      <c r="Q1550" s="6">
        <v>2</v>
      </c>
      <c r="R1550" s="6">
        <v>0</v>
      </c>
      <c r="S1550" s="6">
        <f t="shared" si="146"/>
        <v>88</v>
      </c>
      <c r="T1550" s="5">
        <v>52667</v>
      </c>
      <c r="U1550" s="5" t="s">
        <v>8</v>
      </c>
      <c r="V1550" s="5" t="s">
        <v>581</v>
      </c>
      <c r="W1550" s="5" t="s">
        <v>1123</v>
      </c>
      <c r="X1550" s="5" t="s">
        <v>8016</v>
      </c>
      <c r="Y1550" s="5" t="s">
        <v>32</v>
      </c>
      <c r="Z1550" s="5" t="str">
        <f>H1550</f>
        <v>Catch Foods</v>
      </c>
      <c r="AA1550" s="5" t="s">
        <v>8016</v>
      </c>
      <c r="AB1550" s="5" t="s">
        <v>8016</v>
      </c>
      <c r="AC1550" s="5" t="s">
        <v>8016</v>
      </c>
      <c r="AD1550" s="5" t="s">
        <v>582</v>
      </c>
      <c r="AE1550" s="5" t="s">
        <v>8016</v>
      </c>
      <c r="AF1550" s="5" t="s">
        <v>8026</v>
      </c>
      <c r="AG1550" s="5" t="s">
        <v>655</v>
      </c>
    </row>
    <row r="1551" spans="1:33" hidden="1" x14ac:dyDescent="0.3">
      <c r="A1551" s="5" t="s">
        <v>575</v>
      </c>
      <c r="B1551" s="5">
        <v>288223148139</v>
      </c>
      <c r="C1551" s="5" t="s">
        <v>5808</v>
      </c>
      <c r="D1551" s="5" t="s">
        <v>5758</v>
      </c>
      <c r="E1551" s="5" t="s">
        <v>901</v>
      </c>
      <c r="F1551" s="5" t="s">
        <v>902</v>
      </c>
      <c r="G1551" s="7" t="s">
        <v>8016</v>
      </c>
      <c r="H1551" s="5" t="s">
        <v>689</v>
      </c>
      <c r="I1551" s="7" t="s">
        <v>8016</v>
      </c>
      <c r="J1551" s="5" t="s">
        <v>980</v>
      </c>
      <c r="K1551" s="7" t="s">
        <v>8016</v>
      </c>
      <c r="L1551" s="5" t="s">
        <v>7347</v>
      </c>
      <c r="M1551" s="5" t="s">
        <v>7347</v>
      </c>
      <c r="N1551" s="5" t="s">
        <v>7348</v>
      </c>
      <c r="O1551" s="6" t="str">
        <f t="shared" si="144"/>
        <v>https://www.instagram.com/p/C_2yEwtS3nc/</v>
      </c>
      <c r="P1551" s="6">
        <v>109</v>
      </c>
      <c r="Q1551" s="6">
        <v>42</v>
      </c>
      <c r="R1551" s="6">
        <v>0</v>
      </c>
      <c r="S1551" s="6">
        <f t="shared" si="146"/>
        <v>151</v>
      </c>
      <c r="T1551" s="5">
        <v>26907</v>
      </c>
      <c r="U1551" s="5" t="s">
        <v>8</v>
      </c>
      <c r="V1551" s="5" t="s">
        <v>1225</v>
      </c>
      <c r="W1551" s="5" t="s">
        <v>11</v>
      </c>
      <c r="X1551" s="5" t="s">
        <v>8016</v>
      </c>
      <c r="Y1551" s="5" t="s">
        <v>32</v>
      </c>
      <c r="Z1551" s="5" t="str">
        <f>H1551</f>
        <v>ITC Limited</v>
      </c>
      <c r="AA1551" s="5" t="s">
        <v>8016</v>
      </c>
      <c r="AB1551" s="5" t="s">
        <v>8016</v>
      </c>
      <c r="AC1551" s="5" t="s">
        <v>8016</v>
      </c>
      <c r="AD1551" s="5" t="s">
        <v>582</v>
      </c>
      <c r="AE1551" s="5" t="s">
        <v>8016</v>
      </c>
      <c r="AF1551" s="5" t="s">
        <v>19</v>
      </c>
      <c r="AG1551" s="5" t="s">
        <v>28</v>
      </c>
    </row>
    <row r="1552" spans="1:33" hidden="1" x14ac:dyDescent="0.3">
      <c r="A1552" s="5" t="s">
        <v>32</v>
      </c>
      <c r="B1552" s="5">
        <v>288244865184</v>
      </c>
      <c r="C1552" s="5" t="s">
        <v>5808</v>
      </c>
      <c r="D1552" s="5" t="s">
        <v>5758</v>
      </c>
      <c r="E1552" s="5" t="s">
        <v>901</v>
      </c>
      <c r="F1552" s="5" t="s">
        <v>902</v>
      </c>
      <c r="G1552" s="7" t="s">
        <v>8016</v>
      </c>
      <c r="H1552" s="5" t="s">
        <v>734</v>
      </c>
      <c r="I1552" s="7" t="s">
        <v>8016</v>
      </c>
      <c r="J1552" s="5" t="s">
        <v>2630</v>
      </c>
      <c r="K1552" s="7" t="s">
        <v>8016</v>
      </c>
      <c r="L1552" s="5" t="s">
        <v>7582</v>
      </c>
      <c r="M1552" s="5" t="s">
        <v>7582</v>
      </c>
      <c r="N1552" s="5" t="s">
        <v>7583</v>
      </c>
      <c r="O1552" s="6" t="str">
        <f t="shared" si="144"/>
        <v>https://www.instagram.com/p/C_278xayuJ6/</v>
      </c>
      <c r="P1552" s="6">
        <v>92</v>
      </c>
      <c r="Q1552" s="6">
        <v>0</v>
      </c>
      <c r="R1552" s="6">
        <v>0</v>
      </c>
      <c r="S1552" s="6">
        <f t="shared" si="146"/>
        <v>92</v>
      </c>
      <c r="T1552" s="5">
        <v>104825</v>
      </c>
      <c r="U1552" s="5" t="s">
        <v>7</v>
      </c>
      <c r="V1552" s="5" t="s">
        <v>581</v>
      </c>
      <c r="W1552" s="5" t="s">
        <v>1078</v>
      </c>
      <c r="X1552" s="5" t="s">
        <v>8016</v>
      </c>
      <c r="Y1552" s="5" t="s">
        <v>32</v>
      </c>
      <c r="Z1552" s="5" t="s">
        <v>734</v>
      </c>
      <c r="AA1552" s="5" t="s">
        <v>8016</v>
      </c>
      <c r="AB1552" s="5" t="s">
        <v>8016</v>
      </c>
      <c r="AC1552" s="5" t="s">
        <v>8016</v>
      </c>
      <c r="AD1552" s="5" t="s">
        <v>582</v>
      </c>
      <c r="AE1552" s="5" t="s">
        <v>8016</v>
      </c>
      <c r="AF1552" s="5" t="s">
        <v>20</v>
      </c>
      <c r="AG1552" s="5" t="s">
        <v>29</v>
      </c>
    </row>
    <row r="1553" spans="1:33" hidden="1" x14ac:dyDescent="0.3">
      <c r="A1553" s="5" t="s">
        <v>32</v>
      </c>
      <c r="B1553" s="5">
        <v>288244871345</v>
      </c>
      <c r="C1553" s="5" t="s">
        <v>5808</v>
      </c>
      <c r="D1553" s="5" t="s">
        <v>5758</v>
      </c>
      <c r="E1553" s="5" t="s">
        <v>901</v>
      </c>
      <c r="F1553" s="5" t="s">
        <v>902</v>
      </c>
      <c r="G1553" s="7" t="s">
        <v>8016</v>
      </c>
      <c r="H1553" s="5" t="s">
        <v>734</v>
      </c>
      <c r="I1553" s="7" t="s">
        <v>8016</v>
      </c>
      <c r="J1553" s="5" t="s">
        <v>2630</v>
      </c>
      <c r="K1553" s="7" t="s">
        <v>8016</v>
      </c>
      <c r="L1553" s="5" t="s">
        <v>7584</v>
      </c>
      <c r="M1553" s="5" t="s">
        <v>7584</v>
      </c>
      <c r="N1553" s="5" t="s">
        <v>7585</v>
      </c>
      <c r="O1553" s="6" t="str">
        <f t="shared" si="144"/>
        <v>https://www.instagram.com/reel/C_2xAQoP4c5/</v>
      </c>
      <c r="P1553" s="6">
        <v>209</v>
      </c>
      <c r="Q1553" s="6">
        <v>1</v>
      </c>
      <c r="R1553" s="6">
        <v>0</v>
      </c>
      <c r="S1553" s="6">
        <f t="shared" si="146"/>
        <v>210</v>
      </c>
      <c r="T1553" s="5">
        <v>104825</v>
      </c>
      <c r="U1553" s="5" t="s">
        <v>7</v>
      </c>
      <c r="V1553" s="5" t="s">
        <v>581</v>
      </c>
      <c r="W1553" s="5" t="s">
        <v>1078</v>
      </c>
      <c r="X1553" s="5" t="s">
        <v>8016</v>
      </c>
      <c r="Y1553" s="5" t="s">
        <v>32</v>
      </c>
      <c r="Z1553" s="5" t="s">
        <v>734</v>
      </c>
      <c r="AA1553" s="5" t="s">
        <v>8016</v>
      </c>
      <c r="AB1553" s="5" t="s">
        <v>8016</v>
      </c>
      <c r="AC1553" s="5" t="s">
        <v>8016</v>
      </c>
      <c r="AD1553" s="5" t="s">
        <v>582</v>
      </c>
      <c r="AE1553" s="5" t="s">
        <v>8016</v>
      </c>
      <c r="AF1553" s="5" t="s">
        <v>20</v>
      </c>
      <c r="AG1553" s="5" t="s">
        <v>24</v>
      </c>
    </row>
    <row r="1554" spans="1:33" hidden="1" x14ac:dyDescent="0.3">
      <c r="A1554" s="5" t="s">
        <v>32</v>
      </c>
      <c r="B1554" s="5">
        <v>287908662716</v>
      </c>
      <c r="C1554" s="5" t="s">
        <v>5808</v>
      </c>
      <c r="D1554" s="5" t="s">
        <v>5758</v>
      </c>
      <c r="E1554" s="5" t="s">
        <v>901</v>
      </c>
      <c r="F1554" s="5" t="s">
        <v>902</v>
      </c>
      <c r="G1554" s="7" t="s">
        <v>8016</v>
      </c>
      <c r="H1554" s="5" t="s">
        <v>734</v>
      </c>
      <c r="I1554" s="7" t="s">
        <v>8016</v>
      </c>
      <c r="J1554" s="5" t="s">
        <v>2630</v>
      </c>
      <c r="K1554" s="7" t="s">
        <v>8016</v>
      </c>
      <c r="L1554" s="5" t="s">
        <v>7586</v>
      </c>
      <c r="M1554" s="5" t="s">
        <v>7586</v>
      </c>
      <c r="N1554" s="5" t="s">
        <v>7587</v>
      </c>
      <c r="O1554" s="6" t="str">
        <f t="shared" si="144"/>
        <v>https://www.instagram.com/p/C_2T8dyz7IH/</v>
      </c>
      <c r="P1554" s="6">
        <v>73</v>
      </c>
      <c r="Q1554" s="6">
        <v>3</v>
      </c>
      <c r="R1554" s="6">
        <v>0</v>
      </c>
      <c r="S1554" s="6">
        <f t="shared" si="146"/>
        <v>76</v>
      </c>
      <c r="T1554" s="5">
        <v>105146</v>
      </c>
      <c r="U1554" s="5" t="s">
        <v>7</v>
      </c>
      <c r="V1554" s="5" t="s">
        <v>581</v>
      </c>
      <c r="W1554" s="5" t="s">
        <v>1078</v>
      </c>
      <c r="X1554" s="5" t="s">
        <v>8016</v>
      </c>
      <c r="Y1554" s="5" t="s">
        <v>32</v>
      </c>
      <c r="Z1554" s="5" t="s">
        <v>734</v>
      </c>
      <c r="AA1554" s="5" t="s">
        <v>8016</v>
      </c>
      <c r="AB1554" s="5" t="s">
        <v>8016</v>
      </c>
      <c r="AC1554" s="5" t="s">
        <v>8016</v>
      </c>
      <c r="AD1554" s="5" t="s">
        <v>582</v>
      </c>
      <c r="AE1554" s="5" t="s">
        <v>8016</v>
      </c>
      <c r="AF1554" s="5" t="s">
        <v>20</v>
      </c>
      <c r="AG1554" s="5" t="s">
        <v>24</v>
      </c>
    </row>
    <row r="1555" spans="1:33" hidden="1" x14ac:dyDescent="0.3">
      <c r="A1555" s="5" t="s">
        <v>32</v>
      </c>
      <c r="B1555" s="5">
        <v>287908668632</v>
      </c>
      <c r="C1555" s="5" t="s">
        <v>5808</v>
      </c>
      <c r="D1555" s="5" t="s">
        <v>5758</v>
      </c>
      <c r="E1555" s="5" t="s">
        <v>901</v>
      </c>
      <c r="F1555" s="5" t="s">
        <v>902</v>
      </c>
      <c r="G1555" s="7" t="s">
        <v>8016</v>
      </c>
      <c r="H1555" s="5" t="s">
        <v>734</v>
      </c>
      <c r="I1555" s="7" t="s">
        <v>8016</v>
      </c>
      <c r="J1555" s="5" t="s">
        <v>2630</v>
      </c>
      <c r="K1555" s="7" t="s">
        <v>8016</v>
      </c>
      <c r="L1555" s="5" t="s">
        <v>7588</v>
      </c>
      <c r="M1555" s="5" t="s">
        <v>7588</v>
      </c>
      <c r="N1555" s="5" t="s">
        <v>7589</v>
      </c>
      <c r="O1555" s="6" t="str">
        <f t="shared" si="144"/>
        <v>https://www.instagram.com/reel/C_2A69APBNC/</v>
      </c>
      <c r="P1555" s="6">
        <v>68</v>
      </c>
      <c r="Q1555" s="6">
        <v>1</v>
      </c>
      <c r="R1555" s="6">
        <v>0</v>
      </c>
      <c r="S1555" s="6">
        <f t="shared" si="146"/>
        <v>69</v>
      </c>
      <c r="T1555" s="5">
        <v>105146</v>
      </c>
      <c r="U1555" s="5" t="s">
        <v>7</v>
      </c>
      <c r="V1555" s="5" t="s">
        <v>581</v>
      </c>
      <c r="W1555" s="5" t="s">
        <v>1078</v>
      </c>
      <c r="X1555" s="5" t="s">
        <v>8016</v>
      </c>
      <c r="Y1555" s="5" t="s">
        <v>32</v>
      </c>
      <c r="Z1555" s="5" t="s">
        <v>734</v>
      </c>
      <c r="AA1555" s="5" t="s">
        <v>8016</v>
      </c>
      <c r="AB1555" s="5" t="s">
        <v>8016</v>
      </c>
      <c r="AC1555" s="5" t="s">
        <v>8016</v>
      </c>
      <c r="AD1555" s="5" t="s">
        <v>582</v>
      </c>
      <c r="AE1555" s="5" t="s">
        <v>8016</v>
      </c>
      <c r="AF1555" s="5" t="s">
        <v>20</v>
      </c>
      <c r="AG1555" s="5" t="s">
        <v>24</v>
      </c>
    </row>
    <row r="1556" spans="1:33" hidden="1" x14ac:dyDescent="0.3">
      <c r="A1556" s="5" t="s">
        <v>575</v>
      </c>
      <c r="B1556" s="5">
        <v>287940984210</v>
      </c>
      <c r="C1556" s="5" t="s">
        <v>5808</v>
      </c>
      <c r="D1556" s="5" t="s">
        <v>5758</v>
      </c>
      <c r="E1556" s="5" t="s">
        <v>901</v>
      </c>
      <c r="F1556" s="5" t="s">
        <v>902</v>
      </c>
      <c r="G1556" s="7" t="s">
        <v>8016</v>
      </c>
      <c r="H1556" s="5" t="s">
        <v>1088</v>
      </c>
      <c r="I1556" s="7" t="s">
        <v>8016</v>
      </c>
      <c r="J1556" s="5" t="s">
        <v>1089</v>
      </c>
      <c r="K1556" s="7" t="s">
        <v>8016</v>
      </c>
      <c r="L1556" s="5" t="s">
        <v>7763</v>
      </c>
      <c r="M1556" s="5" t="s">
        <v>7763</v>
      </c>
      <c r="N1556" s="5" t="s">
        <v>7764</v>
      </c>
      <c r="O1556" s="6" t="str">
        <f t="shared" si="144"/>
        <v>https://www.instagram.com/reel/C_3BECxyFaV/</v>
      </c>
      <c r="P1556" s="6">
        <v>10</v>
      </c>
      <c r="Q1556" s="6">
        <v>0</v>
      </c>
      <c r="R1556" s="6">
        <v>0</v>
      </c>
      <c r="S1556" s="6">
        <f t="shared" si="146"/>
        <v>10</v>
      </c>
      <c r="T1556" s="5">
        <v>7008</v>
      </c>
      <c r="U1556" s="5" t="s">
        <v>8</v>
      </c>
      <c r="V1556" s="5" t="s">
        <v>581</v>
      </c>
      <c r="W1556" s="5" t="s">
        <v>1123</v>
      </c>
      <c r="X1556" s="5" t="s">
        <v>8016</v>
      </c>
      <c r="Y1556" s="5" t="s">
        <v>32</v>
      </c>
      <c r="Z1556" s="5" t="s">
        <v>8041</v>
      </c>
      <c r="AA1556" s="5" t="s">
        <v>8016</v>
      </c>
      <c r="AB1556" s="5" t="s">
        <v>8016</v>
      </c>
      <c r="AC1556" s="5" t="s">
        <v>8016</v>
      </c>
      <c r="AD1556" s="5" t="s">
        <v>582</v>
      </c>
      <c r="AE1556" s="5" t="s">
        <v>8016</v>
      </c>
      <c r="AF1556" s="5" t="s">
        <v>8026</v>
      </c>
      <c r="AG1556" s="5" t="s">
        <v>29</v>
      </c>
    </row>
    <row r="1557" spans="1:33" hidden="1" x14ac:dyDescent="0.3">
      <c r="A1557" s="5" t="s">
        <v>575</v>
      </c>
      <c r="B1557" s="5">
        <v>288091914092</v>
      </c>
      <c r="C1557" s="5" t="s">
        <v>5808</v>
      </c>
      <c r="D1557" s="5" t="s">
        <v>5758</v>
      </c>
      <c r="E1557" s="5" t="s">
        <v>901</v>
      </c>
      <c r="F1557" s="5" t="s">
        <v>902</v>
      </c>
      <c r="G1557" s="7" t="s">
        <v>8016</v>
      </c>
      <c r="H1557" s="5" t="s">
        <v>1104</v>
      </c>
      <c r="I1557" s="7" t="s">
        <v>8016</v>
      </c>
      <c r="J1557" s="5" t="s">
        <v>872</v>
      </c>
      <c r="K1557" s="7" t="s">
        <v>8016</v>
      </c>
      <c r="L1557" s="5" t="s">
        <v>6537</v>
      </c>
      <c r="M1557" s="5" t="s">
        <v>6537</v>
      </c>
      <c r="N1557" s="5" t="s">
        <v>7786</v>
      </c>
      <c r="O1557" s="6" t="str">
        <f t="shared" si="144"/>
        <v>https://www.instagram.com/p/C_256I_zM_R/</v>
      </c>
      <c r="P1557" s="6">
        <v>9</v>
      </c>
      <c r="Q1557" s="6">
        <v>0</v>
      </c>
      <c r="R1557" s="6">
        <v>0</v>
      </c>
      <c r="S1557" s="6">
        <f t="shared" si="146"/>
        <v>9</v>
      </c>
      <c r="T1557" s="5">
        <v>2145</v>
      </c>
      <c r="U1557" s="5" t="s">
        <v>580</v>
      </c>
      <c r="V1557" s="5" t="s">
        <v>581</v>
      </c>
      <c r="W1557" s="5" t="s">
        <v>612</v>
      </c>
      <c r="X1557" s="5" t="s">
        <v>8016</v>
      </c>
      <c r="Y1557" s="5" t="s">
        <v>32</v>
      </c>
      <c r="Z1557" s="5" t="s">
        <v>1106</v>
      </c>
      <c r="AA1557" s="5" t="s">
        <v>8016</v>
      </c>
      <c r="AB1557" s="5" t="s">
        <v>8016</v>
      </c>
      <c r="AC1557" s="5" t="s">
        <v>8016</v>
      </c>
      <c r="AD1557" s="5" t="s">
        <v>582</v>
      </c>
      <c r="AE1557" s="5" t="s">
        <v>8016</v>
      </c>
      <c r="AF1557" s="5" t="s">
        <v>21</v>
      </c>
      <c r="AG1557" s="5" t="s">
        <v>29</v>
      </c>
    </row>
    <row r="1558" spans="1:33" hidden="1" x14ac:dyDescent="0.3">
      <c r="A1558" s="5" t="s">
        <v>575</v>
      </c>
      <c r="B1558" s="5">
        <v>288038558432</v>
      </c>
      <c r="C1558" s="5" t="s">
        <v>5808</v>
      </c>
      <c r="D1558" s="5" t="s">
        <v>5758</v>
      </c>
      <c r="E1558" s="5" t="s">
        <v>901</v>
      </c>
      <c r="F1558" s="5" t="s">
        <v>902</v>
      </c>
      <c r="G1558" s="7" t="s">
        <v>8016</v>
      </c>
      <c r="H1558" s="5" t="s">
        <v>1169</v>
      </c>
      <c r="I1558" s="7" t="s">
        <v>8016</v>
      </c>
      <c r="J1558" s="5" t="s">
        <v>1170</v>
      </c>
      <c r="K1558" s="7" t="s">
        <v>8016</v>
      </c>
      <c r="L1558" s="5" t="s">
        <v>7835</v>
      </c>
      <c r="M1558" s="5" t="s">
        <v>7835</v>
      </c>
      <c r="N1558" s="5" t="s">
        <v>7836</v>
      </c>
      <c r="O1558" s="6" t="str">
        <f t="shared" si="144"/>
        <v>https://www.instagram.com/reel/C_2JM37IHGS/</v>
      </c>
      <c r="P1558" s="6">
        <v>158</v>
      </c>
      <c r="Q1558" s="6">
        <v>46</v>
      </c>
      <c r="R1558" s="6">
        <v>0</v>
      </c>
      <c r="S1558" s="6">
        <f t="shared" si="146"/>
        <v>204</v>
      </c>
      <c r="T1558" s="5">
        <v>140122</v>
      </c>
      <c r="U1558" s="5" t="s">
        <v>8</v>
      </c>
      <c r="V1558" s="5" t="s">
        <v>1225</v>
      </c>
      <c r="W1558" s="5" t="s">
        <v>11</v>
      </c>
      <c r="X1558" s="5" t="s">
        <v>8016</v>
      </c>
      <c r="Y1558" s="5" t="s">
        <v>32</v>
      </c>
      <c r="Z1558" s="5" t="str">
        <f>H1558</f>
        <v>Sunfeast Yippee</v>
      </c>
      <c r="AA1558" s="5" t="s">
        <v>8016</v>
      </c>
      <c r="AB1558" s="5" t="s">
        <v>8016</v>
      </c>
      <c r="AC1558" s="5" t="s">
        <v>8016</v>
      </c>
      <c r="AD1558" s="5" t="s">
        <v>582</v>
      </c>
      <c r="AE1558" s="5" t="s">
        <v>8016</v>
      </c>
      <c r="AF1558" s="5" t="s">
        <v>8026</v>
      </c>
      <c r="AG1558" s="5" t="s">
        <v>24</v>
      </c>
    </row>
    <row r="1559" spans="1:33" hidden="1" x14ac:dyDescent="0.3">
      <c r="A1559" s="5" t="s">
        <v>575</v>
      </c>
      <c r="B1559" s="5">
        <v>288215964057</v>
      </c>
      <c r="C1559" s="5" t="s">
        <v>5780</v>
      </c>
      <c r="D1559" s="5" t="s">
        <v>5758</v>
      </c>
      <c r="E1559" s="5" t="s">
        <v>901</v>
      </c>
      <c r="F1559" s="5" t="s">
        <v>902</v>
      </c>
      <c r="G1559" s="7" t="s">
        <v>8016</v>
      </c>
      <c r="H1559" s="5" t="s">
        <v>920</v>
      </c>
      <c r="I1559" s="7" t="s">
        <v>8016</v>
      </c>
      <c r="J1559" s="5" t="s">
        <v>921</v>
      </c>
      <c r="K1559" s="7" t="s">
        <v>8016</v>
      </c>
      <c r="L1559" s="5" t="s">
        <v>7231</v>
      </c>
      <c r="M1559" s="5" t="s">
        <v>7231</v>
      </c>
      <c r="N1559" s="5" t="s">
        <v>7232</v>
      </c>
      <c r="O1559" s="6" t="str">
        <f t="shared" si="144"/>
        <v>https://www.instagram.com/reel/C_5Abywt3Cu/</v>
      </c>
      <c r="P1559" s="6">
        <v>14</v>
      </c>
      <c r="Q1559" s="6">
        <v>0</v>
      </c>
      <c r="R1559" s="6">
        <v>0</v>
      </c>
      <c r="S1559" s="6">
        <f t="shared" si="146"/>
        <v>14</v>
      </c>
      <c r="T1559" s="5">
        <v>1583</v>
      </c>
      <c r="U1559" s="5" t="s">
        <v>8</v>
      </c>
      <c r="V1559" s="5" t="s">
        <v>581</v>
      </c>
      <c r="W1559" s="5" t="s">
        <v>11</v>
      </c>
      <c r="X1559" s="5" t="s">
        <v>8016</v>
      </c>
      <c r="Y1559" s="5" t="s">
        <v>32</v>
      </c>
      <c r="Z1559" s="5" t="s">
        <v>36</v>
      </c>
      <c r="AA1559" s="5" t="s">
        <v>8016</v>
      </c>
      <c r="AB1559" s="5" t="s">
        <v>8016</v>
      </c>
      <c r="AC1559" s="5" t="s">
        <v>8016</v>
      </c>
      <c r="AD1559" s="5" t="s">
        <v>582</v>
      </c>
      <c r="AE1559" s="5" t="s">
        <v>8016</v>
      </c>
      <c r="AF1559" s="5" t="s">
        <v>20</v>
      </c>
      <c r="AG1559" s="5" t="s">
        <v>655</v>
      </c>
    </row>
    <row r="1560" spans="1:33" hidden="1" x14ac:dyDescent="0.3">
      <c r="A1560" s="5" t="s">
        <v>575</v>
      </c>
      <c r="B1560" s="5">
        <v>288063643118</v>
      </c>
      <c r="C1560" s="5" t="s">
        <v>5780</v>
      </c>
      <c r="D1560" s="5" t="s">
        <v>5758</v>
      </c>
      <c r="E1560" s="5" t="s">
        <v>901</v>
      </c>
      <c r="F1560" s="5" t="s">
        <v>902</v>
      </c>
      <c r="G1560" s="7" t="s">
        <v>8016</v>
      </c>
      <c r="H1560" s="5" t="s">
        <v>1237</v>
      </c>
      <c r="I1560" s="7" t="s">
        <v>8016</v>
      </c>
      <c r="J1560" s="5" t="s">
        <v>2453</v>
      </c>
      <c r="K1560" s="7" t="s">
        <v>8016</v>
      </c>
      <c r="L1560" s="5" t="s">
        <v>6364</v>
      </c>
      <c r="M1560" s="5" t="s">
        <v>6365</v>
      </c>
      <c r="N1560" s="5" t="s">
        <v>7267</v>
      </c>
      <c r="O1560" s="6" t="str">
        <f t="shared" si="144"/>
        <v>https://www.instagram.com/reel/C_4vnuthI3W/</v>
      </c>
      <c r="P1560" s="6">
        <v>57</v>
      </c>
      <c r="Q1560" s="6">
        <v>0</v>
      </c>
      <c r="R1560" s="6">
        <v>0</v>
      </c>
      <c r="S1560" s="6">
        <f t="shared" si="146"/>
        <v>57</v>
      </c>
      <c r="T1560" s="5">
        <v>52693</v>
      </c>
      <c r="U1560" s="5" t="s">
        <v>8</v>
      </c>
      <c r="V1560" s="5" t="s">
        <v>581</v>
      </c>
      <c r="W1560" s="5" t="s">
        <v>1123</v>
      </c>
      <c r="X1560" s="5" t="s">
        <v>8016</v>
      </c>
      <c r="Y1560" s="5" t="s">
        <v>32</v>
      </c>
      <c r="Z1560" s="5" t="str">
        <f>H1560</f>
        <v>Catch Foods</v>
      </c>
      <c r="AA1560" s="5" t="s">
        <v>8016</v>
      </c>
      <c r="AB1560" s="5" t="s">
        <v>8016</v>
      </c>
      <c r="AC1560" s="5" t="s">
        <v>8016</v>
      </c>
      <c r="AD1560" s="5" t="s">
        <v>582</v>
      </c>
      <c r="AE1560" s="5" t="s">
        <v>8016</v>
      </c>
      <c r="AF1560" s="5" t="s">
        <v>8026</v>
      </c>
      <c r="AG1560" s="5" t="s">
        <v>655</v>
      </c>
    </row>
    <row r="1561" spans="1:33" hidden="1" x14ac:dyDescent="0.3">
      <c r="A1561" s="5" t="s">
        <v>32</v>
      </c>
      <c r="B1561" s="5">
        <v>288244865428</v>
      </c>
      <c r="C1561" s="5" t="s">
        <v>5780</v>
      </c>
      <c r="D1561" s="5" t="s">
        <v>5758</v>
      </c>
      <c r="E1561" s="5" t="s">
        <v>901</v>
      </c>
      <c r="F1561" s="5" t="s">
        <v>902</v>
      </c>
      <c r="G1561" s="7" t="s">
        <v>8016</v>
      </c>
      <c r="H1561" s="5" t="s">
        <v>734</v>
      </c>
      <c r="I1561" s="7" t="s">
        <v>8016</v>
      </c>
      <c r="J1561" s="5" t="s">
        <v>2630</v>
      </c>
      <c r="K1561" s="7" t="s">
        <v>8016</v>
      </c>
      <c r="L1561" s="5" t="s">
        <v>7568</v>
      </c>
      <c r="M1561" s="5" t="s">
        <v>7569</v>
      </c>
      <c r="N1561" s="5" t="s">
        <v>7570</v>
      </c>
      <c r="O1561" s="6" t="str">
        <f t="shared" si="144"/>
        <v>https://www.instagram.com/reel/C_5nAPZPgR1/</v>
      </c>
      <c r="P1561" s="6">
        <v>68</v>
      </c>
      <c r="Q1561" s="6">
        <v>0</v>
      </c>
      <c r="R1561" s="6">
        <v>0</v>
      </c>
      <c r="S1561" s="6">
        <f t="shared" si="146"/>
        <v>68</v>
      </c>
      <c r="T1561" s="5">
        <v>104825</v>
      </c>
      <c r="U1561" s="5" t="s">
        <v>580</v>
      </c>
      <c r="V1561" s="5" t="s">
        <v>581</v>
      </c>
      <c r="W1561" s="5" t="s">
        <v>1078</v>
      </c>
      <c r="X1561" s="5" t="s">
        <v>8016</v>
      </c>
      <c r="Y1561" s="5" t="s">
        <v>32</v>
      </c>
      <c r="Z1561" s="5" t="s">
        <v>734</v>
      </c>
      <c r="AA1561" s="5" t="s">
        <v>8016</v>
      </c>
      <c r="AB1561" s="5" t="s">
        <v>8016</v>
      </c>
      <c r="AC1561" s="5" t="s">
        <v>8016</v>
      </c>
      <c r="AD1561" s="5" t="s">
        <v>582</v>
      </c>
      <c r="AE1561" s="5" t="s">
        <v>8016</v>
      </c>
      <c r="AF1561" s="5" t="s">
        <v>20</v>
      </c>
      <c r="AG1561" s="5" t="s">
        <v>24</v>
      </c>
    </row>
    <row r="1562" spans="1:33" hidden="1" x14ac:dyDescent="0.3">
      <c r="A1562" s="5" t="s">
        <v>32</v>
      </c>
      <c r="B1562" s="5">
        <v>288244871165</v>
      </c>
      <c r="C1562" s="5" t="s">
        <v>5780</v>
      </c>
      <c r="D1562" s="5" t="s">
        <v>5758</v>
      </c>
      <c r="E1562" s="5" t="s">
        <v>901</v>
      </c>
      <c r="F1562" s="5" t="s">
        <v>902</v>
      </c>
      <c r="G1562" s="7" t="s">
        <v>8016</v>
      </c>
      <c r="H1562" s="5" t="s">
        <v>734</v>
      </c>
      <c r="I1562" s="7" t="s">
        <v>8016</v>
      </c>
      <c r="J1562" s="5" t="s">
        <v>2630</v>
      </c>
      <c r="K1562" s="7" t="s">
        <v>8016</v>
      </c>
      <c r="L1562" s="5" t="s">
        <v>7571</v>
      </c>
      <c r="M1562" s="5" t="s">
        <v>7571</v>
      </c>
      <c r="N1562" s="5" t="s">
        <v>7572</v>
      </c>
      <c r="O1562" s="6" t="str">
        <f t="shared" si="144"/>
        <v>https://www.instagram.com/p/C_5gGXVCbpw/</v>
      </c>
      <c r="P1562" s="6">
        <v>129</v>
      </c>
      <c r="Q1562" s="6">
        <v>0</v>
      </c>
      <c r="R1562" s="6">
        <v>0</v>
      </c>
      <c r="S1562" s="6">
        <f t="shared" si="146"/>
        <v>129</v>
      </c>
      <c r="T1562" s="5">
        <v>104825</v>
      </c>
      <c r="U1562" s="5" t="s">
        <v>580</v>
      </c>
      <c r="V1562" s="5" t="s">
        <v>581</v>
      </c>
      <c r="W1562" s="5" t="s">
        <v>1078</v>
      </c>
      <c r="X1562" s="5" t="s">
        <v>8016</v>
      </c>
      <c r="Y1562" s="5" t="s">
        <v>32</v>
      </c>
      <c r="Z1562" s="5" t="s">
        <v>734</v>
      </c>
      <c r="AA1562" s="5" t="s">
        <v>8016</v>
      </c>
      <c r="AB1562" s="5" t="s">
        <v>8016</v>
      </c>
      <c r="AC1562" s="5" t="s">
        <v>8016</v>
      </c>
      <c r="AD1562" s="5" t="s">
        <v>582</v>
      </c>
      <c r="AE1562" s="5" t="s">
        <v>8016</v>
      </c>
      <c r="AF1562" s="5" t="s">
        <v>20</v>
      </c>
      <c r="AG1562" s="5" t="s">
        <v>24</v>
      </c>
    </row>
    <row r="1563" spans="1:33" hidden="1" x14ac:dyDescent="0.3">
      <c r="A1563" s="5" t="s">
        <v>32</v>
      </c>
      <c r="B1563" s="5">
        <v>288244865183</v>
      </c>
      <c r="C1563" s="5" t="s">
        <v>5780</v>
      </c>
      <c r="D1563" s="5" t="s">
        <v>5758</v>
      </c>
      <c r="E1563" s="5" t="s">
        <v>901</v>
      </c>
      <c r="F1563" s="5" t="s">
        <v>902</v>
      </c>
      <c r="G1563" s="7" t="s">
        <v>8016</v>
      </c>
      <c r="H1563" s="5" t="s">
        <v>734</v>
      </c>
      <c r="I1563" s="7" t="s">
        <v>8016</v>
      </c>
      <c r="J1563" s="5" t="s">
        <v>2630</v>
      </c>
      <c r="K1563" s="7" t="s">
        <v>8016</v>
      </c>
      <c r="L1563" s="5" t="s">
        <v>7573</v>
      </c>
      <c r="M1563" s="5" t="s">
        <v>7573</v>
      </c>
      <c r="N1563" s="5" t="s">
        <v>7574</v>
      </c>
      <c r="O1563" s="6" t="str">
        <f t="shared" si="144"/>
        <v>https://www.instagram.com/reel/C_5VzV7pQyX/</v>
      </c>
      <c r="P1563" s="6">
        <v>23</v>
      </c>
      <c r="Q1563" s="6">
        <v>0</v>
      </c>
      <c r="R1563" s="6">
        <v>0</v>
      </c>
      <c r="S1563" s="6">
        <f t="shared" si="146"/>
        <v>23</v>
      </c>
      <c r="T1563" s="5">
        <v>104825</v>
      </c>
      <c r="U1563" s="5" t="s">
        <v>580</v>
      </c>
      <c r="V1563" s="5" t="s">
        <v>581</v>
      </c>
      <c r="W1563" s="5" t="s">
        <v>1078</v>
      </c>
      <c r="X1563" s="5" t="s">
        <v>8016</v>
      </c>
      <c r="Y1563" s="5" t="s">
        <v>32</v>
      </c>
      <c r="Z1563" s="5" t="s">
        <v>734</v>
      </c>
      <c r="AA1563" s="5" t="s">
        <v>8016</v>
      </c>
      <c r="AB1563" s="5" t="s">
        <v>8016</v>
      </c>
      <c r="AC1563" s="5" t="s">
        <v>8016</v>
      </c>
      <c r="AD1563" s="5" t="s">
        <v>582</v>
      </c>
      <c r="AE1563" s="5" t="s">
        <v>8016</v>
      </c>
      <c r="AF1563" s="5" t="s">
        <v>20</v>
      </c>
      <c r="AG1563" s="5" t="s">
        <v>24</v>
      </c>
    </row>
    <row r="1564" spans="1:33" hidden="1" x14ac:dyDescent="0.3">
      <c r="A1564" s="5" t="s">
        <v>32</v>
      </c>
      <c r="B1564" s="5">
        <v>288244850926</v>
      </c>
      <c r="C1564" s="5" t="s">
        <v>5780</v>
      </c>
      <c r="D1564" s="5" t="s">
        <v>5758</v>
      </c>
      <c r="E1564" s="5" t="s">
        <v>901</v>
      </c>
      <c r="F1564" s="5" t="s">
        <v>902</v>
      </c>
      <c r="G1564" s="7" t="s">
        <v>8016</v>
      </c>
      <c r="H1564" s="5" t="s">
        <v>734</v>
      </c>
      <c r="I1564" s="7" t="s">
        <v>8016</v>
      </c>
      <c r="J1564" s="5" t="s">
        <v>2630</v>
      </c>
      <c r="K1564" s="7" t="s">
        <v>8016</v>
      </c>
      <c r="L1564" s="5" t="s">
        <v>7575</v>
      </c>
      <c r="M1564" s="5" t="s">
        <v>7576</v>
      </c>
      <c r="N1564" s="5" t="s">
        <v>7577</v>
      </c>
      <c r="O1564" s="6" t="str">
        <f t="shared" si="144"/>
        <v>https://www.instagram.com/p/C_5MJXXIRuU/</v>
      </c>
      <c r="P1564" s="6">
        <v>27</v>
      </c>
      <c r="Q1564" s="6">
        <v>0</v>
      </c>
      <c r="R1564" s="6">
        <v>0</v>
      </c>
      <c r="S1564" s="6">
        <f t="shared" si="146"/>
        <v>27</v>
      </c>
      <c r="T1564" s="5">
        <v>104825</v>
      </c>
      <c r="U1564" s="5" t="s">
        <v>580</v>
      </c>
      <c r="V1564" s="5" t="s">
        <v>581</v>
      </c>
      <c r="W1564" s="5" t="s">
        <v>1078</v>
      </c>
      <c r="X1564" s="5" t="s">
        <v>8016</v>
      </c>
      <c r="Y1564" s="5" t="s">
        <v>32</v>
      </c>
      <c r="Z1564" s="5" t="s">
        <v>734</v>
      </c>
      <c r="AA1564" s="5" t="s">
        <v>8016</v>
      </c>
      <c r="AB1564" s="5" t="s">
        <v>8016</v>
      </c>
      <c r="AC1564" s="5" t="s">
        <v>8016</v>
      </c>
      <c r="AD1564" s="5" t="s">
        <v>582</v>
      </c>
      <c r="AE1564" s="5" t="s">
        <v>8016</v>
      </c>
      <c r="AF1564" s="5" t="s">
        <v>20</v>
      </c>
      <c r="AG1564" s="5" t="s">
        <v>24</v>
      </c>
    </row>
    <row r="1565" spans="1:33" hidden="1" x14ac:dyDescent="0.3">
      <c r="A1565" s="5" t="s">
        <v>32</v>
      </c>
      <c r="B1565" s="5">
        <v>288244850957</v>
      </c>
      <c r="C1565" s="5" t="s">
        <v>5780</v>
      </c>
      <c r="D1565" s="5" t="s">
        <v>5758</v>
      </c>
      <c r="E1565" s="5" t="s">
        <v>901</v>
      </c>
      <c r="F1565" s="5" t="s">
        <v>902</v>
      </c>
      <c r="G1565" s="7" t="s">
        <v>8016</v>
      </c>
      <c r="H1565" s="5" t="s">
        <v>734</v>
      </c>
      <c r="I1565" s="7" t="s">
        <v>8016</v>
      </c>
      <c r="J1565" s="5" t="s">
        <v>2630</v>
      </c>
      <c r="K1565" s="7" t="s">
        <v>8016</v>
      </c>
      <c r="L1565" s="5" t="s">
        <v>7578</v>
      </c>
      <c r="M1565" s="5" t="s">
        <v>7578</v>
      </c>
      <c r="N1565" s="5" t="s">
        <v>7579</v>
      </c>
      <c r="O1565" s="6" t="str">
        <f t="shared" si="144"/>
        <v>https://www.instagram.com/p/C_42l2Xzib5/</v>
      </c>
      <c r="P1565" s="6">
        <v>36</v>
      </c>
      <c r="Q1565" s="6">
        <v>6</v>
      </c>
      <c r="R1565" s="6">
        <v>0</v>
      </c>
      <c r="S1565" s="6">
        <f t="shared" si="146"/>
        <v>42</v>
      </c>
      <c r="T1565" s="5">
        <v>104825</v>
      </c>
      <c r="U1565" s="5" t="s">
        <v>7</v>
      </c>
      <c r="V1565" s="5" t="s">
        <v>581</v>
      </c>
      <c r="W1565" s="5" t="s">
        <v>1078</v>
      </c>
      <c r="X1565" s="5" t="s">
        <v>8016</v>
      </c>
      <c r="Y1565" s="5" t="s">
        <v>32</v>
      </c>
      <c r="Z1565" s="5" t="s">
        <v>734</v>
      </c>
      <c r="AA1565" s="5" t="s">
        <v>8016</v>
      </c>
      <c r="AB1565" s="5" t="s">
        <v>8016</v>
      </c>
      <c r="AC1565" s="5" t="s">
        <v>8016</v>
      </c>
      <c r="AD1565" s="5" t="s">
        <v>582</v>
      </c>
      <c r="AE1565" s="5" t="s">
        <v>8016</v>
      </c>
      <c r="AF1565" s="5" t="s">
        <v>20</v>
      </c>
      <c r="AG1565" s="5" t="s">
        <v>24</v>
      </c>
    </row>
    <row r="1566" spans="1:33" hidden="1" x14ac:dyDescent="0.3">
      <c r="A1566" s="5" t="s">
        <v>32</v>
      </c>
      <c r="B1566" s="5">
        <v>288244872815</v>
      </c>
      <c r="C1566" s="5" t="s">
        <v>5780</v>
      </c>
      <c r="D1566" s="5" t="s">
        <v>5758</v>
      </c>
      <c r="E1566" s="5" t="s">
        <v>901</v>
      </c>
      <c r="F1566" s="5" t="s">
        <v>902</v>
      </c>
      <c r="G1566" s="7" t="s">
        <v>8016</v>
      </c>
      <c r="H1566" s="5" t="s">
        <v>734</v>
      </c>
      <c r="I1566" s="7" t="s">
        <v>8016</v>
      </c>
      <c r="J1566" s="5" t="s">
        <v>2630</v>
      </c>
      <c r="K1566" s="7" t="s">
        <v>8016</v>
      </c>
      <c r="L1566" s="5" t="s">
        <v>7580</v>
      </c>
      <c r="M1566" s="5" t="s">
        <v>7580</v>
      </c>
      <c r="N1566" s="5" t="s">
        <v>7581</v>
      </c>
      <c r="O1566" s="6" t="str">
        <f t="shared" si="144"/>
        <v>https://www.instagram.com/reel/C_4mhDxJ7N2/</v>
      </c>
      <c r="P1566" s="6">
        <v>50</v>
      </c>
      <c r="Q1566" s="6">
        <v>4</v>
      </c>
      <c r="R1566" s="6">
        <v>0</v>
      </c>
      <c r="S1566" s="6">
        <f t="shared" si="146"/>
        <v>54</v>
      </c>
      <c r="T1566" s="5">
        <v>104825</v>
      </c>
      <c r="U1566" s="5" t="s">
        <v>580</v>
      </c>
      <c r="V1566" s="5" t="s">
        <v>581</v>
      </c>
      <c r="W1566" s="5" t="s">
        <v>1078</v>
      </c>
      <c r="X1566" s="5" t="s">
        <v>8016</v>
      </c>
      <c r="Y1566" s="5" t="s">
        <v>32</v>
      </c>
      <c r="Z1566" s="5" t="s">
        <v>734</v>
      </c>
      <c r="AA1566" s="5" t="s">
        <v>8016</v>
      </c>
      <c r="AB1566" s="5" t="s">
        <v>8016</v>
      </c>
      <c r="AC1566" s="5" t="s">
        <v>8016</v>
      </c>
      <c r="AD1566" s="5" t="s">
        <v>582</v>
      </c>
      <c r="AE1566" s="5" t="s">
        <v>8016</v>
      </c>
      <c r="AF1566" s="5" t="s">
        <v>20</v>
      </c>
      <c r="AG1566" s="5" t="s">
        <v>24</v>
      </c>
    </row>
    <row r="1567" spans="1:33" hidden="1" x14ac:dyDescent="0.3">
      <c r="A1567" s="5" t="s">
        <v>575</v>
      </c>
      <c r="B1567" s="5">
        <v>288245796762</v>
      </c>
      <c r="C1567" s="5" t="s">
        <v>5780</v>
      </c>
      <c r="D1567" s="5" t="s">
        <v>5758</v>
      </c>
      <c r="E1567" s="5" t="s">
        <v>901</v>
      </c>
      <c r="F1567" s="5" t="s">
        <v>902</v>
      </c>
      <c r="G1567" s="7" t="s">
        <v>8016</v>
      </c>
      <c r="H1567" s="5" t="s">
        <v>886</v>
      </c>
      <c r="I1567" s="7" t="s">
        <v>8016</v>
      </c>
      <c r="J1567" s="5" t="s">
        <v>1124</v>
      </c>
      <c r="K1567" s="7" t="s">
        <v>8016</v>
      </c>
      <c r="L1567" s="5" t="s">
        <v>6555</v>
      </c>
      <c r="M1567" s="5" t="s">
        <v>6556</v>
      </c>
      <c r="N1567" s="5" t="s">
        <v>7801</v>
      </c>
      <c r="O1567" s="6" t="str">
        <f t="shared" si="144"/>
        <v>https://www.instagram.com/p/C_4o81sRPpp/</v>
      </c>
      <c r="P1567" s="6">
        <v>20</v>
      </c>
      <c r="Q1567" s="6">
        <v>0</v>
      </c>
      <c r="R1567" s="6">
        <v>0</v>
      </c>
      <c r="S1567" s="6">
        <f t="shared" si="146"/>
        <v>20</v>
      </c>
      <c r="T1567" s="5">
        <v>84257</v>
      </c>
      <c r="U1567" s="5" t="s">
        <v>8</v>
      </c>
      <c r="V1567" s="5" t="s">
        <v>581</v>
      </c>
      <c r="W1567" s="5" t="s">
        <v>1123</v>
      </c>
      <c r="X1567" s="5" t="s">
        <v>8016</v>
      </c>
      <c r="Y1567" s="5" t="s">
        <v>32</v>
      </c>
      <c r="Z1567" s="5" t="str">
        <f t="shared" ref="Z1567:Z1568" si="147">H1567</f>
        <v>Pass Pass</v>
      </c>
      <c r="AA1567" s="5" t="s">
        <v>8016</v>
      </c>
      <c r="AB1567" s="5" t="s">
        <v>8016</v>
      </c>
      <c r="AC1567" s="5" t="s">
        <v>8016</v>
      </c>
      <c r="AD1567" s="5" t="s">
        <v>582</v>
      </c>
      <c r="AE1567" s="5" t="s">
        <v>8016</v>
      </c>
      <c r="AF1567" s="5" t="s">
        <v>8037</v>
      </c>
      <c r="AG1567" s="5" t="s">
        <v>24</v>
      </c>
    </row>
    <row r="1568" spans="1:33" hidden="1" x14ac:dyDescent="0.3">
      <c r="A1568" s="5" t="s">
        <v>575</v>
      </c>
      <c r="B1568" s="5">
        <v>288277108718</v>
      </c>
      <c r="C1568" s="5" t="s">
        <v>5780</v>
      </c>
      <c r="D1568" s="5" t="s">
        <v>5758</v>
      </c>
      <c r="E1568" s="5" t="s">
        <v>901</v>
      </c>
      <c r="F1568" s="5" t="s">
        <v>902</v>
      </c>
      <c r="G1568" s="7" t="s">
        <v>8016</v>
      </c>
      <c r="H1568" s="5" t="s">
        <v>633</v>
      </c>
      <c r="I1568" s="7" t="s">
        <v>8016</v>
      </c>
      <c r="J1568" s="5" t="s">
        <v>1157</v>
      </c>
      <c r="K1568" s="7" t="s">
        <v>8016</v>
      </c>
      <c r="L1568" s="5" t="s">
        <v>6571</v>
      </c>
      <c r="M1568" s="5" t="s">
        <v>6571</v>
      </c>
      <c r="N1568" s="5" t="s">
        <v>7829</v>
      </c>
      <c r="O1568" s="6" t="str">
        <f t="shared" si="144"/>
        <v>https://www.instagram.com/p/C_4sXHZubAy/</v>
      </c>
      <c r="P1568" s="6">
        <v>25</v>
      </c>
      <c r="Q1568" s="6">
        <v>0</v>
      </c>
      <c r="R1568" s="6">
        <v>0</v>
      </c>
      <c r="S1568" s="6">
        <f t="shared" si="146"/>
        <v>25</v>
      </c>
      <c r="T1568" s="5">
        <v>91548</v>
      </c>
      <c r="U1568" s="5" t="s">
        <v>8</v>
      </c>
      <c r="V1568" s="5" t="s">
        <v>581</v>
      </c>
      <c r="W1568" s="5" t="s">
        <v>1123</v>
      </c>
      <c r="X1568" s="5" t="s">
        <v>8016</v>
      </c>
      <c r="Y1568" s="5" t="s">
        <v>32</v>
      </c>
      <c r="Z1568" s="5" t="str">
        <f t="shared" si="147"/>
        <v>Rajnigandha Silver Pearls</v>
      </c>
      <c r="AA1568" s="5" t="s">
        <v>8016</v>
      </c>
      <c r="AB1568" s="5" t="s">
        <v>8016</v>
      </c>
      <c r="AC1568" s="5" t="s">
        <v>8016</v>
      </c>
      <c r="AD1568" s="5" t="s">
        <v>582</v>
      </c>
      <c r="AE1568" s="5" t="s">
        <v>8016</v>
      </c>
      <c r="AF1568" s="5" t="s">
        <v>8037</v>
      </c>
      <c r="AG1568" s="5" t="s">
        <v>655</v>
      </c>
    </row>
    <row r="1569" spans="1:33" hidden="1" x14ac:dyDescent="0.3">
      <c r="A1569" s="5" t="s">
        <v>575</v>
      </c>
      <c r="B1569" s="5">
        <v>288215968695</v>
      </c>
      <c r="C1569" s="5" t="s">
        <v>5807</v>
      </c>
      <c r="D1569" s="5" t="s">
        <v>5758</v>
      </c>
      <c r="E1569" s="5" t="s">
        <v>901</v>
      </c>
      <c r="F1569" s="5" t="s">
        <v>902</v>
      </c>
      <c r="G1569" s="7" t="s">
        <v>8016</v>
      </c>
      <c r="H1569" s="5" t="s">
        <v>920</v>
      </c>
      <c r="I1569" s="7" t="s">
        <v>8016</v>
      </c>
      <c r="J1569" s="5" t="s">
        <v>921</v>
      </c>
      <c r="K1569" s="7" t="s">
        <v>8016</v>
      </c>
      <c r="L1569" s="5" t="s">
        <v>7229</v>
      </c>
      <c r="M1569" s="5" t="s">
        <v>7229</v>
      </c>
      <c r="N1569" s="5" t="s">
        <v>7230</v>
      </c>
      <c r="O1569" s="6" t="str">
        <f t="shared" si="144"/>
        <v>https://www.instagram.com/reel/C_7iBC_S7lT/</v>
      </c>
      <c r="P1569" s="6">
        <v>12</v>
      </c>
      <c r="Q1569" s="6">
        <v>0</v>
      </c>
      <c r="R1569" s="6">
        <v>0</v>
      </c>
      <c r="S1569" s="6">
        <f t="shared" si="146"/>
        <v>12</v>
      </c>
      <c r="T1569" s="5">
        <v>1583</v>
      </c>
      <c r="U1569" s="5" t="s">
        <v>8</v>
      </c>
      <c r="V1569" s="5" t="s">
        <v>581</v>
      </c>
      <c r="W1569" s="5" t="s">
        <v>11</v>
      </c>
      <c r="X1569" s="5" t="s">
        <v>8016</v>
      </c>
      <c r="Y1569" s="5" t="s">
        <v>32</v>
      </c>
      <c r="Z1569" s="5" t="s">
        <v>36</v>
      </c>
      <c r="AA1569" s="5" t="s">
        <v>8016</v>
      </c>
      <c r="AB1569" s="5" t="s">
        <v>8016</v>
      </c>
      <c r="AC1569" s="5" t="s">
        <v>8016</v>
      </c>
      <c r="AD1569" s="5" t="s">
        <v>582</v>
      </c>
      <c r="AE1569" s="5" t="s">
        <v>8016</v>
      </c>
      <c r="AF1569" s="5" t="s">
        <v>20</v>
      </c>
      <c r="AG1569" s="5" t="s">
        <v>655</v>
      </c>
    </row>
    <row r="1570" spans="1:33" hidden="1" x14ac:dyDescent="0.3">
      <c r="A1570" s="5" t="s">
        <v>575</v>
      </c>
      <c r="B1570" s="5">
        <v>288304982214</v>
      </c>
      <c r="C1570" s="5" t="s">
        <v>5807</v>
      </c>
      <c r="D1570" s="5" t="s">
        <v>5758</v>
      </c>
      <c r="E1570" s="5" t="s">
        <v>901</v>
      </c>
      <c r="F1570" s="5" t="s">
        <v>902</v>
      </c>
      <c r="G1570" s="7" t="s">
        <v>8016</v>
      </c>
      <c r="H1570" s="5" t="s">
        <v>583</v>
      </c>
      <c r="I1570" s="7" t="s">
        <v>8016</v>
      </c>
      <c r="J1570" s="5" t="s">
        <v>935</v>
      </c>
      <c r="K1570" s="7" t="s">
        <v>8016</v>
      </c>
      <c r="L1570" s="5" t="s">
        <v>7295</v>
      </c>
      <c r="M1570" s="5" t="s">
        <v>7295</v>
      </c>
      <c r="N1570" s="5" t="s">
        <v>7296</v>
      </c>
      <c r="O1570" s="6" t="str">
        <f t="shared" si="144"/>
        <v>https://www.instagram.com/reel/C_7LhFohBMe/</v>
      </c>
      <c r="P1570" s="6">
        <v>11</v>
      </c>
      <c r="Q1570" s="6">
        <v>0</v>
      </c>
      <c r="R1570" s="6">
        <v>0</v>
      </c>
      <c r="S1570" s="6">
        <f t="shared" si="146"/>
        <v>11</v>
      </c>
      <c r="T1570" s="5">
        <v>71273</v>
      </c>
      <c r="U1570" s="5" t="s">
        <v>8</v>
      </c>
      <c r="V1570" s="5" t="s">
        <v>581</v>
      </c>
      <c r="W1570" s="5" t="s">
        <v>1123</v>
      </c>
      <c r="X1570" s="5" t="s">
        <v>8016</v>
      </c>
      <c r="Y1570" s="5" t="s">
        <v>32</v>
      </c>
      <c r="Z1570" s="5" t="str">
        <f>H1570</f>
        <v>Chingles</v>
      </c>
      <c r="AA1570" s="5" t="s">
        <v>8016</v>
      </c>
      <c r="AB1570" s="5" t="s">
        <v>8016</v>
      </c>
      <c r="AC1570" s="5" t="s">
        <v>8016</v>
      </c>
      <c r="AD1570" s="5" t="s">
        <v>582</v>
      </c>
      <c r="AE1570" s="5" t="s">
        <v>8016</v>
      </c>
      <c r="AF1570" s="5" t="s">
        <v>8026</v>
      </c>
      <c r="AG1570" s="5" t="s">
        <v>24</v>
      </c>
    </row>
    <row r="1571" spans="1:33" hidden="1" x14ac:dyDescent="0.3">
      <c r="A1571" s="5" t="s">
        <v>575</v>
      </c>
      <c r="B1571" s="5">
        <v>288128130117</v>
      </c>
      <c r="C1571" s="5" t="s">
        <v>5807</v>
      </c>
      <c r="D1571" s="5" t="s">
        <v>5758</v>
      </c>
      <c r="E1571" s="5" t="s">
        <v>901</v>
      </c>
      <c r="F1571" s="5" t="s">
        <v>902</v>
      </c>
      <c r="G1571" s="7" t="s">
        <v>8016</v>
      </c>
      <c r="H1571" s="5" t="s">
        <v>1001</v>
      </c>
      <c r="I1571" s="7" t="s">
        <v>8016</v>
      </c>
      <c r="J1571" s="5" t="s">
        <v>1002</v>
      </c>
      <c r="K1571" s="7" t="s">
        <v>8016</v>
      </c>
      <c r="L1571" s="5" t="s">
        <v>7369</v>
      </c>
      <c r="M1571" s="5" t="s">
        <v>7369</v>
      </c>
      <c r="N1571" s="5" t="s">
        <v>7370</v>
      </c>
      <c r="O1571" s="6" t="str">
        <f t="shared" si="144"/>
        <v>https://www.instagram.com/p/C_8Bq5BICrY/</v>
      </c>
      <c r="P1571" s="6">
        <v>22</v>
      </c>
      <c r="Q1571" s="6">
        <v>0</v>
      </c>
      <c r="R1571" s="6">
        <v>0</v>
      </c>
      <c r="S1571" s="6">
        <f t="shared" si="146"/>
        <v>22</v>
      </c>
      <c r="T1571" s="5">
        <v>29110</v>
      </c>
      <c r="U1571" s="5" t="s">
        <v>8</v>
      </c>
      <c r="V1571" s="5" t="s">
        <v>1225</v>
      </c>
      <c r="W1571" s="5" t="s">
        <v>11</v>
      </c>
      <c r="X1571" s="5" t="s">
        <v>8016</v>
      </c>
      <c r="Y1571" s="5" t="s">
        <v>32</v>
      </c>
      <c r="Z1571" s="5" t="str">
        <f>H1571</f>
        <v>ITC Master Chef</v>
      </c>
      <c r="AA1571" s="5" t="s">
        <v>8016</v>
      </c>
      <c r="AB1571" s="5" t="s">
        <v>8016</v>
      </c>
      <c r="AC1571" s="5" t="s">
        <v>8016</v>
      </c>
      <c r="AD1571" s="5" t="s">
        <v>582</v>
      </c>
      <c r="AE1571" s="5" t="s">
        <v>8016</v>
      </c>
      <c r="AF1571" s="5" t="s">
        <v>8026</v>
      </c>
      <c r="AG1571" s="5" t="s">
        <v>24</v>
      </c>
    </row>
    <row r="1572" spans="1:33" hidden="1" x14ac:dyDescent="0.3">
      <c r="A1572" s="5" t="s">
        <v>32</v>
      </c>
      <c r="B1572" s="5">
        <v>288244872821</v>
      </c>
      <c r="C1572" s="5" t="s">
        <v>5807</v>
      </c>
      <c r="D1572" s="5" t="s">
        <v>5758</v>
      </c>
      <c r="E1572" s="5" t="s">
        <v>901</v>
      </c>
      <c r="F1572" s="5" t="s">
        <v>902</v>
      </c>
      <c r="G1572" s="7" t="s">
        <v>8016</v>
      </c>
      <c r="H1572" s="5" t="s">
        <v>734</v>
      </c>
      <c r="I1572" s="7" t="s">
        <v>8016</v>
      </c>
      <c r="J1572" s="5" t="s">
        <v>2630</v>
      </c>
      <c r="K1572" s="7" t="s">
        <v>8016</v>
      </c>
      <c r="L1572" s="5" t="s">
        <v>7556</v>
      </c>
      <c r="M1572" s="5" t="s">
        <v>7556</v>
      </c>
      <c r="N1572" s="5" t="s">
        <v>7557</v>
      </c>
      <c r="O1572" s="6" t="str">
        <f t="shared" si="144"/>
        <v>https://www.instagram.com/p/C_8E5HKx7s5/</v>
      </c>
      <c r="P1572" s="6">
        <v>47</v>
      </c>
      <c r="Q1572" s="6">
        <v>0</v>
      </c>
      <c r="R1572" s="6">
        <v>0</v>
      </c>
      <c r="S1572" s="6">
        <f t="shared" si="146"/>
        <v>47</v>
      </c>
      <c r="T1572" s="5">
        <v>104825</v>
      </c>
      <c r="U1572" s="5" t="s">
        <v>580</v>
      </c>
      <c r="V1572" s="5" t="s">
        <v>581</v>
      </c>
      <c r="W1572" s="5" t="s">
        <v>1078</v>
      </c>
      <c r="X1572" s="5" t="s">
        <v>8016</v>
      </c>
      <c r="Y1572" s="5" t="s">
        <v>32</v>
      </c>
      <c r="Z1572" s="5" t="s">
        <v>734</v>
      </c>
      <c r="AA1572" s="5" t="s">
        <v>8016</v>
      </c>
      <c r="AB1572" s="5" t="s">
        <v>8016</v>
      </c>
      <c r="AC1572" s="5" t="s">
        <v>8016</v>
      </c>
      <c r="AD1572" s="5" t="s">
        <v>582</v>
      </c>
      <c r="AE1572" s="5" t="s">
        <v>8016</v>
      </c>
      <c r="AF1572" s="5" t="s">
        <v>20</v>
      </c>
      <c r="AG1572" s="5" t="s">
        <v>24</v>
      </c>
    </row>
    <row r="1573" spans="1:33" hidden="1" x14ac:dyDescent="0.3">
      <c r="A1573" s="5" t="s">
        <v>32</v>
      </c>
      <c r="B1573" s="5">
        <v>288244865427</v>
      </c>
      <c r="C1573" s="5" t="s">
        <v>5807</v>
      </c>
      <c r="D1573" s="5" t="s">
        <v>5758</v>
      </c>
      <c r="E1573" s="5" t="s">
        <v>901</v>
      </c>
      <c r="F1573" s="5" t="s">
        <v>902</v>
      </c>
      <c r="G1573" s="7" t="s">
        <v>8016</v>
      </c>
      <c r="H1573" s="5" t="s">
        <v>734</v>
      </c>
      <c r="I1573" s="7" t="s">
        <v>8016</v>
      </c>
      <c r="J1573" s="5" t="s">
        <v>2630</v>
      </c>
      <c r="K1573" s="7" t="s">
        <v>8016</v>
      </c>
      <c r="L1573" s="5" t="s">
        <v>7558</v>
      </c>
      <c r="M1573" s="5" t="s">
        <v>7558</v>
      </c>
      <c r="N1573" s="5" t="s">
        <v>7559</v>
      </c>
      <c r="O1573" s="6" t="str">
        <f t="shared" si="144"/>
        <v>https://www.instagram.com/p/C_76jqHh15O/</v>
      </c>
      <c r="P1573" s="6">
        <v>44</v>
      </c>
      <c r="Q1573" s="6">
        <v>0</v>
      </c>
      <c r="R1573" s="6">
        <v>0</v>
      </c>
      <c r="S1573" s="6">
        <f t="shared" si="146"/>
        <v>44</v>
      </c>
      <c r="T1573" s="5">
        <v>104825</v>
      </c>
      <c r="U1573" s="5" t="s">
        <v>580</v>
      </c>
      <c r="V1573" s="5" t="s">
        <v>581</v>
      </c>
      <c r="W1573" s="5" t="s">
        <v>1078</v>
      </c>
      <c r="X1573" s="5" t="s">
        <v>8016</v>
      </c>
      <c r="Y1573" s="5" t="s">
        <v>32</v>
      </c>
      <c r="Z1573" s="5" t="s">
        <v>734</v>
      </c>
      <c r="AA1573" s="5" t="s">
        <v>8016</v>
      </c>
      <c r="AB1573" s="5" t="s">
        <v>8016</v>
      </c>
      <c r="AC1573" s="5" t="s">
        <v>8016</v>
      </c>
      <c r="AD1573" s="5" t="s">
        <v>582</v>
      </c>
      <c r="AE1573" s="5" t="s">
        <v>8016</v>
      </c>
      <c r="AF1573" s="5" t="s">
        <v>20</v>
      </c>
      <c r="AG1573" s="5" t="s">
        <v>24</v>
      </c>
    </row>
    <row r="1574" spans="1:33" hidden="1" x14ac:dyDescent="0.3">
      <c r="A1574" s="5" t="s">
        <v>32</v>
      </c>
      <c r="B1574" s="5">
        <v>288244872814</v>
      </c>
      <c r="C1574" s="5" t="s">
        <v>5807</v>
      </c>
      <c r="D1574" s="5" t="s">
        <v>5758</v>
      </c>
      <c r="E1574" s="5" t="s">
        <v>901</v>
      </c>
      <c r="F1574" s="5" t="s">
        <v>902</v>
      </c>
      <c r="G1574" s="7" t="s">
        <v>8016</v>
      </c>
      <c r="H1574" s="5" t="s">
        <v>734</v>
      </c>
      <c r="I1574" s="7" t="s">
        <v>8016</v>
      </c>
      <c r="J1574" s="5" t="s">
        <v>2630</v>
      </c>
      <c r="K1574" s="7" t="s">
        <v>8016</v>
      </c>
      <c r="L1574" s="5" t="s">
        <v>7560</v>
      </c>
      <c r="M1574" s="5" t="s">
        <v>7560</v>
      </c>
      <c r="N1574" s="5" t="s">
        <v>7561</v>
      </c>
      <c r="O1574" s="6" t="str">
        <f t="shared" si="144"/>
        <v>https://www.instagram.com/p/C_7l9EjR7sM/</v>
      </c>
      <c r="P1574" s="6">
        <v>30</v>
      </c>
      <c r="Q1574" s="6">
        <v>4</v>
      </c>
      <c r="R1574" s="6">
        <v>0</v>
      </c>
      <c r="S1574" s="6">
        <f t="shared" si="146"/>
        <v>34</v>
      </c>
      <c r="T1574" s="5">
        <v>104825</v>
      </c>
      <c r="U1574" s="5" t="s">
        <v>580</v>
      </c>
      <c r="V1574" s="5" t="s">
        <v>581</v>
      </c>
      <c r="W1574" s="5" t="s">
        <v>1078</v>
      </c>
      <c r="X1574" s="5" t="s">
        <v>8016</v>
      </c>
      <c r="Y1574" s="5" t="s">
        <v>32</v>
      </c>
      <c r="Z1574" s="5" t="s">
        <v>734</v>
      </c>
      <c r="AA1574" s="5" t="s">
        <v>8016</v>
      </c>
      <c r="AB1574" s="5" t="s">
        <v>8016</v>
      </c>
      <c r="AC1574" s="5" t="s">
        <v>8016</v>
      </c>
      <c r="AD1574" s="5" t="s">
        <v>582</v>
      </c>
      <c r="AE1574" s="5" t="s">
        <v>8016</v>
      </c>
      <c r="AF1574" s="5" t="s">
        <v>20</v>
      </c>
      <c r="AG1574" s="5" t="s">
        <v>24</v>
      </c>
    </row>
    <row r="1575" spans="1:33" hidden="1" x14ac:dyDescent="0.3">
      <c r="A1575" s="5" t="s">
        <v>32</v>
      </c>
      <c r="B1575" s="5">
        <v>288244850925</v>
      </c>
      <c r="C1575" s="5" t="s">
        <v>5807</v>
      </c>
      <c r="D1575" s="5" t="s">
        <v>5758</v>
      </c>
      <c r="E1575" s="5" t="s">
        <v>901</v>
      </c>
      <c r="F1575" s="5" t="s">
        <v>902</v>
      </c>
      <c r="G1575" s="7" t="s">
        <v>8016</v>
      </c>
      <c r="H1575" s="5" t="s">
        <v>734</v>
      </c>
      <c r="I1575" s="7" t="s">
        <v>8016</v>
      </c>
      <c r="J1575" s="5" t="s">
        <v>2630</v>
      </c>
      <c r="K1575" s="7" t="s">
        <v>8016</v>
      </c>
      <c r="L1575" s="5" t="s">
        <v>7562</v>
      </c>
      <c r="M1575" s="5" t="s">
        <v>7563</v>
      </c>
      <c r="N1575" s="5" t="s">
        <v>7564</v>
      </c>
      <c r="O1575" s="6" t="str">
        <f t="shared" si="144"/>
        <v>https://www.instagram.com/reel/C_7er03t7d3/</v>
      </c>
      <c r="P1575" s="6">
        <v>78</v>
      </c>
      <c r="Q1575" s="6">
        <v>0</v>
      </c>
      <c r="R1575" s="6">
        <v>0</v>
      </c>
      <c r="S1575" s="6">
        <f t="shared" si="146"/>
        <v>78</v>
      </c>
      <c r="T1575" s="5">
        <v>104825</v>
      </c>
      <c r="U1575" s="5" t="s">
        <v>580</v>
      </c>
      <c r="V1575" s="5" t="s">
        <v>581</v>
      </c>
      <c r="W1575" s="5" t="s">
        <v>1078</v>
      </c>
      <c r="X1575" s="5" t="s">
        <v>8016</v>
      </c>
      <c r="Y1575" s="5" t="s">
        <v>32</v>
      </c>
      <c r="Z1575" s="5" t="s">
        <v>734</v>
      </c>
      <c r="AA1575" s="5" t="s">
        <v>8016</v>
      </c>
      <c r="AB1575" s="5" t="s">
        <v>8016</v>
      </c>
      <c r="AC1575" s="5" t="s">
        <v>8016</v>
      </c>
      <c r="AD1575" s="5" t="s">
        <v>582</v>
      </c>
      <c r="AE1575" s="5" t="s">
        <v>8016</v>
      </c>
      <c r="AF1575" s="5" t="s">
        <v>20</v>
      </c>
      <c r="AG1575" s="5" t="s">
        <v>24</v>
      </c>
    </row>
    <row r="1576" spans="1:33" hidden="1" x14ac:dyDescent="0.3">
      <c r="A1576" s="5" t="s">
        <v>32</v>
      </c>
      <c r="B1576" s="5">
        <v>288244871351</v>
      </c>
      <c r="C1576" s="5" t="s">
        <v>5807</v>
      </c>
      <c r="D1576" s="5" t="s">
        <v>5758</v>
      </c>
      <c r="E1576" s="5" t="s">
        <v>901</v>
      </c>
      <c r="F1576" s="5" t="s">
        <v>902</v>
      </c>
      <c r="G1576" s="7" t="s">
        <v>8016</v>
      </c>
      <c r="H1576" s="5" t="s">
        <v>734</v>
      </c>
      <c r="I1576" s="7" t="s">
        <v>8016</v>
      </c>
      <c r="J1576" s="5" t="s">
        <v>2630</v>
      </c>
      <c r="K1576" s="7" t="s">
        <v>8016</v>
      </c>
      <c r="L1576" s="5" t="s">
        <v>7565</v>
      </c>
      <c r="M1576" s="5" t="s">
        <v>7565</v>
      </c>
      <c r="N1576" s="5" t="s">
        <v>7566</v>
      </c>
      <c r="O1576" s="6" t="str">
        <f t="shared" si="144"/>
        <v>https://www.instagram.com/reel/C_7YVIMMCeR/</v>
      </c>
      <c r="P1576" s="6">
        <v>47</v>
      </c>
      <c r="Q1576" s="6">
        <v>0</v>
      </c>
      <c r="R1576" s="6">
        <v>0</v>
      </c>
      <c r="S1576" s="6">
        <f t="shared" si="146"/>
        <v>47</v>
      </c>
      <c r="T1576" s="5">
        <v>104825</v>
      </c>
      <c r="U1576" s="5" t="s">
        <v>580</v>
      </c>
      <c r="V1576" s="5" t="s">
        <v>581</v>
      </c>
      <c r="W1576" s="5" t="s">
        <v>1078</v>
      </c>
      <c r="X1576" s="5" t="s">
        <v>8016</v>
      </c>
      <c r="Y1576" s="5" t="s">
        <v>32</v>
      </c>
      <c r="Z1576" s="5" t="s">
        <v>734</v>
      </c>
      <c r="AA1576" s="5" t="s">
        <v>8016</v>
      </c>
      <c r="AB1576" s="5" t="s">
        <v>8016</v>
      </c>
      <c r="AC1576" s="5" t="s">
        <v>8016</v>
      </c>
      <c r="AD1576" s="5" t="s">
        <v>582</v>
      </c>
      <c r="AE1576" s="5" t="s">
        <v>8016</v>
      </c>
      <c r="AF1576" s="5" t="s">
        <v>20</v>
      </c>
      <c r="AG1576" s="5" t="s">
        <v>24</v>
      </c>
    </row>
    <row r="1577" spans="1:33" hidden="1" x14ac:dyDescent="0.3">
      <c r="A1577" s="5" t="s">
        <v>32</v>
      </c>
      <c r="B1577" s="5">
        <v>288244871164</v>
      </c>
      <c r="C1577" s="5" t="s">
        <v>5807</v>
      </c>
      <c r="D1577" s="5" t="s">
        <v>5758</v>
      </c>
      <c r="E1577" s="5" t="s">
        <v>901</v>
      </c>
      <c r="F1577" s="5" t="s">
        <v>902</v>
      </c>
      <c r="G1577" s="7" t="s">
        <v>8016</v>
      </c>
      <c r="H1577" s="5" t="s">
        <v>734</v>
      </c>
      <c r="I1577" s="7" t="s">
        <v>8016</v>
      </c>
      <c r="J1577" s="5" t="s">
        <v>2630</v>
      </c>
      <c r="K1577" s="7" t="s">
        <v>8016</v>
      </c>
      <c r="L1577" s="5" t="s">
        <v>6491</v>
      </c>
      <c r="M1577" s="5" t="s">
        <v>6491</v>
      </c>
      <c r="N1577" s="5" t="s">
        <v>7567</v>
      </c>
      <c r="O1577" s="6" t="str">
        <f t="shared" si="144"/>
        <v>https://www.instagram.com/p/C_7Kfy2iENK/</v>
      </c>
      <c r="P1577" s="6">
        <v>45</v>
      </c>
      <c r="Q1577" s="6">
        <v>2</v>
      </c>
      <c r="R1577" s="6">
        <v>0</v>
      </c>
      <c r="S1577" s="6">
        <f t="shared" si="146"/>
        <v>47</v>
      </c>
      <c r="T1577" s="5">
        <v>104825</v>
      </c>
      <c r="U1577" s="5" t="s">
        <v>7</v>
      </c>
      <c r="V1577" s="5" t="s">
        <v>581</v>
      </c>
      <c r="W1577" s="5" t="s">
        <v>1078</v>
      </c>
      <c r="X1577" s="5" t="s">
        <v>8016</v>
      </c>
      <c r="Y1577" s="5" t="s">
        <v>32</v>
      </c>
      <c r="Z1577" s="5" t="s">
        <v>734</v>
      </c>
      <c r="AA1577" s="5" t="s">
        <v>8016</v>
      </c>
      <c r="AB1577" s="5" t="s">
        <v>8016</v>
      </c>
      <c r="AC1577" s="5" t="s">
        <v>8016</v>
      </c>
      <c r="AD1577" s="5" t="s">
        <v>582</v>
      </c>
      <c r="AE1577" s="5" t="s">
        <v>8016</v>
      </c>
      <c r="AF1577" s="5" t="s">
        <v>20</v>
      </c>
      <c r="AG1577" s="5" t="s">
        <v>24</v>
      </c>
    </row>
    <row r="1578" spans="1:33" hidden="1" x14ac:dyDescent="0.3">
      <c r="A1578" s="5" t="s">
        <v>575</v>
      </c>
      <c r="B1578" s="5">
        <v>288091909619</v>
      </c>
      <c r="C1578" s="5" t="s">
        <v>5807</v>
      </c>
      <c r="D1578" s="5" t="s">
        <v>5758</v>
      </c>
      <c r="E1578" s="5" t="s">
        <v>901</v>
      </c>
      <c r="F1578" s="5" t="s">
        <v>902</v>
      </c>
      <c r="G1578" s="7" t="s">
        <v>8016</v>
      </c>
      <c r="H1578" s="5" t="s">
        <v>1088</v>
      </c>
      <c r="I1578" s="7" t="s">
        <v>8016</v>
      </c>
      <c r="J1578" s="5" t="s">
        <v>1089</v>
      </c>
      <c r="K1578" s="7" t="s">
        <v>8016</v>
      </c>
      <c r="L1578" s="5" t="s">
        <v>7761</v>
      </c>
      <c r="M1578" s="5" t="s">
        <v>7761</v>
      </c>
      <c r="N1578" s="5" t="s">
        <v>7762</v>
      </c>
      <c r="O1578" s="6" t="str">
        <f t="shared" ref="O1578:O1634" si="148">HYPERLINK(N1578)</f>
        <v>https://www.instagram.com/reel/C_7n3eYI5_9/</v>
      </c>
      <c r="P1578" s="6">
        <v>4</v>
      </c>
      <c r="Q1578" s="6">
        <v>0</v>
      </c>
      <c r="R1578" s="6">
        <v>0</v>
      </c>
      <c r="S1578" s="6">
        <f t="shared" si="146"/>
        <v>4</v>
      </c>
      <c r="T1578" s="5">
        <v>7006</v>
      </c>
      <c r="U1578" s="5" t="s">
        <v>8</v>
      </c>
      <c r="V1578" s="5" t="s">
        <v>581</v>
      </c>
      <c r="W1578" s="5" t="s">
        <v>1123</v>
      </c>
      <c r="X1578" s="5" t="s">
        <v>8016</v>
      </c>
      <c r="Y1578" s="5" t="s">
        <v>32</v>
      </c>
      <c r="Z1578" s="5" t="s">
        <v>8041</v>
      </c>
      <c r="AA1578" s="5" t="s">
        <v>8016</v>
      </c>
      <c r="AB1578" s="5" t="s">
        <v>8016</v>
      </c>
      <c r="AC1578" s="5" t="s">
        <v>8016</v>
      </c>
      <c r="AD1578" s="5" t="s">
        <v>582</v>
      </c>
      <c r="AE1578" s="5" t="s">
        <v>8016</v>
      </c>
      <c r="AF1578" s="5" t="s">
        <v>8026</v>
      </c>
      <c r="AG1578" s="5" t="s">
        <v>29</v>
      </c>
    </row>
    <row r="1579" spans="1:33" hidden="1" x14ac:dyDescent="0.3">
      <c r="A1579" s="5" t="s">
        <v>575</v>
      </c>
      <c r="B1579" s="5">
        <v>288091916239</v>
      </c>
      <c r="C1579" s="5" t="s">
        <v>5807</v>
      </c>
      <c r="D1579" s="5" t="s">
        <v>5758</v>
      </c>
      <c r="E1579" s="5" t="s">
        <v>901</v>
      </c>
      <c r="F1579" s="5" t="s">
        <v>902</v>
      </c>
      <c r="G1579" s="7" t="s">
        <v>8016</v>
      </c>
      <c r="H1579" s="5" t="s">
        <v>1104</v>
      </c>
      <c r="I1579" s="7" t="s">
        <v>8016</v>
      </c>
      <c r="J1579" s="5" t="s">
        <v>872</v>
      </c>
      <c r="K1579" s="7" t="s">
        <v>8016</v>
      </c>
      <c r="L1579" s="5" t="s">
        <v>6536</v>
      </c>
      <c r="M1579" s="5" t="s">
        <v>6536</v>
      </c>
      <c r="N1579" s="5" t="s">
        <v>7785</v>
      </c>
      <c r="O1579" s="6" t="str">
        <f t="shared" si="148"/>
        <v>https://www.instagram.com/p/C_68xQ9yYbz/</v>
      </c>
      <c r="P1579" s="6">
        <v>9</v>
      </c>
      <c r="Q1579" s="6">
        <v>0</v>
      </c>
      <c r="R1579" s="6">
        <v>0</v>
      </c>
      <c r="S1579" s="6">
        <f t="shared" si="146"/>
        <v>9</v>
      </c>
      <c r="T1579" s="5">
        <v>2145</v>
      </c>
      <c r="U1579" s="5" t="s">
        <v>580</v>
      </c>
      <c r="V1579" s="5" t="s">
        <v>581</v>
      </c>
      <c r="W1579" s="5" t="s">
        <v>612</v>
      </c>
      <c r="X1579" s="5" t="s">
        <v>8016</v>
      </c>
      <c r="Y1579" s="5" t="s">
        <v>32</v>
      </c>
      <c r="Z1579" s="5" t="s">
        <v>1106</v>
      </c>
      <c r="AA1579" s="5" t="s">
        <v>8016</v>
      </c>
      <c r="AB1579" s="5" t="s">
        <v>8016</v>
      </c>
      <c r="AC1579" s="5" t="s">
        <v>8016</v>
      </c>
      <c r="AD1579" s="5" t="s">
        <v>582</v>
      </c>
      <c r="AE1579" s="5" t="s">
        <v>8016</v>
      </c>
      <c r="AF1579" s="5" t="s">
        <v>21</v>
      </c>
      <c r="AG1579" s="5" t="s">
        <v>5503</v>
      </c>
    </row>
    <row r="1580" spans="1:33" hidden="1" x14ac:dyDescent="0.3">
      <c r="A1580" s="5" t="s">
        <v>575</v>
      </c>
      <c r="B1580" s="5">
        <v>288245797245</v>
      </c>
      <c r="C1580" s="5" t="s">
        <v>5807</v>
      </c>
      <c r="D1580" s="5" t="s">
        <v>5758</v>
      </c>
      <c r="E1580" s="5" t="s">
        <v>901</v>
      </c>
      <c r="F1580" s="5" t="s">
        <v>902</v>
      </c>
      <c r="G1580" s="7" t="s">
        <v>8016</v>
      </c>
      <c r="H1580" s="5" t="s">
        <v>886</v>
      </c>
      <c r="I1580" s="7" t="s">
        <v>8016</v>
      </c>
      <c r="J1580" s="5" t="s">
        <v>1124</v>
      </c>
      <c r="K1580" s="7" t="s">
        <v>8016</v>
      </c>
      <c r="L1580" s="5" t="s">
        <v>6553</v>
      </c>
      <c r="M1580" s="5" t="s">
        <v>6554</v>
      </c>
      <c r="N1580" s="5" t="s">
        <v>7800</v>
      </c>
      <c r="O1580" s="6" t="str">
        <f t="shared" si="148"/>
        <v>https://www.instagram.com/p/C_7JcqMSOTi/</v>
      </c>
      <c r="P1580" s="6">
        <v>22</v>
      </c>
      <c r="Q1580" s="6">
        <v>0</v>
      </c>
      <c r="R1580" s="6">
        <v>0</v>
      </c>
      <c r="S1580" s="6">
        <f t="shared" si="146"/>
        <v>22</v>
      </c>
      <c r="T1580" s="5">
        <v>84257</v>
      </c>
      <c r="U1580" s="5" t="s">
        <v>8</v>
      </c>
      <c r="V1580" s="5" t="s">
        <v>581</v>
      </c>
      <c r="W1580" s="5" t="s">
        <v>1123</v>
      </c>
      <c r="X1580" s="5" t="s">
        <v>8016</v>
      </c>
      <c r="Y1580" s="5" t="s">
        <v>32</v>
      </c>
      <c r="Z1580" s="5" t="str">
        <f>H1580</f>
        <v>Pass Pass</v>
      </c>
      <c r="AA1580" s="5" t="s">
        <v>8016</v>
      </c>
      <c r="AB1580" s="5" t="s">
        <v>8016</v>
      </c>
      <c r="AC1580" s="5" t="s">
        <v>8016</v>
      </c>
      <c r="AD1580" s="5" t="s">
        <v>582</v>
      </c>
      <c r="AE1580" s="5" t="s">
        <v>8016</v>
      </c>
      <c r="AF1580" s="5" t="s">
        <v>8037</v>
      </c>
      <c r="AG1580" s="5" t="s">
        <v>24</v>
      </c>
    </row>
    <row r="1581" spans="1:33" hidden="1" x14ac:dyDescent="0.3">
      <c r="A1581" s="5" t="s">
        <v>575</v>
      </c>
      <c r="B1581" s="5">
        <v>288263010803</v>
      </c>
      <c r="C1581" s="5" t="s">
        <v>5807</v>
      </c>
      <c r="D1581" s="5" t="s">
        <v>5758</v>
      </c>
      <c r="E1581" s="5" t="s">
        <v>901</v>
      </c>
      <c r="F1581" s="5" t="s">
        <v>902</v>
      </c>
      <c r="G1581" s="7" t="s">
        <v>8016</v>
      </c>
      <c r="H1581" s="5" t="s">
        <v>1135</v>
      </c>
      <c r="I1581" s="7" t="s">
        <v>8016</v>
      </c>
      <c r="J1581" s="5" t="s">
        <v>1136</v>
      </c>
      <c r="L1581" s="5" t="s">
        <v>7811</v>
      </c>
      <c r="M1581" s="5" t="s">
        <v>7811</v>
      </c>
      <c r="N1581" s="5" t="s">
        <v>7812</v>
      </c>
      <c r="O1581" s="6" t="str">
        <f t="shared" si="148"/>
        <v>https://www.instagram.com/reel/C_7TXTrvPoK/</v>
      </c>
      <c r="P1581" s="6">
        <v>37</v>
      </c>
      <c r="Q1581" s="6">
        <v>3</v>
      </c>
      <c r="R1581" s="6">
        <v>0</v>
      </c>
      <c r="S1581" s="6">
        <f t="shared" si="146"/>
        <v>40</v>
      </c>
      <c r="T1581" s="5">
        <v>315402</v>
      </c>
      <c r="U1581" s="5" t="s">
        <v>580</v>
      </c>
      <c r="V1581" s="5" t="s">
        <v>581</v>
      </c>
      <c r="W1581" s="5" t="s">
        <v>11</v>
      </c>
      <c r="X1581" s="5" t="s">
        <v>36</v>
      </c>
      <c r="Y1581" s="5" t="s">
        <v>36</v>
      </c>
      <c r="Z1581" s="5" t="s">
        <v>1135</v>
      </c>
      <c r="AA1581" s="5" t="s">
        <v>36</v>
      </c>
      <c r="AB1581" s="5" t="s">
        <v>36</v>
      </c>
      <c r="AC1581" s="5" t="s">
        <v>36</v>
      </c>
      <c r="AD1581" s="5" t="s">
        <v>582</v>
      </c>
      <c r="AE1581" s="5" t="s">
        <v>8016</v>
      </c>
      <c r="AF1581" s="5" t="s">
        <v>20</v>
      </c>
      <c r="AG1581" s="5" t="s">
        <v>24</v>
      </c>
    </row>
    <row r="1582" spans="1:33" hidden="1" x14ac:dyDescent="0.3">
      <c r="A1582" s="5" t="s">
        <v>575</v>
      </c>
      <c r="B1582" s="5">
        <v>288081374032</v>
      </c>
      <c r="C1582" s="5" t="s">
        <v>5807</v>
      </c>
      <c r="D1582" s="5" t="s">
        <v>5758</v>
      </c>
      <c r="E1582" s="5" t="s">
        <v>901</v>
      </c>
      <c r="F1582" s="5" t="s">
        <v>902</v>
      </c>
      <c r="G1582" s="7" t="s">
        <v>8016</v>
      </c>
      <c r="H1582" s="5" t="s">
        <v>1197</v>
      </c>
      <c r="I1582" s="7" t="s">
        <v>8016</v>
      </c>
      <c r="J1582" s="5" t="s">
        <v>1198</v>
      </c>
      <c r="K1582" s="7" t="s">
        <v>8016</v>
      </c>
      <c r="L1582" s="5" t="s">
        <v>7853</v>
      </c>
      <c r="M1582" s="5" t="s">
        <v>7853</v>
      </c>
      <c r="N1582" s="5" t="s">
        <v>7854</v>
      </c>
      <c r="O1582" s="6" t="str">
        <f t="shared" si="148"/>
        <v>https://www.instagram.com/reel/C_7HhAmtWao/</v>
      </c>
      <c r="P1582" s="6">
        <v>204</v>
      </c>
      <c r="Q1582" s="6">
        <v>4</v>
      </c>
      <c r="R1582" s="6">
        <v>0</v>
      </c>
      <c r="S1582" s="6">
        <f t="shared" si="146"/>
        <v>208</v>
      </c>
      <c r="T1582" s="5">
        <v>46184</v>
      </c>
      <c r="U1582" s="5" t="s">
        <v>8</v>
      </c>
      <c r="V1582" s="5" t="s">
        <v>1225</v>
      </c>
      <c r="W1582" s="5" t="s">
        <v>11</v>
      </c>
      <c r="X1582" s="5" t="s">
        <v>8016</v>
      </c>
      <c r="Y1582" s="5" t="s">
        <v>32</v>
      </c>
      <c r="Z1582" s="5" t="str">
        <f>H1582</f>
        <v>Sunfeast Dark Fantasy</v>
      </c>
      <c r="AA1582" s="5" t="s">
        <v>8016</v>
      </c>
      <c r="AB1582" s="5" t="s">
        <v>8016</v>
      </c>
      <c r="AC1582" s="5" t="s">
        <v>8016</v>
      </c>
      <c r="AD1582" s="5" t="s">
        <v>582</v>
      </c>
      <c r="AE1582" s="5" t="s">
        <v>8016</v>
      </c>
      <c r="AF1582" s="5" t="s">
        <v>8026</v>
      </c>
      <c r="AG1582" s="5" t="s">
        <v>655</v>
      </c>
    </row>
    <row r="1583" spans="1:33" hidden="1" x14ac:dyDescent="0.3">
      <c r="A1583" s="5" t="s">
        <v>575</v>
      </c>
      <c r="B1583" s="5">
        <v>288447917375</v>
      </c>
      <c r="C1583" s="5" t="s">
        <v>5779</v>
      </c>
      <c r="D1583" s="5" t="s">
        <v>5758</v>
      </c>
      <c r="E1583" s="5" t="s">
        <v>901</v>
      </c>
      <c r="F1583" s="5" t="s">
        <v>902</v>
      </c>
      <c r="G1583" s="7" t="s">
        <v>8016</v>
      </c>
      <c r="H1583" s="5" t="s">
        <v>1237</v>
      </c>
      <c r="I1583" s="7" t="s">
        <v>8016</v>
      </c>
      <c r="J1583" s="5" t="s">
        <v>2453</v>
      </c>
      <c r="K1583" s="7" t="s">
        <v>8016</v>
      </c>
      <c r="L1583" s="5" t="s">
        <v>6362</v>
      </c>
      <c r="M1583" s="5" t="s">
        <v>6363</v>
      </c>
      <c r="N1583" s="5" t="s">
        <v>7266</v>
      </c>
      <c r="O1583" s="6" t="str">
        <f t="shared" si="148"/>
        <v>https://www.instagram.com/reel/C_94ANgh02x/</v>
      </c>
      <c r="P1583" s="6">
        <v>75</v>
      </c>
      <c r="Q1583" s="6">
        <v>0</v>
      </c>
      <c r="R1583" s="6">
        <v>0</v>
      </c>
      <c r="S1583" s="6">
        <f t="shared" si="146"/>
        <v>75</v>
      </c>
      <c r="T1583" s="5">
        <v>52887</v>
      </c>
      <c r="U1583" s="5" t="s">
        <v>8</v>
      </c>
      <c r="V1583" s="5" t="s">
        <v>581</v>
      </c>
      <c r="W1583" s="5" t="s">
        <v>1123</v>
      </c>
      <c r="X1583" s="5" t="s">
        <v>8016</v>
      </c>
      <c r="Y1583" s="5" t="s">
        <v>32</v>
      </c>
      <c r="Z1583" s="5" t="str">
        <f>H1583</f>
        <v>Catch Foods</v>
      </c>
      <c r="AA1583" s="5" t="s">
        <v>8016</v>
      </c>
      <c r="AB1583" s="5" t="s">
        <v>8016</v>
      </c>
      <c r="AC1583" s="5" t="s">
        <v>8016</v>
      </c>
      <c r="AD1583" s="5" t="s">
        <v>582</v>
      </c>
      <c r="AE1583" s="5" t="s">
        <v>8016</v>
      </c>
      <c r="AF1583" s="5" t="s">
        <v>8026</v>
      </c>
      <c r="AG1583" s="5" t="s">
        <v>655</v>
      </c>
    </row>
    <row r="1584" spans="1:33" hidden="1" x14ac:dyDescent="0.3">
      <c r="A1584" s="5" t="s">
        <v>575</v>
      </c>
      <c r="B1584" s="5">
        <v>288223146381</v>
      </c>
      <c r="C1584" s="5" t="s">
        <v>5779</v>
      </c>
      <c r="D1584" s="5" t="s">
        <v>5758</v>
      </c>
      <c r="E1584" s="5" t="s">
        <v>901</v>
      </c>
      <c r="F1584" s="5" t="s">
        <v>902</v>
      </c>
      <c r="G1584" s="7" t="s">
        <v>8016</v>
      </c>
      <c r="H1584" s="5" t="s">
        <v>689</v>
      </c>
      <c r="I1584" s="7" t="s">
        <v>8016</v>
      </c>
      <c r="J1584" s="5" t="s">
        <v>980</v>
      </c>
      <c r="K1584" s="7" t="s">
        <v>8016</v>
      </c>
      <c r="L1584" s="5" t="s">
        <v>7345</v>
      </c>
      <c r="M1584" s="5" t="s">
        <v>7345</v>
      </c>
      <c r="N1584" s="5" t="s">
        <v>7346</v>
      </c>
      <c r="O1584" s="6" t="str">
        <f t="shared" si="148"/>
        <v>https://www.instagram.com/p/C_-4wWpSoCU/</v>
      </c>
      <c r="P1584" s="6">
        <v>46</v>
      </c>
      <c r="Q1584" s="6">
        <v>1</v>
      </c>
      <c r="R1584" s="6">
        <v>0</v>
      </c>
      <c r="S1584" s="6">
        <f t="shared" si="146"/>
        <v>47</v>
      </c>
      <c r="T1584" s="5">
        <v>26907</v>
      </c>
      <c r="U1584" s="5" t="s">
        <v>8</v>
      </c>
      <c r="V1584" s="5" t="s">
        <v>1225</v>
      </c>
      <c r="W1584" s="5" t="s">
        <v>11</v>
      </c>
      <c r="X1584" s="5" t="s">
        <v>8016</v>
      </c>
      <c r="Y1584" s="5" t="s">
        <v>32</v>
      </c>
      <c r="Z1584" s="5" t="str">
        <f t="shared" ref="Z1584:Z1585" si="149">H1584</f>
        <v>ITC Limited</v>
      </c>
      <c r="AA1584" s="5" t="s">
        <v>8016</v>
      </c>
      <c r="AB1584" s="5" t="s">
        <v>8016</v>
      </c>
      <c r="AC1584" s="5" t="s">
        <v>8016</v>
      </c>
      <c r="AD1584" s="5" t="s">
        <v>582</v>
      </c>
      <c r="AE1584" s="5" t="s">
        <v>8016</v>
      </c>
      <c r="AF1584" s="5" t="s">
        <v>19</v>
      </c>
      <c r="AG1584" s="5" t="s">
        <v>28</v>
      </c>
    </row>
    <row r="1585" spans="1:33" hidden="1" x14ac:dyDescent="0.3">
      <c r="A1585" s="5" t="s">
        <v>575</v>
      </c>
      <c r="B1585" s="5">
        <v>288480614884</v>
      </c>
      <c r="C1585" s="5" t="s">
        <v>5779</v>
      </c>
      <c r="D1585" s="5" t="s">
        <v>5758</v>
      </c>
      <c r="E1585" s="5" t="s">
        <v>901</v>
      </c>
      <c r="F1585" s="5" t="s">
        <v>902</v>
      </c>
      <c r="G1585" s="7" t="s">
        <v>8016</v>
      </c>
      <c r="H1585" s="5" t="s">
        <v>1001</v>
      </c>
      <c r="I1585" s="7" t="s">
        <v>8016</v>
      </c>
      <c r="J1585" s="5" t="s">
        <v>1002</v>
      </c>
      <c r="K1585" s="7" t="s">
        <v>8016</v>
      </c>
      <c r="L1585" s="5" t="s">
        <v>7367</v>
      </c>
      <c r="M1585" s="5" t="s">
        <v>7367</v>
      </c>
      <c r="N1585" s="5" t="s">
        <v>7368</v>
      </c>
      <c r="O1585" s="6" t="str">
        <f t="shared" si="148"/>
        <v>https://www.instagram.com/p/C_-triHTpP7/</v>
      </c>
      <c r="P1585" s="6">
        <v>24</v>
      </c>
      <c r="Q1585" s="6">
        <v>0</v>
      </c>
      <c r="R1585" s="6">
        <v>0</v>
      </c>
      <c r="S1585" s="6">
        <f t="shared" si="146"/>
        <v>24</v>
      </c>
      <c r="T1585" s="5">
        <v>29128</v>
      </c>
      <c r="U1585" s="5" t="s">
        <v>8</v>
      </c>
      <c r="V1585" s="5" t="s">
        <v>1225</v>
      </c>
      <c r="W1585" s="5" t="s">
        <v>11</v>
      </c>
      <c r="X1585" s="5" t="s">
        <v>8016</v>
      </c>
      <c r="Y1585" s="5" t="s">
        <v>32</v>
      </c>
      <c r="Z1585" s="5" t="str">
        <f t="shared" si="149"/>
        <v>ITC Master Chef</v>
      </c>
      <c r="AA1585" s="5" t="s">
        <v>8016</v>
      </c>
      <c r="AB1585" s="5" t="s">
        <v>8016</v>
      </c>
      <c r="AC1585" s="5" t="s">
        <v>8016</v>
      </c>
      <c r="AD1585" s="5" t="s">
        <v>582</v>
      </c>
      <c r="AE1585" s="5" t="s">
        <v>8016</v>
      </c>
      <c r="AF1585" s="5" t="s">
        <v>8026</v>
      </c>
      <c r="AG1585" s="5" t="s">
        <v>655</v>
      </c>
    </row>
    <row r="1586" spans="1:33" hidden="1" x14ac:dyDescent="0.3">
      <c r="A1586" s="5" t="s">
        <v>32</v>
      </c>
      <c r="B1586" s="5">
        <v>288244865191</v>
      </c>
      <c r="C1586" s="5" t="s">
        <v>5779</v>
      </c>
      <c r="D1586" s="5" t="s">
        <v>5758</v>
      </c>
      <c r="E1586" s="5" t="s">
        <v>901</v>
      </c>
      <c r="F1586" s="5" t="s">
        <v>902</v>
      </c>
      <c r="G1586" s="7" t="s">
        <v>8016</v>
      </c>
      <c r="H1586" s="5" t="s">
        <v>734</v>
      </c>
      <c r="I1586" s="7" t="s">
        <v>8016</v>
      </c>
      <c r="J1586" s="5" t="s">
        <v>2630</v>
      </c>
      <c r="K1586" s="7" t="s">
        <v>8016</v>
      </c>
      <c r="L1586" s="5" t="s">
        <v>7551</v>
      </c>
      <c r="M1586" s="5" t="s">
        <v>7551</v>
      </c>
      <c r="N1586" s="5" t="s">
        <v>7552</v>
      </c>
      <c r="O1586" s="6" t="str">
        <f t="shared" si="148"/>
        <v>https://www.instagram.com/p/C_-kQ5ZiHGD/</v>
      </c>
      <c r="P1586" s="6">
        <v>39</v>
      </c>
      <c r="Q1586" s="6">
        <v>0</v>
      </c>
      <c r="R1586" s="6">
        <v>0</v>
      </c>
      <c r="S1586" s="6">
        <f t="shared" si="146"/>
        <v>39</v>
      </c>
      <c r="T1586" s="5">
        <v>104825</v>
      </c>
      <c r="U1586" s="5" t="s">
        <v>7</v>
      </c>
      <c r="V1586" s="5" t="s">
        <v>581</v>
      </c>
      <c r="W1586" s="5" t="s">
        <v>1078</v>
      </c>
      <c r="X1586" s="5" t="s">
        <v>8016</v>
      </c>
      <c r="Y1586" s="5" t="s">
        <v>32</v>
      </c>
      <c r="Z1586" s="5" t="s">
        <v>734</v>
      </c>
      <c r="AA1586" s="5" t="s">
        <v>8016</v>
      </c>
      <c r="AB1586" s="5" t="s">
        <v>8016</v>
      </c>
      <c r="AC1586" s="5" t="s">
        <v>8016</v>
      </c>
      <c r="AD1586" s="5" t="s">
        <v>582</v>
      </c>
      <c r="AE1586" s="5" t="s">
        <v>8016</v>
      </c>
      <c r="AF1586" s="5" t="s">
        <v>20</v>
      </c>
      <c r="AG1586" s="5" t="s">
        <v>24</v>
      </c>
    </row>
    <row r="1587" spans="1:33" hidden="1" x14ac:dyDescent="0.3">
      <c r="A1587" s="5" t="s">
        <v>32</v>
      </c>
      <c r="B1587" s="5">
        <v>288244852346</v>
      </c>
      <c r="C1587" s="5" t="s">
        <v>5779</v>
      </c>
      <c r="D1587" s="5" t="s">
        <v>5758</v>
      </c>
      <c r="E1587" s="5" t="s">
        <v>901</v>
      </c>
      <c r="F1587" s="5" t="s">
        <v>902</v>
      </c>
      <c r="G1587" s="7" t="s">
        <v>8016</v>
      </c>
      <c r="H1587" s="5" t="s">
        <v>734</v>
      </c>
      <c r="I1587" s="7" t="s">
        <v>8016</v>
      </c>
      <c r="J1587" s="5" t="s">
        <v>2630</v>
      </c>
      <c r="K1587" s="7" t="s">
        <v>8016</v>
      </c>
      <c r="L1587" s="5" t="s">
        <v>6484</v>
      </c>
      <c r="M1587" s="5" t="s">
        <v>6484</v>
      </c>
      <c r="N1587" s="5" t="s">
        <v>7553</v>
      </c>
      <c r="O1587" s="6" t="str">
        <f t="shared" si="148"/>
        <v>https://www.instagram.com/reel/C_-CFhOChvd/</v>
      </c>
      <c r="P1587" s="6">
        <v>18</v>
      </c>
      <c r="Q1587" s="6">
        <v>0</v>
      </c>
      <c r="R1587" s="6">
        <v>0</v>
      </c>
      <c r="S1587" s="6">
        <f t="shared" si="146"/>
        <v>18</v>
      </c>
      <c r="T1587" s="5">
        <v>104825</v>
      </c>
      <c r="U1587" s="5" t="s">
        <v>580</v>
      </c>
      <c r="V1587" s="5" t="s">
        <v>581</v>
      </c>
      <c r="W1587" s="5" t="s">
        <v>1078</v>
      </c>
      <c r="X1587" s="5" t="s">
        <v>8016</v>
      </c>
      <c r="Y1587" s="5" t="s">
        <v>32</v>
      </c>
      <c r="Z1587" s="5" t="s">
        <v>734</v>
      </c>
      <c r="AA1587" s="5" t="s">
        <v>8016</v>
      </c>
      <c r="AB1587" s="5" t="s">
        <v>8016</v>
      </c>
      <c r="AC1587" s="5" t="s">
        <v>8016</v>
      </c>
      <c r="AD1587" s="5" t="s">
        <v>582</v>
      </c>
      <c r="AE1587" s="5" t="s">
        <v>8016</v>
      </c>
      <c r="AF1587" s="5" t="s">
        <v>20</v>
      </c>
      <c r="AG1587" s="5" t="s">
        <v>24</v>
      </c>
    </row>
    <row r="1588" spans="1:33" hidden="1" x14ac:dyDescent="0.3">
      <c r="A1588" s="5" t="s">
        <v>32</v>
      </c>
      <c r="B1588" s="5">
        <v>288244871163</v>
      </c>
      <c r="C1588" s="5" t="s">
        <v>5779</v>
      </c>
      <c r="D1588" s="5" t="s">
        <v>5758</v>
      </c>
      <c r="E1588" s="5" t="s">
        <v>901</v>
      </c>
      <c r="F1588" s="5" t="s">
        <v>902</v>
      </c>
      <c r="G1588" s="7" t="s">
        <v>8016</v>
      </c>
      <c r="H1588" s="5" t="s">
        <v>734</v>
      </c>
      <c r="I1588" s="7" t="s">
        <v>8016</v>
      </c>
      <c r="J1588" s="5" t="s">
        <v>2630</v>
      </c>
      <c r="K1588" s="7" t="s">
        <v>8016</v>
      </c>
      <c r="L1588" s="5" t="s">
        <v>7554</v>
      </c>
      <c r="M1588" s="5" t="s">
        <v>7554</v>
      </c>
      <c r="N1588" s="5" t="s">
        <v>7555</v>
      </c>
      <c r="O1588" s="6" t="str">
        <f t="shared" si="148"/>
        <v>https://www.instagram.com/p/C_9vz7JoCEX/</v>
      </c>
      <c r="P1588" s="6">
        <v>123</v>
      </c>
      <c r="Q1588" s="6">
        <v>3</v>
      </c>
      <c r="R1588" s="6">
        <v>0</v>
      </c>
      <c r="S1588" s="6">
        <f t="shared" si="146"/>
        <v>126</v>
      </c>
      <c r="T1588" s="5">
        <v>104825</v>
      </c>
      <c r="U1588" s="5" t="s">
        <v>580</v>
      </c>
      <c r="V1588" s="5" t="s">
        <v>581</v>
      </c>
      <c r="W1588" s="5" t="s">
        <v>1078</v>
      </c>
      <c r="X1588" s="5" t="s">
        <v>8016</v>
      </c>
      <c r="Y1588" s="5" t="s">
        <v>32</v>
      </c>
      <c r="Z1588" s="5" t="s">
        <v>734</v>
      </c>
      <c r="AA1588" s="5" t="s">
        <v>8016</v>
      </c>
      <c r="AB1588" s="5" t="s">
        <v>8016</v>
      </c>
      <c r="AC1588" s="5" t="s">
        <v>8016</v>
      </c>
      <c r="AD1588" s="5" t="s">
        <v>582</v>
      </c>
      <c r="AE1588" s="5" t="s">
        <v>8016</v>
      </c>
      <c r="AF1588" s="5" t="s">
        <v>20</v>
      </c>
      <c r="AG1588" s="5" t="s">
        <v>24</v>
      </c>
    </row>
    <row r="1589" spans="1:33" hidden="1" x14ac:dyDescent="0.3">
      <c r="A1589" s="5" t="s">
        <v>575</v>
      </c>
      <c r="B1589" s="5">
        <v>288226526723</v>
      </c>
      <c r="C1589" s="5" t="s">
        <v>5779</v>
      </c>
      <c r="D1589" s="5" t="s">
        <v>5758</v>
      </c>
      <c r="E1589" s="5" t="s">
        <v>901</v>
      </c>
      <c r="F1589" s="5" t="s">
        <v>902</v>
      </c>
      <c r="G1589" s="7" t="s">
        <v>8016</v>
      </c>
      <c r="H1589" s="5" t="s">
        <v>1104</v>
      </c>
      <c r="I1589" s="7" t="s">
        <v>8016</v>
      </c>
      <c r="J1589" s="5" t="s">
        <v>872</v>
      </c>
      <c r="K1589" s="7" t="s">
        <v>8016</v>
      </c>
      <c r="L1589" s="5" t="s">
        <v>6535</v>
      </c>
      <c r="M1589" s="5" t="s">
        <v>6535</v>
      </c>
      <c r="N1589" s="5" t="s">
        <v>7784</v>
      </c>
      <c r="O1589" s="6" t="str">
        <f t="shared" si="148"/>
        <v>https://www.instagram.com/p/C_9hjd2uKat/</v>
      </c>
      <c r="P1589" s="6">
        <v>12</v>
      </c>
      <c r="Q1589" s="6">
        <v>0</v>
      </c>
      <c r="R1589" s="6">
        <v>0</v>
      </c>
      <c r="S1589" s="6">
        <f t="shared" si="146"/>
        <v>12</v>
      </c>
      <c r="T1589" s="5">
        <v>2144</v>
      </c>
      <c r="U1589" s="5" t="s">
        <v>580</v>
      </c>
      <c r="V1589" s="5" t="s">
        <v>581</v>
      </c>
      <c r="W1589" s="5" t="s">
        <v>612</v>
      </c>
      <c r="X1589" s="5" t="s">
        <v>8016</v>
      </c>
      <c r="Y1589" s="5" t="s">
        <v>32</v>
      </c>
      <c r="Z1589" s="5" t="s">
        <v>1106</v>
      </c>
      <c r="AA1589" s="5" t="s">
        <v>8016</v>
      </c>
      <c r="AB1589" s="5" t="s">
        <v>8016</v>
      </c>
      <c r="AC1589" s="5" t="s">
        <v>8016</v>
      </c>
      <c r="AD1589" s="5" t="s">
        <v>582</v>
      </c>
      <c r="AE1589" s="5" t="s">
        <v>8016</v>
      </c>
      <c r="AF1589" s="5" t="s">
        <v>21</v>
      </c>
      <c r="AG1589" s="5" t="s">
        <v>5503</v>
      </c>
    </row>
    <row r="1590" spans="1:33" hidden="1" x14ac:dyDescent="0.3">
      <c r="A1590" s="5" t="s">
        <v>575</v>
      </c>
      <c r="B1590" s="5">
        <v>288277107454</v>
      </c>
      <c r="C1590" s="5" t="s">
        <v>5779</v>
      </c>
      <c r="D1590" s="5" t="s">
        <v>5758</v>
      </c>
      <c r="E1590" s="5" t="s">
        <v>901</v>
      </c>
      <c r="F1590" s="5" t="s">
        <v>902</v>
      </c>
      <c r="G1590" s="7" t="s">
        <v>8016</v>
      </c>
      <c r="H1590" s="5" t="s">
        <v>633</v>
      </c>
      <c r="I1590" s="7" t="s">
        <v>8016</v>
      </c>
      <c r="J1590" s="5" t="s">
        <v>1157</v>
      </c>
      <c r="K1590" s="7" t="s">
        <v>8016</v>
      </c>
      <c r="L1590" s="5" t="s">
        <v>6570</v>
      </c>
      <c r="M1590" s="5" t="s">
        <v>6570</v>
      </c>
      <c r="N1590" s="5" t="s">
        <v>7828</v>
      </c>
      <c r="O1590" s="6" t="str">
        <f t="shared" si="148"/>
        <v>https://www.instagram.com/p/C_97FXcos2V/</v>
      </c>
      <c r="P1590" s="6">
        <v>15</v>
      </c>
      <c r="Q1590" s="6">
        <v>1</v>
      </c>
      <c r="R1590" s="6">
        <v>0</v>
      </c>
      <c r="S1590" s="6">
        <f t="shared" si="146"/>
        <v>16</v>
      </c>
      <c r="T1590" s="5">
        <v>91548</v>
      </c>
      <c r="U1590" s="5" t="s">
        <v>8</v>
      </c>
      <c r="V1590" s="5" t="s">
        <v>581</v>
      </c>
      <c r="W1590" s="5" t="s">
        <v>1123</v>
      </c>
      <c r="X1590" s="5" t="s">
        <v>8016</v>
      </c>
      <c r="Y1590" s="5" t="s">
        <v>32</v>
      </c>
      <c r="Z1590" s="5" t="str">
        <f>H1590</f>
        <v>Rajnigandha Silver Pearls</v>
      </c>
      <c r="AA1590" s="5" t="s">
        <v>8016</v>
      </c>
      <c r="AB1590" s="5" t="s">
        <v>8016</v>
      </c>
      <c r="AC1590" s="5" t="s">
        <v>8016</v>
      </c>
      <c r="AD1590" s="5" t="s">
        <v>582</v>
      </c>
      <c r="AE1590" s="5" t="s">
        <v>8016</v>
      </c>
      <c r="AF1590" s="5" t="s">
        <v>8037</v>
      </c>
      <c r="AG1590" s="5" t="s">
        <v>655</v>
      </c>
    </row>
    <row r="1591" spans="1:33" hidden="1" x14ac:dyDescent="0.3">
      <c r="A1591" s="5" t="s">
        <v>575</v>
      </c>
      <c r="B1591" s="5">
        <v>288346875537</v>
      </c>
      <c r="C1591" s="5" t="s">
        <v>5776</v>
      </c>
      <c r="D1591" s="5" t="s">
        <v>5758</v>
      </c>
      <c r="E1591" s="5" t="s">
        <v>901</v>
      </c>
      <c r="F1591" s="5" t="s">
        <v>902</v>
      </c>
      <c r="G1591" s="7" t="s">
        <v>8016</v>
      </c>
      <c r="H1591" s="5" t="s">
        <v>903</v>
      </c>
      <c r="I1591" s="7" t="s">
        <v>8016</v>
      </c>
      <c r="J1591" s="5" t="s">
        <v>903</v>
      </c>
      <c r="K1591" s="7" t="s">
        <v>8016</v>
      </c>
      <c r="L1591" s="5" t="s">
        <v>7215</v>
      </c>
      <c r="M1591" s="5" t="s">
        <v>7214</v>
      </c>
      <c r="N1591" s="5" t="s">
        <v>7216</v>
      </c>
      <c r="O1591" s="6" t="str">
        <f t="shared" si="148"/>
        <v>https://www.instagram.com/reel/DABOwouSX4T/</v>
      </c>
      <c r="P1591" s="6">
        <v>82</v>
      </c>
      <c r="Q1591" s="6">
        <v>7</v>
      </c>
      <c r="R1591" s="6">
        <v>0</v>
      </c>
      <c r="S1591" s="6">
        <f t="shared" ref="S1591:S1641" si="150">+R1591+Q1591+P1591</f>
        <v>89</v>
      </c>
      <c r="T1591" s="5">
        <v>57635</v>
      </c>
      <c r="U1591" s="5" t="s">
        <v>8</v>
      </c>
      <c r="V1591" s="5" t="s">
        <v>581</v>
      </c>
      <c r="W1591" s="5" t="s">
        <v>11</v>
      </c>
      <c r="X1591" s="5" t="s">
        <v>8016</v>
      </c>
      <c r="Y1591" s="5" t="s">
        <v>32</v>
      </c>
      <c r="Z1591" s="5" t="s">
        <v>36</v>
      </c>
      <c r="AA1591" s="5" t="s">
        <v>8016</v>
      </c>
      <c r="AB1591" s="5" t="s">
        <v>8016</v>
      </c>
      <c r="AC1591" s="5" t="s">
        <v>8016</v>
      </c>
      <c r="AD1591" s="5" t="s">
        <v>582</v>
      </c>
      <c r="AE1591" s="5" t="s">
        <v>8016</v>
      </c>
      <c r="AF1591" s="5" t="s">
        <v>20</v>
      </c>
      <c r="AG1591" s="5" t="s">
        <v>24</v>
      </c>
    </row>
    <row r="1592" spans="1:33" hidden="1" x14ac:dyDescent="0.3">
      <c r="A1592" s="5" t="s">
        <v>575</v>
      </c>
      <c r="B1592" s="5">
        <v>288626588359</v>
      </c>
      <c r="C1592" s="5" t="s">
        <v>5776</v>
      </c>
      <c r="D1592" s="5" t="s">
        <v>5758</v>
      </c>
      <c r="E1592" s="5" t="s">
        <v>901</v>
      </c>
      <c r="F1592" s="5" t="s">
        <v>902</v>
      </c>
      <c r="G1592" s="7" t="s">
        <v>8016</v>
      </c>
      <c r="H1592" s="5" t="s">
        <v>920</v>
      </c>
      <c r="I1592" s="7" t="s">
        <v>8016</v>
      </c>
      <c r="J1592" s="5" t="s">
        <v>921</v>
      </c>
      <c r="K1592" s="7" t="s">
        <v>8016</v>
      </c>
      <c r="L1592" s="5" t="s">
        <v>7227</v>
      </c>
      <c r="M1592" s="5" t="s">
        <v>7227</v>
      </c>
      <c r="N1592" s="5" t="s">
        <v>7228</v>
      </c>
      <c r="O1592" s="6" t="str">
        <f t="shared" si="148"/>
        <v>https://www.instagram.com/reel/DABWPFwxHuZ/</v>
      </c>
      <c r="P1592" s="6">
        <v>21</v>
      </c>
      <c r="Q1592" s="6">
        <v>3</v>
      </c>
      <c r="R1592" s="6">
        <v>0</v>
      </c>
      <c r="S1592" s="6">
        <f t="shared" si="150"/>
        <v>24</v>
      </c>
      <c r="T1592" s="5">
        <v>1581</v>
      </c>
      <c r="U1592" s="5" t="s">
        <v>8</v>
      </c>
      <c r="V1592" s="5" t="s">
        <v>581</v>
      </c>
      <c r="W1592" s="5" t="s">
        <v>11</v>
      </c>
      <c r="X1592" s="5" t="s">
        <v>8016</v>
      </c>
      <c r="Y1592" s="5" t="s">
        <v>32</v>
      </c>
      <c r="Z1592" s="5" t="s">
        <v>36</v>
      </c>
      <c r="AA1592" s="5" t="s">
        <v>8016</v>
      </c>
      <c r="AB1592" s="5" t="s">
        <v>8016</v>
      </c>
      <c r="AC1592" s="5" t="s">
        <v>8016</v>
      </c>
      <c r="AD1592" s="5" t="s">
        <v>582</v>
      </c>
      <c r="AE1592" s="5" t="s">
        <v>8016</v>
      </c>
      <c r="AF1592" s="5" t="s">
        <v>20</v>
      </c>
      <c r="AG1592" s="5" t="s">
        <v>655</v>
      </c>
    </row>
    <row r="1593" spans="1:33" hidden="1" x14ac:dyDescent="0.3">
      <c r="A1593" s="5" t="s">
        <v>575</v>
      </c>
      <c r="B1593" s="5">
        <v>288447911858</v>
      </c>
      <c r="C1593" s="5" t="s">
        <v>5776</v>
      </c>
      <c r="D1593" s="5" t="s">
        <v>5758</v>
      </c>
      <c r="E1593" s="5" t="s">
        <v>901</v>
      </c>
      <c r="F1593" s="5" t="s">
        <v>902</v>
      </c>
      <c r="G1593" s="7" t="s">
        <v>8016</v>
      </c>
      <c r="H1593" s="5" t="s">
        <v>1237</v>
      </c>
      <c r="I1593" s="7" t="s">
        <v>8016</v>
      </c>
      <c r="J1593" s="5" t="s">
        <v>2453</v>
      </c>
      <c r="K1593" s="7" t="s">
        <v>8016</v>
      </c>
      <c r="L1593" s="5" t="s">
        <v>7264</v>
      </c>
      <c r="M1593" s="5" t="s">
        <v>7264</v>
      </c>
      <c r="N1593" s="5" t="s">
        <v>7265</v>
      </c>
      <c r="O1593" s="6" t="str">
        <f t="shared" si="148"/>
        <v>https://www.instagram.com/reel/DAAmExCh9Y-/</v>
      </c>
      <c r="P1593" s="6">
        <v>39</v>
      </c>
      <c r="Q1593" s="6">
        <v>0</v>
      </c>
      <c r="R1593" s="6">
        <v>0</v>
      </c>
      <c r="S1593" s="6">
        <f t="shared" si="150"/>
        <v>39</v>
      </c>
      <c r="T1593" s="5">
        <v>52887</v>
      </c>
      <c r="U1593" s="5" t="s">
        <v>8</v>
      </c>
      <c r="V1593" s="5" t="s">
        <v>581</v>
      </c>
      <c r="W1593" s="5" t="s">
        <v>1123</v>
      </c>
      <c r="X1593" s="5" t="s">
        <v>8016</v>
      </c>
      <c r="Y1593" s="5" t="s">
        <v>32</v>
      </c>
      <c r="Z1593" s="5" t="str">
        <f>H1593</f>
        <v>Catch Foods</v>
      </c>
      <c r="AA1593" s="5" t="s">
        <v>8016</v>
      </c>
      <c r="AB1593" s="5" t="s">
        <v>8016</v>
      </c>
      <c r="AC1593" s="5" t="s">
        <v>8016</v>
      </c>
      <c r="AD1593" s="5" t="s">
        <v>582</v>
      </c>
      <c r="AE1593" s="5" t="s">
        <v>8016</v>
      </c>
      <c r="AF1593" s="5" t="s">
        <v>8026</v>
      </c>
      <c r="AG1593" s="5" t="s">
        <v>655</v>
      </c>
    </row>
    <row r="1594" spans="1:33" hidden="1" x14ac:dyDescent="0.3">
      <c r="A1594" s="5" t="s">
        <v>575</v>
      </c>
      <c r="B1594" s="5">
        <v>288402012267</v>
      </c>
      <c r="C1594" s="5" t="s">
        <v>5776</v>
      </c>
      <c r="D1594" s="5" t="s">
        <v>5758</v>
      </c>
      <c r="E1594" s="5" t="s">
        <v>901</v>
      </c>
      <c r="F1594" s="5" t="s">
        <v>902</v>
      </c>
      <c r="G1594" s="7" t="s">
        <v>8016</v>
      </c>
      <c r="H1594" s="5" t="s">
        <v>956</v>
      </c>
      <c r="I1594" s="7" t="s">
        <v>8016</v>
      </c>
      <c r="J1594" s="5" t="s">
        <v>956</v>
      </c>
      <c r="K1594" s="7" t="s">
        <v>8016</v>
      </c>
      <c r="L1594" s="5" t="s">
        <v>7302</v>
      </c>
      <c r="M1594" s="5" t="s">
        <v>7302</v>
      </c>
      <c r="N1594" s="5" t="s">
        <v>7303</v>
      </c>
      <c r="O1594" s="6" t="str">
        <f t="shared" si="148"/>
        <v>https://www.instagram.com/p/DAAchI1vTtS/</v>
      </c>
      <c r="P1594" s="6">
        <v>50</v>
      </c>
      <c r="Q1594" s="6">
        <v>0</v>
      </c>
      <c r="R1594" s="6">
        <v>0</v>
      </c>
      <c r="S1594" s="6">
        <f t="shared" si="150"/>
        <v>50</v>
      </c>
      <c r="T1594" s="5">
        <v>18074</v>
      </c>
      <c r="U1594" s="5" t="s">
        <v>580</v>
      </c>
      <c r="V1594" s="5" t="s">
        <v>1225</v>
      </c>
      <c r="W1594" s="5" t="s">
        <v>8038</v>
      </c>
      <c r="X1594" s="5" t="s">
        <v>8016</v>
      </c>
      <c r="Y1594" s="5" t="s">
        <v>32</v>
      </c>
      <c r="Z1594" s="5" t="s">
        <v>8039</v>
      </c>
      <c r="AA1594" s="5" t="s">
        <v>8016</v>
      </c>
      <c r="AB1594" s="5" t="s">
        <v>8016</v>
      </c>
      <c r="AC1594" s="5" t="s">
        <v>8016</v>
      </c>
      <c r="AD1594" s="5" t="s">
        <v>582</v>
      </c>
      <c r="AE1594" s="5" t="s">
        <v>8016</v>
      </c>
      <c r="AF1594" s="5" t="s">
        <v>21</v>
      </c>
      <c r="AG1594" s="5" t="s">
        <v>5503</v>
      </c>
    </row>
    <row r="1595" spans="1:33" hidden="1" x14ac:dyDescent="0.3">
      <c r="A1595" s="5" t="s">
        <v>575</v>
      </c>
      <c r="B1595" s="5">
        <v>288530357512</v>
      </c>
      <c r="C1595" s="5" t="s">
        <v>5776</v>
      </c>
      <c r="D1595" s="5" t="s">
        <v>5758</v>
      </c>
      <c r="E1595" s="5" t="s">
        <v>901</v>
      </c>
      <c r="F1595" s="5" t="s">
        <v>902</v>
      </c>
      <c r="G1595" s="7" t="s">
        <v>8016</v>
      </c>
      <c r="H1595" s="5" t="s">
        <v>964</v>
      </c>
      <c r="I1595" s="7" t="s">
        <v>8016</v>
      </c>
      <c r="J1595" s="5" t="s">
        <v>965</v>
      </c>
      <c r="K1595" s="7" t="s">
        <v>8016</v>
      </c>
      <c r="L1595" s="5" t="s">
        <v>7333</v>
      </c>
      <c r="M1595" s="5" t="s">
        <v>7333</v>
      </c>
      <c r="N1595" s="5" t="s">
        <v>7334</v>
      </c>
      <c r="O1595" s="6" t="str">
        <f t="shared" si="148"/>
        <v>https://www.instagram.com/p/DAAxacMoL9a/</v>
      </c>
      <c r="P1595" s="6">
        <v>614</v>
      </c>
      <c r="Q1595" s="6">
        <v>830</v>
      </c>
      <c r="R1595" s="6">
        <v>0</v>
      </c>
      <c r="S1595" s="6">
        <f t="shared" si="150"/>
        <v>1444</v>
      </c>
      <c r="T1595" s="5">
        <v>28780</v>
      </c>
      <c r="U1595" s="5" t="s">
        <v>8</v>
      </c>
      <c r="V1595" s="5" t="s">
        <v>1225</v>
      </c>
      <c r="W1595" s="5" t="s">
        <v>11</v>
      </c>
      <c r="X1595" s="5" t="s">
        <v>8016</v>
      </c>
      <c r="Y1595" s="5" t="s">
        <v>32</v>
      </c>
      <c r="Z1595" s="5" t="str">
        <f t="shared" ref="Z1595:Z1596" si="151">H1595</f>
        <v>Fiama India- ITC</v>
      </c>
      <c r="AA1595" s="5" t="s">
        <v>8016</v>
      </c>
      <c r="AB1595" s="5" t="s">
        <v>8016</v>
      </c>
      <c r="AC1595" s="5" t="s">
        <v>8016</v>
      </c>
      <c r="AD1595" s="5" t="s">
        <v>582</v>
      </c>
      <c r="AE1595" s="5" t="s">
        <v>8016</v>
      </c>
      <c r="AF1595" s="5" t="s">
        <v>8026</v>
      </c>
      <c r="AG1595" s="5" t="s">
        <v>24</v>
      </c>
    </row>
    <row r="1596" spans="1:33" hidden="1" x14ac:dyDescent="0.3">
      <c r="A1596" s="5" t="s">
        <v>575</v>
      </c>
      <c r="B1596" s="5">
        <v>288456219211</v>
      </c>
      <c r="C1596" s="5" t="s">
        <v>5776</v>
      </c>
      <c r="D1596" s="5" t="s">
        <v>5758</v>
      </c>
      <c r="E1596" s="5" t="s">
        <v>901</v>
      </c>
      <c r="F1596" s="5" t="s">
        <v>902</v>
      </c>
      <c r="G1596" s="7" t="s">
        <v>8016</v>
      </c>
      <c r="H1596" s="5" t="s">
        <v>646</v>
      </c>
      <c r="I1596" s="7" t="s">
        <v>8016</v>
      </c>
      <c r="J1596" s="5" t="s">
        <v>1027</v>
      </c>
      <c r="K1596" s="7" t="s">
        <v>8016</v>
      </c>
      <c r="L1596" s="5" t="s">
        <v>7386</v>
      </c>
      <c r="M1596" s="5" t="s">
        <v>7386</v>
      </c>
      <c r="N1596" s="5" t="s">
        <v>7387</v>
      </c>
      <c r="O1596" s="6" t="str">
        <f t="shared" si="148"/>
        <v>https://www.instagram.com/reel/DAAdCRoCWDy/</v>
      </c>
      <c r="P1596" s="6">
        <v>25</v>
      </c>
      <c r="Q1596" s="6">
        <v>0</v>
      </c>
      <c r="R1596" s="6">
        <v>0</v>
      </c>
      <c r="S1596" s="6">
        <f t="shared" si="150"/>
        <v>25</v>
      </c>
      <c r="T1596" s="5">
        <v>6532</v>
      </c>
      <c r="U1596" s="5" t="s">
        <v>8</v>
      </c>
      <c r="V1596" s="5" t="s">
        <v>1225</v>
      </c>
      <c r="W1596" s="5" t="s">
        <v>11</v>
      </c>
      <c r="X1596" s="5" t="s">
        <v>8016</v>
      </c>
      <c r="Y1596" s="5" t="s">
        <v>32</v>
      </c>
      <c r="Z1596" s="5" t="str">
        <f t="shared" si="151"/>
        <v>Sunbean Coffee</v>
      </c>
      <c r="AA1596" s="5" t="s">
        <v>8016</v>
      </c>
      <c r="AB1596" s="5" t="s">
        <v>8016</v>
      </c>
      <c r="AC1596" s="5" t="s">
        <v>8016</v>
      </c>
      <c r="AD1596" s="5" t="s">
        <v>582</v>
      </c>
      <c r="AE1596" s="5" t="s">
        <v>8016</v>
      </c>
      <c r="AF1596" s="5" t="s">
        <v>8026</v>
      </c>
      <c r="AG1596" s="5" t="s">
        <v>655</v>
      </c>
    </row>
    <row r="1597" spans="1:33" hidden="1" x14ac:dyDescent="0.3">
      <c r="A1597" s="5" t="s">
        <v>32</v>
      </c>
      <c r="B1597" s="5">
        <v>288592509894</v>
      </c>
      <c r="C1597" s="5" t="s">
        <v>5776</v>
      </c>
      <c r="D1597" s="5" t="s">
        <v>5758</v>
      </c>
      <c r="E1597" s="5" t="s">
        <v>901</v>
      </c>
      <c r="F1597" s="5" t="s">
        <v>902</v>
      </c>
      <c r="G1597" s="7" t="s">
        <v>8016</v>
      </c>
      <c r="H1597" s="5" t="s">
        <v>734</v>
      </c>
      <c r="I1597" s="7" t="s">
        <v>8016</v>
      </c>
      <c r="J1597" s="5" t="s">
        <v>2630</v>
      </c>
      <c r="K1597" s="7" t="s">
        <v>8016</v>
      </c>
      <c r="L1597" s="5" t="s">
        <v>7542</v>
      </c>
      <c r="M1597" s="5" t="s">
        <v>7542</v>
      </c>
      <c r="N1597" s="5" t="s">
        <v>7543</v>
      </c>
      <c r="O1597" s="6" t="str">
        <f t="shared" si="148"/>
        <v>https://www.instagram.com/reel/DABHq-Ss2ah/</v>
      </c>
      <c r="P1597" s="6">
        <v>30</v>
      </c>
      <c r="Q1597" s="6">
        <v>2</v>
      </c>
      <c r="R1597" s="6">
        <v>0</v>
      </c>
      <c r="S1597" s="6">
        <f t="shared" si="150"/>
        <v>32</v>
      </c>
      <c r="T1597" s="5">
        <v>104635</v>
      </c>
      <c r="U1597" s="5" t="s">
        <v>580</v>
      </c>
      <c r="V1597" s="5" t="s">
        <v>581</v>
      </c>
      <c r="W1597" s="5" t="s">
        <v>1078</v>
      </c>
      <c r="X1597" s="5" t="s">
        <v>8016</v>
      </c>
      <c r="Y1597" s="5" t="s">
        <v>32</v>
      </c>
      <c r="Z1597" s="5" t="s">
        <v>734</v>
      </c>
      <c r="AA1597" s="5" t="s">
        <v>8016</v>
      </c>
      <c r="AB1597" s="5" t="s">
        <v>8016</v>
      </c>
      <c r="AC1597" s="5" t="s">
        <v>8016</v>
      </c>
      <c r="AD1597" s="5" t="s">
        <v>582</v>
      </c>
      <c r="AE1597" s="5" t="s">
        <v>8016</v>
      </c>
      <c r="AF1597" s="5" t="s">
        <v>20</v>
      </c>
      <c r="AG1597" s="5" t="s">
        <v>24</v>
      </c>
    </row>
    <row r="1598" spans="1:33" hidden="1" x14ac:dyDescent="0.3">
      <c r="A1598" s="5" t="s">
        <v>32</v>
      </c>
      <c r="B1598" s="5">
        <v>288592508142</v>
      </c>
      <c r="C1598" s="5" t="s">
        <v>5776</v>
      </c>
      <c r="D1598" s="5" t="s">
        <v>5758</v>
      </c>
      <c r="E1598" s="5" t="s">
        <v>901</v>
      </c>
      <c r="F1598" s="5" t="s">
        <v>902</v>
      </c>
      <c r="G1598" s="7" t="s">
        <v>8016</v>
      </c>
      <c r="H1598" s="5" t="s">
        <v>734</v>
      </c>
      <c r="I1598" s="7" t="s">
        <v>8016</v>
      </c>
      <c r="J1598" s="5" t="s">
        <v>2630</v>
      </c>
      <c r="K1598" s="7" t="s">
        <v>8016</v>
      </c>
      <c r="L1598" s="5" t="s">
        <v>7544</v>
      </c>
      <c r="M1598" s="5" t="s">
        <v>7544</v>
      </c>
      <c r="N1598" s="5" t="s">
        <v>7545</v>
      </c>
      <c r="O1598" s="6" t="str">
        <f t="shared" si="148"/>
        <v>https://www.instagram.com/reel/DAA59fBsaDV/</v>
      </c>
      <c r="P1598" s="6">
        <v>40</v>
      </c>
      <c r="Q1598" s="6">
        <v>0</v>
      </c>
      <c r="R1598" s="6">
        <v>0</v>
      </c>
      <c r="S1598" s="6">
        <f t="shared" si="150"/>
        <v>40</v>
      </c>
      <c r="T1598" s="5">
        <v>104635</v>
      </c>
      <c r="U1598" s="5" t="s">
        <v>580</v>
      </c>
      <c r="V1598" s="5" t="s">
        <v>581</v>
      </c>
      <c r="W1598" s="5" t="s">
        <v>1078</v>
      </c>
      <c r="X1598" s="5" t="s">
        <v>8016</v>
      </c>
      <c r="Y1598" s="5" t="s">
        <v>32</v>
      </c>
      <c r="Z1598" s="5" t="s">
        <v>734</v>
      </c>
      <c r="AA1598" s="5" t="s">
        <v>8016</v>
      </c>
      <c r="AB1598" s="5" t="s">
        <v>8016</v>
      </c>
      <c r="AC1598" s="5" t="s">
        <v>8016</v>
      </c>
      <c r="AD1598" s="5" t="s">
        <v>582</v>
      </c>
      <c r="AE1598" s="5" t="s">
        <v>8016</v>
      </c>
      <c r="AF1598" s="5" t="s">
        <v>20</v>
      </c>
      <c r="AG1598" s="5" t="s">
        <v>24</v>
      </c>
    </row>
    <row r="1599" spans="1:33" hidden="1" x14ac:dyDescent="0.3">
      <c r="A1599" s="5" t="s">
        <v>32</v>
      </c>
      <c r="B1599" s="5">
        <v>288592508569</v>
      </c>
      <c r="C1599" s="5" t="s">
        <v>5776</v>
      </c>
      <c r="D1599" s="5" t="s">
        <v>5758</v>
      </c>
      <c r="E1599" s="5" t="s">
        <v>901</v>
      </c>
      <c r="F1599" s="5" t="s">
        <v>902</v>
      </c>
      <c r="G1599" s="7" t="s">
        <v>8016</v>
      </c>
      <c r="H1599" s="5" t="s">
        <v>734</v>
      </c>
      <c r="I1599" s="7" t="s">
        <v>8016</v>
      </c>
      <c r="J1599" s="5" t="s">
        <v>2630</v>
      </c>
      <c r="K1599" s="7" t="s">
        <v>8016</v>
      </c>
      <c r="L1599" s="5" t="s">
        <v>7546</v>
      </c>
      <c r="M1599" s="5" t="s">
        <v>7546</v>
      </c>
      <c r="N1599" s="5" t="s">
        <v>7547</v>
      </c>
      <c r="O1599" s="6" t="str">
        <f t="shared" si="148"/>
        <v>https://www.instagram.com/reel/DAAsO_5umxc/</v>
      </c>
      <c r="P1599" s="6">
        <v>108</v>
      </c>
      <c r="Q1599" s="6">
        <v>1</v>
      </c>
      <c r="R1599" s="6">
        <v>0</v>
      </c>
      <c r="S1599" s="6">
        <f t="shared" si="150"/>
        <v>109</v>
      </c>
      <c r="T1599" s="5">
        <v>104635</v>
      </c>
      <c r="U1599" s="5" t="s">
        <v>580</v>
      </c>
      <c r="V1599" s="5" t="s">
        <v>581</v>
      </c>
      <c r="W1599" s="5" t="s">
        <v>1078</v>
      </c>
      <c r="X1599" s="5" t="s">
        <v>8016</v>
      </c>
      <c r="Y1599" s="5" t="s">
        <v>32</v>
      </c>
      <c r="Z1599" s="5" t="s">
        <v>734</v>
      </c>
      <c r="AA1599" s="5" t="s">
        <v>8016</v>
      </c>
      <c r="AB1599" s="5" t="s">
        <v>8016</v>
      </c>
      <c r="AC1599" s="5" t="s">
        <v>8016</v>
      </c>
      <c r="AD1599" s="5" t="s">
        <v>582</v>
      </c>
      <c r="AE1599" s="5" t="s">
        <v>8016</v>
      </c>
      <c r="AF1599" s="5" t="s">
        <v>20</v>
      </c>
      <c r="AG1599" s="5" t="s">
        <v>24</v>
      </c>
    </row>
    <row r="1600" spans="1:33" hidden="1" x14ac:dyDescent="0.3">
      <c r="A1600" s="5" t="s">
        <v>32</v>
      </c>
      <c r="B1600" s="5">
        <v>288592509895</v>
      </c>
      <c r="C1600" s="5" t="s">
        <v>5776</v>
      </c>
      <c r="D1600" s="5" t="s">
        <v>5758</v>
      </c>
      <c r="E1600" s="5" t="s">
        <v>901</v>
      </c>
      <c r="F1600" s="5" t="s">
        <v>902</v>
      </c>
      <c r="G1600" s="7" t="s">
        <v>8016</v>
      </c>
      <c r="H1600" s="5" t="s">
        <v>734</v>
      </c>
      <c r="I1600" s="7" t="s">
        <v>8016</v>
      </c>
      <c r="J1600" s="5" t="s">
        <v>2630</v>
      </c>
      <c r="K1600" s="7" t="s">
        <v>8016</v>
      </c>
      <c r="L1600" s="5" t="s">
        <v>7548</v>
      </c>
      <c r="M1600" s="5" t="s">
        <v>7549</v>
      </c>
      <c r="N1600" s="5" t="s">
        <v>7550</v>
      </c>
      <c r="O1600" s="6" t="str">
        <f t="shared" si="148"/>
        <v>https://www.instagram.com/p/DAAkHt3KHEL/</v>
      </c>
      <c r="P1600" s="6">
        <v>40</v>
      </c>
      <c r="Q1600" s="6">
        <v>1</v>
      </c>
      <c r="R1600" s="6">
        <v>0</v>
      </c>
      <c r="S1600" s="6">
        <f t="shared" si="150"/>
        <v>41</v>
      </c>
      <c r="T1600" s="5">
        <v>104635</v>
      </c>
      <c r="U1600" s="5" t="s">
        <v>580</v>
      </c>
      <c r="V1600" s="5" t="s">
        <v>581</v>
      </c>
      <c r="W1600" s="5" t="s">
        <v>1078</v>
      </c>
      <c r="X1600" s="5" t="s">
        <v>8016</v>
      </c>
      <c r="Y1600" s="5" t="s">
        <v>32</v>
      </c>
      <c r="Z1600" s="5" t="s">
        <v>734</v>
      </c>
      <c r="AA1600" s="5" t="s">
        <v>8016</v>
      </c>
      <c r="AB1600" s="5" t="s">
        <v>8016</v>
      </c>
      <c r="AC1600" s="5" t="s">
        <v>8016</v>
      </c>
      <c r="AD1600" s="5" t="s">
        <v>582</v>
      </c>
      <c r="AE1600" s="5" t="s">
        <v>8016</v>
      </c>
      <c r="AF1600" s="5" t="s">
        <v>20</v>
      </c>
      <c r="AG1600" s="5" t="s">
        <v>24</v>
      </c>
    </row>
    <row r="1601" spans="1:33" hidden="1" x14ac:dyDescent="0.3">
      <c r="A1601" s="5" t="s">
        <v>575</v>
      </c>
      <c r="B1601" s="5">
        <v>288277903716</v>
      </c>
      <c r="C1601" s="5" t="s">
        <v>5776</v>
      </c>
      <c r="D1601" s="5" t="s">
        <v>5758</v>
      </c>
      <c r="E1601" s="5" t="s">
        <v>901</v>
      </c>
      <c r="F1601" s="5" t="s">
        <v>902</v>
      </c>
      <c r="G1601" s="7" t="s">
        <v>8016</v>
      </c>
      <c r="H1601" s="5" t="s">
        <v>1104</v>
      </c>
      <c r="I1601" s="7" t="s">
        <v>8016</v>
      </c>
      <c r="J1601" s="5" t="s">
        <v>872</v>
      </c>
      <c r="K1601" s="7" t="s">
        <v>8016</v>
      </c>
      <c r="L1601" s="5" t="s">
        <v>6534</v>
      </c>
      <c r="M1601" s="5" t="s">
        <v>6534</v>
      </c>
      <c r="N1601" s="5" t="s">
        <v>7783</v>
      </c>
      <c r="O1601" s="6" t="str">
        <f t="shared" si="148"/>
        <v>https://www.instagram.com/p/DAAGWbZNe8A/</v>
      </c>
      <c r="P1601" s="6">
        <v>12</v>
      </c>
      <c r="Q1601" s="6">
        <v>0</v>
      </c>
      <c r="R1601" s="6">
        <v>0</v>
      </c>
      <c r="S1601" s="6">
        <f t="shared" si="150"/>
        <v>12</v>
      </c>
      <c r="T1601" s="5">
        <v>2144</v>
      </c>
      <c r="U1601" s="5" t="s">
        <v>580</v>
      </c>
      <c r="V1601" s="5" t="s">
        <v>581</v>
      </c>
      <c r="W1601" s="5" t="s">
        <v>612</v>
      </c>
      <c r="X1601" s="5" t="s">
        <v>8016</v>
      </c>
      <c r="Y1601" s="5" t="s">
        <v>32</v>
      </c>
      <c r="Z1601" s="5" t="s">
        <v>1106</v>
      </c>
      <c r="AA1601" s="5" t="s">
        <v>8016</v>
      </c>
      <c r="AB1601" s="5" t="s">
        <v>8016</v>
      </c>
      <c r="AC1601" s="5" t="s">
        <v>8016</v>
      </c>
      <c r="AD1601" s="5" t="s">
        <v>582</v>
      </c>
      <c r="AE1601" s="5" t="s">
        <v>8016</v>
      </c>
      <c r="AF1601" s="5" t="s">
        <v>21</v>
      </c>
      <c r="AG1601" s="5" t="s">
        <v>5503</v>
      </c>
    </row>
    <row r="1602" spans="1:33" hidden="1" x14ac:dyDescent="0.3">
      <c r="A1602" s="5" t="s">
        <v>575</v>
      </c>
      <c r="B1602" s="5">
        <v>288301442676</v>
      </c>
      <c r="C1602" s="5" t="s">
        <v>5776</v>
      </c>
      <c r="D1602" s="5" t="s">
        <v>5758</v>
      </c>
      <c r="E1602" s="5" t="s">
        <v>901</v>
      </c>
      <c r="F1602" s="5" t="s">
        <v>902</v>
      </c>
      <c r="G1602" s="7" t="s">
        <v>8016</v>
      </c>
      <c r="H1602" s="5" t="s">
        <v>886</v>
      </c>
      <c r="I1602" s="7" t="s">
        <v>8016</v>
      </c>
      <c r="J1602" s="5" t="s">
        <v>1124</v>
      </c>
      <c r="K1602" s="7" t="s">
        <v>8016</v>
      </c>
      <c r="L1602" s="5" t="s">
        <v>6551</v>
      </c>
      <c r="M1602" s="5" t="s">
        <v>6552</v>
      </c>
      <c r="N1602" s="5" t="s">
        <v>7799</v>
      </c>
      <c r="O1602" s="6" t="str">
        <f t="shared" si="148"/>
        <v>https://www.instagram.com/reel/DABC2z9t9zL/</v>
      </c>
      <c r="P1602" s="6">
        <v>11</v>
      </c>
      <c r="Q1602" s="6">
        <v>0</v>
      </c>
      <c r="R1602" s="6">
        <v>0</v>
      </c>
      <c r="S1602" s="6">
        <f t="shared" si="150"/>
        <v>11</v>
      </c>
      <c r="T1602" s="5">
        <v>84253</v>
      </c>
      <c r="U1602" s="5" t="s">
        <v>8</v>
      </c>
      <c r="V1602" s="5" t="s">
        <v>581</v>
      </c>
      <c r="W1602" s="5" t="s">
        <v>1123</v>
      </c>
      <c r="X1602" s="5" t="s">
        <v>8016</v>
      </c>
      <c r="Y1602" s="5" t="s">
        <v>32</v>
      </c>
      <c r="Z1602" s="5" t="str">
        <f t="shared" ref="Z1602:Z1603" si="152">H1602</f>
        <v>Pass Pass</v>
      </c>
      <c r="AA1602" s="5" t="s">
        <v>8016</v>
      </c>
      <c r="AB1602" s="5" t="s">
        <v>8016</v>
      </c>
      <c r="AC1602" s="5" t="s">
        <v>8016</v>
      </c>
      <c r="AD1602" s="5" t="s">
        <v>582</v>
      </c>
      <c r="AE1602" s="5" t="s">
        <v>8016</v>
      </c>
      <c r="AF1602" s="5" t="s">
        <v>8037</v>
      </c>
      <c r="AG1602" s="5" t="s">
        <v>655</v>
      </c>
    </row>
    <row r="1603" spans="1:33" hidden="1" x14ac:dyDescent="0.3">
      <c r="A1603" s="5" t="s">
        <v>575</v>
      </c>
      <c r="B1603" s="5">
        <v>288502718543</v>
      </c>
      <c r="C1603" s="5" t="s">
        <v>5803</v>
      </c>
      <c r="D1603" s="5" t="s">
        <v>5758</v>
      </c>
      <c r="E1603" s="5" t="s">
        <v>901</v>
      </c>
      <c r="F1603" s="5" t="s">
        <v>902</v>
      </c>
      <c r="G1603" s="7" t="s">
        <v>8016</v>
      </c>
      <c r="H1603" s="5" t="s">
        <v>583</v>
      </c>
      <c r="I1603" s="7" t="s">
        <v>8016</v>
      </c>
      <c r="J1603" s="5" t="s">
        <v>935</v>
      </c>
      <c r="K1603" s="7" t="s">
        <v>8016</v>
      </c>
      <c r="L1603" s="5" t="s">
        <v>6387</v>
      </c>
      <c r="M1603" s="5" t="s">
        <v>6387</v>
      </c>
      <c r="N1603" s="5" t="s">
        <v>7294</v>
      </c>
      <c r="O1603" s="6" t="str">
        <f t="shared" si="148"/>
        <v>https://www.instagram.com/p/DADKneKiFEu/</v>
      </c>
      <c r="P1603" s="6">
        <v>12</v>
      </c>
      <c r="Q1603" s="6">
        <v>0</v>
      </c>
      <c r="R1603" s="6">
        <v>0</v>
      </c>
      <c r="S1603" s="6">
        <f t="shared" si="150"/>
        <v>12</v>
      </c>
      <c r="T1603" s="5">
        <v>71256</v>
      </c>
      <c r="U1603" s="5" t="s">
        <v>8</v>
      </c>
      <c r="V1603" s="5" t="s">
        <v>581</v>
      </c>
      <c r="W1603" s="5" t="s">
        <v>1123</v>
      </c>
      <c r="X1603" s="5" t="s">
        <v>8016</v>
      </c>
      <c r="Y1603" s="5" t="s">
        <v>32</v>
      </c>
      <c r="Z1603" s="5" t="str">
        <f t="shared" si="152"/>
        <v>Chingles</v>
      </c>
      <c r="AA1603" s="5" t="s">
        <v>8016</v>
      </c>
      <c r="AB1603" s="5" t="s">
        <v>8016</v>
      </c>
      <c r="AC1603" s="5" t="s">
        <v>8016</v>
      </c>
      <c r="AD1603" s="5" t="s">
        <v>582</v>
      </c>
      <c r="AE1603" s="5" t="s">
        <v>8016</v>
      </c>
      <c r="AF1603" s="5" t="s">
        <v>8026</v>
      </c>
      <c r="AG1603" s="5" t="s">
        <v>24</v>
      </c>
    </row>
    <row r="1604" spans="1:33" hidden="1" x14ac:dyDescent="0.3">
      <c r="A1604" s="5" t="s">
        <v>575</v>
      </c>
      <c r="B1604" s="5">
        <v>288470153080</v>
      </c>
      <c r="C1604" s="5" t="s">
        <v>5803</v>
      </c>
      <c r="D1604" s="5" t="s">
        <v>5758</v>
      </c>
      <c r="E1604" s="5" t="s">
        <v>901</v>
      </c>
      <c r="F1604" s="5" t="s">
        <v>902</v>
      </c>
      <c r="G1604" s="7" t="s">
        <v>8016</v>
      </c>
      <c r="H1604" s="5" t="s">
        <v>689</v>
      </c>
      <c r="I1604" s="7" t="s">
        <v>8016</v>
      </c>
      <c r="J1604" s="5" t="s">
        <v>980</v>
      </c>
      <c r="K1604" s="7" t="s">
        <v>8016</v>
      </c>
      <c r="L1604" s="5" t="s">
        <v>7343</v>
      </c>
      <c r="M1604" s="5" t="s">
        <v>7343</v>
      </c>
      <c r="N1604" s="5" t="s">
        <v>7344</v>
      </c>
      <c r="O1604" s="6" t="str">
        <f t="shared" si="148"/>
        <v>https://www.instagram.com/p/DAD_ZcwiplE/</v>
      </c>
      <c r="P1604" s="6">
        <v>69</v>
      </c>
      <c r="Q1604" s="6">
        <v>0</v>
      </c>
      <c r="R1604" s="6">
        <v>0</v>
      </c>
      <c r="S1604" s="6">
        <f t="shared" si="150"/>
        <v>69</v>
      </c>
      <c r="T1604" s="5">
        <v>26960</v>
      </c>
      <c r="U1604" s="5" t="s">
        <v>8</v>
      </c>
      <c r="V1604" s="5" t="s">
        <v>1225</v>
      </c>
      <c r="W1604" s="5" t="s">
        <v>11</v>
      </c>
      <c r="X1604" s="5" t="s">
        <v>8016</v>
      </c>
      <c r="Y1604" s="5" t="s">
        <v>32</v>
      </c>
      <c r="Z1604" s="5" t="str">
        <f>H1604</f>
        <v>ITC Limited</v>
      </c>
      <c r="AA1604" s="5" t="s">
        <v>8016</v>
      </c>
      <c r="AB1604" s="5" t="s">
        <v>8016</v>
      </c>
      <c r="AC1604" s="5" t="s">
        <v>8016</v>
      </c>
      <c r="AD1604" s="5" t="s">
        <v>582</v>
      </c>
      <c r="AE1604" s="5" t="s">
        <v>8016</v>
      </c>
      <c r="AF1604" s="5" t="s">
        <v>19</v>
      </c>
      <c r="AG1604" s="5" t="s">
        <v>28</v>
      </c>
    </row>
    <row r="1605" spans="1:33" hidden="1" x14ac:dyDescent="0.3">
      <c r="A1605" s="5" t="s">
        <v>32</v>
      </c>
      <c r="B1605" s="5">
        <v>288592507965</v>
      </c>
      <c r="C1605" s="5" t="s">
        <v>5803</v>
      </c>
      <c r="D1605" s="5" t="s">
        <v>5758</v>
      </c>
      <c r="E1605" s="5" t="s">
        <v>901</v>
      </c>
      <c r="F1605" s="5" t="s">
        <v>902</v>
      </c>
      <c r="G1605" s="7" t="s">
        <v>8016</v>
      </c>
      <c r="H1605" s="5" t="s">
        <v>734</v>
      </c>
      <c r="I1605" s="7" t="s">
        <v>8016</v>
      </c>
      <c r="J1605" s="5" t="s">
        <v>2630</v>
      </c>
      <c r="K1605" s="7" t="s">
        <v>8016</v>
      </c>
      <c r="L1605" s="5" t="s">
        <v>7530</v>
      </c>
      <c r="M1605" s="5" t="s">
        <v>7530</v>
      </c>
      <c r="N1605" s="5" t="s">
        <v>7531</v>
      </c>
      <c r="O1605" s="6" t="str">
        <f t="shared" si="148"/>
        <v>https://www.instagram.com/p/DAD3kCDCfPa/</v>
      </c>
      <c r="P1605" s="6">
        <v>83</v>
      </c>
      <c r="Q1605" s="6">
        <v>5</v>
      </c>
      <c r="R1605" s="6">
        <v>0</v>
      </c>
      <c r="S1605" s="6">
        <f t="shared" si="150"/>
        <v>88</v>
      </c>
      <c r="T1605" s="5">
        <v>104635</v>
      </c>
      <c r="U1605" s="5" t="s">
        <v>580</v>
      </c>
      <c r="V1605" s="5" t="s">
        <v>581</v>
      </c>
      <c r="W1605" s="5" t="s">
        <v>1078</v>
      </c>
      <c r="X1605" s="5" t="s">
        <v>8016</v>
      </c>
      <c r="Y1605" s="5" t="s">
        <v>32</v>
      </c>
      <c r="Z1605" s="5" t="s">
        <v>734</v>
      </c>
      <c r="AA1605" s="5" t="s">
        <v>8016</v>
      </c>
      <c r="AB1605" s="5" t="s">
        <v>8016</v>
      </c>
      <c r="AC1605" s="5" t="s">
        <v>8016</v>
      </c>
      <c r="AD1605" s="5" t="s">
        <v>582</v>
      </c>
      <c r="AE1605" s="5" t="s">
        <v>8016</v>
      </c>
      <c r="AF1605" s="5" t="s">
        <v>20</v>
      </c>
      <c r="AG1605" s="5" t="s">
        <v>24</v>
      </c>
    </row>
    <row r="1606" spans="1:33" hidden="1" x14ac:dyDescent="0.3">
      <c r="A1606" s="5" t="s">
        <v>32</v>
      </c>
      <c r="B1606" s="5">
        <v>288592508568</v>
      </c>
      <c r="C1606" s="5" t="s">
        <v>5803</v>
      </c>
      <c r="D1606" s="5" t="s">
        <v>5758</v>
      </c>
      <c r="E1606" s="5" t="s">
        <v>901</v>
      </c>
      <c r="F1606" s="5" t="s">
        <v>902</v>
      </c>
      <c r="G1606" s="7" t="s">
        <v>8016</v>
      </c>
      <c r="H1606" s="5" t="s">
        <v>734</v>
      </c>
      <c r="I1606" s="7" t="s">
        <v>8016</v>
      </c>
      <c r="J1606" s="5" t="s">
        <v>2630</v>
      </c>
      <c r="K1606" s="7" t="s">
        <v>8016</v>
      </c>
      <c r="L1606" s="5" t="s">
        <v>7532</v>
      </c>
      <c r="M1606" s="5" t="s">
        <v>7532</v>
      </c>
      <c r="N1606" s="5" t="s">
        <v>7533</v>
      </c>
      <c r="O1606" s="6" t="str">
        <f t="shared" si="148"/>
        <v>https://www.instagram.com/reel/DADpAU2Do8zJ/</v>
      </c>
      <c r="P1606" s="6">
        <v>30</v>
      </c>
      <c r="Q1606" s="6">
        <v>0</v>
      </c>
      <c r="R1606" s="6">
        <v>0</v>
      </c>
      <c r="S1606" s="6">
        <f t="shared" si="150"/>
        <v>30</v>
      </c>
      <c r="T1606" s="5">
        <v>104635</v>
      </c>
      <c r="U1606" s="5" t="s">
        <v>580</v>
      </c>
      <c r="V1606" s="5" t="s">
        <v>581</v>
      </c>
      <c r="W1606" s="5" t="s">
        <v>1078</v>
      </c>
      <c r="X1606" s="5" t="s">
        <v>8016</v>
      </c>
      <c r="Y1606" s="5" t="s">
        <v>32</v>
      </c>
      <c r="Z1606" s="5" t="s">
        <v>734</v>
      </c>
      <c r="AA1606" s="5" t="s">
        <v>8016</v>
      </c>
      <c r="AB1606" s="5" t="s">
        <v>8016</v>
      </c>
      <c r="AC1606" s="5" t="s">
        <v>8016</v>
      </c>
      <c r="AD1606" s="5" t="s">
        <v>582</v>
      </c>
      <c r="AE1606" s="5" t="s">
        <v>8016</v>
      </c>
      <c r="AF1606" s="5" t="s">
        <v>20</v>
      </c>
      <c r="AG1606" s="5" t="s">
        <v>24</v>
      </c>
    </row>
    <row r="1607" spans="1:33" hidden="1" x14ac:dyDescent="0.3">
      <c r="A1607" s="5" t="s">
        <v>32</v>
      </c>
      <c r="B1607" s="5">
        <v>288592508235</v>
      </c>
      <c r="C1607" s="5" t="s">
        <v>5803</v>
      </c>
      <c r="D1607" s="5" t="s">
        <v>5758</v>
      </c>
      <c r="E1607" s="5" t="s">
        <v>901</v>
      </c>
      <c r="F1607" s="5" t="s">
        <v>902</v>
      </c>
      <c r="G1607" s="7" t="s">
        <v>8016</v>
      </c>
      <c r="H1607" s="5" t="s">
        <v>734</v>
      </c>
      <c r="I1607" s="7" t="s">
        <v>8016</v>
      </c>
      <c r="J1607" s="5" t="s">
        <v>2630</v>
      </c>
      <c r="K1607" s="7" t="s">
        <v>8016</v>
      </c>
      <c r="L1607" s="5" t="s">
        <v>6472</v>
      </c>
      <c r="M1607" s="5" t="s">
        <v>6472</v>
      </c>
      <c r="N1607" s="5" t="s">
        <v>7534</v>
      </c>
      <c r="O1607" s="6" t="str">
        <f t="shared" si="148"/>
        <v>https://www.instagram.com/reel/DADiLD1iL0s/</v>
      </c>
      <c r="P1607" s="6">
        <v>45</v>
      </c>
      <c r="Q1607" s="6">
        <v>1</v>
      </c>
      <c r="R1607" s="6">
        <v>0</v>
      </c>
      <c r="S1607" s="6">
        <f t="shared" si="150"/>
        <v>46</v>
      </c>
      <c r="T1607" s="5">
        <v>104635</v>
      </c>
      <c r="U1607" s="5" t="s">
        <v>580</v>
      </c>
      <c r="V1607" s="5" t="s">
        <v>581</v>
      </c>
      <c r="W1607" s="5" t="s">
        <v>1078</v>
      </c>
      <c r="X1607" s="5" t="s">
        <v>8016</v>
      </c>
      <c r="Y1607" s="5" t="s">
        <v>32</v>
      </c>
      <c r="Z1607" s="5" t="s">
        <v>734</v>
      </c>
      <c r="AA1607" s="5" t="s">
        <v>8016</v>
      </c>
      <c r="AB1607" s="5" t="s">
        <v>8016</v>
      </c>
      <c r="AC1607" s="5" t="s">
        <v>8016</v>
      </c>
      <c r="AD1607" s="5" t="s">
        <v>582</v>
      </c>
      <c r="AE1607" s="5" t="s">
        <v>8016</v>
      </c>
      <c r="AF1607" s="5" t="s">
        <v>20</v>
      </c>
      <c r="AG1607" s="5" t="s">
        <v>24</v>
      </c>
    </row>
    <row r="1608" spans="1:33" hidden="1" x14ac:dyDescent="0.3">
      <c r="A1608" s="5" t="s">
        <v>32</v>
      </c>
      <c r="B1608" s="5">
        <v>288592511558</v>
      </c>
      <c r="C1608" s="5" t="s">
        <v>5803</v>
      </c>
      <c r="D1608" s="5" t="s">
        <v>5758</v>
      </c>
      <c r="E1608" s="5" t="s">
        <v>901</v>
      </c>
      <c r="F1608" s="5" t="s">
        <v>902</v>
      </c>
      <c r="G1608" s="7" t="s">
        <v>8016</v>
      </c>
      <c r="H1608" s="5" t="s">
        <v>734</v>
      </c>
      <c r="I1608" s="7" t="s">
        <v>8016</v>
      </c>
      <c r="J1608" s="5" t="s">
        <v>2630</v>
      </c>
      <c r="K1608" s="7" t="s">
        <v>8016</v>
      </c>
      <c r="L1608" s="5" t="s">
        <v>7535</v>
      </c>
      <c r="M1608" s="5" t="s">
        <v>7535</v>
      </c>
      <c r="N1608" s="5" t="s">
        <v>7536</v>
      </c>
      <c r="O1608" s="6" t="str">
        <f t="shared" si="148"/>
        <v>https://www.instagram.com/p/DADbN2gKvuJ/</v>
      </c>
      <c r="P1608" s="6">
        <v>43</v>
      </c>
      <c r="Q1608" s="6">
        <v>3</v>
      </c>
      <c r="R1608" s="6">
        <v>0</v>
      </c>
      <c r="S1608" s="6">
        <f t="shared" si="150"/>
        <v>46</v>
      </c>
      <c r="T1608" s="5">
        <v>104635</v>
      </c>
      <c r="U1608" s="5" t="s">
        <v>7</v>
      </c>
      <c r="V1608" s="5" t="s">
        <v>581</v>
      </c>
      <c r="W1608" s="5" t="s">
        <v>1078</v>
      </c>
      <c r="X1608" s="5" t="s">
        <v>8016</v>
      </c>
      <c r="Y1608" s="5" t="s">
        <v>32</v>
      </c>
      <c r="Z1608" s="5" t="s">
        <v>734</v>
      </c>
      <c r="AA1608" s="5" t="s">
        <v>8016</v>
      </c>
      <c r="AB1608" s="5" t="s">
        <v>8016</v>
      </c>
      <c r="AC1608" s="5" t="s">
        <v>8016</v>
      </c>
      <c r="AD1608" s="5" t="s">
        <v>582</v>
      </c>
      <c r="AE1608" s="5" t="s">
        <v>8016</v>
      </c>
      <c r="AF1608" s="5" t="s">
        <v>20</v>
      </c>
      <c r="AG1608" s="5" t="s">
        <v>24</v>
      </c>
    </row>
    <row r="1609" spans="1:33" hidden="1" x14ac:dyDescent="0.3">
      <c r="A1609" s="5" t="s">
        <v>32</v>
      </c>
      <c r="B1609" s="5">
        <v>288592508236</v>
      </c>
      <c r="C1609" s="5" t="s">
        <v>5803</v>
      </c>
      <c r="D1609" s="5" t="s">
        <v>5758</v>
      </c>
      <c r="E1609" s="5" t="s">
        <v>901</v>
      </c>
      <c r="F1609" s="5" t="s">
        <v>902</v>
      </c>
      <c r="G1609" s="7" t="s">
        <v>8016</v>
      </c>
      <c r="H1609" s="5" t="s">
        <v>734</v>
      </c>
      <c r="I1609" s="7" t="s">
        <v>8016</v>
      </c>
      <c r="J1609" s="5" t="s">
        <v>2630</v>
      </c>
      <c r="K1609" s="7" t="s">
        <v>8016</v>
      </c>
      <c r="L1609" s="5" t="s">
        <v>6474</v>
      </c>
      <c r="M1609" s="5" t="s">
        <v>6474</v>
      </c>
      <c r="N1609" s="5" t="s">
        <v>7537</v>
      </c>
      <c r="O1609" s="6" t="str">
        <f t="shared" si="148"/>
        <v>https://www.instagram.com/reel/DADNh4TtzqR/</v>
      </c>
      <c r="P1609" s="6">
        <v>32</v>
      </c>
      <c r="Q1609" s="6">
        <v>0</v>
      </c>
      <c r="R1609" s="6">
        <v>0</v>
      </c>
      <c r="S1609" s="6">
        <f t="shared" si="150"/>
        <v>32</v>
      </c>
      <c r="T1609" s="5">
        <v>104635</v>
      </c>
      <c r="U1609" s="5" t="s">
        <v>580</v>
      </c>
      <c r="V1609" s="5" t="s">
        <v>581</v>
      </c>
      <c r="W1609" s="5" t="s">
        <v>1078</v>
      </c>
      <c r="X1609" s="5" t="s">
        <v>8016</v>
      </c>
      <c r="Y1609" s="5" t="s">
        <v>32</v>
      </c>
      <c r="Z1609" s="5" t="s">
        <v>734</v>
      </c>
      <c r="AA1609" s="5" t="s">
        <v>8016</v>
      </c>
      <c r="AB1609" s="5" t="s">
        <v>8016</v>
      </c>
      <c r="AC1609" s="5" t="s">
        <v>8016</v>
      </c>
      <c r="AD1609" s="5" t="s">
        <v>582</v>
      </c>
      <c r="AE1609" s="5" t="s">
        <v>8016</v>
      </c>
      <c r="AF1609" s="5" t="s">
        <v>20</v>
      </c>
      <c r="AG1609" s="5" t="s">
        <v>24</v>
      </c>
    </row>
    <row r="1610" spans="1:33" hidden="1" x14ac:dyDescent="0.3">
      <c r="A1610" s="5" t="s">
        <v>32</v>
      </c>
      <c r="B1610" s="5">
        <v>288592511559</v>
      </c>
      <c r="C1610" s="5" t="s">
        <v>5803</v>
      </c>
      <c r="D1610" s="5" t="s">
        <v>5758</v>
      </c>
      <c r="E1610" s="5" t="s">
        <v>901</v>
      </c>
      <c r="F1610" s="5" t="s">
        <v>902</v>
      </c>
      <c r="G1610" s="7" t="s">
        <v>8016</v>
      </c>
      <c r="H1610" s="5" t="s">
        <v>734</v>
      </c>
      <c r="I1610" s="7" t="s">
        <v>8016</v>
      </c>
      <c r="J1610" s="5" t="s">
        <v>2630</v>
      </c>
      <c r="K1610" s="7" t="s">
        <v>8016</v>
      </c>
      <c r="L1610" s="5" t="s">
        <v>7538</v>
      </c>
      <c r="M1610" s="5" t="s">
        <v>7538</v>
      </c>
      <c r="N1610" s="5" t="s">
        <v>7539</v>
      </c>
      <c r="O1610" s="6" t="str">
        <f t="shared" si="148"/>
        <v>https://www.instagram.com/p/DADCZb_C5Nz/</v>
      </c>
      <c r="P1610" s="6">
        <v>96</v>
      </c>
      <c r="Q1610" s="6">
        <v>0</v>
      </c>
      <c r="R1610" s="6">
        <v>0</v>
      </c>
      <c r="S1610" s="6">
        <f t="shared" si="150"/>
        <v>96</v>
      </c>
      <c r="T1610" s="5">
        <v>104635</v>
      </c>
      <c r="U1610" s="5" t="s">
        <v>580</v>
      </c>
      <c r="V1610" s="5" t="s">
        <v>581</v>
      </c>
      <c r="W1610" s="5" t="s">
        <v>1078</v>
      </c>
      <c r="X1610" s="5" t="s">
        <v>8016</v>
      </c>
      <c r="Y1610" s="5" t="s">
        <v>32</v>
      </c>
      <c r="Z1610" s="5" t="s">
        <v>734</v>
      </c>
      <c r="AA1610" s="5" t="s">
        <v>8016</v>
      </c>
      <c r="AB1610" s="5" t="s">
        <v>8016</v>
      </c>
      <c r="AC1610" s="5" t="s">
        <v>8016</v>
      </c>
      <c r="AD1610" s="5" t="s">
        <v>582</v>
      </c>
      <c r="AE1610" s="5" t="s">
        <v>8016</v>
      </c>
      <c r="AF1610" s="5" t="s">
        <v>20</v>
      </c>
      <c r="AG1610" s="5" t="s">
        <v>51</v>
      </c>
    </row>
    <row r="1611" spans="1:33" hidden="1" x14ac:dyDescent="0.3">
      <c r="A1611" s="5" t="s">
        <v>32</v>
      </c>
      <c r="B1611" s="5">
        <v>288592512565</v>
      </c>
      <c r="C1611" s="5" t="s">
        <v>5803</v>
      </c>
      <c r="D1611" s="5" t="s">
        <v>5758</v>
      </c>
      <c r="E1611" s="5" t="s">
        <v>901</v>
      </c>
      <c r="F1611" s="5" t="s">
        <v>902</v>
      </c>
      <c r="G1611" s="7" t="s">
        <v>8016</v>
      </c>
      <c r="H1611" s="5" t="s">
        <v>734</v>
      </c>
      <c r="I1611" s="7" t="s">
        <v>8016</v>
      </c>
      <c r="J1611" s="5" t="s">
        <v>2630</v>
      </c>
      <c r="K1611" s="7" t="s">
        <v>8016</v>
      </c>
      <c r="L1611" s="5" t="s">
        <v>7540</v>
      </c>
      <c r="M1611" s="5" t="s">
        <v>7540</v>
      </c>
      <c r="N1611" s="5" t="s">
        <v>7541</v>
      </c>
      <c r="O1611" s="6" t="str">
        <f t="shared" si="148"/>
        <v>https://www.instagram.com/reel/DAC_NeCMd4G/</v>
      </c>
      <c r="P1611" s="6">
        <v>32</v>
      </c>
      <c r="Q1611" s="6">
        <v>2</v>
      </c>
      <c r="R1611" s="6">
        <v>0</v>
      </c>
      <c r="S1611" s="6">
        <f t="shared" si="150"/>
        <v>34</v>
      </c>
      <c r="T1611" s="5">
        <v>104635</v>
      </c>
      <c r="U1611" s="5" t="s">
        <v>580</v>
      </c>
      <c r="V1611" s="5" t="s">
        <v>581</v>
      </c>
      <c r="W1611" s="5" t="s">
        <v>1078</v>
      </c>
      <c r="X1611" s="5" t="s">
        <v>8016</v>
      </c>
      <c r="Y1611" s="5" t="s">
        <v>32</v>
      </c>
      <c r="Z1611" s="5" t="s">
        <v>734</v>
      </c>
      <c r="AA1611" s="5" t="s">
        <v>8016</v>
      </c>
      <c r="AB1611" s="5" t="s">
        <v>8016</v>
      </c>
      <c r="AC1611" s="5" t="s">
        <v>8016</v>
      </c>
      <c r="AD1611" s="5" t="s">
        <v>582</v>
      </c>
      <c r="AE1611" s="5" t="s">
        <v>8016</v>
      </c>
      <c r="AF1611" s="5" t="s">
        <v>20</v>
      </c>
      <c r="AG1611" s="5" t="s">
        <v>24</v>
      </c>
    </row>
    <row r="1612" spans="1:33" hidden="1" x14ac:dyDescent="0.3">
      <c r="A1612" s="5" t="s">
        <v>575</v>
      </c>
      <c r="B1612" s="5">
        <v>288626596286</v>
      </c>
      <c r="C1612" s="5" t="s">
        <v>5803</v>
      </c>
      <c r="D1612" s="5" t="s">
        <v>5758</v>
      </c>
      <c r="E1612" s="5" t="s">
        <v>901</v>
      </c>
      <c r="F1612" s="5" t="s">
        <v>902</v>
      </c>
      <c r="G1612" s="7" t="s">
        <v>8016</v>
      </c>
      <c r="H1612" s="5" t="s">
        <v>1104</v>
      </c>
      <c r="I1612" s="7" t="s">
        <v>8016</v>
      </c>
      <c r="J1612" s="5" t="s">
        <v>872</v>
      </c>
      <c r="K1612" s="7" t="s">
        <v>8016</v>
      </c>
      <c r="L1612" s="5" t="s">
        <v>6533</v>
      </c>
      <c r="M1612" s="5" t="s">
        <v>6533</v>
      </c>
      <c r="N1612" s="5" t="s">
        <v>7782</v>
      </c>
      <c r="O1612" s="6" t="str">
        <f t="shared" si="148"/>
        <v>https://www.instagram.com/p/DADqghHTV5W/</v>
      </c>
      <c r="P1612" s="6">
        <v>8</v>
      </c>
      <c r="Q1612" s="6">
        <v>0</v>
      </c>
      <c r="R1612" s="6">
        <v>0</v>
      </c>
      <c r="S1612" s="6">
        <f t="shared" si="150"/>
        <v>8</v>
      </c>
      <c r="T1612" s="5">
        <v>2144</v>
      </c>
      <c r="U1612" s="5" t="s">
        <v>580</v>
      </c>
      <c r="V1612" s="5" t="s">
        <v>581</v>
      </c>
      <c r="W1612" s="5" t="s">
        <v>612</v>
      </c>
      <c r="X1612" s="5" t="s">
        <v>8016</v>
      </c>
      <c r="Y1612" s="5" t="s">
        <v>32</v>
      </c>
      <c r="Z1612" s="5" t="s">
        <v>1106</v>
      </c>
      <c r="AA1612" s="5" t="s">
        <v>8016</v>
      </c>
      <c r="AB1612" s="5" t="s">
        <v>8016</v>
      </c>
      <c r="AC1612" s="5" t="s">
        <v>8016</v>
      </c>
      <c r="AD1612" s="5" t="s">
        <v>582</v>
      </c>
      <c r="AE1612" s="5" t="s">
        <v>8016</v>
      </c>
      <c r="AF1612" s="5" t="s">
        <v>21</v>
      </c>
      <c r="AG1612" s="5" t="s">
        <v>29</v>
      </c>
    </row>
    <row r="1613" spans="1:33" hidden="1" x14ac:dyDescent="0.3">
      <c r="A1613" s="5" t="s">
        <v>575</v>
      </c>
      <c r="B1613" s="5">
        <v>288447042020</v>
      </c>
      <c r="C1613" s="5" t="s">
        <v>5803</v>
      </c>
      <c r="D1613" s="5" t="s">
        <v>5758</v>
      </c>
      <c r="E1613" s="5" t="s">
        <v>901</v>
      </c>
      <c r="F1613" s="5" t="s">
        <v>902</v>
      </c>
      <c r="G1613" s="7" t="s">
        <v>8016</v>
      </c>
      <c r="H1613" s="5" t="s">
        <v>633</v>
      </c>
      <c r="I1613" s="7" t="s">
        <v>8016</v>
      </c>
      <c r="J1613" s="5" t="s">
        <v>1157</v>
      </c>
      <c r="K1613" s="7" t="s">
        <v>8016</v>
      </c>
      <c r="L1613" s="5" t="s">
        <v>6567</v>
      </c>
      <c r="M1613" s="5" t="s">
        <v>6567</v>
      </c>
      <c r="N1613" s="5" t="s">
        <v>7827</v>
      </c>
      <c r="O1613" s="6" t="str">
        <f t="shared" si="148"/>
        <v>https://www.instagram.com/p/DADPGLvo9bp/</v>
      </c>
      <c r="P1613" s="6">
        <v>10</v>
      </c>
      <c r="Q1613" s="6">
        <v>8</v>
      </c>
      <c r="R1613" s="6">
        <v>0</v>
      </c>
      <c r="S1613" s="6">
        <f t="shared" si="150"/>
        <v>18</v>
      </c>
      <c r="T1613" s="5">
        <v>91522</v>
      </c>
      <c r="U1613" s="5" t="s">
        <v>8</v>
      </c>
      <c r="V1613" s="5" t="s">
        <v>581</v>
      </c>
      <c r="W1613" s="5" t="s">
        <v>1123</v>
      </c>
      <c r="X1613" s="5" t="s">
        <v>8016</v>
      </c>
      <c r="Y1613" s="5" t="s">
        <v>32</v>
      </c>
      <c r="Z1613" s="5" t="str">
        <f>H1613</f>
        <v>Rajnigandha Silver Pearls</v>
      </c>
      <c r="AA1613" s="5" t="s">
        <v>8016</v>
      </c>
      <c r="AB1613" s="5" t="s">
        <v>8016</v>
      </c>
      <c r="AC1613" s="5" t="s">
        <v>8016</v>
      </c>
      <c r="AD1613" s="5" t="s">
        <v>582</v>
      </c>
      <c r="AE1613" s="5" t="s">
        <v>8016</v>
      </c>
      <c r="AF1613" s="5" t="s">
        <v>8037</v>
      </c>
      <c r="AG1613" s="5" t="s">
        <v>655</v>
      </c>
    </row>
    <row r="1614" spans="1:33" hidden="1" x14ac:dyDescent="0.3">
      <c r="A1614" s="5" t="s">
        <v>575</v>
      </c>
      <c r="B1614" s="5">
        <v>288533289580</v>
      </c>
      <c r="C1614" s="5" t="s">
        <v>5775</v>
      </c>
      <c r="D1614" s="5" t="s">
        <v>5758</v>
      </c>
      <c r="E1614" s="5" t="s">
        <v>901</v>
      </c>
      <c r="F1614" s="5" t="s">
        <v>902</v>
      </c>
      <c r="G1614" s="7" t="s">
        <v>8016</v>
      </c>
      <c r="H1614" s="5" t="s">
        <v>1237</v>
      </c>
      <c r="I1614" s="7" t="s">
        <v>8016</v>
      </c>
      <c r="J1614" s="5" t="s">
        <v>2453</v>
      </c>
      <c r="K1614" s="7" t="s">
        <v>8016</v>
      </c>
      <c r="L1614" s="5" t="s">
        <v>7260</v>
      </c>
      <c r="M1614" s="5" t="s">
        <v>7260</v>
      </c>
      <c r="N1614" s="5" t="s">
        <v>7261</v>
      </c>
      <c r="O1614" s="6" t="str">
        <f t="shared" si="148"/>
        <v>https://www.instagram.com/reel/DAGQb6GCnrl/</v>
      </c>
      <c r="P1614" s="6">
        <v>136</v>
      </c>
      <c r="Q1614" s="6">
        <v>2</v>
      </c>
      <c r="R1614" s="6">
        <v>0</v>
      </c>
      <c r="S1614" s="6">
        <f t="shared" si="150"/>
        <v>138</v>
      </c>
      <c r="T1614" s="5">
        <v>52934</v>
      </c>
      <c r="U1614" s="5" t="s">
        <v>8</v>
      </c>
      <c r="V1614" s="5" t="s">
        <v>581</v>
      </c>
      <c r="W1614" s="5" t="s">
        <v>1123</v>
      </c>
      <c r="X1614" s="5" t="s">
        <v>8016</v>
      </c>
      <c r="Y1614" s="5" t="s">
        <v>32</v>
      </c>
      <c r="Z1614" s="5" t="str">
        <f t="shared" ref="Z1614:Z1615" si="153">H1614</f>
        <v>Catch Foods</v>
      </c>
      <c r="AA1614" s="5" t="s">
        <v>8016</v>
      </c>
      <c r="AB1614" s="5" t="s">
        <v>8016</v>
      </c>
      <c r="AC1614" s="5" t="s">
        <v>8016</v>
      </c>
      <c r="AD1614" s="5" t="s">
        <v>582</v>
      </c>
      <c r="AE1614" s="5" t="s">
        <v>8016</v>
      </c>
      <c r="AF1614" s="5" t="s">
        <v>8026</v>
      </c>
      <c r="AG1614" s="5" t="s">
        <v>51</v>
      </c>
    </row>
    <row r="1615" spans="1:33" hidden="1" x14ac:dyDescent="0.3">
      <c r="A1615" s="5" t="s">
        <v>575</v>
      </c>
      <c r="B1615" s="5">
        <v>288533292116</v>
      </c>
      <c r="C1615" s="5" t="s">
        <v>5775</v>
      </c>
      <c r="D1615" s="5" t="s">
        <v>5758</v>
      </c>
      <c r="E1615" s="5" t="s">
        <v>901</v>
      </c>
      <c r="F1615" s="5" t="s">
        <v>902</v>
      </c>
      <c r="G1615" s="7" t="s">
        <v>8016</v>
      </c>
      <c r="H1615" s="5" t="s">
        <v>1237</v>
      </c>
      <c r="I1615" s="7" t="s">
        <v>8016</v>
      </c>
      <c r="J1615" s="5" t="s">
        <v>2453</v>
      </c>
      <c r="K1615" s="7" t="s">
        <v>8016</v>
      </c>
      <c r="L1615" s="5" t="s">
        <v>7262</v>
      </c>
      <c r="M1615" s="5" t="s">
        <v>7262</v>
      </c>
      <c r="N1615" s="5" t="s">
        <v>7263</v>
      </c>
      <c r="O1615" s="6" t="str">
        <f t="shared" si="148"/>
        <v>https://www.instagram.com/p/DAFmG53Ngyf/</v>
      </c>
      <c r="P1615" s="6">
        <v>114</v>
      </c>
      <c r="Q1615" s="6">
        <v>18</v>
      </c>
      <c r="R1615" s="6">
        <v>0</v>
      </c>
      <c r="S1615" s="6">
        <f t="shared" si="150"/>
        <v>132</v>
      </c>
      <c r="T1615" s="5">
        <v>52934</v>
      </c>
      <c r="U1615" s="5" t="s">
        <v>8</v>
      </c>
      <c r="V1615" s="5" t="s">
        <v>581</v>
      </c>
      <c r="W1615" s="5" t="s">
        <v>1123</v>
      </c>
      <c r="X1615" s="5" t="s">
        <v>8016</v>
      </c>
      <c r="Y1615" s="5" t="s">
        <v>32</v>
      </c>
      <c r="Z1615" s="5" t="str">
        <f t="shared" si="153"/>
        <v>Catch Foods</v>
      </c>
      <c r="AA1615" s="5" t="s">
        <v>8016</v>
      </c>
      <c r="AB1615" s="5" t="s">
        <v>8016</v>
      </c>
      <c r="AC1615" s="5" t="s">
        <v>8016</v>
      </c>
      <c r="AD1615" s="5" t="s">
        <v>582</v>
      </c>
      <c r="AE1615" s="5" t="s">
        <v>8016</v>
      </c>
      <c r="AF1615" s="5" t="s">
        <v>8026</v>
      </c>
      <c r="AG1615" s="5" t="s">
        <v>655</v>
      </c>
    </row>
    <row r="1616" spans="1:33" hidden="1" x14ac:dyDescent="0.3">
      <c r="A1616" s="5" t="s">
        <v>575</v>
      </c>
      <c r="B1616" s="5">
        <v>288530354565</v>
      </c>
      <c r="C1616" s="5" t="s">
        <v>5775</v>
      </c>
      <c r="D1616" s="5" t="s">
        <v>5758</v>
      </c>
      <c r="E1616" s="5" t="s">
        <v>901</v>
      </c>
      <c r="F1616" s="5" t="s">
        <v>902</v>
      </c>
      <c r="G1616" s="7" t="s">
        <v>8016</v>
      </c>
      <c r="H1616" s="5" t="s">
        <v>964</v>
      </c>
      <c r="I1616" s="7" t="s">
        <v>8016</v>
      </c>
      <c r="J1616" s="5" t="s">
        <v>965</v>
      </c>
      <c r="K1616" s="7" t="s">
        <v>8016</v>
      </c>
      <c r="L1616" s="5" t="s">
        <v>7331</v>
      </c>
      <c r="M1616" s="5" t="s">
        <v>7331</v>
      </c>
      <c r="N1616" s="5" t="s">
        <v>7332</v>
      </c>
      <c r="O1616" s="6" t="str">
        <f t="shared" si="148"/>
        <v>https://www.instagram.com/reel/DAGhfWZvfMt/</v>
      </c>
      <c r="P1616" s="6">
        <v>83</v>
      </c>
      <c r="Q1616" s="6">
        <v>10</v>
      </c>
      <c r="R1616" s="6">
        <v>0</v>
      </c>
      <c r="S1616" s="6">
        <f t="shared" si="150"/>
        <v>93</v>
      </c>
      <c r="T1616" s="5">
        <v>28780</v>
      </c>
      <c r="U1616" s="5" t="s">
        <v>8</v>
      </c>
      <c r="V1616" s="5" t="s">
        <v>1225</v>
      </c>
      <c r="W1616" s="5" t="s">
        <v>11</v>
      </c>
      <c r="X1616" s="5" t="s">
        <v>8016</v>
      </c>
      <c r="Y1616" s="5" t="s">
        <v>32</v>
      </c>
      <c r="Z1616" s="5" t="str">
        <f>H1616</f>
        <v>Fiama India- ITC</v>
      </c>
      <c r="AA1616" s="5" t="s">
        <v>8016</v>
      </c>
      <c r="AB1616" s="5" t="s">
        <v>8016</v>
      </c>
      <c r="AC1616" s="5" t="s">
        <v>8016</v>
      </c>
      <c r="AD1616" s="5" t="s">
        <v>582</v>
      </c>
      <c r="AE1616" s="5" t="s">
        <v>8016</v>
      </c>
      <c r="AF1616" s="5" t="s">
        <v>8026</v>
      </c>
      <c r="AG1616" s="5" t="s">
        <v>24</v>
      </c>
    </row>
    <row r="1617" spans="1:33" hidden="1" x14ac:dyDescent="0.3">
      <c r="A1617" s="5" t="s">
        <v>32</v>
      </c>
      <c r="B1617" s="5">
        <v>288592508567</v>
      </c>
      <c r="C1617" s="5" t="s">
        <v>5775</v>
      </c>
      <c r="D1617" s="5" t="s">
        <v>5758</v>
      </c>
      <c r="E1617" s="5" t="s">
        <v>901</v>
      </c>
      <c r="F1617" s="5" t="s">
        <v>902</v>
      </c>
      <c r="G1617" s="7" t="s">
        <v>8016</v>
      </c>
      <c r="H1617" s="5" t="s">
        <v>734</v>
      </c>
      <c r="I1617" s="7" t="s">
        <v>8016</v>
      </c>
      <c r="J1617" s="5" t="s">
        <v>2630</v>
      </c>
      <c r="K1617" s="7" t="s">
        <v>8016</v>
      </c>
      <c r="L1617" s="5" t="s">
        <v>7515</v>
      </c>
      <c r="M1617" s="5" t="s">
        <v>7515</v>
      </c>
      <c r="N1617" s="5" t="s">
        <v>7516</v>
      </c>
      <c r="O1617" s="6" t="str">
        <f t="shared" si="148"/>
        <v>https://www.instagram.com/reel/DAGYE5hBe5O/</v>
      </c>
      <c r="P1617" s="6">
        <v>44</v>
      </c>
      <c r="Q1617" s="6">
        <v>0</v>
      </c>
      <c r="R1617" s="6">
        <v>0</v>
      </c>
      <c r="S1617" s="6">
        <f t="shared" si="150"/>
        <v>44</v>
      </c>
      <c r="T1617" s="5">
        <v>104635</v>
      </c>
      <c r="U1617" s="5" t="s">
        <v>7</v>
      </c>
      <c r="V1617" s="5" t="s">
        <v>581</v>
      </c>
      <c r="W1617" s="5" t="s">
        <v>1078</v>
      </c>
      <c r="X1617" s="5" t="s">
        <v>8016</v>
      </c>
      <c r="Y1617" s="5" t="s">
        <v>32</v>
      </c>
      <c r="Z1617" s="5" t="s">
        <v>734</v>
      </c>
      <c r="AA1617" s="5" t="s">
        <v>8016</v>
      </c>
      <c r="AB1617" s="5" t="s">
        <v>8016</v>
      </c>
      <c r="AC1617" s="5" t="s">
        <v>8016</v>
      </c>
      <c r="AD1617" s="5" t="s">
        <v>582</v>
      </c>
      <c r="AE1617" s="5" t="s">
        <v>8016</v>
      </c>
      <c r="AF1617" s="5" t="s">
        <v>20</v>
      </c>
      <c r="AG1617" s="5" t="s">
        <v>24</v>
      </c>
    </row>
    <row r="1618" spans="1:33" hidden="1" x14ac:dyDescent="0.3">
      <c r="A1618" s="5" t="s">
        <v>32</v>
      </c>
      <c r="B1618" s="5">
        <v>288592508234</v>
      </c>
      <c r="C1618" s="5" t="s">
        <v>5775</v>
      </c>
      <c r="D1618" s="5" t="s">
        <v>5758</v>
      </c>
      <c r="E1618" s="5" t="s">
        <v>901</v>
      </c>
      <c r="F1618" s="5" t="s">
        <v>902</v>
      </c>
      <c r="G1618" s="7" t="s">
        <v>8016</v>
      </c>
      <c r="H1618" s="5" t="s">
        <v>734</v>
      </c>
      <c r="I1618" s="7" t="s">
        <v>8016</v>
      </c>
      <c r="J1618" s="5" t="s">
        <v>2630</v>
      </c>
      <c r="K1618" s="7" t="s">
        <v>8016</v>
      </c>
      <c r="L1618" s="5" t="s">
        <v>7517</v>
      </c>
      <c r="M1618" s="5" t="s">
        <v>7517</v>
      </c>
      <c r="N1618" s="5" t="s">
        <v>7518</v>
      </c>
      <c r="O1618" s="6" t="str">
        <f t="shared" si="148"/>
        <v>https://www.instagram.com/p/DAGRNa5BHpY/</v>
      </c>
      <c r="P1618" s="6">
        <v>115</v>
      </c>
      <c r="Q1618" s="6">
        <v>1</v>
      </c>
      <c r="R1618" s="6">
        <v>0</v>
      </c>
      <c r="S1618" s="6">
        <f t="shared" si="150"/>
        <v>116</v>
      </c>
      <c r="T1618" s="5">
        <v>104635</v>
      </c>
      <c r="U1618" s="5" t="s">
        <v>580</v>
      </c>
      <c r="V1618" s="5" t="s">
        <v>581</v>
      </c>
      <c r="W1618" s="5" t="s">
        <v>1078</v>
      </c>
      <c r="X1618" s="5" t="s">
        <v>8016</v>
      </c>
      <c r="Y1618" s="5" t="s">
        <v>32</v>
      </c>
      <c r="Z1618" s="5" t="s">
        <v>734</v>
      </c>
      <c r="AA1618" s="5" t="s">
        <v>8016</v>
      </c>
      <c r="AB1618" s="5" t="s">
        <v>8016</v>
      </c>
      <c r="AC1618" s="5" t="s">
        <v>8016</v>
      </c>
      <c r="AD1618" s="5" t="s">
        <v>582</v>
      </c>
      <c r="AE1618" s="5" t="s">
        <v>8016</v>
      </c>
      <c r="AF1618" s="5" t="s">
        <v>20</v>
      </c>
      <c r="AG1618" s="5" t="s">
        <v>24</v>
      </c>
    </row>
    <row r="1619" spans="1:33" hidden="1" x14ac:dyDescent="0.3">
      <c r="A1619" s="5" t="s">
        <v>32</v>
      </c>
      <c r="B1619" s="5">
        <v>288592511556</v>
      </c>
      <c r="C1619" s="5" t="s">
        <v>5775</v>
      </c>
      <c r="D1619" s="5" t="s">
        <v>5758</v>
      </c>
      <c r="E1619" s="5" t="s">
        <v>901</v>
      </c>
      <c r="F1619" s="5" t="s">
        <v>902</v>
      </c>
      <c r="G1619" s="7" t="s">
        <v>8016</v>
      </c>
      <c r="H1619" s="5" t="s">
        <v>734</v>
      </c>
      <c r="I1619" s="7" t="s">
        <v>8016</v>
      </c>
      <c r="J1619" s="5" t="s">
        <v>2630</v>
      </c>
      <c r="K1619" s="7" t="s">
        <v>8016</v>
      </c>
      <c r="L1619" s="5" t="s">
        <v>7519</v>
      </c>
      <c r="M1619" s="5" t="s">
        <v>7519</v>
      </c>
      <c r="N1619" s="5" t="s">
        <v>7520</v>
      </c>
      <c r="O1619" s="6" t="str">
        <f t="shared" si="148"/>
        <v>https://www.instagram.com/p/DAGOIbAT7uK/</v>
      </c>
      <c r="P1619" s="6">
        <v>73</v>
      </c>
      <c r="Q1619" s="6">
        <v>1</v>
      </c>
      <c r="R1619" s="6">
        <v>0</v>
      </c>
      <c r="S1619" s="6">
        <f t="shared" si="150"/>
        <v>74</v>
      </c>
      <c r="T1619" s="5">
        <v>104635</v>
      </c>
      <c r="U1619" s="5" t="s">
        <v>580</v>
      </c>
      <c r="V1619" s="5" t="s">
        <v>581</v>
      </c>
      <c r="W1619" s="5" t="s">
        <v>1078</v>
      </c>
      <c r="X1619" s="5" t="s">
        <v>8016</v>
      </c>
      <c r="Y1619" s="5" t="s">
        <v>32</v>
      </c>
      <c r="Z1619" s="5" t="s">
        <v>734</v>
      </c>
      <c r="AA1619" s="5" t="s">
        <v>8016</v>
      </c>
      <c r="AB1619" s="5" t="s">
        <v>8016</v>
      </c>
      <c r="AC1619" s="5" t="s">
        <v>8016</v>
      </c>
      <c r="AD1619" s="5" t="s">
        <v>582</v>
      </c>
      <c r="AE1619" s="5" t="s">
        <v>8016</v>
      </c>
      <c r="AF1619" s="5" t="s">
        <v>20</v>
      </c>
      <c r="AG1619" s="5" t="s">
        <v>24</v>
      </c>
    </row>
    <row r="1620" spans="1:33" hidden="1" x14ac:dyDescent="0.3">
      <c r="A1620" s="5" t="s">
        <v>32</v>
      </c>
      <c r="B1620" s="5">
        <v>288592512564</v>
      </c>
      <c r="C1620" s="5" t="s">
        <v>5775</v>
      </c>
      <c r="D1620" s="5" t="s">
        <v>5758</v>
      </c>
      <c r="E1620" s="5" t="s">
        <v>901</v>
      </c>
      <c r="F1620" s="5" t="s">
        <v>902</v>
      </c>
      <c r="G1620" s="7" t="s">
        <v>8016</v>
      </c>
      <c r="H1620" s="5" t="s">
        <v>734</v>
      </c>
      <c r="I1620" s="7" t="s">
        <v>8016</v>
      </c>
      <c r="J1620" s="5" t="s">
        <v>2630</v>
      </c>
      <c r="K1620" s="7" t="s">
        <v>8016</v>
      </c>
      <c r="L1620" s="5" t="s">
        <v>6466</v>
      </c>
      <c r="M1620" s="5" t="s">
        <v>6466</v>
      </c>
      <c r="N1620" s="5" t="s">
        <v>7521</v>
      </c>
      <c r="O1620" s="6" t="str">
        <f t="shared" si="148"/>
        <v>https://www.instagram.com/reel/DAGDe7UNW5g/</v>
      </c>
      <c r="P1620" s="6">
        <v>111</v>
      </c>
      <c r="Q1620" s="6">
        <v>0</v>
      </c>
      <c r="R1620" s="6">
        <v>0</v>
      </c>
      <c r="S1620" s="6">
        <f t="shared" si="150"/>
        <v>111</v>
      </c>
      <c r="T1620" s="5">
        <v>104635</v>
      </c>
      <c r="U1620" s="5" t="s">
        <v>580</v>
      </c>
      <c r="V1620" s="5" t="s">
        <v>581</v>
      </c>
      <c r="W1620" s="5" t="s">
        <v>1078</v>
      </c>
      <c r="X1620" s="5" t="s">
        <v>8016</v>
      </c>
      <c r="Y1620" s="5" t="s">
        <v>32</v>
      </c>
      <c r="Z1620" s="5" t="s">
        <v>734</v>
      </c>
      <c r="AA1620" s="5" t="s">
        <v>8016</v>
      </c>
      <c r="AB1620" s="5" t="s">
        <v>8016</v>
      </c>
      <c r="AC1620" s="5" t="s">
        <v>8016</v>
      </c>
      <c r="AD1620" s="5" t="s">
        <v>582</v>
      </c>
      <c r="AE1620" s="5" t="s">
        <v>8016</v>
      </c>
      <c r="AF1620" s="5" t="s">
        <v>20</v>
      </c>
      <c r="AG1620" s="5" t="s">
        <v>24</v>
      </c>
    </row>
    <row r="1621" spans="1:33" hidden="1" x14ac:dyDescent="0.3">
      <c r="A1621" s="5" t="s">
        <v>32</v>
      </c>
      <c r="B1621" s="5">
        <v>288592511557</v>
      </c>
      <c r="C1621" s="5" t="s">
        <v>5775</v>
      </c>
      <c r="D1621" s="5" t="s">
        <v>5758</v>
      </c>
      <c r="E1621" s="5" t="s">
        <v>901</v>
      </c>
      <c r="F1621" s="5" t="s">
        <v>902</v>
      </c>
      <c r="G1621" s="7" t="s">
        <v>8016</v>
      </c>
      <c r="H1621" s="5" t="s">
        <v>734</v>
      </c>
      <c r="I1621" s="7" t="s">
        <v>8016</v>
      </c>
      <c r="J1621" s="5" t="s">
        <v>2630</v>
      </c>
      <c r="K1621" s="7" t="s">
        <v>8016</v>
      </c>
      <c r="L1621" s="5" t="s">
        <v>7522</v>
      </c>
      <c r="M1621" s="5" t="s">
        <v>7522</v>
      </c>
      <c r="N1621" s="5" t="s">
        <v>7523</v>
      </c>
      <c r="O1621" s="6" t="str">
        <f t="shared" si="148"/>
        <v>https://www.instagram.com/p/DAGDAUECvdZ/</v>
      </c>
      <c r="P1621" s="6">
        <v>69</v>
      </c>
      <c r="Q1621" s="6">
        <v>2</v>
      </c>
      <c r="R1621" s="6">
        <v>0</v>
      </c>
      <c r="S1621" s="6">
        <f t="shared" si="150"/>
        <v>71</v>
      </c>
      <c r="T1621" s="5">
        <v>104635</v>
      </c>
      <c r="U1621" s="5" t="s">
        <v>580</v>
      </c>
      <c r="V1621" s="5" t="s">
        <v>581</v>
      </c>
      <c r="W1621" s="5" t="s">
        <v>1078</v>
      </c>
      <c r="X1621" s="5" t="s">
        <v>8016</v>
      </c>
      <c r="Y1621" s="5" t="s">
        <v>32</v>
      </c>
      <c r="Z1621" s="5" t="s">
        <v>734</v>
      </c>
      <c r="AA1621" s="5" t="s">
        <v>8016</v>
      </c>
      <c r="AB1621" s="5" t="s">
        <v>8016</v>
      </c>
      <c r="AC1621" s="5" t="s">
        <v>8016</v>
      </c>
      <c r="AD1621" s="5" t="s">
        <v>582</v>
      </c>
      <c r="AE1621" s="5" t="s">
        <v>8016</v>
      </c>
      <c r="AF1621" s="5" t="s">
        <v>20</v>
      </c>
      <c r="AG1621" s="5" t="s">
        <v>51</v>
      </c>
    </row>
    <row r="1622" spans="1:33" hidden="1" x14ac:dyDescent="0.3">
      <c r="A1622" s="5" t="s">
        <v>32</v>
      </c>
      <c r="B1622" s="5">
        <v>288592505186</v>
      </c>
      <c r="C1622" s="5" t="s">
        <v>5775</v>
      </c>
      <c r="D1622" s="5" t="s">
        <v>5758</v>
      </c>
      <c r="E1622" s="5" t="s">
        <v>901</v>
      </c>
      <c r="F1622" s="5" t="s">
        <v>902</v>
      </c>
      <c r="G1622" s="7" t="s">
        <v>8016</v>
      </c>
      <c r="H1622" s="5" t="s">
        <v>734</v>
      </c>
      <c r="I1622" s="7" t="s">
        <v>8016</v>
      </c>
      <c r="J1622" s="5" t="s">
        <v>2630</v>
      </c>
      <c r="K1622" s="7" t="s">
        <v>8016</v>
      </c>
      <c r="L1622" s="5" t="s">
        <v>7524</v>
      </c>
      <c r="M1622" s="5" t="s">
        <v>7524</v>
      </c>
      <c r="N1622" s="5" t="s">
        <v>7525</v>
      </c>
      <c r="O1622" s="6" t="str">
        <f t="shared" si="148"/>
        <v>https://www.instagram.com/reel/DAF-U4zpqXj/</v>
      </c>
      <c r="P1622" s="6">
        <v>92</v>
      </c>
      <c r="Q1622" s="6">
        <v>1</v>
      </c>
      <c r="R1622" s="6">
        <v>0</v>
      </c>
      <c r="S1622" s="6">
        <f t="shared" si="150"/>
        <v>93</v>
      </c>
      <c r="T1622" s="5">
        <v>104635</v>
      </c>
      <c r="U1622" s="5" t="s">
        <v>580</v>
      </c>
      <c r="V1622" s="5" t="s">
        <v>581</v>
      </c>
      <c r="W1622" s="5" t="s">
        <v>1078</v>
      </c>
      <c r="X1622" s="5" t="s">
        <v>8016</v>
      </c>
      <c r="Y1622" s="5" t="s">
        <v>32</v>
      </c>
      <c r="Z1622" s="5" t="s">
        <v>734</v>
      </c>
      <c r="AA1622" s="5" t="s">
        <v>8016</v>
      </c>
      <c r="AB1622" s="5" t="s">
        <v>8016</v>
      </c>
      <c r="AC1622" s="5" t="s">
        <v>8016</v>
      </c>
      <c r="AD1622" s="5" t="s">
        <v>582</v>
      </c>
      <c r="AE1622" s="5" t="s">
        <v>8016</v>
      </c>
      <c r="AF1622" s="5" t="s">
        <v>20</v>
      </c>
      <c r="AG1622" s="5" t="s">
        <v>24</v>
      </c>
    </row>
    <row r="1623" spans="1:33" hidden="1" x14ac:dyDescent="0.3">
      <c r="A1623" s="5" t="s">
        <v>32</v>
      </c>
      <c r="B1623" s="5">
        <v>288592511352</v>
      </c>
      <c r="C1623" s="5" t="s">
        <v>5775</v>
      </c>
      <c r="D1623" s="5" t="s">
        <v>5758</v>
      </c>
      <c r="E1623" s="5" t="s">
        <v>901</v>
      </c>
      <c r="F1623" s="5" t="s">
        <v>902</v>
      </c>
      <c r="G1623" s="7" t="s">
        <v>8016</v>
      </c>
      <c r="H1623" s="5" t="s">
        <v>734</v>
      </c>
      <c r="I1623" s="7" t="s">
        <v>8016</v>
      </c>
      <c r="J1623" s="5" t="s">
        <v>2630</v>
      </c>
      <c r="K1623" s="7" t="s">
        <v>8016</v>
      </c>
      <c r="L1623" s="5" t="s">
        <v>7526</v>
      </c>
      <c r="M1623" s="5" t="s">
        <v>7526</v>
      </c>
      <c r="N1623" s="5" t="s">
        <v>7527</v>
      </c>
      <c r="O1623" s="6" t="str">
        <f t="shared" si="148"/>
        <v>https://www.instagram.com/p/DAFyRZ-v490/</v>
      </c>
      <c r="P1623" s="6">
        <v>20</v>
      </c>
      <c r="Q1623" s="6">
        <v>0</v>
      </c>
      <c r="R1623" s="6">
        <v>0</v>
      </c>
      <c r="S1623" s="6">
        <f t="shared" si="150"/>
        <v>20</v>
      </c>
      <c r="T1623" s="5">
        <v>104635</v>
      </c>
      <c r="U1623" s="5" t="s">
        <v>580</v>
      </c>
      <c r="V1623" s="5" t="s">
        <v>581</v>
      </c>
      <c r="W1623" s="5" t="s">
        <v>1078</v>
      </c>
      <c r="X1623" s="5" t="s">
        <v>8016</v>
      </c>
      <c r="Y1623" s="5" t="s">
        <v>32</v>
      </c>
      <c r="Z1623" s="5" t="s">
        <v>734</v>
      </c>
      <c r="AA1623" s="5" t="s">
        <v>8016</v>
      </c>
      <c r="AB1623" s="5" t="s">
        <v>8016</v>
      </c>
      <c r="AC1623" s="5" t="s">
        <v>8016</v>
      </c>
      <c r="AD1623" s="5" t="s">
        <v>582</v>
      </c>
      <c r="AE1623" s="5" t="s">
        <v>8016</v>
      </c>
      <c r="AF1623" s="5" t="s">
        <v>20</v>
      </c>
      <c r="AG1623" s="5" t="s">
        <v>24</v>
      </c>
    </row>
    <row r="1624" spans="1:33" hidden="1" x14ac:dyDescent="0.3">
      <c r="A1624" s="5" t="s">
        <v>32</v>
      </c>
      <c r="B1624" s="5">
        <v>288592509893</v>
      </c>
      <c r="C1624" s="5" t="s">
        <v>5775</v>
      </c>
      <c r="D1624" s="5" t="s">
        <v>5758</v>
      </c>
      <c r="E1624" s="5" t="s">
        <v>901</v>
      </c>
      <c r="F1624" s="5" t="s">
        <v>902</v>
      </c>
      <c r="G1624" s="7" t="s">
        <v>8016</v>
      </c>
      <c r="H1624" s="5" t="s">
        <v>734</v>
      </c>
      <c r="I1624" s="7" t="s">
        <v>8016</v>
      </c>
      <c r="J1624" s="5" t="s">
        <v>2630</v>
      </c>
      <c r="K1624" s="7" t="s">
        <v>8016</v>
      </c>
      <c r="L1624" s="5" t="s">
        <v>7528</v>
      </c>
      <c r="M1624" s="5" t="s">
        <v>7528</v>
      </c>
      <c r="N1624" s="5" t="s">
        <v>7529</v>
      </c>
      <c r="O1624" s="6" t="str">
        <f t="shared" si="148"/>
        <v>https://www.instagram.com/p/DAFdrnthIZ9/</v>
      </c>
      <c r="P1624" s="6">
        <v>40</v>
      </c>
      <c r="Q1624" s="6">
        <v>4</v>
      </c>
      <c r="R1624" s="6">
        <v>0</v>
      </c>
      <c r="S1624" s="6">
        <f t="shared" si="150"/>
        <v>44</v>
      </c>
      <c r="T1624" s="5">
        <v>104635</v>
      </c>
      <c r="U1624" s="5" t="s">
        <v>580</v>
      </c>
      <c r="V1624" s="5" t="s">
        <v>581</v>
      </c>
      <c r="W1624" s="5" t="s">
        <v>1078</v>
      </c>
      <c r="X1624" s="5" t="s">
        <v>8016</v>
      </c>
      <c r="Y1624" s="5" t="s">
        <v>32</v>
      </c>
      <c r="Z1624" s="5" t="s">
        <v>734</v>
      </c>
      <c r="AA1624" s="5" t="s">
        <v>8016</v>
      </c>
      <c r="AB1624" s="5" t="s">
        <v>8016</v>
      </c>
      <c r="AC1624" s="5" t="s">
        <v>8016</v>
      </c>
      <c r="AD1624" s="5" t="s">
        <v>582</v>
      </c>
      <c r="AE1624" s="5" t="s">
        <v>8016</v>
      </c>
      <c r="AF1624" s="5" t="s">
        <v>20</v>
      </c>
      <c r="AG1624" s="5" t="s">
        <v>24</v>
      </c>
    </row>
    <row r="1625" spans="1:33" hidden="1" x14ac:dyDescent="0.3">
      <c r="A1625" s="5" t="s">
        <v>575</v>
      </c>
      <c r="B1625" s="5">
        <v>288738275218</v>
      </c>
      <c r="C1625" s="5" t="s">
        <v>5775</v>
      </c>
      <c r="D1625" s="5" t="s">
        <v>5758</v>
      </c>
      <c r="E1625" s="5" t="s">
        <v>901</v>
      </c>
      <c r="F1625" s="5" t="s">
        <v>902</v>
      </c>
      <c r="G1625" s="7" t="s">
        <v>8016</v>
      </c>
      <c r="H1625" s="5" t="s">
        <v>1088</v>
      </c>
      <c r="I1625" s="7" t="s">
        <v>8016</v>
      </c>
      <c r="J1625" s="5" t="s">
        <v>1089</v>
      </c>
      <c r="K1625" s="7" t="s">
        <v>8016</v>
      </c>
      <c r="L1625" s="5" t="s">
        <v>7759</v>
      </c>
      <c r="M1625" s="5" t="s">
        <v>7759</v>
      </c>
      <c r="N1625" s="5" t="s">
        <v>7760</v>
      </c>
      <c r="O1625" s="6" t="str">
        <f t="shared" si="148"/>
        <v>https://www.instagram.com/p/DAGVGy6yPaC/</v>
      </c>
      <c r="P1625" s="6">
        <v>4</v>
      </c>
      <c r="Q1625" s="6">
        <v>0</v>
      </c>
      <c r="R1625" s="6">
        <v>0</v>
      </c>
      <c r="S1625" s="6">
        <f t="shared" si="150"/>
        <v>4</v>
      </c>
      <c r="T1625" s="5">
        <v>7006</v>
      </c>
      <c r="U1625" s="5" t="s">
        <v>8</v>
      </c>
      <c r="V1625" s="5" t="s">
        <v>581</v>
      </c>
      <c r="W1625" s="5" t="s">
        <v>1123</v>
      </c>
      <c r="X1625" s="5" t="s">
        <v>8016</v>
      </c>
      <c r="Y1625" s="5" t="s">
        <v>32</v>
      </c>
      <c r="Z1625" s="5" t="s">
        <v>8041</v>
      </c>
      <c r="AA1625" s="5" t="s">
        <v>8016</v>
      </c>
      <c r="AB1625" s="5" t="s">
        <v>8016</v>
      </c>
      <c r="AC1625" s="5" t="s">
        <v>8016</v>
      </c>
      <c r="AD1625" s="5" t="s">
        <v>582</v>
      </c>
      <c r="AE1625" s="5" t="s">
        <v>8016</v>
      </c>
      <c r="AF1625" s="5" t="s">
        <v>8026</v>
      </c>
      <c r="AG1625" s="5" t="s">
        <v>29</v>
      </c>
    </row>
    <row r="1626" spans="1:33" hidden="1" x14ac:dyDescent="0.3">
      <c r="A1626" s="5" t="s">
        <v>575</v>
      </c>
      <c r="B1626" s="5">
        <v>288626596628</v>
      </c>
      <c r="C1626" s="5" t="s">
        <v>5775</v>
      </c>
      <c r="D1626" s="5" t="s">
        <v>5758</v>
      </c>
      <c r="E1626" s="5" t="s">
        <v>901</v>
      </c>
      <c r="F1626" s="5" t="s">
        <v>902</v>
      </c>
      <c r="G1626" s="7" t="s">
        <v>8016</v>
      </c>
      <c r="H1626" s="5" t="s">
        <v>1104</v>
      </c>
      <c r="I1626" s="7" t="s">
        <v>8016</v>
      </c>
      <c r="J1626" s="5" t="s">
        <v>872</v>
      </c>
      <c r="K1626" s="7" t="s">
        <v>8016</v>
      </c>
      <c r="L1626" s="5" t="s">
        <v>6532</v>
      </c>
      <c r="M1626" s="5" t="s">
        <v>6532</v>
      </c>
      <c r="N1626" s="5" t="s">
        <v>7781</v>
      </c>
      <c r="O1626" s="6" t="str">
        <f t="shared" si="148"/>
        <v>https://www.instagram.com/p/DAFP8Xrppmq/</v>
      </c>
      <c r="P1626" s="6">
        <v>10</v>
      </c>
      <c r="Q1626" s="6">
        <v>0</v>
      </c>
      <c r="R1626" s="6">
        <v>0</v>
      </c>
      <c r="S1626" s="6">
        <f t="shared" si="150"/>
        <v>10</v>
      </c>
      <c r="T1626" s="5">
        <v>2144</v>
      </c>
      <c r="U1626" s="5" t="s">
        <v>580</v>
      </c>
      <c r="V1626" s="5" t="s">
        <v>581</v>
      </c>
      <c r="W1626" s="5" t="s">
        <v>612</v>
      </c>
      <c r="X1626" s="5" t="s">
        <v>8016</v>
      </c>
      <c r="Y1626" s="5" t="s">
        <v>32</v>
      </c>
      <c r="Z1626" s="5" t="s">
        <v>1106</v>
      </c>
      <c r="AA1626" s="5" t="s">
        <v>8016</v>
      </c>
      <c r="AB1626" s="5" t="s">
        <v>8016</v>
      </c>
      <c r="AC1626" s="5" t="s">
        <v>8016</v>
      </c>
      <c r="AD1626" s="5" t="s">
        <v>582</v>
      </c>
      <c r="AE1626" s="5" t="s">
        <v>8016</v>
      </c>
      <c r="AF1626" s="5" t="s">
        <v>21</v>
      </c>
      <c r="AG1626" s="5" t="s">
        <v>29</v>
      </c>
    </row>
    <row r="1627" spans="1:33" hidden="1" x14ac:dyDescent="0.3">
      <c r="A1627" s="5" t="s">
        <v>575</v>
      </c>
      <c r="B1627" s="5">
        <v>288497795822</v>
      </c>
      <c r="C1627" s="5" t="s">
        <v>5775</v>
      </c>
      <c r="D1627" s="5" t="s">
        <v>5758</v>
      </c>
      <c r="E1627" s="5" t="s">
        <v>901</v>
      </c>
      <c r="F1627" s="5" t="s">
        <v>902</v>
      </c>
      <c r="G1627" s="7" t="s">
        <v>8016</v>
      </c>
      <c r="H1627" s="5" t="s">
        <v>886</v>
      </c>
      <c r="I1627" s="7" t="s">
        <v>8016</v>
      </c>
      <c r="J1627" s="5" t="s">
        <v>1124</v>
      </c>
      <c r="K1627" s="7" t="s">
        <v>8016</v>
      </c>
      <c r="L1627" s="5" t="s">
        <v>6549</v>
      </c>
      <c r="M1627" s="5" t="s">
        <v>6550</v>
      </c>
      <c r="N1627" s="5" t="s">
        <v>7798</v>
      </c>
      <c r="O1627" s="6" t="str">
        <f t="shared" si="148"/>
        <v>https://www.instagram.com/reel/DAGQvbxBMqk/</v>
      </c>
      <c r="P1627" s="6">
        <v>14</v>
      </c>
      <c r="Q1627" s="6">
        <v>0</v>
      </c>
      <c r="R1627" s="6">
        <v>0</v>
      </c>
      <c r="S1627" s="6">
        <f t="shared" si="150"/>
        <v>14</v>
      </c>
      <c r="T1627" s="5">
        <v>84197</v>
      </c>
      <c r="U1627" s="5" t="s">
        <v>8</v>
      </c>
      <c r="V1627" s="5" t="s">
        <v>581</v>
      </c>
      <c r="W1627" s="5" t="s">
        <v>1123</v>
      </c>
      <c r="X1627" s="5" t="s">
        <v>8016</v>
      </c>
      <c r="Y1627" s="5" t="s">
        <v>32</v>
      </c>
      <c r="Z1627" s="5" t="str">
        <f>H1627</f>
        <v>Pass Pass</v>
      </c>
      <c r="AA1627" s="5" t="s">
        <v>8016</v>
      </c>
      <c r="AB1627" s="5" t="s">
        <v>8016</v>
      </c>
      <c r="AC1627" s="5" t="s">
        <v>8016</v>
      </c>
      <c r="AD1627" s="5" t="s">
        <v>582</v>
      </c>
      <c r="AE1627" s="5" t="s">
        <v>8016</v>
      </c>
      <c r="AF1627" s="5" t="s">
        <v>8037</v>
      </c>
      <c r="AG1627" s="5" t="s">
        <v>655</v>
      </c>
    </row>
    <row r="1628" spans="1:33" hidden="1" x14ac:dyDescent="0.3">
      <c r="A1628" s="5" t="s">
        <v>575</v>
      </c>
      <c r="B1628" s="5">
        <v>288701047824</v>
      </c>
      <c r="C1628" s="5" t="s">
        <v>5774</v>
      </c>
      <c r="D1628" s="5" t="s">
        <v>5758</v>
      </c>
      <c r="E1628" s="5" t="s">
        <v>901</v>
      </c>
      <c r="F1628" s="5" t="s">
        <v>902</v>
      </c>
      <c r="G1628" s="7" t="s">
        <v>8016</v>
      </c>
      <c r="H1628" s="5" t="s">
        <v>903</v>
      </c>
      <c r="I1628" s="7" t="s">
        <v>8016</v>
      </c>
      <c r="J1628" s="5" t="s">
        <v>903</v>
      </c>
      <c r="K1628" s="7" t="s">
        <v>8016</v>
      </c>
      <c r="L1628" s="5" t="s">
        <v>7212</v>
      </c>
      <c r="M1628" s="5" t="s">
        <v>7212</v>
      </c>
      <c r="N1628" s="5" t="s">
        <v>7213</v>
      </c>
      <c r="O1628" s="6" t="str">
        <f t="shared" si="148"/>
        <v>https://www.instagram.com/reel/DAIb5InyaSi/</v>
      </c>
      <c r="P1628" s="6">
        <v>26</v>
      </c>
      <c r="Q1628" s="6">
        <v>1</v>
      </c>
      <c r="R1628" s="6">
        <v>0</v>
      </c>
      <c r="S1628" s="6">
        <f t="shared" si="150"/>
        <v>27</v>
      </c>
      <c r="T1628" s="5">
        <v>57724</v>
      </c>
      <c r="U1628" s="5" t="s">
        <v>8</v>
      </c>
      <c r="V1628" s="5" t="s">
        <v>581</v>
      </c>
      <c r="W1628" s="5" t="s">
        <v>11</v>
      </c>
      <c r="X1628" s="5" t="s">
        <v>8016</v>
      </c>
      <c r="Y1628" s="5" t="s">
        <v>32</v>
      </c>
      <c r="Z1628" s="5" t="s">
        <v>36</v>
      </c>
      <c r="AA1628" s="5" t="s">
        <v>8016</v>
      </c>
      <c r="AB1628" s="5" t="s">
        <v>8016</v>
      </c>
      <c r="AC1628" s="5" t="s">
        <v>8016</v>
      </c>
      <c r="AD1628" s="5" t="s">
        <v>582</v>
      </c>
      <c r="AE1628" s="5" t="s">
        <v>8016</v>
      </c>
      <c r="AF1628" s="5" t="s">
        <v>20</v>
      </c>
      <c r="AG1628" s="5" t="s">
        <v>29</v>
      </c>
    </row>
    <row r="1629" spans="1:33" hidden="1" x14ac:dyDescent="0.3">
      <c r="A1629" s="5" t="s">
        <v>575</v>
      </c>
      <c r="B1629" s="5">
        <v>288565817785</v>
      </c>
      <c r="C1629" s="5" t="s">
        <v>5774</v>
      </c>
      <c r="D1629" s="5" t="s">
        <v>5758</v>
      </c>
      <c r="E1629" s="5" t="s">
        <v>901</v>
      </c>
      <c r="F1629" s="5" t="s">
        <v>902</v>
      </c>
      <c r="G1629" s="7" t="s">
        <v>8016</v>
      </c>
      <c r="H1629" s="5" t="s">
        <v>1237</v>
      </c>
      <c r="I1629" s="7" t="s">
        <v>8016</v>
      </c>
      <c r="J1629" s="5" t="s">
        <v>2453</v>
      </c>
      <c r="K1629" s="7" t="s">
        <v>8016</v>
      </c>
      <c r="L1629" s="5" t="s">
        <v>6358</v>
      </c>
      <c r="M1629" s="5" t="s">
        <v>6358</v>
      </c>
      <c r="N1629" s="5" t="s">
        <v>7259</v>
      </c>
      <c r="O1629" s="6" t="str">
        <f t="shared" si="148"/>
        <v>https://www.instagram.com/p/DAIMvlyzAI_/</v>
      </c>
      <c r="P1629" s="6">
        <v>59</v>
      </c>
      <c r="Q1629" s="6">
        <v>1</v>
      </c>
      <c r="R1629" s="6">
        <v>0</v>
      </c>
      <c r="S1629" s="6">
        <f t="shared" si="150"/>
        <v>60</v>
      </c>
      <c r="T1629" s="5">
        <v>52938</v>
      </c>
      <c r="U1629" s="5" t="s">
        <v>8</v>
      </c>
      <c r="V1629" s="5" t="s">
        <v>581</v>
      </c>
      <c r="W1629" s="5" t="s">
        <v>1123</v>
      </c>
      <c r="X1629" s="5" t="s">
        <v>8016</v>
      </c>
      <c r="Y1629" s="5" t="s">
        <v>32</v>
      </c>
      <c r="Z1629" s="5" t="str">
        <f>H1629</f>
        <v>Catch Foods</v>
      </c>
      <c r="AA1629" s="5" t="s">
        <v>8016</v>
      </c>
      <c r="AB1629" s="5" t="s">
        <v>8016</v>
      </c>
      <c r="AC1629" s="5" t="s">
        <v>8016</v>
      </c>
      <c r="AD1629" s="5" t="s">
        <v>582</v>
      </c>
      <c r="AE1629" s="5" t="s">
        <v>8016</v>
      </c>
      <c r="AF1629" s="5" t="s">
        <v>8026</v>
      </c>
      <c r="AG1629" s="5" t="s">
        <v>655</v>
      </c>
    </row>
    <row r="1630" spans="1:33" hidden="1" x14ac:dyDescent="0.3">
      <c r="A1630" s="5" t="s">
        <v>575</v>
      </c>
      <c r="B1630" s="5">
        <v>288563411965</v>
      </c>
      <c r="C1630" s="5" t="s">
        <v>5774</v>
      </c>
      <c r="D1630" s="5" t="s">
        <v>5758</v>
      </c>
      <c r="E1630" s="5" t="s">
        <v>901</v>
      </c>
      <c r="F1630" s="5" t="s">
        <v>902</v>
      </c>
      <c r="G1630" s="7" t="s">
        <v>8016</v>
      </c>
      <c r="H1630" s="5" t="s">
        <v>959</v>
      </c>
      <c r="I1630" s="7" t="s">
        <v>8016</v>
      </c>
      <c r="J1630" s="5" t="s">
        <v>959</v>
      </c>
      <c r="K1630" s="7" t="s">
        <v>8016</v>
      </c>
      <c r="L1630" s="5" t="s">
        <v>7310</v>
      </c>
      <c r="M1630" s="5" t="s">
        <v>7310</v>
      </c>
      <c r="N1630" s="5" t="s">
        <v>7311</v>
      </c>
      <c r="O1630" s="6" t="str">
        <f t="shared" si="148"/>
        <v>https://www.instagram.com/p/DAIDIMyTmXb/</v>
      </c>
      <c r="P1630" s="6">
        <v>0</v>
      </c>
      <c r="Q1630" s="6">
        <v>0</v>
      </c>
      <c r="R1630" s="6">
        <v>0</v>
      </c>
      <c r="S1630" s="6">
        <f t="shared" si="150"/>
        <v>0</v>
      </c>
      <c r="T1630" s="5">
        <v>0</v>
      </c>
      <c r="U1630" s="5" t="s">
        <v>580</v>
      </c>
      <c r="V1630" s="5" t="s">
        <v>8050</v>
      </c>
      <c r="W1630" s="5" t="s">
        <v>36</v>
      </c>
      <c r="X1630" s="5" t="s">
        <v>8016</v>
      </c>
      <c r="Y1630" s="5" t="s">
        <v>8016</v>
      </c>
      <c r="Z1630" s="5" t="s">
        <v>36</v>
      </c>
      <c r="AA1630" s="5" t="s">
        <v>36</v>
      </c>
      <c r="AB1630" s="5" t="s">
        <v>36</v>
      </c>
      <c r="AC1630" s="5" t="s">
        <v>36</v>
      </c>
      <c r="AD1630" s="5" t="s">
        <v>8049</v>
      </c>
      <c r="AE1630" s="5" t="s">
        <v>8016</v>
      </c>
      <c r="AF1630" s="5" t="s">
        <v>18</v>
      </c>
      <c r="AG1630" s="5" t="s">
        <v>24</v>
      </c>
    </row>
    <row r="1631" spans="1:33" hidden="1" x14ac:dyDescent="0.3">
      <c r="A1631" s="5" t="s">
        <v>575</v>
      </c>
      <c r="B1631" s="5">
        <v>288555832745</v>
      </c>
      <c r="C1631" s="5" t="s">
        <v>5774</v>
      </c>
      <c r="D1631" s="5" t="s">
        <v>5758</v>
      </c>
      <c r="E1631" s="5" t="s">
        <v>901</v>
      </c>
      <c r="F1631" s="5" t="s">
        <v>902</v>
      </c>
      <c r="G1631" s="7" t="s">
        <v>8016</v>
      </c>
      <c r="H1631" s="5" t="s">
        <v>959</v>
      </c>
      <c r="I1631" s="7" t="s">
        <v>8016</v>
      </c>
      <c r="J1631" s="5" t="s">
        <v>959</v>
      </c>
      <c r="K1631" s="7" t="s">
        <v>8016</v>
      </c>
      <c r="L1631" s="5" t="s">
        <v>7312</v>
      </c>
      <c r="M1631" s="5" t="s">
        <v>7312</v>
      </c>
      <c r="N1631" s="5" t="s">
        <v>7313</v>
      </c>
      <c r="O1631" s="6" t="str">
        <f t="shared" si="148"/>
        <v>https://www.instagram.com/p/DAHwBX7TILz/</v>
      </c>
      <c r="P1631" s="6">
        <v>0</v>
      </c>
      <c r="Q1631" s="6">
        <v>0</v>
      </c>
      <c r="R1631" s="6">
        <v>0</v>
      </c>
      <c r="S1631" s="6">
        <f t="shared" si="150"/>
        <v>0</v>
      </c>
      <c r="T1631" s="5">
        <v>0</v>
      </c>
      <c r="U1631" s="5" t="s">
        <v>580</v>
      </c>
      <c r="V1631" s="5" t="s">
        <v>8050</v>
      </c>
      <c r="W1631" s="5" t="s">
        <v>36</v>
      </c>
      <c r="X1631" s="5" t="s">
        <v>8016</v>
      </c>
      <c r="Y1631" s="5" t="s">
        <v>8016</v>
      </c>
      <c r="Z1631" s="5" t="s">
        <v>36</v>
      </c>
      <c r="AA1631" s="5" t="s">
        <v>36</v>
      </c>
      <c r="AB1631" s="5" t="s">
        <v>36</v>
      </c>
      <c r="AC1631" s="5" t="s">
        <v>36</v>
      </c>
      <c r="AD1631" s="5" t="s">
        <v>8049</v>
      </c>
      <c r="AE1631" s="5" t="s">
        <v>8016</v>
      </c>
      <c r="AF1631" s="5" t="s">
        <v>18</v>
      </c>
      <c r="AG1631" s="5" t="s">
        <v>24</v>
      </c>
    </row>
    <row r="1632" spans="1:33" hidden="1" x14ac:dyDescent="0.3">
      <c r="A1632" s="5" t="s">
        <v>575</v>
      </c>
      <c r="B1632" s="5">
        <v>288555835182</v>
      </c>
      <c r="C1632" s="5" t="s">
        <v>5774</v>
      </c>
      <c r="D1632" s="5" t="s">
        <v>5758</v>
      </c>
      <c r="E1632" s="5" t="s">
        <v>901</v>
      </c>
      <c r="F1632" s="5" t="s">
        <v>902</v>
      </c>
      <c r="G1632" s="7" t="s">
        <v>8016</v>
      </c>
      <c r="H1632" s="5" t="s">
        <v>959</v>
      </c>
      <c r="I1632" s="7" t="s">
        <v>8016</v>
      </c>
      <c r="J1632" s="5" t="s">
        <v>959</v>
      </c>
      <c r="K1632" s="7" t="s">
        <v>8016</v>
      </c>
      <c r="L1632" s="5" t="s">
        <v>7314</v>
      </c>
      <c r="M1632" s="5" t="s">
        <v>7314</v>
      </c>
      <c r="N1632" s="5" t="s">
        <v>7315</v>
      </c>
      <c r="O1632" s="6" t="str">
        <f t="shared" si="148"/>
        <v>https://www.instagram.com/p/DAHvkd6zHto/</v>
      </c>
      <c r="P1632" s="6">
        <v>0</v>
      </c>
      <c r="Q1632" s="6">
        <v>0</v>
      </c>
      <c r="R1632" s="6">
        <v>0</v>
      </c>
      <c r="S1632" s="6">
        <f t="shared" si="150"/>
        <v>0</v>
      </c>
      <c r="T1632" s="5">
        <v>0</v>
      </c>
      <c r="U1632" s="5" t="s">
        <v>580</v>
      </c>
      <c r="V1632" s="5" t="s">
        <v>8050</v>
      </c>
      <c r="W1632" s="5" t="s">
        <v>36</v>
      </c>
      <c r="X1632" s="5" t="s">
        <v>8016</v>
      </c>
      <c r="Y1632" s="5" t="s">
        <v>8016</v>
      </c>
      <c r="Z1632" s="5" t="s">
        <v>36</v>
      </c>
      <c r="AA1632" s="5" t="s">
        <v>36</v>
      </c>
      <c r="AB1632" s="5" t="s">
        <v>36</v>
      </c>
      <c r="AC1632" s="5" t="s">
        <v>36</v>
      </c>
      <c r="AD1632" s="5" t="s">
        <v>8049</v>
      </c>
      <c r="AE1632" s="5" t="s">
        <v>8016</v>
      </c>
      <c r="AF1632" s="5" t="s">
        <v>18</v>
      </c>
      <c r="AG1632" s="5" t="s">
        <v>24</v>
      </c>
    </row>
    <row r="1633" spans="1:33" hidden="1" x14ac:dyDescent="0.3">
      <c r="A1633" s="5" t="s">
        <v>575</v>
      </c>
      <c r="B1633" s="5">
        <v>288555839693</v>
      </c>
      <c r="C1633" s="5" t="s">
        <v>5774</v>
      </c>
      <c r="D1633" s="5" t="s">
        <v>5758</v>
      </c>
      <c r="E1633" s="5" t="s">
        <v>901</v>
      </c>
      <c r="F1633" s="5" t="s">
        <v>902</v>
      </c>
      <c r="G1633" s="7" t="s">
        <v>8016</v>
      </c>
      <c r="H1633" s="5" t="s">
        <v>959</v>
      </c>
      <c r="I1633" s="7" t="s">
        <v>8016</v>
      </c>
      <c r="J1633" s="5" t="s">
        <v>959</v>
      </c>
      <c r="K1633" s="7" t="s">
        <v>8016</v>
      </c>
      <c r="L1633" s="5" t="s">
        <v>7308</v>
      </c>
      <c r="M1633" s="5" t="s">
        <v>7308</v>
      </c>
      <c r="N1633" s="5" t="s">
        <v>7316</v>
      </c>
      <c r="O1633" s="6" t="str">
        <f t="shared" si="148"/>
        <v>https://www.instagram.com/reel/DAHtsZZSD1V/</v>
      </c>
      <c r="P1633" s="6">
        <v>0</v>
      </c>
      <c r="Q1633" s="6">
        <v>0</v>
      </c>
      <c r="R1633" s="6">
        <v>0</v>
      </c>
      <c r="S1633" s="6">
        <f t="shared" si="150"/>
        <v>0</v>
      </c>
      <c r="T1633" s="5">
        <v>0</v>
      </c>
      <c r="U1633" s="5" t="s">
        <v>580</v>
      </c>
      <c r="V1633" s="5" t="s">
        <v>8050</v>
      </c>
      <c r="W1633" s="5" t="s">
        <v>36</v>
      </c>
      <c r="X1633" s="5" t="s">
        <v>8016</v>
      </c>
      <c r="Y1633" s="5" t="s">
        <v>8016</v>
      </c>
      <c r="Z1633" s="5" t="s">
        <v>36</v>
      </c>
      <c r="AA1633" s="5" t="s">
        <v>36</v>
      </c>
      <c r="AB1633" s="5" t="s">
        <v>36</v>
      </c>
      <c r="AC1633" s="5" t="s">
        <v>36</v>
      </c>
      <c r="AD1633" s="5" t="s">
        <v>8049</v>
      </c>
      <c r="AE1633" s="5" t="s">
        <v>8016</v>
      </c>
      <c r="AF1633" s="5" t="s">
        <v>18</v>
      </c>
      <c r="AG1633" s="5" t="s">
        <v>24</v>
      </c>
    </row>
    <row r="1634" spans="1:33" hidden="1" x14ac:dyDescent="0.3">
      <c r="A1634" s="5" t="s">
        <v>575</v>
      </c>
      <c r="B1634" s="5">
        <v>288826598379</v>
      </c>
      <c r="C1634" s="5" t="s">
        <v>5774</v>
      </c>
      <c r="D1634" s="5" t="s">
        <v>5758</v>
      </c>
      <c r="E1634" s="5" t="s">
        <v>901</v>
      </c>
      <c r="F1634" s="5" t="s">
        <v>902</v>
      </c>
      <c r="G1634" s="7" t="s">
        <v>8016</v>
      </c>
      <c r="H1634" s="5" t="s">
        <v>689</v>
      </c>
      <c r="I1634" s="7" t="s">
        <v>8016</v>
      </c>
      <c r="J1634" s="5" t="s">
        <v>980</v>
      </c>
      <c r="K1634" s="7" t="s">
        <v>8016</v>
      </c>
      <c r="L1634" s="5" t="s">
        <v>7341</v>
      </c>
      <c r="M1634" s="5" t="s">
        <v>7341</v>
      </c>
      <c r="N1634" s="5" t="s">
        <v>7342</v>
      </c>
      <c r="O1634" s="6" t="str">
        <f t="shared" si="148"/>
        <v>https://www.instagram.com/p/DAIgB4tP2Fw/</v>
      </c>
      <c r="P1634" s="6">
        <v>928</v>
      </c>
      <c r="Q1634" s="6">
        <v>5</v>
      </c>
      <c r="R1634" s="6">
        <v>0</v>
      </c>
      <c r="S1634" s="6">
        <f t="shared" si="150"/>
        <v>933</v>
      </c>
      <c r="T1634" s="5">
        <v>27035</v>
      </c>
      <c r="U1634" s="5" t="s">
        <v>8</v>
      </c>
      <c r="V1634" s="5" t="s">
        <v>1225</v>
      </c>
      <c r="W1634" s="5" t="s">
        <v>11</v>
      </c>
      <c r="X1634" s="5" t="s">
        <v>8016</v>
      </c>
      <c r="Y1634" s="5" t="s">
        <v>32</v>
      </c>
      <c r="Z1634" s="5" t="str">
        <f t="shared" ref="Z1634:Z1635" si="154">H1634</f>
        <v>ITC Limited</v>
      </c>
      <c r="AA1634" s="5" t="s">
        <v>8016</v>
      </c>
      <c r="AB1634" s="5" t="s">
        <v>8016</v>
      </c>
      <c r="AC1634" s="5" t="s">
        <v>8016</v>
      </c>
      <c r="AD1634" s="5" t="s">
        <v>582</v>
      </c>
      <c r="AE1634" s="5" t="s">
        <v>8016</v>
      </c>
      <c r="AF1634" s="5" t="s">
        <v>19</v>
      </c>
      <c r="AG1634" s="5" t="s">
        <v>28</v>
      </c>
    </row>
    <row r="1635" spans="1:33" hidden="1" x14ac:dyDescent="0.3">
      <c r="A1635" s="5" t="s">
        <v>575</v>
      </c>
      <c r="B1635" s="5">
        <v>288605666480</v>
      </c>
      <c r="C1635" s="5" t="s">
        <v>5774</v>
      </c>
      <c r="D1635" s="5" t="s">
        <v>5758</v>
      </c>
      <c r="E1635" s="5" t="s">
        <v>901</v>
      </c>
      <c r="F1635" s="5" t="s">
        <v>902</v>
      </c>
      <c r="G1635" s="7" t="s">
        <v>8016</v>
      </c>
      <c r="H1635" s="5" t="s">
        <v>646</v>
      </c>
      <c r="I1635" s="7" t="s">
        <v>8016</v>
      </c>
      <c r="J1635" s="5" t="s">
        <v>1027</v>
      </c>
      <c r="K1635" s="7" t="s">
        <v>8016</v>
      </c>
      <c r="L1635" s="5" t="s">
        <v>7384</v>
      </c>
      <c r="M1635" s="5" t="s">
        <v>7384</v>
      </c>
      <c r="N1635" s="5" t="s">
        <v>7385</v>
      </c>
      <c r="O1635" s="6" t="str">
        <f t="shared" ref="O1635:O1690" si="155">HYPERLINK(N1635)</f>
        <v>https://www.instagram.com/reel/DAIM6e6SLGq/</v>
      </c>
      <c r="P1635" s="6">
        <v>14</v>
      </c>
      <c r="Q1635" s="6">
        <v>0</v>
      </c>
      <c r="R1635" s="6">
        <v>0</v>
      </c>
      <c r="S1635" s="6">
        <f t="shared" si="150"/>
        <v>14</v>
      </c>
      <c r="T1635" s="5">
        <v>6542</v>
      </c>
      <c r="U1635" s="5" t="s">
        <v>8</v>
      </c>
      <c r="V1635" s="5" t="s">
        <v>1225</v>
      </c>
      <c r="W1635" s="5" t="s">
        <v>11</v>
      </c>
      <c r="X1635" s="5" t="s">
        <v>8016</v>
      </c>
      <c r="Y1635" s="5" t="s">
        <v>32</v>
      </c>
      <c r="Z1635" s="5" t="str">
        <f t="shared" si="154"/>
        <v>Sunbean Coffee</v>
      </c>
      <c r="AA1635" s="5" t="s">
        <v>8016</v>
      </c>
      <c r="AB1635" s="5" t="s">
        <v>8016</v>
      </c>
      <c r="AC1635" s="5" t="s">
        <v>8016</v>
      </c>
      <c r="AD1635" s="5" t="s">
        <v>582</v>
      </c>
      <c r="AE1635" s="5" t="s">
        <v>8016</v>
      </c>
      <c r="AF1635" s="5" t="s">
        <v>8026</v>
      </c>
      <c r="AG1635" s="5" t="s">
        <v>655</v>
      </c>
    </row>
    <row r="1636" spans="1:33" hidden="1" x14ac:dyDescent="0.3">
      <c r="A1636" s="5" t="s">
        <v>32</v>
      </c>
      <c r="B1636" s="5">
        <v>288592507962</v>
      </c>
      <c r="C1636" s="5" t="s">
        <v>5774</v>
      </c>
      <c r="D1636" s="5" t="s">
        <v>5758</v>
      </c>
      <c r="E1636" s="5" t="s">
        <v>901</v>
      </c>
      <c r="F1636" s="5" t="s">
        <v>902</v>
      </c>
      <c r="G1636" s="7" t="s">
        <v>8016</v>
      </c>
      <c r="H1636" s="5" t="s">
        <v>734</v>
      </c>
      <c r="I1636" s="7" t="s">
        <v>8016</v>
      </c>
      <c r="J1636" s="5" t="s">
        <v>2630</v>
      </c>
      <c r="K1636" s="7" t="s">
        <v>8016</v>
      </c>
      <c r="L1636" s="5" t="s">
        <v>7499</v>
      </c>
      <c r="M1636" s="5" t="s">
        <v>7500</v>
      </c>
      <c r="N1636" s="5" t="s">
        <v>7501</v>
      </c>
      <c r="O1636" s="6" t="str">
        <f t="shared" si="155"/>
        <v>https://www.instagram.com/reel/DAI-lUEsPf6/</v>
      </c>
      <c r="P1636" s="6">
        <v>45</v>
      </c>
      <c r="Q1636" s="6">
        <v>0</v>
      </c>
      <c r="R1636" s="6">
        <v>0</v>
      </c>
      <c r="S1636" s="6">
        <f t="shared" si="150"/>
        <v>45</v>
      </c>
      <c r="T1636" s="5">
        <v>104635</v>
      </c>
      <c r="U1636" s="5" t="s">
        <v>7</v>
      </c>
      <c r="V1636" s="5" t="s">
        <v>581</v>
      </c>
      <c r="W1636" s="5" t="s">
        <v>1078</v>
      </c>
      <c r="X1636" s="5" t="s">
        <v>8016</v>
      </c>
      <c r="Y1636" s="5" t="s">
        <v>32</v>
      </c>
      <c r="Z1636" s="5" t="s">
        <v>734</v>
      </c>
      <c r="AA1636" s="5" t="s">
        <v>8016</v>
      </c>
      <c r="AB1636" s="5" t="s">
        <v>8016</v>
      </c>
      <c r="AC1636" s="5" t="s">
        <v>8016</v>
      </c>
      <c r="AD1636" s="5" t="s">
        <v>582</v>
      </c>
      <c r="AE1636" s="5" t="s">
        <v>8016</v>
      </c>
      <c r="AF1636" s="5" t="s">
        <v>20</v>
      </c>
      <c r="AG1636" s="5" t="s">
        <v>24</v>
      </c>
    </row>
    <row r="1637" spans="1:33" hidden="1" x14ac:dyDescent="0.3">
      <c r="A1637" s="5" t="s">
        <v>32</v>
      </c>
      <c r="B1637" s="5">
        <v>288592508979</v>
      </c>
      <c r="C1637" s="5" t="s">
        <v>5774</v>
      </c>
      <c r="D1637" s="5" t="s">
        <v>5758</v>
      </c>
      <c r="E1637" s="5" t="s">
        <v>901</v>
      </c>
      <c r="F1637" s="5" t="s">
        <v>902</v>
      </c>
      <c r="G1637" s="7" t="s">
        <v>8016</v>
      </c>
      <c r="H1637" s="5" t="s">
        <v>734</v>
      </c>
      <c r="I1637" s="7" t="s">
        <v>8016</v>
      </c>
      <c r="J1637" s="5" t="s">
        <v>2630</v>
      </c>
      <c r="K1637" s="7" t="s">
        <v>8016</v>
      </c>
      <c r="L1637" s="5" t="s">
        <v>7502</v>
      </c>
      <c r="M1637" s="5" t="s">
        <v>7503</v>
      </c>
      <c r="N1637" s="5" t="s">
        <v>7504</v>
      </c>
      <c r="O1637" s="6" t="str">
        <f t="shared" si="155"/>
        <v>https://www.instagram.com/p/DAIyiGniX4u/</v>
      </c>
      <c r="P1637" s="6">
        <v>47</v>
      </c>
      <c r="Q1637" s="6">
        <v>0</v>
      </c>
      <c r="R1637" s="6">
        <v>0</v>
      </c>
      <c r="S1637" s="6">
        <f t="shared" si="150"/>
        <v>47</v>
      </c>
      <c r="T1637" s="5">
        <v>104635</v>
      </c>
      <c r="U1637" s="5" t="s">
        <v>580</v>
      </c>
      <c r="V1637" s="5" t="s">
        <v>581</v>
      </c>
      <c r="W1637" s="5" t="s">
        <v>1078</v>
      </c>
      <c r="X1637" s="5" t="s">
        <v>8016</v>
      </c>
      <c r="Y1637" s="5" t="s">
        <v>32</v>
      </c>
      <c r="Z1637" s="5" t="s">
        <v>734</v>
      </c>
      <c r="AA1637" s="5" t="s">
        <v>8016</v>
      </c>
      <c r="AB1637" s="5" t="s">
        <v>8016</v>
      </c>
      <c r="AC1637" s="5" t="s">
        <v>8016</v>
      </c>
      <c r="AD1637" s="5" t="s">
        <v>582</v>
      </c>
      <c r="AE1637" s="5" t="s">
        <v>8016</v>
      </c>
      <c r="AF1637" s="5" t="s">
        <v>20</v>
      </c>
      <c r="AG1637" s="5" t="s">
        <v>24</v>
      </c>
    </row>
    <row r="1638" spans="1:33" hidden="1" x14ac:dyDescent="0.3">
      <c r="A1638" s="5" t="s">
        <v>32</v>
      </c>
      <c r="B1638" s="5">
        <v>288592512563</v>
      </c>
      <c r="C1638" s="5" t="s">
        <v>5774</v>
      </c>
      <c r="D1638" s="5" t="s">
        <v>5758</v>
      </c>
      <c r="E1638" s="5" t="s">
        <v>901</v>
      </c>
      <c r="F1638" s="5" t="s">
        <v>902</v>
      </c>
      <c r="G1638" s="7" t="s">
        <v>8016</v>
      </c>
      <c r="H1638" s="5" t="s">
        <v>734</v>
      </c>
      <c r="I1638" s="7" t="s">
        <v>8016</v>
      </c>
      <c r="J1638" s="5" t="s">
        <v>2630</v>
      </c>
      <c r="K1638" s="7" t="s">
        <v>8016</v>
      </c>
      <c r="L1638" s="5" t="s">
        <v>7505</v>
      </c>
      <c r="M1638" s="5" t="s">
        <v>7506</v>
      </c>
      <c r="N1638" s="5" t="s">
        <v>7507</v>
      </c>
      <c r="O1638" s="6" t="str">
        <f t="shared" si="155"/>
        <v>https://www.instagram.com/reel/DAIoTgNNH-w/</v>
      </c>
      <c r="P1638" s="6">
        <v>33</v>
      </c>
      <c r="Q1638" s="6">
        <v>0</v>
      </c>
      <c r="R1638" s="6">
        <v>0</v>
      </c>
      <c r="S1638" s="6">
        <f t="shared" si="150"/>
        <v>33</v>
      </c>
      <c r="T1638" s="5">
        <v>104635</v>
      </c>
      <c r="U1638" s="5" t="s">
        <v>7</v>
      </c>
      <c r="V1638" s="5" t="s">
        <v>581</v>
      </c>
      <c r="W1638" s="5" t="s">
        <v>1078</v>
      </c>
      <c r="X1638" s="5" t="s">
        <v>8016</v>
      </c>
      <c r="Y1638" s="5" t="s">
        <v>32</v>
      </c>
      <c r="Z1638" s="5" t="s">
        <v>734</v>
      </c>
      <c r="AA1638" s="5" t="s">
        <v>8016</v>
      </c>
      <c r="AB1638" s="5" t="s">
        <v>8016</v>
      </c>
      <c r="AC1638" s="5" t="s">
        <v>8016</v>
      </c>
      <c r="AD1638" s="5" t="s">
        <v>582</v>
      </c>
      <c r="AE1638" s="5" t="s">
        <v>8016</v>
      </c>
      <c r="AF1638" s="5" t="s">
        <v>20</v>
      </c>
      <c r="AG1638" s="5" t="s">
        <v>51</v>
      </c>
    </row>
    <row r="1639" spans="1:33" hidden="1" x14ac:dyDescent="0.3">
      <c r="A1639" s="5" t="s">
        <v>32</v>
      </c>
      <c r="B1639" s="5">
        <v>288592507963</v>
      </c>
      <c r="C1639" s="5" t="s">
        <v>5774</v>
      </c>
      <c r="D1639" s="5" t="s">
        <v>5758</v>
      </c>
      <c r="E1639" s="5" t="s">
        <v>901</v>
      </c>
      <c r="F1639" s="5" t="s">
        <v>902</v>
      </c>
      <c r="G1639" s="7" t="s">
        <v>8016</v>
      </c>
      <c r="H1639" s="5" t="s">
        <v>734</v>
      </c>
      <c r="I1639" s="7" t="s">
        <v>8016</v>
      </c>
      <c r="J1639" s="5" t="s">
        <v>2630</v>
      </c>
      <c r="K1639" s="7" t="s">
        <v>8016</v>
      </c>
      <c r="L1639" s="5" t="s">
        <v>7508</v>
      </c>
      <c r="M1639" s="5" t="s">
        <v>7509</v>
      </c>
      <c r="N1639" s="5" t="s">
        <v>7510</v>
      </c>
      <c r="O1639" s="6" t="str">
        <f t="shared" si="155"/>
        <v>https://www.instagram.com/p/DAIYsf9zcv2/</v>
      </c>
      <c r="P1639" s="6">
        <v>54</v>
      </c>
      <c r="Q1639" s="6">
        <v>0</v>
      </c>
      <c r="R1639" s="6">
        <v>0</v>
      </c>
      <c r="S1639" s="6">
        <f t="shared" si="150"/>
        <v>54</v>
      </c>
      <c r="T1639" s="5">
        <v>104635</v>
      </c>
      <c r="U1639" s="5" t="s">
        <v>7</v>
      </c>
      <c r="V1639" s="5" t="s">
        <v>581</v>
      </c>
      <c r="W1639" s="5" t="s">
        <v>1078</v>
      </c>
      <c r="X1639" s="5" t="s">
        <v>8016</v>
      </c>
      <c r="Y1639" s="5" t="s">
        <v>32</v>
      </c>
      <c r="Z1639" s="5" t="s">
        <v>734</v>
      </c>
      <c r="AA1639" s="5" t="s">
        <v>8016</v>
      </c>
      <c r="AB1639" s="5" t="s">
        <v>8016</v>
      </c>
      <c r="AC1639" s="5" t="s">
        <v>8016</v>
      </c>
      <c r="AD1639" s="5" t="s">
        <v>582</v>
      </c>
      <c r="AE1639" s="5" t="s">
        <v>8016</v>
      </c>
      <c r="AF1639" s="5" t="s">
        <v>20</v>
      </c>
      <c r="AG1639" s="5" t="s">
        <v>24</v>
      </c>
    </row>
    <row r="1640" spans="1:33" hidden="1" x14ac:dyDescent="0.3">
      <c r="A1640" s="5" t="s">
        <v>32</v>
      </c>
      <c r="B1640" s="5">
        <v>288592511351</v>
      </c>
      <c r="C1640" s="5" t="s">
        <v>5774</v>
      </c>
      <c r="D1640" s="5" t="s">
        <v>5758</v>
      </c>
      <c r="E1640" s="5" t="s">
        <v>901</v>
      </c>
      <c r="F1640" s="5" t="s">
        <v>902</v>
      </c>
      <c r="G1640" s="7" t="s">
        <v>8016</v>
      </c>
      <c r="H1640" s="5" t="s">
        <v>734</v>
      </c>
      <c r="I1640" s="7" t="s">
        <v>8016</v>
      </c>
      <c r="J1640" s="5" t="s">
        <v>2630</v>
      </c>
      <c r="K1640" s="7" t="s">
        <v>8016</v>
      </c>
      <c r="L1640" s="5" t="s">
        <v>7511</v>
      </c>
      <c r="M1640" s="5" t="s">
        <v>7511</v>
      </c>
      <c r="N1640" s="5" t="s">
        <v>7512</v>
      </c>
      <c r="O1640" s="6" t="str">
        <f t="shared" si="155"/>
        <v>https://www.instagram.com/reel/DAITsHbK6RB/</v>
      </c>
      <c r="P1640" s="6">
        <v>33</v>
      </c>
      <c r="Q1640" s="6">
        <v>0</v>
      </c>
      <c r="R1640" s="6">
        <v>0</v>
      </c>
      <c r="S1640" s="6">
        <f t="shared" si="150"/>
        <v>33</v>
      </c>
      <c r="T1640" s="5">
        <v>104635</v>
      </c>
      <c r="U1640" s="5" t="s">
        <v>7</v>
      </c>
      <c r="V1640" s="5" t="s">
        <v>581</v>
      </c>
      <c r="W1640" s="5" t="s">
        <v>1078</v>
      </c>
      <c r="X1640" s="5" t="s">
        <v>8016</v>
      </c>
      <c r="Y1640" s="5" t="s">
        <v>32</v>
      </c>
      <c r="Z1640" s="5" t="s">
        <v>734</v>
      </c>
      <c r="AA1640" s="5" t="s">
        <v>8016</v>
      </c>
      <c r="AB1640" s="5" t="s">
        <v>8016</v>
      </c>
      <c r="AC1640" s="5" t="s">
        <v>8016</v>
      </c>
      <c r="AD1640" s="5" t="s">
        <v>582</v>
      </c>
      <c r="AE1640" s="5" t="s">
        <v>8016</v>
      </c>
      <c r="AF1640" s="5" t="s">
        <v>20</v>
      </c>
      <c r="AG1640" s="5" t="s">
        <v>51</v>
      </c>
    </row>
    <row r="1641" spans="1:33" hidden="1" x14ac:dyDescent="0.3">
      <c r="A1641" s="5" t="s">
        <v>32</v>
      </c>
      <c r="B1641" s="5">
        <v>288592507964</v>
      </c>
      <c r="C1641" s="5" t="s">
        <v>5774</v>
      </c>
      <c r="D1641" s="5" t="s">
        <v>5758</v>
      </c>
      <c r="E1641" s="5" t="s">
        <v>901</v>
      </c>
      <c r="F1641" s="5" t="s">
        <v>902</v>
      </c>
      <c r="G1641" s="7" t="s">
        <v>8016</v>
      </c>
      <c r="H1641" s="5" t="s">
        <v>734</v>
      </c>
      <c r="I1641" s="7" t="s">
        <v>8016</v>
      </c>
      <c r="J1641" s="5" t="s">
        <v>2630</v>
      </c>
      <c r="K1641" s="7" t="s">
        <v>8016</v>
      </c>
      <c r="L1641" s="5" t="s">
        <v>7513</v>
      </c>
      <c r="M1641" s="5" t="s">
        <v>7513</v>
      </c>
      <c r="N1641" s="5" t="s">
        <v>7514</v>
      </c>
      <c r="O1641" s="6" t="str">
        <f t="shared" si="155"/>
        <v>https://www.instagram.com/reel/DAICfEuRQiu/</v>
      </c>
      <c r="P1641" s="6">
        <v>95</v>
      </c>
      <c r="Q1641" s="6">
        <v>1</v>
      </c>
      <c r="R1641" s="6">
        <v>0</v>
      </c>
      <c r="S1641" s="6">
        <f t="shared" si="150"/>
        <v>96</v>
      </c>
      <c r="T1641" s="5">
        <v>104635</v>
      </c>
      <c r="U1641" s="5" t="s">
        <v>580</v>
      </c>
      <c r="V1641" s="5" t="s">
        <v>581</v>
      </c>
      <c r="W1641" s="5" t="s">
        <v>1078</v>
      </c>
      <c r="X1641" s="5" t="s">
        <v>8016</v>
      </c>
      <c r="Y1641" s="5" t="s">
        <v>32</v>
      </c>
      <c r="Z1641" s="5" t="s">
        <v>734</v>
      </c>
      <c r="AA1641" s="5" t="s">
        <v>8016</v>
      </c>
      <c r="AB1641" s="5" t="s">
        <v>8016</v>
      </c>
      <c r="AC1641" s="5" t="s">
        <v>8016</v>
      </c>
      <c r="AD1641" s="5" t="s">
        <v>582</v>
      </c>
      <c r="AE1641" s="5" t="s">
        <v>8016</v>
      </c>
      <c r="AF1641" s="5" t="s">
        <v>20</v>
      </c>
      <c r="AG1641" s="5" t="s">
        <v>24</v>
      </c>
    </row>
    <row r="1642" spans="1:33" hidden="1" x14ac:dyDescent="0.3">
      <c r="A1642" s="5" t="s">
        <v>575</v>
      </c>
      <c r="B1642" s="5">
        <v>288671817283</v>
      </c>
      <c r="C1642" s="5" t="s">
        <v>5774</v>
      </c>
      <c r="D1642" s="5" t="s">
        <v>5758</v>
      </c>
      <c r="E1642" s="5" t="s">
        <v>901</v>
      </c>
      <c r="F1642" s="5" t="s">
        <v>902</v>
      </c>
      <c r="G1642" s="7" t="s">
        <v>8016</v>
      </c>
      <c r="H1642" s="5" t="s">
        <v>1064</v>
      </c>
      <c r="I1642" s="7" t="s">
        <v>8016</v>
      </c>
      <c r="J1642" s="5" t="s">
        <v>1065</v>
      </c>
      <c r="K1642" s="7" t="s">
        <v>8016</v>
      </c>
      <c r="L1642" s="5" t="s">
        <v>7739</v>
      </c>
      <c r="M1642" s="5" t="s">
        <v>7739</v>
      </c>
      <c r="N1642" s="5" t="s">
        <v>7741</v>
      </c>
      <c r="O1642" s="6" t="str">
        <f t="shared" si="155"/>
        <v>https://www.instagram.com/reel/DAJg39YtXHV/</v>
      </c>
      <c r="P1642" s="6">
        <v>0</v>
      </c>
      <c r="Q1642" s="6">
        <v>0</v>
      </c>
      <c r="R1642" s="6">
        <v>0</v>
      </c>
      <c r="S1642" s="6">
        <f t="shared" ref="S1642:S1693" si="156">+R1642+Q1642+P1642</f>
        <v>0</v>
      </c>
      <c r="T1642" s="5">
        <v>7951</v>
      </c>
      <c r="U1642" s="5" t="s">
        <v>7</v>
      </c>
      <c r="V1642" s="5" t="s">
        <v>581</v>
      </c>
      <c r="W1642" s="5" t="s">
        <v>1078</v>
      </c>
      <c r="X1642" s="5" t="s">
        <v>8016</v>
      </c>
      <c r="Y1642" s="5" t="s">
        <v>32</v>
      </c>
      <c r="Z1642" s="5" t="s">
        <v>1064</v>
      </c>
      <c r="AA1642" s="5" t="s">
        <v>8016</v>
      </c>
      <c r="AB1642" s="5" t="s">
        <v>8016</v>
      </c>
      <c r="AC1642" s="5" t="s">
        <v>8016</v>
      </c>
      <c r="AD1642" s="5" t="s">
        <v>582</v>
      </c>
      <c r="AE1642" s="5" t="s">
        <v>8016</v>
      </c>
      <c r="AF1642" s="5" t="s">
        <v>20</v>
      </c>
      <c r="AG1642" s="5" t="s">
        <v>24</v>
      </c>
    </row>
    <row r="1643" spans="1:33" hidden="1" x14ac:dyDescent="0.3">
      <c r="A1643" s="5" t="s">
        <v>575</v>
      </c>
      <c r="B1643" s="5">
        <v>288806987123</v>
      </c>
      <c r="C1643" s="5" t="s">
        <v>5774</v>
      </c>
      <c r="D1643" s="5" t="s">
        <v>5758</v>
      </c>
      <c r="E1643" s="5" t="s">
        <v>901</v>
      </c>
      <c r="F1643" s="5" t="s">
        <v>902</v>
      </c>
      <c r="G1643" s="7" t="s">
        <v>8016</v>
      </c>
      <c r="H1643" s="5" t="s">
        <v>633</v>
      </c>
      <c r="I1643" s="7" t="s">
        <v>8016</v>
      </c>
      <c r="J1643" s="5" t="s">
        <v>1157</v>
      </c>
      <c r="K1643" s="7" t="s">
        <v>8016</v>
      </c>
      <c r="L1643" s="5" t="s">
        <v>6566</v>
      </c>
      <c r="M1643" s="5" t="s">
        <v>6566</v>
      </c>
      <c r="N1643" s="5" t="s">
        <v>7826</v>
      </c>
      <c r="O1643" s="6" t="str">
        <f t="shared" si="155"/>
        <v>https://www.instagram.com/p/DAIF8BBNhuS/</v>
      </c>
      <c r="P1643" s="6">
        <v>17</v>
      </c>
      <c r="Q1643" s="6">
        <v>0</v>
      </c>
      <c r="R1643" s="6">
        <v>0</v>
      </c>
      <c r="S1643" s="6">
        <f t="shared" si="156"/>
        <v>17</v>
      </c>
      <c r="T1643" s="5">
        <v>91500</v>
      </c>
      <c r="U1643" s="5" t="s">
        <v>8</v>
      </c>
      <c r="V1643" s="5" t="s">
        <v>581</v>
      </c>
      <c r="W1643" s="5" t="s">
        <v>1123</v>
      </c>
      <c r="X1643" s="5" t="s">
        <v>8016</v>
      </c>
      <c r="Y1643" s="5" t="s">
        <v>32</v>
      </c>
      <c r="Z1643" s="5" t="str">
        <f>H1643</f>
        <v>Rajnigandha Silver Pearls</v>
      </c>
      <c r="AA1643" s="5" t="s">
        <v>8016</v>
      </c>
      <c r="AB1643" s="5" t="s">
        <v>8016</v>
      </c>
      <c r="AC1643" s="5" t="s">
        <v>8016</v>
      </c>
      <c r="AD1643" s="5" t="s">
        <v>582</v>
      </c>
      <c r="AE1643" s="5" t="s">
        <v>8016</v>
      </c>
      <c r="AF1643" s="5" t="s">
        <v>8037</v>
      </c>
      <c r="AG1643" s="5" t="s">
        <v>655</v>
      </c>
    </row>
    <row r="1644" spans="1:33" hidden="1" x14ac:dyDescent="0.3">
      <c r="A1644" s="5" t="s">
        <v>575</v>
      </c>
      <c r="B1644" s="5">
        <v>288701050159</v>
      </c>
      <c r="C1644" s="5" t="s">
        <v>5768</v>
      </c>
      <c r="D1644" s="5" t="s">
        <v>5758</v>
      </c>
      <c r="E1644" s="5" t="s">
        <v>901</v>
      </c>
      <c r="F1644" s="5" t="s">
        <v>902</v>
      </c>
      <c r="G1644" s="7" t="s">
        <v>8016</v>
      </c>
      <c r="H1644" s="5" t="s">
        <v>903</v>
      </c>
      <c r="I1644" s="7" t="s">
        <v>8016</v>
      </c>
      <c r="J1644" s="5" t="s">
        <v>903</v>
      </c>
      <c r="K1644" s="7" t="s">
        <v>8016</v>
      </c>
      <c r="L1644" s="5" t="s">
        <v>7206</v>
      </c>
      <c r="M1644" s="5" t="s">
        <v>7206</v>
      </c>
      <c r="N1644" s="5" t="s">
        <v>7207</v>
      </c>
      <c r="O1644" s="6" t="str">
        <f t="shared" si="155"/>
        <v>https://www.instagram.com/reel/DALST4wyayh/</v>
      </c>
      <c r="P1644" s="6">
        <v>93</v>
      </c>
      <c r="Q1644" s="6">
        <v>12</v>
      </c>
      <c r="R1644" s="6">
        <v>0</v>
      </c>
      <c r="S1644" s="6">
        <f t="shared" si="156"/>
        <v>105</v>
      </c>
      <c r="T1644" s="5">
        <v>57724</v>
      </c>
      <c r="U1644" s="5" t="s">
        <v>8</v>
      </c>
      <c r="V1644" s="5" t="s">
        <v>581</v>
      </c>
      <c r="W1644" s="5" t="s">
        <v>11</v>
      </c>
      <c r="X1644" s="5" t="s">
        <v>8016</v>
      </c>
      <c r="Y1644" s="5" t="s">
        <v>32</v>
      </c>
      <c r="Z1644" s="5" t="s">
        <v>36</v>
      </c>
      <c r="AA1644" s="5" t="s">
        <v>8016</v>
      </c>
      <c r="AB1644" s="5" t="s">
        <v>8016</v>
      </c>
      <c r="AC1644" s="5" t="s">
        <v>8016</v>
      </c>
      <c r="AD1644" s="5" t="s">
        <v>582</v>
      </c>
      <c r="AE1644" s="5" t="s">
        <v>8016</v>
      </c>
      <c r="AF1644" s="5" t="s">
        <v>20</v>
      </c>
      <c r="AG1644" s="5" t="s">
        <v>655</v>
      </c>
    </row>
    <row r="1645" spans="1:33" hidden="1" x14ac:dyDescent="0.3">
      <c r="A1645" s="5" t="s">
        <v>575</v>
      </c>
      <c r="B1645" s="5">
        <v>288701043257</v>
      </c>
      <c r="C1645" s="5" t="s">
        <v>5768</v>
      </c>
      <c r="D1645" s="5" t="s">
        <v>5758</v>
      </c>
      <c r="E1645" s="5" t="s">
        <v>901</v>
      </c>
      <c r="F1645" s="5" t="s">
        <v>902</v>
      </c>
      <c r="G1645" s="7" t="s">
        <v>8016</v>
      </c>
      <c r="H1645" s="5" t="s">
        <v>903</v>
      </c>
      <c r="I1645" s="7" t="s">
        <v>8016</v>
      </c>
      <c r="J1645" s="5" t="s">
        <v>903</v>
      </c>
      <c r="K1645" s="7" t="s">
        <v>8016</v>
      </c>
      <c r="L1645" s="5" t="s">
        <v>7208</v>
      </c>
      <c r="M1645" s="5" t="s">
        <v>7208</v>
      </c>
      <c r="N1645" s="5" t="s">
        <v>7209</v>
      </c>
      <c r="O1645" s="6" t="str">
        <f t="shared" si="155"/>
        <v>https://www.instagram.com/reel/DALSOmqy3Jl/</v>
      </c>
      <c r="P1645" s="6">
        <v>39</v>
      </c>
      <c r="Q1645" s="6">
        <v>1</v>
      </c>
      <c r="R1645" s="6">
        <v>0</v>
      </c>
      <c r="S1645" s="6">
        <f t="shared" si="156"/>
        <v>40</v>
      </c>
      <c r="T1645" s="5">
        <v>57724</v>
      </c>
      <c r="U1645" s="5" t="s">
        <v>8</v>
      </c>
      <c r="V1645" s="5" t="s">
        <v>581</v>
      </c>
      <c r="W1645" s="5" t="s">
        <v>11</v>
      </c>
      <c r="X1645" s="5" t="s">
        <v>8016</v>
      </c>
      <c r="Y1645" s="5" t="s">
        <v>32</v>
      </c>
      <c r="Z1645" s="5" t="s">
        <v>36</v>
      </c>
      <c r="AA1645" s="5" t="s">
        <v>8016</v>
      </c>
      <c r="AB1645" s="5" t="s">
        <v>8016</v>
      </c>
      <c r="AC1645" s="5" t="s">
        <v>8016</v>
      </c>
      <c r="AD1645" s="5" t="s">
        <v>582</v>
      </c>
      <c r="AE1645" s="5" t="s">
        <v>8016</v>
      </c>
      <c r="AF1645" s="5" t="s">
        <v>20</v>
      </c>
      <c r="AG1645" s="5" t="s">
        <v>655</v>
      </c>
    </row>
    <row r="1646" spans="1:33" hidden="1" x14ac:dyDescent="0.3">
      <c r="A1646" s="5" t="s">
        <v>575</v>
      </c>
      <c r="B1646" s="5">
        <v>288701046364</v>
      </c>
      <c r="C1646" s="5" t="s">
        <v>5768</v>
      </c>
      <c r="D1646" s="5" t="s">
        <v>5758</v>
      </c>
      <c r="E1646" s="5" t="s">
        <v>901</v>
      </c>
      <c r="F1646" s="5" t="s">
        <v>902</v>
      </c>
      <c r="G1646" s="7" t="s">
        <v>8016</v>
      </c>
      <c r="H1646" s="5" t="s">
        <v>903</v>
      </c>
      <c r="I1646" s="7" t="s">
        <v>8016</v>
      </c>
      <c r="J1646" s="5" t="s">
        <v>903</v>
      </c>
      <c r="K1646" s="7" t="s">
        <v>8016</v>
      </c>
      <c r="L1646" s="5" t="s">
        <v>7210</v>
      </c>
      <c r="M1646" s="5" t="s">
        <v>7210</v>
      </c>
      <c r="N1646" s="5" t="s">
        <v>7211</v>
      </c>
      <c r="O1646" s="6" t="str">
        <f t="shared" si="155"/>
        <v>https://www.instagram.com/reel/DALRq91htEc/</v>
      </c>
      <c r="P1646" s="6">
        <v>65</v>
      </c>
      <c r="Q1646" s="6">
        <v>8</v>
      </c>
      <c r="R1646" s="6">
        <v>0</v>
      </c>
      <c r="S1646" s="6">
        <f t="shared" si="156"/>
        <v>73</v>
      </c>
      <c r="T1646" s="5">
        <v>57724</v>
      </c>
      <c r="U1646" s="5" t="s">
        <v>8</v>
      </c>
      <c r="V1646" s="5" t="s">
        <v>581</v>
      </c>
      <c r="W1646" s="5" t="s">
        <v>11</v>
      </c>
      <c r="X1646" s="5" t="s">
        <v>8016</v>
      </c>
      <c r="Y1646" s="5" t="s">
        <v>32</v>
      </c>
      <c r="Z1646" s="5" t="s">
        <v>36</v>
      </c>
      <c r="AA1646" s="5" t="s">
        <v>8016</v>
      </c>
      <c r="AB1646" s="5" t="s">
        <v>8016</v>
      </c>
      <c r="AC1646" s="5" t="s">
        <v>8016</v>
      </c>
      <c r="AD1646" s="5" t="s">
        <v>582</v>
      </c>
      <c r="AE1646" s="5" t="s">
        <v>8016</v>
      </c>
      <c r="AF1646" s="5" t="s">
        <v>20</v>
      </c>
      <c r="AG1646" s="5" t="s">
        <v>655</v>
      </c>
    </row>
    <row r="1647" spans="1:33" hidden="1" x14ac:dyDescent="0.3">
      <c r="A1647" s="5" t="s">
        <v>575</v>
      </c>
      <c r="B1647" s="5">
        <v>288876976247</v>
      </c>
      <c r="C1647" s="5" t="s">
        <v>5768</v>
      </c>
      <c r="D1647" s="5" t="s">
        <v>5758</v>
      </c>
      <c r="E1647" s="5" t="s">
        <v>901</v>
      </c>
      <c r="F1647" s="5" t="s">
        <v>902</v>
      </c>
      <c r="G1647" s="7" t="s">
        <v>8016</v>
      </c>
      <c r="H1647" s="5" t="s">
        <v>1237</v>
      </c>
      <c r="I1647" s="7" t="s">
        <v>8016</v>
      </c>
      <c r="J1647" s="5" t="s">
        <v>2453</v>
      </c>
      <c r="K1647" s="7" t="s">
        <v>8016</v>
      </c>
      <c r="L1647" s="5" t="s">
        <v>7256</v>
      </c>
      <c r="M1647" s="5" t="s">
        <v>7256</v>
      </c>
      <c r="N1647" s="5" t="s">
        <v>7257</v>
      </c>
      <c r="O1647" s="6" t="str">
        <f t="shared" si="155"/>
        <v>https://www.instagram.com/reel/DAMM0V_hcdk/</v>
      </c>
      <c r="P1647" s="6">
        <v>169</v>
      </c>
      <c r="Q1647" s="6">
        <v>7</v>
      </c>
      <c r="R1647" s="6">
        <v>0</v>
      </c>
      <c r="S1647" s="6">
        <f t="shared" si="156"/>
        <v>176</v>
      </c>
      <c r="T1647" s="5">
        <v>53105</v>
      </c>
      <c r="U1647" s="5" t="s">
        <v>8</v>
      </c>
      <c r="V1647" s="5" t="s">
        <v>581</v>
      </c>
      <c r="W1647" s="5" t="s">
        <v>1123</v>
      </c>
      <c r="X1647" s="5" t="s">
        <v>8016</v>
      </c>
      <c r="Y1647" s="5" t="s">
        <v>32</v>
      </c>
      <c r="Z1647" s="5" t="str">
        <f t="shared" ref="Z1647:Z1648" si="157">H1647</f>
        <v>Catch Foods</v>
      </c>
      <c r="AA1647" s="5" t="s">
        <v>8016</v>
      </c>
      <c r="AB1647" s="5" t="s">
        <v>8016</v>
      </c>
      <c r="AC1647" s="5" t="s">
        <v>8016</v>
      </c>
      <c r="AD1647" s="5" t="s">
        <v>582</v>
      </c>
      <c r="AE1647" s="5" t="s">
        <v>8016</v>
      </c>
      <c r="AF1647" s="5" t="s">
        <v>8026</v>
      </c>
      <c r="AG1647" s="5" t="s">
        <v>655</v>
      </c>
    </row>
    <row r="1648" spans="1:33" hidden="1" x14ac:dyDescent="0.3">
      <c r="A1648" s="5" t="s">
        <v>575</v>
      </c>
      <c r="B1648" s="5">
        <v>288876977157</v>
      </c>
      <c r="C1648" s="5" t="s">
        <v>5768</v>
      </c>
      <c r="D1648" s="5" t="s">
        <v>5758</v>
      </c>
      <c r="E1648" s="5" t="s">
        <v>901</v>
      </c>
      <c r="F1648" s="5" t="s">
        <v>902</v>
      </c>
      <c r="G1648" s="7" t="s">
        <v>8016</v>
      </c>
      <c r="H1648" s="5" t="s">
        <v>1237</v>
      </c>
      <c r="I1648" s="7" t="s">
        <v>8016</v>
      </c>
      <c r="J1648" s="5" t="s">
        <v>2453</v>
      </c>
      <c r="K1648" s="7" t="s">
        <v>8016</v>
      </c>
      <c r="L1648" s="5" t="s">
        <v>6356</v>
      </c>
      <c r="M1648" s="5" t="s">
        <v>6357</v>
      </c>
      <c r="N1648" s="5" t="s">
        <v>7258</v>
      </c>
      <c r="O1648" s="6" t="str">
        <f t="shared" si="155"/>
        <v>https://www.instagram.com/p/DAKvPtoT2nv/</v>
      </c>
      <c r="P1648" s="6">
        <v>52</v>
      </c>
      <c r="Q1648" s="6">
        <v>0</v>
      </c>
      <c r="R1648" s="6">
        <v>0</v>
      </c>
      <c r="S1648" s="6">
        <f t="shared" si="156"/>
        <v>52</v>
      </c>
      <c r="T1648" s="5">
        <v>53105</v>
      </c>
      <c r="U1648" s="5" t="s">
        <v>8</v>
      </c>
      <c r="V1648" s="5" t="s">
        <v>581</v>
      </c>
      <c r="W1648" s="5" t="s">
        <v>1123</v>
      </c>
      <c r="X1648" s="5" t="s">
        <v>8016</v>
      </c>
      <c r="Y1648" s="5" t="s">
        <v>32</v>
      </c>
      <c r="Z1648" s="5" t="str">
        <f t="shared" si="157"/>
        <v>Catch Foods</v>
      </c>
      <c r="AA1648" s="5" t="s">
        <v>8016</v>
      </c>
      <c r="AB1648" s="5" t="s">
        <v>8016</v>
      </c>
      <c r="AC1648" s="5" t="s">
        <v>8016</v>
      </c>
      <c r="AD1648" s="5" t="s">
        <v>582</v>
      </c>
      <c r="AE1648" s="5" t="s">
        <v>8016</v>
      </c>
      <c r="AF1648" s="5" t="s">
        <v>8026</v>
      </c>
      <c r="AG1648" s="5" t="s">
        <v>655</v>
      </c>
    </row>
    <row r="1649" spans="1:33" hidden="1" x14ac:dyDescent="0.3">
      <c r="A1649" s="5" t="s">
        <v>575</v>
      </c>
      <c r="B1649" s="5">
        <v>288696494837</v>
      </c>
      <c r="C1649" s="5" t="s">
        <v>5768</v>
      </c>
      <c r="D1649" s="5" t="s">
        <v>5758</v>
      </c>
      <c r="E1649" s="5" t="s">
        <v>901</v>
      </c>
      <c r="F1649" s="5" t="s">
        <v>902</v>
      </c>
      <c r="G1649" s="7" t="s">
        <v>8016</v>
      </c>
      <c r="H1649" s="5" t="s">
        <v>964</v>
      </c>
      <c r="I1649" s="7" t="s">
        <v>8016</v>
      </c>
      <c r="J1649" s="5" t="s">
        <v>965</v>
      </c>
      <c r="K1649" s="7" t="s">
        <v>8016</v>
      </c>
      <c r="L1649" s="5" t="s">
        <v>7329</v>
      </c>
      <c r="M1649" s="5" t="s">
        <v>7329</v>
      </c>
      <c r="N1649" s="5" t="s">
        <v>7330</v>
      </c>
      <c r="O1649" s="6" t="str">
        <f t="shared" si="155"/>
        <v>https://www.instagram.com/reel/DALr6i8NA5n/</v>
      </c>
      <c r="P1649" s="6">
        <v>58</v>
      </c>
      <c r="Q1649" s="6">
        <v>6</v>
      </c>
      <c r="R1649" s="6">
        <v>0</v>
      </c>
      <c r="S1649" s="6">
        <f t="shared" si="156"/>
        <v>64</v>
      </c>
      <c r="T1649" s="5">
        <v>28849</v>
      </c>
      <c r="U1649" s="5" t="s">
        <v>8</v>
      </c>
      <c r="V1649" s="5" t="s">
        <v>1225</v>
      </c>
      <c r="W1649" s="5" t="s">
        <v>11</v>
      </c>
      <c r="X1649" s="5" t="s">
        <v>8016</v>
      </c>
      <c r="Y1649" s="5" t="s">
        <v>32</v>
      </c>
      <c r="Z1649" s="5" t="str">
        <f>H1649</f>
        <v>Fiama India- ITC</v>
      </c>
      <c r="AA1649" s="5" t="s">
        <v>8016</v>
      </c>
      <c r="AB1649" s="5" t="s">
        <v>8016</v>
      </c>
      <c r="AC1649" s="5" t="s">
        <v>8016</v>
      </c>
      <c r="AD1649" s="5" t="s">
        <v>582</v>
      </c>
      <c r="AE1649" s="5" t="s">
        <v>8016</v>
      </c>
      <c r="AF1649" s="5" t="s">
        <v>8026</v>
      </c>
      <c r="AG1649" s="5" t="s">
        <v>24</v>
      </c>
    </row>
    <row r="1650" spans="1:33" hidden="1" x14ac:dyDescent="0.3">
      <c r="A1650" s="5" t="s">
        <v>32</v>
      </c>
      <c r="B1650" s="5">
        <v>288922305855</v>
      </c>
      <c r="C1650" s="5" t="s">
        <v>5768</v>
      </c>
      <c r="D1650" s="5" t="s">
        <v>5758</v>
      </c>
      <c r="E1650" s="5" t="s">
        <v>901</v>
      </c>
      <c r="F1650" s="5" t="s">
        <v>902</v>
      </c>
      <c r="G1650" s="7" t="s">
        <v>8016</v>
      </c>
      <c r="H1650" s="5" t="s">
        <v>734</v>
      </c>
      <c r="I1650" s="7" t="s">
        <v>8016</v>
      </c>
      <c r="J1650" s="5" t="s">
        <v>2630</v>
      </c>
      <c r="K1650" s="7" t="s">
        <v>8016</v>
      </c>
      <c r="L1650" s="5" t="s">
        <v>7491</v>
      </c>
      <c r="M1650" s="5" t="s">
        <v>7492</v>
      </c>
      <c r="N1650" s="5" t="s">
        <v>7493</v>
      </c>
      <c r="O1650" s="6" t="str">
        <f t="shared" si="155"/>
        <v>https://www.instagram.com/p/DALeM5_qG_o/</v>
      </c>
      <c r="P1650" s="6">
        <v>118</v>
      </c>
      <c r="Q1650" s="6">
        <v>3</v>
      </c>
      <c r="R1650" s="6">
        <v>0</v>
      </c>
      <c r="S1650" s="6">
        <f t="shared" si="156"/>
        <v>121</v>
      </c>
      <c r="T1650" s="5">
        <v>104492</v>
      </c>
      <c r="U1650" s="5" t="s">
        <v>580</v>
      </c>
      <c r="V1650" s="5" t="s">
        <v>581</v>
      </c>
      <c r="W1650" s="5" t="s">
        <v>1078</v>
      </c>
      <c r="X1650" s="5" t="s">
        <v>8016</v>
      </c>
      <c r="Y1650" s="5" t="s">
        <v>32</v>
      </c>
      <c r="Z1650" s="5" t="s">
        <v>734</v>
      </c>
      <c r="AA1650" s="5" t="s">
        <v>8016</v>
      </c>
      <c r="AB1650" s="5" t="s">
        <v>8016</v>
      </c>
      <c r="AC1650" s="5" t="s">
        <v>8016</v>
      </c>
      <c r="AD1650" s="5" t="s">
        <v>582</v>
      </c>
      <c r="AE1650" s="5" t="s">
        <v>8016</v>
      </c>
      <c r="AF1650" s="5" t="s">
        <v>20</v>
      </c>
      <c r="AG1650" s="5" t="s">
        <v>24</v>
      </c>
    </row>
    <row r="1651" spans="1:33" hidden="1" x14ac:dyDescent="0.3">
      <c r="A1651" s="5" t="s">
        <v>32</v>
      </c>
      <c r="B1651" s="5">
        <v>288922302666</v>
      </c>
      <c r="C1651" s="5" t="s">
        <v>5768</v>
      </c>
      <c r="D1651" s="5" t="s">
        <v>5758</v>
      </c>
      <c r="E1651" s="5" t="s">
        <v>901</v>
      </c>
      <c r="F1651" s="5" t="s">
        <v>902</v>
      </c>
      <c r="G1651" s="7" t="s">
        <v>8016</v>
      </c>
      <c r="H1651" s="5" t="s">
        <v>734</v>
      </c>
      <c r="I1651" s="7" t="s">
        <v>8016</v>
      </c>
      <c r="J1651" s="5" t="s">
        <v>2630</v>
      </c>
      <c r="K1651" s="7" t="s">
        <v>8016</v>
      </c>
      <c r="L1651" s="5" t="s">
        <v>6454</v>
      </c>
      <c r="M1651" s="5" t="s">
        <v>6454</v>
      </c>
      <c r="N1651" s="5" t="s">
        <v>7494</v>
      </c>
      <c r="O1651" s="6" t="str">
        <f t="shared" si="155"/>
        <v>https://www.instagram.com/reel/DALJq-rB14g/</v>
      </c>
      <c r="P1651" s="6">
        <v>104</v>
      </c>
      <c r="Q1651" s="6">
        <v>2</v>
      </c>
      <c r="R1651" s="6">
        <v>0</v>
      </c>
      <c r="S1651" s="6">
        <f t="shared" si="156"/>
        <v>106</v>
      </c>
      <c r="T1651" s="5">
        <v>104492</v>
      </c>
      <c r="U1651" s="5" t="s">
        <v>580</v>
      </c>
      <c r="V1651" s="5" t="s">
        <v>581</v>
      </c>
      <c r="W1651" s="5" t="s">
        <v>1078</v>
      </c>
      <c r="X1651" s="5" t="s">
        <v>8016</v>
      </c>
      <c r="Y1651" s="5" t="s">
        <v>32</v>
      </c>
      <c r="Z1651" s="5" t="s">
        <v>734</v>
      </c>
      <c r="AA1651" s="5" t="s">
        <v>8016</v>
      </c>
      <c r="AB1651" s="5" t="s">
        <v>8016</v>
      </c>
      <c r="AC1651" s="5" t="s">
        <v>8016</v>
      </c>
      <c r="AD1651" s="5" t="s">
        <v>582</v>
      </c>
      <c r="AE1651" s="5" t="s">
        <v>8016</v>
      </c>
      <c r="AF1651" s="5" t="s">
        <v>20</v>
      </c>
      <c r="AG1651" s="5" t="s">
        <v>24</v>
      </c>
    </row>
    <row r="1652" spans="1:33" hidden="1" x14ac:dyDescent="0.3">
      <c r="A1652" s="5" t="s">
        <v>32</v>
      </c>
      <c r="B1652" s="5">
        <v>288922304437</v>
      </c>
      <c r="C1652" s="5" t="s">
        <v>5768</v>
      </c>
      <c r="D1652" s="5" t="s">
        <v>5758</v>
      </c>
      <c r="E1652" s="5" t="s">
        <v>901</v>
      </c>
      <c r="F1652" s="5" t="s">
        <v>902</v>
      </c>
      <c r="G1652" s="7" t="s">
        <v>8016</v>
      </c>
      <c r="H1652" s="5" t="s">
        <v>734</v>
      </c>
      <c r="I1652" s="7" t="s">
        <v>8016</v>
      </c>
      <c r="J1652" s="5" t="s">
        <v>2630</v>
      </c>
      <c r="K1652" s="7" t="s">
        <v>8016</v>
      </c>
      <c r="L1652" s="5" t="s">
        <v>7495</v>
      </c>
      <c r="M1652" s="5" t="s">
        <v>7495</v>
      </c>
      <c r="N1652" s="5" t="s">
        <v>7496</v>
      </c>
      <c r="O1652" s="6" t="str">
        <f t="shared" si="155"/>
        <v>https://www.instagram.com/p/DAK4xVhvAGj/</v>
      </c>
      <c r="P1652" s="6">
        <v>27</v>
      </c>
      <c r="Q1652" s="6">
        <v>0</v>
      </c>
      <c r="R1652" s="6">
        <v>0</v>
      </c>
      <c r="S1652" s="6">
        <f t="shared" si="156"/>
        <v>27</v>
      </c>
      <c r="T1652" s="5">
        <v>104492</v>
      </c>
      <c r="U1652" s="5" t="s">
        <v>580</v>
      </c>
      <c r="V1652" s="5" t="s">
        <v>581</v>
      </c>
      <c r="W1652" s="5" t="s">
        <v>1078</v>
      </c>
      <c r="X1652" s="5" t="s">
        <v>8016</v>
      </c>
      <c r="Y1652" s="5" t="s">
        <v>32</v>
      </c>
      <c r="Z1652" s="5" t="s">
        <v>734</v>
      </c>
      <c r="AA1652" s="5" t="s">
        <v>8016</v>
      </c>
      <c r="AB1652" s="5" t="s">
        <v>8016</v>
      </c>
      <c r="AC1652" s="5" t="s">
        <v>8016</v>
      </c>
      <c r="AD1652" s="5" t="s">
        <v>582</v>
      </c>
      <c r="AE1652" s="5" t="s">
        <v>8016</v>
      </c>
      <c r="AF1652" s="5" t="s">
        <v>20</v>
      </c>
      <c r="AG1652" s="5" t="s">
        <v>24</v>
      </c>
    </row>
    <row r="1653" spans="1:33" hidden="1" x14ac:dyDescent="0.3">
      <c r="A1653" s="5" t="s">
        <v>32</v>
      </c>
      <c r="B1653" s="5">
        <v>288922300114</v>
      </c>
      <c r="C1653" s="5" t="s">
        <v>5768</v>
      </c>
      <c r="D1653" s="5" t="s">
        <v>5758</v>
      </c>
      <c r="E1653" s="5" t="s">
        <v>901</v>
      </c>
      <c r="F1653" s="5" t="s">
        <v>902</v>
      </c>
      <c r="G1653" s="7" t="s">
        <v>8016</v>
      </c>
      <c r="H1653" s="5" t="s">
        <v>734</v>
      </c>
      <c r="I1653" s="7" t="s">
        <v>8016</v>
      </c>
      <c r="J1653" s="5" t="s">
        <v>2630</v>
      </c>
      <c r="K1653" s="7" t="s">
        <v>8016</v>
      </c>
      <c r="L1653" s="5" t="s">
        <v>7497</v>
      </c>
      <c r="M1653" s="5" t="s">
        <v>7497</v>
      </c>
      <c r="N1653" s="5" t="s">
        <v>7498</v>
      </c>
      <c r="O1653" s="6" t="str">
        <f t="shared" si="155"/>
        <v>https://www.instagram.com/p/DAKoJPdTsXc/</v>
      </c>
      <c r="P1653" s="6">
        <v>37</v>
      </c>
      <c r="Q1653" s="6">
        <v>3</v>
      </c>
      <c r="R1653" s="6">
        <v>0</v>
      </c>
      <c r="S1653" s="6">
        <f t="shared" si="156"/>
        <v>40</v>
      </c>
      <c r="T1653" s="5">
        <v>104492</v>
      </c>
      <c r="U1653" s="5" t="s">
        <v>580</v>
      </c>
      <c r="V1653" s="5" t="s">
        <v>581</v>
      </c>
      <c r="W1653" s="5" t="s">
        <v>1078</v>
      </c>
      <c r="X1653" s="5" t="s">
        <v>8016</v>
      </c>
      <c r="Y1653" s="5" t="s">
        <v>32</v>
      </c>
      <c r="Z1653" s="5" t="s">
        <v>734</v>
      </c>
      <c r="AA1653" s="5" t="s">
        <v>8016</v>
      </c>
      <c r="AB1653" s="5" t="s">
        <v>8016</v>
      </c>
      <c r="AC1653" s="5" t="s">
        <v>8016</v>
      </c>
      <c r="AD1653" s="5" t="s">
        <v>582</v>
      </c>
      <c r="AE1653" s="5" t="s">
        <v>8016</v>
      </c>
      <c r="AF1653" s="5" t="s">
        <v>20</v>
      </c>
      <c r="AG1653" s="5" t="s">
        <v>24</v>
      </c>
    </row>
    <row r="1654" spans="1:33" hidden="1" x14ac:dyDescent="0.3">
      <c r="A1654" s="5" t="s">
        <v>575</v>
      </c>
      <c r="B1654" s="5">
        <v>288671814705</v>
      </c>
      <c r="C1654" s="5" t="s">
        <v>5768</v>
      </c>
      <c r="D1654" s="5" t="s">
        <v>5758</v>
      </c>
      <c r="E1654" s="5" t="s">
        <v>901</v>
      </c>
      <c r="F1654" s="5" t="s">
        <v>902</v>
      </c>
      <c r="G1654" s="7" t="s">
        <v>8016</v>
      </c>
      <c r="H1654" s="5" t="s">
        <v>1064</v>
      </c>
      <c r="I1654" s="7" t="s">
        <v>8016</v>
      </c>
      <c r="J1654" s="5" t="s">
        <v>1065</v>
      </c>
      <c r="K1654" s="7" t="s">
        <v>8016</v>
      </c>
      <c r="L1654" s="5" t="s">
        <v>7739</v>
      </c>
      <c r="M1654" s="5" t="s">
        <v>7739</v>
      </c>
      <c r="N1654" s="5" t="s">
        <v>7740</v>
      </c>
      <c r="O1654" s="6" t="str">
        <f t="shared" si="155"/>
        <v>https://www.instagram.com/reel/DAKoBK_Byt2/</v>
      </c>
      <c r="P1654" s="6">
        <v>89</v>
      </c>
      <c r="Q1654" s="6">
        <v>4</v>
      </c>
      <c r="R1654" s="6">
        <v>0</v>
      </c>
      <c r="S1654" s="6">
        <f t="shared" si="156"/>
        <v>93</v>
      </c>
      <c r="T1654" s="5">
        <v>7951</v>
      </c>
      <c r="U1654" s="5" t="s">
        <v>7</v>
      </c>
      <c r="V1654" s="5" t="s">
        <v>581</v>
      </c>
      <c r="W1654" s="5" t="s">
        <v>1078</v>
      </c>
      <c r="X1654" s="5" t="s">
        <v>8016</v>
      </c>
      <c r="Y1654" s="5" t="s">
        <v>32</v>
      </c>
      <c r="Z1654" s="5" t="s">
        <v>1064</v>
      </c>
      <c r="AA1654" s="5" t="s">
        <v>8016</v>
      </c>
      <c r="AB1654" s="5" t="s">
        <v>8016</v>
      </c>
      <c r="AC1654" s="5" t="s">
        <v>8016</v>
      </c>
      <c r="AD1654" s="5" t="s">
        <v>582</v>
      </c>
      <c r="AE1654" s="5" t="s">
        <v>8016</v>
      </c>
      <c r="AF1654" s="5" t="s">
        <v>20</v>
      </c>
      <c r="AG1654" s="5" t="s">
        <v>24</v>
      </c>
    </row>
    <row r="1655" spans="1:33" hidden="1" x14ac:dyDescent="0.3">
      <c r="A1655" s="5" t="s">
        <v>575</v>
      </c>
      <c r="B1655" s="5">
        <v>288671820086</v>
      </c>
      <c r="C1655" s="5" t="s">
        <v>5768</v>
      </c>
      <c r="D1655" s="5" t="s">
        <v>5758</v>
      </c>
      <c r="E1655" s="5" t="s">
        <v>901</v>
      </c>
      <c r="F1655" s="5" t="s">
        <v>902</v>
      </c>
      <c r="G1655" s="7" t="s">
        <v>8016</v>
      </c>
      <c r="H1655" s="5" t="s">
        <v>1104</v>
      </c>
      <c r="I1655" s="7" t="s">
        <v>8016</v>
      </c>
      <c r="J1655" s="5" t="s">
        <v>872</v>
      </c>
      <c r="K1655" s="7" t="s">
        <v>8016</v>
      </c>
      <c r="L1655" s="5" t="s">
        <v>6531</v>
      </c>
      <c r="M1655" s="5" t="s">
        <v>6531</v>
      </c>
      <c r="N1655" s="5" t="s">
        <v>7780</v>
      </c>
      <c r="O1655" s="6" t="str">
        <f t="shared" si="155"/>
        <v>https://www.instagram.com/p/DAKZi-8PhAx/</v>
      </c>
      <c r="P1655" s="6">
        <v>13</v>
      </c>
      <c r="Q1655" s="6">
        <v>0</v>
      </c>
      <c r="R1655" s="6">
        <v>0</v>
      </c>
      <c r="S1655" s="6">
        <f t="shared" si="156"/>
        <v>13</v>
      </c>
      <c r="T1655" s="5">
        <v>2145</v>
      </c>
      <c r="U1655" s="5" t="s">
        <v>580</v>
      </c>
      <c r="V1655" s="5" t="s">
        <v>581</v>
      </c>
      <c r="W1655" s="5" t="s">
        <v>612</v>
      </c>
      <c r="X1655" s="5" t="s">
        <v>8016</v>
      </c>
      <c r="Y1655" s="5" t="s">
        <v>32</v>
      </c>
      <c r="Z1655" s="5" t="s">
        <v>1106</v>
      </c>
      <c r="AA1655" s="5" t="s">
        <v>8016</v>
      </c>
      <c r="AB1655" s="5" t="s">
        <v>8016</v>
      </c>
      <c r="AC1655" s="5" t="s">
        <v>8016</v>
      </c>
      <c r="AD1655" s="5" t="s">
        <v>582</v>
      </c>
      <c r="AE1655" s="5" t="s">
        <v>8016</v>
      </c>
      <c r="AF1655" s="5" t="s">
        <v>21</v>
      </c>
      <c r="AG1655" s="5" t="s">
        <v>29</v>
      </c>
    </row>
    <row r="1656" spans="1:33" hidden="1" x14ac:dyDescent="0.3">
      <c r="A1656" s="5" t="s">
        <v>575</v>
      </c>
      <c r="B1656" s="5">
        <v>288876974634</v>
      </c>
      <c r="C1656" s="5" t="s">
        <v>5765</v>
      </c>
      <c r="D1656" s="5" t="s">
        <v>5758</v>
      </c>
      <c r="E1656" s="5" t="s">
        <v>901</v>
      </c>
      <c r="F1656" s="5" t="s">
        <v>902</v>
      </c>
      <c r="G1656" s="7" t="s">
        <v>8016</v>
      </c>
      <c r="H1656" s="5" t="s">
        <v>1237</v>
      </c>
      <c r="I1656" s="7" t="s">
        <v>8016</v>
      </c>
      <c r="J1656" s="5" t="s">
        <v>2453</v>
      </c>
      <c r="K1656" s="7" t="s">
        <v>8016</v>
      </c>
      <c r="L1656" s="5" t="s">
        <v>6355</v>
      </c>
      <c r="M1656" s="5" t="s">
        <v>6355</v>
      </c>
      <c r="N1656" s="5" t="s">
        <v>7255</v>
      </c>
      <c r="O1656" s="6" t="str">
        <f t="shared" si="155"/>
        <v>https://www.instagram.com/reel/DANWkjYhajd/</v>
      </c>
      <c r="P1656" s="6">
        <v>69</v>
      </c>
      <c r="Q1656" s="6">
        <v>1</v>
      </c>
      <c r="R1656" s="6">
        <v>0</v>
      </c>
      <c r="S1656" s="6">
        <f t="shared" si="156"/>
        <v>70</v>
      </c>
      <c r="T1656" s="5">
        <v>53105</v>
      </c>
      <c r="U1656" s="5" t="s">
        <v>8</v>
      </c>
      <c r="V1656" s="5" t="s">
        <v>581</v>
      </c>
      <c r="W1656" s="5" t="s">
        <v>1123</v>
      </c>
      <c r="X1656" s="5" t="s">
        <v>8016</v>
      </c>
      <c r="Y1656" s="5" t="s">
        <v>32</v>
      </c>
      <c r="Z1656" s="5" t="str">
        <f>H1656</f>
        <v>Catch Foods</v>
      </c>
      <c r="AA1656" s="5" t="s">
        <v>8016</v>
      </c>
      <c r="AB1656" s="5" t="s">
        <v>8016</v>
      </c>
      <c r="AC1656" s="5" t="s">
        <v>8016</v>
      </c>
      <c r="AD1656" s="5" t="s">
        <v>582</v>
      </c>
      <c r="AE1656" s="5" t="s">
        <v>8016</v>
      </c>
      <c r="AF1656" s="5" t="s">
        <v>8026</v>
      </c>
      <c r="AG1656" s="5" t="s">
        <v>655</v>
      </c>
    </row>
    <row r="1657" spans="1:33" hidden="1" x14ac:dyDescent="0.3">
      <c r="A1657" s="5" t="s">
        <v>575</v>
      </c>
      <c r="B1657" s="5">
        <v>288736004833</v>
      </c>
      <c r="C1657" s="5" t="s">
        <v>5765</v>
      </c>
      <c r="D1657" s="5" t="s">
        <v>5758</v>
      </c>
      <c r="E1657" s="5" t="s">
        <v>901</v>
      </c>
      <c r="F1657" s="5" t="s">
        <v>902</v>
      </c>
      <c r="G1657" s="7" t="s">
        <v>8016</v>
      </c>
      <c r="H1657" s="5" t="s">
        <v>959</v>
      </c>
      <c r="I1657" s="7" t="s">
        <v>8016</v>
      </c>
      <c r="J1657" s="5" t="s">
        <v>959</v>
      </c>
      <c r="K1657" s="7" t="s">
        <v>8016</v>
      </c>
      <c r="L1657" s="5" t="s">
        <v>7308</v>
      </c>
      <c r="M1657" s="5" t="s">
        <v>7308</v>
      </c>
      <c r="N1657" s="5" t="s">
        <v>7309</v>
      </c>
      <c r="O1657" s="6" t="str">
        <f t="shared" si="155"/>
        <v>https://www.instagram.com/reel/DAM__jcy7sk/</v>
      </c>
      <c r="P1657" s="6">
        <v>0</v>
      </c>
      <c r="Q1657" s="6">
        <v>0</v>
      </c>
      <c r="R1657" s="6">
        <v>0</v>
      </c>
      <c r="S1657" s="6">
        <f t="shared" si="156"/>
        <v>0</v>
      </c>
      <c r="T1657" s="5">
        <v>0</v>
      </c>
      <c r="U1657" s="5" t="s">
        <v>580</v>
      </c>
      <c r="V1657" s="5" t="s">
        <v>8050</v>
      </c>
      <c r="W1657" s="5" t="s">
        <v>36</v>
      </c>
      <c r="X1657" s="5" t="s">
        <v>8016</v>
      </c>
      <c r="Y1657" s="5" t="s">
        <v>8016</v>
      </c>
      <c r="Z1657" s="5" t="s">
        <v>36</v>
      </c>
      <c r="AA1657" s="5" t="s">
        <v>36</v>
      </c>
      <c r="AB1657" s="5" t="s">
        <v>36</v>
      </c>
      <c r="AC1657" s="5" t="s">
        <v>36</v>
      </c>
      <c r="AD1657" s="5" t="s">
        <v>8049</v>
      </c>
      <c r="AE1657" s="5" t="s">
        <v>8016</v>
      </c>
      <c r="AF1657" s="5" t="s">
        <v>18</v>
      </c>
      <c r="AG1657" s="5" t="s">
        <v>24</v>
      </c>
    </row>
    <row r="1658" spans="1:33" hidden="1" x14ac:dyDescent="0.3">
      <c r="A1658" s="5" t="s">
        <v>32</v>
      </c>
      <c r="B1658" s="5">
        <v>288922305684</v>
      </c>
      <c r="C1658" s="5" t="s">
        <v>5765</v>
      </c>
      <c r="D1658" s="5" t="s">
        <v>5758</v>
      </c>
      <c r="E1658" s="5" t="s">
        <v>901</v>
      </c>
      <c r="F1658" s="5" t="s">
        <v>902</v>
      </c>
      <c r="G1658" s="7" t="s">
        <v>8016</v>
      </c>
      <c r="H1658" s="5" t="s">
        <v>734</v>
      </c>
      <c r="I1658" s="7" t="s">
        <v>8016</v>
      </c>
      <c r="J1658" s="5" t="s">
        <v>2630</v>
      </c>
      <c r="K1658" s="7" t="s">
        <v>8016</v>
      </c>
      <c r="L1658" s="5" t="s">
        <v>7480</v>
      </c>
      <c r="M1658" s="5" t="s">
        <v>7480</v>
      </c>
      <c r="N1658" s="5" t="s">
        <v>7481</v>
      </c>
      <c r="O1658" s="6" t="str">
        <f t="shared" si="155"/>
        <v>https://www.instagram.com/p/DAOOJl6i59H/</v>
      </c>
      <c r="P1658" s="6">
        <v>31</v>
      </c>
      <c r="Q1658" s="6">
        <v>1</v>
      </c>
      <c r="R1658" s="6">
        <v>0</v>
      </c>
      <c r="S1658" s="6">
        <f t="shared" si="156"/>
        <v>32</v>
      </c>
      <c r="T1658" s="5">
        <v>104492</v>
      </c>
      <c r="U1658" s="5" t="s">
        <v>7</v>
      </c>
      <c r="V1658" s="5" t="s">
        <v>581</v>
      </c>
      <c r="W1658" s="5" t="s">
        <v>1078</v>
      </c>
      <c r="X1658" s="5" t="s">
        <v>8016</v>
      </c>
      <c r="Y1658" s="5" t="s">
        <v>32</v>
      </c>
      <c r="Z1658" s="5" t="s">
        <v>734</v>
      </c>
      <c r="AA1658" s="5" t="s">
        <v>8016</v>
      </c>
      <c r="AB1658" s="5" t="s">
        <v>8016</v>
      </c>
      <c r="AC1658" s="5" t="s">
        <v>8016</v>
      </c>
      <c r="AD1658" s="5" t="s">
        <v>582</v>
      </c>
      <c r="AE1658" s="5" t="s">
        <v>8016</v>
      </c>
      <c r="AF1658" s="5" t="s">
        <v>20</v>
      </c>
      <c r="AG1658" s="5" t="s">
        <v>26</v>
      </c>
    </row>
    <row r="1659" spans="1:33" hidden="1" x14ac:dyDescent="0.3">
      <c r="A1659" s="5" t="s">
        <v>32</v>
      </c>
      <c r="B1659" s="5">
        <v>288922303442</v>
      </c>
      <c r="C1659" s="5" t="s">
        <v>5765</v>
      </c>
      <c r="D1659" s="5" t="s">
        <v>5758</v>
      </c>
      <c r="E1659" s="5" t="s">
        <v>901</v>
      </c>
      <c r="F1659" s="5" t="s">
        <v>902</v>
      </c>
      <c r="G1659" s="7" t="s">
        <v>8016</v>
      </c>
      <c r="H1659" s="5" t="s">
        <v>734</v>
      </c>
      <c r="I1659" s="7" t="s">
        <v>8016</v>
      </c>
      <c r="J1659" s="5" t="s">
        <v>2630</v>
      </c>
      <c r="K1659" s="7" t="s">
        <v>8016</v>
      </c>
      <c r="L1659" s="5" t="s">
        <v>7482</v>
      </c>
      <c r="M1659" s="5" t="s">
        <v>7482</v>
      </c>
      <c r="N1659" s="5" t="s">
        <v>7483</v>
      </c>
      <c r="O1659" s="6" t="str">
        <f t="shared" si="155"/>
        <v>https://www.instagram.com/reel/DAODG5oiUU8/</v>
      </c>
      <c r="P1659" s="6">
        <v>32</v>
      </c>
      <c r="Q1659" s="6">
        <v>0</v>
      </c>
      <c r="R1659" s="6">
        <v>0</v>
      </c>
      <c r="S1659" s="6">
        <f t="shared" si="156"/>
        <v>32</v>
      </c>
      <c r="T1659" s="5">
        <v>104492</v>
      </c>
      <c r="U1659" s="5" t="s">
        <v>7</v>
      </c>
      <c r="V1659" s="5" t="s">
        <v>581</v>
      </c>
      <c r="W1659" s="5" t="s">
        <v>1078</v>
      </c>
      <c r="X1659" s="5" t="s">
        <v>8016</v>
      </c>
      <c r="Y1659" s="5" t="s">
        <v>32</v>
      </c>
      <c r="Z1659" s="5" t="s">
        <v>734</v>
      </c>
      <c r="AA1659" s="5" t="s">
        <v>8016</v>
      </c>
      <c r="AB1659" s="5" t="s">
        <v>8016</v>
      </c>
      <c r="AC1659" s="5" t="s">
        <v>8016</v>
      </c>
      <c r="AD1659" s="5" t="s">
        <v>582</v>
      </c>
      <c r="AE1659" s="5" t="s">
        <v>8016</v>
      </c>
      <c r="AF1659" s="5" t="s">
        <v>20</v>
      </c>
      <c r="AG1659" s="5" t="s">
        <v>24</v>
      </c>
    </row>
    <row r="1660" spans="1:33" hidden="1" x14ac:dyDescent="0.3">
      <c r="A1660" s="5" t="s">
        <v>32</v>
      </c>
      <c r="B1660" s="5">
        <v>288922305246</v>
      </c>
      <c r="C1660" s="5" t="s">
        <v>5765</v>
      </c>
      <c r="D1660" s="5" t="s">
        <v>5758</v>
      </c>
      <c r="E1660" s="5" t="s">
        <v>901</v>
      </c>
      <c r="F1660" s="5" t="s">
        <v>902</v>
      </c>
      <c r="G1660" s="7" t="s">
        <v>8016</v>
      </c>
      <c r="H1660" s="5" t="s">
        <v>734</v>
      </c>
      <c r="I1660" s="7" t="s">
        <v>8016</v>
      </c>
      <c r="J1660" s="5" t="s">
        <v>2630</v>
      </c>
      <c r="K1660" s="7" t="s">
        <v>8016</v>
      </c>
      <c r="L1660" s="5" t="s">
        <v>7484</v>
      </c>
      <c r="M1660" s="5" t="s">
        <v>7485</v>
      </c>
      <c r="N1660" s="5" t="s">
        <v>7486</v>
      </c>
      <c r="O1660" s="6" t="str">
        <f t="shared" si="155"/>
        <v>https://www.instagram.com/p/DANuY9Xp6N_/</v>
      </c>
      <c r="P1660" s="6">
        <v>40</v>
      </c>
      <c r="Q1660" s="6">
        <v>3</v>
      </c>
      <c r="R1660" s="6">
        <v>0</v>
      </c>
      <c r="S1660" s="6">
        <f t="shared" si="156"/>
        <v>43</v>
      </c>
      <c r="T1660" s="5">
        <v>104492</v>
      </c>
      <c r="U1660" s="5" t="s">
        <v>580</v>
      </c>
      <c r="V1660" s="5" t="s">
        <v>581</v>
      </c>
      <c r="W1660" s="5" t="s">
        <v>1078</v>
      </c>
      <c r="X1660" s="5" t="s">
        <v>8016</v>
      </c>
      <c r="Y1660" s="5" t="s">
        <v>32</v>
      </c>
      <c r="Z1660" s="5" t="s">
        <v>734</v>
      </c>
      <c r="AA1660" s="5" t="s">
        <v>8016</v>
      </c>
      <c r="AB1660" s="5" t="s">
        <v>8016</v>
      </c>
      <c r="AC1660" s="5" t="s">
        <v>8016</v>
      </c>
      <c r="AD1660" s="5" t="s">
        <v>582</v>
      </c>
      <c r="AE1660" s="5" t="s">
        <v>8016</v>
      </c>
      <c r="AF1660" s="5" t="s">
        <v>20</v>
      </c>
      <c r="AG1660" s="5" t="s">
        <v>24</v>
      </c>
    </row>
    <row r="1661" spans="1:33" hidden="1" x14ac:dyDescent="0.3">
      <c r="A1661" s="5" t="s">
        <v>32</v>
      </c>
      <c r="B1661" s="5">
        <v>288922307039</v>
      </c>
      <c r="C1661" s="5" t="s">
        <v>5765</v>
      </c>
      <c r="D1661" s="5" t="s">
        <v>5758</v>
      </c>
      <c r="E1661" s="5" t="s">
        <v>901</v>
      </c>
      <c r="F1661" s="5" t="s">
        <v>902</v>
      </c>
      <c r="G1661" s="7" t="s">
        <v>8016</v>
      </c>
      <c r="H1661" s="5" t="s">
        <v>734</v>
      </c>
      <c r="I1661" s="7" t="s">
        <v>8016</v>
      </c>
      <c r="J1661" s="5" t="s">
        <v>2630</v>
      </c>
      <c r="K1661" s="7" t="s">
        <v>8016</v>
      </c>
      <c r="L1661" s="5" t="s">
        <v>7487</v>
      </c>
      <c r="M1661" s="5" t="s">
        <v>7487</v>
      </c>
      <c r="N1661" s="5" t="s">
        <v>7488</v>
      </c>
      <c r="O1661" s="6" t="str">
        <f t="shared" si="155"/>
        <v>https://www.instagram.com/p/DANdP0pPE7N/</v>
      </c>
      <c r="P1661" s="6">
        <v>117</v>
      </c>
      <c r="Q1661" s="6">
        <v>2</v>
      </c>
      <c r="R1661" s="6">
        <v>0</v>
      </c>
      <c r="S1661" s="6">
        <f t="shared" si="156"/>
        <v>119</v>
      </c>
      <c r="T1661" s="5">
        <v>104492</v>
      </c>
      <c r="U1661" s="5" t="s">
        <v>7</v>
      </c>
      <c r="V1661" s="5" t="s">
        <v>581</v>
      </c>
      <c r="W1661" s="5" t="s">
        <v>1078</v>
      </c>
      <c r="X1661" s="5" t="s">
        <v>8016</v>
      </c>
      <c r="Y1661" s="5" t="s">
        <v>32</v>
      </c>
      <c r="Z1661" s="5" t="s">
        <v>734</v>
      </c>
      <c r="AA1661" s="5" t="s">
        <v>8016</v>
      </c>
      <c r="AB1661" s="5" t="s">
        <v>8016</v>
      </c>
      <c r="AC1661" s="5" t="s">
        <v>8016</v>
      </c>
      <c r="AD1661" s="5" t="s">
        <v>582</v>
      </c>
      <c r="AE1661" s="5" t="s">
        <v>8016</v>
      </c>
      <c r="AF1661" s="5" t="s">
        <v>20</v>
      </c>
      <c r="AG1661" s="5" t="s">
        <v>24</v>
      </c>
    </row>
    <row r="1662" spans="1:33" hidden="1" x14ac:dyDescent="0.3">
      <c r="A1662" s="5" t="s">
        <v>32</v>
      </c>
      <c r="B1662" s="5">
        <v>288922302376</v>
      </c>
      <c r="C1662" s="5" t="s">
        <v>5765</v>
      </c>
      <c r="D1662" s="5" t="s">
        <v>5758</v>
      </c>
      <c r="E1662" s="5" t="s">
        <v>901</v>
      </c>
      <c r="F1662" s="5" t="s">
        <v>902</v>
      </c>
      <c r="G1662" s="7" t="s">
        <v>8016</v>
      </c>
      <c r="H1662" s="5" t="s">
        <v>734</v>
      </c>
      <c r="I1662" s="7" t="s">
        <v>8016</v>
      </c>
      <c r="J1662" s="5" t="s">
        <v>2630</v>
      </c>
      <c r="K1662" s="7" t="s">
        <v>8016</v>
      </c>
      <c r="L1662" s="5" t="s">
        <v>7489</v>
      </c>
      <c r="M1662" s="5" t="s">
        <v>7489</v>
      </c>
      <c r="N1662" s="5" t="s">
        <v>7490</v>
      </c>
      <c r="O1662" s="6" t="str">
        <f t="shared" si="155"/>
        <v>https://www.instagram.com/p/DANMEBPqsqQ/</v>
      </c>
      <c r="P1662" s="6">
        <v>28</v>
      </c>
      <c r="Q1662" s="6">
        <v>2</v>
      </c>
      <c r="R1662" s="6">
        <v>0</v>
      </c>
      <c r="S1662" s="6">
        <f t="shared" si="156"/>
        <v>30</v>
      </c>
      <c r="T1662" s="5">
        <v>104492</v>
      </c>
      <c r="U1662" s="5" t="s">
        <v>580</v>
      </c>
      <c r="V1662" s="5" t="s">
        <v>581</v>
      </c>
      <c r="W1662" s="5" t="s">
        <v>1078</v>
      </c>
      <c r="X1662" s="5" t="s">
        <v>8016</v>
      </c>
      <c r="Y1662" s="5" t="s">
        <v>32</v>
      </c>
      <c r="Z1662" s="5" t="s">
        <v>734</v>
      </c>
      <c r="AA1662" s="5" t="s">
        <v>8016</v>
      </c>
      <c r="AB1662" s="5" t="s">
        <v>8016</v>
      </c>
      <c r="AC1662" s="5" t="s">
        <v>8016</v>
      </c>
      <c r="AD1662" s="5" t="s">
        <v>582</v>
      </c>
      <c r="AE1662" s="5" t="s">
        <v>8016</v>
      </c>
      <c r="AF1662" s="5" t="s">
        <v>20</v>
      </c>
      <c r="AG1662" s="5" t="s">
        <v>24</v>
      </c>
    </row>
    <row r="1663" spans="1:33" hidden="1" x14ac:dyDescent="0.3">
      <c r="A1663" s="5" t="s">
        <v>575</v>
      </c>
      <c r="B1663" s="5">
        <v>288904905357</v>
      </c>
      <c r="C1663" s="5" t="s">
        <v>5765</v>
      </c>
      <c r="D1663" s="5" t="s">
        <v>5758</v>
      </c>
      <c r="E1663" s="5" t="s">
        <v>901</v>
      </c>
      <c r="F1663" s="5" t="s">
        <v>902</v>
      </c>
      <c r="G1663" s="7" t="s">
        <v>8016</v>
      </c>
      <c r="H1663" s="5" t="s">
        <v>3063</v>
      </c>
      <c r="I1663" s="7" t="s">
        <v>8016</v>
      </c>
      <c r="J1663" s="5" t="s">
        <v>3063</v>
      </c>
      <c r="L1663" s="5" t="s">
        <v>7865</v>
      </c>
      <c r="M1663" s="5" t="s">
        <v>7865</v>
      </c>
      <c r="N1663" s="5" t="s">
        <v>7866</v>
      </c>
      <c r="O1663" s="6" t="str">
        <f t="shared" si="155"/>
        <v>https://www.instagram.com/reel/DANXYYxPl7I/</v>
      </c>
      <c r="P1663" s="6">
        <v>2</v>
      </c>
      <c r="Q1663" s="6">
        <v>0</v>
      </c>
      <c r="R1663" s="6">
        <v>0</v>
      </c>
      <c r="S1663" s="6">
        <f t="shared" si="156"/>
        <v>2</v>
      </c>
      <c r="T1663" s="5">
        <v>2446</v>
      </c>
      <c r="U1663" s="5" t="s">
        <v>731</v>
      </c>
      <c r="V1663" s="5" t="s">
        <v>8031</v>
      </c>
      <c r="W1663" s="5" t="s">
        <v>8016</v>
      </c>
      <c r="Z1663" s="5" t="s">
        <v>3063</v>
      </c>
      <c r="AF1663" s="5" t="s">
        <v>60</v>
      </c>
      <c r="AG1663" s="5" t="s">
        <v>655</v>
      </c>
    </row>
    <row r="1664" spans="1:33" hidden="1" x14ac:dyDescent="0.3">
      <c r="A1664" s="5" t="s">
        <v>575</v>
      </c>
      <c r="B1664" s="5">
        <v>288904903915</v>
      </c>
      <c r="C1664" s="5" t="s">
        <v>5765</v>
      </c>
      <c r="D1664" s="5" t="s">
        <v>5758</v>
      </c>
      <c r="E1664" s="5" t="s">
        <v>901</v>
      </c>
      <c r="F1664" s="5" t="s">
        <v>902</v>
      </c>
      <c r="G1664" s="7" t="s">
        <v>8016</v>
      </c>
      <c r="H1664" s="5" t="s">
        <v>3063</v>
      </c>
      <c r="I1664" s="7" t="s">
        <v>8016</v>
      </c>
      <c r="J1664" s="5" t="s">
        <v>3063</v>
      </c>
      <c r="L1664" s="5" t="s">
        <v>7867</v>
      </c>
      <c r="M1664" s="5" t="s">
        <v>7867</v>
      </c>
      <c r="N1664" s="5" t="s">
        <v>7868</v>
      </c>
      <c r="O1664" s="6" t="str">
        <f t="shared" si="155"/>
        <v>https://www.instagram.com/reel/DANXAt6v84m/</v>
      </c>
      <c r="P1664" s="6">
        <v>1</v>
      </c>
      <c r="Q1664" s="6">
        <v>0</v>
      </c>
      <c r="R1664" s="6">
        <v>0</v>
      </c>
      <c r="S1664" s="6">
        <f t="shared" si="156"/>
        <v>1</v>
      </c>
      <c r="T1664" s="5">
        <v>2446</v>
      </c>
      <c r="U1664" s="5" t="s">
        <v>731</v>
      </c>
      <c r="V1664" s="5" t="s">
        <v>8031</v>
      </c>
      <c r="W1664" s="5" t="s">
        <v>8016</v>
      </c>
      <c r="Z1664" s="5" t="s">
        <v>3063</v>
      </c>
      <c r="AF1664" s="5" t="s">
        <v>60</v>
      </c>
      <c r="AG1664" s="5" t="s">
        <v>655</v>
      </c>
    </row>
    <row r="1665" spans="1:33" hidden="1" x14ac:dyDescent="0.3">
      <c r="A1665" s="5" t="s">
        <v>575</v>
      </c>
      <c r="B1665" s="5">
        <v>288904900154</v>
      </c>
      <c r="C1665" s="5" t="s">
        <v>5765</v>
      </c>
      <c r="D1665" s="5" t="s">
        <v>5758</v>
      </c>
      <c r="E1665" s="5" t="s">
        <v>901</v>
      </c>
      <c r="F1665" s="5" t="s">
        <v>902</v>
      </c>
      <c r="G1665" s="7" t="s">
        <v>8016</v>
      </c>
      <c r="H1665" s="5" t="s">
        <v>3063</v>
      </c>
      <c r="I1665" s="7" t="s">
        <v>8016</v>
      </c>
      <c r="J1665" s="5" t="s">
        <v>3063</v>
      </c>
      <c r="L1665" s="5" t="s">
        <v>7869</v>
      </c>
      <c r="M1665" s="5" t="s">
        <v>7869</v>
      </c>
      <c r="N1665" s="5" t="s">
        <v>7870</v>
      </c>
      <c r="O1665" s="6" t="str">
        <f t="shared" si="155"/>
        <v>https://www.instagram.com/reel/DANWti4v3KF/</v>
      </c>
      <c r="P1665" s="6">
        <v>4</v>
      </c>
      <c r="Q1665" s="6">
        <v>0</v>
      </c>
      <c r="R1665" s="6">
        <v>0</v>
      </c>
      <c r="S1665" s="6">
        <f t="shared" si="156"/>
        <v>4</v>
      </c>
      <c r="T1665" s="5">
        <v>2446</v>
      </c>
      <c r="U1665" s="5" t="s">
        <v>731</v>
      </c>
      <c r="V1665" s="5" t="s">
        <v>8031</v>
      </c>
      <c r="W1665" s="5" t="s">
        <v>8016</v>
      </c>
      <c r="Z1665" s="5" t="s">
        <v>3063</v>
      </c>
      <c r="AF1665" s="5" t="s">
        <v>60</v>
      </c>
      <c r="AG1665" s="5" t="s">
        <v>655</v>
      </c>
    </row>
    <row r="1666" spans="1:33" hidden="1" x14ac:dyDescent="0.3">
      <c r="A1666" s="5" t="s">
        <v>575</v>
      </c>
      <c r="B1666" s="5">
        <v>288904903916</v>
      </c>
      <c r="C1666" s="5" t="s">
        <v>5765</v>
      </c>
      <c r="D1666" s="5" t="s">
        <v>5758</v>
      </c>
      <c r="E1666" s="5" t="s">
        <v>901</v>
      </c>
      <c r="F1666" s="5" t="s">
        <v>902</v>
      </c>
      <c r="G1666" s="7" t="s">
        <v>8016</v>
      </c>
      <c r="H1666" s="5" t="s">
        <v>3063</v>
      </c>
      <c r="I1666" s="7" t="s">
        <v>8016</v>
      </c>
      <c r="J1666" s="5" t="s">
        <v>3063</v>
      </c>
      <c r="L1666" s="5" t="s">
        <v>5584</v>
      </c>
      <c r="M1666" s="5" t="s">
        <v>5584</v>
      </c>
      <c r="N1666" s="5" t="s">
        <v>7871</v>
      </c>
      <c r="O1666" s="6" t="str">
        <f t="shared" si="155"/>
        <v>https://www.instagram.com/reel/DANWWFAPk10/</v>
      </c>
      <c r="P1666" s="6">
        <v>2</v>
      </c>
      <c r="Q1666" s="6">
        <v>0</v>
      </c>
      <c r="R1666" s="6">
        <v>0</v>
      </c>
      <c r="S1666" s="6">
        <f t="shared" si="156"/>
        <v>2</v>
      </c>
      <c r="T1666" s="5">
        <v>2446</v>
      </c>
      <c r="U1666" s="5" t="s">
        <v>731</v>
      </c>
      <c r="V1666" s="5" t="s">
        <v>8031</v>
      </c>
      <c r="W1666" s="5" t="s">
        <v>8016</v>
      </c>
      <c r="Z1666" s="5" t="s">
        <v>3063</v>
      </c>
      <c r="AF1666" s="5" t="s">
        <v>60</v>
      </c>
      <c r="AG1666" s="5" t="s">
        <v>655</v>
      </c>
    </row>
    <row r="1667" spans="1:33" hidden="1" x14ac:dyDescent="0.3">
      <c r="A1667" s="5" t="s">
        <v>575</v>
      </c>
      <c r="B1667" s="5">
        <v>288904899122</v>
      </c>
      <c r="C1667" s="5" t="s">
        <v>5765</v>
      </c>
      <c r="D1667" s="5" t="s">
        <v>5758</v>
      </c>
      <c r="E1667" s="5" t="s">
        <v>901</v>
      </c>
      <c r="F1667" s="5" t="s">
        <v>902</v>
      </c>
      <c r="G1667" s="7" t="s">
        <v>8016</v>
      </c>
      <c r="H1667" s="5" t="s">
        <v>3063</v>
      </c>
      <c r="I1667" s="7" t="s">
        <v>8016</v>
      </c>
      <c r="J1667" s="5" t="s">
        <v>3063</v>
      </c>
      <c r="L1667" s="5" t="s">
        <v>5586</v>
      </c>
      <c r="M1667" s="5" t="s">
        <v>5586</v>
      </c>
      <c r="N1667" s="5" t="s">
        <v>7872</v>
      </c>
      <c r="O1667" s="6" t="str">
        <f t="shared" si="155"/>
        <v>https://www.instagram.com/reel/DANWKukva41/</v>
      </c>
      <c r="P1667" s="6">
        <v>4</v>
      </c>
      <c r="Q1667" s="6">
        <v>1</v>
      </c>
      <c r="R1667" s="6">
        <v>0</v>
      </c>
      <c r="S1667" s="6">
        <f t="shared" si="156"/>
        <v>5</v>
      </c>
      <c r="T1667" s="5">
        <v>2446</v>
      </c>
      <c r="U1667" s="5" t="s">
        <v>731</v>
      </c>
      <c r="V1667" s="5" t="s">
        <v>8031</v>
      </c>
      <c r="W1667" s="5" t="s">
        <v>8016</v>
      </c>
      <c r="Z1667" s="5" t="s">
        <v>3063</v>
      </c>
      <c r="AF1667" s="5" t="s">
        <v>60</v>
      </c>
      <c r="AG1667" s="5" t="s">
        <v>655</v>
      </c>
    </row>
    <row r="1668" spans="1:33" hidden="1" x14ac:dyDescent="0.3">
      <c r="A1668" s="5" t="s">
        <v>575</v>
      </c>
      <c r="B1668" s="5">
        <v>288904900121</v>
      </c>
      <c r="C1668" s="5" t="s">
        <v>5765</v>
      </c>
      <c r="D1668" s="5" t="s">
        <v>5758</v>
      </c>
      <c r="E1668" s="5" t="s">
        <v>901</v>
      </c>
      <c r="F1668" s="5" t="s">
        <v>902</v>
      </c>
      <c r="G1668" s="7" t="s">
        <v>8016</v>
      </c>
      <c r="H1668" s="5" t="s">
        <v>3063</v>
      </c>
      <c r="I1668" s="7" t="s">
        <v>8016</v>
      </c>
      <c r="J1668" s="5" t="s">
        <v>3063</v>
      </c>
      <c r="L1668" s="5" t="s">
        <v>7873</v>
      </c>
      <c r="M1668" s="5" t="s">
        <v>7873</v>
      </c>
      <c r="N1668" s="5" t="s">
        <v>7874</v>
      </c>
      <c r="O1668" s="6" t="str">
        <f t="shared" si="155"/>
        <v>https://www.instagram.com/reel/DANV1P2vIWm/</v>
      </c>
      <c r="P1668" s="6">
        <v>5</v>
      </c>
      <c r="Q1668" s="6">
        <v>3</v>
      </c>
      <c r="R1668" s="6">
        <v>0</v>
      </c>
      <c r="S1668" s="6">
        <f t="shared" si="156"/>
        <v>8</v>
      </c>
      <c r="T1668" s="5">
        <v>2446</v>
      </c>
      <c r="U1668" s="5" t="s">
        <v>731</v>
      </c>
      <c r="V1668" s="5" t="s">
        <v>8031</v>
      </c>
      <c r="W1668" s="5" t="s">
        <v>8016</v>
      </c>
      <c r="Z1668" s="5" t="s">
        <v>3063</v>
      </c>
      <c r="AF1668" s="5" t="s">
        <v>60</v>
      </c>
      <c r="AG1668" s="5" t="s">
        <v>655</v>
      </c>
    </row>
    <row r="1669" spans="1:33" hidden="1" x14ac:dyDescent="0.3">
      <c r="A1669" s="5" t="s">
        <v>575</v>
      </c>
      <c r="B1669" s="5">
        <v>288904900155</v>
      </c>
      <c r="C1669" s="5" t="s">
        <v>5765</v>
      </c>
      <c r="D1669" s="5" t="s">
        <v>5758</v>
      </c>
      <c r="E1669" s="5" t="s">
        <v>901</v>
      </c>
      <c r="F1669" s="5" t="s">
        <v>902</v>
      </c>
      <c r="G1669" s="7" t="s">
        <v>8016</v>
      </c>
      <c r="H1669" s="5" t="s">
        <v>3063</v>
      </c>
      <c r="I1669" s="7" t="s">
        <v>8016</v>
      </c>
      <c r="J1669" s="5" t="s">
        <v>3063</v>
      </c>
      <c r="L1669" s="5" t="s">
        <v>5590</v>
      </c>
      <c r="M1669" s="5" t="s">
        <v>5590</v>
      </c>
      <c r="N1669" s="5" t="s">
        <v>7875</v>
      </c>
      <c r="O1669" s="6" t="str">
        <f t="shared" si="155"/>
        <v>https://www.instagram.com/reel/DANVcJEvftI/</v>
      </c>
      <c r="P1669" s="6">
        <v>5</v>
      </c>
      <c r="Q1669" s="6">
        <v>0</v>
      </c>
      <c r="R1669" s="6">
        <v>0</v>
      </c>
      <c r="S1669" s="6">
        <f t="shared" si="156"/>
        <v>5</v>
      </c>
      <c r="T1669" s="5">
        <v>2446</v>
      </c>
      <c r="U1669" s="5" t="s">
        <v>731</v>
      </c>
      <c r="V1669" s="5" t="s">
        <v>8031</v>
      </c>
      <c r="W1669" s="5" t="s">
        <v>8016</v>
      </c>
      <c r="Z1669" s="5" t="s">
        <v>3063</v>
      </c>
      <c r="AF1669" s="5" t="s">
        <v>60</v>
      </c>
      <c r="AG1669" s="5" t="s">
        <v>655</v>
      </c>
    </row>
    <row r="1670" spans="1:33" hidden="1" x14ac:dyDescent="0.3">
      <c r="A1670" s="5" t="s">
        <v>575</v>
      </c>
      <c r="B1670" s="5">
        <v>289056045589</v>
      </c>
      <c r="C1670" s="5" t="s">
        <v>5806</v>
      </c>
      <c r="D1670" s="5" t="s">
        <v>5758</v>
      </c>
      <c r="E1670" s="5" t="s">
        <v>901</v>
      </c>
      <c r="F1670" s="5" t="s">
        <v>902</v>
      </c>
      <c r="G1670" s="7" t="s">
        <v>8016</v>
      </c>
      <c r="H1670" s="5" t="s">
        <v>903</v>
      </c>
      <c r="I1670" s="7" t="s">
        <v>8016</v>
      </c>
      <c r="J1670" s="5" t="s">
        <v>903</v>
      </c>
      <c r="K1670" s="7" t="s">
        <v>8016</v>
      </c>
      <c r="L1670" s="5" t="s">
        <v>7204</v>
      </c>
      <c r="M1670" s="5" t="s">
        <v>7204</v>
      </c>
      <c r="N1670" s="5" t="s">
        <v>7205</v>
      </c>
      <c r="O1670" s="6" t="str">
        <f t="shared" si="155"/>
        <v>https://www.instagram.com/reel/DAQB-4LyedG/</v>
      </c>
      <c r="P1670" s="6">
        <v>41</v>
      </c>
      <c r="Q1670" s="6">
        <v>4</v>
      </c>
      <c r="R1670" s="6">
        <v>0</v>
      </c>
      <c r="S1670" s="6">
        <f t="shared" si="156"/>
        <v>45</v>
      </c>
      <c r="T1670" s="5">
        <v>57886</v>
      </c>
      <c r="U1670" s="5" t="s">
        <v>8</v>
      </c>
      <c r="V1670" s="5" t="s">
        <v>581</v>
      </c>
      <c r="W1670" s="5" t="s">
        <v>11</v>
      </c>
      <c r="X1670" s="5" t="s">
        <v>8016</v>
      </c>
      <c r="Y1670" s="5" t="s">
        <v>32</v>
      </c>
      <c r="Z1670" s="5" t="s">
        <v>36</v>
      </c>
      <c r="AA1670" s="5" t="s">
        <v>8016</v>
      </c>
      <c r="AB1670" s="5" t="s">
        <v>8016</v>
      </c>
      <c r="AC1670" s="5" t="s">
        <v>8016</v>
      </c>
      <c r="AD1670" s="5" t="s">
        <v>582</v>
      </c>
      <c r="AE1670" s="5" t="s">
        <v>8016</v>
      </c>
      <c r="AF1670" s="5" t="s">
        <v>20</v>
      </c>
      <c r="AG1670" s="5" t="s">
        <v>655</v>
      </c>
    </row>
    <row r="1671" spans="1:33" hidden="1" x14ac:dyDescent="0.3">
      <c r="A1671" s="5" t="s">
        <v>575</v>
      </c>
      <c r="B1671" s="5">
        <v>289182251825</v>
      </c>
      <c r="C1671" s="5" t="s">
        <v>5806</v>
      </c>
      <c r="D1671" s="5" t="s">
        <v>5758</v>
      </c>
      <c r="E1671" s="5" t="s">
        <v>901</v>
      </c>
      <c r="F1671" s="5" t="s">
        <v>902</v>
      </c>
      <c r="G1671" s="7" t="s">
        <v>8016</v>
      </c>
      <c r="H1671" s="5" t="s">
        <v>920</v>
      </c>
      <c r="I1671" s="7" t="s">
        <v>8016</v>
      </c>
      <c r="J1671" s="5" t="s">
        <v>921</v>
      </c>
      <c r="K1671" s="7" t="s">
        <v>8016</v>
      </c>
      <c r="L1671" s="5" t="s">
        <v>7225</v>
      </c>
      <c r="M1671" s="5" t="s">
        <v>7224</v>
      </c>
      <c r="N1671" s="5" t="s">
        <v>7226</v>
      </c>
      <c r="O1671" s="6" t="str">
        <f t="shared" si="155"/>
        <v>https://www.instagram.com/reel/DAQ3AHEoTyj/</v>
      </c>
      <c r="P1671" s="6">
        <v>17</v>
      </c>
      <c r="Q1671" s="6">
        <v>2</v>
      </c>
      <c r="R1671" s="6">
        <v>0</v>
      </c>
      <c r="S1671" s="6">
        <f t="shared" si="156"/>
        <v>19</v>
      </c>
      <c r="T1671" s="5">
        <v>1584</v>
      </c>
      <c r="U1671" s="5" t="s">
        <v>8</v>
      </c>
      <c r="V1671" s="5" t="s">
        <v>581</v>
      </c>
      <c r="W1671" s="5" t="s">
        <v>11</v>
      </c>
      <c r="X1671" s="5" t="s">
        <v>8016</v>
      </c>
      <c r="Y1671" s="5" t="s">
        <v>32</v>
      </c>
      <c r="Z1671" s="5" t="s">
        <v>36</v>
      </c>
      <c r="AA1671" s="5" t="s">
        <v>8016</v>
      </c>
      <c r="AB1671" s="5" t="s">
        <v>8016</v>
      </c>
      <c r="AC1671" s="5" t="s">
        <v>8016</v>
      </c>
      <c r="AD1671" s="5" t="s">
        <v>582</v>
      </c>
      <c r="AE1671" s="5" t="s">
        <v>8016</v>
      </c>
      <c r="AF1671" s="5" t="s">
        <v>20</v>
      </c>
      <c r="AG1671" s="5" t="s">
        <v>5503</v>
      </c>
    </row>
    <row r="1672" spans="1:33" hidden="1" x14ac:dyDescent="0.3">
      <c r="A1672" s="5" t="s">
        <v>575</v>
      </c>
      <c r="B1672" s="5">
        <v>288876976715</v>
      </c>
      <c r="C1672" s="5" t="s">
        <v>5806</v>
      </c>
      <c r="D1672" s="5" t="s">
        <v>5758</v>
      </c>
      <c r="E1672" s="5" t="s">
        <v>901</v>
      </c>
      <c r="F1672" s="5" t="s">
        <v>902</v>
      </c>
      <c r="G1672" s="7" t="s">
        <v>8016</v>
      </c>
      <c r="H1672" s="5" t="s">
        <v>1237</v>
      </c>
      <c r="I1672" s="7" t="s">
        <v>8016</v>
      </c>
      <c r="J1672" s="5" t="s">
        <v>2453</v>
      </c>
      <c r="K1672" s="7" t="s">
        <v>8016</v>
      </c>
      <c r="L1672" s="5" t="s">
        <v>6353</v>
      </c>
      <c r="M1672" s="5" t="s">
        <v>6354</v>
      </c>
      <c r="N1672" s="5" t="s">
        <v>7254</v>
      </c>
      <c r="O1672" s="6" t="str">
        <f t="shared" si="155"/>
        <v>https://www.instagram.com/p/DAP9BCFz-vS/</v>
      </c>
      <c r="P1672" s="6">
        <v>52</v>
      </c>
      <c r="Q1672" s="6">
        <v>2</v>
      </c>
      <c r="R1672" s="6">
        <v>0</v>
      </c>
      <c r="S1672" s="6">
        <f t="shared" si="156"/>
        <v>54</v>
      </c>
      <c r="T1672" s="5">
        <v>53105</v>
      </c>
      <c r="U1672" s="5" t="s">
        <v>8</v>
      </c>
      <c r="V1672" s="5" t="s">
        <v>581</v>
      </c>
      <c r="W1672" s="5" t="s">
        <v>1123</v>
      </c>
      <c r="X1672" s="5" t="s">
        <v>8016</v>
      </c>
      <c r="Y1672" s="5" t="s">
        <v>32</v>
      </c>
      <c r="Z1672" s="5" t="str">
        <f t="shared" ref="Z1672:Z1674" si="158">H1672</f>
        <v>Catch Foods</v>
      </c>
      <c r="AA1672" s="5" t="s">
        <v>8016</v>
      </c>
      <c r="AB1672" s="5" t="s">
        <v>8016</v>
      </c>
      <c r="AC1672" s="5" t="s">
        <v>8016</v>
      </c>
      <c r="AD1672" s="5" t="s">
        <v>582</v>
      </c>
      <c r="AE1672" s="5" t="s">
        <v>8016</v>
      </c>
      <c r="AF1672" s="5" t="s">
        <v>8026</v>
      </c>
      <c r="AG1672" s="5" t="s">
        <v>655</v>
      </c>
    </row>
    <row r="1673" spans="1:33" hidden="1" x14ac:dyDescent="0.3">
      <c r="A1673" s="5" t="s">
        <v>575</v>
      </c>
      <c r="B1673" s="5">
        <v>288904906412</v>
      </c>
      <c r="C1673" s="5" t="s">
        <v>5806</v>
      </c>
      <c r="D1673" s="5" t="s">
        <v>5758</v>
      </c>
      <c r="E1673" s="5" t="s">
        <v>901</v>
      </c>
      <c r="F1673" s="5" t="s">
        <v>902</v>
      </c>
      <c r="G1673" s="7" t="s">
        <v>8016</v>
      </c>
      <c r="H1673" s="5" t="s">
        <v>583</v>
      </c>
      <c r="I1673" s="7" t="s">
        <v>8016</v>
      </c>
      <c r="J1673" s="5" t="s">
        <v>935</v>
      </c>
      <c r="K1673" s="7" t="s">
        <v>8016</v>
      </c>
      <c r="L1673" s="5" t="s">
        <v>6385</v>
      </c>
      <c r="M1673" s="5" t="s">
        <v>6385</v>
      </c>
      <c r="N1673" s="5" t="s">
        <v>7292</v>
      </c>
      <c r="O1673" s="6" t="str">
        <f t="shared" si="155"/>
        <v>https://www.instagram.com/reel/DAQbxGECWP2/</v>
      </c>
      <c r="P1673" s="6">
        <v>9</v>
      </c>
      <c r="Q1673" s="6">
        <v>0</v>
      </c>
      <c r="R1673" s="6">
        <v>0</v>
      </c>
      <c r="S1673" s="6">
        <f t="shared" si="156"/>
        <v>9</v>
      </c>
      <c r="T1673" s="5">
        <v>71245</v>
      </c>
      <c r="U1673" s="5" t="s">
        <v>8</v>
      </c>
      <c r="V1673" s="5" t="s">
        <v>581</v>
      </c>
      <c r="W1673" s="5" t="s">
        <v>1123</v>
      </c>
      <c r="X1673" s="5" t="s">
        <v>8016</v>
      </c>
      <c r="Y1673" s="5" t="s">
        <v>32</v>
      </c>
      <c r="Z1673" s="5" t="str">
        <f t="shared" si="158"/>
        <v>Chingles</v>
      </c>
      <c r="AA1673" s="5" t="s">
        <v>8016</v>
      </c>
      <c r="AB1673" s="5" t="s">
        <v>8016</v>
      </c>
      <c r="AC1673" s="5" t="s">
        <v>8016</v>
      </c>
      <c r="AD1673" s="5" t="s">
        <v>582</v>
      </c>
      <c r="AE1673" s="5" t="s">
        <v>8016</v>
      </c>
      <c r="AF1673" s="5" t="s">
        <v>8026</v>
      </c>
      <c r="AG1673" s="5" t="s">
        <v>24</v>
      </c>
    </row>
    <row r="1674" spans="1:33" hidden="1" x14ac:dyDescent="0.3">
      <c r="A1674" s="5" t="s">
        <v>575</v>
      </c>
      <c r="B1674" s="5">
        <v>288904904136</v>
      </c>
      <c r="C1674" s="5" t="s">
        <v>5806</v>
      </c>
      <c r="D1674" s="5" t="s">
        <v>5758</v>
      </c>
      <c r="E1674" s="5" t="s">
        <v>901</v>
      </c>
      <c r="F1674" s="5" t="s">
        <v>902</v>
      </c>
      <c r="G1674" s="7" t="s">
        <v>8016</v>
      </c>
      <c r="H1674" s="5" t="s">
        <v>583</v>
      </c>
      <c r="I1674" s="7" t="s">
        <v>8016</v>
      </c>
      <c r="J1674" s="5" t="s">
        <v>935</v>
      </c>
      <c r="K1674" s="7" t="s">
        <v>8016</v>
      </c>
      <c r="L1674" s="5" t="s">
        <v>6386</v>
      </c>
      <c r="M1674" s="5" t="s">
        <v>6386</v>
      </c>
      <c r="N1674" s="5" t="s">
        <v>7293</v>
      </c>
      <c r="O1674" s="6" t="str">
        <f t="shared" si="155"/>
        <v>https://www.instagram.com/p/DAPsEuqyCVR/</v>
      </c>
      <c r="P1674" s="6">
        <v>8</v>
      </c>
      <c r="Q1674" s="6">
        <v>0</v>
      </c>
      <c r="R1674" s="6">
        <v>0</v>
      </c>
      <c r="S1674" s="6">
        <f t="shared" si="156"/>
        <v>8</v>
      </c>
      <c r="T1674" s="5">
        <v>71245</v>
      </c>
      <c r="U1674" s="5" t="s">
        <v>8</v>
      </c>
      <c r="V1674" s="5" t="s">
        <v>581</v>
      </c>
      <c r="W1674" s="5" t="s">
        <v>1123</v>
      </c>
      <c r="X1674" s="5" t="s">
        <v>8016</v>
      </c>
      <c r="Y1674" s="5" t="s">
        <v>32</v>
      </c>
      <c r="Z1674" s="5" t="str">
        <f t="shared" si="158"/>
        <v>Chingles</v>
      </c>
      <c r="AA1674" s="5" t="s">
        <v>8016</v>
      </c>
      <c r="AB1674" s="5" t="s">
        <v>8016</v>
      </c>
      <c r="AC1674" s="5" t="s">
        <v>8016</v>
      </c>
      <c r="AD1674" s="5" t="s">
        <v>582</v>
      </c>
      <c r="AE1674" s="5" t="s">
        <v>8016</v>
      </c>
      <c r="AF1674" s="5" t="s">
        <v>8026</v>
      </c>
      <c r="AG1674" s="5" t="s">
        <v>24</v>
      </c>
    </row>
    <row r="1675" spans="1:33" hidden="1" x14ac:dyDescent="0.3">
      <c r="A1675" s="5" t="s">
        <v>575</v>
      </c>
      <c r="B1675" s="5">
        <v>289061723293</v>
      </c>
      <c r="C1675" s="5" t="s">
        <v>5806</v>
      </c>
      <c r="D1675" s="5" t="s">
        <v>5758</v>
      </c>
      <c r="E1675" s="5" t="s">
        <v>901</v>
      </c>
      <c r="F1675" s="5" t="s">
        <v>902</v>
      </c>
      <c r="G1675" s="7" t="s">
        <v>8016</v>
      </c>
      <c r="H1675" s="5" t="s">
        <v>689</v>
      </c>
      <c r="I1675" s="7" t="s">
        <v>8016</v>
      </c>
      <c r="J1675" s="5" t="s">
        <v>980</v>
      </c>
      <c r="K1675" s="7" t="s">
        <v>8016</v>
      </c>
      <c r="L1675" s="5" t="s">
        <v>7339</v>
      </c>
      <c r="M1675" s="5" t="s">
        <v>7339</v>
      </c>
      <c r="N1675" s="5" t="s">
        <v>7340</v>
      </c>
      <c r="O1675" s="6" t="str">
        <f t="shared" si="155"/>
        <v>https://www.instagram.com/p/DAQcuSjSNfW/</v>
      </c>
      <c r="P1675" s="6">
        <v>84</v>
      </c>
      <c r="Q1675" s="6">
        <v>2</v>
      </c>
      <c r="R1675" s="6">
        <v>0</v>
      </c>
      <c r="S1675" s="6">
        <f t="shared" si="156"/>
        <v>86</v>
      </c>
      <c r="T1675" s="5">
        <v>27070</v>
      </c>
      <c r="U1675" s="5" t="s">
        <v>8</v>
      </c>
      <c r="V1675" s="5" t="s">
        <v>1225</v>
      </c>
      <c r="W1675" s="5" t="s">
        <v>11</v>
      </c>
      <c r="X1675" s="5" t="s">
        <v>8016</v>
      </c>
      <c r="Y1675" s="5" t="s">
        <v>32</v>
      </c>
      <c r="Z1675" s="5" t="str">
        <f>H1675</f>
        <v>ITC Limited</v>
      </c>
      <c r="AA1675" s="5" t="s">
        <v>8016</v>
      </c>
      <c r="AB1675" s="5" t="s">
        <v>8016</v>
      </c>
      <c r="AC1675" s="5" t="s">
        <v>8016</v>
      </c>
      <c r="AD1675" s="5" t="s">
        <v>582</v>
      </c>
      <c r="AE1675" s="5" t="s">
        <v>8016</v>
      </c>
      <c r="AF1675" s="5" t="s">
        <v>19</v>
      </c>
      <c r="AG1675" s="5" t="s">
        <v>28</v>
      </c>
    </row>
    <row r="1676" spans="1:33" hidden="1" x14ac:dyDescent="0.3">
      <c r="A1676" s="5" t="s">
        <v>32</v>
      </c>
      <c r="B1676" s="5">
        <v>288922303441</v>
      </c>
      <c r="C1676" s="5" t="s">
        <v>5806</v>
      </c>
      <c r="D1676" s="5" t="s">
        <v>5758</v>
      </c>
      <c r="E1676" s="5" t="s">
        <v>901</v>
      </c>
      <c r="F1676" s="5" t="s">
        <v>902</v>
      </c>
      <c r="G1676" s="7" t="s">
        <v>8016</v>
      </c>
      <c r="H1676" s="5" t="s">
        <v>734</v>
      </c>
      <c r="I1676" s="7" t="s">
        <v>8016</v>
      </c>
      <c r="J1676" s="5" t="s">
        <v>2630</v>
      </c>
      <c r="K1676" s="7" t="s">
        <v>8016</v>
      </c>
      <c r="L1676" s="5" t="s">
        <v>7467</v>
      </c>
      <c r="M1676" s="5" t="s">
        <v>7467</v>
      </c>
      <c r="N1676" s="5" t="s">
        <v>7468</v>
      </c>
      <c r="O1676" s="6" t="str">
        <f t="shared" si="155"/>
        <v>https://www.instagram.com/reel/DAQ_wegtz1F/</v>
      </c>
      <c r="P1676" s="6">
        <v>59</v>
      </c>
      <c r="Q1676" s="6">
        <v>0</v>
      </c>
      <c r="R1676" s="6">
        <v>0</v>
      </c>
      <c r="S1676" s="6">
        <f t="shared" si="156"/>
        <v>59</v>
      </c>
      <c r="T1676" s="5">
        <v>104492</v>
      </c>
      <c r="U1676" s="5" t="s">
        <v>580</v>
      </c>
      <c r="V1676" s="5" t="s">
        <v>581</v>
      </c>
      <c r="W1676" s="5" t="s">
        <v>1078</v>
      </c>
      <c r="X1676" s="5" t="s">
        <v>8016</v>
      </c>
      <c r="Y1676" s="5" t="s">
        <v>32</v>
      </c>
      <c r="Z1676" s="5" t="s">
        <v>734</v>
      </c>
      <c r="AA1676" s="5" t="s">
        <v>8016</v>
      </c>
      <c r="AB1676" s="5" t="s">
        <v>8016</v>
      </c>
      <c r="AC1676" s="5" t="s">
        <v>8016</v>
      </c>
      <c r="AD1676" s="5" t="s">
        <v>582</v>
      </c>
      <c r="AE1676" s="5" t="s">
        <v>8016</v>
      </c>
      <c r="AF1676" s="5" t="s">
        <v>20</v>
      </c>
      <c r="AG1676" s="5" t="s">
        <v>24</v>
      </c>
    </row>
    <row r="1677" spans="1:33" hidden="1" x14ac:dyDescent="0.3">
      <c r="A1677" s="5" t="s">
        <v>32</v>
      </c>
      <c r="B1677" s="5">
        <v>288922299735</v>
      </c>
      <c r="C1677" s="5" t="s">
        <v>5806</v>
      </c>
      <c r="D1677" s="5" t="s">
        <v>5758</v>
      </c>
      <c r="E1677" s="5" t="s">
        <v>901</v>
      </c>
      <c r="F1677" s="5" t="s">
        <v>902</v>
      </c>
      <c r="G1677" s="7" t="s">
        <v>8016</v>
      </c>
      <c r="H1677" s="5" t="s">
        <v>734</v>
      </c>
      <c r="I1677" s="7" t="s">
        <v>8016</v>
      </c>
      <c r="J1677" s="5" t="s">
        <v>2630</v>
      </c>
      <c r="K1677" s="7" t="s">
        <v>8016</v>
      </c>
      <c r="L1677" s="5" t="s">
        <v>6442</v>
      </c>
      <c r="M1677" s="5" t="s">
        <v>6443</v>
      </c>
      <c r="N1677" s="5" t="s">
        <v>7469</v>
      </c>
      <c r="O1677" s="6" t="str">
        <f t="shared" si="155"/>
        <v>https://www.instagram.com/p/DAQ1hanChRW/</v>
      </c>
      <c r="P1677" s="6">
        <v>245</v>
      </c>
      <c r="Q1677" s="6">
        <v>1</v>
      </c>
      <c r="R1677" s="6">
        <v>0</v>
      </c>
      <c r="S1677" s="6">
        <f t="shared" si="156"/>
        <v>246</v>
      </c>
      <c r="T1677" s="5">
        <v>104492</v>
      </c>
      <c r="U1677" s="5" t="s">
        <v>580</v>
      </c>
      <c r="V1677" s="5" t="s">
        <v>581</v>
      </c>
      <c r="W1677" s="5" t="s">
        <v>1078</v>
      </c>
      <c r="X1677" s="5" t="s">
        <v>8016</v>
      </c>
      <c r="Y1677" s="5" t="s">
        <v>32</v>
      </c>
      <c r="Z1677" s="5" t="s">
        <v>734</v>
      </c>
      <c r="AA1677" s="5" t="s">
        <v>8016</v>
      </c>
      <c r="AB1677" s="5" t="s">
        <v>8016</v>
      </c>
      <c r="AC1677" s="5" t="s">
        <v>8016</v>
      </c>
      <c r="AD1677" s="5" t="s">
        <v>582</v>
      </c>
      <c r="AE1677" s="5" t="s">
        <v>8016</v>
      </c>
      <c r="AF1677" s="5" t="s">
        <v>20</v>
      </c>
      <c r="AG1677" s="5" t="s">
        <v>24</v>
      </c>
    </row>
    <row r="1678" spans="1:33" hidden="1" x14ac:dyDescent="0.3">
      <c r="A1678" s="5" t="s">
        <v>32</v>
      </c>
      <c r="B1678" s="5">
        <v>288922299736</v>
      </c>
      <c r="C1678" s="5" t="s">
        <v>5806</v>
      </c>
      <c r="D1678" s="5" t="s">
        <v>5758</v>
      </c>
      <c r="E1678" s="5" t="s">
        <v>901</v>
      </c>
      <c r="F1678" s="5" t="s">
        <v>902</v>
      </c>
      <c r="G1678" s="7" t="s">
        <v>8016</v>
      </c>
      <c r="H1678" s="5" t="s">
        <v>734</v>
      </c>
      <c r="I1678" s="7" t="s">
        <v>8016</v>
      </c>
      <c r="J1678" s="5" t="s">
        <v>2630</v>
      </c>
      <c r="K1678" s="7" t="s">
        <v>8016</v>
      </c>
      <c r="L1678" s="5" t="s">
        <v>7470</v>
      </c>
      <c r="M1678" s="5" t="s">
        <v>7470</v>
      </c>
      <c r="N1678" s="5" t="s">
        <v>7471</v>
      </c>
      <c r="O1678" s="6" t="str">
        <f t="shared" si="155"/>
        <v>https://www.instagram.com/reel/DAQny73MdFN/</v>
      </c>
      <c r="P1678" s="6">
        <v>66</v>
      </c>
      <c r="Q1678" s="6">
        <v>3</v>
      </c>
      <c r="R1678" s="6">
        <v>0</v>
      </c>
      <c r="S1678" s="6">
        <f t="shared" si="156"/>
        <v>69</v>
      </c>
      <c r="T1678" s="5">
        <v>104492</v>
      </c>
      <c r="U1678" s="5" t="s">
        <v>7</v>
      </c>
      <c r="V1678" s="5" t="s">
        <v>581</v>
      </c>
      <c r="W1678" s="5" t="s">
        <v>1078</v>
      </c>
      <c r="X1678" s="5" t="s">
        <v>8016</v>
      </c>
      <c r="Y1678" s="5" t="s">
        <v>32</v>
      </c>
      <c r="Z1678" s="5" t="s">
        <v>734</v>
      </c>
      <c r="AA1678" s="5" t="s">
        <v>8016</v>
      </c>
      <c r="AB1678" s="5" t="s">
        <v>8016</v>
      </c>
      <c r="AC1678" s="5" t="s">
        <v>8016</v>
      </c>
      <c r="AD1678" s="5" t="s">
        <v>582</v>
      </c>
      <c r="AE1678" s="5" t="s">
        <v>8016</v>
      </c>
      <c r="AF1678" s="5" t="s">
        <v>20</v>
      </c>
      <c r="AG1678" s="5" t="s">
        <v>24</v>
      </c>
    </row>
    <row r="1679" spans="1:33" hidden="1" x14ac:dyDescent="0.3">
      <c r="A1679" s="5" t="s">
        <v>32</v>
      </c>
      <c r="B1679" s="5">
        <v>288922307038</v>
      </c>
      <c r="C1679" s="5" t="s">
        <v>5806</v>
      </c>
      <c r="D1679" s="5" t="s">
        <v>5758</v>
      </c>
      <c r="E1679" s="5" t="s">
        <v>901</v>
      </c>
      <c r="F1679" s="5" t="s">
        <v>902</v>
      </c>
      <c r="G1679" s="7" t="s">
        <v>8016</v>
      </c>
      <c r="H1679" s="5" t="s">
        <v>734</v>
      </c>
      <c r="I1679" s="7" t="s">
        <v>8016</v>
      </c>
      <c r="J1679" s="5" t="s">
        <v>2630</v>
      </c>
      <c r="K1679" s="7" t="s">
        <v>8016</v>
      </c>
      <c r="L1679" s="5" t="s">
        <v>7472</v>
      </c>
      <c r="M1679" s="5" t="s">
        <v>7473</v>
      </c>
      <c r="N1679" s="5" t="s">
        <v>7474</v>
      </c>
      <c r="O1679" s="6" t="str">
        <f t="shared" si="155"/>
        <v>https://www.instagram.com/p/DAQWqENiMp0/</v>
      </c>
      <c r="P1679" s="6">
        <v>38</v>
      </c>
      <c r="Q1679" s="6">
        <v>1</v>
      </c>
      <c r="R1679" s="6">
        <v>0</v>
      </c>
      <c r="S1679" s="6">
        <f t="shared" si="156"/>
        <v>39</v>
      </c>
      <c r="T1679" s="5">
        <v>104492</v>
      </c>
      <c r="U1679" s="5" t="s">
        <v>580</v>
      </c>
      <c r="V1679" s="5" t="s">
        <v>581</v>
      </c>
      <c r="W1679" s="5" t="s">
        <v>1078</v>
      </c>
      <c r="X1679" s="5" t="s">
        <v>8016</v>
      </c>
      <c r="Y1679" s="5" t="s">
        <v>32</v>
      </c>
      <c r="Z1679" s="5" t="s">
        <v>734</v>
      </c>
      <c r="AA1679" s="5" t="s">
        <v>8016</v>
      </c>
      <c r="AB1679" s="5" t="s">
        <v>8016</v>
      </c>
      <c r="AC1679" s="5" t="s">
        <v>8016</v>
      </c>
      <c r="AD1679" s="5" t="s">
        <v>582</v>
      </c>
      <c r="AE1679" s="5" t="s">
        <v>8016</v>
      </c>
      <c r="AF1679" s="5" t="s">
        <v>20</v>
      </c>
      <c r="AG1679" s="5" t="s">
        <v>24</v>
      </c>
    </row>
    <row r="1680" spans="1:33" hidden="1" x14ac:dyDescent="0.3">
      <c r="A1680" s="5" t="s">
        <v>32</v>
      </c>
      <c r="B1680" s="5">
        <v>288922304217</v>
      </c>
      <c r="C1680" s="5" t="s">
        <v>5806</v>
      </c>
      <c r="D1680" s="5" t="s">
        <v>5758</v>
      </c>
      <c r="E1680" s="5" t="s">
        <v>901</v>
      </c>
      <c r="F1680" s="5" t="s">
        <v>902</v>
      </c>
      <c r="G1680" s="7" t="s">
        <v>8016</v>
      </c>
      <c r="H1680" s="5" t="s">
        <v>734</v>
      </c>
      <c r="I1680" s="7" t="s">
        <v>8016</v>
      </c>
      <c r="J1680" s="5" t="s">
        <v>2630</v>
      </c>
      <c r="K1680" s="7" t="s">
        <v>8016</v>
      </c>
      <c r="L1680" s="5" t="s">
        <v>7475</v>
      </c>
      <c r="M1680" s="5" t="s">
        <v>7475</v>
      </c>
      <c r="N1680" s="5" t="s">
        <v>7476</v>
      </c>
      <c r="O1680" s="6" t="str">
        <f t="shared" si="155"/>
        <v>https://www.instagram.com/p/DAQFdIUiYpL/</v>
      </c>
      <c r="P1680" s="6">
        <v>21</v>
      </c>
      <c r="Q1680" s="6">
        <v>0</v>
      </c>
      <c r="R1680" s="6">
        <v>0</v>
      </c>
      <c r="S1680" s="6">
        <f t="shared" si="156"/>
        <v>21</v>
      </c>
      <c r="T1680" s="5">
        <v>104492</v>
      </c>
      <c r="U1680" s="5" t="s">
        <v>580</v>
      </c>
      <c r="V1680" s="5" t="s">
        <v>581</v>
      </c>
      <c r="W1680" s="5" t="s">
        <v>1078</v>
      </c>
      <c r="X1680" s="5" t="s">
        <v>8016</v>
      </c>
      <c r="Y1680" s="5" t="s">
        <v>32</v>
      </c>
      <c r="Z1680" s="5" t="s">
        <v>734</v>
      </c>
      <c r="AA1680" s="5" t="s">
        <v>8016</v>
      </c>
      <c r="AB1680" s="5" t="s">
        <v>8016</v>
      </c>
      <c r="AC1680" s="5" t="s">
        <v>8016</v>
      </c>
      <c r="AD1680" s="5" t="s">
        <v>582</v>
      </c>
      <c r="AE1680" s="5" t="s">
        <v>8016</v>
      </c>
      <c r="AF1680" s="5" t="s">
        <v>20</v>
      </c>
      <c r="AG1680" s="5" t="s">
        <v>24</v>
      </c>
    </row>
    <row r="1681" spans="1:33" hidden="1" x14ac:dyDescent="0.3">
      <c r="A1681" s="5" t="s">
        <v>32</v>
      </c>
      <c r="B1681" s="5">
        <v>288922304436</v>
      </c>
      <c r="C1681" s="5" t="s">
        <v>5806</v>
      </c>
      <c r="D1681" s="5" t="s">
        <v>5758</v>
      </c>
      <c r="E1681" s="5" t="s">
        <v>901</v>
      </c>
      <c r="F1681" s="5" t="s">
        <v>902</v>
      </c>
      <c r="G1681" s="7" t="s">
        <v>8016</v>
      </c>
      <c r="H1681" s="5" t="s">
        <v>734</v>
      </c>
      <c r="I1681" s="7" t="s">
        <v>8016</v>
      </c>
      <c r="J1681" s="5" t="s">
        <v>2630</v>
      </c>
      <c r="K1681" s="7" t="s">
        <v>8016</v>
      </c>
      <c r="L1681" s="5" t="s">
        <v>7477</v>
      </c>
      <c r="M1681" s="5" t="s">
        <v>7478</v>
      </c>
      <c r="N1681" s="5" t="s">
        <v>7479</v>
      </c>
      <c r="O1681" s="6" t="str">
        <f t="shared" si="155"/>
        <v>https://www.instagram.com/reel/DAPw5l7tkGV/</v>
      </c>
      <c r="P1681" s="6">
        <v>53</v>
      </c>
      <c r="Q1681" s="6">
        <v>1</v>
      </c>
      <c r="R1681" s="6">
        <v>0</v>
      </c>
      <c r="S1681" s="6">
        <f t="shared" si="156"/>
        <v>54</v>
      </c>
      <c r="T1681" s="5">
        <v>104492</v>
      </c>
      <c r="U1681" s="5" t="s">
        <v>9</v>
      </c>
      <c r="V1681" s="5" t="s">
        <v>581</v>
      </c>
      <c r="W1681" s="5" t="s">
        <v>1078</v>
      </c>
      <c r="X1681" s="5" t="s">
        <v>8016</v>
      </c>
      <c r="Y1681" s="5" t="s">
        <v>32</v>
      </c>
      <c r="Z1681" s="5" t="s">
        <v>734</v>
      </c>
      <c r="AA1681" s="5" t="s">
        <v>8016</v>
      </c>
      <c r="AB1681" s="5" t="s">
        <v>8016</v>
      </c>
      <c r="AC1681" s="5" t="s">
        <v>8016</v>
      </c>
      <c r="AD1681" s="5" t="s">
        <v>582</v>
      </c>
      <c r="AE1681" s="5" t="s">
        <v>8016</v>
      </c>
      <c r="AF1681" s="5" t="s">
        <v>20</v>
      </c>
      <c r="AG1681" s="5" t="s">
        <v>24</v>
      </c>
    </row>
    <row r="1682" spans="1:33" hidden="1" x14ac:dyDescent="0.3">
      <c r="A1682" s="5" t="s">
        <v>575</v>
      </c>
      <c r="B1682" s="5">
        <v>289018044485</v>
      </c>
      <c r="C1682" s="5" t="s">
        <v>5806</v>
      </c>
      <c r="D1682" s="5" t="s">
        <v>5758</v>
      </c>
      <c r="E1682" s="5" t="s">
        <v>901</v>
      </c>
      <c r="F1682" s="5" t="s">
        <v>902</v>
      </c>
      <c r="G1682" s="7" t="s">
        <v>8016</v>
      </c>
      <c r="H1682" s="5" t="s">
        <v>1064</v>
      </c>
      <c r="I1682" s="7" t="s">
        <v>8016</v>
      </c>
      <c r="J1682" s="5" t="s">
        <v>1065</v>
      </c>
      <c r="K1682" s="7" t="s">
        <v>8016</v>
      </c>
      <c r="L1682" s="5" t="s">
        <v>7737</v>
      </c>
      <c r="M1682" s="5" t="s">
        <v>7737</v>
      </c>
      <c r="N1682" s="5" t="s">
        <v>7738</v>
      </c>
      <c r="O1682" s="6" t="str">
        <f t="shared" si="155"/>
        <v>https://www.instagram.com/reel/DAPvsomhhrG/</v>
      </c>
      <c r="P1682" s="6">
        <v>21</v>
      </c>
      <c r="Q1682" s="6">
        <v>1</v>
      </c>
      <c r="R1682" s="6">
        <v>0</v>
      </c>
      <c r="S1682" s="6">
        <f t="shared" si="156"/>
        <v>22</v>
      </c>
      <c r="T1682" s="5">
        <v>7953</v>
      </c>
      <c r="U1682" s="5" t="s">
        <v>8</v>
      </c>
      <c r="V1682" s="5" t="s">
        <v>581</v>
      </c>
      <c r="W1682" s="5" t="s">
        <v>1078</v>
      </c>
      <c r="X1682" s="5" t="s">
        <v>8016</v>
      </c>
      <c r="Y1682" s="5" t="s">
        <v>32</v>
      </c>
      <c r="Z1682" s="5" t="s">
        <v>1064</v>
      </c>
      <c r="AA1682" s="5" t="s">
        <v>8016</v>
      </c>
      <c r="AB1682" s="5" t="s">
        <v>8016</v>
      </c>
      <c r="AC1682" s="5" t="s">
        <v>8016</v>
      </c>
      <c r="AD1682" s="5" t="s">
        <v>582</v>
      </c>
      <c r="AE1682" s="5" t="s">
        <v>8016</v>
      </c>
      <c r="AF1682" s="5" t="s">
        <v>20</v>
      </c>
      <c r="AG1682" s="5" t="s">
        <v>24</v>
      </c>
    </row>
    <row r="1683" spans="1:33" hidden="1" x14ac:dyDescent="0.3">
      <c r="A1683" s="5" t="s">
        <v>575</v>
      </c>
      <c r="B1683" s="5">
        <v>288939107747</v>
      </c>
      <c r="C1683" s="5" t="s">
        <v>5806</v>
      </c>
      <c r="D1683" s="5" t="s">
        <v>5758</v>
      </c>
      <c r="E1683" s="5" t="s">
        <v>901</v>
      </c>
      <c r="F1683" s="5" t="s">
        <v>902</v>
      </c>
      <c r="G1683" s="7" t="s">
        <v>8016</v>
      </c>
      <c r="H1683" s="5" t="s">
        <v>1088</v>
      </c>
      <c r="I1683" s="7" t="s">
        <v>8016</v>
      </c>
      <c r="J1683" s="5" t="s">
        <v>1089</v>
      </c>
      <c r="K1683" s="7" t="s">
        <v>8016</v>
      </c>
      <c r="L1683" s="5" t="s">
        <v>7757</v>
      </c>
      <c r="M1683" s="5" t="s">
        <v>7757</v>
      </c>
      <c r="N1683" s="5" t="s">
        <v>7758</v>
      </c>
      <c r="O1683" s="6" t="str">
        <f t="shared" si="155"/>
        <v>https://www.instagram.com/reel/DAQpRAMSPmj/</v>
      </c>
      <c r="P1683" s="6">
        <v>8</v>
      </c>
      <c r="Q1683" s="6">
        <v>1</v>
      </c>
      <c r="R1683" s="6">
        <v>0</v>
      </c>
      <c r="S1683" s="6">
        <f t="shared" si="156"/>
        <v>9</v>
      </c>
      <c r="T1683" s="5">
        <v>7010</v>
      </c>
      <c r="U1683" s="5" t="s">
        <v>8</v>
      </c>
      <c r="V1683" s="5" t="s">
        <v>581</v>
      </c>
      <c r="W1683" s="5" t="s">
        <v>1123</v>
      </c>
      <c r="X1683" s="5" t="s">
        <v>8016</v>
      </c>
      <c r="Y1683" s="5" t="s">
        <v>32</v>
      </c>
      <c r="Z1683" s="5" t="s">
        <v>8041</v>
      </c>
      <c r="AA1683" s="5" t="s">
        <v>8016</v>
      </c>
      <c r="AB1683" s="5" t="s">
        <v>8016</v>
      </c>
      <c r="AC1683" s="5" t="s">
        <v>8016</v>
      </c>
      <c r="AD1683" s="5" t="s">
        <v>582</v>
      </c>
      <c r="AE1683" s="5" t="s">
        <v>8016</v>
      </c>
      <c r="AF1683" s="5" t="s">
        <v>8026</v>
      </c>
      <c r="AG1683" s="5" t="s">
        <v>29</v>
      </c>
    </row>
    <row r="1684" spans="1:33" hidden="1" x14ac:dyDescent="0.3">
      <c r="A1684" s="5" t="s">
        <v>575</v>
      </c>
      <c r="B1684" s="5">
        <v>289009650860</v>
      </c>
      <c r="C1684" s="5" t="s">
        <v>5806</v>
      </c>
      <c r="D1684" s="5" t="s">
        <v>5758</v>
      </c>
      <c r="E1684" s="5" t="s">
        <v>901</v>
      </c>
      <c r="F1684" s="5" t="s">
        <v>902</v>
      </c>
      <c r="G1684" s="7" t="s">
        <v>8016</v>
      </c>
      <c r="H1684" s="5" t="s">
        <v>1104</v>
      </c>
      <c r="I1684" s="7" t="s">
        <v>8016</v>
      </c>
      <c r="J1684" s="5" t="s">
        <v>872</v>
      </c>
      <c r="K1684" s="7" t="s">
        <v>8016</v>
      </c>
      <c r="L1684" s="5" t="s">
        <v>6530</v>
      </c>
      <c r="M1684" s="5" t="s">
        <v>6530</v>
      </c>
      <c r="N1684" s="5" t="s">
        <v>7779</v>
      </c>
      <c r="O1684" s="6" t="str">
        <f t="shared" si="155"/>
        <v>https://www.instagram.com/p/DAPjICxNcnr/</v>
      </c>
      <c r="P1684" s="6">
        <v>12</v>
      </c>
      <c r="Q1684" s="6">
        <v>0</v>
      </c>
      <c r="R1684" s="6">
        <v>0</v>
      </c>
      <c r="S1684" s="6">
        <f t="shared" si="156"/>
        <v>12</v>
      </c>
      <c r="T1684" s="5">
        <v>2141</v>
      </c>
      <c r="U1684" s="5" t="s">
        <v>580</v>
      </c>
      <c r="V1684" s="5" t="s">
        <v>581</v>
      </c>
      <c r="W1684" s="5" t="s">
        <v>612</v>
      </c>
      <c r="X1684" s="5" t="s">
        <v>8016</v>
      </c>
      <c r="Y1684" s="5" t="s">
        <v>32</v>
      </c>
      <c r="Z1684" s="5" t="s">
        <v>1106</v>
      </c>
      <c r="AA1684" s="5" t="s">
        <v>8016</v>
      </c>
      <c r="AB1684" s="5" t="s">
        <v>8016</v>
      </c>
      <c r="AC1684" s="5" t="s">
        <v>8016</v>
      </c>
      <c r="AD1684" s="5" t="s">
        <v>582</v>
      </c>
      <c r="AE1684" s="5" t="s">
        <v>8016</v>
      </c>
      <c r="AF1684" s="5" t="s">
        <v>21</v>
      </c>
      <c r="AG1684" s="5" t="s">
        <v>29</v>
      </c>
    </row>
    <row r="1685" spans="1:33" hidden="1" x14ac:dyDescent="0.3">
      <c r="A1685" s="5" t="s">
        <v>575</v>
      </c>
      <c r="B1685" s="5">
        <v>289017065493</v>
      </c>
      <c r="C1685" s="5" t="s">
        <v>5806</v>
      </c>
      <c r="D1685" s="5" t="s">
        <v>5758</v>
      </c>
      <c r="E1685" s="5" t="s">
        <v>901</v>
      </c>
      <c r="F1685" s="5" t="s">
        <v>902</v>
      </c>
      <c r="G1685" s="7" t="s">
        <v>8016</v>
      </c>
      <c r="H1685" s="5" t="s">
        <v>633</v>
      </c>
      <c r="I1685" s="7" t="s">
        <v>8016</v>
      </c>
      <c r="J1685" s="5" t="s">
        <v>1157</v>
      </c>
      <c r="K1685" s="7" t="s">
        <v>8016</v>
      </c>
      <c r="L1685" s="5" t="s">
        <v>6565</v>
      </c>
      <c r="M1685" s="5" t="s">
        <v>6565</v>
      </c>
      <c r="N1685" s="5" t="s">
        <v>7825</v>
      </c>
      <c r="O1685" s="6" t="str">
        <f t="shared" si="155"/>
        <v>https://www.instagram.com/p/DAP0W27PfvY/</v>
      </c>
      <c r="P1685" s="6">
        <v>23</v>
      </c>
      <c r="Q1685" s="6">
        <v>1</v>
      </c>
      <c r="R1685" s="6">
        <v>0</v>
      </c>
      <c r="S1685" s="6">
        <f t="shared" si="156"/>
        <v>24</v>
      </c>
      <c r="T1685" s="5">
        <v>91519</v>
      </c>
      <c r="U1685" s="5" t="s">
        <v>8</v>
      </c>
      <c r="V1685" s="5" t="s">
        <v>581</v>
      </c>
      <c r="W1685" s="5" t="s">
        <v>1123</v>
      </c>
      <c r="X1685" s="5" t="s">
        <v>8016</v>
      </c>
      <c r="Y1685" s="5" t="s">
        <v>32</v>
      </c>
      <c r="Z1685" s="5" t="str">
        <f>H1685</f>
        <v>Rajnigandha Silver Pearls</v>
      </c>
      <c r="AA1685" s="5" t="s">
        <v>8016</v>
      </c>
      <c r="AB1685" s="5" t="s">
        <v>8016</v>
      </c>
      <c r="AC1685" s="5" t="s">
        <v>8016</v>
      </c>
      <c r="AD1685" s="5" t="s">
        <v>582</v>
      </c>
      <c r="AE1685" s="5" t="s">
        <v>8016</v>
      </c>
      <c r="AF1685" s="5" t="s">
        <v>8037</v>
      </c>
      <c r="AG1685" s="5" t="s">
        <v>655</v>
      </c>
    </row>
    <row r="1686" spans="1:33" hidden="1" x14ac:dyDescent="0.3">
      <c r="A1686" s="5" t="s">
        <v>575</v>
      </c>
      <c r="B1686" s="5">
        <v>288872717649</v>
      </c>
      <c r="C1686" s="5" t="s">
        <v>5806</v>
      </c>
      <c r="D1686" s="5" t="s">
        <v>5758</v>
      </c>
      <c r="E1686" s="5" t="s">
        <v>901</v>
      </c>
      <c r="F1686" s="5" t="s">
        <v>902</v>
      </c>
      <c r="G1686" s="7" t="s">
        <v>8016</v>
      </c>
      <c r="H1686" s="5" t="s">
        <v>1197</v>
      </c>
      <c r="I1686" s="7" t="s">
        <v>8016</v>
      </c>
      <c r="J1686" s="5" t="s">
        <v>1198</v>
      </c>
      <c r="K1686" s="7" t="s">
        <v>8016</v>
      </c>
      <c r="L1686" s="5" t="s">
        <v>7851</v>
      </c>
      <c r="M1686" s="5" t="s">
        <v>7851</v>
      </c>
      <c r="N1686" s="5" t="s">
        <v>7852</v>
      </c>
      <c r="O1686" s="6" t="str">
        <f t="shared" si="155"/>
        <v>https://www.instagram.com/reel/DAQ2xuiOAcZ/</v>
      </c>
      <c r="P1686" s="6">
        <v>93</v>
      </c>
      <c r="Q1686" s="6">
        <v>7</v>
      </c>
      <c r="R1686" s="6">
        <v>0</v>
      </c>
      <c r="S1686" s="6">
        <f t="shared" si="156"/>
        <v>100</v>
      </c>
      <c r="T1686" s="5">
        <v>46241</v>
      </c>
      <c r="U1686" s="5" t="s">
        <v>8</v>
      </c>
      <c r="V1686" s="5" t="s">
        <v>1225</v>
      </c>
      <c r="W1686" s="5" t="s">
        <v>11</v>
      </c>
      <c r="X1686" s="5" t="s">
        <v>8016</v>
      </c>
      <c r="Y1686" s="5" t="s">
        <v>32</v>
      </c>
      <c r="Z1686" s="5" t="str">
        <f>H1686</f>
        <v>Sunfeast Dark Fantasy</v>
      </c>
      <c r="AA1686" s="5" t="s">
        <v>8016</v>
      </c>
      <c r="AB1686" s="5" t="s">
        <v>8016</v>
      </c>
      <c r="AC1686" s="5" t="s">
        <v>8016</v>
      </c>
      <c r="AD1686" s="5" t="s">
        <v>582</v>
      </c>
      <c r="AE1686" s="5" t="s">
        <v>8016</v>
      </c>
      <c r="AF1686" s="5" t="s">
        <v>8026</v>
      </c>
      <c r="AG1686" s="5" t="s">
        <v>655</v>
      </c>
    </row>
    <row r="1687" spans="1:33" hidden="1" x14ac:dyDescent="0.3">
      <c r="A1687" s="5" t="s">
        <v>575</v>
      </c>
      <c r="B1687" s="5">
        <v>288914675351</v>
      </c>
      <c r="C1687" s="5" t="s">
        <v>5806</v>
      </c>
      <c r="D1687" s="5" t="s">
        <v>5758</v>
      </c>
      <c r="E1687" s="5" t="s">
        <v>901</v>
      </c>
      <c r="F1687" s="5" t="s">
        <v>902</v>
      </c>
      <c r="G1687" s="7" t="s">
        <v>8016</v>
      </c>
      <c r="H1687" s="5" t="s">
        <v>1205</v>
      </c>
      <c r="I1687" s="7" t="s">
        <v>8016</v>
      </c>
      <c r="J1687" s="5" t="s">
        <v>1206</v>
      </c>
      <c r="K1687" s="7" t="s">
        <v>8016</v>
      </c>
      <c r="L1687" s="5" t="s">
        <v>7863</v>
      </c>
      <c r="M1687" s="5" t="s">
        <v>7863</v>
      </c>
      <c r="N1687" s="5" t="s">
        <v>7864</v>
      </c>
      <c r="O1687" s="6" t="str">
        <f t="shared" si="155"/>
        <v>https://www.instagram.com/reel/DARLeAPCGBD/</v>
      </c>
      <c r="P1687" s="6">
        <v>30</v>
      </c>
      <c r="Q1687" s="6">
        <v>0</v>
      </c>
      <c r="R1687" s="6">
        <v>0</v>
      </c>
      <c r="S1687" s="6">
        <f t="shared" si="156"/>
        <v>30</v>
      </c>
      <c r="T1687" s="5">
        <v>14489</v>
      </c>
      <c r="U1687" s="5" t="s">
        <v>8</v>
      </c>
      <c r="V1687" s="5" t="s">
        <v>1225</v>
      </c>
      <c r="W1687" s="5" t="s">
        <v>11</v>
      </c>
      <c r="X1687" s="5" t="s">
        <v>8016</v>
      </c>
      <c r="Y1687" s="5" t="s">
        <v>32</v>
      </c>
      <c r="Z1687" s="5" t="s">
        <v>1260</v>
      </c>
      <c r="AA1687" s="5" t="s">
        <v>8016</v>
      </c>
      <c r="AB1687" s="5" t="s">
        <v>8016</v>
      </c>
      <c r="AC1687" s="5" t="s">
        <v>8016</v>
      </c>
      <c r="AD1687" s="5" t="s">
        <v>582</v>
      </c>
      <c r="AE1687" s="5" t="s">
        <v>8016</v>
      </c>
      <c r="AF1687" s="5" t="s">
        <v>8026</v>
      </c>
      <c r="AG1687" s="5" t="s">
        <v>24</v>
      </c>
    </row>
    <row r="1688" spans="1:33" hidden="1" x14ac:dyDescent="0.3">
      <c r="A1688" s="5" t="s">
        <v>575</v>
      </c>
      <c r="B1688" s="5">
        <v>288960540221</v>
      </c>
      <c r="C1688" s="5" t="s">
        <v>5764</v>
      </c>
      <c r="D1688" s="5" t="s">
        <v>5758</v>
      </c>
      <c r="E1688" s="5" t="s">
        <v>901</v>
      </c>
      <c r="F1688" s="5" t="s">
        <v>902</v>
      </c>
      <c r="G1688" s="7" t="s">
        <v>8016</v>
      </c>
      <c r="H1688" s="5" t="s">
        <v>1237</v>
      </c>
      <c r="I1688" s="7" t="s">
        <v>8016</v>
      </c>
      <c r="J1688" s="5" t="s">
        <v>2453</v>
      </c>
      <c r="K1688" s="7" t="s">
        <v>8016</v>
      </c>
      <c r="L1688" s="5" t="s">
        <v>6352</v>
      </c>
      <c r="M1688" s="5" t="s">
        <v>6352</v>
      </c>
      <c r="N1688" s="5" t="s">
        <v>7253</v>
      </c>
      <c r="O1688" s="6" t="str">
        <f t="shared" si="155"/>
        <v>https://www.instagram.com/reel/DASjsR_BKkO/</v>
      </c>
      <c r="P1688" s="6">
        <v>76</v>
      </c>
      <c r="Q1688" s="6">
        <v>5</v>
      </c>
      <c r="R1688" s="6">
        <v>0</v>
      </c>
      <c r="S1688" s="6">
        <f t="shared" si="156"/>
        <v>81</v>
      </c>
      <c r="T1688" s="5">
        <v>53119</v>
      </c>
      <c r="U1688" s="5" t="s">
        <v>8</v>
      </c>
      <c r="V1688" s="5" t="s">
        <v>581</v>
      </c>
      <c r="W1688" s="5" t="s">
        <v>1123</v>
      </c>
      <c r="X1688" s="5" t="s">
        <v>8016</v>
      </c>
      <c r="Y1688" s="5" t="s">
        <v>32</v>
      </c>
      <c r="Z1688" s="5" t="str">
        <f t="shared" ref="Z1688:Z1690" si="159">H1688</f>
        <v>Catch Foods</v>
      </c>
      <c r="AA1688" s="5" t="s">
        <v>8016</v>
      </c>
      <c r="AB1688" s="5" t="s">
        <v>8016</v>
      </c>
      <c r="AC1688" s="5" t="s">
        <v>8016</v>
      </c>
      <c r="AD1688" s="5" t="s">
        <v>582</v>
      </c>
      <c r="AE1688" s="5" t="s">
        <v>8016</v>
      </c>
      <c r="AF1688" s="5" t="s">
        <v>8026</v>
      </c>
      <c r="AG1688" s="5" t="s">
        <v>655</v>
      </c>
    </row>
    <row r="1689" spans="1:33" hidden="1" x14ac:dyDescent="0.3">
      <c r="A1689" s="5" t="s">
        <v>575</v>
      </c>
      <c r="B1689" s="5">
        <v>289261530248</v>
      </c>
      <c r="C1689" s="5" t="s">
        <v>5764</v>
      </c>
      <c r="D1689" s="5" t="s">
        <v>5758</v>
      </c>
      <c r="E1689" s="5" t="s">
        <v>901</v>
      </c>
      <c r="F1689" s="5" t="s">
        <v>902</v>
      </c>
      <c r="G1689" s="7" t="s">
        <v>8016</v>
      </c>
      <c r="H1689" s="5" t="s">
        <v>583</v>
      </c>
      <c r="I1689" s="7" t="s">
        <v>8016</v>
      </c>
      <c r="J1689" s="5" t="s">
        <v>935</v>
      </c>
      <c r="K1689" s="7" t="s">
        <v>8016</v>
      </c>
      <c r="L1689" s="5" t="s">
        <v>6383</v>
      </c>
      <c r="M1689" s="5" t="s">
        <v>6383</v>
      </c>
      <c r="N1689" s="5" t="s">
        <v>7290</v>
      </c>
      <c r="O1689" s="6" t="str">
        <f t="shared" si="155"/>
        <v>https://www.instagram.com/p/DATB5osiUKZ/</v>
      </c>
      <c r="P1689" s="6">
        <v>14</v>
      </c>
      <c r="Q1689" s="6">
        <v>3</v>
      </c>
      <c r="R1689" s="6">
        <v>0</v>
      </c>
      <c r="S1689" s="6">
        <f t="shared" si="156"/>
        <v>17</v>
      </c>
      <c r="T1689" s="5">
        <v>71215</v>
      </c>
      <c r="U1689" s="5" t="s">
        <v>8</v>
      </c>
      <c r="V1689" s="5" t="s">
        <v>581</v>
      </c>
      <c r="W1689" s="5" t="s">
        <v>1123</v>
      </c>
      <c r="X1689" s="5" t="s">
        <v>8016</v>
      </c>
      <c r="Y1689" s="5" t="s">
        <v>32</v>
      </c>
      <c r="Z1689" s="5" t="str">
        <f t="shared" si="159"/>
        <v>Chingles</v>
      </c>
      <c r="AA1689" s="5" t="s">
        <v>8016</v>
      </c>
      <c r="AB1689" s="5" t="s">
        <v>8016</v>
      </c>
      <c r="AC1689" s="5" t="s">
        <v>8016</v>
      </c>
      <c r="AD1689" s="5" t="s">
        <v>582</v>
      </c>
      <c r="AE1689" s="5" t="s">
        <v>8016</v>
      </c>
      <c r="AF1689" s="5" t="s">
        <v>8026</v>
      </c>
      <c r="AG1689" s="5" t="s">
        <v>24</v>
      </c>
    </row>
    <row r="1690" spans="1:33" hidden="1" x14ac:dyDescent="0.3">
      <c r="A1690" s="5" t="s">
        <v>575</v>
      </c>
      <c r="B1690" s="5">
        <v>288930987572</v>
      </c>
      <c r="C1690" s="5" t="s">
        <v>5764</v>
      </c>
      <c r="D1690" s="5" t="s">
        <v>5758</v>
      </c>
      <c r="E1690" s="5" t="s">
        <v>901</v>
      </c>
      <c r="F1690" s="5" t="s">
        <v>902</v>
      </c>
      <c r="G1690" s="7" t="s">
        <v>8016</v>
      </c>
      <c r="H1690" s="5" t="s">
        <v>583</v>
      </c>
      <c r="I1690" s="7" t="s">
        <v>8016</v>
      </c>
      <c r="J1690" s="5" t="s">
        <v>935</v>
      </c>
      <c r="K1690" s="7" t="s">
        <v>8016</v>
      </c>
      <c r="L1690" s="5" t="s">
        <v>6384</v>
      </c>
      <c r="M1690" s="5" t="s">
        <v>6384</v>
      </c>
      <c r="N1690" s="5" t="s">
        <v>7291</v>
      </c>
      <c r="O1690" s="6" t="str">
        <f t="shared" si="155"/>
        <v>https://www.instagram.com/reel/DAShrzhijrM/</v>
      </c>
      <c r="P1690" s="6">
        <v>6</v>
      </c>
      <c r="Q1690" s="6">
        <v>0</v>
      </c>
      <c r="R1690" s="6">
        <v>0</v>
      </c>
      <c r="S1690" s="6">
        <f t="shared" si="156"/>
        <v>6</v>
      </c>
      <c r="T1690" s="5">
        <v>71243</v>
      </c>
      <c r="U1690" s="5" t="s">
        <v>8</v>
      </c>
      <c r="V1690" s="5" t="s">
        <v>581</v>
      </c>
      <c r="W1690" s="5" t="s">
        <v>1123</v>
      </c>
      <c r="X1690" s="5" t="s">
        <v>8016</v>
      </c>
      <c r="Y1690" s="5" t="s">
        <v>32</v>
      </c>
      <c r="Z1690" s="5" t="str">
        <f t="shared" si="159"/>
        <v>Chingles</v>
      </c>
      <c r="AA1690" s="5" t="s">
        <v>8016</v>
      </c>
      <c r="AB1690" s="5" t="s">
        <v>8016</v>
      </c>
      <c r="AC1690" s="5" t="s">
        <v>8016</v>
      </c>
      <c r="AD1690" s="5" t="s">
        <v>582</v>
      </c>
      <c r="AE1690" s="5" t="s">
        <v>8016</v>
      </c>
      <c r="AF1690" s="5" t="s">
        <v>8026</v>
      </c>
      <c r="AG1690" s="5" t="s">
        <v>24</v>
      </c>
    </row>
    <row r="1691" spans="1:33" hidden="1" x14ac:dyDescent="0.3">
      <c r="A1691" s="5" t="s">
        <v>575</v>
      </c>
      <c r="B1691" s="5">
        <v>289015351747</v>
      </c>
      <c r="C1691" s="5" t="s">
        <v>5764</v>
      </c>
      <c r="D1691" s="5" t="s">
        <v>5758</v>
      </c>
      <c r="E1691" s="5" t="s">
        <v>901</v>
      </c>
      <c r="F1691" s="5" t="s">
        <v>902</v>
      </c>
      <c r="G1691" s="7" t="s">
        <v>8016</v>
      </c>
      <c r="H1691" s="5" t="s">
        <v>964</v>
      </c>
      <c r="I1691" s="7" t="s">
        <v>8016</v>
      </c>
      <c r="J1691" s="5" t="s">
        <v>965</v>
      </c>
      <c r="K1691" s="7" t="s">
        <v>8016</v>
      </c>
      <c r="L1691" s="5" t="s">
        <v>7327</v>
      </c>
      <c r="M1691" s="5" t="s">
        <v>7327</v>
      </c>
      <c r="N1691" s="5" t="s">
        <v>7328</v>
      </c>
      <c r="O1691" s="6" t="str">
        <f t="shared" ref="O1691:O1746" si="160">HYPERLINK(N1691)</f>
        <v>https://www.instagram.com/reel/DAS6fJDi5tp/</v>
      </c>
      <c r="P1691" s="6">
        <v>41</v>
      </c>
      <c r="Q1691" s="6">
        <v>0</v>
      </c>
      <c r="R1691" s="6">
        <v>0</v>
      </c>
      <c r="S1691" s="6">
        <f t="shared" si="156"/>
        <v>41</v>
      </c>
      <c r="T1691" s="5">
        <v>28924</v>
      </c>
      <c r="U1691" s="5" t="s">
        <v>8</v>
      </c>
      <c r="V1691" s="5" t="s">
        <v>1225</v>
      </c>
      <c r="W1691" s="5" t="s">
        <v>11</v>
      </c>
      <c r="X1691" s="5" t="s">
        <v>8016</v>
      </c>
      <c r="Y1691" s="5" t="s">
        <v>32</v>
      </c>
      <c r="Z1691" s="5" t="str">
        <f>H1691</f>
        <v>Fiama India- ITC</v>
      </c>
      <c r="AA1691" s="5" t="s">
        <v>8016</v>
      </c>
      <c r="AB1691" s="5" t="s">
        <v>8016</v>
      </c>
      <c r="AC1691" s="5" t="s">
        <v>8016</v>
      </c>
      <c r="AD1691" s="5" t="s">
        <v>582</v>
      </c>
      <c r="AE1691" s="5" t="s">
        <v>8016</v>
      </c>
      <c r="AF1691" s="5" t="s">
        <v>8026</v>
      </c>
      <c r="AG1691" s="5" t="s">
        <v>24</v>
      </c>
    </row>
    <row r="1692" spans="1:33" hidden="1" x14ac:dyDescent="0.3">
      <c r="A1692" s="5" t="s">
        <v>32</v>
      </c>
      <c r="B1692" s="5">
        <v>288959186494</v>
      </c>
      <c r="C1692" s="5" t="s">
        <v>5764</v>
      </c>
      <c r="D1692" s="5" t="s">
        <v>5758</v>
      </c>
      <c r="E1692" s="5" t="s">
        <v>901</v>
      </c>
      <c r="F1692" s="5" t="s">
        <v>902</v>
      </c>
      <c r="G1692" s="7" t="s">
        <v>8016</v>
      </c>
      <c r="H1692" s="5" t="s">
        <v>734</v>
      </c>
      <c r="I1692" s="7" t="s">
        <v>8016</v>
      </c>
      <c r="J1692" s="5" t="s">
        <v>2630</v>
      </c>
      <c r="K1692" s="7" t="s">
        <v>8016</v>
      </c>
      <c r="L1692" s="5" t="s">
        <v>7457</v>
      </c>
      <c r="M1692" s="5" t="s">
        <v>7458</v>
      </c>
      <c r="N1692" s="5" t="s">
        <v>7459</v>
      </c>
      <c r="O1692" s="6" t="str">
        <f t="shared" si="160"/>
        <v>https://www.instagram.com/p/DATW4hHiKXn/</v>
      </c>
      <c r="P1692" s="6">
        <v>43</v>
      </c>
      <c r="Q1692" s="6">
        <v>2</v>
      </c>
      <c r="R1692" s="6">
        <v>0</v>
      </c>
      <c r="S1692" s="6">
        <f t="shared" si="156"/>
        <v>45</v>
      </c>
      <c r="T1692" s="5">
        <v>104490</v>
      </c>
      <c r="U1692" s="5" t="s">
        <v>580</v>
      </c>
      <c r="V1692" s="5" t="s">
        <v>581</v>
      </c>
      <c r="W1692" s="5" t="s">
        <v>1078</v>
      </c>
      <c r="X1692" s="5" t="s">
        <v>8016</v>
      </c>
      <c r="Y1692" s="5" t="s">
        <v>32</v>
      </c>
      <c r="Z1692" s="5" t="s">
        <v>734</v>
      </c>
      <c r="AA1692" s="5" t="s">
        <v>8016</v>
      </c>
      <c r="AB1692" s="5" t="s">
        <v>8016</v>
      </c>
      <c r="AC1692" s="5" t="s">
        <v>8016</v>
      </c>
      <c r="AD1692" s="5" t="s">
        <v>582</v>
      </c>
      <c r="AE1692" s="5" t="s">
        <v>8016</v>
      </c>
      <c r="AF1692" s="5" t="s">
        <v>20</v>
      </c>
      <c r="AG1692" s="5" t="s">
        <v>24</v>
      </c>
    </row>
    <row r="1693" spans="1:33" hidden="1" x14ac:dyDescent="0.3">
      <c r="A1693" s="5" t="s">
        <v>32</v>
      </c>
      <c r="B1693" s="5">
        <v>288959183842</v>
      </c>
      <c r="C1693" s="5" t="s">
        <v>5764</v>
      </c>
      <c r="D1693" s="5" t="s">
        <v>5758</v>
      </c>
      <c r="E1693" s="5" t="s">
        <v>901</v>
      </c>
      <c r="F1693" s="5" t="s">
        <v>902</v>
      </c>
      <c r="G1693" s="7" t="s">
        <v>8016</v>
      </c>
      <c r="H1693" s="5" t="s">
        <v>734</v>
      </c>
      <c r="I1693" s="7" t="s">
        <v>8016</v>
      </c>
      <c r="J1693" s="5" t="s">
        <v>2630</v>
      </c>
      <c r="K1693" s="7" t="s">
        <v>8016</v>
      </c>
      <c r="L1693" s="5" t="s">
        <v>7460</v>
      </c>
      <c r="M1693" s="5" t="s">
        <v>7461</v>
      </c>
      <c r="N1693" s="5" t="s">
        <v>7462</v>
      </c>
      <c r="O1693" s="6" t="str">
        <f t="shared" si="160"/>
        <v>https://www.instagram.com/reel/DATJMRrqDvG/</v>
      </c>
      <c r="P1693" s="6">
        <v>80</v>
      </c>
      <c r="Q1693" s="6">
        <v>4</v>
      </c>
      <c r="R1693" s="6">
        <v>0</v>
      </c>
      <c r="S1693" s="6">
        <f t="shared" si="156"/>
        <v>84</v>
      </c>
      <c r="T1693" s="5">
        <v>104490</v>
      </c>
      <c r="U1693" s="5" t="s">
        <v>7</v>
      </c>
      <c r="V1693" s="5" t="s">
        <v>581</v>
      </c>
      <c r="W1693" s="5" t="s">
        <v>1078</v>
      </c>
      <c r="X1693" s="5" t="s">
        <v>8016</v>
      </c>
      <c r="Y1693" s="5" t="s">
        <v>32</v>
      </c>
      <c r="Z1693" s="5" t="s">
        <v>734</v>
      </c>
      <c r="AA1693" s="5" t="s">
        <v>8016</v>
      </c>
      <c r="AB1693" s="5" t="s">
        <v>8016</v>
      </c>
      <c r="AC1693" s="5" t="s">
        <v>8016</v>
      </c>
      <c r="AD1693" s="5" t="s">
        <v>582</v>
      </c>
      <c r="AE1693" s="5" t="s">
        <v>8016</v>
      </c>
      <c r="AF1693" s="5" t="s">
        <v>20</v>
      </c>
      <c r="AG1693" s="5" t="s">
        <v>24</v>
      </c>
    </row>
    <row r="1694" spans="1:33" hidden="1" x14ac:dyDescent="0.3">
      <c r="A1694" s="5" t="s">
        <v>32</v>
      </c>
      <c r="B1694" s="5">
        <v>288959186383</v>
      </c>
      <c r="C1694" s="5" t="s">
        <v>5764</v>
      </c>
      <c r="D1694" s="5" t="s">
        <v>5758</v>
      </c>
      <c r="E1694" s="5" t="s">
        <v>901</v>
      </c>
      <c r="F1694" s="5" t="s">
        <v>902</v>
      </c>
      <c r="G1694" s="7" t="s">
        <v>8016</v>
      </c>
      <c r="H1694" s="5" t="s">
        <v>734</v>
      </c>
      <c r="I1694" s="7" t="s">
        <v>8016</v>
      </c>
      <c r="J1694" s="5" t="s">
        <v>2630</v>
      </c>
      <c r="K1694" s="7" t="s">
        <v>8016</v>
      </c>
      <c r="L1694" s="5" t="s">
        <v>7463</v>
      </c>
      <c r="M1694" s="5" t="s">
        <v>7463</v>
      </c>
      <c r="N1694" s="5" t="s">
        <v>7464</v>
      </c>
      <c r="O1694" s="6" t="str">
        <f t="shared" si="160"/>
        <v>https://www.instagram.com/p/DASt8ySzJHt/</v>
      </c>
      <c r="P1694" s="6">
        <v>24</v>
      </c>
      <c r="Q1694" s="6">
        <v>4</v>
      </c>
      <c r="R1694" s="6">
        <v>0</v>
      </c>
      <c r="S1694" s="6">
        <f t="shared" ref="S1694:S1747" si="161">+R1694+Q1694+P1694</f>
        <v>28</v>
      </c>
      <c r="T1694" s="5">
        <v>104490</v>
      </c>
      <c r="U1694" s="5" t="s">
        <v>580</v>
      </c>
      <c r="V1694" s="5" t="s">
        <v>581</v>
      </c>
      <c r="W1694" s="5" t="s">
        <v>1078</v>
      </c>
      <c r="X1694" s="5" t="s">
        <v>8016</v>
      </c>
      <c r="Y1694" s="5" t="s">
        <v>32</v>
      </c>
      <c r="Z1694" s="5" t="s">
        <v>734</v>
      </c>
      <c r="AA1694" s="5" t="s">
        <v>8016</v>
      </c>
      <c r="AB1694" s="5" t="s">
        <v>8016</v>
      </c>
      <c r="AC1694" s="5" t="s">
        <v>8016</v>
      </c>
      <c r="AD1694" s="5" t="s">
        <v>582</v>
      </c>
      <c r="AE1694" s="5" t="s">
        <v>8016</v>
      </c>
      <c r="AF1694" s="5" t="s">
        <v>20</v>
      </c>
      <c r="AG1694" s="5" t="s">
        <v>24</v>
      </c>
    </row>
    <row r="1695" spans="1:33" hidden="1" x14ac:dyDescent="0.3">
      <c r="A1695" s="5" t="s">
        <v>32</v>
      </c>
      <c r="B1695" s="5">
        <v>288922304960</v>
      </c>
      <c r="C1695" s="5" t="s">
        <v>5764</v>
      </c>
      <c r="D1695" s="5" t="s">
        <v>5758</v>
      </c>
      <c r="E1695" s="5" t="s">
        <v>901</v>
      </c>
      <c r="F1695" s="5" t="s">
        <v>902</v>
      </c>
      <c r="G1695" s="7" t="s">
        <v>8016</v>
      </c>
      <c r="H1695" s="5" t="s">
        <v>734</v>
      </c>
      <c r="I1695" s="7" t="s">
        <v>8016</v>
      </c>
      <c r="J1695" s="5" t="s">
        <v>2630</v>
      </c>
      <c r="K1695" s="7" t="s">
        <v>8016</v>
      </c>
      <c r="L1695" s="5" t="s">
        <v>7465</v>
      </c>
      <c r="M1695" s="5" t="s">
        <v>7465</v>
      </c>
      <c r="N1695" s="5" t="s">
        <v>7466</v>
      </c>
      <c r="O1695" s="6" t="str">
        <f t="shared" si="160"/>
        <v>https://www.instagram.com/p/DASVqKPhaEK/</v>
      </c>
      <c r="P1695" s="6">
        <v>43</v>
      </c>
      <c r="Q1695" s="6">
        <v>3</v>
      </c>
      <c r="R1695" s="6">
        <v>0</v>
      </c>
      <c r="S1695" s="6">
        <f t="shared" si="161"/>
        <v>46</v>
      </c>
      <c r="T1695" s="5">
        <v>104492</v>
      </c>
      <c r="U1695" s="5" t="s">
        <v>7</v>
      </c>
      <c r="V1695" s="5" t="s">
        <v>581</v>
      </c>
      <c r="W1695" s="5" t="s">
        <v>1078</v>
      </c>
      <c r="X1695" s="5" t="s">
        <v>8016</v>
      </c>
      <c r="Y1695" s="5" t="s">
        <v>32</v>
      </c>
      <c r="Z1695" s="5" t="s">
        <v>734</v>
      </c>
      <c r="AA1695" s="5" t="s">
        <v>8016</v>
      </c>
      <c r="AB1695" s="5" t="s">
        <v>8016</v>
      </c>
      <c r="AC1695" s="5" t="s">
        <v>8016</v>
      </c>
      <c r="AD1695" s="5" t="s">
        <v>582</v>
      </c>
      <c r="AE1695" s="5" t="s">
        <v>8016</v>
      </c>
      <c r="AF1695" s="5" t="s">
        <v>20</v>
      </c>
      <c r="AG1695" s="5" t="s">
        <v>24</v>
      </c>
    </row>
    <row r="1696" spans="1:33" hidden="1" x14ac:dyDescent="0.3">
      <c r="A1696" s="5" t="s">
        <v>575</v>
      </c>
      <c r="B1696" s="5">
        <v>289075739069</v>
      </c>
      <c r="C1696" s="5" t="s">
        <v>5764</v>
      </c>
      <c r="D1696" s="5" t="s">
        <v>5758</v>
      </c>
      <c r="E1696" s="5" t="s">
        <v>901</v>
      </c>
      <c r="F1696" s="5" t="s">
        <v>902</v>
      </c>
      <c r="G1696" s="7" t="s">
        <v>8016</v>
      </c>
      <c r="H1696" s="5" t="s">
        <v>1078</v>
      </c>
      <c r="I1696" s="7" t="s">
        <v>8016</v>
      </c>
      <c r="J1696" s="5" t="s">
        <v>1079</v>
      </c>
      <c r="K1696" s="7" t="s">
        <v>8016</v>
      </c>
      <c r="L1696" s="5" t="s">
        <v>7747</v>
      </c>
      <c r="M1696" s="5" t="s">
        <v>7747</v>
      </c>
      <c r="N1696" s="5" t="s">
        <v>7748</v>
      </c>
      <c r="O1696" s="6" t="str">
        <f t="shared" si="160"/>
        <v>https://www.instagram.com/reel/DASxswSpmMD/</v>
      </c>
      <c r="P1696" s="6">
        <v>206</v>
      </c>
      <c r="Q1696" s="6">
        <v>2</v>
      </c>
      <c r="R1696" s="6">
        <v>0</v>
      </c>
      <c r="S1696" s="6">
        <f t="shared" si="161"/>
        <v>208</v>
      </c>
      <c r="T1696" s="5">
        <v>11548</v>
      </c>
      <c r="U1696" s="5" t="s">
        <v>7</v>
      </c>
      <c r="V1696" s="5" t="s">
        <v>581</v>
      </c>
      <c r="W1696" s="5" t="s">
        <v>1078</v>
      </c>
      <c r="X1696" s="5" t="s">
        <v>8016</v>
      </c>
      <c r="Y1696" s="5" t="s">
        <v>32</v>
      </c>
      <c r="Z1696" s="5" t="s">
        <v>1078</v>
      </c>
      <c r="AA1696" s="5" t="s">
        <v>8016</v>
      </c>
      <c r="AB1696" s="5" t="s">
        <v>8016</v>
      </c>
      <c r="AC1696" s="5" t="s">
        <v>8016</v>
      </c>
      <c r="AD1696" s="5" t="s">
        <v>582</v>
      </c>
      <c r="AE1696" s="5" t="s">
        <v>8016</v>
      </c>
      <c r="AF1696" s="5" t="s">
        <v>20</v>
      </c>
      <c r="AG1696" s="5" t="s">
        <v>24</v>
      </c>
    </row>
    <row r="1697" spans="1:33" hidden="1" x14ac:dyDescent="0.3">
      <c r="A1697" s="5" t="s">
        <v>575</v>
      </c>
      <c r="B1697" s="5">
        <v>289009644311</v>
      </c>
      <c r="C1697" s="5" t="s">
        <v>5764</v>
      </c>
      <c r="D1697" s="5" t="s">
        <v>5758</v>
      </c>
      <c r="E1697" s="5" t="s">
        <v>901</v>
      </c>
      <c r="F1697" s="5" t="s">
        <v>902</v>
      </c>
      <c r="G1697" s="7" t="s">
        <v>8016</v>
      </c>
      <c r="H1697" s="5" t="s">
        <v>1104</v>
      </c>
      <c r="I1697" s="7" t="s">
        <v>8016</v>
      </c>
      <c r="J1697" s="5" t="s">
        <v>872</v>
      </c>
      <c r="K1697" s="7" t="s">
        <v>8016</v>
      </c>
      <c r="L1697" s="5" t="s">
        <v>6529</v>
      </c>
      <c r="M1697" s="5" t="s">
        <v>6529</v>
      </c>
      <c r="N1697" s="5" t="s">
        <v>7778</v>
      </c>
      <c r="O1697" s="6" t="str">
        <f t="shared" si="160"/>
        <v>https://www.instagram.com/p/DATHeEJz9no/</v>
      </c>
      <c r="P1697" s="6">
        <v>4</v>
      </c>
      <c r="Q1697" s="6">
        <v>0</v>
      </c>
      <c r="R1697" s="6">
        <v>0</v>
      </c>
      <c r="S1697" s="6">
        <f t="shared" si="161"/>
        <v>4</v>
      </c>
      <c r="T1697" s="5">
        <v>2141</v>
      </c>
      <c r="U1697" s="5" t="s">
        <v>580</v>
      </c>
      <c r="V1697" s="5" t="s">
        <v>581</v>
      </c>
      <c r="W1697" s="5" t="s">
        <v>612</v>
      </c>
      <c r="X1697" s="5" t="s">
        <v>8016</v>
      </c>
      <c r="Y1697" s="5" t="s">
        <v>32</v>
      </c>
      <c r="Z1697" s="5" t="s">
        <v>1106</v>
      </c>
      <c r="AA1697" s="5" t="s">
        <v>8016</v>
      </c>
      <c r="AB1697" s="5" t="s">
        <v>8016</v>
      </c>
      <c r="AC1697" s="5" t="s">
        <v>8016</v>
      </c>
      <c r="AD1697" s="5" t="s">
        <v>582</v>
      </c>
      <c r="AE1697" s="5" t="s">
        <v>8016</v>
      </c>
      <c r="AF1697" s="5" t="s">
        <v>21</v>
      </c>
      <c r="AG1697" s="5" t="s">
        <v>29</v>
      </c>
    </row>
    <row r="1698" spans="1:33" hidden="1" x14ac:dyDescent="0.3">
      <c r="A1698" s="5" t="s">
        <v>575</v>
      </c>
      <c r="B1698" s="5">
        <v>288944913867</v>
      </c>
      <c r="C1698" s="5" t="s">
        <v>5764</v>
      </c>
      <c r="D1698" s="5" t="s">
        <v>5758</v>
      </c>
      <c r="E1698" s="5" t="s">
        <v>901</v>
      </c>
      <c r="F1698" s="5" t="s">
        <v>902</v>
      </c>
      <c r="G1698" s="7" t="s">
        <v>8016</v>
      </c>
      <c r="H1698" s="5" t="s">
        <v>886</v>
      </c>
      <c r="I1698" s="7" t="s">
        <v>8016</v>
      </c>
      <c r="J1698" s="5" t="s">
        <v>1124</v>
      </c>
      <c r="K1698" s="7" t="s">
        <v>8016</v>
      </c>
      <c r="L1698" s="5" t="s">
        <v>6547</v>
      </c>
      <c r="M1698" s="5" t="s">
        <v>6548</v>
      </c>
      <c r="N1698" s="5" t="s">
        <v>7797</v>
      </c>
      <c r="O1698" s="6" t="str">
        <f t="shared" si="160"/>
        <v>https://www.instagram.com/p/DAS_u8PsWsa/</v>
      </c>
      <c r="P1698" s="6">
        <v>10</v>
      </c>
      <c r="Q1698" s="6">
        <v>0</v>
      </c>
      <c r="R1698" s="6">
        <v>0</v>
      </c>
      <c r="S1698" s="6">
        <f t="shared" si="161"/>
        <v>10</v>
      </c>
      <c r="T1698" s="5">
        <v>83869</v>
      </c>
      <c r="U1698" s="5" t="s">
        <v>8</v>
      </c>
      <c r="V1698" s="5" t="s">
        <v>581</v>
      </c>
      <c r="W1698" s="5" t="s">
        <v>1123</v>
      </c>
      <c r="X1698" s="5" t="s">
        <v>8016</v>
      </c>
      <c r="Y1698" s="5" t="s">
        <v>32</v>
      </c>
      <c r="Z1698" s="5" t="str">
        <f>H1698</f>
        <v>Pass Pass</v>
      </c>
      <c r="AA1698" s="5" t="s">
        <v>8016</v>
      </c>
      <c r="AB1698" s="5" t="s">
        <v>8016</v>
      </c>
      <c r="AC1698" s="5" t="s">
        <v>8016</v>
      </c>
      <c r="AD1698" s="5" t="s">
        <v>582</v>
      </c>
      <c r="AE1698" s="5" t="s">
        <v>8016</v>
      </c>
      <c r="AF1698" s="5" t="s">
        <v>8037</v>
      </c>
      <c r="AG1698" s="5" t="s">
        <v>51</v>
      </c>
    </row>
    <row r="1699" spans="1:33" hidden="1" x14ac:dyDescent="0.3">
      <c r="A1699" s="5" t="s">
        <v>575</v>
      </c>
      <c r="B1699" s="5">
        <v>289261531801</v>
      </c>
      <c r="C1699" s="5" t="s">
        <v>5759</v>
      </c>
      <c r="D1699" s="5" t="s">
        <v>5758</v>
      </c>
      <c r="E1699" s="5" t="s">
        <v>901</v>
      </c>
      <c r="F1699" s="5" t="s">
        <v>902</v>
      </c>
      <c r="G1699" s="7" t="s">
        <v>8016</v>
      </c>
      <c r="H1699" s="5" t="s">
        <v>583</v>
      </c>
      <c r="I1699" s="7" t="s">
        <v>8016</v>
      </c>
      <c r="J1699" s="5" t="s">
        <v>935</v>
      </c>
      <c r="K1699" s="7" t="s">
        <v>8016</v>
      </c>
      <c r="L1699" s="5" t="s">
        <v>6382</v>
      </c>
      <c r="M1699" s="5" t="s">
        <v>6382</v>
      </c>
      <c r="N1699" s="5" t="s">
        <v>7289</v>
      </c>
      <c r="O1699" s="6" t="str">
        <f t="shared" si="160"/>
        <v>https://www.instagram.com/reel/DAVBfIai4Yf/</v>
      </c>
      <c r="P1699" s="6">
        <v>16</v>
      </c>
      <c r="Q1699" s="6">
        <v>0</v>
      </c>
      <c r="R1699" s="6">
        <v>0</v>
      </c>
      <c r="S1699" s="6">
        <f t="shared" si="161"/>
        <v>16</v>
      </c>
      <c r="T1699" s="5">
        <v>71215</v>
      </c>
      <c r="U1699" s="5" t="s">
        <v>8</v>
      </c>
      <c r="V1699" s="5" t="s">
        <v>581</v>
      </c>
      <c r="W1699" s="5" t="s">
        <v>1123</v>
      </c>
      <c r="X1699" s="5" t="s">
        <v>8016</v>
      </c>
      <c r="Y1699" s="5" t="s">
        <v>32</v>
      </c>
      <c r="Z1699" s="5" t="str">
        <f>H1699</f>
        <v>Chingles</v>
      </c>
      <c r="AA1699" s="5" t="s">
        <v>8016</v>
      </c>
      <c r="AB1699" s="5" t="s">
        <v>8016</v>
      </c>
      <c r="AC1699" s="5" t="s">
        <v>8016</v>
      </c>
      <c r="AD1699" s="5" t="s">
        <v>582</v>
      </c>
      <c r="AE1699" s="5" t="s">
        <v>8016</v>
      </c>
      <c r="AF1699" s="5" t="s">
        <v>8026</v>
      </c>
      <c r="AG1699" s="5" t="s">
        <v>24</v>
      </c>
    </row>
    <row r="1700" spans="1:33" hidden="1" x14ac:dyDescent="0.3">
      <c r="A1700" s="5" t="s">
        <v>575</v>
      </c>
      <c r="B1700" s="5">
        <v>289083100930</v>
      </c>
      <c r="C1700" s="5" t="s">
        <v>5759</v>
      </c>
      <c r="D1700" s="5" t="s">
        <v>5758</v>
      </c>
      <c r="E1700" s="5" t="s">
        <v>901</v>
      </c>
      <c r="F1700" s="5" t="s">
        <v>902</v>
      </c>
      <c r="G1700" s="7" t="s">
        <v>8016</v>
      </c>
      <c r="H1700" s="5" t="s">
        <v>964</v>
      </c>
      <c r="I1700" s="7" t="s">
        <v>8016</v>
      </c>
      <c r="J1700" s="5" t="s">
        <v>965</v>
      </c>
      <c r="K1700" s="7" t="s">
        <v>8016</v>
      </c>
      <c r="L1700" s="5" t="s">
        <v>7325</v>
      </c>
      <c r="M1700" s="5" t="s">
        <v>7325</v>
      </c>
      <c r="N1700" s="5" t="s">
        <v>7326</v>
      </c>
      <c r="O1700" s="6" t="str">
        <f t="shared" si="160"/>
        <v>https://www.instagram.com/p/DAV8DOwK80n/</v>
      </c>
      <c r="P1700" s="6">
        <v>48</v>
      </c>
      <c r="Q1700" s="6">
        <v>10</v>
      </c>
      <c r="R1700" s="6">
        <v>0</v>
      </c>
      <c r="S1700" s="6">
        <f t="shared" si="161"/>
        <v>58</v>
      </c>
      <c r="T1700" s="5">
        <v>28948</v>
      </c>
      <c r="U1700" s="5" t="s">
        <v>8</v>
      </c>
      <c r="V1700" s="5" t="s">
        <v>1225</v>
      </c>
      <c r="W1700" s="5" t="s">
        <v>11</v>
      </c>
      <c r="X1700" s="5" t="s">
        <v>8016</v>
      </c>
      <c r="Y1700" s="5" t="s">
        <v>32</v>
      </c>
      <c r="Z1700" s="5" t="str">
        <f t="shared" ref="Z1700:Z1701" si="162">H1700</f>
        <v>Fiama India- ITC</v>
      </c>
      <c r="AA1700" s="5" t="s">
        <v>8016</v>
      </c>
      <c r="AB1700" s="5" t="s">
        <v>8016</v>
      </c>
      <c r="AC1700" s="5" t="s">
        <v>8016</v>
      </c>
      <c r="AD1700" s="5" t="s">
        <v>582</v>
      </c>
      <c r="AE1700" s="5" t="s">
        <v>8016</v>
      </c>
      <c r="AF1700" s="5" t="s">
        <v>8026</v>
      </c>
      <c r="AG1700" s="5" t="s">
        <v>24</v>
      </c>
    </row>
    <row r="1701" spans="1:33" hidden="1" x14ac:dyDescent="0.3">
      <c r="A1701" s="5" t="s">
        <v>575</v>
      </c>
      <c r="B1701" s="5">
        <v>289261529157</v>
      </c>
      <c r="C1701" s="5" t="s">
        <v>5759</v>
      </c>
      <c r="D1701" s="5" t="s">
        <v>5758</v>
      </c>
      <c r="E1701" s="5" t="s">
        <v>901</v>
      </c>
      <c r="F1701" s="5" t="s">
        <v>902</v>
      </c>
      <c r="G1701" s="7" t="s">
        <v>8016</v>
      </c>
      <c r="H1701" s="5" t="s">
        <v>646</v>
      </c>
      <c r="I1701" s="7" t="s">
        <v>8016</v>
      </c>
      <c r="J1701" s="5" t="s">
        <v>1027</v>
      </c>
      <c r="K1701" s="7" t="s">
        <v>8016</v>
      </c>
      <c r="L1701" s="5" t="s">
        <v>7382</v>
      </c>
      <c r="M1701" s="5" t="s">
        <v>7382</v>
      </c>
      <c r="N1701" s="5" t="s">
        <v>7383</v>
      </c>
      <c r="O1701" s="6" t="str">
        <f t="shared" si="160"/>
        <v>https://www.instagram.com/itcsunbean/reel/DAVB93NydfE/</v>
      </c>
      <c r="P1701" s="6">
        <v>31</v>
      </c>
      <c r="Q1701" s="6">
        <v>0</v>
      </c>
      <c r="R1701" s="6">
        <v>0</v>
      </c>
      <c r="S1701" s="6">
        <f t="shared" si="161"/>
        <v>31</v>
      </c>
      <c r="T1701" s="5">
        <v>6556</v>
      </c>
      <c r="U1701" s="5" t="s">
        <v>8</v>
      </c>
      <c r="V1701" s="5" t="s">
        <v>1225</v>
      </c>
      <c r="W1701" s="5" t="s">
        <v>11</v>
      </c>
      <c r="X1701" s="5" t="s">
        <v>8016</v>
      </c>
      <c r="Y1701" s="5" t="s">
        <v>32</v>
      </c>
      <c r="Z1701" s="5" t="str">
        <f t="shared" si="162"/>
        <v>Sunbean Coffee</v>
      </c>
      <c r="AA1701" s="5" t="s">
        <v>8016</v>
      </c>
      <c r="AB1701" s="5" t="s">
        <v>8016</v>
      </c>
      <c r="AC1701" s="5" t="s">
        <v>8016</v>
      </c>
      <c r="AD1701" s="5" t="s">
        <v>582</v>
      </c>
      <c r="AE1701" s="5" t="s">
        <v>8016</v>
      </c>
      <c r="AF1701" s="5" t="s">
        <v>8026</v>
      </c>
      <c r="AG1701" s="5" t="s">
        <v>655</v>
      </c>
    </row>
    <row r="1702" spans="1:33" hidden="1" x14ac:dyDescent="0.3">
      <c r="A1702" s="5" t="s">
        <v>32</v>
      </c>
      <c r="B1702" s="5">
        <v>289299678149</v>
      </c>
      <c r="C1702" s="5" t="s">
        <v>5759</v>
      </c>
      <c r="D1702" s="5" t="s">
        <v>5758</v>
      </c>
      <c r="E1702" s="5" t="s">
        <v>901</v>
      </c>
      <c r="F1702" s="5" t="s">
        <v>902</v>
      </c>
      <c r="G1702" s="7" t="s">
        <v>8016</v>
      </c>
      <c r="H1702" s="5" t="s">
        <v>734</v>
      </c>
      <c r="I1702" s="7" t="s">
        <v>8016</v>
      </c>
      <c r="J1702" s="5" t="s">
        <v>2630</v>
      </c>
      <c r="K1702" s="7" t="s">
        <v>8016</v>
      </c>
      <c r="L1702" s="5" t="s">
        <v>7444</v>
      </c>
      <c r="M1702" s="5" t="s">
        <v>7444</v>
      </c>
      <c r="N1702" s="5" t="s">
        <v>7445</v>
      </c>
      <c r="O1702" s="6" t="str">
        <f t="shared" si="160"/>
        <v>https://www.instagram.com/mirajcinemas/reel/DAV1upgg9jT/</v>
      </c>
      <c r="P1702" s="6">
        <v>56</v>
      </c>
      <c r="Q1702" s="6">
        <v>2</v>
      </c>
      <c r="R1702" s="6">
        <v>0</v>
      </c>
      <c r="S1702" s="6">
        <f t="shared" si="161"/>
        <v>58</v>
      </c>
      <c r="T1702" s="5">
        <v>104312</v>
      </c>
      <c r="U1702" s="5" t="s">
        <v>7</v>
      </c>
      <c r="V1702" s="5" t="s">
        <v>581</v>
      </c>
      <c r="W1702" s="5" t="s">
        <v>1078</v>
      </c>
      <c r="X1702" s="5" t="s">
        <v>8016</v>
      </c>
      <c r="Y1702" s="5" t="s">
        <v>32</v>
      </c>
      <c r="Z1702" s="5" t="s">
        <v>734</v>
      </c>
      <c r="AA1702" s="5" t="s">
        <v>8016</v>
      </c>
      <c r="AB1702" s="5" t="s">
        <v>8016</v>
      </c>
      <c r="AC1702" s="5" t="s">
        <v>8016</v>
      </c>
      <c r="AD1702" s="5" t="s">
        <v>582</v>
      </c>
      <c r="AE1702" s="5" t="s">
        <v>8016</v>
      </c>
      <c r="AF1702" s="5" t="s">
        <v>20</v>
      </c>
      <c r="AG1702" s="5" t="s">
        <v>24</v>
      </c>
    </row>
    <row r="1703" spans="1:33" hidden="1" x14ac:dyDescent="0.3">
      <c r="A1703" s="5" t="s">
        <v>32</v>
      </c>
      <c r="B1703" s="5">
        <v>289299682500</v>
      </c>
      <c r="C1703" s="5" t="s">
        <v>5759</v>
      </c>
      <c r="D1703" s="5" t="s">
        <v>5758</v>
      </c>
      <c r="E1703" s="5" t="s">
        <v>901</v>
      </c>
      <c r="F1703" s="5" t="s">
        <v>902</v>
      </c>
      <c r="G1703" s="7" t="s">
        <v>8016</v>
      </c>
      <c r="H1703" s="5" t="s">
        <v>734</v>
      </c>
      <c r="I1703" s="7" t="s">
        <v>8016</v>
      </c>
      <c r="J1703" s="5" t="s">
        <v>2630</v>
      </c>
      <c r="K1703" s="7" t="s">
        <v>8016</v>
      </c>
      <c r="L1703" s="5" t="s">
        <v>7446</v>
      </c>
      <c r="M1703" s="5" t="s">
        <v>7447</v>
      </c>
      <c r="N1703" s="5" t="s">
        <v>7448</v>
      </c>
      <c r="O1703" s="6" t="str">
        <f t="shared" si="160"/>
        <v>https://www.instagram.com/mirajcinemas/reel/DAVuumqBohg/</v>
      </c>
      <c r="P1703" s="6">
        <v>37</v>
      </c>
      <c r="Q1703" s="6">
        <v>0</v>
      </c>
      <c r="R1703" s="6">
        <v>0</v>
      </c>
      <c r="S1703" s="6">
        <f t="shared" si="161"/>
        <v>37</v>
      </c>
      <c r="T1703" s="5">
        <v>104312</v>
      </c>
      <c r="U1703" s="5" t="s">
        <v>580</v>
      </c>
      <c r="V1703" s="5" t="s">
        <v>581</v>
      </c>
      <c r="W1703" s="5" t="s">
        <v>1078</v>
      </c>
      <c r="X1703" s="5" t="s">
        <v>8016</v>
      </c>
      <c r="Y1703" s="5" t="s">
        <v>32</v>
      </c>
      <c r="Z1703" s="5" t="s">
        <v>734</v>
      </c>
      <c r="AA1703" s="5" t="s">
        <v>8016</v>
      </c>
      <c r="AB1703" s="5" t="s">
        <v>8016</v>
      </c>
      <c r="AC1703" s="5" t="s">
        <v>8016</v>
      </c>
      <c r="AD1703" s="5" t="s">
        <v>582</v>
      </c>
      <c r="AE1703" s="5" t="s">
        <v>8016</v>
      </c>
      <c r="AF1703" s="5" t="s">
        <v>20</v>
      </c>
      <c r="AG1703" s="5" t="s">
        <v>655</v>
      </c>
    </row>
    <row r="1704" spans="1:33" hidden="1" x14ac:dyDescent="0.3">
      <c r="A1704" s="5" t="s">
        <v>32</v>
      </c>
      <c r="B1704" s="5">
        <v>289299678104</v>
      </c>
      <c r="C1704" s="5" t="s">
        <v>5759</v>
      </c>
      <c r="D1704" s="5" t="s">
        <v>5758</v>
      </c>
      <c r="E1704" s="5" t="s">
        <v>901</v>
      </c>
      <c r="F1704" s="5" t="s">
        <v>902</v>
      </c>
      <c r="G1704" s="7" t="s">
        <v>8016</v>
      </c>
      <c r="H1704" s="5" t="s">
        <v>734</v>
      </c>
      <c r="I1704" s="7" t="s">
        <v>8016</v>
      </c>
      <c r="J1704" s="5" t="s">
        <v>2630</v>
      </c>
      <c r="K1704" s="7" t="s">
        <v>8016</v>
      </c>
      <c r="L1704" s="5" t="s">
        <v>7449</v>
      </c>
      <c r="M1704" s="5" t="s">
        <v>7449</v>
      </c>
      <c r="N1704" s="5" t="s">
        <v>7450</v>
      </c>
      <c r="O1704" s="6" t="str">
        <f t="shared" si="160"/>
        <v>https://www.instagram.com/mirajcinemas/p/DAVb5YRsOr8/</v>
      </c>
      <c r="P1704" s="6">
        <v>225</v>
      </c>
      <c r="Q1704" s="6">
        <v>0</v>
      </c>
      <c r="R1704" s="6">
        <v>0</v>
      </c>
      <c r="S1704" s="6">
        <f t="shared" si="161"/>
        <v>225</v>
      </c>
      <c r="T1704" s="5">
        <v>104312</v>
      </c>
      <c r="U1704" s="5" t="s">
        <v>580</v>
      </c>
      <c r="V1704" s="5" t="s">
        <v>581</v>
      </c>
      <c r="W1704" s="5" t="s">
        <v>1078</v>
      </c>
      <c r="X1704" s="5" t="s">
        <v>8016</v>
      </c>
      <c r="Y1704" s="5" t="s">
        <v>32</v>
      </c>
      <c r="Z1704" s="5" t="s">
        <v>734</v>
      </c>
      <c r="AA1704" s="5" t="s">
        <v>8016</v>
      </c>
      <c r="AB1704" s="5" t="s">
        <v>8016</v>
      </c>
      <c r="AC1704" s="5" t="s">
        <v>8016</v>
      </c>
      <c r="AD1704" s="5" t="s">
        <v>582</v>
      </c>
      <c r="AE1704" s="5" t="s">
        <v>8016</v>
      </c>
      <c r="AF1704" s="5" t="s">
        <v>20</v>
      </c>
      <c r="AG1704" s="5" t="s">
        <v>31</v>
      </c>
    </row>
    <row r="1705" spans="1:33" hidden="1" x14ac:dyDescent="0.3">
      <c r="A1705" s="5" t="s">
        <v>32</v>
      </c>
      <c r="B1705" s="5">
        <v>289299681586</v>
      </c>
      <c r="C1705" s="5" t="s">
        <v>5759</v>
      </c>
      <c r="D1705" s="5" t="s">
        <v>5758</v>
      </c>
      <c r="E1705" s="5" t="s">
        <v>901</v>
      </c>
      <c r="F1705" s="5" t="s">
        <v>902</v>
      </c>
      <c r="G1705" s="7" t="s">
        <v>8016</v>
      </c>
      <c r="H1705" s="5" t="s">
        <v>734</v>
      </c>
      <c r="I1705" s="7" t="s">
        <v>8016</v>
      </c>
      <c r="J1705" s="5" t="s">
        <v>2630</v>
      </c>
      <c r="K1705" s="7" t="s">
        <v>8016</v>
      </c>
      <c r="L1705" s="5" t="s">
        <v>7451</v>
      </c>
      <c r="M1705" s="5" t="s">
        <v>7451</v>
      </c>
      <c r="N1705" s="5" t="s">
        <v>7452</v>
      </c>
      <c r="O1705" s="6" t="str">
        <f t="shared" si="160"/>
        <v>https://www.instagram.com/mirajcinemas/p/DAVZWbAIPPr/</v>
      </c>
      <c r="P1705" s="6">
        <v>168</v>
      </c>
      <c r="Q1705" s="6">
        <v>1</v>
      </c>
      <c r="R1705" s="6">
        <v>0</v>
      </c>
      <c r="S1705" s="6">
        <f t="shared" si="161"/>
        <v>169</v>
      </c>
      <c r="T1705" s="5">
        <v>104312</v>
      </c>
      <c r="U1705" s="5" t="s">
        <v>580</v>
      </c>
      <c r="V1705" s="5" t="s">
        <v>581</v>
      </c>
      <c r="W1705" s="5" t="s">
        <v>1078</v>
      </c>
      <c r="X1705" s="5" t="s">
        <v>8016</v>
      </c>
      <c r="Y1705" s="5" t="s">
        <v>32</v>
      </c>
      <c r="Z1705" s="5" t="s">
        <v>734</v>
      </c>
      <c r="AA1705" s="5" t="s">
        <v>8016</v>
      </c>
      <c r="AB1705" s="5" t="s">
        <v>8016</v>
      </c>
      <c r="AC1705" s="5" t="s">
        <v>8016</v>
      </c>
      <c r="AD1705" s="5" t="s">
        <v>582</v>
      </c>
      <c r="AE1705" s="5" t="s">
        <v>8016</v>
      </c>
      <c r="AF1705" s="5" t="s">
        <v>20</v>
      </c>
      <c r="AG1705" s="5" t="s">
        <v>24</v>
      </c>
    </row>
    <row r="1706" spans="1:33" hidden="1" x14ac:dyDescent="0.3">
      <c r="A1706" s="5" t="s">
        <v>32</v>
      </c>
      <c r="B1706" s="5">
        <v>289299678150</v>
      </c>
      <c r="C1706" s="5" t="s">
        <v>5759</v>
      </c>
      <c r="D1706" s="5" t="s">
        <v>5758</v>
      </c>
      <c r="E1706" s="5" t="s">
        <v>901</v>
      </c>
      <c r="F1706" s="5" t="s">
        <v>902</v>
      </c>
      <c r="G1706" s="7" t="s">
        <v>8016</v>
      </c>
      <c r="H1706" s="5" t="s">
        <v>734</v>
      </c>
      <c r="I1706" s="7" t="s">
        <v>8016</v>
      </c>
      <c r="J1706" s="5" t="s">
        <v>2630</v>
      </c>
      <c r="K1706" s="7" t="s">
        <v>8016</v>
      </c>
      <c r="L1706" s="5" t="s">
        <v>7453</v>
      </c>
      <c r="M1706" s="5" t="s">
        <v>7453</v>
      </c>
      <c r="N1706" s="5" t="s">
        <v>7454</v>
      </c>
      <c r="O1706" s="6" t="str">
        <f t="shared" si="160"/>
        <v>https://www.instagram.com/mirajcinemas/p/DAVHaNVTALD/</v>
      </c>
      <c r="P1706" s="6">
        <v>86</v>
      </c>
      <c r="Q1706" s="6">
        <v>0</v>
      </c>
      <c r="R1706" s="6">
        <v>0</v>
      </c>
      <c r="S1706" s="6">
        <f t="shared" si="161"/>
        <v>86</v>
      </c>
      <c r="T1706" s="5">
        <v>104312</v>
      </c>
      <c r="U1706" s="5" t="s">
        <v>7</v>
      </c>
      <c r="V1706" s="5" t="s">
        <v>581</v>
      </c>
      <c r="W1706" s="5" t="s">
        <v>1078</v>
      </c>
      <c r="X1706" s="5" t="s">
        <v>8016</v>
      </c>
      <c r="Y1706" s="5" t="s">
        <v>32</v>
      </c>
      <c r="Z1706" s="5" t="s">
        <v>734</v>
      </c>
      <c r="AA1706" s="5" t="s">
        <v>8016</v>
      </c>
      <c r="AB1706" s="5" t="s">
        <v>8016</v>
      </c>
      <c r="AC1706" s="5" t="s">
        <v>8016</v>
      </c>
      <c r="AD1706" s="5" t="s">
        <v>582</v>
      </c>
      <c r="AE1706" s="5" t="s">
        <v>8016</v>
      </c>
      <c r="AF1706" s="5" t="s">
        <v>20</v>
      </c>
      <c r="AG1706" s="5" t="s">
        <v>24</v>
      </c>
    </row>
    <row r="1707" spans="1:33" hidden="1" x14ac:dyDescent="0.3">
      <c r="A1707" s="5" t="s">
        <v>32</v>
      </c>
      <c r="B1707" s="5">
        <v>289299681397</v>
      </c>
      <c r="C1707" s="5" t="s">
        <v>5759</v>
      </c>
      <c r="D1707" s="5" t="s">
        <v>5758</v>
      </c>
      <c r="E1707" s="5" t="s">
        <v>901</v>
      </c>
      <c r="F1707" s="5" t="s">
        <v>902</v>
      </c>
      <c r="G1707" s="7" t="s">
        <v>8016</v>
      </c>
      <c r="H1707" s="5" t="s">
        <v>734</v>
      </c>
      <c r="I1707" s="7" t="s">
        <v>8016</v>
      </c>
      <c r="J1707" s="5" t="s">
        <v>2630</v>
      </c>
      <c r="K1707" s="7" t="s">
        <v>8016</v>
      </c>
      <c r="L1707" s="5" t="s">
        <v>7455</v>
      </c>
      <c r="M1707" s="5" t="s">
        <v>7455</v>
      </c>
      <c r="N1707" s="5" t="s">
        <v>7456</v>
      </c>
      <c r="O1707" s="6" t="str">
        <f t="shared" si="160"/>
        <v>https://www.instagram.com/mirajcinemas/p/DAU6cshokEH/</v>
      </c>
      <c r="P1707" s="6">
        <v>51</v>
      </c>
      <c r="Q1707" s="6">
        <v>2</v>
      </c>
      <c r="R1707" s="6">
        <v>0</v>
      </c>
      <c r="S1707" s="6">
        <f t="shared" si="161"/>
        <v>53</v>
      </c>
      <c r="T1707" s="5">
        <v>104312</v>
      </c>
      <c r="U1707" s="5" t="s">
        <v>9</v>
      </c>
      <c r="V1707" s="5" t="s">
        <v>581</v>
      </c>
      <c r="W1707" s="5" t="s">
        <v>1078</v>
      </c>
      <c r="X1707" s="5" t="s">
        <v>8016</v>
      </c>
      <c r="Y1707" s="5" t="s">
        <v>32</v>
      </c>
      <c r="Z1707" s="5" t="s">
        <v>734</v>
      </c>
      <c r="AA1707" s="5" t="s">
        <v>8016</v>
      </c>
      <c r="AB1707" s="5" t="s">
        <v>8016</v>
      </c>
      <c r="AC1707" s="5" t="s">
        <v>8016</v>
      </c>
      <c r="AD1707" s="5" t="s">
        <v>582</v>
      </c>
      <c r="AE1707" s="5" t="s">
        <v>8016</v>
      </c>
      <c r="AF1707" s="5" t="s">
        <v>20</v>
      </c>
      <c r="AG1707" s="5" t="s">
        <v>24</v>
      </c>
    </row>
    <row r="1708" spans="1:33" hidden="1" x14ac:dyDescent="0.3">
      <c r="A1708" s="5" t="s">
        <v>575</v>
      </c>
      <c r="B1708" s="5">
        <v>289174116429</v>
      </c>
      <c r="C1708" s="5" t="s">
        <v>5759</v>
      </c>
      <c r="D1708" s="5" t="s">
        <v>5758</v>
      </c>
      <c r="E1708" s="5" t="s">
        <v>901</v>
      </c>
      <c r="F1708" s="5" t="s">
        <v>902</v>
      </c>
      <c r="G1708" s="7" t="s">
        <v>8016</v>
      </c>
      <c r="H1708" s="5" t="s">
        <v>1064</v>
      </c>
      <c r="I1708" s="7" t="s">
        <v>8016</v>
      </c>
      <c r="J1708" s="5" t="s">
        <v>1065</v>
      </c>
      <c r="K1708" s="7" t="s">
        <v>8016</v>
      </c>
      <c r="L1708" s="5" t="s">
        <v>7735</v>
      </c>
      <c r="M1708" s="5" t="s">
        <v>7735</v>
      </c>
      <c r="N1708" s="5" t="s">
        <v>7736</v>
      </c>
      <c r="O1708" s="6" t="str">
        <f t="shared" si="160"/>
        <v>https://www.instagram.com/reel/DAVzXHIBj13/</v>
      </c>
      <c r="P1708" s="6">
        <v>102</v>
      </c>
      <c r="Q1708" s="6">
        <v>3</v>
      </c>
      <c r="R1708" s="6">
        <v>0</v>
      </c>
      <c r="S1708" s="6">
        <f t="shared" si="161"/>
        <v>105</v>
      </c>
      <c r="T1708" s="5">
        <v>7974</v>
      </c>
      <c r="U1708" s="5" t="s">
        <v>7</v>
      </c>
      <c r="V1708" s="5" t="s">
        <v>581</v>
      </c>
      <c r="W1708" s="5" t="s">
        <v>1078</v>
      </c>
      <c r="X1708" s="5" t="s">
        <v>8016</v>
      </c>
      <c r="Y1708" s="5" t="s">
        <v>32</v>
      </c>
      <c r="Z1708" s="5" t="s">
        <v>1064</v>
      </c>
      <c r="AA1708" s="5" t="s">
        <v>8016</v>
      </c>
      <c r="AB1708" s="5" t="s">
        <v>8016</v>
      </c>
      <c r="AC1708" s="5" t="s">
        <v>8016</v>
      </c>
      <c r="AD1708" s="5" t="s">
        <v>582</v>
      </c>
      <c r="AE1708" s="5" t="s">
        <v>8016</v>
      </c>
      <c r="AF1708" s="5" t="s">
        <v>20</v>
      </c>
      <c r="AG1708" s="5" t="s">
        <v>26</v>
      </c>
    </row>
    <row r="1709" spans="1:33" hidden="1" x14ac:dyDescent="0.3">
      <c r="A1709" s="5" t="s">
        <v>575</v>
      </c>
      <c r="B1709" s="5">
        <v>289065432779</v>
      </c>
      <c r="C1709" s="5" t="s">
        <v>5759</v>
      </c>
      <c r="D1709" s="5" t="s">
        <v>5758</v>
      </c>
      <c r="E1709" s="5" t="s">
        <v>901</v>
      </c>
      <c r="F1709" s="5" t="s">
        <v>902</v>
      </c>
      <c r="G1709" s="7" t="s">
        <v>8016</v>
      </c>
      <c r="H1709" s="5" t="s">
        <v>1135</v>
      </c>
      <c r="I1709" s="7" t="s">
        <v>8016</v>
      </c>
      <c r="J1709" s="5" t="s">
        <v>1136</v>
      </c>
      <c r="L1709" s="5" t="s">
        <v>7807</v>
      </c>
      <c r="M1709" s="5" t="s">
        <v>7807</v>
      </c>
      <c r="N1709" s="5" t="s">
        <v>7808</v>
      </c>
      <c r="O1709" s="6" t="str">
        <f t="shared" si="160"/>
        <v>https://www.instagram.com/reel/DAV2eI9tJu5/</v>
      </c>
      <c r="P1709" s="6">
        <v>87</v>
      </c>
      <c r="Q1709" s="6">
        <v>4</v>
      </c>
      <c r="R1709" s="6">
        <v>0</v>
      </c>
      <c r="S1709" s="6">
        <f t="shared" si="161"/>
        <v>91</v>
      </c>
      <c r="T1709" s="5">
        <v>320111</v>
      </c>
      <c r="U1709" s="5" t="s">
        <v>580</v>
      </c>
      <c r="V1709" s="5" t="s">
        <v>581</v>
      </c>
      <c r="W1709" s="5" t="s">
        <v>11</v>
      </c>
      <c r="X1709" s="5" t="s">
        <v>36</v>
      </c>
      <c r="Y1709" s="5" t="s">
        <v>36</v>
      </c>
      <c r="Z1709" s="5" t="s">
        <v>1135</v>
      </c>
      <c r="AA1709" s="5" t="s">
        <v>36</v>
      </c>
      <c r="AB1709" s="5" t="s">
        <v>36</v>
      </c>
      <c r="AC1709" s="5" t="s">
        <v>36</v>
      </c>
      <c r="AD1709" s="5" t="s">
        <v>582</v>
      </c>
      <c r="AE1709" s="5" t="s">
        <v>8016</v>
      </c>
      <c r="AF1709" s="5" t="s">
        <v>20</v>
      </c>
      <c r="AG1709" s="5" t="s">
        <v>30</v>
      </c>
    </row>
    <row r="1710" spans="1:33" hidden="1" x14ac:dyDescent="0.3">
      <c r="A1710" s="5" t="s">
        <v>575</v>
      </c>
      <c r="B1710" s="5">
        <v>289043735995</v>
      </c>
      <c r="C1710" s="5" t="s">
        <v>5759</v>
      </c>
      <c r="D1710" s="5" t="s">
        <v>5758</v>
      </c>
      <c r="E1710" s="5" t="s">
        <v>901</v>
      </c>
      <c r="F1710" s="5" t="s">
        <v>902</v>
      </c>
      <c r="G1710" s="7" t="s">
        <v>8016</v>
      </c>
      <c r="H1710" s="5" t="s">
        <v>1135</v>
      </c>
      <c r="I1710" s="7" t="s">
        <v>8016</v>
      </c>
      <c r="J1710" s="5" t="s">
        <v>1136</v>
      </c>
      <c r="L1710" s="5" t="s">
        <v>7809</v>
      </c>
      <c r="M1710" s="5" t="s">
        <v>7809</v>
      </c>
      <c r="N1710" s="5" t="s">
        <v>7810</v>
      </c>
      <c r="O1710" s="6" t="str">
        <f t="shared" si="160"/>
        <v>https://www.instagram.com/reel/DAVGrH6Pwzi/</v>
      </c>
      <c r="P1710" s="6">
        <v>323</v>
      </c>
      <c r="Q1710" s="6">
        <v>4</v>
      </c>
      <c r="R1710" s="6">
        <v>0</v>
      </c>
      <c r="S1710" s="6">
        <f t="shared" si="161"/>
        <v>327</v>
      </c>
      <c r="T1710" s="5">
        <v>320124</v>
      </c>
      <c r="U1710" s="5" t="s">
        <v>580</v>
      </c>
      <c r="V1710" s="5" t="s">
        <v>581</v>
      </c>
      <c r="W1710" s="5" t="s">
        <v>11</v>
      </c>
      <c r="X1710" s="5" t="s">
        <v>36</v>
      </c>
      <c r="Y1710" s="5" t="s">
        <v>36</v>
      </c>
      <c r="Z1710" s="5" t="s">
        <v>1135</v>
      </c>
      <c r="AA1710" s="5" t="s">
        <v>36</v>
      </c>
      <c r="AB1710" s="5" t="s">
        <v>36</v>
      </c>
      <c r="AC1710" s="5" t="s">
        <v>36</v>
      </c>
      <c r="AD1710" s="5" t="s">
        <v>582</v>
      </c>
      <c r="AE1710" s="5" t="s">
        <v>8016</v>
      </c>
      <c r="AF1710" s="5" t="s">
        <v>20</v>
      </c>
      <c r="AG1710" s="5" t="s">
        <v>655</v>
      </c>
    </row>
    <row r="1711" spans="1:33" hidden="1" x14ac:dyDescent="0.3">
      <c r="A1711" s="5" t="s">
        <v>575</v>
      </c>
      <c r="B1711" s="5">
        <v>289307700787</v>
      </c>
      <c r="C1711" s="5" t="s">
        <v>5801</v>
      </c>
      <c r="D1711" s="5" t="s">
        <v>5758</v>
      </c>
      <c r="E1711" s="5" t="s">
        <v>901</v>
      </c>
      <c r="F1711" s="5" t="s">
        <v>902</v>
      </c>
      <c r="G1711" s="7" t="s">
        <v>8016</v>
      </c>
      <c r="H1711" s="5" t="s">
        <v>1237</v>
      </c>
      <c r="I1711" s="7" t="s">
        <v>8016</v>
      </c>
      <c r="J1711" s="5" t="s">
        <v>2453</v>
      </c>
      <c r="K1711" s="7" t="s">
        <v>8016</v>
      </c>
      <c r="L1711" s="5" t="s">
        <v>7251</v>
      </c>
      <c r="M1711" s="5" t="s">
        <v>7251</v>
      </c>
      <c r="N1711" s="5" t="s">
        <v>7252</v>
      </c>
      <c r="O1711" s="6" t="str">
        <f t="shared" si="160"/>
        <v>https://www.instagram.com/reel/DAYfZuUhdSG/</v>
      </c>
      <c r="P1711" s="6">
        <v>45</v>
      </c>
      <c r="Q1711" s="6">
        <v>1</v>
      </c>
      <c r="R1711" s="6">
        <v>0</v>
      </c>
      <c r="S1711" s="6">
        <f t="shared" si="161"/>
        <v>46</v>
      </c>
      <c r="T1711" s="5">
        <v>53517</v>
      </c>
      <c r="U1711" s="5" t="s">
        <v>8</v>
      </c>
      <c r="V1711" s="5" t="s">
        <v>581</v>
      </c>
      <c r="W1711" s="5" t="s">
        <v>1123</v>
      </c>
      <c r="X1711" s="5" t="s">
        <v>8016</v>
      </c>
      <c r="Y1711" s="5" t="s">
        <v>32</v>
      </c>
      <c r="Z1711" s="5" t="str">
        <f t="shared" ref="Z1711:Z1713" si="163">H1711</f>
        <v>Catch Foods</v>
      </c>
      <c r="AA1711" s="5" t="s">
        <v>8016</v>
      </c>
      <c r="AB1711" s="5" t="s">
        <v>8016</v>
      </c>
      <c r="AC1711" s="5" t="s">
        <v>8016</v>
      </c>
      <c r="AD1711" s="5" t="s">
        <v>582</v>
      </c>
      <c r="AE1711" s="5" t="s">
        <v>8016</v>
      </c>
      <c r="AF1711" s="5" t="s">
        <v>8026</v>
      </c>
      <c r="AG1711" s="5" t="s">
        <v>655</v>
      </c>
    </row>
    <row r="1712" spans="1:33" hidden="1" x14ac:dyDescent="0.3">
      <c r="A1712" s="5" t="s">
        <v>575</v>
      </c>
      <c r="B1712" s="5">
        <v>289261533827</v>
      </c>
      <c r="C1712" s="5" t="s">
        <v>5801</v>
      </c>
      <c r="D1712" s="5" t="s">
        <v>5758</v>
      </c>
      <c r="E1712" s="5" t="s">
        <v>901</v>
      </c>
      <c r="F1712" s="5" t="s">
        <v>902</v>
      </c>
      <c r="G1712" s="7" t="s">
        <v>8016</v>
      </c>
      <c r="H1712" s="5" t="s">
        <v>583</v>
      </c>
      <c r="I1712" s="7" t="s">
        <v>8016</v>
      </c>
      <c r="J1712" s="5" t="s">
        <v>935</v>
      </c>
      <c r="K1712" s="7" t="s">
        <v>8016</v>
      </c>
      <c r="L1712" s="5" t="s">
        <v>6380</v>
      </c>
      <c r="M1712" s="5" t="s">
        <v>6380</v>
      </c>
      <c r="N1712" s="5" t="s">
        <v>7287</v>
      </c>
      <c r="O1712" s="6" t="str">
        <f t="shared" si="160"/>
        <v>https://www.instagram.com/p/DAYRzX9i4gE/</v>
      </c>
      <c r="P1712" s="6">
        <v>6</v>
      </c>
      <c r="Q1712" s="6">
        <v>0</v>
      </c>
      <c r="R1712" s="6">
        <v>0</v>
      </c>
      <c r="S1712" s="6">
        <f t="shared" si="161"/>
        <v>6</v>
      </c>
      <c r="T1712" s="5">
        <v>71215</v>
      </c>
      <c r="U1712" s="5" t="s">
        <v>8</v>
      </c>
      <c r="V1712" s="5" t="s">
        <v>581</v>
      </c>
      <c r="W1712" s="5" t="s">
        <v>1123</v>
      </c>
      <c r="X1712" s="5" t="s">
        <v>8016</v>
      </c>
      <c r="Y1712" s="5" t="s">
        <v>32</v>
      </c>
      <c r="Z1712" s="5" t="str">
        <f t="shared" si="163"/>
        <v>Chingles</v>
      </c>
      <c r="AA1712" s="5" t="s">
        <v>8016</v>
      </c>
      <c r="AB1712" s="5" t="s">
        <v>8016</v>
      </c>
      <c r="AC1712" s="5" t="s">
        <v>8016</v>
      </c>
      <c r="AD1712" s="5" t="s">
        <v>582</v>
      </c>
      <c r="AE1712" s="5" t="s">
        <v>8016</v>
      </c>
      <c r="AF1712" s="5" t="s">
        <v>8026</v>
      </c>
      <c r="AG1712" s="5" t="s">
        <v>24</v>
      </c>
    </row>
    <row r="1713" spans="1:33" hidden="1" x14ac:dyDescent="0.3">
      <c r="A1713" s="5" t="s">
        <v>575</v>
      </c>
      <c r="B1713" s="5">
        <v>289261530766</v>
      </c>
      <c r="C1713" s="5" t="s">
        <v>5801</v>
      </c>
      <c r="D1713" s="5" t="s">
        <v>5758</v>
      </c>
      <c r="E1713" s="5" t="s">
        <v>901</v>
      </c>
      <c r="F1713" s="5" t="s">
        <v>902</v>
      </c>
      <c r="G1713" s="7" t="s">
        <v>8016</v>
      </c>
      <c r="H1713" s="5" t="s">
        <v>583</v>
      </c>
      <c r="I1713" s="7" t="s">
        <v>8016</v>
      </c>
      <c r="J1713" s="5" t="s">
        <v>935</v>
      </c>
      <c r="K1713" s="7" t="s">
        <v>8016</v>
      </c>
      <c r="L1713" s="5" t="s">
        <v>6381</v>
      </c>
      <c r="M1713" s="5" t="s">
        <v>6381</v>
      </c>
      <c r="N1713" s="5" t="s">
        <v>7288</v>
      </c>
      <c r="O1713" s="6" t="str">
        <f t="shared" si="160"/>
        <v>https://www.instagram.com/p/DAXp2P3SKhj/</v>
      </c>
      <c r="P1713" s="6">
        <v>7</v>
      </c>
      <c r="Q1713" s="6">
        <v>0</v>
      </c>
      <c r="R1713" s="6">
        <v>0</v>
      </c>
      <c r="S1713" s="6">
        <f t="shared" si="161"/>
        <v>7</v>
      </c>
      <c r="T1713" s="5">
        <v>71215</v>
      </c>
      <c r="U1713" s="5" t="s">
        <v>8</v>
      </c>
      <c r="V1713" s="5" t="s">
        <v>581</v>
      </c>
      <c r="W1713" s="5" t="s">
        <v>1123</v>
      </c>
      <c r="X1713" s="5" t="s">
        <v>8016</v>
      </c>
      <c r="Y1713" s="5" t="s">
        <v>32</v>
      </c>
      <c r="Z1713" s="5" t="str">
        <f t="shared" si="163"/>
        <v>Chingles</v>
      </c>
      <c r="AA1713" s="5" t="s">
        <v>8016</v>
      </c>
      <c r="AB1713" s="5" t="s">
        <v>8016</v>
      </c>
      <c r="AC1713" s="5" t="s">
        <v>8016</v>
      </c>
      <c r="AD1713" s="5" t="s">
        <v>582</v>
      </c>
      <c r="AE1713" s="5" t="s">
        <v>8016</v>
      </c>
      <c r="AF1713" s="5" t="s">
        <v>8026</v>
      </c>
      <c r="AG1713" s="5" t="s">
        <v>24</v>
      </c>
    </row>
    <row r="1714" spans="1:33" hidden="1" x14ac:dyDescent="0.3">
      <c r="A1714" s="5" t="s">
        <v>32</v>
      </c>
      <c r="B1714" s="5">
        <v>289299678102</v>
      </c>
      <c r="C1714" s="5" t="s">
        <v>5801</v>
      </c>
      <c r="D1714" s="5" t="s">
        <v>5758</v>
      </c>
      <c r="E1714" s="5" t="s">
        <v>901</v>
      </c>
      <c r="F1714" s="5" t="s">
        <v>902</v>
      </c>
      <c r="G1714" s="7" t="s">
        <v>8016</v>
      </c>
      <c r="H1714" s="5" t="s">
        <v>734</v>
      </c>
      <c r="I1714" s="7" t="s">
        <v>8016</v>
      </c>
      <c r="J1714" s="5" t="s">
        <v>2630</v>
      </c>
      <c r="K1714" s="7" t="s">
        <v>8016</v>
      </c>
      <c r="L1714" s="5" t="s">
        <v>6424</v>
      </c>
      <c r="M1714" s="5" t="s">
        <v>6424</v>
      </c>
      <c r="N1714" s="5" t="s">
        <v>7430</v>
      </c>
      <c r="O1714" s="6" t="str">
        <f t="shared" si="160"/>
        <v>https://www.instagram.com/mirajcinemas/p/DAYfqz4vEcd/</v>
      </c>
      <c r="P1714" s="6">
        <v>254</v>
      </c>
      <c r="Q1714" s="6">
        <v>9</v>
      </c>
      <c r="R1714" s="6">
        <v>0</v>
      </c>
      <c r="S1714" s="6">
        <f t="shared" si="161"/>
        <v>263</v>
      </c>
      <c r="T1714" s="5">
        <v>104312</v>
      </c>
      <c r="U1714" s="5" t="s">
        <v>7</v>
      </c>
      <c r="V1714" s="5" t="s">
        <v>581</v>
      </c>
      <c r="W1714" s="5" t="s">
        <v>1078</v>
      </c>
      <c r="X1714" s="5" t="s">
        <v>8016</v>
      </c>
      <c r="Y1714" s="5" t="s">
        <v>32</v>
      </c>
      <c r="Z1714" s="5" t="s">
        <v>734</v>
      </c>
      <c r="AA1714" s="5" t="s">
        <v>8016</v>
      </c>
      <c r="AB1714" s="5" t="s">
        <v>8016</v>
      </c>
      <c r="AC1714" s="5" t="s">
        <v>8016</v>
      </c>
      <c r="AD1714" s="5" t="s">
        <v>582</v>
      </c>
      <c r="AE1714" s="5" t="s">
        <v>8016</v>
      </c>
      <c r="AF1714" s="5" t="s">
        <v>20</v>
      </c>
      <c r="AG1714" s="5" t="s">
        <v>29</v>
      </c>
    </row>
    <row r="1715" spans="1:33" hidden="1" x14ac:dyDescent="0.3">
      <c r="A1715" s="5" t="s">
        <v>32</v>
      </c>
      <c r="B1715" s="5">
        <v>289299678103</v>
      </c>
      <c r="C1715" s="5" t="s">
        <v>5801</v>
      </c>
      <c r="D1715" s="5" t="s">
        <v>5758</v>
      </c>
      <c r="E1715" s="5" t="s">
        <v>901</v>
      </c>
      <c r="F1715" s="5" t="s">
        <v>902</v>
      </c>
      <c r="G1715" s="7" t="s">
        <v>8016</v>
      </c>
      <c r="H1715" s="5" t="s">
        <v>734</v>
      </c>
      <c r="I1715" s="7" t="s">
        <v>8016</v>
      </c>
      <c r="J1715" s="5" t="s">
        <v>2630</v>
      </c>
      <c r="K1715" s="7" t="s">
        <v>8016</v>
      </c>
      <c r="L1715" s="5" t="s">
        <v>7431</v>
      </c>
      <c r="M1715" s="5" t="s">
        <v>7431</v>
      </c>
      <c r="N1715" s="5" t="s">
        <v>7432</v>
      </c>
      <c r="O1715" s="6" t="str">
        <f t="shared" si="160"/>
        <v>https://www.instagram.com/mirajcinemas/reel/DAYL9_-vsv0/</v>
      </c>
      <c r="P1715" s="6">
        <v>84</v>
      </c>
      <c r="Q1715" s="6">
        <v>2</v>
      </c>
      <c r="R1715" s="6">
        <v>0</v>
      </c>
      <c r="S1715" s="6">
        <f t="shared" si="161"/>
        <v>86</v>
      </c>
      <c r="T1715" s="5">
        <v>104312</v>
      </c>
      <c r="U1715" s="5" t="s">
        <v>7</v>
      </c>
      <c r="V1715" s="5" t="s">
        <v>581</v>
      </c>
      <c r="W1715" s="5" t="s">
        <v>1078</v>
      </c>
      <c r="X1715" s="5" t="s">
        <v>8016</v>
      </c>
      <c r="Y1715" s="5" t="s">
        <v>32</v>
      </c>
      <c r="Z1715" s="5" t="s">
        <v>734</v>
      </c>
      <c r="AA1715" s="5" t="s">
        <v>8016</v>
      </c>
      <c r="AB1715" s="5" t="s">
        <v>8016</v>
      </c>
      <c r="AC1715" s="5" t="s">
        <v>8016</v>
      </c>
      <c r="AD1715" s="5" t="s">
        <v>582</v>
      </c>
      <c r="AE1715" s="5" t="s">
        <v>8016</v>
      </c>
      <c r="AF1715" s="5" t="s">
        <v>20</v>
      </c>
      <c r="AG1715" s="5" t="s">
        <v>24</v>
      </c>
    </row>
    <row r="1716" spans="1:33" hidden="1" x14ac:dyDescent="0.3">
      <c r="A1716" s="5" t="s">
        <v>32</v>
      </c>
      <c r="B1716" s="5">
        <v>289299679353</v>
      </c>
      <c r="C1716" s="5" t="s">
        <v>5801</v>
      </c>
      <c r="D1716" s="5" t="s">
        <v>5758</v>
      </c>
      <c r="E1716" s="5" t="s">
        <v>901</v>
      </c>
      <c r="F1716" s="5" t="s">
        <v>902</v>
      </c>
      <c r="G1716" s="7" t="s">
        <v>8016</v>
      </c>
      <c r="H1716" s="5" t="s">
        <v>734</v>
      </c>
      <c r="I1716" s="7" t="s">
        <v>8016</v>
      </c>
      <c r="J1716" s="5" t="s">
        <v>2630</v>
      </c>
      <c r="K1716" s="7" t="s">
        <v>8016</v>
      </c>
      <c r="L1716" s="5" t="s">
        <v>7433</v>
      </c>
      <c r="M1716" s="5" t="s">
        <v>7433</v>
      </c>
      <c r="N1716" s="5" t="s">
        <v>7434</v>
      </c>
      <c r="O1716" s="6" t="str">
        <f t="shared" si="160"/>
        <v>https://www.instagram.com/mirajcinemas/p/DAYDr0wvY-Q/</v>
      </c>
      <c r="P1716" s="6">
        <v>35</v>
      </c>
      <c r="Q1716" s="6">
        <v>0</v>
      </c>
      <c r="R1716" s="6">
        <v>0</v>
      </c>
      <c r="S1716" s="6">
        <f t="shared" si="161"/>
        <v>35</v>
      </c>
      <c r="T1716" s="5">
        <v>104312</v>
      </c>
      <c r="U1716" s="5" t="s">
        <v>580</v>
      </c>
      <c r="V1716" s="5" t="s">
        <v>581</v>
      </c>
      <c r="W1716" s="5" t="s">
        <v>1078</v>
      </c>
      <c r="X1716" s="5" t="s">
        <v>8016</v>
      </c>
      <c r="Y1716" s="5" t="s">
        <v>32</v>
      </c>
      <c r="Z1716" s="5" t="s">
        <v>734</v>
      </c>
      <c r="AA1716" s="5" t="s">
        <v>8016</v>
      </c>
      <c r="AB1716" s="5" t="s">
        <v>8016</v>
      </c>
      <c r="AC1716" s="5" t="s">
        <v>8016</v>
      </c>
      <c r="AD1716" s="5" t="s">
        <v>582</v>
      </c>
      <c r="AE1716" s="5" t="s">
        <v>8016</v>
      </c>
      <c r="AF1716" s="5" t="s">
        <v>20</v>
      </c>
      <c r="AG1716" s="5" t="s">
        <v>24</v>
      </c>
    </row>
    <row r="1717" spans="1:33" hidden="1" x14ac:dyDescent="0.3">
      <c r="A1717" s="5" t="s">
        <v>32</v>
      </c>
      <c r="B1717" s="5">
        <v>289299681208</v>
      </c>
      <c r="C1717" s="5" t="s">
        <v>5801</v>
      </c>
      <c r="D1717" s="5" t="s">
        <v>5758</v>
      </c>
      <c r="E1717" s="5" t="s">
        <v>901</v>
      </c>
      <c r="F1717" s="5" t="s">
        <v>902</v>
      </c>
      <c r="G1717" s="7" t="s">
        <v>8016</v>
      </c>
      <c r="H1717" s="5" t="s">
        <v>734</v>
      </c>
      <c r="I1717" s="7" t="s">
        <v>8016</v>
      </c>
      <c r="J1717" s="5" t="s">
        <v>2630</v>
      </c>
      <c r="K1717" s="7" t="s">
        <v>8016</v>
      </c>
      <c r="L1717" s="5" t="s">
        <v>7435</v>
      </c>
      <c r="M1717" s="5" t="s">
        <v>7436</v>
      </c>
      <c r="N1717" s="5" t="s">
        <v>7437</v>
      </c>
      <c r="O1717" s="6" t="str">
        <f t="shared" si="160"/>
        <v>https://www.instagram.com/mirajcinemas/reel/DAXxyZKOVR9/</v>
      </c>
      <c r="P1717" s="6">
        <v>70</v>
      </c>
      <c r="Q1717" s="6">
        <v>0</v>
      </c>
      <c r="R1717" s="6">
        <v>0</v>
      </c>
      <c r="S1717" s="6">
        <f t="shared" si="161"/>
        <v>70</v>
      </c>
      <c r="T1717" s="5">
        <v>104312</v>
      </c>
      <c r="U1717" s="5" t="s">
        <v>7</v>
      </c>
      <c r="V1717" s="5" t="s">
        <v>581</v>
      </c>
      <c r="W1717" s="5" t="s">
        <v>1078</v>
      </c>
      <c r="X1717" s="5" t="s">
        <v>8016</v>
      </c>
      <c r="Y1717" s="5" t="s">
        <v>32</v>
      </c>
      <c r="Z1717" s="5" t="s">
        <v>734</v>
      </c>
      <c r="AA1717" s="5" t="s">
        <v>8016</v>
      </c>
      <c r="AB1717" s="5" t="s">
        <v>8016</v>
      </c>
      <c r="AC1717" s="5" t="s">
        <v>8016</v>
      </c>
      <c r="AD1717" s="5" t="s">
        <v>582</v>
      </c>
      <c r="AE1717" s="5" t="s">
        <v>8016</v>
      </c>
      <c r="AF1717" s="5" t="s">
        <v>20</v>
      </c>
      <c r="AG1717" s="5" t="s">
        <v>31</v>
      </c>
    </row>
    <row r="1718" spans="1:33" hidden="1" x14ac:dyDescent="0.3">
      <c r="A1718" s="5" t="s">
        <v>32</v>
      </c>
      <c r="B1718" s="5">
        <v>289299682499</v>
      </c>
      <c r="C1718" s="5" t="s">
        <v>5801</v>
      </c>
      <c r="D1718" s="5" t="s">
        <v>5758</v>
      </c>
      <c r="E1718" s="5" t="s">
        <v>901</v>
      </c>
      <c r="F1718" s="5" t="s">
        <v>902</v>
      </c>
      <c r="G1718" s="7" t="s">
        <v>8016</v>
      </c>
      <c r="H1718" s="5" t="s">
        <v>734</v>
      </c>
      <c r="I1718" s="7" t="s">
        <v>8016</v>
      </c>
      <c r="J1718" s="5" t="s">
        <v>2630</v>
      </c>
      <c r="K1718" s="7" t="s">
        <v>8016</v>
      </c>
      <c r="L1718" s="5" t="s">
        <v>6429</v>
      </c>
      <c r="M1718" s="5" t="s">
        <v>6429</v>
      </c>
      <c r="N1718" s="5" t="s">
        <v>7438</v>
      </c>
      <c r="O1718" s="6" t="str">
        <f t="shared" si="160"/>
        <v>https://www.instagram.com/mirajcinemas/p/DAXvMq_zQqG/</v>
      </c>
      <c r="P1718" s="6">
        <v>266</v>
      </c>
      <c r="Q1718" s="6">
        <v>7</v>
      </c>
      <c r="R1718" s="6">
        <v>0</v>
      </c>
      <c r="S1718" s="6">
        <f t="shared" si="161"/>
        <v>273</v>
      </c>
      <c r="T1718" s="5">
        <v>104312</v>
      </c>
      <c r="U1718" s="5" t="s">
        <v>7</v>
      </c>
      <c r="V1718" s="5" t="s">
        <v>581</v>
      </c>
      <c r="W1718" s="5" t="s">
        <v>1078</v>
      </c>
      <c r="X1718" s="5" t="s">
        <v>8016</v>
      </c>
      <c r="Y1718" s="5" t="s">
        <v>32</v>
      </c>
      <c r="Z1718" s="5" t="s">
        <v>734</v>
      </c>
      <c r="AA1718" s="5" t="s">
        <v>8016</v>
      </c>
      <c r="AB1718" s="5" t="s">
        <v>8016</v>
      </c>
      <c r="AC1718" s="5" t="s">
        <v>8016</v>
      </c>
      <c r="AD1718" s="5" t="s">
        <v>582</v>
      </c>
      <c r="AE1718" s="5" t="s">
        <v>8016</v>
      </c>
      <c r="AF1718" s="5" t="s">
        <v>20</v>
      </c>
      <c r="AG1718" s="5" t="s">
        <v>24</v>
      </c>
    </row>
    <row r="1719" spans="1:33" hidden="1" x14ac:dyDescent="0.3">
      <c r="A1719" s="5" t="s">
        <v>32</v>
      </c>
      <c r="B1719" s="5">
        <v>289299679354</v>
      </c>
      <c r="C1719" s="5" t="s">
        <v>5801</v>
      </c>
      <c r="D1719" s="5" t="s">
        <v>5758</v>
      </c>
      <c r="E1719" s="5" t="s">
        <v>901</v>
      </c>
      <c r="F1719" s="5" t="s">
        <v>902</v>
      </c>
      <c r="G1719" s="7" t="s">
        <v>8016</v>
      </c>
      <c r="H1719" s="5" t="s">
        <v>734</v>
      </c>
      <c r="I1719" s="7" t="s">
        <v>8016</v>
      </c>
      <c r="J1719" s="5" t="s">
        <v>2630</v>
      </c>
      <c r="K1719" s="7" t="s">
        <v>8016</v>
      </c>
      <c r="L1719" s="5" t="s">
        <v>7439</v>
      </c>
      <c r="M1719" s="5" t="s">
        <v>7440</v>
      </c>
      <c r="N1719" s="5" t="s">
        <v>7441</v>
      </c>
      <c r="O1719" s="6" t="str">
        <f t="shared" si="160"/>
        <v>https://www.instagram.com/mirajcinemas/reel/DAXrryCNqR5/</v>
      </c>
      <c r="P1719" s="6">
        <v>45</v>
      </c>
      <c r="Q1719" s="6">
        <v>0</v>
      </c>
      <c r="R1719" s="6">
        <v>0</v>
      </c>
      <c r="S1719" s="6">
        <f t="shared" si="161"/>
        <v>45</v>
      </c>
      <c r="T1719" s="5">
        <v>104312</v>
      </c>
      <c r="U1719" s="5" t="s">
        <v>580</v>
      </c>
      <c r="V1719" s="5" t="s">
        <v>581</v>
      </c>
      <c r="W1719" s="5" t="s">
        <v>1078</v>
      </c>
      <c r="X1719" s="5" t="s">
        <v>8016</v>
      </c>
      <c r="Y1719" s="5" t="s">
        <v>32</v>
      </c>
      <c r="Z1719" s="5" t="s">
        <v>734</v>
      </c>
      <c r="AA1719" s="5" t="s">
        <v>8016</v>
      </c>
      <c r="AB1719" s="5" t="s">
        <v>8016</v>
      </c>
      <c r="AC1719" s="5" t="s">
        <v>8016</v>
      </c>
      <c r="AD1719" s="5" t="s">
        <v>582</v>
      </c>
      <c r="AE1719" s="5" t="s">
        <v>8016</v>
      </c>
      <c r="AF1719" s="5" t="s">
        <v>20</v>
      </c>
      <c r="AG1719" s="5" t="s">
        <v>24</v>
      </c>
    </row>
    <row r="1720" spans="1:33" hidden="1" x14ac:dyDescent="0.3">
      <c r="A1720" s="5" t="s">
        <v>32</v>
      </c>
      <c r="B1720" s="5">
        <v>289299681396</v>
      </c>
      <c r="C1720" s="5" t="s">
        <v>5801</v>
      </c>
      <c r="D1720" s="5" t="s">
        <v>5758</v>
      </c>
      <c r="E1720" s="5" t="s">
        <v>901</v>
      </c>
      <c r="F1720" s="5" t="s">
        <v>902</v>
      </c>
      <c r="G1720" s="7" t="s">
        <v>8016</v>
      </c>
      <c r="H1720" s="5" t="s">
        <v>734</v>
      </c>
      <c r="I1720" s="7" t="s">
        <v>8016</v>
      </c>
      <c r="J1720" s="5" t="s">
        <v>2630</v>
      </c>
      <c r="K1720" s="7" t="s">
        <v>8016</v>
      </c>
      <c r="L1720" s="5" t="s">
        <v>7442</v>
      </c>
      <c r="M1720" s="5" t="s">
        <v>7442</v>
      </c>
      <c r="N1720" s="5" t="s">
        <v>7443</v>
      </c>
      <c r="O1720" s="6" t="str">
        <f t="shared" si="160"/>
        <v>https://www.instagram.com/mirajcinemas/p/DAXfQUoKmZ_/</v>
      </c>
      <c r="P1720" s="6">
        <v>128</v>
      </c>
      <c r="Q1720" s="6">
        <v>3</v>
      </c>
      <c r="R1720" s="6">
        <v>0</v>
      </c>
      <c r="S1720" s="6">
        <f t="shared" si="161"/>
        <v>131</v>
      </c>
      <c r="T1720" s="5">
        <v>104312</v>
      </c>
      <c r="U1720" s="5" t="s">
        <v>7</v>
      </c>
      <c r="V1720" s="5" t="s">
        <v>581</v>
      </c>
      <c r="W1720" s="5" t="s">
        <v>1078</v>
      </c>
      <c r="X1720" s="5" t="s">
        <v>8016</v>
      </c>
      <c r="Y1720" s="5" t="s">
        <v>32</v>
      </c>
      <c r="Z1720" s="5" t="s">
        <v>734</v>
      </c>
      <c r="AA1720" s="5" t="s">
        <v>8016</v>
      </c>
      <c r="AB1720" s="5" t="s">
        <v>8016</v>
      </c>
      <c r="AC1720" s="5" t="s">
        <v>8016</v>
      </c>
      <c r="AD1720" s="5" t="s">
        <v>582</v>
      </c>
      <c r="AE1720" s="5" t="s">
        <v>8016</v>
      </c>
      <c r="AF1720" s="5" t="s">
        <v>20</v>
      </c>
      <c r="AG1720" s="5" t="s">
        <v>24</v>
      </c>
    </row>
    <row r="1721" spans="1:33" hidden="1" x14ac:dyDescent="0.3">
      <c r="A1721" s="5" t="s">
        <v>575</v>
      </c>
      <c r="B1721" s="5">
        <v>289173002403</v>
      </c>
      <c r="C1721" s="5" t="s">
        <v>5801</v>
      </c>
      <c r="D1721" s="5" t="s">
        <v>5758</v>
      </c>
      <c r="E1721" s="5" t="s">
        <v>901</v>
      </c>
      <c r="F1721" s="5" t="s">
        <v>902</v>
      </c>
      <c r="G1721" s="7" t="s">
        <v>8016</v>
      </c>
      <c r="H1721" s="5" t="s">
        <v>633</v>
      </c>
      <c r="I1721" s="7" t="s">
        <v>8016</v>
      </c>
      <c r="J1721" s="5" t="s">
        <v>1157</v>
      </c>
      <c r="K1721" s="7" t="s">
        <v>8016</v>
      </c>
      <c r="L1721" s="5" t="s">
        <v>6564</v>
      </c>
      <c r="M1721" s="5" t="s">
        <v>6564</v>
      </c>
      <c r="N1721" s="5" t="s">
        <v>7824</v>
      </c>
      <c r="O1721" s="6" t="str">
        <f t="shared" si="160"/>
        <v>https://www.instagram.com/p/DAXP2M3oZY2/</v>
      </c>
      <c r="P1721" s="6">
        <v>22</v>
      </c>
      <c r="Q1721" s="6">
        <v>0</v>
      </c>
      <c r="R1721" s="6">
        <v>0</v>
      </c>
      <c r="S1721" s="6">
        <f t="shared" si="161"/>
        <v>22</v>
      </c>
      <c r="T1721" s="5">
        <v>91195</v>
      </c>
      <c r="U1721" s="5" t="s">
        <v>8</v>
      </c>
      <c r="V1721" s="5" t="s">
        <v>581</v>
      </c>
      <c r="W1721" s="5" t="s">
        <v>1123</v>
      </c>
      <c r="X1721" s="5" t="s">
        <v>8016</v>
      </c>
      <c r="Y1721" s="5" t="s">
        <v>32</v>
      </c>
      <c r="Z1721" s="5" t="str">
        <f>H1721</f>
        <v>Rajnigandha Silver Pearls</v>
      </c>
      <c r="AA1721" s="5" t="s">
        <v>8016</v>
      </c>
      <c r="AB1721" s="5" t="s">
        <v>8016</v>
      </c>
      <c r="AC1721" s="5" t="s">
        <v>8016</v>
      </c>
      <c r="AD1721" s="5" t="s">
        <v>582</v>
      </c>
      <c r="AE1721" s="5" t="s">
        <v>8016</v>
      </c>
      <c r="AF1721" s="5" t="s">
        <v>8037</v>
      </c>
      <c r="AG1721" s="5" t="s">
        <v>51</v>
      </c>
    </row>
    <row r="1722" spans="1:33" hidden="1" x14ac:dyDescent="0.3">
      <c r="A1722" s="5" t="s">
        <v>575</v>
      </c>
      <c r="B1722" s="5">
        <v>289231783061</v>
      </c>
      <c r="C1722" s="5" t="s">
        <v>5763</v>
      </c>
      <c r="D1722" s="5" t="s">
        <v>5758</v>
      </c>
      <c r="E1722" s="5" t="s">
        <v>901</v>
      </c>
      <c r="F1722" s="5" t="s">
        <v>902</v>
      </c>
      <c r="G1722" s="7" t="s">
        <v>8016</v>
      </c>
      <c r="H1722" s="5" t="s">
        <v>903</v>
      </c>
      <c r="I1722" s="7" t="s">
        <v>8016</v>
      </c>
      <c r="J1722" s="5" t="s">
        <v>903</v>
      </c>
      <c r="K1722" s="7" t="s">
        <v>8016</v>
      </c>
      <c r="L1722" s="5" t="s">
        <v>7202</v>
      </c>
      <c r="M1722" s="5" t="s">
        <v>7202</v>
      </c>
      <c r="N1722" s="5" t="s">
        <v>7203</v>
      </c>
      <c r="O1722" s="6" t="str">
        <f t="shared" si="160"/>
        <v>https://www.instagram.com/aashirvaad/p/DAawrv0J9vz/</v>
      </c>
      <c r="P1722" s="6">
        <v>21</v>
      </c>
      <c r="Q1722" s="6">
        <v>0</v>
      </c>
      <c r="R1722" s="6">
        <v>0</v>
      </c>
      <c r="S1722" s="6">
        <f t="shared" si="161"/>
        <v>21</v>
      </c>
      <c r="T1722" s="5">
        <v>58044</v>
      </c>
      <c r="U1722" s="5" t="s">
        <v>8</v>
      </c>
      <c r="V1722" s="5" t="s">
        <v>581</v>
      </c>
      <c r="W1722" s="5" t="s">
        <v>11</v>
      </c>
      <c r="X1722" s="5" t="s">
        <v>8016</v>
      </c>
      <c r="Y1722" s="5" t="s">
        <v>32</v>
      </c>
      <c r="Z1722" s="5" t="s">
        <v>36</v>
      </c>
      <c r="AA1722" s="5" t="s">
        <v>8016</v>
      </c>
      <c r="AB1722" s="5" t="s">
        <v>8016</v>
      </c>
      <c r="AC1722" s="5" t="s">
        <v>8016</v>
      </c>
      <c r="AD1722" s="5" t="s">
        <v>582</v>
      </c>
      <c r="AE1722" s="5" t="s">
        <v>8016</v>
      </c>
      <c r="AF1722" s="5" t="s">
        <v>20</v>
      </c>
      <c r="AG1722" s="5" t="s">
        <v>655</v>
      </c>
    </row>
    <row r="1723" spans="1:33" hidden="1" x14ac:dyDescent="0.3">
      <c r="A1723" s="5" t="s">
        <v>575</v>
      </c>
      <c r="B1723" s="5">
        <v>289225621012</v>
      </c>
      <c r="C1723" s="5" t="s">
        <v>5763</v>
      </c>
      <c r="D1723" s="5" t="s">
        <v>5758</v>
      </c>
      <c r="E1723" s="5" t="s">
        <v>901</v>
      </c>
      <c r="F1723" s="5" t="s">
        <v>902</v>
      </c>
      <c r="G1723" s="7" t="s">
        <v>8016</v>
      </c>
      <c r="H1723" s="5" t="s">
        <v>930</v>
      </c>
      <c r="I1723" s="7" t="s">
        <v>8016</v>
      </c>
      <c r="J1723" s="5" t="s">
        <v>931</v>
      </c>
      <c r="K1723" s="7" t="s">
        <v>8016</v>
      </c>
      <c r="L1723" s="5" t="s">
        <v>7240</v>
      </c>
      <c r="M1723" s="5" t="s">
        <v>7240</v>
      </c>
      <c r="N1723" s="5" t="s">
        <v>7241</v>
      </c>
      <c r="O1723" s="6" t="str">
        <f t="shared" si="160"/>
        <v>https://www.instagram.com/p/DAayaJOuizm/</v>
      </c>
      <c r="P1723" s="6">
        <v>16</v>
      </c>
      <c r="Q1723" s="6">
        <v>0</v>
      </c>
      <c r="R1723" s="6">
        <v>0</v>
      </c>
      <c r="S1723" s="6">
        <f t="shared" si="161"/>
        <v>16</v>
      </c>
      <c r="T1723" s="5">
        <v>1070</v>
      </c>
      <c r="U1723" s="5" t="s">
        <v>731</v>
      </c>
      <c r="V1723" s="5" t="s">
        <v>934</v>
      </c>
      <c r="W1723" s="5" t="s">
        <v>36</v>
      </c>
      <c r="X1723" s="5" t="s">
        <v>36</v>
      </c>
      <c r="Y1723" s="5" t="s">
        <v>36</v>
      </c>
      <c r="Z1723" s="5" t="s">
        <v>36</v>
      </c>
      <c r="AA1723" s="5" t="s">
        <v>36</v>
      </c>
      <c r="AB1723" s="5" t="s">
        <v>36</v>
      </c>
      <c r="AC1723" s="5" t="s">
        <v>36</v>
      </c>
      <c r="AD1723" s="5" t="s">
        <v>8049</v>
      </c>
      <c r="AE1723" s="5" t="s">
        <v>8016</v>
      </c>
      <c r="AF1723" s="5" t="s">
        <v>19</v>
      </c>
      <c r="AG1723" s="5" t="s">
        <v>28</v>
      </c>
    </row>
    <row r="1724" spans="1:33" hidden="1" x14ac:dyDescent="0.3">
      <c r="A1724" s="5" t="s">
        <v>575</v>
      </c>
      <c r="B1724" s="5">
        <v>289261531800</v>
      </c>
      <c r="C1724" s="5" t="s">
        <v>5763</v>
      </c>
      <c r="D1724" s="5" t="s">
        <v>5758</v>
      </c>
      <c r="E1724" s="5" t="s">
        <v>901</v>
      </c>
      <c r="F1724" s="5" t="s">
        <v>902</v>
      </c>
      <c r="G1724" s="7" t="s">
        <v>8016</v>
      </c>
      <c r="H1724" s="5" t="s">
        <v>583</v>
      </c>
      <c r="I1724" s="7" t="s">
        <v>8016</v>
      </c>
      <c r="J1724" s="5" t="s">
        <v>935</v>
      </c>
      <c r="K1724" s="7" t="s">
        <v>8016</v>
      </c>
      <c r="L1724" s="5" t="s">
        <v>6379</v>
      </c>
      <c r="M1724" s="5" t="s">
        <v>6379</v>
      </c>
      <c r="N1724" s="5" t="s">
        <v>7286</v>
      </c>
      <c r="O1724" s="6" t="str">
        <f t="shared" si="160"/>
        <v>https://www.instagram.com/p/DAaJOEaCZgY/</v>
      </c>
      <c r="P1724" s="6">
        <v>9</v>
      </c>
      <c r="Q1724" s="6">
        <v>0</v>
      </c>
      <c r="R1724" s="6">
        <v>0</v>
      </c>
      <c r="S1724" s="6">
        <f t="shared" si="161"/>
        <v>9</v>
      </c>
      <c r="T1724" s="5">
        <v>71215</v>
      </c>
      <c r="U1724" s="5" t="s">
        <v>8</v>
      </c>
      <c r="V1724" s="5" t="s">
        <v>581</v>
      </c>
      <c r="W1724" s="5" t="s">
        <v>1123</v>
      </c>
      <c r="X1724" s="5" t="s">
        <v>8016</v>
      </c>
      <c r="Y1724" s="5" t="s">
        <v>32</v>
      </c>
      <c r="Z1724" s="5" t="str">
        <f>H1724</f>
        <v>Chingles</v>
      </c>
      <c r="AA1724" s="5" t="s">
        <v>8016</v>
      </c>
      <c r="AB1724" s="5" t="s">
        <v>8016</v>
      </c>
      <c r="AC1724" s="5" t="s">
        <v>8016</v>
      </c>
      <c r="AD1724" s="5" t="s">
        <v>582</v>
      </c>
      <c r="AE1724" s="5" t="s">
        <v>8016</v>
      </c>
      <c r="AF1724" s="5" t="s">
        <v>8026</v>
      </c>
      <c r="AG1724" s="5" t="s">
        <v>24</v>
      </c>
    </row>
    <row r="1725" spans="1:33" hidden="1" x14ac:dyDescent="0.3">
      <c r="A1725" s="5" t="s">
        <v>575</v>
      </c>
      <c r="B1725" s="5">
        <v>289261529156</v>
      </c>
      <c r="C1725" s="5" t="s">
        <v>5763</v>
      </c>
      <c r="D1725" s="5" t="s">
        <v>5758</v>
      </c>
      <c r="E1725" s="5" t="s">
        <v>901</v>
      </c>
      <c r="F1725" s="5" t="s">
        <v>902</v>
      </c>
      <c r="G1725" s="7" t="s">
        <v>8016</v>
      </c>
      <c r="H1725" s="5" t="s">
        <v>646</v>
      </c>
      <c r="I1725" s="7" t="s">
        <v>8016</v>
      </c>
      <c r="J1725" s="5" t="s">
        <v>1027</v>
      </c>
      <c r="K1725" s="7" t="s">
        <v>8016</v>
      </c>
      <c r="L1725" s="5" t="s">
        <v>6577</v>
      </c>
      <c r="M1725" s="5" t="s">
        <v>6577</v>
      </c>
      <c r="N1725" s="5" t="s">
        <v>7379</v>
      </c>
      <c r="O1725" s="6" t="str">
        <f t="shared" si="160"/>
        <v>https://www.instagram.com/itcsunbean/p/DAaxXtUyj_o/</v>
      </c>
      <c r="P1725" s="6">
        <v>11</v>
      </c>
      <c r="Q1725" s="6">
        <v>0</v>
      </c>
      <c r="R1725" s="6">
        <v>0</v>
      </c>
      <c r="S1725" s="6">
        <f t="shared" si="161"/>
        <v>11</v>
      </c>
      <c r="T1725" s="5">
        <v>6556</v>
      </c>
      <c r="U1725" s="5" t="s">
        <v>8</v>
      </c>
      <c r="V1725" s="5" t="s">
        <v>1225</v>
      </c>
      <c r="W1725" s="5" t="s">
        <v>11</v>
      </c>
      <c r="X1725" s="5" t="s">
        <v>8016</v>
      </c>
      <c r="Y1725" s="5" t="s">
        <v>32</v>
      </c>
      <c r="Z1725" s="5" t="str">
        <f t="shared" ref="Z1725:Z1726" si="164">H1725</f>
        <v>Sunbean Coffee</v>
      </c>
      <c r="AA1725" s="5" t="s">
        <v>8016</v>
      </c>
      <c r="AB1725" s="5" t="s">
        <v>8016</v>
      </c>
      <c r="AC1725" s="5" t="s">
        <v>8016</v>
      </c>
      <c r="AD1725" s="5" t="s">
        <v>582</v>
      </c>
      <c r="AE1725" s="5" t="s">
        <v>8016</v>
      </c>
      <c r="AF1725" s="5" t="s">
        <v>8026</v>
      </c>
      <c r="AG1725" s="5" t="s">
        <v>24</v>
      </c>
    </row>
    <row r="1726" spans="1:33" hidden="1" x14ac:dyDescent="0.3">
      <c r="A1726" s="5" t="s">
        <v>575</v>
      </c>
      <c r="B1726" s="5">
        <v>289261529378</v>
      </c>
      <c r="C1726" s="5" t="s">
        <v>5763</v>
      </c>
      <c r="D1726" s="5" t="s">
        <v>5758</v>
      </c>
      <c r="E1726" s="5" t="s">
        <v>901</v>
      </c>
      <c r="F1726" s="5" t="s">
        <v>902</v>
      </c>
      <c r="G1726" s="7" t="s">
        <v>8016</v>
      </c>
      <c r="H1726" s="5" t="s">
        <v>646</v>
      </c>
      <c r="I1726" s="7" t="s">
        <v>8016</v>
      </c>
      <c r="J1726" s="5" t="s">
        <v>1027</v>
      </c>
      <c r="K1726" s="7" t="s">
        <v>8016</v>
      </c>
      <c r="L1726" s="5" t="s">
        <v>7380</v>
      </c>
      <c r="M1726" s="5" t="s">
        <v>7380</v>
      </c>
      <c r="N1726" s="5" t="s">
        <v>7381</v>
      </c>
      <c r="O1726" s="6" t="str">
        <f t="shared" si="160"/>
        <v>https://www.instagram.com/itcsunbean/reel/DAZ-rfJyiOL/</v>
      </c>
      <c r="P1726" s="6">
        <v>15</v>
      </c>
      <c r="Q1726" s="6">
        <v>0</v>
      </c>
      <c r="R1726" s="6">
        <v>0</v>
      </c>
      <c r="S1726" s="6">
        <f t="shared" si="161"/>
        <v>15</v>
      </c>
      <c r="T1726" s="5">
        <v>6556</v>
      </c>
      <c r="U1726" s="5" t="s">
        <v>8</v>
      </c>
      <c r="V1726" s="5" t="s">
        <v>1225</v>
      </c>
      <c r="W1726" s="5" t="s">
        <v>11</v>
      </c>
      <c r="X1726" s="5" t="s">
        <v>8016</v>
      </c>
      <c r="Y1726" s="5" t="s">
        <v>32</v>
      </c>
      <c r="Z1726" s="5" t="str">
        <f t="shared" si="164"/>
        <v>Sunbean Coffee</v>
      </c>
      <c r="AA1726" s="5" t="s">
        <v>8016</v>
      </c>
      <c r="AB1726" s="5" t="s">
        <v>8016</v>
      </c>
      <c r="AC1726" s="5" t="s">
        <v>8016</v>
      </c>
      <c r="AD1726" s="5" t="s">
        <v>582</v>
      </c>
      <c r="AE1726" s="5" t="s">
        <v>8016</v>
      </c>
      <c r="AF1726" s="5" t="s">
        <v>8026</v>
      </c>
      <c r="AG1726" s="5" t="s">
        <v>655</v>
      </c>
    </row>
    <row r="1727" spans="1:33" hidden="1" x14ac:dyDescent="0.3">
      <c r="A1727" s="5" t="s">
        <v>32</v>
      </c>
      <c r="B1727" s="5">
        <v>289299682335</v>
      </c>
      <c r="C1727" s="5" t="s">
        <v>5763</v>
      </c>
      <c r="D1727" s="5" t="s">
        <v>5758</v>
      </c>
      <c r="E1727" s="5" t="s">
        <v>901</v>
      </c>
      <c r="F1727" s="5" t="s">
        <v>902</v>
      </c>
      <c r="G1727" s="7" t="s">
        <v>8016</v>
      </c>
      <c r="H1727" s="5" t="s">
        <v>734</v>
      </c>
      <c r="I1727" s="7" t="s">
        <v>8016</v>
      </c>
      <c r="J1727" s="5" t="s">
        <v>2630</v>
      </c>
      <c r="K1727" s="7" t="s">
        <v>8016</v>
      </c>
      <c r="L1727" s="5" t="s">
        <v>7420</v>
      </c>
      <c r="M1727" s="5" t="s">
        <v>7420</v>
      </c>
      <c r="N1727" s="5" t="s">
        <v>7421</v>
      </c>
      <c r="O1727" s="6" t="str">
        <f t="shared" si="160"/>
        <v>https://www.instagram.com/mirajcinemas/reel/DAa-dI3oNUq/</v>
      </c>
      <c r="P1727" s="6">
        <v>106</v>
      </c>
      <c r="Q1727" s="6">
        <v>0</v>
      </c>
      <c r="R1727" s="6">
        <v>0</v>
      </c>
      <c r="S1727" s="6">
        <f t="shared" si="161"/>
        <v>106</v>
      </c>
      <c r="T1727" s="5">
        <v>104312</v>
      </c>
      <c r="U1727" s="5" t="s">
        <v>580</v>
      </c>
      <c r="V1727" s="5" t="s">
        <v>581</v>
      </c>
      <c r="W1727" s="5" t="s">
        <v>1078</v>
      </c>
      <c r="X1727" s="5" t="s">
        <v>8016</v>
      </c>
      <c r="Y1727" s="5" t="s">
        <v>32</v>
      </c>
      <c r="Z1727" s="5" t="s">
        <v>734</v>
      </c>
      <c r="AA1727" s="5" t="s">
        <v>8016</v>
      </c>
      <c r="AB1727" s="5" t="s">
        <v>8016</v>
      </c>
      <c r="AC1727" s="5" t="s">
        <v>8016</v>
      </c>
      <c r="AD1727" s="5" t="s">
        <v>582</v>
      </c>
      <c r="AE1727" s="5" t="s">
        <v>8016</v>
      </c>
      <c r="AF1727" s="5" t="s">
        <v>20</v>
      </c>
      <c r="AG1727" s="5" t="s">
        <v>24</v>
      </c>
    </row>
    <row r="1728" spans="1:33" hidden="1" x14ac:dyDescent="0.3">
      <c r="A1728" s="5" t="s">
        <v>32</v>
      </c>
      <c r="B1728" s="5">
        <v>289299678147</v>
      </c>
      <c r="C1728" s="5" t="s">
        <v>5763</v>
      </c>
      <c r="D1728" s="5" t="s">
        <v>5758</v>
      </c>
      <c r="E1728" s="5" t="s">
        <v>901</v>
      </c>
      <c r="F1728" s="5" t="s">
        <v>902</v>
      </c>
      <c r="G1728" s="7" t="s">
        <v>8016</v>
      </c>
      <c r="H1728" s="5" t="s">
        <v>734</v>
      </c>
      <c r="I1728" s="7" t="s">
        <v>8016</v>
      </c>
      <c r="J1728" s="5" t="s">
        <v>2630</v>
      </c>
      <c r="K1728" s="7" t="s">
        <v>8016</v>
      </c>
      <c r="L1728" s="5" t="s">
        <v>7422</v>
      </c>
      <c r="M1728" s="5" t="s">
        <v>7422</v>
      </c>
      <c r="N1728" s="5" t="s">
        <v>7423</v>
      </c>
      <c r="O1728" s="6" t="str">
        <f t="shared" si="160"/>
        <v>https://www.instagram.com/mirajcinemas/p/DAa0GRZRtSw/</v>
      </c>
      <c r="P1728" s="6">
        <v>109</v>
      </c>
      <c r="Q1728" s="6">
        <v>2</v>
      </c>
      <c r="R1728" s="6">
        <v>0</v>
      </c>
      <c r="S1728" s="6">
        <f t="shared" si="161"/>
        <v>111</v>
      </c>
      <c r="T1728" s="5">
        <v>104312</v>
      </c>
      <c r="U1728" s="5" t="s">
        <v>7</v>
      </c>
      <c r="V1728" s="5" t="s">
        <v>581</v>
      </c>
      <c r="W1728" s="5" t="s">
        <v>1078</v>
      </c>
      <c r="X1728" s="5" t="s">
        <v>8016</v>
      </c>
      <c r="Y1728" s="5" t="s">
        <v>32</v>
      </c>
      <c r="Z1728" s="5" t="s">
        <v>734</v>
      </c>
      <c r="AA1728" s="5" t="s">
        <v>8016</v>
      </c>
      <c r="AB1728" s="5" t="s">
        <v>8016</v>
      </c>
      <c r="AC1728" s="5" t="s">
        <v>8016</v>
      </c>
      <c r="AD1728" s="5" t="s">
        <v>582</v>
      </c>
      <c r="AE1728" s="5" t="s">
        <v>8016</v>
      </c>
      <c r="AF1728" s="5" t="s">
        <v>20</v>
      </c>
      <c r="AG1728" s="5" t="s">
        <v>24</v>
      </c>
    </row>
    <row r="1729" spans="1:33" hidden="1" x14ac:dyDescent="0.3">
      <c r="A1729" s="5" t="s">
        <v>32</v>
      </c>
      <c r="B1729" s="5">
        <v>289299678148</v>
      </c>
      <c r="C1729" s="5" t="s">
        <v>5763</v>
      </c>
      <c r="D1729" s="5" t="s">
        <v>5758</v>
      </c>
      <c r="E1729" s="5" t="s">
        <v>901</v>
      </c>
      <c r="F1729" s="5" t="s">
        <v>902</v>
      </c>
      <c r="G1729" s="7" t="s">
        <v>8016</v>
      </c>
      <c r="H1729" s="5" t="s">
        <v>734</v>
      </c>
      <c r="I1729" s="7" t="s">
        <v>8016</v>
      </c>
      <c r="J1729" s="5" t="s">
        <v>2630</v>
      </c>
      <c r="K1729" s="7" t="s">
        <v>8016</v>
      </c>
      <c r="L1729" s="5" t="s">
        <v>7424</v>
      </c>
      <c r="M1729" s="5" t="s">
        <v>7424</v>
      </c>
      <c r="N1729" s="5" t="s">
        <v>7425</v>
      </c>
      <c r="O1729" s="6" t="str">
        <f t="shared" si="160"/>
        <v>https://www.instagram.com/mirajcinemas/reel/DAaYqTrJupP/</v>
      </c>
      <c r="P1729" s="6">
        <v>51</v>
      </c>
      <c r="Q1729" s="6">
        <v>0</v>
      </c>
      <c r="R1729" s="6">
        <v>0</v>
      </c>
      <c r="S1729" s="6">
        <f t="shared" si="161"/>
        <v>51</v>
      </c>
      <c r="T1729" s="5">
        <v>104312</v>
      </c>
      <c r="U1729" s="5" t="s">
        <v>7</v>
      </c>
      <c r="V1729" s="5" t="s">
        <v>581</v>
      </c>
      <c r="W1729" s="5" t="s">
        <v>1078</v>
      </c>
      <c r="X1729" s="5" t="s">
        <v>8016</v>
      </c>
      <c r="Y1729" s="5" t="s">
        <v>32</v>
      </c>
      <c r="Z1729" s="5" t="s">
        <v>734</v>
      </c>
      <c r="AA1729" s="5" t="s">
        <v>8016</v>
      </c>
      <c r="AB1729" s="5" t="s">
        <v>8016</v>
      </c>
      <c r="AC1729" s="5" t="s">
        <v>8016</v>
      </c>
      <c r="AD1729" s="5" t="s">
        <v>582</v>
      </c>
      <c r="AE1729" s="5" t="s">
        <v>8016</v>
      </c>
      <c r="AF1729" s="5" t="s">
        <v>20</v>
      </c>
      <c r="AG1729" s="5" t="s">
        <v>24</v>
      </c>
    </row>
    <row r="1730" spans="1:33" hidden="1" x14ac:dyDescent="0.3">
      <c r="A1730" s="5" t="s">
        <v>32</v>
      </c>
      <c r="B1730" s="5">
        <v>289299682036</v>
      </c>
      <c r="C1730" s="5" t="s">
        <v>5763</v>
      </c>
      <c r="D1730" s="5" t="s">
        <v>5758</v>
      </c>
      <c r="E1730" s="5" t="s">
        <v>901</v>
      </c>
      <c r="F1730" s="5" t="s">
        <v>902</v>
      </c>
      <c r="G1730" s="7" t="s">
        <v>8016</v>
      </c>
      <c r="H1730" s="5" t="s">
        <v>734</v>
      </c>
      <c r="I1730" s="7" t="s">
        <v>8016</v>
      </c>
      <c r="J1730" s="5" t="s">
        <v>2630</v>
      </c>
      <c r="K1730" s="7" t="s">
        <v>8016</v>
      </c>
      <c r="L1730" s="5" t="s">
        <v>7426</v>
      </c>
      <c r="M1730" s="5" t="s">
        <v>7427</v>
      </c>
      <c r="N1730" s="5" t="s">
        <v>7428</v>
      </c>
      <c r="O1730" s="6" t="str">
        <f t="shared" si="160"/>
        <v>https://www.instagram.com/mirajcinemas/reel/DAaU-y3Kxkd/</v>
      </c>
      <c r="P1730" s="6">
        <v>185</v>
      </c>
      <c r="Q1730" s="6">
        <v>1</v>
      </c>
      <c r="R1730" s="6">
        <v>0</v>
      </c>
      <c r="S1730" s="6">
        <f t="shared" si="161"/>
        <v>186</v>
      </c>
      <c r="T1730" s="5">
        <v>104312</v>
      </c>
      <c r="U1730" s="5" t="s">
        <v>7</v>
      </c>
      <c r="V1730" s="5" t="s">
        <v>581</v>
      </c>
      <c r="W1730" s="5" t="s">
        <v>1078</v>
      </c>
      <c r="X1730" s="5" t="s">
        <v>8016</v>
      </c>
      <c r="Y1730" s="5" t="s">
        <v>32</v>
      </c>
      <c r="Z1730" s="5" t="s">
        <v>734</v>
      </c>
      <c r="AA1730" s="5" t="s">
        <v>8016</v>
      </c>
      <c r="AB1730" s="5" t="s">
        <v>8016</v>
      </c>
      <c r="AC1730" s="5" t="s">
        <v>8016</v>
      </c>
      <c r="AD1730" s="5" t="s">
        <v>582</v>
      </c>
      <c r="AE1730" s="5" t="s">
        <v>8016</v>
      </c>
      <c r="AF1730" s="5" t="s">
        <v>20</v>
      </c>
      <c r="AG1730" s="5" t="s">
        <v>31</v>
      </c>
    </row>
    <row r="1731" spans="1:33" hidden="1" x14ac:dyDescent="0.3">
      <c r="A1731" s="5" t="s">
        <v>32</v>
      </c>
      <c r="B1731" s="5">
        <v>289299678796</v>
      </c>
      <c r="C1731" s="5" t="s">
        <v>5763</v>
      </c>
      <c r="D1731" s="5" t="s">
        <v>5758</v>
      </c>
      <c r="E1731" s="5" t="s">
        <v>901</v>
      </c>
      <c r="F1731" s="5" t="s">
        <v>902</v>
      </c>
      <c r="G1731" s="7" t="s">
        <v>8016</v>
      </c>
      <c r="H1731" s="5" t="s">
        <v>734</v>
      </c>
      <c r="I1731" s="7" t="s">
        <v>8016</v>
      </c>
      <c r="J1731" s="5" t="s">
        <v>2630</v>
      </c>
      <c r="K1731" s="7" t="s">
        <v>8016</v>
      </c>
      <c r="L1731" s="5" t="s">
        <v>6423</v>
      </c>
      <c r="M1731" s="5" t="s">
        <v>6423</v>
      </c>
      <c r="N1731" s="5" t="s">
        <v>7429</v>
      </c>
      <c r="O1731" s="6" t="str">
        <f t="shared" si="160"/>
        <v>https://www.instagram.com/mirajcinemas/reel/DAaGzqDOdKG/</v>
      </c>
      <c r="P1731" s="6">
        <v>120</v>
      </c>
      <c r="Q1731" s="6">
        <v>2</v>
      </c>
      <c r="R1731" s="6">
        <v>0</v>
      </c>
      <c r="S1731" s="6">
        <f t="shared" si="161"/>
        <v>122</v>
      </c>
      <c r="T1731" s="5">
        <v>104312</v>
      </c>
      <c r="U1731" s="5" t="s">
        <v>7</v>
      </c>
      <c r="V1731" s="5" t="s">
        <v>581</v>
      </c>
      <c r="W1731" s="5" t="s">
        <v>1078</v>
      </c>
      <c r="X1731" s="5" t="s">
        <v>8016</v>
      </c>
      <c r="Y1731" s="5" t="s">
        <v>32</v>
      </c>
      <c r="Z1731" s="5" t="s">
        <v>734</v>
      </c>
      <c r="AA1731" s="5" t="s">
        <v>8016</v>
      </c>
      <c r="AB1731" s="5" t="s">
        <v>8016</v>
      </c>
      <c r="AC1731" s="5" t="s">
        <v>8016</v>
      </c>
      <c r="AD1731" s="5" t="s">
        <v>582</v>
      </c>
      <c r="AE1731" s="5" t="s">
        <v>8016</v>
      </c>
      <c r="AF1731" s="5" t="s">
        <v>20</v>
      </c>
      <c r="AG1731" s="5" t="s">
        <v>24</v>
      </c>
    </row>
    <row r="1732" spans="1:33" hidden="1" x14ac:dyDescent="0.3">
      <c r="A1732" s="5" t="s">
        <v>575</v>
      </c>
      <c r="B1732" s="5">
        <v>289270113266</v>
      </c>
      <c r="C1732" s="5" t="s">
        <v>5763</v>
      </c>
      <c r="D1732" s="5" t="s">
        <v>5758</v>
      </c>
      <c r="E1732" s="5" t="s">
        <v>901</v>
      </c>
      <c r="F1732" s="5" t="s">
        <v>902</v>
      </c>
      <c r="G1732" s="7" t="s">
        <v>8016</v>
      </c>
      <c r="H1732" s="5" t="s">
        <v>1064</v>
      </c>
      <c r="I1732" s="7" t="s">
        <v>8016</v>
      </c>
      <c r="J1732" s="5" t="s">
        <v>1065</v>
      </c>
      <c r="K1732" s="7" t="s">
        <v>8016</v>
      </c>
      <c r="L1732" s="5" t="s">
        <v>7733</v>
      </c>
      <c r="M1732" s="5" t="s">
        <v>7733</v>
      </c>
      <c r="N1732" s="5" t="s">
        <v>7734</v>
      </c>
      <c r="O1732" s="6" t="str">
        <f t="shared" si="160"/>
        <v>https://www.instagram.com/reel/DAa6VgvhrM5/</v>
      </c>
      <c r="P1732" s="6">
        <v>87</v>
      </c>
      <c r="Q1732" s="6">
        <v>6</v>
      </c>
      <c r="R1732" s="6">
        <v>0</v>
      </c>
      <c r="S1732" s="6">
        <f t="shared" si="161"/>
        <v>93</v>
      </c>
      <c r="T1732" s="5">
        <v>7979</v>
      </c>
      <c r="U1732" s="5" t="s">
        <v>7</v>
      </c>
      <c r="V1732" s="5" t="s">
        <v>581</v>
      </c>
      <c r="W1732" s="5" t="s">
        <v>1078</v>
      </c>
      <c r="X1732" s="5" t="s">
        <v>8016</v>
      </c>
      <c r="Y1732" s="5" t="s">
        <v>32</v>
      </c>
      <c r="Z1732" s="5" t="s">
        <v>1064</v>
      </c>
      <c r="AA1732" s="5" t="s">
        <v>8016</v>
      </c>
      <c r="AB1732" s="5" t="s">
        <v>8016</v>
      </c>
      <c r="AC1732" s="5" t="s">
        <v>8016</v>
      </c>
      <c r="AD1732" s="5" t="s">
        <v>582</v>
      </c>
      <c r="AE1732" s="5" t="s">
        <v>8016</v>
      </c>
      <c r="AF1732" s="5" t="s">
        <v>20</v>
      </c>
      <c r="AG1732" s="5" t="s">
        <v>24</v>
      </c>
    </row>
    <row r="1733" spans="1:33" hidden="1" x14ac:dyDescent="0.3">
      <c r="A1733" s="5" t="s">
        <v>575</v>
      </c>
      <c r="B1733" s="5">
        <v>289300564977</v>
      </c>
      <c r="C1733" s="5" t="s">
        <v>5763</v>
      </c>
      <c r="D1733" s="5" t="s">
        <v>5758</v>
      </c>
      <c r="E1733" s="5" t="s">
        <v>901</v>
      </c>
      <c r="F1733" s="5" t="s">
        <v>902</v>
      </c>
      <c r="G1733" s="7" t="s">
        <v>8016</v>
      </c>
      <c r="H1733" s="5" t="s">
        <v>886</v>
      </c>
      <c r="I1733" s="7" t="s">
        <v>8016</v>
      </c>
      <c r="J1733" s="5" t="s">
        <v>1124</v>
      </c>
      <c r="K1733" s="7" t="s">
        <v>8016</v>
      </c>
      <c r="L1733" s="5" t="s">
        <v>6545</v>
      </c>
      <c r="M1733" s="5" t="s">
        <v>6546</v>
      </c>
      <c r="N1733" s="5" t="s">
        <v>7796</v>
      </c>
      <c r="O1733" s="6" t="str">
        <f t="shared" si="160"/>
        <v>https://www.instagram.com/passpassmf/p/DAaxR1iueXo/</v>
      </c>
      <c r="P1733" s="6">
        <v>9</v>
      </c>
      <c r="Q1733" s="6">
        <v>0</v>
      </c>
      <c r="R1733" s="6">
        <v>0</v>
      </c>
      <c r="S1733" s="6">
        <f t="shared" si="161"/>
        <v>9</v>
      </c>
      <c r="T1733" s="5">
        <v>84211</v>
      </c>
      <c r="U1733" s="5" t="s">
        <v>8</v>
      </c>
      <c r="V1733" s="5" t="s">
        <v>581</v>
      </c>
      <c r="W1733" s="5" t="s">
        <v>1123</v>
      </c>
      <c r="X1733" s="5" t="s">
        <v>8016</v>
      </c>
      <c r="Y1733" s="5" t="s">
        <v>32</v>
      </c>
      <c r="Z1733" s="5" t="str">
        <f>H1733</f>
        <v>Pass Pass</v>
      </c>
      <c r="AA1733" s="5" t="s">
        <v>8016</v>
      </c>
      <c r="AB1733" s="5" t="s">
        <v>8016</v>
      </c>
      <c r="AC1733" s="5" t="s">
        <v>8016</v>
      </c>
      <c r="AD1733" s="5" t="s">
        <v>582</v>
      </c>
      <c r="AE1733" s="5" t="s">
        <v>8016</v>
      </c>
      <c r="AF1733" s="5" t="s">
        <v>8037</v>
      </c>
      <c r="AG1733" s="5" t="s">
        <v>655</v>
      </c>
    </row>
    <row r="1734" spans="1:33" hidden="1" x14ac:dyDescent="0.3">
      <c r="A1734" s="5" t="s">
        <v>575</v>
      </c>
      <c r="B1734" s="5">
        <v>289544864534</v>
      </c>
      <c r="C1734" s="5" t="s">
        <v>5805</v>
      </c>
      <c r="D1734" s="5" t="s">
        <v>5758</v>
      </c>
      <c r="E1734" s="5" t="s">
        <v>901</v>
      </c>
      <c r="F1734" s="5" t="s">
        <v>902</v>
      </c>
      <c r="G1734" s="7" t="s">
        <v>8016</v>
      </c>
      <c r="H1734" s="5" t="s">
        <v>903</v>
      </c>
      <c r="I1734" s="7" t="s">
        <v>8016</v>
      </c>
      <c r="J1734" s="5" t="s">
        <v>903</v>
      </c>
      <c r="K1734" s="7" t="s">
        <v>8016</v>
      </c>
      <c r="L1734" s="5" t="s">
        <v>7200</v>
      </c>
      <c r="M1734" s="5" t="s">
        <v>7200</v>
      </c>
      <c r="N1734" s="5" t="s">
        <v>7201</v>
      </c>
      <c r="O1734" s="6" t="str">
        <f t="shared" si="160"/>
        <v>https://www.instagram.com/aashirvaad/reel/DAdfJvbS_ZP/</v>
      </c>
      <c r="P1734" s="6">
        <v>40</v>
      </c>
      <c r="Q1734" s="6">
        <v>1</v>
      </c>
      <c r="R1734" s="6">
        <v>0</v>
      </c>
      <c r="S1734" s="6">
        <f t="shared" si="161"/>
        <v>41</v>
      </c>
      <c r="T1734" s="5">
        <v>58204</v>
      </c>
      <c r="U1734" s="5" t="s">
        <v>8</v>
      </c>
      <c r="V1734" s="5" t="s">
        <v>581</v>
      </c>
      <c r="W1734" s="5" t="s">
        <v>11</v>
      </c>
      <c r="X1734" s="5" t="s">
        <v>8016</v>
      </c>
      <c r="Y1734" s="5" t="s">
        <v>32</v>
      </c>
      <c r="Z1734" s="5" t="s">
        <v>36</v>
      </c>
      <c r="AA1734" s="5" t="s">
        <v>8016</v>
      </c>
      <c r="AB1734" s="5" t="s">
        <v>8016</v>
      </c>
      <c r="AC1734" s="5" t="s">
        <v>8016</v>
      </c>
      <c r="AD1734" s="5" t="s">
        <v>582</v>
      </c>
      <c r="AE1734" s="5" t="s">
        <v>8016</v>
      </c>
      <c r="AF1734" s="5" t="s">
        <v>20</v>
      </c>
      <c r="AG1734" s="5" t="s">
        <v>51</v>
      </c>
    </row>
    <row r="1735" spans="1:33" hidden="1" x14ac:dyDescent="0.3">
      <c r="A1735" s="5" t="s">
        <v>575</v>
      </c>
      <c r="B1735" s="5">
        <v>289307699681</v>
      </c>
      <c r="C1735" s="5" t="s">
        <v>5805</v>
      </c>
      <c r="D1735" s="5" t="s">
        <v>5758</v>
      </c>
      <c r="E1735" s="5" t="s">
        <v>901</v>
      </c>
      <c r="F1735" s="5" t="s">
        <v>902</v>
      </c>
      <c r="G1735" s="7" t="s">
        <v>8016</v>
      </c>
      <c r="H1735" s="5" t="s">
        <v>1237</v>
      </c>
      <c r="I1735" s="7" t="s">
        <v>8016</v>
      </c>
      <c r="J1735" s="5" t="s">
        <v>2453</v>
      </c>
      <c r="K1735" s="7" t="s">
        <v>8016</v>
      </c>
      <c r="L1735" s="5" t="s">
        <v>6349</v>
      </c>
      <c r="M1735" s="5" t="s">
        <v>6350</v>
      </c>
      <c r="N1735" s="5" t="s">
        <v>7250</v>
      </c>
      <c r="O1735" s="6" t="str">
        <f t="shared" si="160"/>
        <v>https://www.instagram.com/p/DAc89WKNmbi/</v>
      </c>
      <c r="P1735" s="6">
        <v>54</v>
      </c>
      <c r="Q1735" s="6">
        <v>0</v>
      </c>
      <c r="R1735" s="6">
        <v>0</v>
      </c>
      <c r="S1735" s="6">
        <f t="shared" si="161"/>
        <v>54</v>
      </c>
      <c r="T1735" s="5">
        <v>53517</v>
      </c>
      <c r="U1735" s="5" t="s">
        <v>8</v>
      </c>
      <c r="V1735" s="5" t="s">
        <v>581</v>
      </c>
      <c r="W1735" s="5" t="s">
        <v>1123</v>
      </c>
      <c r="X1735" s="5" t="s">
        <v>8016</v>
      </c>
      <c r="Y1735" s="5" t="s">
        <v>32</v>
      </c>
      <c r="Z1735" s="5" t="str">
        <f t="shared" ref="Z1735:Z1737" si="165">H1735</f>
        <v>Catch Foods</v>
      </c>
      <c r="AA1735" s="5" t="s">
        <v>8016</v>
      </c>
      <c r="AB1735" s="5" t="s">
        <v>8016</v>
      </c>
      <c r="AC1735" s="5" t="s">
        <v>8016</v>
      </c>
      <c r="AD1735" s="5" t="s">
        <v>582</v>
      </c>
      <c r="AE1735" s="5" t="s">
        <v>8016</v>
      </c>
      <c r="AF1735" s="5" t="s">
        <v>8026</v>
      </c>
      <c r="AG1735" s="5" t="s">
        <v>655</v>
      </c>
    </row>
    <row r="1736" spans="1:33" hidden="1" x14ac:dyDescent="0.3">
      <c r="A1736" s="5" t="s">
        <v>575</v>
      </c>
      <c r="B1736" s="5">
        <v>289346114265</v>
      </c>
      <c r="C1736" s="5" t="s">
        <v>5805</v>
      </c>
      <c r="D1736" s="5" t="s">
        <v>5758</v>
      </c>
      <c r="E1736" s="5" t="s">
        <v>901</v>
      </c>
      <c r="F1736" s="5" t="s">
        <v>902</v>
      </c>
      <c r="G1736" s="7" t="s">
        <v>8016</v>
      </c>
      <c r="H1736" s="5" t="s">
        <v>583</v>
      </c>
      <c r="I1736" s="7" t="s">
        <v>8016</v>
      </c>
      <c r="J1736" s="5" t="s">
        <v>935</v>
      </c>
      <c r="K1736" s="7" t="s">
        <v>8016</v>
      </c>
      <c r="L1736" s="5" t="s">
        <v>6377</v>
      </c>
      <c r="M1736" s="5" t="s">
        <v>6377</v>
      </c>
      <c r="N1736" s="5" t="s">
        <v>7284</v>
      </c>
      <c r="O1736" s="6" t="str">
        <f t="shared" si="160"/>
        <v>https://www.instagram.com/chinglesgums/p/DAdpWqUipOY/</v>
      </c>
      <c r="P1736" s="6">
        <v>11</v>
      </c>
      <c r="Q1736" s="6">
        <v>0</v>
      </c>
      <c r="R1736" s="6">
        <v>0</v>
      </c>
      <c r="S1736" s="6">
        <f t="shared" si="161"/>
        <v>11</v>
      </c>
      <c r="T1736" s="5">
        <v>71215</v>
      </c>
      <c r="U1736" s="5" t="s">
        <v>8</v>
      </c>
      <c r="V1736" s="5" t="s">
        <v>581</v>
      </c>
      <c r="W1736" s="5" t="s">
        <v>1123</v>
      </c>
      <c r="X1736" s="5" t="s">
        <v>8016</v>
      </c>
      <c r="Y1736" s="5" t="s">
        <v>32</v>
      </c>
      <c r="Z1736" s="5" t="str">
        <f t="shared" si="165"/>
        <v>Chingles</v>
      </c>
      <c r="AA1736" s="5" t="s">
        <v>8016</v>
      </c>
      <c r="AB1736" s="5" t="s">
        <v>8016</v>
      </c>
      <c r="AC1736" s="5" t="s">
        <v>8016</v>
      </c>
      <c r="AD1736" s="5" t="s">
        <v>582</v>
      </c>
      <c r="AE1736" s="5" t="s">
        <v>8016</v>
      </c>
      <c r="AF1736" s="5" t="s">
        <v>8026</v>
      </c>
      <c r="AG1736" s="5" t="s">
        <v>51</v>
      </c>
    </row>
    <row r="1737" spans="1:33" hidden="1" x14ac:dyDescent="0.3">
      <c r="A1737" s="5" t="s">
        <v>575</v>
      </c>
      <c r="B1737" s="5">
        <v>289346126167</v>
      </c>
      <c r="C1737" s="5" t="s">
        <v>5805</v>
      </c>
      <c r="D1737" s="5" t="s">
        <v>5758</v>
      </c>
      <c r="E1737" s="5" t="s">
        <v>901</v>
      </c>
      <c r="F1737" s="5" t="s">
        <v>902</v>
      </c>
      <c r="G1737" s="7" t="s">
        <v>8016</v>
      </c>
      <c r="H1737" s="5" t="s">
        <v>583</v>
      </c>
      <c r="I1737" s="7" t="s">
        <v>8016</v>
      </c>
      <c r="J1737" s="5" t="s">
        <v>935</v>
      </c>
      <c r="K1737" s="7" t="s">
        <v>8016</v>
      </c>
      <c r="L1737" s="5" t="s">
        <v>6378</v>
      </c>
      <c r="M1737" s="5" t="s">
        <v>6378</v>
      </c>
      <c r="N1737" s="5" t="s">
        <v>7285</v>
      </c>
      <c r="O1737" s="6" t="str">
        <f t="shared" si="160"/>
        <v>https://www.instagram.com/chinglesgums/p/DAc9dD9CPiV/</v>
      </c>
      <c r="P1737" s="6">
        <v>6</v>
      </c>
      <c r="Q1737" s="6">
        <v>0</v>
      </c>
      <c r="R1737" s="6">
        <v>0</v>
      </c>
      <c r="S1737" s="6">
        <f t="shared" si="161"/>
        <v>6</v>
      </c>
      <c r="T1737" s="5">
        <v>71215</v>
      </c>
      <c r="U1737" s="5" t="s">
        <v>8</v>
      </c>
      <c r="V1737" s="5" t="s">
        <v>581</v>
      </c>
      <c r="W1737" s="5" t="s">
        <v>1123</v>
      </c>
      <c r="X1737" s="5" t="s">
        <v>8016</v>
      </c>
      <c r="Y1737" s="5" t="s">
        <v>32</v>
      </c>
      <c r="Z1737" s="5" t="str">
        <f t="shared" si="165"/>
        <v>Chingles</v>
      </c>
      <c r="AA1737" s="5" t="s">
        <v>8016</v>
      </c>
      <c r="AB1737" s="5" t="s">
        <v>8016</v>
      </c>
      <c r="AC1737" s="5" t="s">
        <v>8016</v>
      </c>
      <c r="AD1737" s="5" t="s">
        <v>582</v>
      </c>
      <c r="AE1737" s="5" t="s">
        <v>8016</v>
      </c>
      <c r="AF1737" s="5" t="s">
        <v>8026</v>
      </c>
      <c r="AG1737" s="5" t="s">
        <v>24</v>
      </c>
    </row>
    <row r="1738" spans="1:33" hidden="1" x14ac:dyDescent="0.3">
      <c r="A1738" s="5" t="s">
        <v>575</v>
      </c>
      <c r="B1738" s="5">
        <v>289402012050</v>
      </c>
      <c r="C1738" s="5" t="s">
        <v>5805</v>
      </c>
      <c r="D1738" s="5" t="s">
        <v>5758</v>
      </c>
      <c r="E1738" s="5" t="s">
        <v>901</v>
      </c>
      <c r="F1738" s="5" t="s">
        <v>902</v>
      </c>
      <c r="G1738" s="7" t="s">
        <v>8016</v>
      </c>
      <c r="H1738" s="5" t="s">
        <v>964</v>
      </c>
      <c r="I1738" s="7" t="s">
        <v>8016</v>
      </c>
      <c r="J1738" s="5" t="s">
        <v>965</v>
      </c>
      <c r="K1738" s="7" t="s">
        <v>8016</v>
      </c>
      <c r="L1738" s="5" t="s">
        <v>7323</v>
      </c>
      <c r="M1738" s="5" t="s">
        <v>7323</v>
      </c>
      <c r="N1738" s="5" t="s">
        <v>7324</v>
      </c>
      <c r="O1738" s="6" t="str">
        <f t="shared" si="160"/>
        <v>https://www.instagram.com/fiamaindia/reel/DAdx_UZP8gR/</v>
      </c>
      <c r="P1738" s="6">
        <v>37</v>
      </c>
      <c r="Q1738" s="6">
        <v>3</v>
      </c>
      <c r="R1738" s="6">
        <v>0</v>
      </c>
      <c r="S1738" s="6">
        <f t="shared" si="161"/>
        <v>40</v>
      </c>
      <c r="T1738" s="5">
        <v>29006</v>
      </c>
      <c r="U1738" s="5" t="s">
        <v>8</v>
      </c>
      <c r="V1738" s="5" t="s">
        <v>1225</v>
      </c>
      <c r="W1738" s="5" t="s">
        <v>11</v>
      </c>
      <c r="X1738" s="5" t="s">
        <v>8016</v>
      </c>
      <c r="Y1738" s="5" t="s">
        <v>32</v>
      </c>
      <c r="Z1738" s="5" t="str">
        <f>H1738</f>
        <v>Fiama India- ITC</v>
      </c>
      <c r="AA1738" s="5" t="s">
        <v>8016</v>
      </c>
      <c r="AB1738" s="5" t="s">
        <v>8016</v>
      </c>
      <c r="AC1738" s="5" t="s">
        <v>8016</v>
      </c>
      <c r="AD1738" s="5" t="s">
        <v>582</v>
      </c>
      <c r="AE1738" s="5" t="s">
        <v>8016</v>
      </c>
      <c r="AF1738" s="5" t="s">
        <v>8026</v>
      </c>
      <c r="AG1738" s="5" t="s">
        <v>24</v>
      </c>
    </row>
    <row r="1739" spans="1:33" hidden="1" x14ac:dyDescent="0.3">
      <c r="A1739" s="5" t="s">
        <v>32</v>
      </c>
      <c r="B1739" s="5">
        <v>289324100777</v>
      </c>
      <c r="C1739" s="5" t="s">
        <v>5805</v>
      </c>
      <c r="D1739" s="5" t="s">
        <v>5758</v>
      </c>
      <c r="E1739" s="5" t="s">
        <v>901</v>
      </c>
      <c r="F1739" s="5" t="s">
        <v>902</v>
      </c>
      <c r="G1739" s="7" t="s">
        <v>8016</v>
      </c>
      <c r="H1739" s="5" t="s">
        <v>734</v>
      </c>
      <c r="I1739" s="7" t="s">
        <v>8016</v>
      </c>
      <c r="J1739" s="5" t="s">
        <v>2630</v>
      </c>
      <c r="K1739" s="7" t="s">
        <v>8016</v>
      </c>
      <c r="L1739" s="5" t="s">
        <v>7410</v>
      </c>
      <c r="M1739" s="5" t="s">
        <v>7410</v>
      </c>
      <c r="N1739" s="5" t="s">
        <v>7411</v>
      </c>
      <c r="O1739" s="6" t="str">
        <f t="shared" si="160"/>
        <v>https://www.instagram.com/mirajcinemas/reel/DAdmrOHNdKQ/</v>
      </c>
      <c r="P1739" s="6">
        <v>144</v>
      </c>
      <c r="Q1739" s="6">
        <v>4</v>
      </c>
      <c r="R1739" s="6">
        <v>0</v>
      </c>
      <c r="S1739" s="6">
        <f t="shared" si="161"/>
        <v>148</v>
      </c>
      <c r="T1739" s="5">
        <v>104319</v>
      </c>
      <c r="U1739" s="5" t="s">
        <v>580</v>
      </c>
      <c r="V1739" s="5" t="s">
        <v>581</v>
      </c>
      <c r="W1739" s="5" t="s">
        <v>1078</v>
      </c>
      <c r="X1739" s="5" t="s">
        <v>8016</v>
      </c>
      <c r="Y1739" s="5" t="s">
        <v>32</v>
      </c>
      <c r="Z1739" s="5" t="s">
        <v>734</v>
      </c>
      <c r="AA1739" s="5" t="s">
        <v>8016</v>
      </c>
      <c r="AB1739" s="5" t="s">
        <v>8016</v>
      </c>
      <c r="AC1739" s="5" t="s">
        <v>8016</v>
      </c>
      <c r="AD1739" s="5" t="s">
        <v>582</v>
      </c>
      <c r="AE1739" s="5" t="s">
        <v>8016</v>
      </c>
      <c r="AF1739" s="5" t="s">
        <v>20</v>
      </c>
      <c r="AG1739" s="5" t="s">
        <v>24</v>
      </c>
    </row>
    <row r="1740" spans="1:33" hidden="1" x14ac:dyDescent="0.3">
      <c r="A1740" s="5" t="s">
        <v>32</v>
      </c>
      <c r="B1740" s="5">
        <v>289324103435</v>
      </c>
      <c r="C1740" s="5" t="s">
        <v>5805</v>
      </c>
      <c r="D1740" s="5" t="s">
        <v>5758</v>
      </c>
      <c r="E1740" s="5" t="s">
        <v>901</v>
      </c>
      <c r="F1740" s="5" t="s">
        <v>902</v>
      </c>
      <c r="G1740" s="7" t="s">
        <v>8016</v>
      </c>
      <c r="H1740" s="5" t="s">
        <v>734</v>
      </c>
      <c r="I1740" s="7" t="s">
        <v>8016</v>
      </c>
      <c r="J1740" s="5" t="s">
        <v>2630</v>
      </c>
      <c r="K1740" s="7" t="s">
        <v>8016</v>
      </c>
      <c r="L1740" s="5" t="s">
        <v>7412</v>
      </c>
      <c r="M1740" s="5" t="s">
        <v>7412</v>
      </c>
      <c r="N1740" s="5" t="s">
        <v>7413</v>
      </c>
      <c r="O1740" s="6" t="str">
        <f t="shared" si="160"/>
        <v>https://www.instagram.com/mirajcinemas/reel/DAdcYtjtoIa/</v>
      </c>
      <c r="P1740" s="6">
        <v>74</v>
      </c>
      <c r="Q1740" s="6">
        <v>0</v>
      </c>
      <c r="R1740" s="6">
        <v>0</v>
      </c>
      <c r="S1740" s="6">
        <f t="shared" si="161"/>
        <v>74</v>
      </c>
      <c r="T1740" s="5">
        <v>104319</v>
      </c>
      <c r="U1740" s="5" t="s">
        <v>7</v>
      </c>
      <c r="V1740" s="5" t="s">
        <v>581</v>
      </c>
      <c r="W1740" s="5" t="s">
        <v>1078</v>
      </c>
      <c r="X1740" s="5" t="s">
        <v>8016</v>
      </c>
      <c r="Y1740" s="5" t="s">
        <v>32</v>
      </c>
      <c r="Z1740" s="5" t="s">
        <v>734</v>
      </c>
      <c r="AA1740" s="5" t="s">
        <v>8016</v>
      </c>
      <c r="AB1740" s="5" t="s">
        <v>8016</v>
      </c>
      <c r="AC1740" s="5" t="s">
        <v>8016</v>
      </c>
      <c r="AD1740" s="5" t="s">
        <v>582</v>
      </c>
      <c r="AE1740" s="5" t="s">
        <v>8016</v>
      </c>
      <c r="AF1740" s="5" t="s">
        <v>20</v>
      </c>
      <c r="AG1740" s="5" t="s">
        <v>24</v>
      </c>
    </row>
    <row r="1741" spans="1:33" hidden="1" x14ac:dyDescent="0.3">
      <c r="A1741" s="5" t="s">
        <v>32</v>
      </c>
      <c r="B1741" s="5">
        <v>289324095640</v>
      </c>
      <c r="C1741" s="5" t="s">
        <v>5805</v>
      </c>
      <c r="D1741" s="5" t="s">
        <v>5758</v>
      </c>
      <c r="E1741" s="5" t="s">
        <v>901</v>
      </c>
      <c r="F1741" s="5" t="s">
        <v>902</v>
      </c>
      <c r="G1741" s="7" t="s">
        <v>8016</v>
      </c>
      <c r="H1741" s="5" t="s">
        <v>734</v>
      </c>
      <c r="I1741" s="7" t="s">
        <v>8016</v>
      </c>
      <c r="J1741" s="5" t="s">
        <v>2630</v>
      </c>
      <c r="K1741" s="7" t="s">
        <v>8016</v>
      </c>
      <c r="L1741" s="5" t="s">
        <v>7414</v>
      </c>
      <c r="M1741" s="5" t="s">
        <v>7414</v>
      </c>
      <c r="N1741" s="5" t="s">
        <v>7415</v>
      </c>
      <c r="O1741" s="6" t="str">
        <f t="shared" si="160"/>
        <v>https://www.instagram.com/mirajcinemas/reel/DAdOqTmJkWj/</v>
      </c>
      <c r="P1741" s="6">
        <v>28</v>
      </c>
      <c r="Q1741" s="6">
        <v>0</v>
      </c>
      <c r="R1741" s="6">
        <v>0</v>
      </c>
      <c r="S1741" s="6">
        <f t="shared" si="161"/>
        <v>28</v>
      </c>
      <c r="T1741" s="5">
        <v>104319</v>
      </c>
      <c r="U1741" s="5" t="s">
        <v>7</v>
      </c>
      <c r="V1741" s="5" t="s">
        <v>581</v>
      </c>
      <c r="W1741" s="5" t="s">
        <v>1078</v>
      </c>
      <c r="X1741" s="5" t="s">
        <v>8016</v>
      </c>
      <c r="Y1741" s="5" t="s">
        <v>32</v>
      </c>
      <c r="Z1741" s="5" t="s">
        <v>734</v>
      </c>
      <c r="AA1741" s="5" t="s">
        <v>8016</v>
      </c>
      <c r="AB1741" s="5" t="s">
        <v>8016</v>
      </c>
      <c r="AC1741" s="5" t="s">
        <v>8016</v>
      </c>
      <c r="AD1741" s="5" t="s">
        <v>582</v>
      </c>
      <c r="AE1741" s="5" t="s">
        <v>8016</v>
      </c>
      <c r="AF1741" s="5" t="s">
        <v>20</v>
      </c>
      <c r="AG1741" s="5" t="s">
        <v>24</v>
      </c>
    </row>
    <row r="1742" spans="1:33" hidden="1" x14ac:dyDescent="0.3">
      <c r="A1742" s="5" t="s">
        <v>32</v>
      </c>
      <c r="B1742" s="5">
        <v>289324096639</v>
      </c>
      <c r="C1742" s="5" t="s">
        <v>5805</v>
      </c>
      <c r="D1742" s="5" t="s">
        <v>5758</v>
      </c>
      <c r="E1742" s="5" t="s">
        <v>901</v>
      </c>
      <c r="F1742" s="5" t="s">
        <v>902</v>
      </c>
      <c r="G1742" s="7" t="s">
        <v>8016</v>
      </c>
      <c r="H1742" s="5" t="s">
        <v>734</v>
      </c>
      <c r="I1742" s="7" t="s">
        <v>8016</v>
      </c>
      <c r="J1742" s="5" t="s">
        <v>2630</v>
      </c>
      <c r="K1742" s="7" t="s">
        <v>8016</v>
      </c>
      <c r="L1742" s="5" t="s">
        <v>7416</v>
      </c>
      <c r="M1742" s="5" t="s">
        <v>7416</v>
      </c>
      <c r="N1742" s="5" t="s">
        <v>7417</v>
      </c>
      <c r="O1742" s="6" t="str">
        <f t="shared" si="160"/>
        <v>https://www.instagram.com/mirajcinemas/reel/DAc6Iw1Ibsj/</v>
      </c>
      <c r="P1742" s="6">
        <v>58</v>
      </c>
      <c r="Q1742" s="6">
        <v>2</v>
      </c>
      <c r="R1742" s="6">
        <v>0</v>
      </c>
      <c r="S1742" s="6">
        <f t="shared" si="161"/>
        <v>60</v>
      </c>
      <c r="T1742" s="5">
        <v>104319</v>
      </c>
      <c r="U1742" s="5" t="s">
        <v>7</v>
      </c>
      <c r="V1742" s="5" t="s">
        <v>581</v>
      </c>
      <c r="W1742" s="5" t="s">
        <v>1078</v>
      </c>
      <c r="X1742" s="5" t="s">
        <v>8016</v>
      </c>
      <c r="Y1742" s="5" t="s">
        <v>32</v>
      </c>
      <c r="Z1742" s="5" t="s">
        <v>734</v>
      </c>
      <c r="AA1742" s="5" t="s">
        <v>8016</v>
      </c>
      <c r="AB1742" s="5" t="s">
        <v>8016</v>
      </c>
      <c r="AC1742" s="5" t="s">
        <v>8016</v>
      </c>
      <c r="AD1742" s="5" t="s">
        <v>582</v>
      </c>
      <c r="AE1742" s="5" t="s">
        <v>8016</v>
      </c>
      <c r="AF1742" s="5" t="s">
        <v>20</v>
      </c>
      <c r="AG1742" s="5" t="s">
        <v>24</v>
      </c>
    </row>
    <row r="1743" spans="1:33" hidden="1" x14ac:dyDescent="0.3">
      <c r="A1743" s="5" t="s">
        <v>32</v>
      </c>
      <c r="B1743" s="5">
        <v>289299681207</v>
      </c>
      <c r="C1743" s="5" t="s">
        <v>5805</v>
      </c>
      <c r="D1743" s="5" t="s">
        <v>5758</v>
      </c>
      <c r="E1743" s="5" t="s">
        <v>901</v>
      </c>
      <c r="F1743" s="5" t="s">
        <v>902</v>
      </c>
      <c r="G1743" s="7" t="s">
        <v>8016</v>
      </c>
      <c r="H1743" s="5" t="s">
        <v>734</v>
      </c>
      <c r="I1743" s="7" t="s">
        <v>8016</v>
      </c>
      <c r="J1743" s="5" t="s">
        <v>2630</v>
      </c>
      <c r="K1743" s="7" t="s">
        <v>8016</v>
      </c>
      <c r="L1743" s="5" t="s">
        <v>7418</v>
      </c>
      <c r="M1743" s="5" t="s">
        <v>7418</v>
      </c>
      <c r="N1743" s="5" t="s">
        <v>7419</v>
      </c>
      <c r="O1743" s="6" t="str">
        <f t="shared" si="160"/>
        <v>https://www.instagram.com/mirajcinemas/p/DAco0w-N7zd/</v>
      </c>
      <c r="P1743" s="6">
        <v>41</v>
      </c>
      <c r="Q1743" s="6">
        <v>0</v>
      </c>
      <c r="R1743" s="6">
        <v>0</v>
      </c>
      <c r="S1743" s="6">
        <f t="shared" si="161"/>
        <v>41</v>
      </c>
      <c r="T1743" s="5">
        <v>104312</v>
      </c>
      <c r="U1743" s="5" t="s">
        <v>7</v>
      </c>
      <c r="V1743" s="5" t="s">
        <v>581</v>
      </c>
      <c r="W1743" s="5" t="s">
        <v>1078</v>
      </c>
      <c r="X1743" s="5" t="s">
        <v>8016</v>
      </c>
      <c r="Y1743" s="5" t="s">
        <v>32</v>
      </c>
      <c r="Z1743" s="5" t="s">
        <v>734</v>
      </c>
      <c r="AA1743" s="5" t="s">
        <v>8016</v>
      </c>
      <c r="AB1743" s="5" t="s">
        <v>8016</v>
      </c>
      <c r="AC1743" s="5" t="s">
        <v>8016</v>
      </c>
      <c r="AD1743" s="5" t="s">
        <v>582</v>
      </c>
      <c r="AE1743" s="5" t="s">
        <v>8016</v>
      </c>
      <c r="AF1743" s="5" t="s">
        <v>20</v>
      </c>
      <c r="AG1743" s="5" t="s">
        <v>24</v>
      </c>
    </row>
    <row r="1744" spans="1:33" hidden="1" x14ac:dyDescent="0.3">
      <c r="A1744" s="5" t="s">
        <v>575</v>
      </c>
      <c r="B1744" s="5">
        <v>289416349465</v>
      </c>
      <c r="C1744" s="5" t="s">
        <v>5805</v>
      </c>
      <c r="D1744" s="5" t="s">
        <v>5758</v>
      </c>
      <c r="E1744" s="5" t="s">
        <v>901</v>
      </c>
      <c r="F1744" s="5" t="s">
        <v>902</v>
      </c>
      <c r="G1744" s="7" t="s">
        <v>8016</v>
      </c>
      <c r="H1744" s="5" t="s">
        <v>1104</v>
      </c>
      <c r="I1744" s="7" t="s">
        <v>8016</v>
      </c>
      <c r="J1744" s="5" t="s">
        <v>872</v>
      </c>
      <c r="K1744" s="7" t="s">
        <v>8016</v>
      </c>
      <c r="L1744" s="5" t="s">
        <v>6528</v>
      </c>
      <c r="M1744" s="5" t="s">
        <v>6528</v>
      </c>
      <c r="N1744" s="5" t="s">
        <v>7777</v>
      </c>
      <c r="O1744" s="6" t="str">
        <f t="shared" si="160"/>
        <v>https://www.instagram.com/panparagindia/p/DAdNw_jzFdz/</v>
      </c>
      <c r="P1744" s="6">
        <v>13</v>
      </c>
      <c r="Q1744" s="6">
        <v>0</v>
      </c>
      <c r="R1744" s="6">
        <v>0</v>
      </c>
      <c r="S1744" s="6">
        <f t="shared" si="161"/>
        <v>13</v>
      </c>
      <c r="T1744" s="5">
        <v>2145</v>
      </c>
      <c r="U1744" s="5" t="s">
        <v>580</v>
      </c>
      <c r="V1744" s="5" t="s">
        <v>581</v>
      </c>
      <c r="W1744" s="5" t="s">
        <v>612</v>
      </c>
      <c r="X1744" s="5" t="s">
        <v>8016</v>
      </c>
      <c r="Y1744" s="5" t="s">
        <v>32</v>
      </c>
      <c r="Z1744" s="5" t="s">
        <v>1106</v>
      </c>
      <c r="AA1744" s="5" t="s">
        <v>8016</v>
      </c>
      <c r="AB1744" s="5" t="s">
        <v>8016</v>
      </c>
      <c r="AC1744" s="5" t="s">
        <v>8016</v>
      </c>
      <c r="AD1744" s="5" t="s">
        <v>582</v>
      </c>
      <c r="AE1744" s="5" t="s">
        <v>8016</v>
      </c>
      <c r="AF1744" s="5" t="s">
        <v>21</v>
      </c>
      <c r="AG1744" s="5" t="s">
        <v>29</v>
      </c>
    </row>
    <row r="1745" spans="1:33" hidden="1" x14ac:dyDescent="0.3">
      <c r="A1745" s="5" t="s">
        <v>575</v>
      </c>
      <c r="B1745" s="5">
        <v>289321333892</v>
      </c>
      <c r="C1745" s="5" t="s">
        <v>5805</v>
      </c>
      <c r="D1745" s="5" t="s">
        <v>5758</v>
      </c>
      <c r="E1745" s="5" t="s">
        <v>901</v>
      </c>
      <c r="F1745" s="5" t="s">
        <v>902</v>
      </c>
      <c r="G1745" s="7" t="s">
        <v>8016</v>
      </c>
      <c r="H1745" s="5" t="s">
        <v>886</v>
      </c>
      <c r="I1745" s="7" t="s">
        <v>8016</v>
      </c>
      <c r="J1745" s="5" t="s">
        <v>1124</v>
      </c>
      <c r="K1745" s="7" t="s">
        <v>8016</v>
      </c>
      <c r="L1745" s="5" t="s">
        <v>7793</v>
      </c>
      <c r="M1745" s="5" t="s">
        <v>7794</v>
      </c>
      <c r="N1745" s="5" t="s">
        <v>7795</v>
      </c>
      <c r="O1745" s="6" t="str">
        <f t="shared" si="160"/>
        <v>https://www.instagram.com/reel/DAdbrf5pTf7/</v>
      </c>
      <c r="P1745" s="6">
        <v>16</v>
      </c>
      <c r="Q1745" s="6">
        <v>0</v>
      </c>
      <c r="R1745" s="6">
        <v>0</v>
      </c>
      <c r="S1745" s="6">
        <f t="shared" si="161"/>
        <v>16</v>
      </c>
      <c r="T1745" s="5">
        <v>84211</v>
      </c>
      <c r="U1745" s="5" t="s">
        <v>8</v>
      </c>
      <c r="V1745" s="5" t="s">
        <v>581</v>
      </c>
      <c r="W1745" s="5" t="s">
        <v>1123</v>
      </c>
      <c r="X1745" s="5" t="s">
        <v>8016</v>
      </c>
      <c r="Y1745" s="5" t="s">
        <v>32</v>
      </c>
      <c r="Z1745" s="5" t="str">
        <f>H1745</f>
        <v>Pass Pass</v>
      </c>
      <c r="AA1745" s="5" t="s">
        <v>8016</v>
      </c>
      <c r="AB1745" s="5" t="s">
        <v>8016</v>
      </c>
      <c r="AC1745" s="5" t="s">
        <v>8016</v>
      </c>
      <c r="AD1745" s="5" t="s">
        <v>582</v>
      </c>
      <c r="AE1745" s="5" t="s">
        <v>8016</v>
      </c>
      <c r="AF1745" s="5" t="s">
        <v>8037</v>
      </c>
      <c r="AG1745" s="5" t="s">
        <v>655</v>
      </c>
    </row>
    <row r="1746" spans="1:33" hidden="1" x14ac:dyDescent="0.3">
      <c r="A1746" s="5" t="s">
        <v>575</v>
      </c>
      <c r="B1746" s="5">
        <v>289435586380</v>
      </c>
      <c r="C1746" s="5" t="s">
        <v>5804</v>
      </c>
      <c r="D1746" s="5" t="s">
        <v>5758</v>
      </c>
      <c r="E1746" s="5" t="s">
        <v>901</v>
      </c>
      <c r="F1746" s="5" t="s">
        <v>902</v>
      </c>
      <c r="G1746" s="7" t="s">
        <v>8016</v>
      </c>
      <c r="H1746" s="5" t="s">
        <v>1237</v>
      </c>
      <c r="I1746" s="7" t="s">
        <v>8016</v>
      </c>
      <c r="J1746" s="5" t="s">
        <v>2453</v>
      </c>
      <c r="K1746" s="7" t="s">
        <v>8016</v>
      </c>
      <c r="L1746" s="5" t="s">
        <v>7248</v>
      </c>
      <c r="M1746" s="5" t="s">
        <v>7248</v>
      </c>
      <c r="N1746" s="5" t="s">
        <v>7249</v>
      </c>
      <c r="O1746" s="6" t="str">
        <f t="shared" si="160"/>
        <v>https://www.instagram.com/catch_foods/reel/DAfVgJZyE3r/</v>
      </c>
      <c r="P1746" s="6">
        <v>66</v>
      </c>
      <c r="Q1746" s="6">
        <v>1</v>
      </c>
      <c r="R1746" s="6">
        <v>0</v>
      </c>
      <c r="S1746" s="6">
        <f t="shared" si="161"/>
        <v>67</v>
      </c>
      <c r="T1746" s="5">
        <v>53639</v>
      </c>
      <c r="U1746" s="5" t="s">
        <v>8</v>
      </c>
      <c r="V1746" s="5" t="s">
        <v>581</v>
      </c>
      <c r="W1746" s="5" t="s">
        <v>1123</v>
      </c>
      <c r="X1746" s="5" t="s">
        <v>8016</v>
      </c>
      <c r="Y1746" s="5" t="s">
        <v>32</v>
      </c>
      <c r="Z1746" s="5" t="str">
        <f>H1746</f>
        <v>Catch Foods</v>
      </c>
      <c r="AA1746" s="5" t="s">
        <v>8016</v>
      </c>
      <c r="AB1746" s="5" t="s">
        <v>8016</v>
      </c>
      <c r="AC1746" s="5" t="s">
        <v>8016</v>
      </c>
      <c r="AD1746" s="5" t="s">
        <v>582</v>
      </c>
      <c r="AE1746" s="5" t="s">
        <v>8016</v>
      </c>
      <c r="AF1746" s="5" t="s">
        <v>8026</v>
      </c>
      <c r="AG1746" s="5" t="s">
        <v>655</v>
      </c>
    </row>
    <row r="1747" spans="1:33" hidden="1" x14ac:dyDescent="0.3">
      <c r="A1747" s="5" t="s">
        <v>32</v>
      </c>
      <c r="B1747" s="5">
        <v>289655575261</v>
      </c>
      <c r="C1747" s="5" t="s">
        <v>5804</v>
      </c>
      <c r="D1747" s="5" t="s">
        <v>5758</v>
      </c>
      <c r="E1747" s="5" t="s">
        <v>901</v>
      </c>
      <c r="F1747" s="5" t="s">
        <v>902</v>
      </c>
      <c r="G1747" s="7" t="s">
        <v>8016</v>
      </c>
      <c r="H1747" s="5" t="s">
        <v>734</v>
      </c>
      <c r="I1747" s="7" t="s">
        <v>8016</v>
      </c>
      <c r="J1747" s="5" t="s">
        <v>2630</v>
      </c>
      <c r="K1747" s="7" t="s">
        <v>8016</v>
      </c>
      <c r="L1747" s="5" t="s">
        <v>7401</v>
      </c>
      <c r="M1747" s="5" t="s">
        <v>7401</v>
      </c>
      <c r="N1747" s="5" t="s">
        <v>7402</v>
      </c>
      <c r="O1747" s="6" t="str">
        <f t="shared" ref="O1747:O1806" si="166">HYPERLINK(N1747)</f>
        <v>https://www.instagram.com/mirajcinemas/reel/DAgEid_t0nn/</v>
      </c>
      <c r="P1747" s="6">
        <v>35</v>
      </c>
      <c r="Q1747" s="6">
        <v>2</v>
      </c>
      <c r="R1747" s="6">
        <v>0</v>
      </c>
      <c r="S1747" s="6">
        <f t="shared" si="161"/>
        <v>37</v>
      </c>
      <c r="T1747" s="5">
        <v>104252</v>
      </c>
      <c r="U1747" s="5" t="s">
        <v>9</v>
      </c>
      <c r="V1747" s="5" t="s">
        <v>581</v>
      </c>
      <c r="W1747" s="5" t="s">
        <v>1078</v>
      </c>
      <c r="X1747" s="5" t="s">
        <v>8016</v>
      </c>
      <c r="Y1747" s="5" t="s">
        <v>32</v>
      </c>
      <c r="Z1747" s="5" t="s">
        <v>734</v>
      </c>
      <c r="AA1747" s="5" t="s">
        <v>8016</v>
      </c>
      <c r="AB1747" s="5" t="s">
        <v>8016</v>
      </c>
      <c r="AC1747" s="5" t="s">
        <v>8016</v>
      </c>
      <c r="AD1747" s="5" t="s">
        <v>582</v>
      </c>
      <c r="AE1747" s="5" t="s">
        <v>8016</v>
      </c>
      <c r="AF1747" s="5" t="s">
        <v>20</v>
      </c>
      <c r="AG1747" s="5" t="s">
        <v>24</v>
      </c>
    </row>
    <row r="1748" spans="1:33" hidden="1" x14ac:dyDescent="0.3">
      <c r="A1748" s="5" t="s">
        <v>32</v>
      </c>
      <c r="B1748" s="5">
        <v>289655574352</v>
      </c>
      <c r="C1748" s="5" t="s">
        <v>5804</v>
      </c>
      <c r="D1748" s="5" t="s">
        <v>5758</v>
      </c>
      <c r="E1748" s="5" t="s">
        <v>901</v>
      </c>
      <c r="F1748" s="5" t="s">
        <v>902</v>
      </c>
      <c r="G1748" s="7" t="s">
        <v>8016</v>
      </c>
      <c r="H1748" s="5" t="s">
        <v>734</v>
      </c>
      <c r="I1748" s="7" t="s">
        <v>8016</v>
      </c>
      <c r="J1748" s="5" t="s">
        <v>2630</v>
      </c>
      <c r="K1748" s="7" t="s">
        <v>8016</v>
      </c>
      <c r="L1748" s="5" t="s">
        <v>7403</v>
      </c>
      <c r="M1748" s="5" t="s">
        <v>7403</v>
      </c>
      <c r="N1748" s="5" t="s">
        <v>7404</v>
      </c>
      <c r="O1748" s="6" t="str">
        <f t="shared" si="166"/>
        <v>https://www.instagram.com/mirajcinemas/p/DAf3zDKsmhb/</v>
      </c>
      <c r="P1748" s="6">
        <v>48</v>
      </c>
      <c r="Q1748" s="6">
        <v>2</v>
      </c>
      <c r="R1748" s="6">
        <v>0</v>
      </c>
      <c r="S1748" s="6">
        <f t="shared" ref="S1748:S1805" si="167">+R1748+Q1748+P1748</f>
        <v>50</v>
      </c>
      <c r="T1748" s="5">
        <v>104252</v>
      </c>
      <c r="U1748" s="5" t="s">
        <v>7</v>
      </c>
      <c r="V1748" s="5" t="s">
        <v>581</v>
      </c>
      <c r="W1748" s="5" t="s">
        <v>1078</v>
      </c>
      <c r="X1748" s="5" t="s">
        <v>8016</v>
      </c>
      <c r="Y1748" s="5" t="s">
        <v>32</v>
      </c>
      <c r="Z1748" s="5" t="s">
        <v>734</v>
      </c>
      <c r="AA1748" s="5" t="s">
        <v>8016</v>
      </c>
      <c r="AB1748" s="5" t="s">
        <v>8016</v>
      </c>
      <c r="AC1748" s="5" t="s">
        <v>8016</v>
      </c>
      <c r="AD1748" s="5" t="s">
        <v>582</v>
      </c>
      <c r="AE1748" s="5" t="s">
        <v>8016</v>
      </c>
      <c r="AF1748" s="5" t="s">
        <v>20</v>
      </c>
      <c r="AG1748" s="5" t="s">
        <v>24</v>
      </c>
    </row>
    <row r="1749" spans="1:33" hidden="1" x14ac:dyDescent="0.3">
      <c r="A1749" s="5" t="s">
        <v>32</v>
      </c>
      <c r="B1749" s="5">
        <v>289655574353</v>
      </c>
      <c r="C1749" s="5" t="s">
        <v>5804</v>
      </c>
      <c r="D1749" s="5" t="s">
        <v>5758</v>
      </c>
      <c r="E1749" s="5" t="s">
        <v>901</v>
      </c>
      <c r="F1749" s="5" t="s">
        <v>902</v>
      </c>
      <c r="G1749" s="7" t="s">
        <v>8016</v>
      </c>
      <c r="H1749" s="5" t="s">
        <v>734</v>
      </c>
      <c r="I1749" s="7" t="s">
        <v>8016</v>
      </c>
      <c r="J1749" s="5" t="s">
        <v>2630</v>
      </c>
      <c r="K1749" s="7" t="s">
        <v>8016</v>
      </c>
      <c r="L1749" s="5" t="s">
        <v>7405</v>
      </c>
      <c r="M1749" s="5" t="s">
        <v>7406</v>
      </c>
      <c r="N1749" s="5" t="s">
        <v>7407</v>
      </c>
      <c r="O1749" s="6" t="str">
        <f t="shared" si="166"/>
        <v>https://www.instagram.com/mirajcinemas/p/DAfiOE3vFos/</v>
      </c>
      <c r="P1749" s="6">
        <v>64</v>
      </c>
      <c r="Q1749" s="6">
        <v>2</v>
      </c>
      <c r="R1749" s="6">
        <v>0</v>
      </c>
      <c r="S1749" s="6">
        <f t="shared" si="167"/>
        <v>66</v>
      </c>
      <c r="T1749" s="5">
        <v>104252</v>
      </c>
      <c r="U1749" s="5" t="s">
        <v>580</v>
      </c>
      <c r="V1749" s="5" t="s">
        <v>581</v>
      </c>
      <c r="W1749" s="5" t="s">
        <v>1078</v>
      </c>
      <c r="X1749" s="5" t="s">
        <v>8016</v>
      </c>
      <c r="Y1749" s="5" t="s">
        <v>32</v>
      </c>
      <c r="Z1749" s="5" t="s">
        <v>734</v>
      </c>
      <c r="AA1749" s="5" t="s">
        <v>8016</v>
      </c>
      <c r="AB1749" s="5" t="s">
        <v>8016</v>
      </c>
      <c r="AC1749" s="5" t="s">
        <v>8016</v>
      </c>
      <c r="AD1749" s="5" t="s">
        <v>582</v>
      </c>
      <c r="AE1749" s="5" t="s">
        <v>8016</v>
      </c>
      <c r="AF1749" s="5" t="s">
        <v>20</v>
      </c>
      <c r="AG1749" s="5" t="s">
        <v>24</v>
      </c>
    </row>
    <row r="1750" spans="1:33" hidden="1" x14ac:dyDescent="0.3">
      <c r="A1750" s="5" t="s">
        <v>32</v>
      </c>
      <c r="B1750" s="5">
        <v>289655575521</v>
      </c>
      <c r="C1750" s="5" t="s">
        <v>5804</v>
      </c>
      <c r="D1750" s="5" t="s">
        <v>5758</v>
      </c>
      <c r="E1750" s="5" t="s">
        <v>901</v>
      </c>
      <c r="F1750" s="5" t="s">
        <v>902</v>
      </c>
      <c r="G1750" s="7" t="s">
        <v>8016</v>
      </c>
      <c r="H1750" s="5" t="s">
        <v>734</v>
      </c>
      <c r="I1750" s="7" t="s">
        <v>8016</v>
      </c>
      <c r="J1750" s="5" t="s">
        <v>2630</v>
      </c>
      <c r="K1750" s="7" t="s">
        <v>8016</v>
      </c>
      <c r="L1750" s="5" t="s">
        <v>7408</v>
      </c>
      <c r="M1750" s="5" t="s">
        <v>7408</v>
      </c>
      <c r="N1750" s="5" t="s">
        <v>7409</v>
      </c>
      <c r="O1750" s="6" t="str">
        <f t="shared" si="166"/>
        <v>https://www.instagram.com/mirajcinemas/reel/DAfNq6kuT6g/</v>
      </c>
      <c r="P1750" s="6">
        <v>60</v>
      </c>
      <c r="Q1750" s="6">
        <v>3</v>
      </c>
      <c r="R1750" s="6">
        <v>0</v>
      </c>
      <c r="S1750" s="6">
        <f t="shared" si="167"/>
        <v>63</v>
      </c>
      <c r="T1750" s="5">
        <v>104252</v>
      </c>
      <c r="U1750" s="5" t="s">
        <v>580</v>
      </c>
      <c r="V1750" s="5" t="s">
        <v>581</v>
      </c>
      <c r="W1750" s="5" t="s">
        <v>1078</v>
      </c>
      <c r="X1750" s="5" t="s">
        <v>8016</v>
      </c>
      <c r="Y1750" s="5" t="s">
        <v>32</v>
      </c>
      <c r="Z1750" s="5" t="s">
        <v>734</v>
      </c>
      <c r="AA1750" s="5" t="s">
        <v>8016</v>
      </c>
      <c r="AB1750" s="5" t="s">
        <v>8016</v>
      </c>
      <c r="AC1750" s="5" t="s">
        <v>8016</v>
      </c>
      <c r="AD1750" s="5" t="s">
        <v>582</v>
      </c>
      <c r="AE1750" s="5" t="s">
        <v>8016</v>
      </c>
      <c r="AF1750" s="5" t="s">
        <v>20</v>
      </c>
      <c r="AG1750" s="5" t="s">
        <v>24</v>
      </c>
    </row>
    <row r="1751" spans="1:33" hidden="1" x14ac:dyDescent="0.3">
      <c r="A1751" s="5" t="s">
        <v>575</v>
      </c>
      <c r="B1751" s="5">
        <v>289511195055</v>
      </c>
      <c r="C1751" s="5" t="s">
        <v>5804</v>
      </c>
      <c r="D1751" s="5" t="s">
        <v>5758</v>
      </c>
      <c r="E1751" s="5" t="s">
        <v>901</v>
      </c>
      <c r="F1751" s="5" t="s">
        <v>902</v>
      </c>
      <c r="G1751" s="7" t="s">
        <v>8016</v>
      </c>
      <c r="H1751" s="5" t="s">
        <v>633</v>
      </c>
      <c r="I1751" s="7" t="s">
        <v>8016</v>
      </c>
      <c r="J1751" s="5" t="s">
        <v>1157</v>
      </c>
      <c r="K1751" s="7" t="s">
        <v>8016</v>
      </c>
      <c r="L1751" s="5" t="s">
        <v>6563</v>
      </c>
      <c r="M1751" s="5" t="s">
        <v>6563</v>
      </c>
      <c r="N1751" s="5" t="s">
        <v>7823</v>
      </c>
      <c r="O1751" s="6" t="str">
        <f t="shared" si="166"/>
        <v>https://www.instagram.com/p/DAfUsf_oV0i/</v>
      </c>
      <c r="P1751" s="6">
        <v>16</v>
      </c>
      <c r="Q1751" s="6">
        <v>4</v>
      </c>
      <c r="R1751" s="6">
        <v>0</v>
      </c>
      <c r="S1751" s="6">
        <f t="shared" si="167"/>
        <v>20</v>
      </c>
      <c r="T1751" s="5">
        <v>91553</v>
      </c>
      <c r="U1751" s="5" t="s">
        <v>8</v>
      </c>
      <c r="V1751" s="5" t="s">
        <v>581</v>
      </c>
      <c r="W1751" s="5" t="s">
        <v>1123</v>
      </c>
      <c r="X1751" s="5" t="s">
        <v>8016</v>
      </c>
      <c r="Y1751" s="5" t="s">
        <v>32</v>
      </c>
      <c r="Z1751" s="5" t="str">
        <f>H1751</f>
        <v>Rajnigandha Silver Pearls</v>
      </c>
      <c r="AA1751" s="5" t="s">
        <v>8016</v>
      </c>
      <c r="AB1751" s="5" t="s">
        <v>8016</v>
      </c>
      <c r="AC1751" s="5" t="s">
        <v>8016</v>
      </c>
      <c r="AD1751" s="5" t="s">
        <v>582</v>
      </c>
      <c r="AE1751" s="5" t="s">
        <v>8016</v>
      </c>
      <c r="AF1751" s="5" t="s">
        <v>8037</v>
      </c>
      <c r="AG1751" s="5" t="s">
        <v>51</v>
      </c>
    </row>
    <row r="1752" spans="1:33" hidden="1" x14ac:dyDescent="0.3">
      <c r="A1752" s="5" t="s">
        <v>575</v>
      </c>
      <c r="B1752" s="5">
        <v>289544870902</v>
      </c>
      <c r="C1752" s="5" t="s">
        <v>5762</v>
      </c>
      <c r="D1752" s="5" t="s">
        <v>5758</v>
      </c>
      <c r="E1752" s="5" t="s">
        <v>901</v>
      </c>
      <c r="F1752" s="5" t="s">
        <v>902</v>
      </c>
      <c r="G1752" s="7" t="s">
        <v>8016</v>
      </c>
      <c r="H1752" s="5" t="s">
        <v>903</v>
      </c>
      <c r="I1752" s="7" t="s">
        <v>8016</v>
      </c>
      <c r="J1752" s="5" t="s">
        <v>903</v>
      </c>
      <c r="K1752" s="7" t="s">
        <v>8016</v>
      </c>
      <c r="L1752" s="5" t="s">
        <v>7198</v>
      </c>
      <c r="M1752" s="5" t="s">
        <v>7198</v>
      </c>
      <c r="N1752" s="5" t="s">
        <v>7199</v>
      </c>
      <c r="O1752" s="6" t="str">
        <f t="shared" si="166"/>
        <v>https://www.instagram.com/aashirvaad/p/DAifEnLApVA/</v>
      </c>
      <c r="P1752" s="6">
        <v>55</v>
      </c>
      <c r="Q1752" s="6">
        <v>0</v>
      </c>
      <c r="R1752" s="6">
        <v>0</v>
      </c>
      <c r="S1752" s="6">
        <f t="shared" si="167"/>
        <v>55</v>
      </c>
      <c r="T1752" s="5">
        <v>58204</v>
      </c>
      <c r="U1752" s="5" t="s">
        <v>8</v>
      </c>
      <c r="V1752" s="5" t="s">
        <v>581</v>
      </c>
      <c r="W1752" s="5" t="s">
        <v>11</v>
      </c>
      <c r="X1752" s="5" t="s">
        <v>8016</v>
      </c>
      <c r="Y1752" s="5" t="s">
        <v>32</v>
      </c>
      <c r="Z1752" s="5" t="s">
        <v>36</v>
      </c>
      <c r="AA1752" s="5" t="s">
        <v>8016</v>
      </c>
      <c r="AB1752" s="5" t="s">
        <v>8016</v>
      </c>
      <c r="AC1752" s="5" t="s">
        <v>8016</v>
      </c>
      <c r="AD1752" s="5" t="s">
        <v>582</v>
      </c>
      <c r="AE1752" s="5" t="s">
        <v>8016</v>
      </c>
      <c r="AF1752" s="5" t="s">
        <v>20</v>
      </c>
      <c r="AG1752" s="5" t="s">
        <v>655</v>
      </c>
    </row>
    <row r="1753" spans="1:33" hidden="1" x14ac:dyDescent="0.3">
      <c r="A1753" s="5" t="s">
        <v>575</v>
      </c>
      <c r="B1753" s="5">
        <v>289813621585</v>
      </c>
      <c r="C1753" s="5" t="s">
        <v>5762</v>
      </c>
      <c r="D1753" s="5" t="s">
        <v>5758</v>
      </c>
      <c r="E1753" s="5" t="s">
        <v>901</v>
      </c>
      <c r="F1753" s="5" t="s">
        <v>902</v>
      </c>
      <c r="G1753" s="7" t="s">
        <v>8016</v>
      </c>
      <c r="H1753" s="5" t="s">
        <v>1237</v>
      </c>
      <c r="I1753" s="7" t="s">
        <v>8016</v>
      </c>
      <c r="J1753" s="5" t="s">
        <v>2453</v>
      </c>
      <c r="K1753" s="7" t="s">
        <v>8016</v>
      </c>
      <c r="L1753" s="5" t="s">
        <v>7244</v>
      </c>
      <c r="M1753" s="5" t="s">
        <v>7244</v>
      </c>
      <c r="N1753" s="5" t="s">
        <v>7245</v>
      </c>
      <c r="O1753" s="6" t="str">
        <f t="shared" si="166"/>
        <v>https://www.instagram.com/catch_foods/p/DAisdM-y6yK/</v>
      </c>
      <c r="P1753" s="6">
        <v>48</v>
      </c>
      <c r="Q1753" s="6">
        <v>0</v>
      </c>
      <c r="R1753" s="6">
        <v>0</v>
      </c>
      <c r="S1753" s="6">
        <f t="shared" si="167"/>
        <v>48</v>
      </c>
      <c r="T1753" s="5">
        <v>53618</v>
      </c>
      <c r="U1753" s="5" t="s">
        <v>8</v>
      </c>
      <c r="V1753" s="5" t="s">
        <v>581</v>
      </c>
      <c r="W1753" s="5" t="s">
        <v>1123</v>
      </c>
      <c r="X1753" s="5" t="s">
        <v>8016</v>
      </c>
      <c r="Y1753" s="5" t="s">
        <v>32</v>
      </c>
      <c r="Z1753" s="5" t="str">
        <f t="shared" ref="Z1753:Z1755" si="168">H1753</f>
        <v>Catch Foods</v>
      </c>
      <c r="AA1753" s="5" t="s">
        <v>8016</v>
      </c>
      <c r="AB1753" s="5" t="s">
        <v>8016</v>
      </c>
      <c r="AC1753" s="5" t="s">
        <v>8016</v>
      </c>
      <c r="AD1753" s="5" t="s">
        <v>582</v>
      </c>
      <c r="AE1753" s="5" t="s">
        <v>8016</v>
      </c>
      <c r="AF1753" s="5" t="s">
        <v>8026</v>
      </c>
      <c r="AG1753" s="5" t="s">
        <v>51</v>
      </c>
    </row>
    <row r="1754" spans="1:33" hidden="1" x14ac:dyDescent="0.3">
      <c r="A1754" s="5" t="s">
        <v>575</v>
      </c>
      <c r="B1754" s="5">
        <v>289813617668</v>
      </c>
      <c r="C1754" s="5" t="s">
        <v>5762</v>
      </c>
      <c r="D1754" s="5" t="s">
        <v>5758</v>
      </c>
      <c r="E1754" s="5" t="s">
        <v>901</v>
      </c>
      <c r="F1754" s="5" t="s">
        <v>902</v>
      </c>
      <c r="G1754" s="7" t="s">
        <v>8016</v>
      </c>
      <c r="H1754" s="5" t="s">
        <v>1237</v>
      </c>
      <c r="I1754" s="7" t="s">
        <v>8016</v>
      </c>
      <c r="J1754" s="5" t="s">
        <v>2453</v>
      </c>
      <c r="K1754" s="7" t="s">
        <v>8016</v>
      </c>
      <c r="L1754" s="5" t="s">
        <v>7246</v>
      </c>
      <c r="M1754" s="5" t="s">
        <v>7246</v>
      </c>
      <c r="N1754" s="5" t="s">
        <v>7247</v>
      </c>
      <c r="O1754" s="6" t="str">
        <f t="shared" si="166"/>
        <v>https://www.instagram.com/catch_foods/reel/DAirHrLybk9/</v>
      </c>
      <c r="P1754" s="6">
        <v>37</v>
      </c>
      <c r="Q1754" s="6">
        <v>0</v>
      </c>
      <c r="R1754" s="6">
        <v>0</v>
      </c>
      <c r="S1754" s="6">
        <f t="shared" si="167"/>
        <v>37</v>
      </c>
      <c r="T1754" s="5">
        <v>53618</v>
      </c>
      <c r="U1754" s="5" t="s">
        <v>8</v>
      </c>
      <c r="V1754" s="5" t="s">
        <v>581</v>
      </c>
      <c r="W1754" s="5" t="s">
        <v>1123</v>
      </c>
      <c r="X1754" s="5" t="s">
        <v>8016</v>
      </c>
      <c r="Y1754" s="5" t="s">
        <v>32</v>
      </c>
      <c r="Z1754" s="5" t="str">
        <f t="shared" si="168"/>
        <v>Catch Foods</v>
      </c>
      <c r="AA1754" s="5" t="s">
        <v>8016</v>
      </c>
      <c r="AB1754" s="5" t="s">
        <v>8016</v>
      </c>
      <c r="AC1754" s="5" t="s">
        <v>8016</v>
      </c>
      <c r="AD1754" s="5" t="s">
        <v>582</v>
      </c>
      <c r="AE1754" s="5" t="s">
        <v>8016</v>
      </c>
      <c r="AF1754" s="5" t="s">
        <v>8026</v>
      </c>
      <c r="AG1754" s="5" t="s">
        <v>24</v>
      </c>
    </row>
    <row r="1755" spans="1:33" hidden="1" x14ac:dyDescent="0.3">
      <c r="A1755" s="5" t="s">
        <v>575</v>
      </c>
      <c r="B1755" s="5">
        <v>289681078110</v>
      </c>
      <c r="C1755" s="5" t="s">
        <v>5762</v>
      </c>
      <c r="D1755" s="5" t="s">
        <v>5758</v>
      </c>
      <c r="E1755" s="5" t="s">
        <v>901</v>
      </c>
      <c r="F1755" s="5" t="s">
        <v>902</v>
      </c>
      <c r="G1755" s="7" t="s">
        <v>8016</v>
      </c>
      <c r="H1755" s="5" t="s">
        <v>583</v>
      </c>
      <c r="I1755" s="7" t="s">
        <v>8016</v>
      </c>
      <c r="J1755" s="5" t="s">
        <v>935</v>
      </c>
      <c r="K1755" s="7" t="s">
        <v>8016</v>
      </c>
      <c r="L1755" s="5" t="s">
        <v>6375</v>
      </c>
      <c r="M1755" s="5" t="s">
        <v>6376</v>
      </c>
      <c r="N1755" s="5" t="s">
        <v>7283</v>
      </c>
      <c r="O1755" s="6" t="str">
        <f t="shared" si="166"/>
        <v>https://www.instagram.com/p/DAh8cL6ig5-/</v>
      </c>
      <c r="P1755" s="6">
        <v>9</v>
      </c>
      <c r="Q1755" s="6">
        <v>0</v>
      </c>
      <c r="R1755" s="6">
        <v>0</v>
      </c>
      <c r="S1755" s="6">
        <f t="shared" si="167"/>
        <v>9</v>
      </c>
      <c r="T1755" s="5">
        <v>71203</v>
      </c>
      <c r="U1755" s="5" t="s">
        <v>8</v>
      </c>
      <c r="V1755" s="5" t="s">
        <v>581</v>
      </c>
      <c r="W1755" s="5" t="s">
        <v>1123</v>
      </c>
      <c r="X1755" s="5" t="s">
        <v>8016</v>
      </c>
      <c r="Y1755" s="5" t="s">
        <v>32</v>
      </c>
      <c r="Z1755" s="5" t="str">
        <f t="shared" si="168"/>
        <v>Chingles</v>
      </c>
      <c r="AA1755" s="5" t="s">
        <v>8016</v>
      </c>
      <c r="AB1755" s="5" t="s">
        <v>8016</v>
      </c>
      <c r="AC1755" s="5" t="s">
        <v>8016</v>
      </c>
      <c r="AD1755" s="5" t="s">
        <v>582</v>
      </c>
      <c r="AE1755" s="5" t="s">
        <v>8016</v>
      </c>
      <c r="AF1755" s="5" t="s">
        <v>8026</v>
      </c>
      <c r="AG1755" s="5" t="s">
        <v>24</v>
      </c>
    </row>
    <row r="1756" spans="1:33" hidden="1" x14ac:dyDescent="0.3">
      <c r="A1756" s="5" t="s">
        <v>575</v>
      </c>
      <c r="B1756" s="5">
        <v>289530238471</v>
      </c>
      <c r="C1756" s="5" t="s">
        <v>5762</v>
      </c>
      <c r="D1756" s="5" t="s">
        <v>5758</v>
      </c>
      <c r="E1756" s="5" t="s">
        <v>901</v>
      </c>
      <c r="F1756" s="5" t="s">
        <v>902</v>
      </c>
      <c r="G1756" s="7" t="s">
        <v>8016</v>
      </c>
      <c r="H1756" s="5" t="s">
        <v>689</v>
      </c>
      <c r="I1756" s="7" t="s">
        <v>8016</v>
      </c>
      <c r="J1756" s="5" t="s">
        <v>980</v>
      </c>
      <c r="K1756" s="7" t="s">
        <v>8016</v>
      </c>
      <c r="L1756" s="5" t="s">
        <v>7337</v>
      </c>
      <c r="M1756" s="5" t="s">
        <v>7337</v>
      </c>
      <c r="N1756" s="5" t="s">
        <v>7338</v>
      </c>
      <c r="O1756" s="6" t="str">
        <f t="shared" si="166"/>
        <v>https://www.instagram.com/itc_limited/p/DAh6VhmSwi4/</v>
      </c>
      <c r="P1756" s="6">
        <v>88</v>
      </c>
      <c r="Q1756" s="6">
        <v>0</v>
      </c>
      <c r="R1756" s="6">
        <v>0</v>
      </c>
      <c r="S1756" s="6">
        <f t="shared" si="167"/>
        <v>88</v>
      </c>
      <c r="T1756" s="5">
        <v>27173</v>
      </c>
      <c r="U1756" s="5" t="s">
        <v>8</v>
      </c>
      <c r="V1756" s="5" t="s">
        <v>1225</v>
      </c>
      <c r="W1756" s="5" t="s">
        <v>11</v>
      </c>
      <c r="X1756" s="5" t="s">
        <v>8016</v>
      </c>
      <c r="Y1756" s="5" t="s">
        <v>32</v>
      </c>
      <c r="Z1756" s="5" t="str">
        <f>H1756</f>
        <v>ITC Limited</v>
      </c>
      <c r="AA1756" s="5" t="s">
        <v>8016</v>
      </c>
      <c r="AB1756" s="5" t="s">
        <v>8016</v>
      </c>
      <c r="AC1756" s="5" t="s">
        <v>8016</v>
      </c>
      <c r="AD1756" s="5" t="s">
        <v>582</v>
      </c>
      <c r="AE1756" s="5" t="s">
        <v>8016</v>
      </c>
      <c r="AF1756" s="5" t="s">
        <v>19</v>
      </c>
      <c r="AG1756" s="5" t="s">
        <v>28</v>
      </c>
    </row>
    <row r="1757" spans="1:33" hidden="1" x14ac:dyDescent="0.3">
      <c r="A1757" s="5" t="s">
        <v>32</v>
      </c>
      <c r="B1757" s="5">
        <v>289655570008</v>
      </c>
      <c r="C1757" s="5" t="s">
        <v>5762</v>
      </c>
      <c r="D1757" s="5" t="s">
        <v>5758</v>
      </c>
      <c r="E1757" s="5" t="s">
        <v>901</v>
      </c>
      <c r="F1757" s="5" t="s">
        <v>902</v>
      </c>
      <c r="G1757" s="7" t="s">
        <v>8016</v>
      </c>
      <c r="H1757" s="5" t="s">
        <v>734</v>
      </c>
      <c r="I1757" s="7" t="s">
        <v>8016</v>
      </c>
      <c r="J1757" s="5" t="s">
        <v>2630</v>
      </c>
      <c r="K1757" s="7" t="s">
        <v>8016</v>
      </c>
      <c r="L1757" s="5" t="s">
        <v>7397</v>
      </c>
      <c r="M1757" s="5" t="s">
        <v>7397</v>
      </c>
      <c r="N1757" s="5" t="s">
        <v>7398</v>
      </c>
      <c r="O1757" s="6" t="str">
        <f t="shared" si="166"/>
        <v>https://www.instagram.com/mirajcinemas/p/DAiif_JIb8N/</v>
      </c>
      <c r="P1757" s="6">
        <v>101</v>
      </c>
      <c r="Q1757" s="6">
        <v>0</v>
      </c>
      <c r="R1757" s="6">
        <v>0</v>
      </c>
      <c r="S1757" s="6">
        <f t="shared" si="167"/>
        <v>101</v>
      </c>
      <c r="T1757" s="5">
        <v>104252</v>
      </c>
      <c r="U1757" s="5" t="s">
        <v>580</v>
      </c>
      <c r="V1757" s="5" t="s">
        <v>581</v>
      </c>
      <c r="W1757" s="5" t="s">
        <v>1078</v>
      </c>
      <c r="X1757" s="5" t="s">
        <v>8016</v>
      </c>
      <c r="Y1757" s="5" t="s">
        <v>32</v>
      </c>
      <c r="Z1757" s="5" t="s">
        <v>734</v>
      </c>
      <c r="AA1757" s="5" t="s">
        <v>8016</v>
      </c>
      <c r="AB1757" s="5" t="s">
        <v>8016</v>
      </c>
      <c r="AC1757" s="5" t="s">
        <v>8016</v>
      </c>
      <c r="AD1757" s="5" t="s">
        <v>582</v>
      </c>
      <c r="AE1757" s="5" t="s">
        <v>8016</v>
      </c>
      <c r="AF1757" s="5" t="s">
        <v>20</v>
      </c>
      <c r="AG1757" s="5" t="s">
        <v>24</v>
      </c>
    </row>
    <row r="1758" spans="1:33" hidden="1" x14ac:dyDescent="0.3">
      <c r="A1758" s="5" t="s">
        <v>32</v>
      </c>
      <c r="B1758" s="5">
        <v>289655577938</v>
      </c>
      <c r="C1758" s="5" t="s">
        <v>5762</v>
      </c>
      <c r="D1758" s="5" t="s">
        <v>5758</v>
      </c>
      <c r="E1758" s="5" t="s">
        <v>901</v>
      </c>
      <c r="F1758" s="5" t="s">
        <v>902</v>
      </c>
      <c r="G1758" s="7" t="s">
        <v>8016</v>
      </c>
      <c r="H1758" s="5" t="s">
        <v>734</v>
      </c>
      <c r="I1758" s="7" t="s">
        <v>8016</v>
      </c>
      <c r="J1758" s="5" t="s">
        <v>2630</v>
      </c>
      <c r="K1758" s="7" t="s">
        <v>8016</v>
      </c>
      <c r="L1758" s="5" t="s">
        <v>7399</v>
      </c>
      <c r="M1758" s="5" t="s">
        <v>7399</v>
      </c>
      <c r="N1758" s="5" t="s">
        <v>7400</v>
      </c>
      <c r="O1758" s="6" t="str">
        <f t="shared" si="166"/>
        <v>https://www.instagram.com/mirajcinemas/reel/DAiAY2isUOS/</v>
      </c>
      <c r="P1758" s="6">
        <v>63</v>
      </c>
      <c r="Q1758" s="6">
        <v>1</v>
      </c>
      <c r="R1758" s="6">
        <v>0</v>
      </c>
      <c r="S1758" s="6">
        <f t="shared" si="167"/>
        <v>64</v>
      </c>
      <c r="T1758" s="5">
        <v>104252</v>
      </c>
      <c r="U1758" s="5" t="s">
        <v>7</v>
      </c>
      <c r="V1758" s="5" t="s">
        <v>581</v>
      </c>
      <c r="W1758" s="5" t="s">
        <v>1078</v>
      </c>
      <c r="X1758" s="5" t="s">
        <v>8016</v>
      </c>
      <c r="Y1758" s="5" t="s">
        <v>32</v>
      </c>
      <c r="Z1758" s="5" t="s">
        <v>734</v>
      </c>
      <c r="AA1758" s="5" t="s">
        <v>8016</v>
      </c>
      <c r="AB1758" s="5" t="s">
        <v>8016</v>
      </c>
      <c r="AC1758" s="5" t="s">
        <v>8016</v>
      </c>
      <c r="AD1758" s="5" t="s">
        <v>582</v>
      </c>
      <c r="AE1758" s="5" t="s">
        <v>8016</v>
      </c>
      <c r="AF1758" s="5" t="s">
        <v>20</v>
      </c>
      <c r="AG1758" s="5" t="s">
        <v>24</v>
      </c>
    </row>
    <row r="1759" spans="1:33" hidden="1" x14ac:dyDescent="0.3">
      <c r="A1759" s="5" t="s">
        <v>575</v>
      </c>
      <c r="B1759" s="5">
        <v>289486165920</v>
      </c>
      <c r="C1759" s="5" t="s">
        <v>5762</v>
      </c>
      <c r="D1759" s="5" t="s">
        <v>5758</v>
      </c>
      <c r="E1759" s="5" t="s">
        <v>901</v>
      </c>
      <c r="F1759" s="5" t="s">
        <v>902</v>
      </c>
      <c r="G1759" s="7" t="s">
        <v>8016</v>
      </c>
      <c r="H1759" s="5" t="s">
        <v>886</v>
      </c>
      <c r="I1759" s="7" t="s">
        <v>8016</v>
      </c>
      <c r="J1759" s="5" t="s">
        <v>1124</v>
      </c>
      <c r="K1759" s="7" t="s">
        <v>8016</v>
      </c>
      <c r="L1759" s="5" t="s">
        <v>6543</v>
      </c>
      <c r="M1759" s="5" t="s">
        <v>6544</v>
      </c>
      <c r="N1759" s="5" t="s">
        <v>7792</v>
      </c>
      <c r="O1759" s="6" t="str">
        <f t="shared" si="166"/>
        <v>https://www.instagram.com/passpassmf/p/DAiaOuhPzXf/</v>
      </c>
      <c r="P1759" s="6">
        <v>20</v>
      </c>
      <c r="Q1759" s="6">
        <v>0</v>
      </c>
      <c r="R1759" s="6">
        <v>0</v>
      </c>
      <c r="S1759" s="6">
        <f t="shared" si="167"/>
        <v>20</v>
      </c>
      <c r="T1759" s="5">
        <v>84219</v>
      </c>
      <c r="U1759" s="5" t="s">
        <v>8</v>
      </c>
      <c r="V1759" s="5" t="s">
        <v>581</v>
      </c>
      <c r="W1759" s="5" t="s">
        <v>1123</v>
      </c>
      <c r="X1759" s="5" t="s">
        <v>8016</v>
      </c>
      <c r="Y1759" s="5" t="s">
        <v>32</v>
      </c>
      <c r="Z1759" s="5" t="str">
        <f>H1759</f>
        <v>Pass Pass</v>
      </c>
      <c r="AA1759" s="5" t="s">
        <v>8016</v>
      </c>
      <c r="AB1759" s="5" t="s">
        <v>8016</v>
      </c>
      <c r="AC1759" s="5" t="s">
        <v>8016</v>
      </c>
      <c r="AD1759" s="5" t="s">
        <v>582</v>
      </c>
      <c r="AE1759" s="5" t="s">
        <v>8016</v>
      </c>
      <c r="AF1759" s="5" t="s">
        <v>8037</v>
      </c>
      <c r="AG1759" s="5" t="s">
        <v>655</v>
      </c>
    </row>
    <row r="1760" spans="1:33" hidden="1" x14ac:dyDescent="0.3">
      <c r="A1760" s="5" t="s">
        <v>32</v>
      </c>
      <c r="B1760" s="5">
        <v>279260602223</v>
      </c>
      <c r="C1760" s="5" t="s">
        <v>120</v>
      </c>
      <c r="D1760" s="5" t="s">
        <v>34</v>
      </c>
      <c r="E1760" s="5" t="s">
        <v>37</v>
      </c>
      <c r="F1760" s="5" t="s">
        <v>344</v>
      </c>
      <c r="G1760" s="5" t="s">
        <v>8016</v>
      </c>
      <c r="H1760" s="5" t="s">
        <v>344</v>
      </c>
      <c r="I1760" s="5" t="s">
        <v>8016</v>
      </c>
      <c r="J1760" s="5" t="s">
        <v>344</v>
      </c>
      <c r="K1760" s="5" t="s">
        <v>8016</v>
      </c>
      <c r="L1760" s="5" t="s">
        <v>470</v>
      </c>
      <c r="M1760" s="5" t="s">
        <v>471</v>
      </c>
      <c r="N1760" s="5" t="s">
        <v>472</v>
      </c>
      <c r="O1760" s="6" t="str">
        <f t="shared" si="166"/>
        <v>https://www.livehindustan.com/bihar/supaul/story-people-took-a-pledge-not-to-consume-drugs-10130165.html</v>
      </c>
      <c r="P1760" s="6">
        <v>0</v>
      </c>
      <c r="Q1760" s="6">
        <v>0</v>
      </c>
      <c r="R1760" s="6">
        <v>0</v>
      </c>
      <c r="S1760" s="6">
        <f t="shared" si="167"/>
        <v>0</v>
      </c>
      <c r="T1760" s="5">
        <v>43240</v>
      </c>
      <c r="U1760" s="5" t="s">
        <v>6</v>
      </c>
      <c r="V1760" s="5" t="s">
        <v>38</v>
      </c>
      <c r="W1760" s="5" t="s">
        <v>8016</v>
      </c>
      <c r="X1760" s="5" t="s">
        <v>8016</v>
      </c>
      <c r="Y1760" s="5" t="s">
        <v>8016</v>
      </c>
      <c r="Z1760" s="5" t="s">
        <v>36</v>
      </c>
      <c r="AA1760" s="5" t="s">
        <v>8016</v>
      </c>
      <c r="AB1760" s="5" t="s">
        <v>8016</v>
      </c>
      <c r="AC1760" s="5" t="s">
        <v>8016</v>
      </c>
      <c r="AD1760" s="5" t="s">
        <v>38</v>
      </c>
      <c r="AE1760" s="5" t="s">
        <v>8016</v>
      </c>
      <c r="AF1760" s="5" t="s">
        <v>19</v>
      </c>
      <c r="AG1760" s="5" t="s">
        <v>28</v>
      </c>
    </row>
    <row r="1761" spans="1:33" hidden="1" x14ac:dyDescent="0.3">
      <c r="A1761" s="5" t="s">
        <v>32</v>
      </c>
      <c r="B1761" s="5">
        <v>279259068819</v>
      </c>
      <c r="C1761" s="5" t="s">
        <v>120</v>
      </c>
      <c r="D1761" s="5" t="s">
        <v>34</v>
      </c>
      <c r="E1761" s="5" t="s">
        <v>37</v>
      </c>
      <c r="F1761" s="5" t="s">
        <v>344</v>
      </c>
      <c r="G1761" s="5" t="s">
        <v>8016</v>
      </c>
      <c r="H1761" s="5" t="s">
        <v>344</v>
      </c>
      <c r="I1761" s="5" t="s">
        <v>8016</v>
      </c>
      <c r="J1761" s="5" t="s">
        <v>344</v>
      </c>
      <c r="K1761" s="5" t="s">
        <v>8016</v>
      </c>
      <c r="L1761" s="5" t="s">
        <v>473</v>
      </c>
      <c r="M1761" s="5" t="s">
        <v>474</v>
      </c>
      <c r="N1761" s="5" t="s">
        <v>475</v>
      </c>
      <c r="O1761" s="6" t="str">
        <f t="shared" si="166"/>
        <v>https://www.livehindustan.com/bihar/hajipur/story-for-a-healthy-society-youth-will-have-to-avoid-addiction-dr-ravi-10129768.html</v>
      </c>
      <c r="P1761" s="6">
        <v>0</v>
      </c>
      <c r="Q1761" s="6">
        <v>0</v>
      </c>
      <c r="R1761" s="6">
        <v>0</v>
      </c>
      <c r="S1761" s="6">
        <f t="shared" si="167"/>
        <v>0</v>
      </c>
      <c r="T1761" s="5">
        <v>43240</v>
      </c>
      <c r="U1761" s="5" t="s">
        <v>6</v>
      </c>
      <c r="V1761" s="5" t="s">
        <v>38</v>
      </c>
      <c r="W1761" s="5" t="s">
        <v>8016</v>
      </c>
      <c r="X1761" s="5" t="s">
        <v>8016</v>
      </c>
      <c r="Y1761" s="5" t="s">
        <v>8016</v>
      </c>
      <c r="Z1761" s="5" t="s">
        <v>36</v>
      </c>
      <c r="AA1761" s="5" t="s">
        <v>8016</v>
      </c>
      <c r="AB1761" s="5" t="s">
        <v>8016</v>
      </c>
      <c r="AC1761" s="5" t="s">
        <v>8016</v>
      </c>
      <c r="AD1761" s="5" t="s">
        <v>38</v>
      </c>
      <c r="AE1761" s="5" t="s">
        <v>8016</v>
      </c>
      <c r="AF1761" s="5" t="s">
        <v>19</v>
      </c>
      <c r="AG1761" s="5" t="s">
        <v>381</v>
      </c>
    </row>
    <row r="1762" spans="1:33" hidden="1" x14ac:dyDescent="0.3">
      <c r="A1762" s="5" t="s">
        <v>32</v>
      </c>
      <c r="B1762" s="5">
        <v>279329617295</v>
      </c>
      <c r="C1762" s="5" t="s">
        <v>84</v>
      </c>
      <c r="D1762" s="5" t="s">
        <v>34</v>
      </c>
      <c r="E1762" s="5" t="s">
        <v>37</v>
      </c>
      <c r="F1762" s="5" t="s">
        <v>344</v>
      </c>
      <c r="G1762" s="5" t="s">
        <v>8016</v>
      </c>
      <c r="H1762" s="5" t="s">
        <v>344</v>
      </c>
      <c r="I1762" s="5" t="s">
        <v>8016</v>
      </c>
      <c r="J1762" s="5" t="s">
        <v>344</v>
      </c>
      <c r="K1762" s="5" t="s">
        <v>8016</v>
      </c>
      <c r="L1762" s="5" t="s">
        <v>461</v>
      </c>
      <c r="M1762" s="5" t="s">
        <v>462</v>
      </c>
      <c r="N1762" s="5" t="s">
        <v>463</v>
      </c>
      <c r="O1762" s="6" t="str">
        <f t="shared" si="166"/>
        <v>https://www.livehindustan.com/uttar-pradesh/sambhal/story-due-to-negligence-of-the-officers-pan-masala-and-tobacco-are-being-sold-together-10136492.html</v>
      </c>
      <c r="P1762" s="6">
        <v>0</v>
      </c>
      <c r="Q1762" s="6">
        <v>0</v>
      </c>
      <c r="R1762" s="6">
        <v>0</v>
      </c>
      <c r="S1762" s="6">
        <f t="shared" si="167"/>
        <v>0</v>
      </c>
      <c r="T1762" s="5">
        <v>43240</v>
      </c>
      <c r="U1762" s="5" t="s">
        <v>8</v>
      </c>
      <c r="V1762" s="5" t="s">
        <v>38</v>
      </c>
      <c r="W1762" s="5" t="s">
        <v>8016</v>
      </c>
      <c r="X1762" s="5" t="s">
        <v>8016</v>
      </c>
      <c r="Y1762" s="5" t="s">
        <v>8016</v>
      </c>
      <c r="Z1762" s="5" t="s">
        <v>36</v>
      </c>
      <c r="AA1762" s="5" t="s">
        <v>8016</v>
      </c>
      <c r="AB1762" s="5" t="s">
        <v>8016</v>
      </c>
      <c r="AC1762" s="5" t="s">
        <v>8016</v>
      </c>
      <c r="AD1762" s="5" t="s">
        <v>38</v>
      </c>
      <c r="AE1762" s="5" t="s">
        <v>8016</v>
      </c>
      <c r="AF1762" s="5" t="s">
        <v>19</v>
      </c>
      <c r="AG1762" s="5" t="s">
        <v>28</v>
      </c>
    </row>
    <row r="1763" spans="1:33" hidden="1" x14ac:dyDescent="0.3">
      <c r="A1763" s="5" t="s">
        <v>32</v>
      </c>
      <c r="B1763" s="5">
        <v>279308229021</v>
      </c>
      <c r="C1763" s="5" t="s">
        <v>84</v>
      </c>
      <c r="D1763" s="5" t="s">
        <v>34</v>
      </c>
      <c r="E1763" s="5" t="s">
        <v>37</v>
      </c>
      <c r="F1763" s="5" t="s">
        <v>344</v>
      </c>
      <c r="G1763" s="5" t="s">
        <v>8016</v>
      </c>
      <c r="H1763" s="5" t="s">
        <v>344</v>
      </c>
      <c r="I1763" s="5" t="s">
        <v>8016</v>
      </c>
      <c r="J1763" s="5" t="s">
        <v>344</v>
      </c>
      <c r="K1763" s="5" t="s">
        <v>8016</v>
      </c>
      <c r="L1763" s="5" t="s">
        <v>464</v>
      </c>
      <c r="M1763" s="5" t="s">
        <v>465</v>
      </c>
      <c r="N1763" s="5" t="s">
        <v>466</v>
      </c>
      <c r="O1763" s="6" t="str">
        <f t="shared" si="166"/>
        <v>https://www.livehindustan.com/uttar-pradesh/story-pan-masala-and-tobacco-will-not-be-sold-at-same-shop-up-government-imposed-ban-issued-new-order-10134183.html</v>
      </c>
      <c r="P1763" s="6">
        <v>0</v>
      </c>
      <c r="Q1763" s="6">
        <v>0</v>
      </c>
      <c r="R1763" s="6">
        <v>0</v>
      </c>
      <c r="S1763" s="6">
        <f t="shared" si="167"/>
        <v>0</v>
      </c>
      <c r="T1763" s="5">
        <v>43240</v>
      </c>
      <c r="U1763" s="5" t="s">
        <v>6</v>
      </c>
      <c r="V1763" s="5" t="s">
        <v>38</v>
      </c>
      <c r="W1763" s="5" t="s">
        <v>8016</v>
      </c>
      <c r="X1763" s="5" t="s">
        <v>8016</v>
      </c>
      <c r="Y1763" s="5" t="s">
        <v>8016</v>
      </c>
      <c r="Z1763" s="5" t="s">
        <v>36</v>
      </c>
      <c r="AA1763" s="5" t="s">
        <v>8016</v>
      </c>
      <c r="AB1763" s="5" t="s">
        <v>8016</v>
      </c>
      <c r="AC1763" s="5" t="s">
        <v>8016</v>
      </c>
      <c r="AD1763" s="5" t="s">
        <v>38</v>
      </c>
      <c r="AE1763" s="5" t="s">
        <v>8016</v>
      </c>
      <c r="AF1763" s="5" t="s">
        <v>19</v>
      </c>
      <c r="AG1763" s="5" t="s">
        <v>28</v>
      </c>
    </row>
    <row r="1764" spans="1:33" hidden="1" x14ac:dyDescent="0.3">
      <c r="A1764" s="5" t="s">
        <v>32</v>
      </c>
      <c r="B1764" s="5">
        <v>279300160093</v>
      </c>
      <c r="C1764" s="5" t="s">
        <v>84</v>
      </c>
      <c r="D1764" s="5" t="s">
        <v>34</v>
      </c>
      <c r="E1764" s="5" t="s">
        <v>37</v>
      </c>
      <c r="F1764" s="5" t="s">
        <v>344</v>
      </c>
      <c r="G1764" s="5" t="s">
        <v>8016</v>
      </c>
      <c r="H1764" s="5" t="s">
        <v>344</v>
      </c>
      <c r="I1764" s="5" t="s">
        <v>8016</v>
      </c>
      <c r="J1764" s="5" t="s">
        <v>344</v>
      </c>
      <c r="K1764" s="5" t="s">
        <v>8016</v>
      </c>
      <c r="L1764" s="5" t="s">
        <v>467</v>
      </c>
      <c r="M1764" s="5" t="s">
        <v>468</v>
      </c>
      <c r="N1764" s="5" t="s">
        <v>469</v>
      </c>
      <c r="O1764" s="6" t="str">
        <f t="shared" si="166"/>
        <v>https://www.livehindustan.com/business/this-cigarette-company-share-focus-on-monday-due-to-family-controversy-201717314896640.html</v>
      </c>
      <c r="P1764" s="6">
        <v>0</v>
      </c>
      <c r="Q1764" s="6">
        <v>0</v>
      </c>
      <c r="R1764" s="6">
        <v>0</v>
      </c>
      <c r="S1764" s="6">
        <f t="shared" si="167"/>
        <v>0</v>
      </c>
      <c r="T1764" s="5">
        <v>43240</v>
      </c>
      <c r="U1764" s="5" t="s">
        <v>69</v>
      </c>
      <c r="V1764" s="5" t="s">
        <v>38</v>
      </c>
      <c r="W1764" s="5" t="s">
        <v>8017</v>
      </c>
      <c r="X1764" s="5" t="s">
        <v>8016</v>
      </c>
      <c r="Y1764" s="5" t="s">
        <v>32</v>
      </c>
      <c r="Z1764" s="5" t="s">
        <v>36</v>
      </c>
      <c r="AA1764" s="5" t="s">
        <v>8016</v>
      </c>
      <c r="AB1764" s="5" t="s">
        <v>8016</v>
      </c>
      <c r="AC1764" s="5" t="s">
        <v>8016</v>
      </c>
      <c r="AD1764" s="5" t="s">
        <v>38</v>
      </c>
      <c r="AE1764" s="5" t="s">
        <v>8016</v>
      </c>
      <c r="AF1764" s="5" t="s">
        <v>19</v>
      </c>
      <c r="AG1764" s="5" t="s">
        <v>28</v>
      </c>
    </row>
    <row r="1765" spans="1:33" hidden="1" x14ac:dyDescent="0.3">
      <c r="A1765" s="5" t="s">
        <v>32</v>
      </c>
      <c r="B1765" s="5">
        <v>279424899405</v>
      </c>
      <c r="C1765" s="5" t="s">
        <v>41</v>
      </c>
      <c r="D1765" s="5" t="s">
        <v>34</v>
      </c>
      <c r="E1765" s="5" t="s">
        <v>37</v>
      </c>
      <c r="F1765" s="5" t="s">
        <v>344</v>
      </c>
      <c r="G1765" s="5" t="s">
        <v>8016</v>
      </c>
      <c r="H1765" s="5" t="s">
        <v>344</v>
      </c>
      <c r="I1765" s="5" t="s">
        <v>8016</v>
      </c>
      <c r="J1765" s="5" t="s">
        <v>344</v>
      </c>
      <c r="K1765" s="5" t="s">
        <v>8016</v>
      </c>
      <c r="L1765" s="5" t="s">
        <v>449</v>
      </c>
      <c r="M1765" s="5" t="s">
        <v>450</v>
      </c>
      <c r="N1765" s="5" t="s">
        <v>451</v>
      </c>
      <c r="O1765" s="6" t="str">
        <f t="shared" si="166"/>
        <v>https://www.livehindustan.com/jharkhand/latehar/story-15-bags-of-bidi-leaves-seized-in-baresadh-case-registered-against-four-10146577.html</v>
      </c>
      <c r="P1765" s="6">
        <v>0</v>
      </c>
      <c r="Q1765" s="6">
        <v>0</v>
      </c>
      <c r="R1765" s="6">
        <v>0</v>
      </c>
      <c r="S1765" s="6">
        <f t="shared" si="167"/>
        <v>0</v>
      </c>
      <c r="T1765" s="5">
        <v>43240</v>
      </c>
      <c r="U1765" s="5" t="s">
        <v>8018</v>
      </c>
      <c r="V1765" s="5" t="s">
        <v>38</v>
      </c>
      <c r="W1765" s="5" t="s">
        <v>8016</v>
      </c>
      <c r="X1765" s="5" t="s">
        <v>8016</v>
      </c>
      <c r="Y1765" s="5" t="s">
        <v>8016</v>
      </c>
      <c r="Z1765" s="5" t="s">
        <v>36</v>
      </c>
      <c r="AA1765" s="5" t="s">
        <v>8016</v>
      </c>
      <c r="AB1765" s="5" t="s">
        <v>8016</v>
      </c>
      <c r="AC1765" s="5" t="s">
        <v>8016</v>
      </c>
      <c r="AD1765" s="5" t="s">
        <v>38</v>
      </c>
      <c r="AE1765" s="5" t="s">
        <v>8016</v>
      </c>
      <c r="AF1765" s="5" t="s">
        <v>19</v>
      </c>
      <c r="AG1765" s="5" t="s">
        <v>28</v>
      </c>
    </row>
    <row r="1766" spans="1:33" hidden="1" x14ac:dyDescent="0.3">
      <c r="A1766" s="5" t="s">
        <v>32</v>
      </c>
      <c r="B1766" s="5">
        <v>279421852426</v>
      </c>
      <c r="C1766" s="5" t="s">
        <v>41</v>
      </c>
      <c r="D1766" s="5" t="s">
        <v>34</v>
      </c>
      <c r="E1766" s="5" t="s">
        <v>37</v>
      </c>
      <c r="F1766" s="5" t="s">
        <v>344</v>
      </c>
      <c r="G1766" s="5" t="s">
        <v>8016</v>
      </c>
      <c r="H1766" s="5" t="s">
        <v>344</v>
      </c>
      <c r="I1766" s="5" t="s">
        <v>8016</v>
      </c>
      <c r="J1766" s="5" t="s">
        <v>344</v>
      </c>
      <c r="K1766" s="5" t="s">
        <v>8016</v>
      </c>
      <c r="L1766" s="5" t="s">
        <v>452</v>
      </c>
      <c r="M1766" s="5" t="s">
        <v>453</v>
      </c>
      <c r="N1766" s="5" t="s">
        <v>454</v>
      </c>
      <c r="O1766" s="6" t="str">
        <f t="shared" si="166"/>
        <v>https://www.livehindustan.com/uttar-pradesh/badaun/story-traders-sent-a-memorandum-to-cm-on-adulteration-of-tobacco-10146125.html</v>
      </c>
      <c r="P1766" s="6">
        <v>0</v>
      </c>
      <c r="Q1766" s="6">
        <v>0</v>
      </c>
      <c r="R1766" s="6">
        <v>0</v>
      </c>
      <c r="S1766" s="6">
        <f t="shared" si="167"/>
        <v>0</v>
      </c>
      <c r="T1766" s="5">
        <v>43240</v>
      </c>
      <c r="U1766" s="5" t="s">
        <v>8</v>
      </c>
      <c r="V1766" s="5" t="s">
        <v>38</v>
      </c>
      <c r="W1766" s="5" t="s">
        <v>8016</v>
      </c>
      <c r="X1766" s="5" t="s">
        <v>8016</v>
      </c>
      <c r="Y1766" s="5" t="s">
        <v>8016</v>
      </c>
      <c r="Z1766" s="5" t="s">
        <v>36</v>
      </c>
      <c r="AA1766" s="5" t="s">
        <v>8016</v>
      </c>
      <c r="AB1766" s="5" t="s">
        <v>8016</v>
      </c>
      <c r="AC1766" s="5" t="s">
        <v>8016</v>
      </c>
      <c r="AD1766" s="5" t="s">
        <v>38</v>
      </c>
      <c r="AE1766" s="5" t="s">
        <v>8016</v>
      </c>
      <c r="AF1766" s="5" t="s">
        <v>19</v>
      </c>
      <c r="AG1766" s="5" t="s">
        <v>28</v>
      </c>
    </row>
    <row r="1767" spans="1:33" hidden="1" x14ac:dyDescent="0.3">
      <c r="A1767" s="5" t="s">
        <v>32</v>
      </c>
      <c r="B1767" s="5">
        <v>279419319245</v>
      </c>
      <c r="C1767" s="5" t="s">
        <v>41</v>
      </c>
      <c r="D1767" s="5" t="s">
        <v>34</v>
      </c>
      <c r="E1767" s="5" t="s">
        <v>37</v>
      </c>
      <c r="F1767" s="5" t="s">
        <v>344</v>
      </c>
      <c r="G1767" s="5" t="s">
        <v>8016</v>
      </c>
      <c r="H1767" s="5" t="s">
        <v>344</v>
      </c>
      <c r="I1767" s="5" t="s">
        <v>8016</v>
      </c>
      <c r="J1767" s="5" t="s">
        <v>344</v>
      </c>
      <c r="K1767" s="5" t="s">
        <v>8016</v>
      </c>
      <c r="L1767" s="5" t="s">
        <v>455</v>
      </c>
      <c r="M1767" s="5" t="s">
        <v>456</v>
      </c>
      <c r="N1767" s="5" t="s">
        <v>457</v>
      </c>
      <c r="O1767" s="6" t="str">
        <f t="shared" si="166"/>
        <v>https://www.livehindustan.com/uttar-pradesh/farrukhabad-kannauj/story-tobacco-will-not-be-sold-with-pan-masala-traders-protested-10145491.html</v>
      </c>
      <c r="P1767" s="6">
        <v>0</v>
      </c>
      <c r="Q1767" s="6">
        <v>0</v>
      </c>
      <c r="R1767" s="6">
        <v>0</v>
      </c>
      <c r="S1767" s="6">
        <f t="shared" si="167"/>
        <v>0</v>
      </c>
      <c r="T1767" s="5">
        <v>43240</v>
      </c>
      <c r="U1767" s="5" t="s">
        <v>8</v>
      </c>
      <c r="V1767" s="5" t="s">
        <v>38</v>
      </c>
      <c r="W1767" s="5" t="s">
        <v>8016</v>
      </c>
      <c r="X1767" s="5" t="s">
        <v>8016</v>
      </c>
      <c r="Y1767" s="5" t="s">
        <v>8016</v>
      </c>
      <c r="Z1767" s="5" t="s">
        <v>36</v>
      </c>
      <c r="AA1767" s="5" t="s">
        <v>8016</v>
      </c>
      <c r="AB1767" s="5" t="s">
        <v>8016</v>
      </c>
      <c r="AC1767" s="5" t="s">
        <v>8016</v>
      </c>
      <c r="AD1767" s="5" t="s">
        <v>38</v>
      </c>
      <c r="AE1767" s="5" t="s">
        <v>8016</v>
      </c>
      <c r="AF1767" s="5" t="s">
        <v>19</v>
      </c>
      <c r="AG1767" s="5" t="s">
        <v>28</v>
      </c>
    </row>
    <row r="1768" spans="1:33" hidden="1" x14ac:dyDescent="0.3">
      <c r="A1768" s="5" t="s">
        <v>32</v>
      </c>
      <c r="B1768" s="5">
        <v>279393750879</v>
      </c>
      <c r="C1768" s="5" t="s">
        <v>41</v>
      </c>
      <c r="D1768" s="5" t="s">
        <v>34</v>
      </c>
      <c r="E1768" s="5" t="s">
        <v>37</v>
      </c>
      <c r="F1768" s="5" t="s">
        <v>344</v>
      </c>
      <c r="G1768" s="5" t="s">
        <v>8016</v>
      </c>
      <c r="H1768" s="5" t="s">
        <v>344</v>
      </c>
      <c r="I1768" s="5" t="s">
        <v>8016</v>
      </c>
      <c r="J1768" s="5" t="s">
        <v>344</v>
      </c>
      <c r="K1768" s="5" t="s">
        <v>8016</v>
      </c>
      <c r="L1768" s="5" t="s">
        <v>458</v>
      </c>
      <c r="M1768" s="5" t="s">
        <v>459</v>
      </c>
      <c r="N1768" s="5" t="s">
        <v>460</v>
      </c>
      <c r="O1768" s="6" t="str">
        <f t="shared" si="166"/>
        <v>https://www.livehindustan.com/uttar-pradesh/muzaffar-nagar/story-the-kiosk-owner-was-beaten-and-injured-10142822.html</v>
      </c>
      <c r="P1768" s="6">
        <v>0</v>
      </c>
      <c r="Q1768" s="6">
        <v>0</v>
      </c>
      <c r="R1768" s="6">
        <v>0</v>
      </c>
      <c r="S1768" s="6">
        <f t="shared" si="167"/>
        <v>0</v>
      </c>
      <c r="T1768" s="5">
        <v>43240</v>
      </c>
      <c r="U1768" s="5" t="s">
        <v>69</v>
      </c>
      <c r="V1768" s="5" t="s">
        <v>38</v>
      </c>
      <c r="W1768" s="5" t="s">
        <v>8016</v>
      </c>
      <c r="X1768" s="5" t="s">
        <v>8016</v>
      </c>
      <c r="Y1768" s="5" t="s">
        <v>8016</v>
      </c>
      <c r="Z1768" s="5" t="s">
        <v>36</v>
      </c>
      <c r="AA1768" s="5" t="s">
        <v>8016</v>
      </c>
      <c r="AB1768" s="5" t="s">
        <v>8016</v>
      </c>
      <c r="AC1768" s="5" t="s">
        <v>8016</v>
      </c>
      <c r="AD1768" s="5" t="s">
        <v>38</v>
      </c>
      <c r="AE1768" s="5" t="s">
        <v>8016</v>
      </c>
      <c r="AF1768" s="5" t="s">
        <v>19</v>
      </c>
      <c r="AG1768" s="5" t="s">
        <v>28</v>
      </c>
    </row>
    <row r="1769" spans="1:33" hidden="1" x14ac:dyDescent="0.3">
      <c r="A1769" s="5" t="s">
        <v>32</v>
      </c>
      <c r="B1769" s="5">
        <v>279484546717</v>
      </c>
      <c r="C1769" s="5" t="s">
        <v>82</v>
      </c>
      <c r="D1769" s="5" t="s">
        <v>34</v>
      </c>
      <c r="E1769" s="5" t="s">
        <v>37</v>
      </c>
      <c r="F1769" s="5" t="s">
        <v>344</v>
      </c>
      <c r="G1769" s="5" t="s">
        <v>8016</v>
      </c>
      <c r="H1769" s="5" t="s">
        <v>344</v>
      </c>
      <c r="I1769" s="5" t="s">
        <v>8016</v>
      </c>
      <c r="J1769" s="5" t="s">
        <v>344</v>
      </c>
      <c r="K1769" s="5" t="s">
        <v>8016</v>
      </c>
      <c r="L1769" s="5" t="s">
        <v>446</v>
      </c>
      <c r="M1769" s="5" t="s">
        <v>447</v>
      </c>
      <c r="N1769" s="5" t="s">
        <v>448</v>
      </c>
      <c r="O1769" s="6" t="str">
        <f t="shared" si="166"/>
        <v>https://www.livehindustan.com/uttar-pradesh/firozabad/story-bring-your-mobiles-and-tobacco-with-you-10151688.html</v>
      </c>
      <c r="P1769" s="6">
        <v>0</v>
      </c>
      <c r="Q1769" s="6">
        <v>0</v>
      </c>
      <c r="R1769" s="6">
        <v>0</v>
      </c>
      <c r="S1769" s="6">
        <f t="shared" si="167"/>
        <v>0</v>
      </c>
      <c r="T1769" s="5">
        <v>43240</v>
      </c>
      <c r="U1769" s="5" t="s">
        <v>6</v>
      </c>
      <c r="V1769" s="5" t="s">
        <v>38</v>
      </c>
      <c r="W1769" s="5" t="s">
        <v>8016</v>
      </c>
      <c r="X1769" s="5" t="s">
        <v>8016</v>
      </c>
      <c r="Y1769" s="5" t="s">
        <v>8016</v>
      </c>
      <c r="Z1769" s="5" t="s">
        <v>36</v>
      </c>
      <c r="AA1769" s="5" t="s">
        <v>8016</v>
      </c>
      <c r="AB1769" s="5" t="s">
        <v>8016</v>
      </c>
      <c r="AC1769" s="5" t="s">
        <v>8016</v>
      </c>
      <c r="AD1769" s="5" t="s">
        <v>38</v>
      </c>
      <c r="AE1769" s="5" t="s">
        <v>8016</v>
      </c>
      <c r="AF1769" s="5" t="s">
        <v>19</v>
      </c>
      <c r="AG1769" s="5" t="s">
        <v>28</v>
      </c>
    </row>
    <row r="1770" spans="1:33" hidden="1" x14ac:dyDescent="0.3">
      <c r="A1770" s="5" t="s">
        <v>32</v>
      </c>
      <c r="B1770" s="5">
        <v>279575626956</v>
      </c>
      <c r="C1770" s="5" t="s">
        <v>81</v>
      </c>
      <c r="D1770" s="5" t="s">
        <v>34</v>
      </c>
      <c r="E1770" s="5" t="s">
        <v>37</v>
      </c>
      <c r="F1770" s="5" t="s">
        <v>344</v>
      </c>
      <c r="G1770" s="5" t="s">
        <v>8016</v>
      </c>
      <c r="H1770" s="5" t="s">
        <v>344</v>
      </c>
      <c r="I1770" s="5" t="s">
        <v>8016</v>
      </c>
      <c r="J1770" s="5" t="s">
        <v>344</v>
      </c>
      <c r="K1770" s="5" t="s">
        <v>8016</v>
      </c>
      <c r="L1770" s="5" t="s">
        <v>443</v>
      </c>
      <c r="M1770" s="5" t="s">
        <v>444</v>
      </c>
      <c r="N1770" s="5" t="s">
        <v>445</v>
      </c>
      <c r="O1770" s="6" t="str">
        <f t="shared" si="166"/>
        <v>https://www.livehindustan.com/jharkhand/hazaribagh/story-two-pickup-trucks-loaded-with-illegal-bidi-leaves-worth-50-thousand-rupees-were-caught-10160903.html</v>
      </c>
      <c r="P1770" s="6">
        <v>0</v>
      </c>
      <c r="Q1770" s="6">
        <v>0</v>
      </c>
      <c r="R1770" s="6">
        <v>0</v>
      </c>
      <c r="S1770" s="6">
        <f t="shared" si="167"/>
        <v>0</v>
      </c>
      <c r="T1770" s="5">
        <v>43240</v>
      </c>
      <c r="U1770" s="5" t="s">
        <v>8018</v>
      </c>
      <c r="V1770" s="5" t="s">
        <v>38</v>
      </c>
      <c r="W1770" s="5" t="s">
        <v>8016</v>
      </c>
      <c r="X1770" s="5" t="s">
        <v>8016</v>
      </c>
      <c r="Y1770" s="5" t="s">
        <v>8016</v>
      </c>
      <c r="Z1770" s="5" t="s">
        <v>36</v>
      </c>
      <c r="AA1770" s="5" t="s">
        <v>8016</v>
      </c>
      <c r="AB1770" s="5" t="s">
        <v>8016</v>
      </c>
      <c r="AC1770" s="5" t="s">
        <v>8016</v>
      </c>
      <c r="AD1770" s="5" t="s">
        <v>38</v>
      </c>
      <c r="AE1770" s="5" t="s">
        <v>8016</v>
      </c>
      <c r="AF1770" s="5" t="s">
        <v>19</v>
      </c>
      <c r="AG1770" s="5" t="s">
        <v>28</v>
      </c>
    </row>
    <row r="1771" spans="1:33" hidden="1" x14ac:dyDescent="0.3">
      <c r="A1771" s="5" t="s">
        <v>32</v>
      </c>
      <c r="B1771" s="5">
        <v>279654382968</v>
      </c>
      <c r="C1771" s="5" t="s">
        <v>78</v>
      </c>
      <c r="D1771" s="5" t="s">
        <v>34</v>
      </c>
      <c r="E1771" s="5" t="s">
        <v>37</v>
      </c>
      <c r="F1771" s="5" t="s">
        <v>344</v>
      </c>
      <c r="G1771" s="5" t="s">
        <v>8016</v>
      </c>
      <c r="H1771" s="5" t="s">
        <v>344</v>
      </c>
      <c r="I1771" s="5" t="s">
        <v>8016</v>
      </c>
      <c r="J1771" s="5" t="s">
        <v>344</v>
      </c>
      <c r="K1771" s="5" t="s">
        <v>8016</v>
      </c>
      <c r="L1771" s="5" t="s">
        <v>421</v>
      </c>
      <c r="M1771" s="5" t="s">
        <v>422</v>
      </c>
      <c r="N1771" s="5" t="s">
        <v>423</v>
      </c>
      <c r="O1771" s="6" t="str">
        <f t="shared" si="166"/>
        <v>https://www.livehindustan.com/uttar-pradesh/rampur/story-angry-traders-demonstrated-at-the-collectorate-and-submitted-a-memorandum-10168607.html</v>
      </c>
      <c r="P1771" s="6">
        <v>0</v>
      </c>
      <c r="Q1771" s="6">
        <v>0</v>
      </c>
      <c r="R1771" s="6">
        <v>0</v>
      </c>
      <c r="S1771" s="6">
        <f t="shared" si="167"/>
        <v>0</v>
      </c>
      <c r="T1771" s="5">
        <v>43240</v>
      </c>
      <c r="U1771" s="5" t="s">
        <v>8</v>
      </c>
      <c r="V1771" s="5" t="s">
        <v>38</v>
      </c>
      <c r="W1771" s="5" t="s">
        <v>8016</v>
      </c>
      <c r="X1771" s="5" t="s">
        <v>8016</v>
      </c>
      <c r="Y1771" s="5" t="s">
        <v>8016</v>
      </c>
      <c r="Z1771" s="5" t="s">
        <v>36</v>
      </c>
      <c r="AA1771" s="5" t="s">
        <v>8016</v>
      </c>
      <c r="AB1771" s="5" t="s">
        <v>8016</v>
      </c>
      <c r="AC1771" s="5" t="s">
        <v>8016</v>
      </c>
      <c r="AD1771" s="5" t="s">
        <v>38</v>
      </c>
      <c r="AE1771" s="5" t="s">
        <v>8016</v>
      </c>
      <c r="AF1771" s="5" t="s">
        <v>19</v>
      </c>
      <c r="AG1771" s="5" t="s">
        <v>28</v>
      </c>
    </row>
    <row r="1772" spans="1:33" hidden="1" x14ac:dyDescent="0.3">
      <c r="A1772" s="5" t="s">
        <v>32</v>
      </c>
      <c r="B1772" s="5">
        <v>279654484733</v>
      </c>
      <c r="C1772" s="5" t="s">
        <v>78</v>
      </c>
      <c r="D1772" s="5" t="s">
        <v>34</v>
      </c>
      <c r="E1772" s="5" t="s">
        <v>37</v>
      </c>
      <c r="F1772" s="5" t="s">
        <v>344</v>
      </c>
      <c r="G1772" s="5" t="s">
        <v>8016</v>
      </c>
      <c r="H1772" s="5" t="s">
        <v>344</v>
      </c>
      <c r="I1772" s="5" t="s">
        <v>8016</v>
      </c>
      <c r="J1772" s="5" t="s">
        <v>344</v>
      </c>
      <c r="K1772" s="5" t="s">
        <v>8016</v>
      </c>
      <c r="L1772" s="5" t="s">
        <v>424</v>
      </c>
      <c r="M1772" s="5" t="s">
        <v>425</v>
      </c>
      <c r="N1772" s="5" t="s">
        <v>426</v>
      </c>
      <c r="O1772" s="6" t="str">
        <f t="shared" si="166"/>
        <v>https://www.livehindustan.com/uttar-pradesh/pilibhit/story-the-trade-board-protested-and-submitted-a-memorandum-to-the-adm-10168601.html</v>
      </c>
      <c r="P1772" s="6">
        <v>0</v>
      </c>
      <c r="Q1772" s="6">
        <v>0</v>
      </c>
      <c r="R1772" s="6">
        <v>0</v>
      </c>
      <c r="S1772" s="6">
        <f t="shared" si="167"/>
        <v>0</v>
      </c>
      <c r="T1772" s="5">
        <v>43240</v>
      </c>
      <c r="U1772" s="5" t="s">
        <v>8</v>
      </c>
      <c r="V1772" s="5" t="s">
        <v>38</v>
      </c>
      <c r="W1772" s="5" t="s">
        <v>8016</v>
      </c>
      <c r="X1772" s="5" t="s">
        <v>8016</v>
      </c>
      <c r="Y1772" s="5" t="s">
        <v>8016</v>
      </c>
      <c r="Z1772" s="5" t="s">
        <v>36</v>
      </c>
      <c r="AA1772" s="5" t="s">
        <v>8016</v>
      </c>
      <c r="AB1772" s="5" t="s">
        <v>8016</v>
      </c>
      <c r="AC1772" s="5" t="s">
        <v>8016</v>
      </c>
      <c r="AD1772" s="5" t="s">
        <v>38</v>
      </c>
      <c r="AE1772" s="5" t="s">
        <v>8016</v>
      </c>
      <c r="AF1772" s="5" t="s">
        <v>19</v>
      </c>
      <c r="AG1772" s="5" t="s">
        <v>28</v>
      </c>
    </row>
    <row r="1773" spans="1:33" hidden="1" x14ac:dyDescent="0.3">
      <c r="A1773" s="5" t="s">
        <v>32</v>
      </c>
      <c r="B1773" s="5">
        <v>279647238054</v>
      </c>
      <c r="C1773" s="5" t="s">
        <v>78</v>
      </c>
      <c r="D1773" s="5" t="s">
        <v>34</v>
      </c>
      <c r="E1773" s="5" t="s">
        <v>37</v>
      </c>
      <c r="F1773" s="5" t="s">
        <v>344</v>
      </c>
      <c r="G1773" s="5" t="s">
        <v>8016</v>
      </c>
      <c r="H1773" s="5" t="s">
        <v>344</v>
      </c>
      <c r="I1773" s="5" t="s">
        <v>8016</v>
      </c>
      <c r="J1773" s="5" t="s">
        <v>344</v>
      </c>
      <c r="K1773" s="5" t="s">
        <v>8016</v>
      </c>
      <c r="L1773" s="5" t="s">
        <v>427</v>
      </c>
      <c r="M1773" s="5" t="s">
        <v>428</v>
      </c>
      <c r="N1773" s="5" t="s">
        <v>429</v>
      </c>
      <c r="O1773" s="6" t="str">
        <f t="shared" si="166"/>
        <v>https://www.livehindustan.com/uttar-pradesh/ambedkar-nagar/story-ban-on-tobacco-sales-or-withdrawal-of-notification-10167601.html</v>
      </c>
      <c r="P1773" s="6">
        <v>0</v>
      </c>
      <c r="Q1773" s="6">
        <v>0</v>
      </c>
      <c r="R1773" s="6">
        <v>0</v>
      </c>
      <c r="S1773" s="6">
        <f t="shared" si="167"/>
        <v>0</v>
      </c>
      <c r="T1773" s="5">
        <v>43240</v>
      </c>
      <c r="U1773" s="5" t="s">
        <v>8</v>
      </c>
      <c r="V1773" s="5" t="s">
        <v>38</v>
      </c>
      <c r="W1773" s="5" t="s">
        <v>8016</v>
      </c>
      <c r="X1773" s="5" t="s">
        <v>8016</v>
      </c>
      <c r="Y1773" s="5" t="s">
        <v>8016</v>
      </c>
      <c r="Z1773" s="5" t="s">
        <v>430</v>
      </c>
      <c r="AA1773" s="5" t="s">
        <v>8016</v>
      </c>
      <c r="AB1773" s="5" t="s">
        <v>8016</v>
      </c>
      <c r="AC1773" s="5" t="s">
        <v>8016</v>
      </c>
      <c r="AD1773" s="5" t="s">
        <v>38</v>
      </c>
      <c r="AE1773" s="5" t="s">
        <v>8016</v>
      </c>
      <c r="AF1773" s="5" t="s">
        <v>19</v>
      </c>
      <c r="AG1773" s="5" t="s">
        <v>28</v>
      </c>
    </row>
    <row r="1774" spans="1:33" hidden="1" x14ac:dyDescent="0.3">
      <c r="A1774" s="5" t="s">
        <v>32</v>
      </c>
      <c r="B1774" s="5">
        <v>279644433426</v>
      </c>
      <c r="C1774" s="5" t="s">
        <v>78</v>
      </c>
      <c r="D1774" s="5" t="s">
        <v>34</v>
      </c>
      <c r="E1774" s="5" t="s">
        <v>37</v>
      </c>
      <c r="F1774" s="5" t="s">
        <v>344</v>
      </c>
      <c r="G1774" s="5" t="s">
        <v>8016</v>
      </c>
      <c r="H1774" s="5" t="s">
        <v>344</v>
      </c>
      <c r="I1774" s="5" t="s">
        <v>8016</v>
      </c>
      <c r="J1774" s="5" t="s">
        <v>344</v>
      </c>
      <c r="K1774" s="5" t="s">
        <v>8016</v>
      </c>
      <c r="L1774" s="5" t="s">
        <v>431</v>
      </c>
      <c r="M1774" s="5" t="s">
        <v>432</v>
      </c>
      <c r="N1774" s="5" t="s">
        <v>433</v>
      </c>
      <c r="O1774" s="6" t="str">
        <f t="shared" si="166"/>
        <v>https://www.livehindustan.com/uttar-pradesh/lakhimpur-khiri/story-traders-mobilized-against-the-order-to-sell-gutkha-tobacco-10167134.html</v>
      </c>
      <c r="P1774" s="6">
        <v>0</v>
      </c>
      <c r="Q1774" s="6">
        <v>0</v>
      </c>
      <c r="R1774" s="6">
        <v>0</v>
      </c>
      <c r="S1774" s="6">
        <f t="shared" si="167"/>
        <v>0</v>
      </c>
      <c r="T1774" s="5">
        <v>43240</v>
      </c>
      <c r="U1774" s="5" t="s">
        <v>8</v>
      </c>
      <c r="V1774" s="5" t="s">
        <v>38</v>
      </c>
      <c r="W1774" s="5" t="s">
        <v>8016</v>
      </c>
      <c r="X1774" s="5" t="s">
        <v>8016</v>
      </c>
      <c r="Y1774" s="5" t="s">
        <v>8016</v>
      </c>
      <c r="Z1774" s="5" t="s">
        <v>36</v>
      </c>
      <c r="AA1774" s="5" t="s">
        <v>8016</v>
      </c>
      <c r="AB1774" s="5" t="s">
        <v>8016</v>
      </c>
      <c r="AC1774" s="5" t="s">
        <v>8016</v>
      </c>
      <c r="AD1774" s="5" t="s">
        <v>38</v>
      </c>
      <c r="AE1774" s="5" t="s">
        <v>8016</v>
      </c>
      <c r="AF1774" s="5" t="s">
        <v>19</v>
      </c>
      <c r="AG1774" s="5" t="s">
        <v>28</v>
      </c>
    </row>
    <row r="1775" spans="1:33" hidden="1" x14ac:dyDescent="0.3">
      <c r="A1775" s="5" t="s">
        <v>32</v>
      </c>
      <c r="B1775" s="5">
        <v>279634923574</v>
      </c>
      <c r="C1775" s="5" t="s">
        <v>78</v>
      </c>
      <c r="D1775" s="5" t="s">
        <v>34</v>
      </c>
      <c r="E1775" s="5" t="s">
        <v>37</v>
      </c>
      <c r="F1775" s="5" t="s">
        <v>344</v>
      </c>
      <c r="G1775" s="5" t="s">
        <v>8016</v>
      </c>
      <c r="H1775" s="5" t="s">
        <v>344</v>
      </c>
      <c r="I1775" s="5" t="s">
        <v>8016</v>
      </c>
      <c r="J1775" s="5" t="s">
        <v>344</v>
      </c>
      <c r="K1775" s="5" t="s">
        <v>8016</v>
      </c>
      <c r="L1775" s="5" t="s">
        <v>434</v>
      </c>
      <c r="M1775" s="5" t="s">
        <v>435</v>
      </c>
      <c r="N1775" s="5" t="s">
        <v>436</v>
      </c>
      <c r="O1775" s="6" t="str">
        <f t="shared" si="166"/>
        <v>https://www.livehindustan.com/uttar-pradesh/sambhal/story-there-should-be-a-complete-ban-on-tobacco-products-otherwise-the-order-should-be-cancelled-10166144.html</v>
      </c>
      <c r="P1775" s="6">
        <v>0</v>
      </c>
      <c r="Q1775" s="6">
        <v>0</v>
      </c>
      <c r="R1775" s="6">
        <v>0</v>
      </c>
      <c r="S1775" s="6">
        <f t="shared" si="167"/>
        <v>0</v>
      </c>
      <c r="T1775" s="5">
        <v>43240</v>
      </c>
      <c r="U1775" s="5" t="s">
        <v>8</v>
      </c>
      <c r="V1775" s="5" t="s">
        <v>38</v>
      </c>
      <c r="W1775" s="5" t="s">
        <v>8016</v>
      </c>
      <c r="X1775" s="5" t="s">
        <v>8016</v>
      </c>
      <c r="Y1775" s="5" t="s">
        <v>8016</v>
      </c>
      <c r="Z1775" s="5" t="s">
        <v>36</v>
      </c>
      <c r="AA1775" s="5" t="s">
        <v>8016</v>
      </c>
      <c r="AB1775" s="5" t="s">
        <v>8016</v>
      </c>
      <c r="AC1775" s="5" t="s">
        <v>8016</v>
      </c>
      <c r="AD1775" s="5" t="s">
        <v>38</v>
      </c>
      <c r="AE1775" s="5" t="s">
        <v>8016</v>
      </c>
      <c r="AF1775" s="5" t="s">
        <v>19</v>
      </c>
      <c r="AG1775" s="5" t="s">
        <v>28</v>
      </c>
    </row>
    <row r="1776" spans="1:33" hidden="1" x14ac:dyDescent="0.3">
      <c r="A1776" s="5" t="s">
        <v>32</v>
      </c>
      <c r="B1776" s="5">
        <v>279622445462</v>
      </c>
      <c r="C1776" s="5" t="s">
        <v>78</v>
      </c>
      <c r="D1776" s="5" t="s">
        <v>34</v>
      </c>
      <c r="E1776" s="5" t="s">
        <v>37</v>
      </c>
      <c r="F1776" s="5" t="s">
        <v>344</v>
      </c>
      <c r="G1776" s="5" t="s">
        <v>8016</v>
      </c>
      <c r="H1776" s="5" t="s">
        <v>344</v>
      </c>
      <c r="I1776" s="5" t="s">
        <v>8016</v>
      </c>
      <c r="J1776" s="5" t="s">
        <v>344</v>
      </c>
      <c r="K1776" s="5" t="s">
        <v>8016</v>
      </c>
      <c r="L1776" s="5" t="s">
        <v>437</v>
      </c>
      <c r="M1776" s="5" t="s">
        <v>438</v>
      </c>
      <c r="N1776" s="5" t="s">
        <v>439</v>
      </c>
      <c r="O1776" s="6" t="str">
        <f t="shared" si="166"/>
        <v>https://www.livehindustan.com/jharkhand/latehar/story-there-is-no-check-on-illegal-bidi-leaf-business-10164919.html</v>
      </c>
      <c r="P1776" s="6">
        <v>0</v>
      </c>
      <c r="Q1776" s="6">
        <v>0</v>
      </c>
      <c r="R1776" s="6">
        <v>0</v>
      </c>
      <c r="S1776" s="6">
        <f t="shared" si="167"/>
        <v>0</v>
      </c>
      <c r="T1776" s="5">
        <v>43240</v>
      </c>
      <c r="U1776" s="5" t="s">
        <v>8018</v>
      </c>
      <c r="V1776" s="5" t="s">
        <v>38</v>
      </c>
      <c r="W1776" s="5" t="s">
        <v>8016</v>
      </c>
      <c r="X1776" s="5" t="s">
        <v>8016</v>
      </c>
      <c r="Y1776" s="5" t="s">
        <v>8016</v>
      </c>
      <c r="Z1776" s="5" t="s">
        <v>36</v>
      </c>
      <c r="AA1776" s="5" t="s">
        <v>8016</v>
      </c>
      <c r="AB1776" s="5" t="s">
        <v>8016</v>
      </c>
      <c r="AC1776" s="5" t="s">
        <v>8016</v>
      </c>
      <c r="AD1776" s="5" t="s">
        <v>38</v>
      </c>
      <c r="AE1776" s="5" t="s">
        <v>8016</v>
      </c>
      <c r="AF1776" s="5" t="s">
        <v>19</v>
      </c>
      <c r="AG1776" s="5" t="s">
        <v>28</v>
      </c>
    </row>
    <row r="1777" spans="1:33" hidden="1" x14ac:dyDescent="0.3">
      <c r="A1777" s="5" t="s">
        <v>32</v>
      </c>
      <c r="B1777" s="5">
        <v>279617384609</v>
      </c>
      <c r="C1777" s="5" t="s">
        <v>78</v>
      </c>
      <c r="D1777" s="5" t="s">
        <v>34</v>
      </c>
      <c r="E1777" s="5" t="s">
        <v>37</v>
      </c>
      <c r="F1777" s="5" t="s">
        <v>344</v>
      </c>
      <c r="G1777" s="5" t="s">
        <v>8016</v>
      </c>
      <c r="H1777" s="5" t="s">
        <v>344</v>
      </c>
      <c r="I1777" s="5" t="s">
        <v>8016</v>
      </c>
      <c r="J1777" s="5" t="s">
        <v>344</v>
      </c>
      <c r="K1777" s="5" t="s">
        <v>8016</v>
      </c>
      <c r="L1777" s="5" t="s">
        <v>440</v>
      </c>
      <c r="M1777" s="5" t="s">
        <v>441</v>
      </c>
      <c r="N1777" s="5" t="s">
        <v>442</v>
      </c>
      <c r="O1777" s="6" t="str">
        <f t="shared" si="166"/>
        <v>https://www.livehindustan.com/uttar-pradesh/lakhimpur-khiri/story-the-new-law-on-tobacco-and-pan-masala-is-impractical-10164416.html</v>
      </c>
      <c r="P1777" s="6">
        <v>0</v>
      </c>
      <c r="Q1777" s="6">
        <v>0</v>
      </c>
      <c r="R1777" s="6">
        <v>0</v>
      </c>
      <c r="S1777" s="6">
        <f t="shared" si="167"/>
        <v>0</v>
      </c>
      <c r="T1777" s="5">
        <v>43240</v>
      </c>
      <c r="U1777" s="5" t="s">
        <v>8</v>
      </c>
      <c r="V1777" s="5" t="s">
        <v>38</v>
      </c>
      <c r="W1777" s="5" t="s">
        <v>8016</v>
      </c>
      <c r="X1777" s="5" t="s">
        <v>8016</v>
      </c>
      <c r="Y1777" s="5" t="s">
        <v>8016</v>
      </c>
      <c r="Z1777" s="5" t="s">
        <v>36</v>
      </c>
      <c r="AA1777" s="5" t="s">
        <v>8016</v>
      </c>
      <c r="AB1777" s="5" t="s">
        <v>8016</v>
      </c>
      <c r="AC1777" s="5" t="s">
        <v>8016</v>
      </c>
      <c r="AD1777" s="5" t="s">
        <v>38</v>
      </c>
      <c r="AE1777" s="5" t="s">
        <v>8016</v>
      </c>
      <c r="AF1777" s="5" t="s">
        <v>19</v>
      </c>
      <c r="AG1777" s="5" t="s">
        <v>28</v>
      </c>
    </row>
    <row r="1778" spans="1:33" hidden="1" x14ac:dyDescent="0.3">
      <c r="A1778" s="5" t="s">
        <v>32</v>
      </c>
      <c r="B1778" s="5">
        <v>279730365030</v>
      </c>
      <c r="C1778" s="5" t="s">
        <v>75</v>
      </c>
      <c r="D1778" s="5" t="s">
        <v>34</v>
      </c>
      <c r="E1778" s="5" t="s">
        <v>37</v>
      </c>
      <c r="F1778" s="5" t="s">
        <v>344</v>
      </c>
      <c r="G1778" s="5" t="s">
        <v>8016</v>
      </c>
      <c r="H1778" s="5" t="s">
        <v>344</v>
      </c>
      <c r="I1778" s="5" t="s">
        <v>8016</v>
      </c>
      <c r="J1778" s="5" t="s">
        <v>344</v>
      </c>
      <c r="K1778" s="5" t="s">
        <v>8016</v>
      </c>
      <c r="L1778" s="5" t="s">
        <v>409</v>
      </c>
      <c r="M1778" s="5" t="s">
        <v>410</v>
      </c>
      <c r="N1778" s="5" t="s">
        <v>411</v>
      </c>
      <c r="O1778" s="6" t="str">
        <f t="shared" si="166"/>
        <v>https://www.livehindustan.com/jharkhand/gridih/story-ban-on-sale-of-cigarettes-and-tobacco-within-a-radius-of-100-yards-10175801.html</v>
      </c>
      <c r="P1778" s="6">
        <v>0</v>
      </c>
      <c r="Q1778" s="6">
        <v>0</v>
      </c>
      <c r="R1778" s="6">
        <v>0</v>
      </c>
      <c r="S1778" s="6">
        <f t="shared" si="167"/>
        <v>0</v>
      </c>
      <c r="T1778" s="5">
        <v>43240</v>
      </c>
      <c r="U1778" s="5" t="s">
        <v>6</v>
      </c>
      <c r="V1778" s="5" t="s">
        <v>38</v>
      </c>
      <c r="W1778" s="5" t="s">
        <v>8016</v>
      </c>
      <c r="X1778" s="5" t="s">
        <v>8016</v>
      </c>
      <c r="Y1778" s="5" t="s">
        <v>8016</v>
      </c>
      <c r="Z1778" s="5" t="s">
        <v>36</v>
      </c>
      <c r="AA1778" s="5" t="s">
        <v>8016</v>
      </c>
      <c r="AB1778" s="5" t="s">
        <v>8016</v>
      </c>
      <c r="AC1778" s="5" t="s">
        <v>8016</v>
      </c>
      <c r="AD1778" s="5" t="s">
        <v>38</v>
      </c>
      <c r="AE1778" s="5" t="s">
        <v>8016</v>
      </c>
      <c r="AF1778" s="5" t="s">
        <v>19</v>
      </c>
      <c r="AG1778" s="5" t="s">
        <v>28</v>
      </c>
    </row>
    <row r="1779" spans="1:33" hidden="1" x14ac:dyDescent="0.3">
      <c r="A1779" s="5" t="s">
        <v>32</v>
      </c>
      <c r="B1779" s="5">
        <v>279723597579</v>
      </c>
      <c r="C1779" s="5" t="s">
        <v>75</v>
      </c>
      <c r="D1779" s="5" t="s">
        <v>34</v>
      </c>
      <c r="E1779" s="5" t="s">
        <v>37</v>
      </c>
      <c r="F1779" s="5" t="s">
        <v>344</v>
      </c>
      <c r="G1779" s="5" t="s">
        <v>8016</v>
      </c>
      <c r="H1779" s="5" t="s">
        <v>344</v>
      </c>
      <c r="I1779" s="5" t="s">
        <v>8016</v>
      </c>
      <c r="J1779" s="5" t="s">
        <v>344</v>
      </c>
      <c r="K1779" s="5" t="s">
        <v>8016</v>
      </c>
      <c r="L1779" s="5" t="s">
        <v>412</v>
      </c>
      <c r="M1779" s="5" t="s">
        <v>413</v>
      </c>
      <c r="N1779" s="5" t="s">
        <v>414</v>
      </c>
      <c r="O1779" s="6" t="str">
        <f t="shared" si="166"/>
        <v>https://www.livehindustan.com/uttar-pradesh/etah/story-traders-demanded-withdrawal-of-the-tobacco-order-10174654.html</v>
      </c>
      <c r="P1779" s="6">
        <v>0</v>
      </c>
      <c r="Q1779" s="6">
        <v>0</v>
      </c>
      <c r="R1779" s="6">
        <v>0</v>
      </c>
      <c r="S1779" s="6">
        <f t="shared" si="167"/>
        <v>0</v>
      </c>
      <c r="T1779" s="5">
        <v>43240</v>
      </c>
      <c r="U1779" s="5" t="s">
        <v>6</v>
      </c>
      <c r="V1779" s="5" t="s">
        <v>38</v>
      </c>
      <c r="W1779" s="5" t="s">
        <v>8016</v>
      </c>
      <c r="X1779" s="5" t="s">
        <v>8016</v>
      </c>
      <c r="Y1779" s="5" t="s">
        <v>8016</v>
      </c>
      <c r="Z1779" s="5" t="s">
        <v>36</v>
      </c>
      <c r="AA1779" s="5" t="s">
        <v>8016</v>
      </c>
      <c r="AB1779" s="5" t="s">
        <v>8016</v>
      </c>
      <c r="AC1779" s="5" t="s">
        <v>8016</v>
      </c>
      <c r="AD1779" s="5" t="s">
        <v>38</v>
      </c>
      <c r="AE1779" s="5" t="s">
        <v>8016</v>
      </c>
      <c r="AF1779" s="5" t="s">
        <v>19</v>
      </c>
      <c r="AG1779" s="5" t="s">
        <v>28</v>
      </c>
    </row>
    <row r="1780" spans="1:33" hidden="1" x14ac:dyDescent="0.3">
      <c r="A1780" s="5" t="s">
        <v>32</v>
      </c>
      <c r="B1780" s="5">
        <v>279703068445</v>
      </c>
      <c r="C1780" s="5" t="s">
        <v>75</v>
      </c>
      <c r="D1780" s="5" t="s">
        <v>34</v>
      </c>
      <c r="E1780" s="5" t="s">
        <v>37</v>
      </c>
      <c r="F1780" s="5" t="s">
        <v>344</v>
      </c>
      <c r="G1780" s="5" t="s">
        <v>8016</v>
      </c>
      <c r="H1780" s="5" t="s">
        <v>344</v>
      </c>
      <c r="I1780" s="5" t="s">
        <v>8016</v>
      </c>
      <c r="J1780" s="5" t="s">
        <v>344</v>
      </c>
      <c r="K1780" s="5" t="s">
        <v>8016</v>
      </c>
      <c r="L1780" s="5" t="s">
        <v>415</v>
      </c>
      <c r="M1780" s="5" t="s">
        <v>416</v>
      </c>
      <c r="N1780" s="5" t="s">
        <v>417</v>
      </c>
      <c r="O1780" s="6" t="str">
        <f t="shared" si="166"/>
        <v>https://www.livehindustan.com/jharkhand/latehar/story-the-department-failed-to-control-illegal-traders-of-bidi-leaves-in-ptr-10172260.html</v>
      </c>
      <c r="P1780" s="6">
        <v>0</v>
      </c>
      <c r="Q1780" s="6">
        <v>0</v>
      </c>
      <c r="R1780" s="6">
        <v>0</v>
      </c>
      <c r="S1780" s="6">
        <f t="shared" si="167"/>
        <v>0</v>
      </c>
      <c r="T1780" s="5">
        <v>43240</v>
      </c>
      <c r="U1780" s="5" t="s">
        <v>8018</v>
      </c>
      <c r="V1780" s="5" t="s">
        <v>38</v>
      </c>
      <c r="W1780" s="5" t="s">
        <v>8016</v>
      </c>
      <c r="X1780" s="5" t="s">
        <v>8016</v>
      </c>
      <c r="Y1780" s="5" t="s">
        <v>8016</v>
      </c>
      <c r="Z1780" s="5" t="s">
        <v>36</v>
      </c>
      <c r="AA1780" s="5" t="s">
        <v>8016</v>
      </c>
      <c r="AB1780" s="5" t="s">
        <v>8016</v>
      </c>
      <c r="AC1780" s="5" t="s">
        <v>8016</v>
      </c>
      <c r="AD1780" s="5" t="s">
        <v>38</v>
      </c>
      <c r="AE1780" s="5" t="s">
        <v>8016</v>
      </c>
      <c r="AF1780" s="5" t="s">
        <v>19</v>
      </c>
      <c r="AG1780" s="5" t="s">
        <v>28</v>
      </c>
    </row>
    <row r="1781" spans="1:33" hidden="1" x14ac:dyDescent="0.3">
      <c r="A1781" s="5" t="s">
        <v>32</v>
      </c>
      <c r="B1781" s="5">
        <v>279703091106</v>
      </c>
      <c r="C1781" s="5" t="s">
        <v>75</v>
      </c>
      <c r="D1781" s="5" t="s">
        <v>34</v>
      </c>
      <c r="E1781" s="5" t="s">
        <v>37</v>
      </c>
      <c r="F1781" s="5" t="s">
        <v>344</v>
      </c>
      <c r="G1781" s="5" t="s">
        <v>8016</v>
      </c>
      <c r="H1781" s="5" t="s">
        <v>344</v>
      </c>
      <c r="I1781" s="5" t="s">
        <v>8016</v>
      </c>
      <c r="J1781" s="5" t="s">
        <v>344</v>
      </c>
      <c r="K1781" s="5" t="s">
        <v>8016</v>
      </c>
      <c r="L1781" s="5" t="s">
        <v>418</v>
      </c>
      <c r="M1781" s="5" t="s">
        <v>419</v>
      </c>
      <c r="N1781" s="5" t="s">
        <v>420</v>
      </c>
      <c r="O1781" s="6" t="str">
        <f t="shared" si="166"/>
        <v>https://www.livehindustan.com/jharkhand/ranchi/story-ban-on-sale-of-cigarettes-and-tobacco-products-within-100-yards-of-educational-institutions-10172391.html</v>
      </c>
      <c r="P1781" s="6">
        <v>0</v>
      </c>
      <c r="Q1781" s="6">
        <v>0</v>
      </c>
      <c r="R1781" s="6">
        <v>0</v>
      </c>
      <c r="S1781" s="6">
        <f t="shared" si="167"/>
        <v>0</v>
      </c>
      <c r="T1781" s="5">
        <v>43240</v>
      </c>
      <c r="U1781" s="5" t="s">
        <v>69</v>
      </c>
      <c r="V1781" s="5" t="s">
        <v>38</v>
      </c>
      <c r="W1781" s="5" t="s">
        <v>8016</v>
      </c>
      <c r="X1781" s="5" t="s">
        <v>8016</v>
      </c>
      <c r="Y1781" s="5" t="s">
        <v>8016</v>
      </c>
      <c r="Z1781" s="5" t="s">
        <v>36</v>
      </c>
      <c r="AA1781" s="5" t="s">
        <v>8016</v>
      </c>
      <c r="AB1781" s="5" t="s">
        <v>8016</v>
      </c>
      <c r="AC1781" s="5" t="s">
        <v>8016</v>
      </c>
      <c r="AD1781" s="5" t="s">
        <v>38</v>
      </c>
      <c r="AE1781" s="5" t="s">
        <v>8016</v>
      </c>
      <c r="AF1781" s="5" t="s">
        <v>19</v>
      </c>
      <c r="AG1781" s="5" t="s">
        <v>28</v>
      </c>
    </row>
    <row r="1782" spans="1:33" hidden="1" x14ac:dyDescent="0.3">
      <c r="A1782" s="5" t="s">
        <v>32</v>
      </c>
      <c r="B1782" s="5">
        <v>279802777849</v>
      </c>
      <c r="C1782" s="5" t="s">
        <v>72</v>
      </c>
      <c r="D1782" s="5" t="s">
        <v>34</v>
      </c>
      <c r="E1782" s="5" t="s">
        <v>37</v>
      </c>
      <c r="F1782" s="5" t="s">
        <v>344</v>
      </c>
      <c r="G1782" s="5" t="s">
        <v>8016</v>
      </c>
      <c r="H1782" s="5" t="s">
        <v>344</v>
      </c>
      <c r="I1782" s="5" t="s">
        <v>8016</v>
      </c>
      <c r="J1782" s="5" t="s">
        <v>344</v>
      </c>
      <c r="K1782" s="5" t="s">
        <v>8016</v>
      </c>
      <c r="L1782" s="5" t="s">
        <v>403</v>
      </c>
      <c r="M1782" s="5" t="s">
        <v>404</v>
      </c>
      <c r="N1782" s="5" t="s">
        <v>405</v>
      </c>
      <c r="O1782" s="6" t="str">
        <f t="shared" si="166"/>
        <v>https://www.livehindustan.com/jharkhand/latehar/story-26-bags-of-bidi-leaves-seized-from-saranadih-and-tamboli-10182927.html</v>
      </c>
      <c r="P1782" s="6">
        <v>0</v>
      </c>
      <c r="Q1782" s="6">
        <v>0</v>
      </c>
      <c r="R1782" s="6">
        <v>0</v>
      </c>
      <c r="S1782" s="6">
        <f t="shared" si="167"/>
        <v>0</v>
      </c>
      <c r="T1782" s="5">
        <v>43240</v>
      </c>
      <c r="U1782" s="5" t="s">
        <v>8018</v>
      </c>
      <c r="V1782" s="5" t="s">
        <v>38</v>
      </c>
      <c r="W1782" s="5" t="s">
        <v>8016</v>
      </c>
      <c r="X1782" s="5" t="s">
        <v>8016</v>
      </c>
      <c r="Y1782" s="5" t="s">
        <v>8016</v>
      </c>
      <c r="Z1782" s="5" t="s">
        <v>36</v>
      </c>
      <c r="AA1782" s="5" t="s">
        <v>8016</v>
      </c>
      <c r="AB1782" s="5" t="s">
        <v>8016</v>
      </c>
      <c r="AC1782" s="5" t="s">
        <v>8016</v>
      </c>
      <c r="AD1782" s="5" t="s">
        <v>38</v>
      </c>
      <c r="AE1782" s="5" t="s">
        <v>8016</v>
      </c>
      <c r="AF1782" s="5" t="s">
        <v>19</v>
      </c>
      <c r="AG1782" s="5" t="s">
        <v>28</v>
      </c>
    </row>
    <row r="1783" spans="1:33" hidden="1" x14ac:dyDescent="0.3">
      <c r="A1783" s="5" t="s">
        <v>32</v>
      </c>
      <c r="B1783" s="5">
        <v>279780196369</v>
      </c>
      <c r="C1783" s="5" t="s">
        <v>72</v>
      </c>
      <c r="D1783" s="5" t="s">
        <v>34</v>
      </c>
      <c r="E1783" s="5" t="s">
        <v>37</v>
      </c>
      <c r="F1783" s="5" t="s">
        <v>344</v>
      </c>
      <c r="G1783" s="5" t="s">
        <v>8016</v>
      </c>
      <c r="H1783" s="5" t="s">
        <v>344</v>
      </c>
      <c r="I1783" s="5" t="s">
        <v>8016</v>
      </c>
      <c r="J1783" s="5" t="s">
        <v>344</v>
      </c>
      <c r="K1783" s="5" t="s">
        <v>8016</v>
      </c>
      <c r="L1783" s="5" t="s">
        <v>406</v>
      </c>
      <c r="M1783" s="5" t="s">
        <v>407</v>
      </c>
      <c r="N1783" s="5" t="s">
        <v>408</v>
      </c>
      <c r="O1783" s="6" t="str">
        <f t="shared" si="166"/>
        <v>https://www.livehindustan.com/jharkhand/bokaro/story-ban-on-sale-of-tobacco-outside-school-campus-10180103.html</v>
      </c>
      <c r="P1783" s="6">
        <v>0</v>
      </c>
      <c r="Q1783" s="6">
        <v>0</v>
      </c>
      <c r="R1783" s="6">
        <v>0</v>
      </c>
      <c r="S1783" s="6">
        <f t="shared" si="167"/>
        <v>0</v>
      </c>
      <c r="T1783" s="5">
        <v>43240</v>
      </c>
      <c r="U1783" s="5" t="s">
        <v>6</v>
      </c>
      <c r="V1783" s="5" t="s">
        <v>38</v>
      </c>
      <c r="W1783" s="5" t="s">
        <v>8016</v>
      </c>
      <c r="X1783" s="5" t="s">
        <v>8016</v>
      </c>
      <c r="Y1783" s="5" t="s">
        <v>8016</v>
      </c>
      <c r="Z1783" s="5" t="s">
        <v>36</v>
      </c>
      <c r="AA1783" s="5" t="s">
        <v>8016</v>
      </c>
      <c r="AB1783" s="5" t="s">
        <v>8016</v>
      </c>
      <c r="AC1783" s="5" t="s">
        <v>8016</v>
      </c>
      <c r="AD1783" s="5" t="s">
        <v>38</v>
      </c>
      <c r="AE1783" s="5" t="s">
        <v>8016</v>
      </c>
      <c r="AF1783" s="5" t="s">
        <v>19</v>
      </c>
      <c r="AG1783" s="5" t="s">
        <v>28</v>
      </c>
    </row>
    <row r="1784" spans="1:33" hidden="1" x14ac:dyDescent="0.3">
      <c r="A1784" s="5" t="s">
        <v>32</v>
      </c>
      <c r="B1784" s="5">
        <v>279869464266</v>
      </c>
      <c r="C1784" s="5" t="s">
        <v>71</v>
      </c>
      <c r="D1784" s="5" t="s">
        <v>34</v>
      </c>
      <c r="E1784" s="5" t="s">
        <v>37</v>
      </c>
      <c r="F1784" s="5" t="s">
        <v>344</v>
      </c>
      <c r="G1784" s="5" t="s">
        <v>8016</v>
      </c>
      <c r="H1784" s="5" t="s">
        <v>344</v>
      </c>
      <c r="I1784" s="5" t="s">
        <v>8016</v>
      </c>
      <c r="J1784" s="5" t="s">
        <v>344</v>
      </c>
      <c r="K1784" s="5" t="s">
        <v>8016</v>
      </c>
      <c r="L1784" s="5" t="s">
        <v>400</v>
      </c>
      <c r="M1784" s="5" t="s">
        <v>401</v>
      </c>
      <c r="N1784" s="5" t="s">
        <v>402</v>
      </c>
      <c r="O1784" s="6" t="str">
        <f t="shared" si="166"/>
        <v>https://www.livehindustan.com/uttar-pradesh/fatehpur/story-by-turning-corners-into-spittoons-people-are-themselves-becoming-ill-10189953.html</v>
      </c>
      <c r="P1784" s="6">
        <v>0</v>
      </c>
      <c r="Q1784" s="6">
        <v>0</v>
      </c>
      <c r="R1784" s="6">
        <v>0</v>
      </c>
      <c r="S1784" s="6">
        <f t="shared" si="167"/>
        <v>0</v>
      </c>
      <c r="T1784" s="5">
        <v>43240</v>
      </c>
      <c r="U1784" s="5" t="s">
        <v>6</v>
      </c>
      <c r="V1784" s="5" t="s">
        <v>38</v>
      </c>
      <c r="W1784" s="5" t="s">
        <v>8016</v>
      </c>
      <c r="X1784" s="5" t="s">
        <v>8016</v>
      </c>
      <c r="Y1784" s="5" t="s">
        <v>8016</v>
      </c>
      <c r="Z1784" s="5" t="s">
        <v>36</v>
      </c>
      <c r="AA1784" s="5" t="s">
        <v>8016</v>
      </c>
      <c r="AB1784" s="5" t="s">
        <v>8016</v>
      </c>
      <c r="AC1784" s="5" t="s">
        <v>8016</v>
      </c>
      <c r="AD1784" s="5" t="s">
        <v>38</v>
      </c>
      <c r="AE1784" s="5" t="s">
        <v>8016</v>
      </c>
      <c r="AF1784" s="5" t="s">
        <v>19</v>
      </c>
      <c r="AG1784" s="5" t="s">
        <v>28</v>
      </c>
    </row>
    <row r="1785" spans="1:33" hidden="1" x14ac:dyDescent="0.3">
      <c r="A1785" s="5" t="s">
        <v>32</v>
      </c>
      <c r="B1785" s="5">
        <v>279928698916</v>
      </c>
      <c r="C1785" s="5" t="s">
        <v>39</v>
      </c>
      <c r="D1785" s="5" t="s">
        <v>34</v>
      </c>
      <c r="E1785" s="5" t="s">
        <v>37</v>
      </c>
      <c r="F1785" s="5" t="s">
        <v>344</v>
      </c>
      <c r="G1785" s="5" t="s">
        <v>8016</v>
      </c>
      <c r="H1785" s="5" t="s">
        <v>344</v>
      </c>
      <c r="I1785" s="5" t="s">
        <v>8016</v>
      </c>
      <c r="J1785" s="5" t="s">
        <v>344</v>
      </c>
      <c r="K1785" s="5" t="s">
        <v>8016</v>
      </c>
      <c r="L1785" s="5" t="s">
        <v>394</v>
      </c>
      <c r="M1785" s="5" t="s">
        <v>395</v>
      </c>
      <c r="N1785" s="5" t="s">
        <v>396</v>
      </c>
      <c r="O1785" s="6" t="str">
        <f t="shared" si="166"/>
        <v>https://www.livehindustan.com/bihar/begusarai/story-meeting-of-bihar-state-beedi-workers-union-10195639.html</v>
      </c>
      <c r="P1785" s="6">
        <v>0</v>
      </c>
      <c r="Q1785" s="6">
        <v>0</v>
      </c>
      <c r="R1785" s="6">
        <v>0</v>
      </c>
      <c r="S1785" s="6">
        <f t="shared" si="167"/>
        <v>0</v>
      </c>
      <c r="T1785" s="5">
        <v>43240</v>
      </c>
      <c r="U1785" s="5" t="s">
        <v>8018</v>
      </c>
      <c r="V1785" s="5" t="s">
        <v>38</v>
      </c>
      <c r="W1785" s="5" t="s">
        <v>8016</v>
      </c>
      <c r="X1785" s="5" t="s">
        <v>8016</v>
      </c>
      <c r="Y1785" s="5" t="s">
        <v>8016</v>
      </c>
      <c r="Z1785" s="5" t="s">
        <v>36</v>
      </c>
      <c r="AA1785" s="5" t="s">
        <v>8016</v>
      </c>
      <c r="AB1785" s="5" t="s">
        <v>8016</v>
      </c>
      <c r="AC1785" s="5" t="s">
        <v>8016</v>
      </c>
      <c r="AD1785" s="5" t="s">
        <v>38</v>
      </c>
      <c r="AE1785" s="5" t="s">
        <v>8016</v>
      </c>
      <c r="AF1785" s="5" t="s">
        <v>19</v>
      </c>
      <c r="AG1785" s="5" t="s">
        <v>28</v>
      </c>
    </row>
    <row r="1786" spans="1:33" hidden="1" x14ac:dyDescent="0.3">
      <c r="A1786" s="5" t="s">
        <v>32</v>
      </c>
      <c r="B1786" s="5">
        <v>279920622892</v>
      </c>
      <c r="C1786" s="5" t="s">
        <v>39</v>
      </c>
      <c r="D1786" s="5" t="s">
        <v>34</v>
      </c>
      <c r="E1786" s="5" t="s">
        <v>37</v>
      </c>
      <c r="F1786" s="5" t="s">
        <v>344</v>
      </c>
      <c r="G1786" s="5" t="s">
        <v>8016</v>
      </c>
      <c r="H1786" s="5" t="s">
        <v>344</v>
      </c>
      <c r="I1786" s="5" t="s">
        <v>8016</v>
      </c>
      <c r="J1786" s="5" t="s">
        <v>344</v>
      </c>
      <c r="K1786" s="5" t="s">
        <v>8016</v>
      </c>
      <c r="L1786" s="5" t="s">
        <v>397</v>
      </c>
      <c r="M1786" s="5" t="s">
        <v>398</v>
      </c>
      <c r="N1786" s="5" t="s">
        <v>399</v>
      </c>
      <c r="O1786" s="6" t="str">
        <f t="shared" si="166"/>
        <v>https://www.livehindustan.com/ncr/ghaziabad/story-hookah-bar-was-running-under-the-guise-of-a-cafe-two-managers-arrested-10194507.html</v>
      </c>
      <c r="P1786" s="6">
        <v>0</v>
      </c>
      <c r="Q1786" s="6">
        <v>0</v>
      </c>
      <c r="R1786" s="6">
        <v>0</v>
      </c>
      <c r="S1786" s="6">
        <f t="shared" si="167"/>
        <v>0</v>
      </c>
      <c r="T1786" s="5">
        <v>43240</v>
      </c>
      <c r="U1786" s="5" t="s">
        <v>6</v>
      </c>
      <c r="V1786" s="5" t="s">
        <v>38</v>
      </c>
      <c r="W1786" s="5" t="s">
        <v>8016</v>
      </c>
      <c r="X1786" s="5" t="s">
        <v>8016</v>
      </c>
      <c r="Y1786" s="5" t="s">
        <v>8016</v>
      </c>
      <c r="Z1786" s="5" t="s">
        <v>36</v>
      </c>
      <c r="AA1786" s="5" t="s">
        <v>8016</v>
      </c>
      <c r="AB1786" s="5" t="s">
        <v>8016</v>
      </c>
      <c r="AC1786" s="5" t="s">
        <v>8016</v>
      </c>
      <c r="AD1786" s="5" t="s">
        <v>38</v>
      </c>
      <c r="AE1786" s="5" t="s">
        <v>8016</v>
      </c>
      <c r="AF1786" s="5" t="s">
        <v>19</v>
      </c>
      <c r="AG1786" s="5" t="s">
        <v>28</v>
      </c>
    </row>
    <row r="1787" spans="1:33" hidden="1" x14ac:dyDescent="0.3">
      <c r="A1787" s="5" t="s">
        <v>32</v>
      </c>
      <c r="B1787" s="5">
        <v>280177511060</v>
      </c>
      <c r="C1787" s="5" t="s">
        <v>33</v>
      </c>
      <c r="D1787" s="5" t="s">
        <v>34</v>
      </c>
      <c r="E1787" s="5" t="s">
        <v>37</v>
      </c>
      <c r="F1787" s="5" t="s">
        <v>344</v>
      </c>
      <c r="G1787" s="5" t="s">
        <v>8016</v>
      </c>
      <c r="H1787" s="5" t="s">
        <v>344</v>
      </c>
      <c r="I1787" s="5" t="s">
        <v>8016</v>
      </c>
      <c r="J1787" s="5" t="s">
        <v>344</v>
      </c>
      <c r="K1787" s="5" t="s">
        <v>8016</v>
      </c>
      <c r="L1787" s="5" t="s">
        <v>391</v>
      </c>
      <c r="M1787" s="5" t="s">
        <v>392</v>
      </c>
      <c r="N1787" s="5" t="s">
        <v>393</v>
      </c>
      <c r="O1787" s="6" t="str">
        <f t="shared" si="166"/>
        <v>https://www.livehindustan.com/jharkhand/ranchi/story-four-campaigns-must-be-run-every-month-in-every-district-for-tobacco-control-dr-ashwini-10219952.html</v>
      </c>
      <c r="P1787" s="6">
        <v>0</v>
      </c>
      <c r="Q1787" s="6">
        <v>0</v>
      </c>
      <c r="R1787" s="6">
        <v>0</v>
      </c>
      <c r="S1787" s="6">
        <f t="shared" si="167"/>
        <v>0</v>
      </c>
      <c r="T1787" s="5">
        <v>43240</v>
      </c>
      <c r="U1787" s="5" t="s">
        <v>6</v>
      </c>
      <c r="V1787" s="5" t="s">
        <v>38</v>
      </c>
      <c r="W1787" s="5" t="s">
        <v>8016</v>
      </c>
      <c r="X1787" s="5" t="s">
        <v>8016</v>
      </c>
      <c r="Y1787" s="5" t="s">
        <v>8016</v>
      </c>
      <c r="Z1787" s="5" t="s">
        <v>36</v>
      </c>
      <c r="AA1787" s="5" t="s">
        <v>8016</v>
      </c>
      <c r="AB1787" s="5" t="s">
        <v>8016</v>
      </c>
      <c r="AC1787" s="5" t="s">
        <v>8016</v>
      </c>
      <c r="AD1787" s="5" t="s">
        <v>38</v>
      </c>
      <c r="AE1787" s="5" t="s">
        <v>8016</v>
      </c>
      <c r="AF1787" s="5" t="s">
        <v>19</v>
      </c>
      <c r="AG1787" s="5" t="s">
        <v>28</v>
      </c>
    </row>
    <row r="1788" spans="1:33" hidden="1" x14ac:dyDescent="0.3">
      <c r="A1788" s="5" t="s">
        <v>32</v>
      </c>
      <c r="B1788" s="5">
        <v>280250452691</v>
      </c>
      <c r="C1788" s="5" t="s">
        <v>65</v>
      </c>
      <c r="D1788" s="5" t="s">
        <v>34</v>
      </c>
      <c r="E1788" s="5" t="s">
        <v>37</v>
      </c>
      <c r="F1788" s="5" t="s">
        <v>344</v>
      </c>
      <c r="G1788" s="5" t="s">
        <v>8016</v>
      </c>
      <c r="H1788" s="5" t="s">
        <v>344</v>
      </c>
      <c r="I1788" s="5" t="s">
        <v>8016</v>
      </c>
      <c r="J1788" s="5" t="s">
        <v>344</v>
      </c>
      <c r="K1788" s="5" t="s">
        <v>8016</v>
      </c>
      <c r="L1788" s="5" t="s">
        <v>388</v>
      </c>
      <c r="M1788" s="5" t="s">
        <v>389</v>
      </c>
      <c r="N1788" s="5" t="s">
        <v>390</v>
      </c>
      <c r="O1788" s="6" t="str">
        <f t="shared" si="166"/>
        <v>https://www.livehindustan.com/ncr/noida/story-two-smugglers-arrested-with-electronic-cigarettes-worth-one-crore-rupees-10226528.html</v>
      </c>
      <c r="P1788" s="6">
        <v>0</v>
      </c>
      <c r="Q1788" s="6">
        <v>0</v>
      </c>
      <c r="R1788" s="6">
        <v>0</v>
      </c>
      <c r="S1788" s="6">
        <f t="shared" si="167"/>
        <v>0</v>
      </c>
      <c r="T1788" s="5">
        <v>43240</v>
      </c>
      <c r="U1788" s="5" t="s">
        <v>69</v>
      </c>
      <c r="V1788" s="5" t="s">
        <v>38</v>
      </c>
      <c r="W1788" s="5" t="s">
        <v>8016</v>
      </c>
      <c r="X1788" s="5" t="s">
        <v>8016</v>
      </c>
      <c r="Y1788" s="5" t="s">
        <v>8016</v>
      </c>
      <c r="Z1788" s="5" t="s">
        <v>36</v>
      </c>
      <c r="AA1788" s="5" t="s">
        <v>8016</v>
      </c>
      <c r="AB1788" s="5" t="s">
        <v>8016</v>
      </c>
      <c r="AC1788" s="5" t="s">
        <v>8016</v>
      </c>
      <c r="AD1788" s="5" t="s">
        <v>38</v>
      </c>
      <c r="AE1788" s="5" t="s">
        <v>8016</v>
      </c>
      <c r="AF1788" s="5" t="s">
        <v>19</v>
      </c>
      <c r="AG1788" s="5" t="s">
        <v>28</v>
      </c>
    </row>
    <row r="1789" spans="1:33" hidden="1" x14ac:dyDescent="0.3">
      <c r="A1789" s="5" t="s">
        <v>32</v>
      </c>
      <c r="B1789" s="5">
        <v>280488766111</v>
      </c>
      <c r="C1789" s="5" t="s">
        <v>64</v>
      </c>
      <c r="D1789" s="5" t="s">
        <v>34</v>
      </c>
      <c r="E1789" s="5" t="s">
        <v>37</v>
      </c>
      <c r="F1789" s="5" t="s">
        <v>344</v>
      </c>
      <c r="G1789" s="5" t="s">
        <v>8016</v>
      </c>
      <c r="H1789" s="5" t="s">
        <v>344</v>
      </c>
      <c r="I1789" s="5" t="s">
        <v>8016</v>
      </c>
      <c r="J1789" s="5" t="s">
        <v>344</v>
      </c>
      <c r="K1789" s="5" t="s">
        <v>8016</v>
      </c>
      <c r="L1789" s="5" t="s">
        <v>382</v>
      </c>
      <c r="M1789" s="5" t="s">
        <v>383</v>
      </c>
      <c r="N1789" s="5" t="s">
        <v>384</v>
      </c>
      <c r="O1789" s="6" t="str">
        <f t="shared" si="166"/>
        <v>https://www.livehindustan.com/jharkhand/ghatsila/story-the-residents-of-bidi-colony-did-not-sleep-the-whole-night-due-to-fear-of-elephant-10248957.html</v>
      </c>
      <c r="P1789" s="6">
        <v>0</v>
      </c>
      <c r="Q1789" s="6">
        <v>0</v>
      </c>
      <c r="R1789" s="6">
        <v>0</v>
      </c>
      <c r="S1789" s="6">
        <f t="shared" si="167"/>
        <v>0</v>
      </c>
      <c r="T1789" s="5">
        <v>43240</v>
      </c>
      <c r="U1789" s="5" t="s">
        <v>8018</v>
      </c>
      <c r="V1789" s="5" t="s">
        <v>38</v>
      </c>
      <c r="W1789" s="5" t="s">
        <v>8016</v>
      </c>
      <c r="X1789" s="5" t="s">
        <v>8016</v>
      </c>
      <c r="Y1789" s="5" t="s">
        <v>8016</v>
      </c>
      <c r="Z1789" s="5" t="s">
        <v>36</v>
      </c>
      <c r="AA1789" s="5" t="s">
        <v>8016</v>
      </c>
      <c r="AB1789" s="5" t="s">
        <v>8016</v>
      </c>
      <c r="AC1789" s="5" t="s">
        <v>8016</v>
      </c>
      <c r="AD1789" s="5" t="s">
        <v>38</v>
      </c>
      <c r="AE1789" s="5" t="s">
        <v>8016</v>
      </c>
      <c r="AF1789" s="5" t="s">
        <v>19</v>
      </c>
      <c r="AG1789" s="5" t="s">
        <v>28</v>
      </c>
    </row>
    <row r="1790" spans="1:33" hidden="1" x14ac:dyDescent="0.3">
      <c r="A1790" s="5" t="s">
        <v>32</v>
      </c>
      <c r="B1790" s="5">
        <v>280458940854</v>
      </c>
      <c r="C1790" s="5" t="s">
        <v>64</v>
      </c>
      <c r="D1790" s="5" t="s">
        <v>34</v>
      </c>
      <c r="E1790" s="5" t="s">
        <v>37</v>
      </c>
      <c r="F1790" s="5" t="s">
        <v>344</v>
      </c>
      <c r="G1790" s="5" t="s">
        <v>8016</v>
      </c>
      <c r="H1790" s="5" t="s">
        <v>344</v>
      </c>
      <c r="I1790" s="5" t="s">
        <v>8016</v>
      </c>
      <c r="J1790" s="5" t="s">
        <v>344</v>
      </c>
      <c r="K1790" s="5" t="s">
        <v>8016</v>
      </c>
      <c r="L1790" s="5" t="s">
        <v>385</v>
      </c>
      <c r="M1790" s="5" t="s">
        <v>386</v>
      </c>
      <c r="N1790" s="5" t="s">
        <v>387</v>
      </c>
      <c r="O1790" s="6" t="str">
        <f t="shared" si="166"/>
        <v>https://www.livehindustan.com/lifestyle/health/things-present-in-your-kitchen-that-causes-cancer-201718615602430.html</v>
      </c>
      <c r="P1790" s="6">
        <v>0</v>
      </c>
      <c r="Q1790" s="6">
        <v>0</v>
      </c>
      <c r="R1790" s="6">
        <v>0</v>
      </c>
      <c r="S1790" s="6">
        <f t="shared" si="167"/>
        <v>0</v>
      </c>
      <c r="T1790" s="5">
        <v>43240</v>
      </c>
      <c r="U1790" s="5" t="s">
        <v>8018</v>
      </c>
      <c r="V1790" s="5" t="s">
        <v>38</v>
      </c>
      <c r="W1790" s="5" t="s">
        <v>8016</v>
      </c>
      <c r="X1790" s="5" t="s">
        <v>8016</v>
      </c>
      <c r="Y1790" s="5" t="s">
        <v>8016</v>
      </c>
      <c r="Z1790" s="5" t="s">
        <v>36</v>
      </c>
      <c r="AA1790" s="5" t="s">
        <v>8016</v>
      </c>
      <c r="AB1790" s="5" t="s">
        <v>8016</v>
      </c>
      <c r="AC1790" s="5" t="s">
        <v>8016</v>
      </c>
      <c r="AD1790" s="5" t="s">
        <v>38</v>
      </c>
      <c r="AE1790" s="5" t="s">
        <v>8016</v>
      </c>
      <c r="AF1790" s="5" t="s">
        <v>19</v>
      </c>
      <c r="AG1790" s="5" t="s">
        <v>28</v>
      </c>
    </row>
    <row r="1791" spans="1:33" hidden="1" x14ac:dyDescent="0.3">
      <c r="A1791" s="5" t="s">
        <v>32</v>
      </c>
      <c r="B1791" s="5">
        <v>280590338352</v>
      </c>
      <c r="C1791" s="5" t="s">
        <v>88</v>
      </c>
      <c r="D1791" s="5" t="s">
        <v>34</v>
      </c>
      <c r="E1791" s="5" t="s">
        <v>37</v>
      </c>
      <c r="F1791" s="5" t="s">
        <v>344</v>
      </c>
      <c r="G1791" s="5" t="s">
        <v>8016</v>
      </c>
      <c r="H1791" s="5" t="s">
        <v>344</v>
      </c>
      <c r="I1791" s="5" t="s">
        <v>8016</v>
      </c>
      <c r="J1791" s="5" t="s">
        <v>344</v>
      </c>
      <c r="K1791" s="5" t="s">
        <v>8016</v>
      </c>
      <c r="L1791" s="5" t="s">
        <v>375</v>
      </c>
      <c r="M1791" s="5" t="s">
        <v>376</v>
      </c>
      <c r="N1791" s="5" t="s">
        <v>377</v>
      </c>
      <c r="O1791" s="6" t="str">
        <f t="shared" si="166"/>
        <v>https://www.livehindustan.com/jharkhand/garhwa/story-ban-on-sale-of-tobacco-products-near-educational-institutions-10259145.html</v>
      </c>
      <c r="P1791" s="6">
        <v>0</v>
      </c>
      <c r="Q1791" s="6">
        <v>0</v>
      </c>
      <c r="R1791" s="6">
        <v>0</v>
      </c>
      <c r="S1791" s="6">
        <f t="shared" si="167"/>
        <v>0</v>
      </c>
      <c r="T1791" s="5">
        <v>43240</v>
      </c>
      <c r="U1791" s="5" t="s">
        <v>69</v>
      </c>
      <c r="V1791" s="5" t="s">
        <v>38</v>
      </c>
      <c r="W1791" s="5" t="s">
        <v>8016</v>
      </c>
      <c r="X1791" s="5" t="s">
        <v>8016</v>
      </c>
      <c r="Y1791" s="5" t="s">
        <v>8016</v>
      </c>
      <c r="Z1791" s="5" t="s">
        <v>36</v>
      </c>
      <c r="AA1791" s="5" t="s">
        <v>8016</v>
      </c>
      <c r="AB1791" s="5" t="s">
        <v>8016</v>
      </c>
      <c r="AC1791" s="5" t="s">
        <v>8016</v>
      </c>
      <c r="AD1791" s="5" t="s">
        <v>38</v>
      </c>
      <c r="AE1791" s="5" t="s">
        <v>8016</v>
      </c>
      <c r="AF1791" s="5" t="s">
        <v>19</v>
      </c>
      <c r="AG1791" s="5" t="s">
        <v>28</v>
      </c>
    </row>
    <row r="1792" spans="1:33" hidden="1" x14ac:dyDescent="0.3">
      <c r="A1792" s="5" t="s">
        <v>32</v>
      </c>
      <c r="B1792" s="5">
        <v>280536882617</v>
      </c>
      <c r="C1792" s="5" t="s">
        <v>88</v>
      </c>
      <c r="D1792" s="5" t="s">
        <v>34</v>
      </c>
      <c r="E1792" s="5" t="s">
        <v>37</v>
      </c>
      <c r="F1792" s="5" t="s">
        <v>344</v>
      </c>
      <c r="G1792" s="5" t="s">
        <v>8016</v>
      </c>
      <c r="H1792" s="5" t="s">
        <v>344</v>
      </c>
      <c r="I1792" s="5" t="s">
        <v>8016</v>
      </c>
      <c r="J1792" s="5" t="s">
        <v>344</v>
      </c>
      <c r="K1792" s="5" t="s">
        <v>8016</v>
      </c>
      <c r="L1792" s="5" t="s">
        <v>378</v>
      </c>
      <c r="M1792" s="5" t="s">
        <v>379</v>
      </c>
      <c r="N1792" s="5" t="s">
        <v>380</v>
      </c>
      <c r="O1792" s="6" t="str">
        <f t="shared" si="166"/>
        <v>https://www.livehindustan.com/viral-news/story-woman-smoking-with-infant-in-her-arms-sparks-outrage-after-video-viral-on-internet-10254535.html</v>
      </c>
      <c r="P1792" s="6">
        <v>0</v>
      </c>
      <c r="Q1792" s="6">
        <v>0</v>
      </c>
      <c r="R1792" s="6">
        <v>0</v>
      </c>
      <c r="S1792" s="6">
        <f t="shared" si="167"/>
        <v>0</v>
      </c>
      <c r="T1792" s="5">
        <v>43240</v>
      </c>
      <c r="U1792" s="5" t="s">
        <v>69</v>
      </c>
      <c r="V1792" s="5" t="s">
        <v>38</v>
      </c>
      <c r="W1792" s="5" t="s">
        <v>8016</v>
      </c>
      <c r="X1792" s="5" t="s">
        <v>8016</v>
      </c>
      <c r="Y1792" s="5" t="s">
        <v>8016</v>
      </c>
      <c r="Z1792" s="5" t="s">
        <v>36</v>
      </c>
      <c r="AA1792" s="5" t="s">
        <v>8016</v>
      </c>
      <c r="AB1792" s="5" t="s">
        <v>8016</v>
      </c>
      <c r="AC1792" s="5" t="s">
        <v>8016</v>
      </c>
      <c r="AD1792" s="5" t="s">
        <v>38</v>
      </c>
      <c r="AE1792" s="5" t="s">
        <v>8016</v>
      </c>
      <c r="AF1792" s="5" t="s">
        <v>19</v>
      </c>
      <c r="AG1792" s="5" t="s">
        <v>28</v>
      </c>
    </row>
    <row r="1793" spans="1:33" hidden="1" x14ac:dyDescent="0.3">
      <c r="A1793" s="5" t="s">
        <v>32</v>
      </c>
      <c r="B1793" s="5">
        <v>280654139624</v>
      </c>
      <c r="C1793" s="5" t="s">
        <v>61</v>
      </c>
      <c r="D1793" s="5" t="s">
        <v>34</v>
      </c>
      <c r="E1793" s="5" t="s">
        <v>37</v>
      </c>
      <c r="F1793" s="5" t="s">
        <v>344</v>
      </c>
      <c r="G1793" s="5" t="s">
        <v>8016</v>
      </c>
      <c r="H1793" s="5" t="s">
        <v>344</v>
      </c>
      <c r="I1793" s="5" t="s">
        <v>8016</v>
      </c>
      <c r="J1793" s="5" t="s">
        <v>344</v>
      </c>
      <c r="K1793" s="5" t="s">
        <v>8016</v>
      </c>
      <c r="L1793" s="5" t="s">
        <v>372</v>
      </c>
      <c r="M1793" s="5" t="s">
        <v>373</v>
      </c>
      <c r="N1793" s="5" t="s">
        <v>374</v>
      </c>
      <c r="O1793" s="6" t="str">
        <f t="shared" si="166"/>
        <v>https://www.livehindustan.com/jharkhand/sahibganj/story-gutkha-and-tobacco-confiscated-from-seven-shops-during-investigation-campaign-10265476.html</v>
      </c>
      <c r="P1793" s="6">
        <v>0</v>
      </c>
      <c r="Q1793" s="6">
        <v>0</v>
      </c>
      <c r="R1793" s="6">
        <v>0</v>
      </c>
      <c r="S1793" s="6">
        <f t="shared" si="167"/>
        <v>0</v>
      </c>
      <c r="T1793" s="5">
        <v>43240</v>
      </c>
      <c r="U1793" s="5" t="s">
        <v>6</v>
      </c>
      <c r="V1793" s="5" t="s">
        <v>38</v>
      </c>
      <c r="W1793" s="5" t="s">
        <v>8016</v>
      </c>
      <c r="X1793" s="5" t="s">
        <v>8016</v>
      </c>
      <c r="Y1793" s="5" t="s">
        <v>8016</v>
      </c>
      <c r="Z1793" s="5" t="s">
        <v>36</v>
      </c>
      <c r="AA1793" s="5" t="s">
        <v>8016</v>
      </c>
      <c r="AB1793" s="5" t="s">
        <v>8016</v>
      </c>
      <c r="AC1793" s="5" t="s">
        <v>8016</v>
      </c>
      <c r="AD1793" s="5" t="s">
        <v>38</v>
      </c>
      <c r="AE1793" s="5" t="s">
        <v>8016</v>
      </c>
      <c r="AF1793" s="5" t="s">
        <v>19</v>
      </c>
      <c r="AG1793" s="5" t="s">
        <v>28</v>
      </c>
    </row>
    <row r="1794" spans="1:33" hidden="1" x14ac:dyDescent="0.3">
      <c r="A1794" s="5" t="s">
        <v>32</v>
      </c>
      <c r="B1794" s="5">
        <v>280819405409</v>
      </c>
      <c r="C1794" s="5" t="s">
        <v>55</v>
      </c>
      <c r="D1794" s="5" t="s">
        <v>34</v>
      </c>
      <c r="E1794" s="5" t="s">
        <v>37</v>
      </c>
      <c r="F1794" s="5" t="s">
        <v>344</v>
      </c>
      <c r="G1794" s="5" t="s">
        <v>8016</v>
      </c>
      <c r="H1794" s="5" t="s">
        <v>344</v>
      </c>
      <c r="I1794" s="5" t="s">
        <v>8016</v>
      </c>
      <c r="J1794" s="5" t="s">
        <v>344</v>
      </c>
      <c r="K1794" s="5" t="s">
        <v>8016</v>
      </c>
      <c r="L1794" s="5" t="s">
        <v>369</v>
      </c>
      <c r="M1794" s="5" t="s">
        <v>370</v>
      </c>
      <c r="N1794" s="5" t="s">
        <v>371</v>
      </c>
      <c r="O1794" s="6" t="str">
        <f t="shared" si="166"/>
        <v>https://www.livehindustan.com/uttar-pradesh/pratapgarh-kunda/story-a-young-man-was-beaten-with-a-rod-at-a-paan-masala-shop-10276954.html</v>
      </c>
      <c r="P1794" s="6">
        <v>0</v>
      </c>
      <c r="Q1794" s="6">
        <v>0</v>
      </c>
      <c r="R1794" s="6">
        <v>0</v>
      </c>
      <c r="S1794" s="6">
        <f t="shared" si="167"/>
        <v>0</v>
      </c>
      <c r="T1794" s="5">
        <v>43240</v>
      </c>
      <c r="U1794" s="5" t="s">
        <v>8</v>
      </c>
      <c r="V1794" s="5" t="s">
        <v>38</v>
      </c>
      <c r="W1794" s="5" t="s">
        <v>8016</v>
      </c>
      <c r="X1794" s="5" t="s">
        <v>8016</v>
      </c>
      <c r="Y1794" s="5" t="s">
        <v>8016</v>
      </c>
      <c r="Z1794" s="5" t="s">
        <v>36</v>
      </c>
      <c r="AA1794" s="5" t="s">
        <v>8016</v>
      </c>
      <c r="AB1794" s="5" t="s">
        <v>8016</v>
      </c>
      <c r="AC1794" s="5" t="s">
        <v>8016</v>
      </c>
      <c r="AD1794" s="5" t="s">
        <v>38</v>
      </c>
      <c r="AE1794" s="5" t="s">
        <v>8016</v>
      </c>
      <c r="AF1794" s="5" t="s">
        <v>19</v>
      </c>
      <c r="AG1794" s="5" t="s">
        <v>28</v>
      </c>
    </row>
    <row r="1795" spans="1:33" hidden="1" x14ac:dyDescent="0.3">
      <c r="A1795" s="5" t="s">
        <v>32</v>
      </c>
      <c r="B1795" s="5">
        <v>281045211932</v>
      </c>
      <c r="C1795" s="5" t="s">
        <v>87</v>
      </c>
      <c r="D1795" s="5" t="s">
        <v>34</v>
      </c>
      <c r="E1795" s="5" t="s">
        <v>37</v>
      </c>
      <c r="F1795" s="5" t="s">
        <v>344</v>
      </c>
      <c r="G1795" s="5" t="s">
        <v>8016</v>
      </c>
      <c r="H1795" s="5" t="s">
        <v>344</v>
      </c>
      <c r="I1795" s="5" t="s">
        <v>8016</v>
      </c>
      <c r="J1795" s="5" t="s">
        <v>344</v>
      </c>
      <c r="K1795" s="5" t="s">
        <v>8016</v>
      </c>
      <c r="L1795" s="5" t="s">
        <v>366</v>
      </c>
      <c r="M1795" s="5" t="s">
        <v>367</v>
      </c>
      <c r="N1795" s="5" t="s">
        <v>368</v>
      </c>
      <c r="O1795" s="6" t="str">
        <f t="shared" si="166"/>
        <v>https://www.livehindustan.com/uttar-pradesh/chandauli/story-tobacco-consumption-is-a-major-cause-of-cancer-doctors-made-people-aware-10298998.html</v>
      </c>
      <c r="P1795" s="6">
        <v>0</v>
      </c>
      <c r="Q1795" s="6">
        <v>0</v>
      </c>
      <c r="R1795" s="6">
        <v>0</v>
      </c>
      <c r="S1795" s="6">
        <f t="shared" si="167"/>
        <v>0</v>
      </c>
      <c r="T1795" s="5">
        <v>43240</v>
      </c>
      <c r="U1795" s="5" t="s">
        <v>7</v>
      </c>
      <c r="V1795" s="5" t="s">
        <v>38</v>
      </c>
      <c r="W1795" s="5" t="s">
        <v>8016</v>
      </c>
      <c r="X1795" s="5" t="s">
        <v>8016</v>
      </c>
      <c r="Y1795" s="5" t="s">
        <v>8016</v>
      </c>
      <c r="Z1795" s="5" t="s">
        <v>36</v>
      </c>
      <c r="AA1795" s="5" t="s">
        <v>8016</v>
      </c>
      <c r="AB1795" s="5" t="s">
        <v>8016</v>
      </c>
      <c r="AC1795" s="5" t="s">
        <v>8016</v>
      </c>
      <c r="AD1795" s="5" t="s">
        <v>38</v>
      </c>
      <c r="AE1795" s="5" t="s">
        <v>8016</v>
      </c>
      <c r="AF1795" s="5" t="s">
        <v>19</v>
      </c>
      <c r="AG1795" s="5" t="s">
        <v>381</v>
      </c>
    </row>
    <row r="1796" spans="1:33" hidden="1" x14ac:dyDescent="0.3">
      <c r="A1796" s="5" t="s">
        <v>32</v>
      </c>
      <c r="B1796" s="5">
        <v>281171105764</v>
      </c>
      <c r="C1796" s="5" t="s">
        <v>48</v>
      </c>
      <c r="D1796" s="5" t="s">
        <v>34</v>
      </c>
      <c r="E1796" s="5" t="s">
        <v>37</v>
      </c>
      <c r="F1796" s="5" t="s">
        <v>344</v>
      </c>
      <c r="G1796" s="5" t="s">
        <v>8016</v>
      </c>
      <c r="H1796" s="5" t="s">
        <v>344</v>
      </c>
      <c r="I1796" s="5" t="s">
        <v>8016</v>
      </c>
      <c r="J1796" s="5" t="s">
        <v>344</v>
      </c>
      <c r="K1796" s="5" t="s">
        <v>8016</v>
      </c>
      <c r="L1796" s="5" t="s">
        <v>360</v>
      </c>
      <c r="M1796" s="5" t="s">
        <v>361</v>
      </c>
      <c r="N1796" s="5" t="s">
        <v>362</v>
      </c>
      <c r="O1796" s="6" t="str">
        <f t="shared" si="166"/>
        <v>https://www.livehindustan.com/bihar/muzaffarpur/story-video-of-sho-smoking-cigarette-at-the-crime-scene-goes-viral-10311004.html</v>
      </c>
      <c r="P1796" s="6">
        <v>0</v>
      </c>
      <c r="Q1796" s="6">
        <v>0</v>
      </c>
      <c r="R1796" s="6">
        <v>0</v>
      </c>
      <c r="S1796" s="6">
        <f t="shared" si="167"/>
        <v>0</v>
      </c>
      <c r="T1796" s="5">
        <v>43240</v>
      </c>
      <c r="U1796" s="5" t="s">
        <v>69</v>
      </c>
      <c r="V1796" s="5" t="s">
        <v>38</v>
      </c>
      <c r="W1796" s="5" t="s">
        <v>8016</v>
      </c>
      <c r="X1796" s="5" t="s">
        <v>8016</v>
      </c>
      <c r="Y1796" s="5" t="s">
        <v>8016</v>
      </c>
      <c r="Z1796" s="5" t="s">
        <v>36</v>
      </c>
      <c r="AA1796" s="5" t="s">
        <v>8016</v>
      </c>
      <c r="AB1796" s="5" t="s">
        <v>8016</v>
      </c>
      <c r="AC1796" s="5" t="s">
        <v>8016</v>
      </c>
      <c r="AD1796" s="5" t="s">
        <v>38</v>
      </c>
      <c r="AE1796" s="5" t="s">
        <v>8016</v>
      </c>
      <c r="AF1796" s="5" t="s">
        <v>19</v>
      </c>
      <c r="AG1796" s="5" t="s">
        <v>28</v>
      </c>
    </row>
    <row r="1797" spans="1:33" hidden="1" x14ac:dyDescent="0.3">
      <c r="A1797" s="5" t="s">
        <v>32</v>
      </c>
      <c r="B1797" s="5">
        <v>281140016115</v>
      </c>
      <c r="C1797" s="5" t="s">
        <v>48</v>
      </c>
      <c r="D1797" s="5" t="s">
        <v>34</v>
      </c>
      <c r="E1797" s="5" t="s">
        <v>37</v>
      </c>
      <c r="F1797" s="5" t="s">
        <v>344</v>
      </c>
      <c r="G1797" s="5" t="s">
        <v>8016</v>
      </c>
      <c r="H1797" s="5" t="s">
        <v>344</v>
      </c>
      <c r="I1797" s="5" t="s">
        <v>8016</v>
      </c>
      <c r="J1797" s="5" t="s">
        <v>344</v>
      </c>
      <c r="K1797" s="5" t="s">
        <v>8016</v>
      </c>
      <c r="L1797" s="5" t="s">
        <v>363</v>
      </c>
      <c r="M1797" s="5" t="s">
        <v>364</v>
      </c>
      <c r="N1797" s="5" t="s">
        <v>365</v>
      </c>
      <c r="O1797" s="6" t="str">
        <f t="shared" si="166"/>
        <v>https://www.livehindustan.com/ncr/new-delhi/story-on-the-go-hair-grows-inside-the-throat-due-to-smoking-10307234.html</v>
      </c>
      <c r="P1797" s="6">
        <v>0</v>
      </c>
      <c r="Q1797" s="6">
        <v>0</v>
      </c>
      <c r="R1797" s="6">
        <v>0</v>
      </c>
      <c r="S1797" s="6">
        <f t="shared" si="167"/>
        <v>0</v>
      </c>
      <c r="T1797" s="5">
        <v>43240</v>
      </c>
      <c r="U1797" s="5" t="s">
        <v>69</v>
      </c>
      <c r="V1797" s="5" t="s">
        <v>38</v>
      </c>
      <c r="W1797" s="5" t="s">
        <v>8016</v>
      </c>
      <c r="X1797" s="5" t="s">
        <v>8016</v>
      </c>
      <c r="Y1797" s="5" t="s">
        <v>8016</v>
      </c>
      <c r="Z1797" s="5" t="s">
        <v>36</v>
      </c>
      <c r="AA1797" s="5" t="s">
        <v>8016</v>
      </c>
      <c r="AB1797" s="5" t="s">
        <v>8016</v>
      </c>
      <c r="AC1797" s="5" t="s">
        <v>8016</v>
      </c>
      <c r="AD1797" s="5" t="s">
        <v>38</v>
      </c>
      <c r="AE1797" s="5" t="s">
        <v>8016</v>
      </c>
      <c r="AF1797" s="5" t="s">
        <v>19</v>
      </c>
      <c r="AG1797" s="5" t="s">
        <v>381</v>
      </c>
    </row>
    <row r="1798" spans="1:33" hidden="1" x14ac:dyDescent="0.3">
      <c r="A1798" s="5" t="s">
        <v>32</v>
      </c>
      <c r="B1798" s="5">
        <v>281213227068</v>
      </c>
      <c r="C1798" s="5" t="s">
        <v>47</v>
      </c>
      <c r="D1798" s="5" t="s">
        <v>34</v>
      </c>
      <c r="E1798" s="5" t="s">
        <v>37</v>
      </c>
      <c r="F1798" s="5" t="s">
        <v>344</v>
      </c>
      <c r="G1798" s="5" t="s">
        <v>8016</v>
      </c>
      <c r="H1798" s="5" t="s">
        <v>344</v>
      </c>
      <c r="I1798" s="5" t="s">
        <v>8016</v>
      </c>
      <c r="J1798" s="5" t="s">
        <v>344</v>
      </c>
      <c r="K1798" s="5" t="s">
        <v>8016</v>
      </c>
      <c r="L1798" s="5" t="s">
        <v>357</v>
      </c>
      <c r="M1798" s="5" t="s">
        <v>358</v>
      </c>
      <c r="N1798" s="5" t="s">
        <v>359</v>
      </c>
      <c r="O1798" s="6" t="str">
        <f t="shared" si="166"/>
        <v>https://www.livehindustan.com/uttar-pradesh/prayagraj/story-drug-abuse-is-becoming-a-fashion-fun-and-status-symbol-10313797.html</v>
      </c>
      <c r="P1798" s="6">
        <v>0</v>
      </c>
      <c r="Q1798" s="6">
        <v>0</v>
      </c>
      <c r="R1798" s="6">
        <v>0</v>
      </c>
      <c r="S1798" s="6">
        <f t="shared" si="167"/>
        <v>0</v>
      </c>
      <c r="T1798" s="5">
        <v>43240</v>
      </c>
      <c r="U1798" s="5" t="s">
        <v>69</v>
      </c>
      <c r="V1798" s="5" t="s">
        <v>38</v>
      </c>
      <c r="W1798" s="5" t="s">
        <v>8016</v>
      </c>
      <c r="X1798" s="5" t="s">
        <v>8016</v>
      </c>
      <c r="Y1798" s="5" t="s">
        <v>8016</v>
      </c>
      <c r="Z1798" s="5" t="s">
        <v>36</v>
      </c>
      <c r="AA1798" s="5" t="s">
        <v>8016</v>
      </c>
      <c r="AB1798" s="5" t="s">
        <v>8016</v>
      </c>
      <c r="AC1798" s="5" t="s">
        <v>8016</v>
      </c>
      <c r="AD1798" s="5" t="s">
        <v>38</v>
      </c>
      <c r="AE1798" s="5" t="s">
        <v>8016</v>
      </c>
      <c r="AF1798" s="5" t="s">
        <v>19</v>
      </c>
      <c r="AG1798" s="5" t="s">
        <v>28</v>
      </c>
    </row>
    <row r="1799" spans="1:33" hidden="1" x14ac:dyDescent="0.3">
      <c r="A1799" s="5" t="s">
        <v>32</v>
      </c>
      <c r="B1799" s="5">
        <v>281351956583</v>
      </c>
      <c r="C1799" s="5" t="s">
        <v>91</v>
      </c>
      <c r="D1799" s="5" t="s">
        <v>34</v>
      </c>
      <c r="E1799" s="5" t="s">
        <v>37</v>
      </c>
      <c r="F1799" s="5" t="s">
        <v>344</v>
      </c>
      <c r="G1799" s="5" t="s">
        <v>8016</v>
      </c>
      <c r="H1799" s="5" t="s">
        <v>344</v>
      </c>
      <c r="I1799" s="5" t="s">
        <v>8016</v>
      </c>
      <c r="J1799" s="5" t="s">
        <v>344</v>
      </c>
      <c r="K1799" s="5" t="s">
        <v>8016</v>
      </c>
      <c r="L1799" s="5" t="s">
        <v>348</v>
      </c>
      <c r="M1799" s="5" t="s">
        <v>349</v>
      </c>
      <c r="N1799" s="5" t="s">
        <v>350</v>
      </c>
      <c r="O1799" s="6" t="str">
        <f t="shared" si="166"/>
        <v>https://www.livehindustan.com/jharkhand/dumka/story-awareness-campaign-on-anti-smoking-10326993.html</v>
      </c>
      <c r="P1799" s="6">
        <v>0</v>
      </c>
      <c r="Q1799" s="6">
        <v>0</v>
      </c>
      <c r="R1799" s="6">
        <v>0</v>
      </c>
      <c r="S1799" s="6">
        <f t="shared" si="167"/>
        <v>0</v>
      </c>
      <c r="T1799" s="5">
        <v>43240</v>
      </c>
      <c r="U1799" s="5" t="s">
        <v>6</v>
      </c>
      <c r="V1799" s="5" t="s">
        <v>38</v>
      </c>
      <c r="W1799" s="5" t="s">
        <v>8016</v>
      </c>
      <c r="X1799" s="5" t="s">
        <v>8016</v>
      </c>
      <c r="Y1799" s="5" t="s">
        <v>8016</v>
      </c>
      <c r="Z1799" s="5" t="s">
        <v>36</v>
      </c>
      <c r="AA1799" s="5" t="s">
        <v>8016</v>
      </c>
      <c r="AB1799" s="5" t="s">
        <v>8016</v>
      </c>
      <c r="AC1799" s="5" t="s">
        <v>8016</v>
      </c>
      <c r="AD1799" s="5" t="s">
        <v>38</v>
      </c>
      <c r="AE1799" s="5" t="s">
        <v>8016</v>
      </c>
      <c r="AF1799" s="5" t="s">
        <v>8022</v>
      </c>
      <c r="AG1799" s="5" t="s">
        <v>381</v>
      </c>
    </row>
    <row r="1800" spans="1:33" hidden="1" x14ac:dyDescent="0.3">
      <c r="A1800" s="5" t="s">
        <v>32</v>
      </c>
      <c r="B1800" s="5">
        <v>281349897890</v>
      </c>
      <c r="C1800" s="5" t="s">
        <v>91</v>
      </c>
      <c r="D1800" s="5" t="s">
        <v>34</v>
      </c>
      <c r="E1800" s="5" t="s">
        <v>37</v>
      </c>
      <c r="F1800" s="5" t="s">
        <v>344</v>
      </c>
      <c r="G1800" s="5" t="s">
        <v>8016</v>
      </c>
      <c r="H1800" s="5" t="s">
        <v>344</v>
      </c>
      <c r="I1800" s="5" t="s">
        <v>8016</v>
      </c>
      <c r="J1800" s="5" t="s">
        <v>344</v>
      </c>
      <c r="K1800" s="5" t="s">
        <v>8016</v>
      </c>
      <c r="L1800" s="5" t="s">
        <v>351</v>
      </c>
      <c r="M1800" s="5" t="s">
        <v>352</v>
      </c>
      <c r="N1800" s="5" t="s">
        <v>353</v>
      </c>
      <c r="O1800" s="6" t="str">
        <f t="shared" si="166"/>
        <v>https://www.livehindustan.com/uttar-pradesh/kanpur/story-tobacco-monitors-should-be-appointed-in-educational-institutions-dm-10326662.html</v>
      </c>
      <c r="P1800" s="6">
        <v>0</v>
      </c>
      <c r="Q1800" s="6">
        <v>0</v>
      </c>
      <c r="R1800" s="6">
        <v>0</v>
      </c>
      <c r="S1800" s="6">
        <f t="shared" si="167"/>
        <v>0</v>
      </c>
      <c r="T1800" s="5">
        <v>43240</v>
      </c>
      <c r="U1800" s="5" t="s">
        <v>6</v>
      </c>
      <c r="V1800" s="5" t="s">
        <v>38</v>
      </c>
      <c r="W1800" s="5" t="s">
        <v>8016</v>
      </c>
      <c r="X1800" s="5" t="s">
        <v>8016</v>
      </c>
      <c r="Y1800" s="5" t="s">
        <v>8016</v>
      </c>
      <c r="Z1800" s="5" t="s">
        <v>36</v>
      </c>
      <c r="AA1800" s="5" t="s">
        <v>8016</v>
      </c>
      <c r="AB1800" s="5" t="s">
        <v>8016</v>
      </c>
      <c r="AC1800" s="5" t="s">
        <v>8016</v>
      </c>
      <c r="AD1800" s="5" t="s">
        <v>38</v>
      </c>
      <c r="AE1800" s="5" t="s">
        <v>8016</v>
      </c>
      <c r="AF1800" s="5" t="s">
        <v>19</v>
      </c>
      <c r="AG1800" s="5" t="s">
        <v>28</v>
      </c>
    </row>
    <row r="1801" spans="1:33" hidden="1" x14ac:dyDescent="0.3">
      <c r="A1801" s="5" t="s">
        <v>32</v>
      </c>
      <c r="B1801" s="5">
        <v>281343727856</v>
      </c>
      <c r="C1801" s="5" t="s">
        <v>91</v>
      </c>
      <c r="D1801" s="5" t="s">
        <v>34</v>
      </c>
      <c r="E1801" s="5" t="s">
        <v>37</v>
      </c>
      <c r="F1801" s="5" t="s">
        <v>344</v>
      </c>
      <c r="G1801" s="5" t="s">
        <v>8016</v>
      </c>
      <c r="H1801" s="5" t="s">
        <v>344</v>
      </c>
      <c r="I1801" s="5" t="s">
        <v>8016</v>
      </c>
      <c r="J1801" s="5" t="s">
        <v>344</v>
      </c>
      <c r="K1801" s="5" t="s">
        <v>8016</v>
      </c>
      <c r="L1801" s="5" t="s">
        <v>354</v>
      </c>
      <c r="M1801" s="5" t="s">
        <v>355</v>
      </c>
      <c r="N1801" s="5" t="s">
        <v>356</v>
      </c>
      <c r="O1801" s="6" t="str">
        <f t="shared" si="166"/>
        <v>https://www.livehindustan.com/viral-news/story-man-used-to-smoke-cigarettes-for-30-years-hair-had-grown-in-his-neck-doctors-were-surprised-see-the-problem-viral-news-10325462.html</v>
      </c>
      <c r="P1801" s="6">
        <v>0</v>
      </c>
      <c r="Q1801" s="6">
        <v>0</v>
      </c>
      <c r="R1801" s="6">
        <v>0</v>
      </c>
      <c r="S1801" s="6">
        <f t="shared" si="167"/>
        <v>0</v>
      </c>
      <c r="T1801" s="5">
        <v>43240</v>
      </c>
      <c r="U1801" s="5" t="s">
        <v>6</v>
      </c>
      <c r="V1801" s="5" t="s">
        <v>38</v>
      </c>
      <c r="W1801" s="5" t="s">
        <v>8016</v>
      </c>
      <c r="X1801" s="5" t="s">
        <v>8016</v>
      </c>
      <c r="Y1801" s="5" t="s">
        <v>8016</v>
      </c>
      <c r="Z1801" s="5" t="s">
        <v>36</v>
      </c>
      <c r="AA1801" s="5" t="s">
        <v>8016</v>
      </c>
      <c r="AB1801" s="5" t="s">
        <v>8016</v>
      </c>
      <c r="AC1801" s="5" t="s">
        <v>8016</v>
      </c>
      <c r="AD1801" s="5" t="s">
        <v>38</v>
      </c>
      <c r="AE1801" s="5" t="s">
        <v>8016</v>
      </c>
      <c r="AF1801" s="5" t="s">
        <v>19</v>
      </c>
      <c r="AG1801" s="5" t="s">
        <v>381</v>
      </c>
    </row>
    <row r="1802" spans="1:33" hidden="1" x14ac:dyDescent="0.3">
      <c r="A1802" s="5" t="s">
        <v>32</v>
      </c>
      <c r="B1802" s="5">
        <v>281591625873</v>
      </c>
      <c r="C1802" s="5" t="s">
        <v>93</v>
      </c>
      <c r="D1802" s="5" t="s">
        <v>34</v>
      </c>
      <c r="E1802" s="5" t="s">
        <v>37</v>
      </c>
      <c r="F1802" s="5" t="s">
        <v>344</v>
      </c>
      <c r="G1802" s="5" t="s">
        <v>8016</v>
      </c>
      <c r="H1802" s="5" t="s">
        <v>344</v>
      </c>
      <c r="I1802" s="5" t="s">
        <v>8016</v>
      </c>
      <c r="J1802" s="5" t="s">
        <v>344</v>
      </c>
      <c r="K1802" s="5" t="s">
        <v>8016</v>
      </c>
      <c r="L1802" s="5" t="s">
        <v>345</v>
      </c>
      <c r="M1802" s="5" t="s">
        <v>346</v>
      </c>
      <c r="N1802" s="5" t="s">
        <v>347</v>
      </c>
      <c r="O1802" s="6" t="str">
        <f t="shared" si="166"/>
        <v>https://www.livehindustan.com/uttar-pradesh/bulandsehar/story-pan-masala-caught-without-e-way-bill-85-lakh-tax-fine-imposed-10348411.html</v>
      </c>
      <c r="P1802" s="6">
        <v>0</v>
      </c>
      <c r="Q1802" s="6">
        <v>0</v>
      </c>
      <c r="R1802" s="6">
        <v>0</v>
      </c>
      <c r="S1802" s="6">
        <f t="shared" si="167"/>
        <v>0</v>
      </c>
      <c r="T1802" s="5">
        <v>43240</v>
      </c>
      <c r="U1802" s="5" t="s">
        <v>8</v>
      </c>
      <c r="V1802" s="5" t="s">
        <v>38</v>
      </c>
      <c r="W1802" s="5" t="s">
        <v>8016</v>
      </c>
      <c r="X1802" s="5" t="s">
        <v>8016</v>
      </c>
      <c r="Y1802" s="5" t="s">
        <v>8016</v>
      </c>
      <c r="Z1802" s="5" t="s">
        <v>36</v>
      </c>
      <c r="AA1802" s="5" t="s">
        <v>8016</v>
      </c>
      <c r="AB1802" s="5" t="s">
        <v>8016</v>
      </c>
      <c r="AC1802" s="5" t="s">
        <v>8016</v>
      </c>
      <c r="AD1802" s="5" t="s">
        <v>38</v>
      </c>
      <c r="AE1802" s="5" t="s">
        <v>8016</v>
      </c>
      <c r="AF1802" s="5" t="s">
        <v>19</v>
      </c>
      <c r="AG1802" s="5" t="s">
        <v>28</v>
      </c>
    </row>
    <row r="1803" spans="1:33" hidden="1" x14ac:dyDescent="0.3">
      <c r="A1803" s="5" t="s">
        <v>32</v>
      </c>
      <c r="B1803" s="5">
        <v>281842812191</v>
      </c>
      <c r="C1803" s="5" t="s">
        <v>1352</v>
      </c>
      <c r="D1803" s="5" t="s">
        <v>1270</v>
      </c>
      <c r="E1803" s="5" t="s">
        <v>37</v>
      </c>
      <c r="F1803" s="5" t="s">
        <v>344</v>
      </c>
      <c r="G1803" s="5" t="s">
        <v>8016</v>
      </c>
      <c r="H1803" s="5" t="s">
        <v>344</v>
      </c>
      <c r="I1803" s="5" t="s">
        <v>8016</v>
      </c>
      <c r="J1803" s="5" t="s">
        <v>344</v>
      </c>
      <c r="K1803" s="5" t="s">
        <v>8016</v>
      </c>
      <c r="L1803" s="5" t="s">
        <v>1735</v>
      </c>
      <c r="M1803" s="5" t="s">
        <v>1736</v>
      </c>
      <c r="N1803" s="5" t="s">
        <v>1737</v>
      </c>
      <c r="O1803" s="6" t="str">
        <f t="shared" si="166"/>
        <v>https://www.livehindustan.com/jharkhand/pakur/story-police-caught-a-truck-loaded-with-pan-masala-10371639.html</v>
      </c>
      <c r="P1803" s="6">
        <v>0</v>
      </c>
      <c r="Q1803" s="6">
        <v>0</v>
      </c>
      <c r="R1803" s="6">
        <v>0</v>
      </c>
      <c r="S1803" s="6">
        <f t="shared" si="167"/>
        <v>0</v>
      </c>
      <c r="T1803" s="5">
        <v>43240</v>
      </c>
      <c r="U1803" s="5" t="s">
        <v>8</v>
      </c>
      <c r="V1803" s="5" t="s">
        <v>38</v>
      </c>
      <c r="W1803" s="5" t="s">
        <v>8016</v>
      </c>
      <c r="X1803" s="5" t="s">
        <v>8016</v>
      </c>
      <c r="Y1803" s="5" t="s">
        <v>8016</v>
      </c>
      <c r="Z1803" s="5" t="s">
        <v>36</v>
      </c>
      <c r="AA1803" s="5" t="s">
        <v>8016</v>
      </c>
      <c r="AB1803" s="5" t="s">
        <v>8016</v>
      </c>
      <c r="AC1803" s="5" t="s">
        <v>8016</v>
      </c>
      <c r="AD1803" s="5" t="s">
        <v>38</v>
      </c>
      <c r="AE1803" s="5" t="s">
        <v>8016</v>
      </c>
      <c r="AF1803" s="5" t="s">
        <v>19</v>
      </c>
      <c r="AG1803" s="5" t="s">
        <v>28</v>
      </c>
    </row>
    <row r="1804" spans="1:33" hidden="1" x14ac:dyDescent="0.3">
      <c r="A1804" s="5" t="s">
        <v>32</v>
      </c>
      <c r="B1804" s="5">
        <v>281921948501</v>
      </c>
      <c r="C1804" s="5" t="s">
        <v>1365</v>
      </c>
      <c r="D1804" s="5" t="s">
        <v>1270</v>
      </c>
      <c r="E1804" s="5" t="s">
        <v>37</v>
      </c>
      <c r="F1804" s="5" t="s">
        <v>344</v>
      </c>
      <c r="G1804" s="5" t="s">
        <v>8016</v>
      </c>
      <c r="H1804" s="5" t="s">
        <v>344</v>
      </c>
      <c r="I1804" s="5" t="s">
        <v>8016</v>
      </c>
      <c r="J1804" s="5" t="s">
        <v>344</v>
      </c>
      <c r="K1804" s="5" t="s">
        <v>8016</v>
      </c>
      <c r="L1804" s="5" t="s">
        <v>1732</v>
      </c>
      <c r="M1804" s="5" t="s">
        <v>1733</v>
      </c>
      <c r="N1804" s="5" t="s">
        <v>1734</v>
      </c>
      <c r="O1804" s="6" t="str">
        <f t="shared" si="166"/>
        <v>https://www.livehindustan.com/jharkhand/pakur/story-3-14-lakh-fine-imposed-on-pan-masala-company-10379378.html</v>
      </c>
      <c r="P1804" s="6">
        <v>0</v>
      </c>
      <c r="Q1804" s="6">
        <v>0</v>
      </c>
      <c r="R1804" s="6">
        <v>0</v>
      </c>
      <c r="S1804" s="6">
        <f t="shared" si="167"/>
        <v>0</v>
      </c>
      <c r="T1804" s="5">
        <v>43240</v>
      </c>
      <c r="U1804" s="5" t="s">
        <v>8</v>
      </c>
      <c r="V1804" s="5" t="s">
        <v>38</v>
      </c>
      <c r="W1804" s="5" t="s">
        <v>8016</v>
      </c>
      <c r="X1804" s="5" t="s">
        <v>8016</v>
      </c>
      <c r="Y1804" s="5" t="s">
        <v>8016</v>
      </c>
      <c r="Z1804" s="5" t="s">
        <v>36</v>
      </c>
      <c r="AA1804" s="5" t="s">
        <v>8016</v>
      </c>
      <c r="AB1804" s="5" t="s">
        <v>8016</v>
      </c>
      <c r="AC1804" s="5" t="s">
        <v>8016</v>
      </c>
      <c r="AD1804" s="5" t="s">
        <v>38</v>
      </c>
      <c r="AE1804" s="5" t="s">
        <v>8016</v>
      </c>
      <c r="AF1804" s="5" t="s">
        <v>19</v>
      </c>
      <c r="AG1804" s="5" t="s">
        <v>28</v>
      </c>
    </row>
    <row r="1805" spans="1:33" hidden="1" x14ac:dyDescent="0.3">
      <c r="A1805" s="5" t="s">
        <v>32</v>
      </c>
      <c r="B1805" s="5">
        <v>281987866586</v>
      </c>
      <c r="C1805" s="5" t="s">
        <v>1364</v>
      </c>
      <c r="D1805" s="5" t="s">
        <v>1270</v>
      </c>
      <c r="E1805" s="5" t="s">
        <v>37</v>
      </c>
      <c r="F1805" s="5" t="s">
        <v>344</v>
      </c>
      <c r="G1805" s="5" t="s">
        <v>8016</v>
      </c>
      <c r="H1805" s="5" t="s">
        <v>344</v>
      </c>
      <c r="I1805" s="5" t="s">
        <v>8016</v>
      </c>
      <c r="J1805" s="5" t="s">
        <v>344</v>
      </c>
      <c r="K1805" s="5" t="s">
        <v>8016</v>
      </c>
      <c r="L1805" s="5" t="s">
        <v>1729</v>
      </c>
      <c r="M1805" s="5" t="s">
        <v>1730</v>
      </c>
      <c r="N1805" s="5" t="s">
        <v>1731</v>
      </c>
      <c r="O1805" s="6" t="str">
        <f t="shared" si="166"/>
        <v>https://www.livehindustan.com/uttar-pradesh/kanpur/story-pan-masala-shop-set-on-fire-10385336.html</v>
      </c>
      <c r="P1805" s="6">
        <v>0</v>
      </c>
      <c r="Q1805" s="6">
        <v>0</v>
      </c>
      <c r="R1805" s="6">
        <v>0</v>
      </c>
      <c r="S1805" s="6">
        <f t="shared" si="167"/>
        <v>0</v>
      </c>
      <c r="T1805" s="5">
        <v>43240</v>
      </c>
      <c r="U1805" s="5" t="s">
        <v>8</v>
      </c>
      <c r="V1805" s="5" t="s">
        <v>38</v>
      </c>
      <c r="W1805" s="5" t="s">
        <v>8016</v>
      </c>
      <c r="X1805" s="5" t="s">
        <v>8016</v>
      </c>
      <c r="Y1805" s="5" t="s">
        <v>8016</v>
      </c>
      <c r="Z1805" s="5" t="s">
        <v>36</v>
      </c>
      <c r="AA1805" s="5" t="s">
        <v>8016</v>
      </c>
      <c r="AB1805" s="5" t="s">
        <v>8016</v>
      </c>
      <c r="AC1805" s="5" t="s">
        <v>8016</v>
      </c>
      <c r="AD1805" s="5" t="s">
        <v>38</v>
      </c>
      <c r="AE1805" s="5" t="s">
        <v>8016</v>
      </c>
      <c r="AF1805" s="5" t="s">
        <v>19</v>
      </c>
      <c r="AG1805" s="5" t="s">
        <v>28</v>
      </c>
    </row>
    <row r="1806" spans="1:33" hidden="1" x14ac:dyDescent="0.3">
      <c r="A1806" s="5" t="s">
        <v>32</v>
      </c>
      <c r="B1806" s="5">
        <v>282382051677</v>
      </c>
      <c r="C1806" s="5" t="s">
        <v>1341</v>
      </c>
      <c r="D1806" s="5" t="s">
        <v>1270</v>
      </c>
      <c r="E1806" s="5" t="s">
        <v>37</v>
      </c>
      <c r="F1806" s="5" t="s">
        <v>344</v>
      </c>
      <c r="G1806" s="5" t="s">
        <v>8016</v>
      </c>
      <c r="H1806" s="5" t="s">
        <v>344</v>
      </c>
      <c r="I1806" s="5" t="s">
        <v>8016</v>
      </c>
      <c r="J1806" s="5" t="s">
        <v>344</v>
      </c>
      <c r="K1806" s="5" t="s">
        <v>8016</v>
      </c>
      <c r="L1806" s="5" t="s">
        <v>1720</v>
      </c>
      <c r="M1806" s="5" t="s">
        <v>1721</v>
      </c>
      <c r="N1806" s="5" t="s">
        <v>1722</v>
      </c>
      <c r="O1806" s="6" t="str">
        <f t="shared" si="166"/>
        <v>https://www.livehindustan.com/bihar/nawada/story--10423685.html</v>
      </c>
      <c r="P1806" s="6">
        <v>0</v>
      </c>
      <c r="Q1806" s="6">
        <v>0</v>
      </c>
      <c r="R1806" s="6">
        <v>0</v>
      </c>
      <c r="S1806" s="6">
        <f t="shared" ref="S1806:S1869" si="169">+R1806+Q1806+P1806</f>
        <v>0</v>
      </c>
      <c r="T1806" s="5">
        <v>43240</v>
      </c>
      <c r="U1806" s="5" t="s">
        <v>6</v>
      </c>
      <c r="V1806" s="5" t="s">
        <v>38</v>
      </c>
      <c r="W1806" s="5" t="s">
        <v>8016</v>
      </c>
      <c r="X1806" s="5" t="s">
        <v>8016</v>
      </c>
      <c r="Y1806" s="5" t="s">
        <v>8016</v>
      </c>
      <c r="Z1806" s="5" t="s">
        <v>36</v>
      </c>
      <c r="AA1806" s="5" t="s">
        <v>8016</v>
      </c>
      <c r="AB1806" s="5" t="s">
        <v>8016</v>
      </c>
      <c r="AC1806" s="5" t="s">
        <v>8016</v>
      </c>
      <c r="AD1806" s="5" t="s">
        <v>38</v>
      </c>
      <c r="AE1806" s="5" t="s">
        <v>8016</v>
      </c>
      <c r="AF1806" s="5" t="s">
        <v>19</v>
      </c>
      <c r="AG1806" s="5" t="s">
        <v>28</v>
      </c>
    </row>
    <row r="1807" spans="1:33" hidden="1" x14ac:dyDescent="0.3">
      <c r="A1807" s="5" t="s">
        <v>32</v>
      </c>
      <c r="B1807" s="5">
        <v>282370698395</v>
      </c>
      <c r="C1807" s="5" t="s">
        <v>1341</v>
      </c>
      <c r="D1807" s="5" t="s">
        <v>1270</v>
      </c>
      <c r="E1807" s="5" t="s">
        <v>37</v>
      </c>
      <c r="F1807" s="5" t="s">
        <v>344</v>
      </c>
      <c r="G1807" s="5" t="s">
        <v>8016</v>
      </c>
      <c r="H1807" s="5" t="s">
        <v>344</v>
      </c>
      <c r="I1807" s="5" t="s">
        <v>8016</v>
      </c>
      <c r="J1807" s="5" t="s">
        <v>344</v>
      </c>
      <c r="K1807" s="5" t="s">
        <v>8016</v>
      </c>
      <c r="L1807" s="5" t="s">
        <v>1723</v>
      </c>
      <c r="M1807" s="5" t="s">
        <v>1724</v>
      </c>
      <c r="N1807" s="5" t="s">
        <v>1725</v>
      </c>
      <c r="O1807" s="6" t="str">
        <f t="shared" ref="O1807:O1870" si="170">HYPERLINK(N1807)</f>
        <v>https://www.livehindustan.com/bihar/nawada/story--10422525.html</v>
      </c>
      <c r="P1807" s="6">
        <v>0</v>
      </c>
      <c r="Q1807" s="6">
        <v>0</v>
      </c>
      <c r="R1807" s="6">
        <v>0</v>
      </c>
      <c r="S1807" s="6">
        <f t="shared" si="169"/>
        <v>0</v>
      </c>
      <c r="T1807" s="5">
        <v>43240</v>
      </c>
      <c r="U1807" s="5" t="s">
        <v>6</v>
      </c>
      <c r="V1807" s="5" t="s">
        <v>38</v>
      </c>
      <c r="W1807" s="5" t="s">
        <v>8016</v>
      </c>
      <c r="X1807" s="5" t="s">
        <v>8016</v>
      </c>
      <c r="Y1807" s="5" t="s">
        <v>8016</v>
      </c>
      <c r="Z1807" s="5" t="s">
        <v>36</v>
      </c>
      <c r="AA1807" s="5" t="s">
        <v>8016</v>
      </c>
      <c r="AB1807" s="5" t="s">
        <v>8016</v>
      </c>
      <c r="AC1807" s="5" t="s">
        <v>8016</v>
      </c>
      <c r="AD1807" s="5" t="s">
        <v>38</v>
      </c>
      <c r="AE1807" s="5" t="s">
        <v>8016</v>
      </c>
      <c r="AF1807" s="5" t="s">
        <v>19</v>
      </c>
      <c r="AG1807" s="5" t="s">
        <v>28</v>
      </c>
    </row>
    <row r="1808" spans="1:33" hidden="1" x14ac:dyDescent="0.3">
      <c r="A1808" s="5" t="s">
        <v>32</v>
      </c>
      <c r="B1808" s="5">
        <v>282350793510</v>
      </c>
      <c r="C1808" s="5" t="s">
        <v>1341</v>
      </c>
      <c r="D1808" s="5" t="s">
        <v>1270</v>
      </c>
      <c r="E1808" s="5" t="s">
        <v>37</v>
      </c>
      <c r="F1808" s="5" t="s">
        <v>344</v>
      </c>
      <c r="G1808" s="5" t="s">
        <v>8016</v>
      </c>
      <c r="H1808" s="5" t="s">
        <v>344</v>
      </c>
      <c r="I1808" s="5" t="s">
        <v>8016</v>
      </c>
      <c r="J1808" s="5" t="s">
        <v>344</v>
      </c>
      <c r="K1808" s="5" t="s">
        <v>8016</v>
      </c>
      <c r="L1808" s="5" t="s">
        <v>1726</v>
      </c>
      <c r="M1808" s="5" t="s">
        <v>1727</v>
      </c>
      <c r="N1808" s="5" t="s">
        <v>1728</v>
      </c>
      <c r="O1808" s="6" t="str">
        <f t="shared" si="170"/>
        <v>https://www.livehindustan.com/entertainment/bollywood/indian-2-siddharth-reveals-south-actors-do-not-endorse-alcohol-smoking-pan-masala-because-of-rajinikanth-kamal-haasan-201720592246740.html</v>
      </c>
      <c r="P1808" s="6">
        <v>0</v>
      </c>
      <c r="Q1808" s="6">
        <v>0</v>
      </c>
      <c r="R1808" s="6">
        <v>0</v>
      </c>
      <c r="S1808" s="6">
        <f t="shared" si="169"/>
        <v>0</v>
      </c>
      <c r="T1808" s="5">
        <v>43240</v>
      </c>
      <c r="U1808" s="5" t="s">
        <v>8</v>
      </c>
      <c r="V1808" s="5" t="s">
        <v>38</v>
      </c>
      <c r="W1808" s="5" t="s">
        <v>8016</v>
      </c>
      <c r="X1808" s="5" t="s">
        <v>8016</v>
      </c>
      <c r="Y1808" s="5" t="s">
        <v>8016</v>
      </c>
      <c r="Z1808" s="5" t="s">
        <v>36</v>
      </c>
      <c r="AA1808" s="5" t="s">
        <v>8016</v>
      </c>
      <c r="AB1808" s="5" t="s">
        <v>8016</v>
      </c>
      <c r="AC1808" s="5" t="s">
        <v>8016</v>
      </c>
      <c r="AD1808" s="5" t="s">
        <v>38</v>
      </c>
      <c r="AE1808" s="5" t="s">
        <v>8016</v>
      </c>
      <c r="AF1808" s="5" t="s">
        <v>19</v>
      </c>
      <c r="AG1808" s="5" t="s">
        <v>28</v>
      </c>
    </row>
    <row r="1809" spans="1:33" hidden="1" x14ac:dyDescent="0.3">
      <c r="A1809" s="5" t="s">
        <v>32</v>
      </c>
      <c r="B1809" s="5">
        <v>282553374647</v>
      </c>
      <c r="C1809" s="5" t="s">
        <v>1362</v>
      </c>
      <c r="D1809" s="5" t="s">
        <v>1270</v>
      </c>
      <c r="E1809" s="5" t="s">
        <v>37</v>
      </c>
      <c r="F1809" s="5" t="s">
        <v>344</v>
      </c>
      <c r="G1809" s="5" t="s">
        <v>8016</v>
      </c>
      <c r="H1809" s="5" t="s">
        <v>344</v>
      </c>
      <c r="I1809" s="5" t="s">
        <v>8016</v>
      </c>
      <c r="J1809" s="5" t="s">
        <v>344</v>
      </c>
      <c r="K1809" s="5" t="s">
        <v>8016</v>
      </c>
      <c r="L1809" s="5" t="s">
        <v>1711</v>
      </c>
      <c r="M1809" s="5" t="s">
        <v>1712</v>
      </c>
      <c r="N1809" s="5" t="s">
        <v>1713</v>
      </c>
      <c r="O1809" s="6" t="str">
        <f t="shared" si="170"/>
        <v>https://www.livehindustan.com/uttar-pradesh/mau/story--10441116.html</v>
      </c>
      <c r="P1809" s="6">
        <v>0</v>
      </c>
      <c r="Q1809" s="6">
        <v>0</v>
      </c>
      <c r="R1809" s="6">
        <v>0</v>
      </c>
      <c r="S1809" s="6">
        <f t="shared" si="169"/>
        <v>0</v>
      </c>
      <c r="T1809" s="5">
        <v>43240</v>
      </c>
      <c r="U1809" s="5" t="s">
        <v>8018</v>
      </c>
      <c r="V1809" s="5" t="s">
        <v>38</v>
      </c>
      <c r="W1809" s="5" t="s">
        <v>8016</v>
      </c>
      <c r="X1809" s="5" t="s">
        <v>8016</v>
      </c>
      <c r="Y1809" s="5" t="s">
        <v>8016</v>
      </c>
      <c r="Z1809" s="5" t="s">
        <v>36</v>
      </c>
      <c r="AA1809" s="5" t="s">
        <v>8016</v>
      </c>
      <c r="AB1809" s="5" t="s">
        <v>8016</v>
      </c>
      <c r="AC1809" s="5" t="s">
        <v>8016</v>
      </c>
      <c r="AD1809" s="5" t="s">
        <v>38</v>
      </c>
      <c r="AE1809" s="5" t="s">
        <v>8016</v>
      </c>
      <c r="AF1809" s="5" t="s">
        <v>19</v>
      </c>
      <c r="AG1809" s="5" t="s">
        <v>28</v>
      </c>
    </row>
    <row r="1810" spans="1:33" hidden="1" x14ac:dyDescent="0.3">
      <c r="A1810" s="5" t="s">
        <v>32</v>
      </c>
      <c r="B1810" s="5">
        <v>282553126217</v>
      </c>
      <c r="C1810" s="5" t="s">
        <v>1362</v>
      </c>
      <c r="D1810" s="5" t="s">
        <v>1270</v>
      </c>
      <c r="E1810" s="5" t="s">
        <v>37</v>
      </c>
      <c r="F1810" s="5" t="s">
        <v>344</v>
      </c>
      <c r="G1810" s="5" t="s">
        <v>8016</v>
      </c>
      <c r="H1810" s="5" t="s">
        <v>344</v>
      </c>
      <c r="I1810" s="5" t="s">
        <v>8016</v>
      </c>
      <c r="J1810" s="5" t="s">
        <v>344</v>
      </c>
      <c r="K1810" s="5" t="s">
        <v>8016</v>
      </c>
      <c r="L1810" s="5" t="s">
        <v>1714</v>
      </c>
      <c r="M1810" s="5" t="s">
        <v>1715</v>
      </c>
      <c r="N1810" s="5" t="s">
        <v>1716</v>
      </c>
      <c r="O1810" s="6" t="str">
        <f t="shared" si="170"/>
        <v>https://www.livehindustan.com/uttar-pradesh/prayagraj/story--10440862.html</v>
      </c>
      <c r="P1810" s="6">
        <v>0</v>
      </c>
      <c r="Q1810" s="6">
        <v>0</v>
      </c>
      <c r="R1810" s="6">
        <v>0</v>
      </c>
      <c r="S1810" s="6">
        <f t="shared" si="169"/>
        <v>0</v>
      </c>
      <c r="T1810" s="5">
        <v>43240</v>
      </c>
      <c r="U1810" s="5" t="s">
        <v>8018</v>
      </c>
      <c r="V1810" s="5" t="s">
        <v>38</v>
      </c>
      <c r="W1810" s="5" t="s">
        <v>8016</v>
      </c>
      <c r="X1810" s="5" t="s">
        <v>8016</v>
      </c>
      <c r="Y1810" s="5" t="s">
        <v>8016</v>
      </c>
      <c r="Z1810" s="5" t="s">
        <v>36</v>
      </c>
      <c r="AA1810" s="5" t="s">
        <v>8016</v>
      </c>
      <c r="AB1810" s="5" t="s">
        <v>8016</v>
      </c>
      <c r="AC1810" s="5" t="s">
        <v>8016</v>
      </c>
      <c r="AD1810" s="5" t="s">
        <v>38</v>
      </c>
      <c r="AE1810" s="5" t="s">
        <v>8016</v>
      </c>
      <c r="AF1810" s="5" t="s">
        <v>19</v>
      </c>
      <c r="AG1810" s="5" t="s">
        <v>28</v>
      </c>
    </row>
    <row r="1811" spans="1:33" hidden="1" x14ac:dyDescent="0.3">
      <c r="A1811" s="5" t="s">
        <v>32</v>
      </c>
      <c r="B1811" s="5">
        <v>282509162748</v>
      </c>
      <c r="C1811" s="5" t="s">
        <v>1362</v>
      </c>
      <c r="D1811" s="5" t="s">
        <v>1270</v>
      </c>
      <c r="E1811" s="5" t="s">
        <v>37</v>
      </c>
      <c r="F1811" s="5" t="s">
        <v>344</v>
      </c>
      <c r="G1811" s="5" t="s">
        <v>8016</v>
      </c>
      <c r="H1811" s="5" t="s">
        <v>344</v>
      </c>
      <c r="I1811" s="5" t="s">
        <v>8016</v>
      </c>
      <c r="J1811" s="5" t="s">
        <v>344</v>
      </c>
      <c r="K1811" s="5" t="s">
        <v>8016</v>
      </c>
      <c r="L1811" s="5" t="s">
        <v>1717</v>
      </c>
      <c r="M1811" s="5" t="s">
        <v>1718</v>
      </c>
      <c r="N1811" s="5" t="s">
        <v>1719</v>
      </c>
      <c r="O1811" s="6" t="str">
        <f t="shared" si="170"/>
        <v>https://www.livehindustan.com/jharkhand/jamshedpur/story--10436330.html</v>
      </c>
      <c r="P1811" s="6">
        <v>0</v>
      </c>
      <c r="Q1811" s="6">
        <v>0</v>
      </c>
      <c r="R1811" s="6">
        <v>0</v>
      </c>
      <c r="S1811" s="6">
        <f t="shared" si="169"/>
        <v>0</v>
      </c>
      <c r="T1811" s="5">
        <v>43240</v>
      </c>
      <c r="U1811" s="5" t="s">
        <v>6</v>
      </c>
      <c r="V1811" s="5" t="s">
        <v>38</v>
      </c>
      <c r="W1811" s="5" t="s">
        <v>8016</v>
      </c>
      <c r="X1811" s="5" t="s">
        <v>8016</v>
      </c>
      <c r="Y1811" s="5" t="s">
        <v>8016</v>
      </c>
      <c r="Z1811" s="5" t="s">
        <v>36</v>
      </c>
      <c r="AA1811" s="5" t="s">
        <v>8016</v>
      </c>
      <c r="AB1811" s="5" t="s">
        <v>8016</v>
      </c>
      <c r="AC1811" s="5" t="s">
        <v>8016</v>
      </c>
      <c r="AD1811" s="5" t="s">
        <v>38</v>
      </c>
      <c r="AE1811" s="5" t="s">
        <v>8016</v>
      </c>
      <c r="AF1811" s="5" t="s">
        <v>19</v>
      </c>
      <c r="AG1811" s="5" t="s">
        <v>381</v>
      </c>
    </row>
    <row r="1812" spans="1:33" hidden="1" x14ac:dyDescent="0.3">
      <c r="A1812" s="5" t="s">
        <v>32</v>
      </c>
      <c r="B1812" s="5">
        <v>282606178398</v>
      </c>
      <c r="C1812" s="5" t="s">
        <v>1335</v>
      </c>
      <c r="D1812" s="5" t="s">
        <v>1270</v>
      </c>
      <c r="E1812" s="5" t="s">
        <v>37</v>
      </c>
      <c r="F1812" s="5" t="s">
        <v>344</v>
      </c>
      <c r="G1812" s="5" t="s">
        <v>8016</v>
      </c>
      <c r="H1812" s="5" t="s">
        <v>344</v>
      </c>
      <c r="I1812" s="5" t="s">
        <v>8016</v>
      </c>
      <c r="J1812" s="5" t="s">
        <v>344</v>
      </c>
      <c r="K1812" s="5" t="s">
        <v>8016</v>
      </c>
      <c r="L1812" s="5" t="s">
        <v>1708</v>
      </c>
      <c r="M1812" s="5" t="s">
        <v>1709</v>
      </c>
      <c r="N1812" s="5" t="s">
        <v>1710</v>
      </c>
      <c r="O1812" s="6" t="str">
        <f t="shared" si="170"/>
        <v>https://www.livehindustan.com/uttar-pradesh/pratapgarh-kunda/story--10446662.html</v>
      </c>
      <c r="P1812" s="6">
        <v>0</v>
      </c>
      <c r="Q1812" s="6">
        <v>0</v>
      </c>
      <c r="R1812" s="6">
        <v>0</v>
      </c>
      <c r="S1812" s="6">
        <f t="shared" si="169"/>
        <v>0</v>
      </c>
      <c r="T1812" s="5">
        <v>43240</v>
      </c>
      <c r="U1812" s="5" t="s">
        <v>69</v>
      </c>
      <c r="V1812" s="5" t="s">
        <v>38</v>
      </c>
      <c r="W1812" s="5" t="s">
        <v>8016</v>
      </c>
      <c r="X1812" s="5" t="s">
        <v>8016</v>
      </c>
      <c r="Y1812" s="5" t="s">
        <v>8016</v>
      </c>
      <c r="Z1812" s="5" t="s">
        <v>36</v>
      </c>
      <c r="AA1812" s="5" t="s">
        <v>8016</v>
      </c>
      <c r="AB1812" s="5" t="s">
        <v>8016</v>
      </c>
      <c r="AC1812" s="5" t="s">
        <v>8016</v>
      </c>
      <c r="AD1812" s="5" t="s">
        <v>38</v>
      </c>
      <c r="AE1812" s="5" t="s">
        <v>8016</v>
      </c>
      <c r="AF1812" s="5" t="s">
        <v>19</v>
      </c>
      <c r="AG1812" s="5" t="s">
        <v>28</v>
      </c>
    </row>
    <row r="1813" spans="1:33" hidden="1" x14ac:dyDescent="0.3">
      <c r="A1813" s="5" t="s">
        <v>32</v>
      </c>
      <c r="B1813" s="5">
        <v>282714170197</v>
      </c>
      <c r="C1813" s="5" t="s">
        <v>1361</v>
      </c>
      <c r="D1813" s="5" t="s">
        <v>1270</v>
      </c>
      <c r="E1813" s="5" t="s">
        <v>37</v>
      </c>
      <c r="F1813" s="5" t="s">
        <v>344</v>
      </c>
      <c r="G1813" s="5" t="s">
        <v>8016</v>
      </c>
      <c r="H1813" s="5" t="s">
        <v>344</v>
      </c>
      <c r="I1813" s="5" t="s">
        <v>8016</v>
      </c>
      <c r="J1813" s="5" t="s">
        <v>344</v>
      </c>
      <c r="K1813" s="5" t="s">
        <v>8016</v>
      </c>
      <c r="L1813" s="5" t="s">
        <v>1705</v>
      </c>
      <c r="M1813" s="5" t="s">
        <v>1706</v>
      </c>
      <c r="N1813" s="5" t="s">
        <v>1707</v>
      </c>
      <c r="O1813" s="6" t="str">
        <f t="shared" si="170"/>
        <v>https://www.livehindustan.com/uttar-pradesh/varanasi/story--10456081.html</v>
      </c>
      <c r="P1813" s="6">
        <v>0</v>
      </c>
      <c r="Q1813" s="6">
        <v>0</v>
      </c>
      <c r="R1813" s="6">
        <v>0</v>
      </c>
      <c r="S1813" s="6">
        <f t="shared" si="169"/>
        <v>0</v>
      </c>
      <c r="T1813" s="5">
        <v>43240</v>
      </c>
      <c r="U1813" s="5" t="s">
        <v>8018</v>
      </c>
      <c r="V1813" s="5" t="s">
        <v>38</v>
      </c>
      <c r="W1813" s="5" t="s">
        <v>8016</v>
      </c>
      <c r="X1813" s="5" t="s">
        <v>8016</v>
      </c>
      <c r="Y1813" s="5" t="s">
        <v>8016</v>
      </c>
      <c r="Z1813" s="5" t="s">
        <v>36</v>
      </c>
      <c r="AA1813" s="5" t="s">
        <v>8016</v>
      </c>
      <c r="AB1813" s="5" t="s">
        <v>8016</v>
      </c>
      <c r="AC1813" s="5" t="s">
        <v>8016</v>
      </c>
      <c r="AD1813" s="5" t="s">
        <v>38</v>
      </c>
      <c r="AE1813" s="5" t="s">
        <v>8016</v>
      </c>
      <c r="AF1813" s="5" t="s">
        <v>19</v>
      </c>
      <c r="AG1813" s="5" t="s">
        <v>28</v>
      </c>
    </row>
    <row r="1814" spans="1:33" hidden="1" x14ac:dyDescent="0.3">
      <c r="A1814" s="5" t="s">
        <v>32</v>
      </c>
      <c r="B1814" s="5">
        <v>282810449290</v>
      </c>
      <c r="C1814" s="5" t="s">
        <v>1331</v>
      </c>
      <c r="D1814" s="5" t="s">
        <v>1270</v>
      </c>
      <c r="E1814" s="5" t="s">
        <v>37</v>
      </c>
      <c r="F1814" s="5" t="s">
        <v>344</v>
      </c>
      <c r="G1814" s="5" t="s">
        <v>8016</v>
      </c>
      <c r="H1814" s="5" t="s">
        <v>344</v>
      </c>
      <c r="I1814" s="5" t="s">
        <v>8016</v>
      </c>
      <c r="J1814" s="5" t="s">
        <v>344</v>
      </c>
      <c r="K1814" s="5" t="s">
        <v>8016</v>
      </c>
      <c r="L1814" s="5" t="s">
        <v>1696</v>
      </c>
      <c r="M1814" s="5" t="s">
        <v>1697</v>
      </c>
      <c r="N1814" s="5" t="s">
        <v>1698</v>
      </c>
      <c r="O1814" s="6" t="str">
        <f t="shared" si="170"/>
        <v>https://www.livehindustan.com/jharkhand/bokaro/story--10466118.html</v>
      </c>
      <c r="P1814" s="6">
        <v>0</v>
      </c>
      <c r="Q1814" s="6">
        <v>0</v>
      </c>
      <c r="R1814" s="6">
        <v>0</v>
      </c>
      <c r="S1814" s="6">
        <f t="shared" si="169"/>
        <v>0</v>
      </c>
      <c r="T1814" s="5">
        <v>43240</v>
      </c>
      <c r="U1814" s="5" t="s">
        <v>69</v>
      </c>
      <c r="V1814" s="5" t="s">
        <v>38</v>
      </c>
      <c r="W1814" s="5" t="s">
        <v>8016</v>
      </c>
      <c r="X1814" s="5" t="s">
        <v>8016</v>
      </c>
      <c r="Y1814" s="5" t="s">
        <v>8016</v>
      </c>
      <c r="Z1814" s="5" t="s">
        <v>36</v>
      </c>
      <c r="AA1814" s="5" t="s">
        <v>8016</v>
      </c>
      <c r="AB1814" s="5" t="s">
        <v>8016</v>
      </c>
      <c r="AC1814" s="5" t="s">
        <v>8016</v>
      </c>
      <c r="AD1814" s="5" t="s">
        <v>38</v>
      </c>
      <c r="AE1814" s="5" t="s">
        <v>8016</v>
      </c>
      <c r="AF1814" s="5" t="s">
        <v>19</v>
      </c>
      <c r="AG1814" s="5" t="s">
        <v>28</v>
      </c>
    </row>
    <row r="1815" spans="1:33" hidden="1" x14ac:dyDescent="0.3">
      <c r="A1815" s="5" t="s">
        <v>32</v>
      </c>
      <c r="B1815" s="5">
        <v>282804523070</v>
      </c>
      <c r="C1815" s="5" t="s">
        <v>1331</v>
      </c>
      <c r="D1815" s="5" t="s">
        <v>1270</v>
      </c>
      <c r="E1815" s="5" t="s">
        <v>37</v>
      </c>
      <c r="F1815" s="5" t="s">
        <v>344</v>
      </c>
      <c r="G1815" s="5" t="s">
        <v>8016</v>
      </c>
      <c r="H1815" s="5" t="s">
        <v>344</v>
      </c>
      <c r="I1815" s="5" t="s">
        <v>8016</v>
      </c>
      <c r="J1815" s="5" t="s">
        <v>344</v>
      </c>
      <c r="K1815" s="5" t="s">
        <v>8016</v>
      </c>
      <c r="L1815" s="5" t="s">
        <v>1699</v>
      </c>
      <c r="M1815" s="5" t="s">
        <v>1700</v>
      </c>
      <c r="N1815" s="5" t="s">
        <v>1701</v>
      </c>
      <c r="O1815" s="6" t="str">
        <f t="shared" si="170"/>
        <v>https://www.livehindustan.com/uttar-pradesh/shahjahnpur/story--10465113.html</v>
      </c>
      <c r="P1815" s="6">
        <v>0</v>
      </c>
      <c r="Q1815" s="6">
        <v>0</v>
      </c>
      <c r="R1815" s="6">
        <v>0</v>
      </c>
      <c r="S1815" s="6">
        <f t="shared" si="169"/>
        <v>0</v>
      </c>
      <c r="T1815" s="5">
        <v>43240</v>
      </c>
      <c r="U1815" s="5" t="s">
        <v>7</v>
      </c>
      <c r="V1815" s="5" t="s">
        <v>38</v>
      </c>
      <c r="W1815" s="5" t="s">
        <v>8016</v>
      </c>
      <c r="X1815" s="5" t="s">
        <v>8016</v>
      </c>
      <c r="Y1815" s="5" t="s">
        <v>8016</v>
      </c>
      <c r="Z1815" s="5" t="s">
        <v>36</v>
      </c>
      <c r="AA1815" s="5" t="s">
        <v>8016</v>
      </c>
      <c r="AB1815" s="5" t="s">
        <v>8016</v>
      </c>
      <c r="AC1815" s="5" t="s">
        <v>8016</v>
      </c>
      <c r="AD1815" s="5" t="s">
        <v>38</v>
      </c>
      <c r="AE1815" s="5" t="s">
        <v>8016</v>
      </c>
      <c r="AF1815" s="5" t="s">
        <v>19</v>
      </c>
      <c r="AG1815" s="5" t="s">
        <v>28</v>
      </c>
    </row>
    <row r="1816" spans="1:33" hidden="1" x14ac:dyDescent="0.3">
      <c r="A1816" s="5" t="s">
        <v>32</v>
      </c>
      <c r="B1816" s="5">
        <v>282788487130</v>
      </c>
      <c r="C1816" s="5" t="s">
        <v>1331</v>
      </c>
      <c r="D1816" s="5" t="s">
        <v>1270</v>
      </c>
      <c r="E1816" s="5" t="s">
        <v>37</v>
      </c>
      <c r="F1816" s="5" t="s">
        <v>344</v>
      </c>
      <c r="G1816" s="5" t="s">
        <v>8016</v>
      </c>
      <c r="H1816" s="5" t="s">
        <v>344</v>
      </c>
      <c r="I1816" s="5" t="s">
        <v>8016</v>
      </c>
      <c r="J1816" s="5" t="s">
        <v>344</v>
      </c>
      <c r="K1816" s="5" t="s">
        <v>8016</v>
      </c>
      <c r="L1816" s="5" t="s">
        <v>1702</v>
      </c>
      <c r="M1816" s="5" t="s">
        <v>1703</v>
      </c>
      <c r="N1816" s="5" t="s">
        <v>1704</v>
      </c>
      <c r="O1816" s="6" t="str">
        <f t="shared" si="170"/>
        <v>https://www.livehindustan.com/business/godfrey-phillips-india-ltd-share-hits-20-percent-upper-circuit-today-after-this-news-201721053227951.html</v>
      </c>
      <c r="P1816" s="6">
        <v>0</v>
      </c>
      <c r="Q1816" s="6">
        <v>0</v>
      </c>
      <c r="R1816" s="6">
        <v>0</v>
      </c>
      <c r="S1816" s="6">
        <f t="shared" si="169"/>
        <v>0</v>
      </c>
      <c r="T1816" s="5">
        <v>43240</v>
      </c>
      <c r="U1816" s="5" t="s">
        <v>69</v>
      </c>
      <c r="V1816" s="5" t="s">
        <v>38</v>
      </c>
      <c r="W1816" s="5" t="s">
        <v>8017</v>
      </c>
      <c r="X1816" s="5" t="s">
        <v>8016</v>
      </c>
      <c r="Y1816" s="5" t="s">
        <v>32</v>
      </c>
      <c r="Z1816" s="5" t="s">
        <v>36</v>
      </c>
      <c r="AA1816" s="5" t="s">
        <v>8016</v>
      </c>
      <c r="AB1816" s="5" t="s">
        <v>8016</v>
      </c>
      <c r="AC1816" s="5" t="s">
        <v>8016</v>
      </c>
      <c r="AD1816" s="5" t="s">
        <v>38</v>
      </c>
      <c r="AE1816" s="5" t="s">
        <v>8016</v>
      </c>
      <c r="AF1816" s="5" t="s">
        <v>19</v>
      </c>
      <c r="AG1816" s="5" t="s">
        <v>28</v>
      </c>
    </row>
    <row r="1817" spans="1:33" hidden="1" x14ac:dyDescent="0.3">
      <c r="A1817" s="5" t="s">
        <v>32</v>
      </c>
      <c r="B1817" s="5">
        <v>283136615847</v>
      </c>
      <c r="C1817" s="5" t="s">
        <v>1324</v>
      </c>
      <c r="D1817" s="5" t="s">
        <v>1270</v>
      </c>
      <c r="E1817" s="5" t="s">
        <v>37</v>
      </c>
      <c r="F1817" s="5" t="s">
        <v>344</v>
      </c>
      <c r="G1817" s="5" t="s">
        <v>8016</v>
      </c>
      <c r="H1817" s="5" t="s">
        <v>344</v>
      </c>
      <c r="I1817" s="5" t="s">
        <v>8016</v>
      </c>
      <c r="J1817" s="5" t="s">
        <v>344</v>
      </c>
      <c r="K1817" s="5" t="s">
        <v>8016</v>
      </c>
      <c r="L1817" s="5" t="s">
        <v>1690</v>
      </c>
      <c r="M1817" s="5" t="s">
        <v>1691</v>
      </c>
      <c r="N1817" s="5" t="s">
        <v>1692</v>
      </c>
      <c r="O1817" s="6" t="str">
        <f t="shared" si="170"/>
        <v>https://www.livehindustan.com/jharkhand/garhwa/story-raids-were-conducted-in-shops-in-the-urban-area-for-tobacco-control-10494041.html</v>
      </c>
      <c r="P1817" s="6">
        <v>0</v>
      </c>
      <c r="Q1817" s="6">
        <v>0</v>
      </c>
      <c r="R1817" s="6">
        <v>0</v>
      </c>
      <c r="S1817" s="6">
        <f t="shared" si="169"/>
        <v>0</v>
      </c>
      <c r="T1817" s="5">
        <v>43240</v>
      </c>
      <c r="U1817" s="5" t="s">
        <v>6</v>
      </c>
      <c r="V1817" s="5" t="s">
        <v>38</v>
      </c>
      <c r="W1817" s="5" t="s">
        <v>8016</v>
      </c>
      <c r="X1817" s="5" t="s">
        <v>8016</v>
      </c>
      <c r="Y1817" s="5" t="s">
        <v>8016</v>
      </c>
      <c r="Z1817" s="5" t="s">
        <v>36</v>
      </c>
      <c r="AA1817" s="5" t="s">
        <v>8016</v>
      </c>
      <c r="AB1817" s="5" t="s">
        <v>8016</v>
      </c>
      <c r="AC1817" s="5" t="s">
        <v>8016</v>
      </c>
      <c r="AD1817" s="5" t="s">
        <v>38</v>
      </c>
      <c r="AE1817" s="5" t="s">
        <v>8016</v>
      </c>
      <c r="AF1817" s="5" t="s">
        <v>19</v>
      </c>
      <c r="AG1817" s="5" t="s">
        <v>28</v>
      </c>
    </row>
    <row r="1818" spans="1:33" hidden="1" x14ac:dyDescent="0.3">
      <c r="A1818" s="5" t="s">
        <v>32</v>
      </c>
      <c r="B1818" s="5">
        <v>283135166175</v>
      </c>
      <c r="C1818" s="5" t="s">
        <v>1324</v>
      </c>
      <c r="D1818" s="5" t="s">
        <v>1270</v>
      </c>
      <c r="E1818" s="5" t="s">
        <v>37</v>
      </c>
      <c r="F1818" s="5" t="s">
        <v>344</v>
      </c>
      <c r="G1818" s="5" t="s">
        <v>8016</v>
      </c>
      <c r="H1818" s="5" t="s">
        <v>344</v>
      </c>
      <c r="I1818" s="5" t="s">
        <v>8016</v>
      </c>
      <c r="J1818" s="5" t="s">
        <v>344</v>
      </c>
      <c r="K1818" s="5" t="s">
        <v>8016</v>
      </c>
      <c r="L1818" s="5" t="s">
        <v>1693</v>
      </c>
      <c r="M1818" s="5" t="s">
        <v>1694</v>
      </c>
      <c r="N1818" s="5" t="s">
        <v>1695</v>
      </c>
      <c r="O1818" s="6" t="str">
        <f t="shared" si="170"/>
        <v>https://www.livehindustan.com/uttar-pradesh/bareily/story-gst-theft-worth-rs-2-crore-caught-at-a-pan-masala-trader-39-s-place-10493962.html</v>
      </c>
      <c r="P1818" s="6">
        <v>0</v>
      </c>
      <c r="Q1818" s="6">
        <v>0</v>
      </c>
      <c r="R1818" s="6">
        <v>0</v>
      </c>
      <c r="S1818" s="6">
        <f t="shared" si="169"/>
        <v>0</v>
      </c>
      <c r="T1818" s="5">
        <v>43240</v>
      </c>
      <c r="U1818" s="5" t="s">
        <v>6</v>
      </c>
      <c r="V1818" s="5" t="s">
        <v>38</v>
      </c>
      <c r="W1818" s="5" t="s">
        <v>8016</v>
      </c>
      <c r="X1818" s="5" t="s">
        <v>8016</v>
      </c>
      <c r="Y1818" s="5" t="s">
        <v>8016</v>
      </c>
      <c r="Z1818" s="5" t="s">
        <v>36</v>
      </c>
      <c r="AA1818" s="5" t="s">
        <v>8016</v>
      </c>
      <c r="AB1818" s="5" t="s">
        <v>8016</v>
      </c>
      <c r="AC1818" s="5" t="s">
        <v>8016</v>
      </c>
      <c r="AD1818" s="5" t="s">
        <v>38</v>
      </c>
      <c r="AE1818" s="5" t="s">
        <v>8016</v>
      </c>
      <c r="AF1818" s="5" t="s">
        <v>19</v>
      </c>
      <c r="AG1818" s="5" t="s">
        <v>28</v>
      </c>
    </row>
    <row r="1819" spans="1:33" hidden="1" x14ac:dyDescent="0.3">
      <c r="A1819" s="5" t="s">
        <v>32</v>
      </c>
      <c r="B1819" s="5">
        <v>283398731018</v>
      </c>
      <c r="C1819" s="5" t="s">
        <v>1321</v>
      </c>
      <c r="D1819" s="5" t="s">
        <v>1270</v>
      </c>
      <c r="E1819" s="5" t="s">
        <v>37</v>
      </c>
      <c r="F1819" s="5" t="s">
        <v>344</v>
      </c>
      <c r="G1819" s="5" t="s">
        <v>8016</v>
      </c>
      <c r="H1819" s="5" t="s">
        <v>344</v>
      </c>
      <c r="I1819" s="5" t="s">
        <v>8016</v>
      </c>
      <c r="J1819" s="5" t="s">
        <v>344</v>
      </c>
      <c r="K1819" s="5" t="s">
        <v>8016</v>
      </c>
      <c r="L1819" s="5" t="s">
        <v>1687</v>
      </c>
      <c r="M1819" s="5" t="s">
        <v>1688</v>
      </c>
      <c r="N1819" s="5" t="s">
        <v>1689</v>
      </c>
      <c r="O1819" s="6" t="str">
        <f t="shared" si="170"/>
        <v>https://www.livehindustan.com/bihar/sitamarhi/story-80-people-were-examined-in-cancer-screening-camp-10521992.html</v>
      </c>
      <c r="P1819" s="6">
        <v>0</v>
      </c>
      <c r="Q1819" s="6">
        <v>0</v>
      </c>
      <c r="R1819" s="6">
        <v>0</v>
      </c>
      <c r="S1819" s="6">
        <f t="shared" si="169"/>
        <v>0</v>
      </c>
      <c r="T1819" s="5">
        <v>43240</v>
      </c>
      <c r="U1819" s="5" t="s">
        <v>6</v>
      </c>
      <c r="V1819" s="5" t="s">
        <v>38</v>
      </c>
      <c r="W1819" s="5" t="s">
        <v>8016</v>
      </c>
      <c r="X1819" s="5" t="s">
        <v>8016</v>
      </c>
      <c r="Y1819" s="5" t="s">
        <v>8016</v>
      </c>
      <c r="Z1819" s="5" t="s">
        <v>36</v>
      </c>
      <c r="AA1819" s="5" t="s">
        <v>8016</v>
      </c>
      <c r="AB1819" s="5" t="s">
        <v>8016</v>
      </c>
      <c r="AC1819" s="5" t="s">
        <v>8016</v>
      </c>
      <c r="AD1819" s="5" t="s">
        <v>38</v>
      </c>
      <c r="AE1819" s="5" t="s">
        <v>8016</v>
      </c>
      <c r="AF1819" s="5" t="s">
        <v>19</v>
      </c>
      <c r="AG1819" s="5" t="s">
        <v>381</v>
      </c>
    </row>
    <row r="1820" spans="1:33" hidden="1" x14ac:dyDescent="0.3">
      <c r="A1820" s="5" t="s">
        <v>32</v>
      </c>
      <c r="B1820" s="5">
        <v>283479323451</v>
      </c>
      <c r="C1820" s="5" t="s">
        <v>1310</v>
      </c>
      <c r="D1820" s="5" t="s">
        <v>1270</v>
      </c>
      <c r="E1820" s="5" t="s">
        <v>37</v>
      </c>
      <c r="F1820" s="5" t="s">
        <v>344</v>
      </c>
      <c r="G1820" s="5" t="s">
        <v>8016</v>
      </c>
      <c r="H1820" s="5" t="s">
        <v>344</v>
      </c>
      <c r="I1820" s="5" t="s">
        <v>8016</v>
      </c>
      <c r="J1820" s="5" t="s">
        <v>344</v>
      </c>
      <c r="K1820" s="5" t="s">
        <v>8016</v>
      </c>
      <c r="L1820" s="5" t="s">
        <v>1681</v>
      </c>
      <c r="M1820" s="5" t="s">
        <v>1682</v>
      </c>
      <c r="N1820" s="5" t="s">
        <v>1683</v>
      </c>
      <c r="O1820" s="6" t="str">
        <f t="shared" si="170"/>
        <v>https://www.livehindustan.com/ncr/ghaziabad/story-raid-on-hookah-bar-running-under-the-guise-of-cafe-10529771.html</v>
      </c>
      <c r="P1820" s="6">
        <v>0</v>
      </c>
      <c r="Q1820" s="6">
        <v>0</v>
      </c>
      <c r="R1820" s="6">
        <v>0</v>
      </c>
      <c r="S1820" s="6">
        <f t="shared" si="169"/>
        <v>0</v>
      </c>
      <c r="T1820" s="5">
        <v>43240</v>
      </c>
      <c r="U1820" s="5" t="s">
        <v>6</v>
      </c>
      <c r="V1820" s="5" t="s">
        <v>38</v>
      </c>
      <c r="W1820" s="5" t="s">
        <v>8016</v>
      </c>
      <c r="X1820" s="5" t="s">
        <v>8016</v>
      </c>
      <c r="Y1820" s="5" t="s">
        <v>8016</v>
      </c>
      <c r="Z1820" s="5" t="s">
        <v>36</v>
      </c>
      <c r="AA1820" s="5" t="s">
        <v>8016</v>
      </c>
      <c r="AB1820" s="5" t="s">
        <v>8016</v>
      </c>
      <c r="AC1820" s="5" t="s">
        <v>8016</v>
      </c>
      <c r="AD1820" s="5" t="s">
        <v>38</v>
      </c>
      <c r="AE1820" s="5" t="s">
        <v>8016</v>
      </c>
      <c r="AF1820" s="5" t="s">
        <v>19</v>
      </c>
      <c r="AG1820" s="5" t="s">
        <v>28</v>
      </c>
    </row>
    <row r="1821" spans="1:33" hidden="1" x14ac:dyDescent="0.3">
      <c r="A1821" s="5" t="s">
        <v>32</v>
      </c>
      <c r="B1821" s="5">
        <v>283440101160</v>
      </c>
      <c r="C1821" s="5" t="s">
        <v>1310</v>
      </c>
      <c r="D1821" s="5" t="s">
        <v>1270</v>
      </c>
      <c r="E1821" s="5" t="s">
        <v>37</v>
      </c>
      <c r="F1821" s="5" t="s">
        <v>344</v>
      </c>
      <c r="G1821" s="5" t="s">
        <v>8016</v>
      </c>
      <c r="H1821" s="5" t="s">
        <v>344</v>
      </c>
      <c r="I1821" s="5" t="s">
        <v>8016</v>
      </c>
      <c r="J1821" s="5" t="s">
        <v>344</v>
      </c>
      <c r="K1821" s="5" t="s">
        <v>8016</v>
      </c>
      <c r="L1821" s="5" t="s">
        <v>1684</v>
      </c>
      <c r="M1821" s="5" t="s">
        <v>1685</v>
      </c>
      <c r="N1821" s="5" t="s">
        <v>1686</v>
      </c>
      <c r="O1821" s="6" t="str">
        <f t="shared" si="170"/>
        <v>https://www.livehindustan.com/uttar-pradesh/story-24-youths-rescued-from-meerut-nasha-mukti-kendra-de-addiction-rehabilitation-centre-raid-after-torcher-complain-10525243.html</v>
      </c>
      <c r="P1821" s="6">
        <v>0</v>
      </c>
      <c r="Q1821" s="6">
        <v>0</v>
      </c>
      <c r="R1821" s="6">
        <v>0</v>
      </c>
      <c r="S1821" s="6">
        <f t="shared" si="169"/>
        <v>0</v>
      </c>
      <c r="T1821" s="5">
        <v>43240</v>
      </c>
      <c r="U1821" s="5" t="s">
        <v>69</v>
      </c>
      <c r="V1821" s="5" t="s">
        <v>38</v>
      </c>
      <c r="W1821" s="5" t="s">
        <v>8016</v>
      </c>
      <c r="X1821" s="5" t="s">
        <v>8016</v>
      </c>
      <c r="Y1821" s="5" t="s">
        <v>8016</v>
      </c>
      <c r="Z1821" s="5" t="s">
        <v>36</v>
      </c>
      <c r="AA1821" s="5" t="s">
        <v>8016</v>
      </c>
      <c r="AB1821" s="5" t="s">
        <v>8016</v>
      </c>
      <c r="AC1821" s="5" t="s">
        <v>8016</v>
      </c>
      <c r="AD1821" s="5" t="s">
        <v>38</v>
      </c>
      <c r="AE1821" s="5" t="s">
        <v>8016</v>
      </c>
      <c r="AF1821" s="5" t="s">
        <v>19</v>
      </c>
      <c r="AG1821" s="5" t="s">
        <v>28</v>
      </c>
    </row>
    <row r="1822" spans="1:33" hidden="1" x14ac:dyDescent="0.3">
      <c r="A1822" s="5" t="s">
        <v>32</v>
      </c>
      <c r="B1822" s="5">
        <v>283511072148</v>
      </c>
      <c r="C1822" s="5" t="s">
        <v>1272</v>
      </c>
      <c r="D1822" s="5" t="s">
        <v>1270</v>
      </c>
      <c r="E1822" s="5" t="s">
        <v>37</v>
      </c>
      <c r="F1822" s="5" t="s">
        <v>344</v>
      </c>
      <c r="G1822" s="5" t="s">
        <v>8016</v>
      </c>
      <c r="H1822" s="5" t="s">
        <v>344</v>
      </c>
      <c r="I1822" s="5" t="s">
        <v>8016</v>
      </c>
      <c r="J1822" s="5" t="s">
        <v>344</v>
      </c>
      <c r="K1822" s="5" t="s">
        <v>8016</v>
      </c>
      <c r="L1822" s="5" t="s">
        <v>1678</v>
      </c>
      <c r="M1822" s="5" t="s">
        <v>1679</v>
      </c>
      <c r="N1822" s="5" t="s">
        <v>1680</v>
      </c>
      <c r="O1822" s="6" t="str">
        <f t="shared" si="170"/>
        <v>https://www.livehindustan.com/business/itc-share-crossed-500-rupee-level-first-time-may-reach-585-rupee-201721795991719.html</v>
      </c>
      <c r="P1822" s="6">
        <v>0</v>
      </c>
      <c r="Q1822" s="6">
        <v>0</v>
      </c>
      <c r="R1822" s="6">
        <v>0</v>
      </c>
      <c r="S1822" s="6">
        <f t="shared" si="169"/>
        <v>0</v>
      </c>
      <c r="T1822" s="5">
        <v>43240</v>
      </c>
      <c r="U1822" s="5" t="s">
        <v>6</v>
      </c>
      <c r="V1822" s="5" t="s">
        <v>38</v>
      </c>
      <c r="W1822" s="5" t="s">
        <v>11</v>
      </c>
      <c r="X1822" s="5" t="s">
        <v>8016</v>
      </c>
      <c r="Y1822" s="5" t="s">
        <v>32</v>
      </c>
      <c r="Z1822" s="5" t="s">
        <v>11</v>
      </c>
      <c r="AA1822" s="5" t="s">
        <v>8016</v>
      </c>
      <c r="AB1822" s="5" t="s">
        <v>8016</v>
      </c>
      <c r="AC1822" s="5" t="s">
        <v>8016</v>
      </c>
      <c r="AD1822" s="5" t="s">
        <v>38</v>
      </c>
      <c r="AE1822" s="5" t="s">
        <v>8016</v>
      </c>
      <c r="AF1822" s="5" t="s">
        <v>19</v>
      </c>
      <c r="AG1822" s="5" t="s">
        <v>28</v>
      </c>
    </row>
    <row r="1823" spans="1:33" hidden="1" x14ac:dyDescent="0.3">
      <c r="A1823" s="5" t="s">
        <v>32</v>
      </c>
      <c r="B1823" s="5">
        <v>283630828878</v>
      </c>
      <c r="C1823" s="5" t="s">
        <v>1271</v>
      </c>
      <c r="D1823" s="5" t="s">
        <v>1270</v>
      </c>
      <c r="E1823" s="5" t="s">
        <v>37</v>
      </c>
      <c r="F1823" s="5" t="s">
        <v>344</v>
      </c>
      <c r="G1823" s="5" t="s">
        <v>8016</v>
      </c>
      <c r="H1823" s="5" t="s">
        <v>344</v>
      </c>
      <c r="I1823" s="5" t="s">
        <v>8016</v>
      </c>
      <c r="J1823" s="5" t="s">
        <v>344</v>
      </c>
      <c r="K1823" s="5" t="s">
        <v>8016</v>
      </c>
      <c r="L1823" s="5" t="s">
        <v>1672</v>
      </c>
      <c r="M1823" s="5" t="s">
        <v>1673</v>
      </c>
      <c r="N1823" s="5" t="s">
        <v>1674</v>
      </c>
      <c r="O1823" s="6" t="str">
        <f t="shared" si="170"/>
        <v>https://www.livehindustan.com/uttarakhand/nainital/story-1580-people-got-counseling-to-quit-tobacco-10543883.html</v>
      </c>
      <c r="P1823" s="6">
        <v>0</v>
      </c>
      <c r="Q1823" s="6">
        <v>0</v>
      </c>
      <c r="R1823" s="6">
        <v>0</v>
      </c>
      <c r="S1823" s="6">
        <f t="shared" si="169"/>
        <v>0</v>
      </c>
      <c r="T1823" s="5">
        <v>43240</v>
      </c>
      <c r="U1823" s="5" t="s">
        <v>6</v>
      </c>
      <c r="V1823" s="5" t="s">
        <v>38</v>
      </c>
      <c r="W1823" s="5" t="s">
        <v>8016</v>
      </c>
      <c r="X1823" s="5" t="s">
        <v>8016</v>
      </c>
      <c r="Y1823" s="5" t="s">
        <v>8016</v>
      </c>
      <c r="Z1823" s="5" t="s">
        <v>36</v>
      </c>
      <c r="AA1823" s="5" t="s">
        <v>8016</v>
      </c>
      <c r="AB1823" s="5" t="s">
        <v>8016</v>
      </c>
      <c r="AC1823" s="5" t="s">
        <v>8016</v>
      </c>
      <c r="AD1823" s="5" t="s">
        <v>38</v>
      </c>
      <c r="AE1823" s="5" t="s">
        <v>8016</v>
      </c>
      <c r="AF1823" s="5" t="s">
        <v>19</v>
      </c>
      <c r="AG1823" s="5" t="s">
        <v>28</v>
      </c>
    </row>
    <row r="1824" spans="1:33" hidden="1" x14ac:dyDescent="0.3">
      <c r="A1824" s="5" t="s">
        <v>32</v>
      </c>
      <c r="B1824" s="5">
        <v>283605007878</v>
      </c>
      <c r="C1824" s="5" t="s">
        <v>1271</v>
      </c>
      <c r="D1824" s="5" t="s">
        <v>1270</v>
      </c>
      <c r="E1824" s="5" t="s">
        <v>37</v>
      </c>
      <c r="F1824" s="5" t="s">
        <v>344</v>
      </c>
      <c r="G1824" s="5" t="s">
        <v>8016</v>
      </c>
      <c r="H1824" s="5" t="s">
        <v>344</v>
      </c>
      <c r="I1824" s="5" t="s">
        <v>8016</v>
      </c>
      <c r="J1824" s="5" t="s">
        <v>344</v>
      </c>
      <c r="K1824" s="5" t="s">
        <v>8016</v>
      </c>
      <c r="L1824" s="5" t="s">
        <v>1675</v>
      </c>
      <c r="M1824" s="5" t="s">
        <v>1676</v>
      </c>
      <c r="N1824" s="5" t="s">
        <v>1677</v>
      </c>
      <c r="O1824" s="6" t="str">
        <f t="shared" si="170"/>
        <v>https://www.livehindustan.com/jharkhand/jamshedpur/story-smoking-on-the-street-will-again-lead-to-a-fine-10541392.html</v>
      </c>
      <c r="P1824" s="6">
        <v>0</v>
      </c>
      <c r="Q1824" s="6">
        <v>0</v>
      </c>
      <c r="R1824" s="6">
        <v>0</v>
      </c>
      <c r="S1824" s="6">
        <f t="shared" si="169"/>
        <v>0</v>
      </c>
      <c r="T1824" s="5">
        <v>43240</v>
      </c>
      <c r="U1824" s="5" t="s">
        <v>69</v>
      </c>
      <c r="V1824" s="5" t="s">
        <v>38</v>
      </c>
      <c r="W1824" s="5" t="s">
        <v>8016</v>
      </c>
      <c r="X1824" s="5" t="s">
        <v>8016</v>
      </c>
      <c r="Y1824" s="5" t="s">
        <v>8016</v>
      </c>
      <c r="Z1824" s="5" t="s">
        <v>36</v>
      </c>
      <c r="AA1824" s="5" t="s">
        <v>8016</v>
      </c>
      <c r="AB1824" s="5" t="s">
        <v>8016</v>
      </c>
      <c r="AC1824" s="5" t="s">
        <v>8016</v>
      </c>
      <c r="AD1824" s="5" t="s">
        <v>38</v>
      </c>
      <c r="AE1824" s="5" t="s">
        <v>8016</v>
      </c>
      <c r="AF1824" s="5" t="s">
        <v>19</v>
      </c>
      <c r="AG1824" s="5" t="s">
        <v>28</v>
      </c>
    </row>
    <row r="1825" spans="1:33" hidden="1" x14ac:dyDescent="0.3">
      <c r="A1825" s="5" t="s">
        <v>32</v>
      </c>
      <c r="B1825" s="5">
        <v>283740473248</v>
      </c>
      <c r="C1825" s="5" t="s">
        <v>1295</v>
      </c>
      <c r="D1825" s="5" t="s">
        <v>1270</v>
      </c>
      <c r="E1825" s="5" t="s">
        <v>37</v>
      </c>
      <c r="F1825" s="5" t="s">
        <v>344</v>
      </c>
      <c r="G1825" s="5" t="s">
        <v>8016</v>
      </c>
      <c r="H1825" s="5" t="s">
        <v>344</v>
      </c>
      <c r="I1825" s="5" t="s">
        <v>8016</v>
      </c>
      <c r="J1825" s="5" t="s">
        <v>344</v>
      </c>
      <c r="K1825" s="5" t="s">
        <v>8016</v>
      </c>
      <c r="L1825" s="5" t="s">
        <v>1657</v>
      </c>
      <c r="M1825" s="5" t="s">
        <v>1658</v>
      </c>
      <c r="N1825" s="5" t="s">
        <v>1659</v>
      </c>
      <c r="O1825" s="6" t="str">
        <f t="shared" si="170"/>
        <v>https://www.livehindustan.com/uttar-pradesh/sambhal/story-dm-took-strict-action-paan-gutkha-bidi-cigarette-banned-in-collectorate-10555109.html</v>
      </c>
      <c r="P1825" s="6">
        <v>0</v>
      </c>
      <c r="Q1825" s="6">
        <v>0</v>
      </c>
      <c r="R1825" s="6">
        <v>0</v>
      </c>
      <c r="S1825" s="6">
        <f t="shared" si="169"/>
        <v>0</v>
      </c>
      <c r="T1825" s="5">
        <v>43240</v>
      </c>
      <c r="U1825" s="5" t="s">
        <v>69</v>
      </c>
      <c r="V1825" s="5" t="s">
        <v>38</v>
      </c>
      <c r="W1825" s="5" t="s">
        <v>8016</v>
      </c>
      <c r="X1825" s="5" t="s">
        <v>8016</v>
      </c>
      <c r="Y1825" s="5" t="s">
        <v>8016</v>
      </c>
      <c r="Z1825" s="5" t="s">
        <v>36</v>
      </c>
      <c r="AA1825" s="5" t="s">
        <v>8016</v>
      </c>
      <c r="AB1825" s="5" t="s">
        <v>8016</v>
      </c>
      <c r="AC1825" s="5" t="s">
        <v>8016</v>
      </c>
      <c r="AD1825" s="5" t="s">
        <v>38</v>
      </c>
      <c r="AE1825" s="5" t="s">
        <v>8016</v>
      </c>
      <c r="AF1825" s="5" t="s">
        <v>19</v>
      </c>
      <c r="AG1825" s="5" t="s">
        <v>28</v>
      </c>
    </row>
    <row r="1826" spans="1:33" hidden="1" x14ac:dyDescent="0.3">
      <c r="A1826" s="5" t="s">
        <v>32</v>
      </c>
      <c r="B1826" s="5">
        <v>283739592421</v>
      </c>
      <c r="C1826" s="5" t="s">
        <v>1295</v>
      </c>
      <c r="D1826" s="5" t="s">
        <v>1270</v>
      </c>
      <c r="E1826" s="5" t="s">
        <v>37</v>
      </c>
      <c r="F1826" s="5" t="s">
        <v>344</v>
      </c>
      <c r="G1826" s="5" t="s">
        <v>8016</v>
      </c>
      <c r="H1826" s="5" t="s">
        <v>344</v>
      </c>
      <c r="I1826" s="5" t="s">
        <v>8016</v>
      </c>
      <c r="J1826" s="5" t="s">
        <v>344</v>
      </c>
      <c r="K1826" s="5" t="s">
        <v>8016</v>
      </c>
      <c r="L1826" s="5" t="s">
        <v>1660</v>
      </c>
      <c r="M1826" s="5" t="s">
        <v>1661</v>
      </c>
      <c r="N1826" s="5" t="s">
        <v>1662</v>
      </c>
      <c r="O1826" s="6" t="str">
        <f t="shared" si="170"/>
        <v>https://www.livehindustan.com/uttar-pradesh/bagpat/story-world-head-and-neck-cancer-day-do-not-ignore-change-in-voice-and-pain-in-throat-10554855.html</v>
      </c>
      <c r="P1826" s="6">
        <v>0</v>
      </c>
      <c r="Q1826" s="6">
        <v>0</v>
      </c>
      <c r="R1826" s="6">
        <v>0</v>
      </c>
      <c r="S1826" s="6">
        <f t="shared" si="169"/>
        <v>0</v>
      </c>
      <c r="T1826" s="5">
        <v>43240</v>
      </c>
      <c r="U1826" s="5" t="s">
        <v>6</v>
      </c>
      <c r="V1826" s="5" t="s">
        <v>38</v>
      </c>
      <c r="W1826" s="5" t="s">
        <v>8016</v>
      </c>
      <c r="X1826" s="5" t="s">
        <v>8016</v>
      </c>
      <c r="Y1826" s="5" t="s">
        <v>8016</v>
      </c>
      <c r="Z1826" s="5" t="s">
        <v>36</v>
      </c>
      <c r="AA1826" s="5" t="s">
        <v>8016</v>
      </c>
      <c r="AB1826" s="5" t="s">
        <v>8016</v>
      </c>
      <c r="AC1826" s="5" t="s">
        <v>8016</v>
      </c>
      <c r="AD1826" s="5" t="s">
        <v>38</v>
      </c>
      <c r="AE1826" s="5" t="s">
        <v>8016</v>
      </c>
      <c r="AF1826" s="5" t="s">
        <v>19</v>
      </c>
      <c r="AG1826" s="5" t="s">
        <v>28</v>
      </c>
    </row>
    <row r="1827" spans="1:33" hidden="1" x14ac:dyDescent="0.3">
      <c r="A1827" s="5" t="s">
        <v>32</v>
      </c>
      <c r="B1827" s="5">
        <v>283701297371</v>
      </c>
      <c r="C1827" s="5" t="s">
        <v>1295</v>
      </c>
      <c r="D1827" s="5" t="s">
        <v>1270</v>
      </c>
      <c r="E1827" s="5" t="s">
        <v>37</v>
      </c>
      <c r="F1827" s="5" t="s">
        <v>344</v>
      </c>
      <c r="G1827" s="5" t="s">
        <v>8016</v>
      </c>
      <c r="H1827" s="5" t="s">
        <v>344</v>
      </c>
      <c r="I1827" s="5" t="s">
        <v>8016</v>
      </c>
      <c r="J1827" s="5" t="s">
        <v>344</v>
      </c>
      <c r="K1827" s="5" t="s">
        <v>8016</v>
      </c>
      <c r="L1827" s="5" t="s">
        <v>1663</v>
      </c>
      <c r="M1827" s="5" t="s">
        <v>1664</v>
      </c>
      <c r="N1827" s="5" t="s">
        <v>1665</v>
      </c>
      <c r="O1827" s="6" t="str">
        <f t="shared" si="170"/>
        <v>https://www.livehindustan.com/uttar-pradesh/agra/story-police-raided-tajganj-hookah-flavor-boxes-and-cigarettes-recovered-operators-could-not-show-registration-papers-10550484.html</v>
      </c>
      <c r="P1827" s="6">
        <v>0</v>
      </c>
      <c r="Q1827" s="6">
        <v>0</v>
      </c>
      <c r="R1827" s="6">
        <v>0</v>
      </c>
      <c r="S1827" s="6">
        <f t="shared" si="169"/>
        <v>0</v>
      </c>
      <c r="T1827" s="5">
        <v>43240</v>
      </c>
      <c r="U1827" s="5" t="s">
        <v>6</v>
      </c>
      <c r="V1827" s="5" t="s">
        <v>38</v>
      </c>
      <c r="W1827" s="5" t="s">
        <v>8016</v>
      </c>
      <c r="X1827" s="5" t="s">
        <v>8016</v>
      </c>
      <c r="Y1827" s="5" t="s">
        <v>8016</v>
      </c>
      <c r="Z1827" s="5" t="s">
        <v>36</v>
      </c>
      <c r="AA1827" s="5" t="s">
        <v>8016</v>
      </c>
      <c r="AB1827" s="5" t="s">
        <v>8016</v>
      </c>
      <c r="AC1827" s="5" t="s">
        <v>8016</v>
      </c>
      <c r="AD1827" s="5" t="s">
        <v>38</v>
      </c>
      <c r="AE1827" s="5" t="s">
        <v>8016</v>
      </c>
      <c r="AF1827" s="5" t="s">
        <v>19</v>
      </c>
      <c r="AG1827" s="5" t="s">
        <v>28</v>
      </c>
    </row>
    <row r="1828" spans="1:33" hidden="1" x14ac:dyDescent="0.3">
      <c r="A1828" s="5" t="s">
        <v>32</v>
      </c>
      <c r="B1828" s="5">
        <v>283692921060</v>
      </c>
      <c r="C1828" s="5" t="s">
        <v>1295</v>
      </c>
      <c r="D1828" s="5" t="s">
        <v>1270</v>
      </c>
      <c r="E1828" s="5" t="s">
        <v>37</v>
      </c>
      <c r="F1828" s="5" t="s">
        <v>344</v>
      </c>
      <c r="G1828" s="5" t="s">
        <v>8016</v>
      </c>
      <c r="H1828" s="5" t="s">
        <v>344</v>
      </c>
      <c r="I1828" s="5" t="s">
        <v>8016</v>
      </c>
      <c r="J1828" s="5" t="s">
        <v>344</v>
      </c>
      <c r="K1828" s="5" t="s">
        <v>8016</v>
      </c>
      <c r="L1828" s="5" t="s">
        <v>1666</v>
      </c>
      <c r="M1828" s="5" t="s">
        <v>1667</v>
      </c>
      <c r="N1828" s="5" t="s">
        <v>1668</v>
      </c>
      <c r="O1828" s="6" t="str">
        <f t="shared" si="170"/>
        <v>https://www.livehindustan.com/uttar-pradesh/story-up-agra-two-men-loot-gutkha-cigarettes-on-knife-point-from-three-men-arrested-10549636.html</v>
      </c>
      <c r="P1828" s="6">
        <v>0</v>
      </c>
      <c r="Q1828" s="6">
        <v>0</v>
      </c>
      <c r="R1828" s="6">
        <v>0</v>
      </c>
      <c r="S1828" s="6">
        <f t="shared" si="169"/>
        <v>0</v>
      </c>
      <c r="T1828" s="5">
        <v>43240</v>
      </c>
      <c r="U1828" s="5" t="s">
        <v>69</v>
      </c>
      <c r="V1828" s="5" t="s">
        <v>38</v>
      </c>
      <c r="W1828" s="5" t="s">
        <v>8016</v>
      </c>
      <c r="X1828" s="5" t="s">
        <v>8016</v>
      </c>
      <c r="Y1828" s="5" t="s">
        <v>8016</v>
      </c>
      <c r="Z1828" s="5" t="s">
        <v>36</v>
      </c>
      <c r="AA1828" s="5" t="s">
        <v>8016</v>
      </c>
      <c r="AB1828" s="5" t="s">
        <v>8016</v>
      </c>
      <c r="AC1828" s="5" t="s">
        <v>8016</v>
      </c>
      <c r="AD1828" s="5" t="s">
        <v>38</v>
      </c>
      <c r="AE1828" s="5" t="s">
        <v>8016</v>
      </c>
      <c r="AF1828" s="5" t="s">
        <v>19</v>
      </c>
      <c r="AG1828" s="5" t="s">
        <v>28</v>
      </c>
    </row>
    <row r="1829" spans="1:33" hidden="1" x14ac:dyDescent="0.3">
      <c r="A1829" s="5" t="s">
        <v>32</v>
      </c>
      <c r="B1829" s="5">
        <v>283683929959</v>
      </c>
      <c r="C1829" s="5" t="s">
        <v>1295</v>
      </c>
      <c r="D1829" s="5" t="s">
        <v>1270</v>
      </c>
      <c r="E1829" s="5" t="s">
        <v>37</v>
      </c>
      <c r="F1829" s="5" t="s">
        <v>344</v>
      </c>
      <c r="G1829" s="5" t="s">
        <v>8016</v>
      </c>
      <c r="H1829" s="5" t="s">
        <v>344</v>
      </c>
      <c r="I1829" s="5" t="s">
        <v>8016</v>
      </c>
      <c r="J1829" s="5" t="s">
        <v>344</v>
      </c>
      <c r="K1829" s="5" t="s">
        <v>8016</v>
      </c>
      <c r="L1829" s="5" t="s">
        <v>1669</v>
      </c>
      <c r="M1829" s="5" t="s">
        <v>1670</v>
      </c>
      <c r="N1829" s="5" t="s">
        <v>1671</v>
      </c>
      <c r="O1829" s="6" t="str">
        <f t="shared" si="170"/>
        <v>https://www.livehindustan.com/business/vst-industries-to-give-10-bonus-share-radhakishan-damani-holds-around-50-lakh-share-201721966150514.html</v>
      </c>
      <c r="P1829" s="6">
        <v>0</v>
      </c>
      <c r="Q1829" s="6">
        <v>0</v>
      </c>
      <c r="R1829" s="6">
        <v>0</v>
      </c>
      <c r="S1829" s="6">
        <f t="shared" si="169"/>
        <v>0</v>
      </c>
      <c r="T1829" s="5">
        <v>43240</v>
      </c>
      <c r="U1829" s="5" t="s">
        <v>7</v>
      </c>
      <c r="V1829" s="5" t="s">
        <v>38</v>
      </c>
      <c r="W1829" s="5" t="s">
        <v>8015</v>
      </c>
      <c r="X1829" s="5" t="s">
        <v>8016</v>
      </c>
      <c r="Y1829" s="5" t="s">
        <v>32</v>
      </c>
      <c r="Z1829" s="5" t="s">
        <v>36</v>
      </c>
      <c r="AA1829" s="5" t="s">
        <v>8016</v>
      </c>
      <c r="AB1829" s="5" t="s">
        <v>8016</v>
      </c>
      <c r="AC1829" s="5" t="s">
        <v>8016</v>
      </c>
      <c r="AD1829" s="5" t="s">
        <v>38</v>
      </c>
      <c r="AE1829" s="5" t="s">
        <v>8016</v>
      </c>
      <c r="AF1829" s="5" t="s">
        <v>19</v>
      </c>
      <c r="AG1829" s="5" t="s">
        <v>28</v>
      </c>
    </row>
    <row r="1830" spans="1:33" hidden="1" x14ac:dyDescent="0.3">
      <c r="A1830" s="5" t="s">
        <v>32</v>
      </c>
      <c r="B1830" s="5">
        <v>283865226984</v>
      </c>
      <c r="C1830" s="5" t="s">
        <v>1286</v>
      </c>
      <c r="D1830" s="5" t="s">
        <v>1270</v>
      </c>
      <c r="E1830" s="5" t="s">
        <v>37</v>
      </c>
      <c r="F1830" s="5" t="s">
        <v>344</v>
      </c>
      <c r="G1830" s="5" t="s">
        <v>8016</v>
      </c>
      <c r="H1830" s="5" t="s">
        <v>344</v>
      </c>
      <c r="I1830" s="5" t="s">
        <v>8016</v>
      </c>
      <c r="J1830" s="5" t="s">
        <v>344</v>
      </c>
      <c r="K1830" s="5" t="s">
        <v>8016</v>
      </c>
      <c r="L1830" s="5" t="s">
        <v>1651</v>
      </c>
      <c r="M1830" s="5" t="s">
        <v>1652</v>
      </c>
      <c r="N1830" s="5" t="s">
        <v>1653</v>
      </c>
      <c r="O1830" s="6" t="str">
        <f t="shared" si="170"/>
        <v>https://www.livehindustan.com/entertainment/bollywood/ranbir-kapoor-reveals-biggest-fear-after-raha-birth-in-interview-with-nitin-kamath-201722168141646.html</v>
      </c>
      <c r="P1830" s="6">
        <v>0</v>
      </c>
      <c r="Q1830" s="6">
        <v>0</v>
      </c>
      <c r="R1830" s="6">
        <v>0</v>
      </c>
      <c r="S1830" s="6">
        <f t="shared" si="169"/>
        <v>0</v>
      </c>
      <c r="T1830" s="5">
        <v>43240</v>
      </c>
      <c r="U1830" s="5" t="s">
        <v>69</v>
      </c>
      <c r="V1830" s="5" t="s">
        <v>38</v>
      </c>
      <c r="W1830" s="5" t="s">
        <v>8016</v>
      </c>
      <c r="X1830" s="5" t="s">
        <v>8016</v>
      </c>
      <c r="Y1830" s="5" t="s">
        <v>8016</v>
      </c>
      <c r="Z1830" s="5" t="s">
        <v>36</v>
      </c>
      <c r="AA1830" s="5" t="s">
        <v>8016</v>
      </c>
      <c r="AB1830" s="5" t="s">
        <v>8016</v>
      </c>
      <c r="AC1830" s="5" t="s">
        <v>8016</v>
      </c>
      <c r="AD1830" s="5" t="s">
        <v>38</v>
      </c>
      <c r="AE1830" s="5" t="s">
        <v>8016</v>
      </c>
      <c r="AF1830" s="5" t="s">
        <v>19</v>
      </c>
      <c r="AG1830" s="5" t="s">
        <v>28</v>
      </c>
    </row>
    <row r="1831" spans="1:33" hidden="1" x14ac:dyDescent="0.3">
      <c r="A1831" s="5" t="s">
        <v>32</v>
      </c>
      <c r="B1831" s="5">
        <v>283852511551</v>
      </c>
      <c r="C1831" s="5" t="s">
        <v>1286</v>
      </c>
      <c r="D1831" s="5" t="s">
        <v>1270</v>
      </c>
      <c r="E1831" s="5" t="s">
        <v>37</v>
      </c>
      <c r="F1831" s="5" t="s">
        <v>344</v>
      </c>
      <c r="G1831" s="5" t="s">
        <v>8016</v>
      </c>
      <c r="H1831" s="5" t="s">
        <v>344</v>
      </c>
      <c r="I1831" s="5" t="s">
        <v>8016</v>
      </c>
      <c r="J1831" s="5" t="s">
        <v>344</v>
      </c>
      <c r="K1831" s="5" t="s">
        <v>8016</v>
      </c>
      <c r="L1831" s="5" t="s">
        <v>1654</v>
      </c>
      <c r="M1831" s="5" t="s">
        <v>1655</v>
      </c>
      <c r="N1831" s="5" t="s">
        <v>1656</v>
      </c>
      <c r="O1831" s="6" t="str">
        <f t="shared" si="170"/>
        <v>https://www.livehindustan.com/uttar-pradesh/story-kanpuris-paid-the-highest-fine-for-spitting-know-who-is-at-second-and-third-place-10566266.html</v>
      </c>
      <c r="P1831" s="6">
        <v>0</v>
      </c>
      <c r="Q1831" s="6">
        <v>0</v>
      </c>
      <c r="R1831" s="6">
        <v>0</v>
      </c>
      <c r="S1831" s="6">
        <f t="shared" si="169"/>
        <v>0</v>
      </c>
      <c r="T1831" s="5">
        <v>43240</v>
      </c>
      <c r="U1831" s="5" t="s">
        <v>8</v>
      </c>
      <c r="V1831" s="5" t="s">
        <v>38</v>
      </c>
      <c r="W1831" s="5" t="s">
        <v>8016</v>
      </c>
      <c r="X1831" s="5" t="s">
        <v>8016</v>
      </c>
      <c r="Y1831" s="5" t="s">
        <v>8016</v>
      </c>
      <c r="Z1831" s="5" t="s">
        <v>36</v>
      </c>
      <c r="AA1831" s="5" t="s">
        <v>8016</v>
      </c>
      <c r="AB1831" s="5" t="s">
        <v>8016</v>
      </c>
      <c r="AC1831" s="5" t="s">
        <v>8016</v>
      </c>
      <c r="AD1831" s="5" t="s">
        <v>38</v>
      </c>
      <c r="AE1831" s="5" t="s">
        <v>8016</v>
      </c>
      <c r="AF1831" s="5" t="s">
        <v>19</v>
      </c>
      <c r="AG1831" s="5" t="s">
        <v>28</v>
      </c>
    </row>
    <row r="1832" spans="1:33" hidden="1" x14ac:dyDescent="0.3">
      <c r="A1832" s="5" t="s">
        <v>32</v>
      </c>
      <c r="B1832" s="5">
        <v>283966909310</v>
      </c>
      <c r="C1832" s="5" t="s">
        <v>1285</v>
      </c>
      <c r="D1832" s="5" t="s">
        <v>1270</v>
      </c>
      <c r="E1832" s="5" t="s">
        <v>37</v>
      </c>
      <c r="F1832" s="5" t="s">
        <v>344</v>
      </c>
      <c r="G1832" s="5" t="s">
        <v>8016</v>
      </c>
      <c r="H1832" s="5" t="s">
        <v>344</v>
      </c>
      <c r="I1832" s="5" t="s">
        <v>8016</v>
      </c>
      <c r="J1832" s="5" t="s">
        <v>344</v>
      </c>
      <c r="K1832" s="5" t="s">
        <v>8016</v>
      </c>
      <c r="L1832" s="5" t="s">
        <v>1645</v>
      </c>
      <c r="M1832" s="5" t="s">
        <v>1646</v>
      </c>
      <c r="N1832" s="5" t="s">
        <v>1647</v>
      </c>
      <c r="O1832" s="6" t="str">
        <f t="shared" si="170"/>
        <v>https://www.livehindustan.com/bihar/katihar/story-if-you-are-caught-smoking-at-the-station-you-will-be-fined-10579392.html</v>
      </c>
      <c r="P1832" s="6">
        <v>0</v>
      </c>
      <c r="Q1832" s="6">
        <v>0</v>
      </c>
      <c r="R1832" s="6">
        <v>0</v>
      </c>
      <c r="S1832" s="6">
        <f t="shared" si="169"/>
        <v>0</v>
      </c>
      <c r="T1832" s="5">
        <v>43240</v>
      </c>
      <c r="U1832" s="5" t="s">
        <v>69</v>
      </c>
      <c r="V1832" s="5" t="s">
        <v>38</v>
      </c>
      <c r="W1832" s="5" t="s">
        <v>8016</v>
      </c>
      <c r="X1832" s="5" t="s">
        <v>8016</v>
      </c>
      <c r="Y1832" s="5" t="s">
        <v>8016</v>
      </c>
      <c r="Z1832" s="5" t="s">
        <v>36</v>
      </c>
      <c r="AA1832" s="5" t="s">
        <v>8016</v>
      </c>
      <c r="AB1832" s="5" t="s">
        <v>8016</v>
      </c>
      <c r="AC1832" s="5" t="s">
        <v>8016</v>
      </c>
      <c r="AD1832" s="5" t="s">
        <v>38</v>
      </c>
      <c r="AE1832" s="5" t="s">
        <v>8016</v>
      </c>
      <c r="AF1832" s="5" t="s">
        <v>19</v>
      </c>
      <c r="AG1832" s="5" t="s">
        <v>28</v>
      </c>
    </row>
    <row r="1833" spans="1:33" hidden="1" x14ac:dyDescent="0.3">
      <c r="A1833" s="5" t="s">
        <v>32</v>
      </c>
      <c r="B1833" s="5">
        <v>283920708117</v>
      </c>
      <c r="C1833" s="5" t="s">
        <v>1285</v>
      </c>
      <c r="D1833" s="5" t="s">
        <v>1270</v>
      </c>
      <c r="E1833" s="5" t="s">
        <v>37</v>
      </c>
      <c r="F1833" s="5" t="s">
        <v>344</v>
      </c>
      <c r="G1833" s="5" t="s">
        <v>8016</v>
      </c>
      <c r="H1833" s="5" t="s">
        <v>344</v>
      </c>
      <c r="I1833" s="5" t="s">
        <v>8016</v>
      </c>
      <c r="J1833" s="5" t="s">
        <v>344</v>
      </c>
      <c r="K1833" s="5" t="s">
        <v>8016</v>
      </c>
      <c r="L1833" s="5" t="s">
        <v>1648</v>
      </c>
      <c r="M1833" s="5" t="s">
        <v>1649</v>
      </c>
      <c r="N1833" s="5" t="s">
        <v>1650</v>
      </c>
      <c r="O1833" s="6" t="str">
        <f t="shared" si="170"/>
        <v>https://www.livehindustan.com/business/vst-industries-giving-10-bonus-share-company-share-rallied-8-percent-201722233159894.html</v>
      </c>
      <c r="P1833" s="6">
        <v>0</v>
      </c>
      <c r="Q1833" s="6">
        <v>0</v>
      </c>
      <c r="R1833" s="6">
        <v>0</v>
      </c>
      <c r="S1833" s="6">
        <f t="shared" si="169"/>
        <v>0</v>
      </c>
      <c r="T1833" s="5">
        <v>43240</v>
      </c>
      <c r="U1833" s="5" t="s">
        <v>69</v>
      </c>
      <c r="V1833" s="5" t="s">
        <v>38</v>
      </c>
      <c r="W1833" s="5" t="s">
        <v>8015</v>
      </c>
      <c r="X1833" s="5" t="s">
        <v>8016</v>
      </c>
      <c r="Y1833" s="5" t="s">
        <v>32</v>
      </c>
      <c r="Z1833" s="5" t="s">
        <v>36</v>
      </c>
      <c r="AA1833" s="5" t="s">
        <v>8016</v>
      </c>
      <c r="AB1833" s="5" t="s">
        <v>8016</v>
      </c>
      <c r="AC1833" s="5" t="s">
        <v>8016</v>
      </c>
      <c r="AD1833" s="5" t="s">
        <v>38</v>
      </c>
      <c r="AE1833" s="5" t="s">
        <v>8016</v>
      </c>
      <c r="AF1833" s="5" t="s">
        <v>19</v>
      </c>
      <c r="AG1833" s="5" t="s">
        <v>28</v>
      </c>
    </row>
    <row r="1834" spans="1:33" hidden="1" x14ac:dyDescent="0.3">
      <c r="A1834" s="5" t="s">
        <v>32</v>
      </c>
      <c r="B1834" s="5">
        <v>284034066938</v>
      </c>
      <c r="C1834" s="5" t="s">
        <v>1284</v>
      </c>
      <c r="D1834" s="5" t="s">
        <v>1270</v>
      </c>
      <c r="E1834" s="5" t="s">
        <v>37</v>
      </c>
      <c r="F1834" s="5" t="s">
        <v>344</v>
      </c>
      <c r="G1834" s="5" t="s">
        <v>8016</v>
      </c>
      <c r="H1834" s="5" t="s">
        <v>344</v>
      </c>
      <c r="I1834" s="5" t="s">
        <v>8016</v>
      </c>
      <c r="J1834" s="5" t="s">
        <v>344</v>
      </c>
      <c r="K1834" s="5" t="s">
        <v>8016</v>
      </c>
      <c r="L1834" s="5" t="s">
        <v>1639</v>
      </c>
      <c r="M1834" s="5" t="s">
        <v>1640</v>
      </c>
      <c r="N1834" s="5" t="s">
        <v>1641</v>
      </c>
      <c r="O1834" s="6" t="str">
        <f t="shared" si="170"/>
        <v>https://www.livehindustan.com/ncr/gurgaon/story-a-youth-supplying-e-cigarettes-was-arrested-10585053.html</v>
      </c>
      <c r="P1834" s="6">
        <v>0</v>
      </c>
      <c r="Q1834" s="6">
        <v>0</v>
      </c>
      <c r="R1834" s="6">
        <v>0</v>
      </c>
      <c r="S1834" s="6">
        <f t="shared" si="169"/>
        <v>0</v>
      </c>
      <c r="T1834" s="5">
        <v>43240</v>
      </c>
      <c r="U1834" s="5" t="s">
        <v>69</v>
      </c>
      <c r="V1834" s="5" t="s">
        <v>38</v>
      </c>
      <c r="W1834" s="5" t="s">
        <v>8016</v>
      </c>
      <c r="X1834" s="5" t="s">
        <v>8016</v>
      </c>
      <c r="Y1834" s="5" t="s">
        <v>8016</v>
      </c>
      <c r="Z1834" s="5" t="s">
        <v>36</v>
      </c>
      <c r="AA1834" s="5" t="s">
        <v>8016</v>
      </c>
      <c r="AB1834" s="5" t="s">
        <v>8016</v>
      </c>
      <c r="AC1834" s="5" t="s">
        <v>8016</v>
      </c>
      <c r="AD1834" s="5" t="s">
        <v>38</v>
      </c>
      <c r="AE1834" s="5" t="s">
        <v>8016</v>
      </c>
      <c r="AF1834" s="5" t="s">
        <v>19</v>
      </c>
      <c r="AG1834" s="5" t="s">
        <v>28</v>
      </c>
    </row>
    <row r="1835" spans="1:33" hidden="1" x14ac:dyDescent="0.3">
      <c r="A1835" s="5" t="s">
        <v>32</v>
      </c>
      <c r="B1835" s="5">
        <v>284004512881</v>
      </c>
      <c r="C1835" s="5" t="s">
        <v>1284</v>
      </c>
      <c r="D1835" s="5" t="s">
        <v>1270</v>
      </c>
      <c r="E1835" s="5" t="s">
        <v>37</v>
      </c>
      <c r="F1835" s="5" t="s">
        <v>344</v>
      </c>
      <c r="G1835" s="5" t="s">
        <v>8016</v>
      </c>
      <c r="H1835" s="5" t="s">
        <v>344</v>
      </c>
      <c r="I1835" s="5" t="s">
        <v>8016</v>
      </c>
      <c r="J1835" s="5" t="s">
        <v>344</v>
      </c>
      <c r="K1835" s="5" t="s">
        <v>8016</v>
      </c>
      <c r="L1835" s="5" t="s">
        <v>1642</v>
      </c>
      <c r="M1835" s="5" t="s">
        <v>1643</v>
      </c>
      <c r="N1835" s="5" t="s">
        <v>1644</v>
      </c>
      <c r="O1835" s="6" t="str">
        <f t="shared" si="170"/>
        <v>https://www.livehindustan.com/uttar-pradesh/barabanki/story-barabanki-a-cigarette-became-the-reason-for-the-murder-of-a-lineman-10582026.html</v>
      </c>
      <c r="P1835" s="6">
        <v>0</v>
      </c>
      <c r="Q1835" s="6">
        <v>0</v>
      </c>
      <c r="R1835" s="6">
        <v>0</v>
      </c>
      <c r="S1835" s="6">
        <f t="shared" si="169"/>
        <v>0</v>
      </c>
      <c r="T1835" s="5">
        <v>43240</v>
      </c>
      <c r="U1835" s="5" t="s">
        <v>69</v>
      </c>
      <c r="V1835" s="5" t="s">
        <v>38</v>
      </c>
      <c r="W1835" s="5" t="s">
        <v>8016</v>
      </c>
      <c r="X1835" s="5" t="s">
        <v>8016</v>
      </c>
      <c r="Y1835" s="5" t="s">
        <v>8016</v>
      </c>
      <c r="Z1835" s="5" t="s">
        <v>36</v>
      </c>
      <c r="AA1835" s="5" t="s">
        <v>8016</v>
      </c>
      <c r="AB1835" s="5" t="s">
        <v>8016</v>
      </c>
      <c r="AC1835" s="5" t="s">
        <v>8016</v>
      </c>
      <c r="AD1835" s="5" t="s">
        <v>38</v>
      </c>
      <c r="AE1835" s="5" t="s">
        <v>8016</v>
      </c>
      <c r="AF1835" s="5" t="s">
        <v>19</v>
      </c>
      <c r="AG1835" s="5" t="s">
        <v>28</v>
      </c>
    </row>
    <row r="1836" spans="1:33" hidden="1" x14ac:dyDescent="0.3">
      <c r="A1836" s="5" t="s">
        <v>32</v>
      </c>
      <c r="B1836" s="5">
        <v>284136737376</v>
      </c>
      <c r="C1836" s="5" t="s">
        <v>1274</v>
      </c>
      <c r="D1836" s="5" t="s">
        <v>1270</v>
      </c>
      <c r="E1836" s="5" t="s">
        <v>37</v>
      </c>
      <c r="F1836" s="5" t="s">
        <v>344</v>
      </c>
      <c r="G1836" s="5" t="s">
        <v>8016</v>
      </c>
      <c r="H1836" s="5" t="s">
        <v>344</v>
      </c>
      <c r="I1836" s="5" t="s">
        <v>8016</v>
      </c>
      <c r="J1836" s="5" t="s">
        <v>344</v>
      </c>
      <c r="K1836" s="5" t="s">
        <v>8016</v>
      </c>
      <c r="L1836" s="5" t="s">
        <v>1624</v>
      </c>
      <c r="M1836" s="5" t="s">
        <v>1625</v>
      </c>
      <c r="N1836" s="5" t="s">
        <v>1626</v>
      </c>
      <c r="O1836" s="6" t="str">
        <f t="shared" si="170"/>
        <v>https://www.livehindustan.com/uttar-pradesh/bulandsehar/story-lung-cancer-awareness-day-people-are-getting-affected-by-lung-cancer-due-to-excessive-smoking-10595455.html</v>
      </c>
      <c r="P1836" s="6">
        <v>0</v>
      </c>
      <c r="Q1836" s="6">
        <v>0</v>
      </c>
      <c r="R1836" s="6">
        <v>0</v>
      </c>
      <c r="S1836" s="6">
        <f t="shared" si="169"/>
        <v>0</v>
      </c>
      <c r="T1836" s="5">
        <v>43240</v>
      </c>
      <c r="U1836" s="5" t="s">
        <v>69</v>
      </c>
      <c r="V1836" s="5" t="s">
        <v>38</v>
      </c>
      <c r="W1836" s="5" t="s">
        <v>8016</v>
      </c>
      <c r="X1836" s="5" t="s">
        <v>8016</v>
      </c>
      <c r="Y1836" s="5" t="s">
        <v>8016</v>
      </c>
      <c r="Z1836" s="5" t="s">
        <v>36</v>
      </c>
      <c r="AA1836" s="5" t="s">
        <v>8016</v>
      </c>
      <c r="AB1836" s="5" t="s">
        <v>8016</v>
      </c>
      <c r="AC1836" s="5" t="s">
        <v>8016</v>
      </c>
      <c r="AD1836" s="5" t="s">
        <v>38</v>
      </c>
      <c r="AE1836" s="5" t="s">
        <v>8016</v>
      </c>
      <c r="AF1836" s="5" t="s">
        <v>19</v>
      </c>
      <c r="AG1836" s="5" t="s">
        <v>381</v>
      </c>
    </row>
    <row r="1837" spans="1:33" hidden="1" x14ac:dyDescent="0.3">
      <c r="A1837" s="5" t="s">
        <v>32</v>
      </c>
      <c r="B1837" s="5">
        <v>284131595699</v>
      </c>
      <c r="C1837" s="5" t="s">
        <v>1274</v>
      </c>
      <c r="D1837" s="5" t="s">
        <v>1270</v>
      </c>
      <c r="E1837" s="5" t="s">
        <v>37</v>
      </c>
      <c r="F1837" s="5" t="s">
        <v>344</v>
      </c>
      <c r="G1837" s="5" t="s">
        <v>8016</v>
      </c>
      <c r="H1837" s="5" t="s">
        <v>344</v>
      </c>
      <c r="I1837" s="5" t="s">
        <v>8016</v>
      </c>
      <c r="J1837" s="5" t="s">
        <v>344</v>
      </c>
      <c r="K1837" s="5" t="s">
        <v>8016</v>
      </c>
      <c r="L1837" s="5" t="s">
        <v>1627</v>
      </c>
      <c r="M1837" s="5" t="s">
        <v>1628</v>
      </c>
      <c r="N1837" s="5" t="s">
        <v>1629</v>
      </c>
      <c r="O1837" s="6" t="str">
        <f t="shared" si="170"/>
        <v>https://www.livehindustan.com/uttar-pradesh/kannauj/story-give-up-smoking-habit-and-avoid-the-risk-of-lung-cancer-10594585.html</v>
      </c>
      <c r="P1837" s="6">
        <v>0</v>
      </c>
      <c r="Q1837" s="6">
        <v>0</v>
      </c>
      <c r="R1837" s="6">
        <v>0</v>
      </c>
      <c r="S1837" s="6">
        <f t="shared" si="169"/>
        <v>0</v>
      </c>
      <c r="T1837" s="5">
        <v>43240</v>
      </c>
      <c r="U1837" s="5" t="s">
        <v>7</v>
      </c>
      <c r="V1837" s="5" t="s">
        <v>38</v>
      </c>
      <c r="W1837" s="5" t="s">
        <v>8016</v>
      </c>
      <c r="X1837" s="5" t="s">
        <v>8016</v>
      </c>
      <c r="Y1837" s="5" t="s">
        <v>8016</v>
      </c>
      <c r="Z1837" s="5" t="s">
        <v>36</v>
      </c>
      <c r="AA1837" s="5" t="s">
        <v>8016</v>
      </c>
      <c r="AB1837" s="5" t="s">
        <v>8016</v>
      </c>
      <c r="AC1837" s="5" t="s">
        <v>8016</v>
      </c>
      <c r="AD1837" s="5" t="s">
        <v>38</v>
      </c>
      <c r="AE1837" s="5" t="s">
        <v>8016</v>
      </c>
      <c r="AF1837" s="5" t="s">
        <v>19</v>
      </c>
      <c r="AG1837" s="5" t="s">
        <v>381</v>
      </c>
    </row>
    <row r="1838" spans="1:33" hidden="1" x14ac:dyDescent="0.3">
      <c r="A1838" s="5" t="s">
        <v>32</v>
      </c>
      <c r="B1838" s="5">
        <v>284124658077</v>
      </c>
      <c r="C1838" s="5" t="s">
        <v>1274</v>
      </c>
      <c r="D1838" s="5" t="s">
        <v>1270</v>
      </c>
      <c r="E1838" s="5" t="s">
        <v>37</v>
      </c>
      <c r="F1838" s="5" t="s">
        <v>344</v>
      </c>
      <c r="G1838" s="5" t="s">
        <v>8016</v>
      </c>
      <c r="H1838" s="5" t="s">
        <v>344</v>
      </c>
      <c r="I1838" s="5" t="s">
        <v>8016</v>
      </c>
      <c r="J1838" s="5" t="s">
        <v>344</v>
      </c>
      <c r="K1838" s="5" t="s">
        <v>8016</v>
      </c>
      <c r="L1838" s="5" t="s">
        <v>1630</v>
      </c>
      <c r="M1838" s="5" t="s">
        <v>1631</v>
      </c>
      <c r="N1838" s="5" t="s">
        <v>1632</v>
      </c>
      <c r="O1838" s="6" t="str">
        <f t="shared" si="170"/>
        <v>https://www.livehindustan.com/ncr/faridabad/story-smoking-addiction-increases-the-risk-of-lung-cancer-dr-rohit-mukherjee-10593866.html</v>
      </c>
      <c r="P1838" s="6">
        <v>0</v>
      </c>
      <c r="Q1838" s="6">
        <v>0</v>
      </c>
      <c r="R1838" s="6">
        <v>0</v>
      </c>
      <c r="S1838" s="6">
        <f t="shared" si="169"/>
        <v>0</v>
      </c>
      <c r="T1838" s="5">
        <v>43240</v>
      </c>
      <c r="U1838" s="5" t="s">
        <v>6</v>
      </c>
      <c r="V1838" s="5" t="s">
        <v>38</v>
      </c>
      <c r="W1838" s="5" t="s">
        <v>8016</v>
      </c>
      <c r="X1838" s="5" t="s">
        <v>8016</v>
      </c>
      <c r="Y1838" s="5" t="s">
        <v>8016</v>
      </c>
      <c r="Z1838" s="5" t="s">
        <v>36</v>
      </c>
      <c r="AA1838" s="5" t="s">
        <v>8016</v>
      </c>
      <c r="AB1838" s="5" t="s">
        <v>8016</v>
      </c>
      <c r="AC1838" s="5" t="s">
        <v>8016</v>
      </c>
      <c r="AD1838" s="5" t="s">
        <v>38</v>
      </c>
      <c r="AE1838" s="5" t="s">
        <v>8016</v>
      </c>
      <c r="AF1838" s="5" t="s">
        <v>19</v>
      </c>
      <c r="AG1838" s="5" t="s">
        <v>381</v>
      </c>
    </row>
    <row r="1839" spans="1:33" hidden="1" x14ac:dyDescent="0.3">
      <c r="A1839" s="5" t="s">
        <v>32</v>
      </c>
      <c r="B1839" s="5">
        <v>284113370043</v>
      </c>
      <c r="C1839" s="5" t="s">
        <v>1274</v>
      </c>
      <c r="D1839" s="5" t="s">
        <v>1270</v>
      </c>
      <c r="E1839" s="5" t="s">
        <v>37</v>
      </c>
      <c r="F1839" s="5" t="s">
        <v>344</v>
      </c>
      <c r="G1839" s="5" t="s">
        <v>8016</v>
      </c>
      <c r="H1839" s="5" t="s">
        <v>344</v>
      </c>
      <c r="I1839" s="5" t="s">
        <v>8016</v>
      </c>
      <c r="J1839" s="5" t="s">
        <v>344</v>
      </c>
      <c r="K1839" s="5" t="s">
        <v>8016</v>
      </c>
      <c r="L1839" s="5" t="s">
        <v>1633</v>
      </c>
      <c r="M1839" s="5" t="s">
        <v>1634</v>
      </c>
      <c r="N1839" s="5" t="s">
        <v>1635</v>
      </c>
      <c r="O1839" s="6" t="str">
        <f t="shared" si="170"/>
        <v>https://www.livehindustan.com/ncr/ghaziabad/story-30-of-the-more-than-5-000-patients-are-suffering-from-lung-cancer-10592691.html</v>
      </c>
      <c r="P1839" s="6">
        <v>0</v>
      </c>
      <c r="Q1839" s="6">
        <v>0</v>
      </c>
      <c r="R1839" s="6">
        <v>0</v>
      </c>
      <c r="S1839" s="6">
        <f t="shared" si="169"/>
        <v>0</v>
      </c>
      <c r="T1839" s="5">
        <v>43240</v>
      </c>
      <c r="U1839" s="5" t="s">
        <v>6</v>
      </c>
      <c r="V1839" s="5" t="s">
        <v>38</v>
      </c>
      <c r="W1839" s="5" t="s">
        <v>8016</v>
      </c>
      <c r="X1839" s="5" t="s">
        <v>8016</v>
      </c>
      <c r="Y1839" s="5" t="s">
        <v>8016</v>
      </c>
      <c r="Z1839" s="5" t="s">
        <v>36</v>
      </c>
      <c r="AA1839" s="5" t="s">
        <v>8016</v>
      </c>
      <c r="AB1839" s="5" t="s">
        <v>8016</v>
      </c>
      <c r="AC1839" s="5" t="s">
        <v>8016</v>
      </c>
      <c r="AD1839" s="5" t="s">
        <v>38</v>
      </c>
      <c r="AE1839" s="5" t="s">
        <v>8016</v>
      </c>
      <c r="AF1839" s="5" t="s">
        <v>8022</v>
      </c>
      <c r="AG1839" s="5" t="s">
        <v>381</v>
      </c>
    </row>
    <row r="1840" spans="1:33" hidden="1" x14ac:dyDescent="0.3">
      <c r="A1840" s="5" t="s">
        <v>32</v>
      </c>
      <c r="B1840" s="5">
        <v>284113273005</v>
      </c>
      <c r="C1840" s="5" t="s">
        <v>1274</v>
      </c>
      <c r="D1840" s="5" t="s">
        <v>1270</v>
      </c>
      <c r="E1840" s="5" t="s">
        <v>37</v>
      </c>
      <c r="F1840" s="5" t="s">
        <v>344</v>
      </c>
      <c r="G1840" s="5" t="s">
        <v>8016</v>
      </c>
      <c r="H1840" s="5" t="s">
        <v>344</v>
      </c>
      <c r="I1840" s="5" t="s">
        <v>8016</v>
      </c>
      <c r="J1840" s="5" t="s">
        <v>344</v>
      </c>
      <c r="K1840" s="5" t="s">
        <v>8016</v>
      </c>
      <c r="L1840" s="5" t="s">
        <v>1636</v>
      </c>
      <c r="M1840" s="5" t="s">
        <v>1637</v>
      </c>
      <c r="N1840" s="5" t="s">
        <v>1638</v>
      </c>
      <c r="O1840" s="6" t="str">
        <f t="shared" si="170"/>
        <v>https://www.livehindustan.com/uttar-pradesh/moradabad/story-smoking-is-increasing-the-39-wound-39-of-cancer-medicine-is-reducing-the-39-sorrow-39-10592797.html</v>
      </c>
      <c r="P1840" s="6">
        <v>0</v>
      </c>
      <c r="Q1840" s="6">
        <v>0</v>
      </c>
      <c r="R1840" s="6">
        <v>0</v>
      </c>
      <c r="S1840" s="6">
        <f t="shared" si="169"/>
        <v>0</v>
      </c>
      <c r="T1840" s="5">
        <v>43240</v>
      </c>
      <c r="U1840" s="5" t="s">
        <v>6</v>
      </c>
      <c r="V1840" s="5" t="s">
        <v>38</v>
      </c>
      <c r="W1840" s="5" t="s">
        <v>8016</v>
      </c>
      <c r="X1840" s="5" t="s">
        <v>8016</v>
      </c>
      <c r="Y1840" s="5" t="s">
        <v>8016</v>
      </c>
      <c r="Z1840" s="5" t="s">
        <v>36</v>
      </c>
      <c r="AA1840" s="5" t="s">
        <v>8016</v>
      </c>
      <c r="AB1840" s="5" t="s">
        <v>8016</v>
      </c>
      <c r="AC1840" s="5" t="s">
        <v>8016</v>
      </c>
      <c r="AD1840" s="5" t="s">
        <v>38</v>
      </c>
      <c r="AE1840" s="5" t="s">
        <v>8016</v>
      </c>
      <c r="AF1840" s="5" t="s">
        <v>19</v>
      </c>
      <c r="AG1840" s="5" t="s">
        <v>381</v>
      </c>
    </row>
    <row r="1841" spans="1:33" hidden="1" x14ac:dyDescent="0.3">
      <c r="A1841" s="5" t="s">
        <v>32</v>
      </c>
      <c r="B1841" s="5">
        <v>284230600645</v>
      </c>
      <c r="C1841" s="5" t="s">
        <v>3310</v>
      </c>
      <c r="D1841" s="5" t="s">
        <v>3307</v>
      </c>
      <c r="E1841" s="5" t="s">
        <v>37</v>
      </c>
      <c r="F1841" s="5" t="s">
        <v>344</v>
      </c>
      <c r="G1841" s="5" t="s">
        <v>8016</v>
      </c>
      <c r="H1841" s="5" t="s">
        <v>344</v>
      </c>
      <c r="I1841" s="5" t="s">
        <v>8016</v>
      </c>
      <c r="J1841" s="5" t="s">
        <v>344</v>
      </c>
      <c r="K1841" s="5" t="s">
        <v>8016</v>
      </c>
      <c r="L1841" s="5" t="s">
        <v>3734</v>
      </c>
      <c r="M1841" s="5" t="s">
        <v>3735</v>
      </c>
      <c r="N1841" s="5" t="s">
        <v>3736</v>
      </c>
      <c r="O1841" s="6" t="str">
        <f t="shared" si="170"/>
        <v>https://www.livehindustan.com/uttar-pradesh/sambhal/story-update-hurt-by-the-complaint-of-smoking-bidi-the-student-committed-suicide-by-hanging-himself-with-a-tie-10604633.html</v>
      </c>
      <c r="P1841" s="6">
        <v>0</v>
      </c>
      <c r="Q1841" s="6">
        <v>0</v>
      </c>
      <c r="R1841" s="6">
        <v>0</v>
      </c>
      <c r="S1841" s="6">
        <f t="shared" si="169"/>
        <v>0</v>
      </c>
      <c r="T1841" s="5">
        <v>43240</v>
      </c>
      <c r="U1841" s="5" t="s">
        <v>8018</v>
      </c>
      <c r="V1841" s="5" t="s">
        <v>38</v>
      </c>
      <c r="W1841" s="5" t="s">
        <v>8016</v>
      </c>
      <c r="X1841" s="5" t="s">
        <v>8016</v>
      </c>
      <c r="Y1841" s="5" t="s">
        <v>8016</v>
      </c>
      <c r="Z1841" s="5" t="s">
        <v>36</v>
      </c>
      <c r="AA1841" s="5" t="s">
        <v>8016</v>
      </c>
      <c r="AB1841" s="5" t="s">
        <v>8016</v>
      </c>
      <c r="AC1841" s="5" t="s">
        <v>8016</v>
      </c>
      <c r="AD1841" s="5" t="s">
        <v>38</v>
      </c>
      <c r="AE1841" s="5" t="s">
        <v>8016</v>
      </c>
      <c r="AF1841" s="5" t="s">
        <v>19</v>
      </c>
      <c r="AG1841" s="5" t="s">
        <v>28</v>
      </c>
    </row>
    <row r="1842" spans="1:33" hidden="1" x14ac:dyDescent="0.3">
      <c r="A1842" s="5" t="s">
        <v>32</v>
      </c>
      <c r="B1842" s="5">
        <v>284208070527</v>
      </c>
      <c r="C1842" s="5" t="s">
        <v>3310</v>
      </c>
      <c r="D1842" s="5" t="s">
        <v>3307</v>
      </c>
      <c r="E1842" s="5" t="s">
        <v>37</v>
      </c>
      <c r="F1842" s="5" t="s">
        <v>344</v>
      </c>
      <c r="G1842" s="5" t="s">
        <v>8016</v>
      </c>
      <c r="H1842" s="5" t="s">
        <v>344</v>
      </c>
      <c r="I1842" s="5" t="s">
        <v>8016</v>
      </c>
      <c r="J1842" s="5" t="s">
        <v>344</v>
      </c>
      <c r="K1842" s="5" t="s">
        <v>8016</v>
      </c>
      <c r="L1842" s="5" t="s">
        <v>3737</v>
      </c>
      <c r="M1842" s="5" t="s">
        <v>3738</v>
      </c>
      <c r="N1842" s="5" t="s">
        <v>3739</v>
      </c>
      <c r="O1842" s="6" t="str">
        <f t="shared" si="170"/>
        <v>https://www.livehindustan.com/ncr/noida/story-raised-awareness-about-cancer-10601575.html</v>
      </c>
      <c r="P1842" s="6">
        <v>0</v>
      </c>
      <c r="Q1842" s="6">
        <v>0</v>
      </c>
      <c r="R1842" s="6">
        <v>0</v>
      </c>
      <c r="S1842" s="6">
        <f t="shared" si="169"/>
        <v>0</v>
      </c>
      <c r="T1842" s="5">
        <v>43240</v>
      </c>
      <c r="U1842" s="5" t="s">
        <v>6</v>
      </c>
      <c r="V1842" s="5" t="s">
        <v>38</v>
      </c>
      <c r="W1842" s="5" t="s">
        <v>8016</v>
      </c>
      <c r="X1842" s="5" t="s">
        <v>8016</v>
      </c>
      <c r="Y1842" s="5" t="s">
        <v>8016</v>
      </c>
      <c r="Z1842" s="5" t="s">
        <v>36</v>
      </c>
      <c r="AA1842" s="5" t="s">
        <v>8016</v>
      </c>
      <c r="AB1842" s="5" t="s">
        <v>8016</v>
      </c>
      <c r="AC1842" s="5" t="s">
        <v>8016</v>
      </c>
      <c r="AD1842" s="5" t="s">
        <v>38</v>
      </c>
      <c r="AE1842" s="5" t="s">
        <v>8016</v>
      </c>
      <c r="AF1842" s="5" t="s">
        <v>19</v>
      </c>
      <c r="AG1842" s="5" t="s">
        <v>381</v>
      </c>
    </row>
    <row r="1843" spans="1:33" hidden="1" x14ac:dyDescent="0.3">
      <c r="A1843" s="5" t="s">
        <v>32</v>
      </c>
      <c r="B1843" s="5">
        <v>284195767902</v>
      </c>
      <c r="C1843" s="5" t="s">
        <v>3310</v>
      </c>
      <c r="D1843" s="5" t="s">
        <v>3307</v>
      </c>
      <c r="E1843" s="5" t="s">
        <v>37</v>
      </c>
      <c r="F1843" s="5" t="s">
        <v>344</v>
      </c>
      <c r="G1843" s="5" t="s">
        <v>8016</v>
      </c>
      <c r="H1843" s="5" t="s">
        <v>344</v>
      </c>
      <c r="I1843" s="5" t="s">
        <v>8016</v>
      </c>
      <c r="J1843" s="5" t="s">
        <v>344</v>
      </c>
      <c r="K1843" s="5" t="s">
        <v>8016</v>
      </c>
      <c r="L1843" s="5" t="s">
        <v>3740</v>
      </c>
      <c r="M1843" s="5" t="s">
        <v>3741</v>
      </c>
      <c r="N1843" s="5" t="s">
        <v>3742</v>
      </c>
      <c r="O1843" s="6" t="str">
        <f t="shared" si="170"/>
        <v>https://www.livehindustan.com/jharkhand/kodarma/story-inauguration-of-tobacco-de-addiction-centre-10600382.html</v>
      </c>
      <c r="P1843" s="6">
        <v>0</v>
      </c>
      <c r="Q1843" s="6">
        <v>0</v>
      </c>
      <c r="R1843" s="6">
        <v>0</v>
      </c>
      <c r="S1843" s="6">
        <f t="shared" si="169"/>
        <v>0</v>
      </c>
      <c r="T1843" s="5">
        <v>43240</v>
      </c>
      <c r="U1843" s="5" t="s">
        <v>6</v>
      </c>
      <c r="V1843" s="5" t="s">
        <v>38</v>
      </c>
      <c r="W1843" s="5" t="s">
        <v>8016</v>
      </c>
      <c r="X1843" s="5" t="s">
        <v>8016</v>
      </c>
      <c r="Y1843" s="5" t="s">
        <v>8016</v>
      </c>
      <c r="Z1843" s="5" t="s">
        <v>36</v>
      </c>
      <c r="AA1843" s="5" t="s">
        <v>8016</v>
      </c>
      <c r="AB1843" s="5" t="s">
        <v>8016</v>
      </c>
      <c r="AC1843" s="5" t="s">
        <v>8016</v>
      </c>
      <c r="AD1843" s="5" t="s">
        <v>38</v>
      </c>
      <c r="AE1843" s="5" t="s">
        <v>8016</v>
      </c>
      <c r="AF1843" s="5" t="s">
        <v>19</v>
      </c>
      <c r="AG1843" s="5" t="s">
        <v>381</v>
      </c>
    </row>
    <row r="1844" spans="1:33" hidden="1" x14ac:dyDescent="0.3">
      <c r="A1844" s="5" t="s">
        <v>32</v>
      </c>
      <c r="B1844" s="5">
        <v>284179796673</v>
      </c>
      <c r="C1844" s="5" t="s">
        <v>3310</v>
      </c>
      <c r="D1844" s="5" t="s">
        <v>3307</v>
      </c>
      <c r="E1844" s="5" t="s">
        <v>37</v>
      </c>
      <c r="F1844" s="5" t="s">
        <v>344</v>
      </c>
      <c r="G1844" s="5" t="s">
        <v>8016</v>
      </c>
      <c r="H1844" s="5" t="s">
        <v>344</v>
      </c>
      <c r="I1844" s="5" t="s">
        <v>8016</v>
      </c>
      <c r="J1844" s="5" t="s">
        <v>344</v>
      </c>
      <c r="K1844" s="5" t="s">
        <v>8016</v>
      </c>
      <c r="L1844" s="5" t="s">
        <v>3743</v>
      </c>
      <c r="M1844" s="5" t="s">
        <v>3744</v>
      </c>
      <c r="N1844" s="5" t="s">
        <v>3745</v>
      </c>
      <c r="O1844" s="6" t="str">
        <f t="shared" si="170"/>
        <v>https://www.livehindustan.com/uttar-pradesh/mathura/story-awareness-programs-being-conducted-in-medical-institutions-10598767.html</v>
      </c>
      <c r="P1844" s="6">
        <v>0</v>
      </c>
      <c r="Q1844" s="6">
        <v>0</v>
      </c>
      <c r="R1844" s="6">
        <v>0</v>
      </c>
      <c r="S1844" s="6">
        <f t="shared" si="169"/>
        <v>0</v>
      </c>
      <c r="T1844" s="5">
        <v>43240</v>
      </c>
      <c r="U1844" s="5" t="s">
        <v>6</v>
      </c>
      <c r="V1844" s="5" t="s">
        <v>38</v>
      </c>
      <c r="W1844" s="5" t="s">
        <v>8016</v>
      </c>
      <c r="X1844" s="5" t="s">
        <v>8016</v>
      </c>
      <c r="Y1844" s="5" t="s">
        <v>8016</v>
      </c>
      <c r="Z1844" s="5" t="s">
        <v>36</v>
      </c>
      <c r="AA1844" s="5" t="s">
        <v>8016</v>
      </c>
      <c r="AB1844" s="5" t="s">
        <v>8016</v>
      </c>
      <c r="AC1844" s="5" t="s">
        <v>8016</v>
      </c>
      <c r="AD1844" s="5" t="s">
        <v>38</v>
      </c>
      <c r="AE1844" s="5" t="s">
        <v>8016</v>
      </c>
      <c r="AF1844" s="5" t="s">
        <v>19</v>
      </c>
      <c r="AG1844" s="5" t="s">
        <v>28</v>
      </c>
    </row>
    <row r="1845" spans="1:33" hidden="1" x14ac:dyDescent="0.3">
      <c r="A1845" s="5" t="s">
        <v>32</v>
      </c>
      <c r="B1845" s="5">
        <v>284301136702</v>
      </c>
      <c r="C1845" s="5" t="s">
        <v>3342</v>
      </c>
      <c r="D1845" s="5" t="s">
        <v>3307</v>
      </c>
      <c r="E1845" s="5" t="s">
        <v>37</v>
      </c>
      <c r="F1845" s="5" t="s">
        <v>344</v>
      </c>
      <c r="G1845" s="5" t="s">
        <v>8016</v>
      </c>
      <c r="H1845" s="5" t="s">
        <v>344</v>
      </c>
      <c r="I1845" s="5" t="s">
        <v>8016</v>
      </c>
      <c r="J1845" s="5" t="s">
        <v>344</v>
      </c>
      <c r="K1845" s="5" t="s">
        <v>8016</v>
      </c>
      <c r="L1845" s="5" t="s">
        <v>3728</v>
      </c>
      <c r="M1845" s="5" t="s">
        <v>3729</v>
      </c>
      <c r="N1845" s="5" t="s">
        <v>3730</v>
      </c>
      <c r="O1845" s="6" t="str">
        <f t="shared" si="170"/>
        <v>https://www.livehindustan.com/uttar-pradesh/varanasi/story-hookabar-under-the-guise-of-a-cafe-three-operators-arrested-10610723.html</v>
      </c>
      <c r="P1845" s="6">
        <v>0</v>
      </c>
      <c r="Q1845" s="6">
        <v>0</v>
      </c>
      <c r="R1845" s="6">
        <v>0</v>
      </c>
      <c r="S1845" s="6">
        <f t="shared" si="169"/>
        <v>0</v>
      </c>
      <c r="T1845" s="5">
        <v>43240</v>
      </c>
      <c r="U1845" s="5" t="s">
        <v>6</v>
      </c>
      <c r="V1845" s="5" t="s">
        <v>38</v>
      </c>
      <c r="W1845" s="5" t="s">
        <v>8016</v>
      </c>
      <c r="X1845" s="5" t="s">
        <v>8016</v>
      </c>
      <c r="Y1845" s="5" t="s">
        <v>8016</v>
      </c>
      <c r="Z1845" s="5" t="s">
        <v>36</v>
      </c>
      <c r="AA1845" s="5" t="s">
        <v>8016</v>
      </c>
      <c r="AB1845" s="5" t="s">
        <v>8016</v>
      </c>
      <c r="AC1845" s="5" t="s">
        <v>8016</v>
      </c>
      <c r="AD1845" s="5" t="s">
        <v>38</v>
      </c>
      <c r="AE1845" s="5" t="s">
        <v>8016</v>
      </c>
      <c r="AF1845" s="5" t="s">
        <v>19</v>
      </c>
      <c r="AG1845" s="5" t="s">
        <v>28</v>
      </c>
    </row>
    <row r="1846" spans="1:33" hidden="1" x14ac:dyDescent="0.3">
      <c r="A1846" s="5" t="s">
        <v>32</v>
      </c>
      <c r="B1846" s="5">
        <v>284278453820</v>
      </c>
      <c r="C1846" s="5" t="s">
        <v>3342</v>
      </c>
      <c r="D1846" s="5" t="s">
        <v>3307</v>
      </c>
      <c r="E1846" s="5" t="s">
        <v>37</v>
      </c>
      <c r="F1846" s="5" t="s">
        <v>344</v>
      </c>
      <c r="G1846" s="5" t="s">
        <v>8016</v>
      </c>
      <c r="H1846" s="5" t="s">
        <v>344</v>
      </c>
      <c r="I1846" s="5" t="s">
        <v>8016</v>
      </c>
      <c r="J1846" s="5" t="s">
        <v>344</v>
      </c>
      <c r="K1846" s="5" t="s">
        <v>8016</v>
      </c>
      <c r="L1846" s="5" t="s">
        <v>3731</v>
      </c>
      <c r="M1846" s="5" t="s">
        <v>3732</v>
      </c>
      <c r="N1846" s="5" t="s">
        <v>3733</v>
      </c>
      <c r="O1846" s="6" t="str">
        <f t="shared" si="170"/>
        <v>https://www.livehindustan.com/ncr/ghaziabad/story-video-of-serving-hookah-and-alcohol-in-a-club-goes-viral-10608005.html</v>
      </c>
      <c r="P1846" s="6">
        <v>0</v>
      </c>
      <c r="Q1846" s="6">
        <v>0</v>
      </c>
      <c r="R1846" s="6">
        <v>0</v>
      </c>
      <c r="S1846" s="6">
        <f t="shared" si="169"/>
        <v>0</v>
      </c>
      <c r="T1846" s="5">
        <v>43240</v>
      </c>
      <c r="U1846" s="5" t="s">
        <v>6</v>
      </c>
      <c r="V1846" s="5" t="s">
        <v>38</v>
      </c>
      <c r="W1846" s="5" t="s">
        <v>8016</v>
      </c>
      <c r="X1846" s="5" t="s">
        <v>8016</v>
      </c>
      <c r="Y1846" s="5" t="s">
        <v>8016</v>
      </c>
      <c r="Z1846" s="5" t="s">
        <v>36</v>
      </c>
      <c r="AA1846" s="5" t="s">
        <v>8016</v>
      </c>
      <c r="AB1846" s="5" t="s">
        <v>8016</v>
      </c>
      <c r="AC1846" s="5" t="s">
        <v>8016</v>
      </c>
      <c r="AD1846" s="5" t="s">
        <v>38</v>
      </c>
      <c r="AE1846" s="5" t="s">
        <v>8016</v>
      </c>
      <c r="AF1846" s="5" t="s">
        <v>19</v>
      </c>
      <c r="AG1846" s="5" t="s">
        <v>28</v>
      </c>
    </row>
    <row r="1847" spans="1:33" hidden="1" x14ac:dyDescent="0.3">
      <c r="A1847" s="5" t="s">
        <v>32</v>
      </c>
      <c r="B1847" s="5">
        <v>284381394951</v>
      </c>
      <c r="C1847" s="5" t="s">
        <v>3312</v>
      </c>
      <c r="D1847" s="5" t="s">
        <v>3307</v>
      </c>
      <c r="E1847" s="5" t="s">
        <v>37</v>
      </c>
      <c r="F1847" s="5" t="s">
        <v>344</v>
      </c>
      <c r="G1847" s="5" t="s">
        <v>8016</v>
      </c>
      <c r="H1847" s="5" t="s">
        <v>344</v>
      </c>
      <c r="I1847" s="5" t="s">
        <v>8016</v>
      </c>
      <c r="J1847" s="5" t="s">
        <v>344</v>
      </c>
      <c r="K1847" s="5" t="s">
        <v>8016</v>
      </c>
      <c r="L1847" s="5" t="s">
        <v>3725</v>
      </c>
      <c r="M1847" s="5" t="s">
        <v>3726</v>
      </c>
      <c r="N1847" s="5" t="s">
        <v>3727</v>
      </c>
      <c r="O1847" s="6" t="str">
        <f t="shared" si="170"/>
        <v>https://www.livehindustan.com/uttar-pradesh/jaunpur/story-tobacco-invites-tb-and-cancer-10619286.html</v>
      </c>
      <c r="P1847" s="6">
        <v>0</v>
      </c>
      <c r="Q1847" s="6">
        <v>0</v>
      </c>
      <c r="R1847" s="6">
        <v>0</v>
      </c>
      <c r="S1847" s="6">
        <f t="shared" si="169"/>
        <v>0</v>
      </c>
      <c r="T1847" s="5">
        <v>43240</v>
      </c>
      <c r="U1847" s="5" t="s">
        <v>6</v>
      </c>
      <c r="V1847" s="5" t="s">
        <v>38</v>
      </c>
      <c r="W1847" s="5" t="s">
        <v>8016</v>
      </c>
      <c r="X1847" s="5" t="s">
        <v>8016</v>
      </c>
      <c r="Y1847" s="5" t="s">
        <v>8016</v>
      </c>
      <c r="Z1847" s="5" t="s">
        <v>36</v>
      </c>
      <c r="AA1847" s="5" t="s">
        <v>8016</v>
      </c>
      <c r="AB1847" s="5" t="s">
        <v>8016</v>
      </c>
      <c r="AC1847" s="5" t="s">
        <v>8016</v>
      </c>
      <c r="AD1847" s="5" t="s">
        <v>38</v>
      </c>
      <c r="AE1847" s="5" t="s">
        <v>8016</v>
      </c>
      <c r="AF1847" s="5" t="s">
        <v>19</v>
      </c>
      <c r="AG1847" s="5" t="s">
        <v>381</v>
      </c>
    </row>
    <row r="1848" spans="1:33" hidden="1" x14ac:dyDescent="0.3">
      <c r="A1848" s="5" t="s">
        <v>32</v>
      </c>
      <c r="B1848" s="5">
        <v>284462286037</v>
      </c>
      <c r="C1848" s="5" t="s">
        <v>3368</v>
      </c>
      <c r="D1848" s="5" t="s">
        <v>3307</v>
      </c>
      <c r="E1848" s="5" t="s">
        <v>37</v>
      </c>
      <c r="F1848" s="5" t="s">
        <v>344</v>
      </c>
      <c r="G1848" s="5" t="s">
        <v>8016</v>
      </c>
      <c r="H1848" s="5" t="s">
        <v>344</v>
      </c>
      <c r="I1848" s="5" t="s">
        <v>8016</v>
      </c>
      <c r="J1848" s="5" t="s">
        <v>344</v>
      </c>
      <c r="K1848" s="5" t="s">
        <v>8016</v>
      </c>
      <c r="L1848" s="5" t="s">
        <v>3722</v>
      </c>
      <c r="M1848" s="5" t="s">
        <v>3723</v>
      </c>
      <c r="N1848" s="5" t="s">
        <v>3724</v>
      </c>
      <c r="O1848" s="6" t="str">
        <f t="shared" si="170"/>
        <v>https://www.livehindustan.com/bihar/bagaha/story-cancer-is-spreading-rapidly-in-the-district-the-number-of-patients-is-increasing-10627255.html</v>
      </c>
      <c r="P1848" s="6">
        <v>0</v>
      </c>
      <c r="Q1848" s="6">
        <v>0</v>
      </c>
      <c r="R1848" s="6">
        <v>0</v>
      </c>
      <c r="S1848" s="6">
        <f t="shared" si="169"/>
        <v>0</v>
      </c>
      <c r="T1848" s="5">
        <v>43240</v>
      </c>
      <c r="U1848" s="5" t="s">
        <v>7</v>
      </c>
      <c r="V1848" s="5" t="s">
        <v>38</v>
      </c>
      <c r="W1848" s="5" t="s">
        <v>8016</v>
      </c>
      <c r="X1848" s="5" t="s">
        <v>8016</v>
      </c>
      <c r="Y1848" s="5" t="s">
        <v>8016</v>
      </c>
      <c r="Z1848" s="5" t="s">
        <v>36</v>
      </c>
      <c r="AA1848" s="5" t="s">
        <v>8016</v>
      </c>
      <c r="AB1848" s="5" t="s">
        <v>8016</v>
      </c>
      <c r="AC1848" s="5" t="s">
        <v>8016</v>
      </c>
      <c r="AD1848" s="5" t="s">
        <v>38</v>
      </c>
      <c r="AE1848" s="5" t="s">
        <v>8016</v>
      </c>
      <c r="AF1848" s="5" t="s">
        <v>8022</v>
      </c>
      <c r="AG1848" s="5" t="s">
        <v>381</v>
      </c>
    </row>
    <row r="1849" spans="1:33" hidden="1" x14ac:dyDescent="0.3">
      <c r="A1849" s="5" t="s">
        <v>32</v>
      </c>
      <c r="B1849" s="5">
        <v>284548657751</v>
      </c>
      <c r="C1849" s="5" t="s">
        <v>3339</v>
      </c>
      <c r="D1849" s="5" t="s">
        <v>3307</v>
      </c>
      <c r="E1849" s="5" t="s">
        <v>37</v>
      </c>
      <c r="F1849" s="5" t="s">
        <v>344</v>
      </c>
      <c r="G1849" s="5" t="s">
        <v>8016</v>
      </c>
      <c r="H1849" s="5" t="s">
        <v>344</v>
      </c>
      <c r="I1849" s="5" t="s">
        <v>8016</v>
      </c>
      <c r="J1849" s="5" t="s">
        <v>344</v>
      </c>
      <c r="K1849" s="5" t="s">
        <v>8016</v>
      </c>
      <c r="L1849" s="5" t="s">
        <v>3716</v>
      </c>
      <c r="M1849" s="5" t="s">
        <v>3717</v>
      </c>
      <c r="N1849" s="5" t="s">
        <v>3718</v>
      </c>
      <c r="O1849" s="6" t="str">
        <f t="shared" si="170"/>
        <v>https://www.livehindustan.com/jharkhand/gridih/story-police-to-crack-down-on-hotel-drinkers-in-giridih-201722885797886.html</v>
      </c>
      <c r="P1849" s="6">
        <v>0</v>
      </c>
      <c r="Q1849" s="6">
        <v>0</v>
      </c>
      <c r="R1849" s="6">
        <v>0</v>
      </c>
      <c r="S1849" s="6">
        <f t="shared" si="169"/>
        <v>0</v>
      </c>
      <c r="T1849" s="5">
        <v>43240</v>
      </c>
      <c r="U1849" s="5" t="s">
        <v>6</v>
      </c>
      <c r="V1849" s="5" t="s">
        <v>38</v>
      </c>
      <c r="W1849" s="5" t="s">
        <v>8016</v>
      </c>
      <c r="X1849" s="5" t="s">
        <v>8016</v>
      </c>
      <c r="Y1849" s="5" t="s">
        <v>8016</v>
      </c>
      <c r="Z1849" s="5" t="s">
        <v>36</v>
      </c>
      <c r="AA1849" s="5" t="s">
        <v>8016</v>
      </c>
      <c r="AB1849" s="5" t="s">
        <v>8016</v>
      </c>
      <c r="AC1849" s="5" t="s">
        <v>8016</v>
      </c>
      <c r="AD1849" s="5" t="s">
        <v>38</v>
      </c>
      <c r="AE1849" s="5" t="s">
        <v>8016</v>
      </c>
      <c r="AF1849" s="5" t="s">
        <v>19</v>
      </c>
      <c r="AG1849" s="5" t="s">
        <v>28</v>
      </c>
    </row>
    <row r="1850" spans="1:33" hidden="1" x14ac:dyDescent="0.3">
      <c r="A1850" s="5" t="s">
        <v>32</v>
      </c>
      <c r="B1850" s="5">
        <v>284533624589</v>
      </c>
      <c r="C1850" s="5" t="s">
        <v>3339</v>
      </c>
      <c r="D1850" s="5" t="s">
        <v>3307</v>
      </c>
      <c r="E1850" s="5" t="s">
        <v>37</v>
      </c>
      <c r="F1850" s="5" t="s">
        <v>344</v>
      </c>
      <c r="G1850" s="5" t="s">
        <v>8016</v>
      </c>
      <c r="H1850" s="5" t="s">
        <v>344</v>
      </c>
      <c r="I1850" s="5" t="s">
        <v>8016</v>
      </c>
      <c r="J1850" s="5" t="s">
        <v>344</v>
      </c>
      <c r="K1850" s="5" t="s">
        <v>8016</v>
      </c>
      <c r="L1850" s="5" t="s">
        <v>3719</v>
      </c>
      <c r="M1850" s="5" t="s">
        <v>3720</v>
      </c>
      <c r="N1850" s="5" t="s">
        <v>3721</v>
      </c>
      <c r="O1850" s="6" t="str">
        <f t="shared" si="170"/>
        <v>https://www.livehindustan.com/uttar-pradesh/kanpur/story-police-raid-hookah-bar-in-kanpur-3-arrested-201722872211939.html</v>
      </c>
      <c r="P1850" s="6">
        <v>0</v>
      </c>
      <c r="Q1850" s="6">
        <v>0</v>
      </c>
      <c r="R1850" s="6">
        <v>0</v>
      </c>
      <c r="S1850" s="6">
        <f t="shared" si="169"/>
        <v>0</v>
      </c>
      <c r="T1850" s="5">
        <v>43240</v>
      </c>
      <c r="U1850" s="5" t="s">
        <v>6</v>
      </c>
      <c r="V1850" s="5" t="s">
        <v>38</v>
      </c>
      <c r="W1850" s="5" t="s">
        <v>8016</v>
      </c>
      <c r="X1850" s="5" t="s">
        <v>8016</v>
      </c>
      <c r="Y1850" s="5" t="s">
        <v>8016</v>
      </c>
      <c r="Z1850" s="5" t="s">
        <v>36</v>
      </c>
      <c r="AA1850" s="5" t="s">
        <v>8016</v>
      </c>
      <c r="AB1850" s="5" t="s">
        <v>8016</v>
      </c>
      <c r="AC1850" s="5" t="s">
        <v>8016</v>
      </c>
      <c r="AD1850" s="5" t="s">
        <v>38</v>
      </c>
      <c r="AE1850" s="5" t="s">
        <v>8016</v>
      </c>
      <c r="AF1850" s="5" t="s">
        <v>19</v>
      </c>
      <c r="AG1850" s="5" t="s">
        <v>28</v>
      </c>
    </row>
    <row r="1851" spans="1:33" hidden="1" x14ac:dyDescent="0.3">
      <c r="A1851" s="5" t="s">
        <v>32</v>
      </c>
      <c r="B1851" s="5">
        <v>284689790839</v>
      </c>
      <c r="C1851" s="5" t="s">
        <v>3336</v>
      </c>
      <c r="D1851" s="5" t="s">
        <v>3307</v>
      </c>
      <c r="E1851" s="5" t="s">
        <v>37</v>
      </c>
      <c r="F1851" s="5" t="s">
        <v>344</v>
      </c>
      <c r="G1851" s="5" t="s">
        <v>8016</v>
      </c>
      <c r="H1851" s="5" t="s">
        <v>344</v>
      </c>
      <c r="I1851" s="5" t="s">
        <v>8016</v>
      </c>
      <c r="J1851" s="5" t="s">
        <v>344</v>
      </c>
      <c r="K1851" s="5" t="s">
        <v>8016</v>
      </c>
      <c r="L1851" s="5" t="s">
        <v>3713</v>
      </c>
      <c r="M1851" s="5" t="s">
        <v>3714</v>
      </c>
      <c r="N1851" s="5" t="s">
        <v>3715</v>
      </c>
      <c r="O1851" s="6" t="str">
        <f t="shared" si="170"/>
        <v>https://www.livehindustan.com/uttar-pradesh/agra/story-cancer-awareness-program-organized-at-agra-college-201723039882726.html</v>
      </c>
      <c r="P1851" s="6">
        <v>0</v>
      </c>
      <c r="Q1851" s="6">
        <v>0</v>
      </c>
      <c r="R1851" s="6">
        <v>0</v>
      </c>
      <c r="S1851" s="6">
        <f t="shared" si="169"/>
        <v>0</v>
      </c>
      <c r="T1851" s="5">
        <v>43240</v>
      </c>
      <c r="U1851" s="5" t="s">
        <v>6</v>
      </c>
      <c r="V1851" s="5" t="s">
        <v>38</v>
      </c>
      <c r="W1851" s="5" t="s">
        <v>8016</v>
      </c>
      <c r="X1851" s="5" t="s">
        <v>8016</v>
      </c>
      <c r="Y1851" s="5" t="s">
        <v>8016</v>
      </c>
      <c r="Z1851" s="5" t="s">
        <v>36</v>
      </c>
      <c r="AA1851" s="5" t="s">
        <v>8016</v>
      </c>
      <c r="AB1851" s="5" t="s">
        <v>8016</v>
      </c>
      <c r="AC1851" s="5" t="s">
        <v>8016</v>
      </c>
      <c r="AD1851" s="5" t="s">
        <v>38</v>
      </c>
      <c r="AE1851" s="5" t="s">
        <v>8016</v>
      </c>
      <c r="AF1851" s="5" t="s">
        <v>19</v>
      </c>
      <c r="AG1851" s="5" t="s">
        <v>28</v>
      </c>
    </row>
    <row r="1852" spans="1:33" hidden="1" x14ac:dyDescent="0.3">
      <c r="A1852" s="5" t="s">
        <v>32</v>
      </c>
      <c r="B1852" s="5">
        <v>284875613384</v>
      </c>
      <c r="C1852" s="5" t="s">
        <v>3359</v>
      </c>
      <c r="D1852" s="5" t="s">
        <v>3307</v>
      </c>
      <c r="E1852" s="5" t="s">
        <v>37</v>
      </c>
      <c r="F1852" s="5" t="s">
        <v>344</v>
      </c>
      <c r="G1852" s="5" t="s">
        <v>8016</v>
      </c>
      <c r="H1852" s="5" t="s">
        <v>344</v>
      </c>
      <c r="I1852" s="5" t="s">
        <v>8016</v>
      </c>
      <c r="J1852" s="5" t="s">
        <v>344</v>
      </c>
      <c r="K1852" s="5" t="s">
        <v>8016</v>
      </c>
      <c r="L1852" s="5" t="s">
        <v>3704</v>
      </c>
      <c r="M1852" s="5" t="s">
        <v>3705</v>
      </c>
      <c r="N1852" s="5" t="s">
        <v>3706</v>
      </c>
      <c r="O1852" s="6" t="str">
        <f t="shared" si="170"/>
        <v>https://www.livehindustan.com/uttar-pradesh/pilibhit/story-youth-beaten-over-cigarette-dispute-tension-between-communities-in-pilibhit-201723230553886.html</v>
      </c>
      <c r="P1852" s="6">
        <v>0</v>
      </c>
      <c r="Q1852" s="6">
        <v>0</v>
      </c>
      <c r="R1852" s="6">
        <v>0</v>
      </c>
      <c r="S1852" s="6">
        <f t="shared" si="169"/>
        <v>0</v>
      </c>
      <c r="T1852" s="5">
        <v>43240</v>
      </c>
      <c r="U1852" s="5" t="s">
        <v>69</v>
      </c>
      <c r="V1852" s="5" t="s">
        <v>38</v>
      </c>
      <c r="W1852" s="5" t="s">
        <v>8016</v>
      </c>
      <c r="X1852" s="5" t="s">
        <v>8016</v>
      </c>
      <c r="Y1852" s="5" t="s">
        <v>8016</v>
      </c>
      <c r="Z1852" s="5" t="s">
        <v>36</v>
      </c>
      <c r="AA1852" s="5" t="s">
        <v>8016</v>
      </c>
      <c r="AB1852" s="5" t="s">
        <v>8016</v>
      </c>
      <c r="AC1852" s="5" t="s">
        <v>8016</v>
      </c>
      <c r="AD1852" s="5" t="s">
        <v>38</v>
      </c>
      <c r="AE1852" s="5" t="s">
        <v>8016</v>
      </c>
      <c r="AF1852" s="5" t="s">
        <v>19</v>
      </c>
      <c r="AG1852" s="5" t="s">
        <v>28</v>
      </c>
    </row>
    <row r="1853" spans="1:33" hidden="1" x14ac:dyDescent="0.3">
      <c r="A1853" s="5" t="s">
        <v>32</v>
      </c>
      <c r="B1853" s="5">
        <v>284867265658</v>
      </c>
      <c r="C1853" s="5" t="s">
        <v>3359</v>
      </c>
      <c r="D1853" s="5" t="s">
        <v>3307</v>
      </c>
      <c r="E1853" s="5" t="s">
        <v>37</v>
      </c>
      <c r="F1853" s="5" t="s">
        <v>344</v>
      </c>
      <c r="G1853" s="5" t="s">
        <v>8016</v>
      </c>
      <c r="H1853" s="5" t="s">
        <v>344</v>
      </c>
      <c r="I1853" s="5" t="s">
        <v>8016</v>
      </c>
      <c r="J1853" s="5" t="s">
        <v>344</v>
      </c>
      <c r="K1853" s="5" t="s">
        <v>8016</v>
      </c>
      <c r="L1853" s="5" t="s">
        <v>3707</v>
      </c>
      <c r="M1853" s="5" t="s">
        <v>3708</v>
      </c>
      <c r="N1853" s="5" t="s">
        <v>3709</v>
      </c>
      <c r="O1853" s="6" t="str">
        <f t="shared" si="170"/>
        <v>https://www.livehindustan.com/uttar-pradesh/lucknow/story-lucknow-police-raid-hookah-bar-arrest-five-and-seize-equipment-201723223067507.html</v>
      </c>
      <c r="P1853" s="6">
        <v>0</v>
      </c>
      <c r="Q1853" s="6">
        <v>0</v>
      </c>
      <c r="R1853" s="6">
        <v>0</v>
      </c>
      <c r="S1853" s="6">
        <f t="shared" si="169"/>
        <v>0</v>
      </c>
      <c r="T1853" s="5">
        <v>43240</v>
      </c>
      <c r="U1853" s="5" t="s">
        <v>6</v>
      </c>
      <c r="V1853" s="5" t="s">
        <v>38</v>
      </c>
      <c r="W1853" s="5" t="s">
        <v>8016</v>
      </c>
      <c r="X1853" s="5" t="s">
        <v>8016</v>
      </c>
      <c r="Y1853" s="5" t="s">
        <v>8016</v>
      </c>
      <c r="Z1853" s="5" t="s">
        <v>36</v>
      </c>
      <c r="AA1853" s="5" t="s">
        <v>8016</v>
      </c>
      <c r="AB1853" s="5" t="s">
        <v>8016</v>
      </c>
      <c r="AC1853" s="5" t="s">
        <v>8016</v>
      </c>
      <c r="AD1853" s="5" t="s">
        <v>38</v>
      </c>
      <c r="AE1853" s="5" t="s">
        <v>8016</v>
      </c>
      <c r="AF1853" s="5" t="s">
        <v>19</v>
      </c>
      <c r="AG1853" s="5" t="s">
        <v>28</v>
      </c>
    </row>
    <row r="1854" spans="1:33" hidden="1" x14ac:dyDescent="0.3">
      <c r="A1854" s="5" t="s">
        <v>32</v>
      </c>
      <c r="B1854" s="5">
        <v>284834540593</v>
      </c>
      <c r="C1854" s="5" t="s">
        <v>3359</v>
      </c>
      <c r="D1854" s="5" t="s">
        <v>3307</v>
      </c>
      <c r="E1854" s="5" t="s">
        <v>37</v>
      </c>
      <c r="F1854" s="5" t="s">
        <v>344</v>
      </c>
      <c r="G1854" s="5" t="s">
        <v>8016</v>
      </c>
      <c r="H1854" s="5" t="s">
        <v>344</v>
      </c>
      <c r="I1854" s="5" t="s">
        <v>8016</v>
      </c>
      <c r="J1854" s="5" t="s">
        <v>344</v>
      </c>
      <c r="K1854" s="5" t="s">
        <v>8016</v>
      </c>
      <c r="L1854" s="5" t="s">
        <v>3710</v>
      </c>
      <c r="M1854" s="5" t="s">
        <v>3711</v>
      </c>
      <c r="N1854" s="5" t="s">
        <v>3712</v>
      </c>
      <c r="O1854" s="6" t="str">
        <f t="shared" si="170"/>
        <v>https://www.livehindustan.com/uttar-pradesh/balia/story-general-store-robbed-in-bhauri-ballia-thieves-steal-groceries-batteries-and-cash-201723191860736.html</v>
      </c>
      <c r="P1854" s="6">
        <v>0</v>
      </c>
      <c r="Q1854" s="6">
        <v>0</v>
      </c>
      <c r="R1854" s="6">
        <v>0</v>
      </c>
      <c r="S1854" s="6">
        <f t="shared" si="169"/>
        <v>0</v>
      </c>
      <c r="T1854" s="5">
        <v>43240</v>
      </c>
      <c r="U1854" s="5" t="s">
        <v>69</v>
      </c>
      <c r="V1854" s="5" t="s">
        <v>38</v>
      </c>
      <c r="W1854" s="5" t="s">
        <v>8016</v>
      </c>
      <c r="X1854" s="5" t="s">
        <v>8016</v>
      </c>
      <c r="Y1854" s="5" t="s">
        <v>8016</v>
      </c>
      <c r="Z1854" s="5" t="s">
        <v>36</v>
      </c>
      <c r="AA1854" s="5" t="s">
        <v>8016</v>
      </c>
      <c r="AB1854" s="5" t="s">
        <v>8016</v>
      </c>
      <c r="AC1854" s="5" t="s">
        <v>8016</v>
      </c>
      <c r="AD1854" s="5" t="s">
        <v>38</v>
      </c>
      <c r="AE1854" s="5" t="s">
        <v>8016</v>
      </c>
      <c r="AF1854" s="5" t="s">
        <v>19</v>
      </c>
      <c r="AG1854" s="5" t="s">
        <v>28</v>
      </c>
    </row>
    <row r="1855" spans="1:33" hidden="1" x14ac:dyDescent="0.3">
      <c r="A1855" s="5" t="s">
        <v>32</v>
      </c>
      <c r="B1855" s="5">
        <v>284930535529</v>
      </c>
      <c r="C1855" s="5" t="s">
        <v>3366</v>
      </c>
      <c r="D1855" s="5" t="s">
        <v>3307</v>
      </c>
      <c r="E1855" s="5" t="s">
        <v>37</v>
      </c>
      <c r="F1855" s="5" t="s">
        <v>344</v>
      </c>
      <c r="G1855" s="5" t="s">
        <v>8016</v>
      </c>
      <c r="H1855" s="5" t="s">
        <v>344</v>
      </c>
      <c r="I1855" s="5" t="s">
        <v>8016</v>
      </c>
      <c r="J1855" s="5" t="s">
        <v>344</v>
      </c>
      <c r="K1855" s="5" t="s">
        <v>8016</v>
      </c>
      <c r="L1855" s="5" t="s">
        <v>3701</v>
      </c>
      <c r="M1855" s="5" t="s">
        <v>3702</v>
      </c>
      <c r="N1855" s="5" t="s">
        <v>3703</v>
      </c>
      <c r="O1855" s="6" t="str">
        <f t="shared" si="170"/>
        <v>https://www.livehindustan.com/uttar-pradesh/moradabad/story-anti-tobacco-force-to-enforce-smoke-free-villages-in-moradabad-201723295029544.html</v>
      </c>
      <c r="P1855" s="6">
        <v>0</v>
      </c>
      <c r="Q1855" s="6">
        <v>0</v>
      </c>
      <c r="R1855" s="6">
        <v>0</v>
      </c>
      <c r="S1855" s="6">
        <f t="shared" si="169"/>
        <v>0</v>
      </c>
      <c r="T1855" s="5">
        <v>43240</v>
      </c>
      <c r="U1855" s="5" t="s">
        <v>7</v>
      </c>
      <c r="V1855" s="5" t="s">
        <v>38</v>
      </c>
      <c r="W1855" s="5" t="s">
        <v>8016</v>
      </c>
      <c r="X1855" s="5" t="s">
        <v>8016</v>
      </c>
      <c r="Y1855" s="5" t="s">
        <v>8016</v>
      </c>
      <c r="Z1855" s="5" t="s">
        <v>36</v>
      </c>
      <c r="AA1855" s="5" t="s">
        <v>8016</v>
      </c>
      <c r="AB1855" s="5" t="s">
        <v>8016</v>
      </c>
      <c r="AC1855" s="5" t="s">
        <v>8016</v>
      </c>
      <c r="AD1855" s="5" t="s">
        <v>38</v>
      </c>
      <c r="AE1855" s="5" t="s">
        <v>8016</v>
      </c>
      <c r="AF1855" s="5" t="s">
        <v>19</v>
      </c>
      <c r="AG1855" s="5" t="s">
        <v>28</v>
      </c>
    </row>
    <row r="1856" spans="1:33" hidden="1" x14ac:dyDescent="0.3">
      <c r="A1856" s="5" t="s">
        <v>32</v>
      </c>
      <c r="B1856" s="5">
        <v>285011379322</v>
      </c>
      <c r="C1856" s="5" t="s">
        <v>3365</v>
      </c>
      <c r="D1856" s="5" t="s">
        <v>3307</v>
      </c>
      <c r="E1856" s="5" t="s">
        <v>37</v>
      </c>
      <c r="F1856" s="5" t="s">
        <v>344</v>
      </c>
      <c r="G1856" s="5" t="s">
        <v>8016</v>
      </c>
      <c r="H1856" s="5" t="s">
        <v>344</v>
      </c>
      <c r="I1856" s="5" t="s">
        <v>8016</v>
      </c>
      <c r="J1856" s="5" t="s">
        <v>344</v>
      </c>
      <c r="K1856" s="5" t="s">
        <v>8016</v>
      </c>
      <c r="L1856" s="5" t="s">
        <v>3695</v>
      </c>
      <c r="M1856" s="5" t="s">
        <v>3696</v>
      </c>
      <c r="N1856" s="5" t="s">
        <v>3697</v>
      </c>
      <c r="O1856" s="6" t="str">
        <f t="shared" si="170"/>
        <v>https://www.livehindustan.com/uttar-pradesh/orai/story-tobacco-use-surge-causes-rise-in-oral-diseases-and-cancer-cases-in-orai-201723383682696.html</v>
      </c>
      <c r="P1856" s="6">
        <v>0</v>
      </c>
      <c r="Q1856" s="6">
        <v>0</v>
      </c>
      <c r="R1856" s="6">
        <v>0</v>
      </c>
      <c r="S1856" s="6">
        <f t="shared" si="169"/>
        <v>0</v>
      </c>
      <c r="T1856" s="5">
        <v>43240</v>
      </c>
      <c r="U1856" s="5" t="s">
        <v>6</v>
      </c>
      <c r="V1856" s="5" t="s">
        <v>38</v>
      </c>
      <c r="W1856" s="5" t="s">
        <v>8016</v>
      </c>
      <c r="X1856" s="5" t="s">
        <v>8016</v>
      </c>
      <c r="Y1856" s="5" t="s">
        <v>8016</v>
      </c>
      <c r="Z1856" s="5" t="s">
        <v>36</v>
      </c>
      <c r="AA1856" s="5" t="s">
        <v>8016</v>
      </c>
      <c r="AB1856" s="5" t="s">
        <v>8016</v>
      </c>
      <c r="AC1856" s="5" t="s">
        <v>8016</v>
      </c>
      <c r="AD1856" s="5" t="s">
        <v>38</v>
      </c>
      <c r="AE1856" s="5" t="s">
        <v>8016</v>
      </c>
      <c r="AF1856" s="5" t="s">
        <v>19</v>
      </c>
      <c r="AG1856" s="5" t="s">
        <v>28</v>
      </c>
    </row>
    <row r="1857" spans="1:33" hidden="1" x14ac:dyDescent="0.3">
      <c r="A1857" s="5" t="s">
        <v>32</v>
      </c>
      <c r="B1857" s="5">
        <v>284970371942</v>
      </c>
      <c r="C1857" s="5" t="s">
        <v>3365</v>
      </c>
      <c r="D1857" s="5" t="s">
        <v>3307</v>
      </c>
      <c r="E1857" s="5" t="s">
        <v>37</v>
      </c>
      <c r="F1857" s="5" t="s">
        <v>344</v>
      </c>
      <c r="G1857" s="5" t="s">
        <v>8016</v>
      </c>
      <c r="H1857" s="5" t="s">
        <v>344</v>
      </c>
      <c r="I1857" s="5" t="s">
        <v>8016</v>
      </c>
      <c r="J1857" s="5" t="s">
        <v>344</v>
      </c>
      <c r="K1857" s="5" t="s">
        <v>8016</v>
      </c>
      <c r="L1857" s="5" t="s">
        <v>3698</v>
      </c>
      <c r="M1857" s="5" t="s">
        <v>3699</v>
      </c>
      <c r="N1857" s="5" t="s">
        <v>3700</v>
      </c>
      <c r="O1857" s="6" t="str">
        <f t="shared" si="170"/>
        <v>https://www.livehindustan.com/entertainment/bollywood/mukesh-khanna-on-actors-doing-pan-masala-ads-would-get-beaten-dont-they-have-money-201723335970181.html</v>
      </c>
      <c r="P1857" s="6">
        <v>0</v>
      </c>
      <c r="Q1857" s="6">
        <v>0</v>
      </c>
      <c r="R1857" s="6">
        <v>0</v>
      </c>
      <c r="S1857" s="6">
        <f t="shared" si="169"/>
        <v>0</v>
      </c>
      <c r="T1857" s="5">
        <v>43240</v>
      </c>
      <c r="U1857" s="5" t="s">
        <v>8</v>
      </c>
      <c r="V1857" s="5" t="s">
        <v>38</v>
      </c>
      <c r="W1857" s="5" t="s">
        <v>8016</v>
      </c>
      <c r="X1857" s="5" t="s">
        <v>8016</v>
      </c>
      <c r="Y1857" s="5" t="s">
        <v>8016</v>
      </c>
      <c r="Z1857" s="5" t="s">
        <v>36</v>
      </c>
      <c r="AA1857" s="5" t="s">
        <v>8016</v>
      </c>
      <c r="AB1857" s="5" t="s">
        <v>8016</v>
      </c>
      <c r="AC1857" s="5" t="s">
        <v>8016</v>
      </c>
      <c r="AD1857" s="5" t="s">
        <v>38</v>
      </c>
      <c r="AE1857" s="5" t="s">
        <v>8016</v>
      </c>
      <c r="AF1857" s="5" t="s">
        <v>19</v>
      </c>
      <c r="AG1857" s="5" t="s">
        <v>28</v>
      </c>
    </row>
    <row r="1858" spans="1:33" hidden="1" x14ac:dyDescent="0.3">
      <c r="A1858" s="5" t="s">
        <v>32</v>
      </c>
      <c r="B1858" s="5">
        <v>285088359375</v>
      </c>
      <c r="C1858" s="5" t="s">
        <v>3335</v>
      </c>
      <c r="D1858" s="5" t="s">
        <v>3307</v>
      </c>
      <c r="E1858" s="5" t="s">
        <v>37</v>
      </c>
      <c r="F1858" s="5" t="s">
        <v>344</v>
      </c>
      <c r="G1858" s="5" t="s">
        <v>8016</v>
      </c>
      <c r="H1858" s="5" t="s">
        <v>344</v>
      </c>
      <c r="I1858" s="5" t="s">
        <v>8016</v>
      </c>
      <c r="J1858" s="5" t="s">
        <v>344</v>
      </c>
      <c r="K1858" s="5" t="s">
        <v>8016</v>
      </c>
      <c r="L1858" s="5" t="s">
        <v>3689</v>
      </c>
      <c r="M1858" s="5" t="s">
        <v>3690</v>
      </c>
      <c r="N1858" s="5" t="s">
        <v>3691</v>
      </c>
      <c r="O1858" s="6" t="str">
        <f t="shared" si="170"/>
        <v>https://www.livehindustan.com/uttar-pradesh/gangapar/story-shopkeeper-assaulted-by-police-officers-over-cigarette-payment-in-anjana-village-201723468285915.html</v>
      </c>
      <c r="P1858" s="6">
        <v>0</v>
      </c>
      <c r="Q1858" s="6">
        <v>0</v>
      </c>
      <c r="R1858" s="6">
        <v>0</v>
      </c>
      <c r="S1858" s="6">
        <f t="shared" si="169"/>
        <v>0</v>
      </c>
      <c r="T1858" s="5">
        <v>43240</v>
      </c>
      <c r="U1858" s="5" t="s">
        <v>69</v>
      </c>
      <c r="V1858" s="5" t="s">
        <v>38</v>
      </c>
      <c r="W1858" s="5" t="s">
        <v>8016</v>
      </c>
      <c r="X1858" s="5" t="s">
        <v>8016</v>
      </c>
      <c r="Y1858" s="5" t="s">
        <v>8016</v>
      </c>
      <c r="Z1858" s="5" t="s">
        <v>36</v>
      </c>
      <c r="AA1858" s="5" t="s">
        <v>8016</v>
      </c>
      <c r="AB1858" s="5" t="s">
        <v>8016</v>
      </c>
      <c r="AC1858" s="5" t="s">
        <v>8016</v>
      </c>
      <c r="AD1858" s="5" t="s">
        <v>38</v>
      </c>
      <c r="AE1858" s="5" t="s">
        <v>8016</v>
      </c>
      <c r="AF1858" s="5" t="s">
        <v>19</v>
      </c>
      <c r="AG1858" s="5" t="s">
        <v>28</v>
      </c>
    </row>
    <row r="1859" spans="1:33" hidden="1" x14ac:dyDescent="0.3">
      <c r="A1859" s="5" t="s">
        <v>32</v>
      </c>
      <c r="B1859" s="5">
        <v>285069496506</v>
      </c>
      <c r="C1859" s="5" t="s">
        <v>3335</v>
      </c>
      <c r="D1859" s="5" t="s">
        <v>3307</v>
      </c>
      <c r="E1859" s="5" t="s">
        <v>37</v>
      </c>
      <c r="F1859" s="5" t="s">
        <v>344</v>
      </c>
      <c r="G1859" s="5" t="s">
        <v>8016</v>
      </c>
      <c r="H1859" s="5" t="s">
        <v>344</v>
      </c>
      <c r="I1859" s="5" t="s">
        <v>8016</v>
      </c>
      <c r="J1859" s="5" t="s">
        <v>344</v>
      </c>
      <c r="K1859" s="5" t="s">
        <v>8016</v>
      </c>
      <c r="L1859" s="5" t="s">
        <v>3692</v>
      </c>
      <c r="M1859" s="5" t="s">
        <v>3693</v>
      </c>
      <c r="N1859" s="5" t="s">
        <v>3694</v>
      </c>
      <c r="O1859" s="6" t="str">
        <f t="shared" si="170"/>
        <v>https://www.livehindustan.com/uttar-pradesh/santkabir-nagar/story-property-dealer-robbery-planned-at-party-by-youths-in-sant-kabir-nagar-201723446914139.html</v>
      </c>
      <c r="P1859" s="6">
        <v>0</v>
      </c>
      <c r="Q1859" s="6">
        <v>0</v>
      </c>
      <c r="R1859" s="6">
        <v>0</v>
      </c>
      <c r="S1859" s="6">
        <f t="shared" si="169"/>
        <v>0</v>
      </c>
      <c r="T1859" s="5">
        <v>43240</v>
      </c>
      <c r="U1859" s="5" t="s">
        <v>6</v>
      </c>
      <c r="V1859" s="5" t="s">
        <v>38</v>
      </c>
      <c r="W1859" s="5" t="s">
        <v>8016</v>
      </c>
      <c r="X1859" s="5" t="s">
        <v>8016</v>
      </c>
      <c r="Y1859" s="5" t="s">
        <v>8016</v>
      </c>
      <c r="Z1859" s="5" t="s">
        <v>36</v>
      </c>
      <c r="AA1859" s="5" t="s">
        <v>8016</v>
      </c>
      <c r="AB1859" s="5" t="s">
        <v>8016</v>
      </c>
      <c r="AC1859" s="5" t="s">
        <v>8016</v>
      </c>
      <c r="AD1859" s="5" t="s">
        <v>38</v>
      </c>
      <c r="AE1859" s="5" t="s">
        <v>8016</v>
      </c>
      <c r="AF1859" s="5" t="s">
        <v>19</v>
      </c>
      <c r="AG1859" s="5" t="s">
        <v>28</v>
      </c>
    </row>
    <row r="1860" spans="1:33" hidden="1" x14ac:dyDescent="0.3">
      <c r="A1860" s="5" t="s">
        <v>32</v>
      </c>
      <c r="B1860" s="5">
        <v>285275411356</v>
      </c>
      <c r="C1860" s="5" t="s">
        <v>3309</v>
      </c>
      <c r="D1860" s="5" t="s">
        <v>3307</v>
      </c>
      <c r="E1860" s="5" t="s">
        <v>37</v>
      </c>
      <c r="F1860" s="5" t="s">
        <v>344</v>
      </c>
      <c r="G1860" s="5" t="s">
        <v>8016</v>
      </c>
      <c r="H1860" s="5" t="s">
        <v>344</v>
      </c>
      <c r="I1860" s="5" t="s">
        <v>8016</v>
      </c>
      <c r="J1860" s="5" t="s">
        <v>344</v>
      </c>
      <c r="K1860" s="5" t="s">
        <v>8016</v>
      </c>
      <c r="L1860" s="5" t="s">
        <v>3683</v>
      </c>
      <c r="M1860" s="5" t="s">
        <v>3684</v>
      </c>
      <c r="N1860" s="5" t="s">
        <v>3685</v>
      </c>
      <c r="O1860" s="6" t="str">
        <f t="shared" si="170"/>
        <v>https://www.livehindustan.com/ncr/gurgaon/story-cctv-captures-firing-incident-at-gurugram-dhaba-6-youths-arrested-for-assault-and-threats-201723656171960.html</v>
      </c>
      <c r="P1860" s="6">
        <v>0</v>
      </c>
      <c r="Q1860" s="6">
        <v>0</v>
      </c>
      <c r="R1860" s="6">
        <v>0</v>
      </c>
      <c r="S1860" s="6">
        <f t="shared" si="169"/>
        <v>0</v>
      </c>
      <c r="T1860" s="5">
        <v>43240</v>
      </c>
      <c r="U1860" s="5" t="s">
        <v>69</v>
      </c>
      <c r="V1860" s="5" t="s">
        <v>38</v>
      </c>
      <c r="W1860" s="5" t="s">
        <v>8016</v>
      </c>
      <c r="X1860" s="5" t="s">
        <v>8016</v>
      </c>
      <c r="Y1860" s="5" t="s">
        <v>8016</v>
      </c>
      <c r="Z1860" s="5" t="s">
        <v>36</v>
      </c>
      <c r="AA1860" s="5" t="s">
        <v>8016</v>
      </c>
      <c r="AB1860" s="5" t="s">
        <v>8016</v>
      </c>
      <c r="AC1860" s="5" t="s">
        <v>8016</v>
      </c>
      <c r="AD1860" s="5" t="s">
        <v>38</v>
      </c>
      <c r="AE1860" s="5" t="s">
        <v>8016</v>
      </c>
      <c r="AF1860" s="5" t="s">
        <v>19</v>
      </c>
      <c r="AG1860" s="5" t="s">
        <v>28</v>
      </c>
    </row>
    <row r="1861" spans="1:33" hidden="1" x14ac:dyDescent="0.3">
      <c r="A1861" s="5" t="s">
        <v>32</v>
      </c>
      <c r="B1861" s="5">
        <v>285253153376</v>
      </c>
      <c r="C1861" s="5" t="s">
        <v>3309</v>
      </c>
      <c r="D1861" s="5" t="s">
        <v>3307</v>
      </c>
      <c r="E1861" s="5" t="s">
        <v>37</v>
      </c>
      <c r="F1861" s="5" t="s">
        <v>344</v>
      </c>
      <c r="G1861" s="5" t="s">
        <v>8016</v>
      </c>
      <c r="H1861" s="5" t="s">
        <v>344</v>
      </c>
      <c r="I1861" s="5" t="s">
        <v>8016</v>
      </c>
      <c r="J1861" s="5" t="s">
        <v>344</v>
      </c>
      <c r="K1861" s="5" t="s">
        <v>8016</v>
      </c>
      <c r="L1861" s="5" t="s">
        <v>3686</v>
      </c>
      <c r="M1861" s="5" t="s">
        <v>3687</v>
      </c>
      <c r="N1861" s="5" t="s">
        <v>3688</v>
      </c>
      <c r="O1861" s="6" t="str">
        <f t="shared" si="170"/>
        <v>https://www.livehindustan.com/uttarakhand/nainital/story-nainital-youth-penalized-for-filming-girls-smoking-in-mallital-area-201723636386680.html</v>
      </c>
      <c r="P1861" s="6">
        <v>0</v>
      </c>
      <c r="Q1861" s="6">
        <v>0</v>
      </c>
      <c r="R1861" s="6">
        <v>0</v>
      </c>
      <c r="S1861" s="6">
        <f t="shared" si="169"/>
        <v>0</v>
      </c>
      <c r="T1861" s="5">
        <v>43240</v>
      </c>
      <c r="U1861" s="5" t="s">
        <v>69</v>
      </c>
      <c r="V1861" s="5" t="s">
        <v>38</v>
      </c>
      <c r="W1861" s="5" t="s">
        <v>8016</v>
      </c>
      <c r="X1861" s="5" t="s">
        <v>8016</v>
      </c>
      <c r="Y1861" s="5" t="s">
        <v>8016</v>
      </c>
      <c r="Z1861" s="5" t="s">
        <v>36</v>
      </c>
      <c r="AA1861" s="5" t="s">
        <v>8016</v>
      </c>
      <c r="AB1861" s="5" t="s">
        <v>8016</v>
      </c>
      <c r="AC1861" s="5" t="s">
        <v>8016</v>
      </c>
      <c r="AD1861" s="5" t="s">
        <v>38</v>
      </c>
      <c r="AE1861" s="5" t="s">
        <v>8016</v>
      </c>
      <c r="AF1861" s="5" t="s">
        <v>19</v>
      </c>
      <c r="AG1861" s="5" t="s">
        <v>28</v>
      </c>
    </row>
    <row r="1862" spans="1:33" hidden="1" x14ac:dyDescent="0.3">
      <c r="A1862" s="5" t="s">
        <v>32</v>
      </c>
      <c r="B1862" s="5">
        <v>285512898902</v>
      </c>
      <c r="C1862" s="5" t="s">
        <v>3306</v>
      </c>
      <c r="D1862" s="5" t="s">
        <v>3307</v>
      </c>
      <c r="E1862" s="5" t="s">
        <v>37</v>
      </c>
      <c r="F1862" s="5" t="s">
        <v>344</v>
      </c>
      <c r="G1862" s="5" t="s">
        <v>8016</v>
      </c>
      <c r="H1862" s="5" t="s">
        <v>344</v>
      </c>
      <c r="I1862" s="5" t="s">
        <v>8016</v>
      </c>
      <c r="J1862" s="5" t="s">
        <v>344</v>
      </c>
      <c r="K1862" s="5" t="s">
        <v>8016</v>
      </c>
      <c r="L1862" s="5" t="s">
        <v>3680</v>
      </c>
      <c r="M1862" s="5" t="s">
        <v>3681</v>
      </c>
      <c r="N1862" s="5" t="s">
        <v>3682</v>
      </c>
      <c r="O1862" s="6" t="str">
        <f t="shared" si="170"/>
        <v>https://www.livehindustan.com/uttar-pradesh/bulandsehar/story-woman-tortured-and-given-triple-talaq-over-dowry-demand-police-file-case-against-in-laws-201723919248376.html</v>
      </c>
      <c r="P1862" s="6">
        <v>0</v>
      </c>
      <c r="Q1862" s="6">
        <v>0</v>
      </c>
      <c r="R1862" s="6">
        <v>0</v>
      </c>
      <c r="S1862" s="6">
        <f t="shared" si="169"/>
        <v>0</v>
      </c>
      <c r="T1862" s="5">
        <v>43240</v>
      </c>
      <c r="U1862" s="5" t="s">
        <v>69</v>
      </c>
      <c r="V1862" s="5" t="s">
        <v>38</v>
      </c>
      <c r="W1862" s="5" t="s">
        <v>8016</v>
      </c>
      <c r="X1862" s="5" t="s">
        <v>8016</v>
      </c>
      <c r="Y1862" s="5" t="s">
        <v>8016</v>
      </c>
      <c r="Z1862" s="5" t="s">
        <v>36</v>
      </c>
      <c r="AA1862" s="5" t="s">
        <v>8016</v>
      </c>
      <c r="AB1862" s="5" t="s">
        <v>8016</v>
      </c>
      <c r="AC1862" s="5" t="s">
        <v>8016</v>
      </c>
      <c r="AD1862" s="5" t="s">
        <v>38</v>
      </c>
      <c r="AE1862" s="5" t="s">
        <v>8016</v>
      </c>
      <c r="AF1862" s="5" t="s">
        <v>19</v>
      </c>
      <c r="AG1862" s="5" t="s">
        <v>28</v>
      </c>
    </row>
    <row r="1863" spans="1:33" hidden="1" x14ac:dyDescent="0.3">
      <c r="A1863" s="5" t="s">
        <v>32</v>
      </c>
      <c r="B1863" s="5">
        <v>285586078321</v>
      </c>
      <c r="C1863" s="5" t="s">
        <v>3334</v>
      </c>
      <c r="D1863" s="5" t="s">
        <v>3307</v>
      </c>
      <c r="E1863" s="5" t="s">
        <v>37</v>
      </c>
      <c r="F1863" s="5" t="s">
        <v>344</v>
      </c>
      <c r="G1863" s="5" t="s">
        <v>8016</v>
      </c>
      <c r="H1863" s="5" t="s">
        <v>344</v>
      </c>
      <c r="I1863" s="5" t="s">
        <v>8016</v>
      </c>
      <c r="J1863" s="5" t="s">
        <v>344</v>
      </c>
      <c r="K1863" s="5" t="s">
        <v>8016</v>
      </c>
      <c r="L1863" s="5" t="s">
        <v>3671</v>
      </c>
      <c r="M1863" s="5" t="s">
        <v>3672</v>
      </c>
      <c r="N1863" s="5" t="s">
        <v>3673</v>
      </c>
      <c r="O1863" s="6" t="str">
        <f t="shared" si="170"/>
        <v>https://www.livehindustan.com/bihar/araria/story-pan-masala-businessman-robbed-of-cash-and-mobile-at-gunpoint-in-plassey-201724003597432.html</v>
      </c>
      <c r="P1863" s="6">
        <v>0</v>
      </c>
      <c r="Q1863" s="6">
        <v>0</v>
      </c>
      <c r="R1863" s="6">
        <v>0</v>
      </c>
      <c r="S1863" s="6">
        <f t="shared" si="169"/>
        <v>0</v>
      </c>
      <c r="T1863" s="5">
        <v>43240</v>
      </c>
      <c r="U1863" s="5" t="s">
        <v>8</v>
      </c>
      <c r="V1863" s="5" t="s">
        <v>38</v>
      </c>
      <c r="W1863" s="5" t="s">
        <v>8016</v>
      </c>
      <c r="X1863" s="5" t="s">
        <v>8016</v>
      </c>
      <c r="Y1863" s="5" t="s">
        <v>8016</v>
      </c>
      <c r="Z1863" s="5" t="s">
        <v>36</v>
      </c>
      <c r="AA1863" s="5" t="s">
        <v>8016</v>
      </c>
      <c r="AB1863" s="5" t="s">
        <v>8016</v>
      </c>
      <c r="AC1863" s="5" t="s">
        <v>8016</v>
      </c>
      <c r="AD1863" s="5" t="s">
        <v>38</v>
      </c>
      <c r="AE1863" s="5" t="s">
        <v>8016</v>
      </c>
      <c r="AF1863" s="5" t="s">
        <v>19</v>
      </c>
      <c r="AG1863" s="5" t="s">
        <v>28</v>
      </c>
    </row>
    <row r="1864" spans="1:33" hidden="1" x14ac:dyDescent="0.3">
      <c r="A1864" s="5" t="s">
        <v>32</v>
      </c>
      <c r="B1864" s="5">
        <v>285568977427</v>
      </c>
      <c r="C1864" s="5" t="s">
        <v>3334</v>
      </c>
      <c r="D1864" s="5" t="s">
        <v>3307</v>
      </c>
      <c r="E1864" s="5" t="s">
        <v>37</v>
      </c>
      <c r="F1864" s="5" t="s">
        <v>344</v>
      </c>
      <c r="G1864" s="5" t="s">
        <v>8016</v>
      </c>
      <c r="H1864" s="5" t="s">
        <v>344</v>
      </c>
      <c r="I1864" s="5" t="s">
        <v>8016</v>
      </c>
      <c r="J1864" s="5" t="s">
        <v>344</v>
      </c>
      <c r="K1864" s="5" t="s">
        <v>8016</v>
      </c>
      <c r="L1864" s="5" t="s">
        <v>3674</v>
      </c>
      <c r="M1864" s="5" t="s">
        <v>3675</v>
      </c>
      <c r="N1864" s="5" t="s">
        <v>3676</v>
      </c>
      <c r="O1864" s="6" t="str">
        <f t="shared" si="170"/>
        <v>https://www.livehindustan.com/uttar-pradesh/kannauj/story-inauguration-of-free-cancer-camp-at-sanjeevani-hospital-in-chibramau-201723988351198.html</v>
      </c>
      <c r="P1864" s="6">
        <v>0</v>
      </c>
      <c r="Q1864" s="6">
        <v>0</v>
      </c>
      <c r="R1864" s="6">
        <v>0</v>
      </c>
      <c r="S1864" s="6">
        <f t="shared" si="169"/>
        <v>0</v>
      </c>
      <c r="T1864" s="5">
        <v>43240</v>
      </c>
      <c r="U1864" s="5" t="s">
        <v>6</v>
      </c>
      <c r="V1864" s="5" t="s">
        <v>38</v>
      </c>
      <c r="W1864" s="5" t="s">
        <v>8016</v>
      </c>
      <c r="X1864" s="5" t="s">
        <v>8016</v>
      </c>
      <c r="Y1864" s="5" t="s">
        <v>8016</v>
      </c>
      <c r="Z1864" s="5" t="s">
        <v>36</v>
      </c>
      <c r="AA1864" s="5" t="s">
        <v>8016</v>
      </c>
      <c r="AB1864" s="5" t="s">
        <v>8016</v>
      </c>
      <c r="AC1864" s="5" t="s">
        <v>8016</v>
      </c>
      <c r="AD1864" s="5" t="s">
        <v>38</v>
      </c>
      <c r="AE1864" s="5" t="s">
        <v>8016</v>
      </c>
      <c r="AF1864" s="5" t="s">
        <v>19</v>
      </c>
      <c r="AG1864" s="5" t="s">
        <v>28</v>
      </c>
    </row>
    <row r="1865" spans="1:33" hidden="1" x14ac:dyDescent="0.3">
      <c r="A1865" s="5" t="s">
        <v>32</v>
      </c>
      <c r="B1865" s="5">
        <v>285553923269</v>
      </c>
      <c r="C1865" s="5" t="s">
        <v>3334</v>
      </c>
      <c r="D1865" s="5" t="s">
        <v>3307</v>
      </c>
      <c r="E1865" s="5" t="s">
        <v>37</v>
      </c>
      <c r="F1865" s="5" t="s">
        <v>344</v>
      </c>
      <c r="G1865" s="5" t="s">
        <v>8016</v>
      </c>
      <c r="H1865" s="5" t="s">
        <v>344</v>
      </c>
      <c r="I1865" s="5" t="s">
        <v>8016</v>
      </c>
      <c r="J1865" s="5" t="s">
        <v>344</v>
      </c>
      <c r="K1865" s="5" t="s">
        <v>8016</v>
      </c>
      <c r="L1865" s="5" t="s">
        <v>3677</v>
      </c>
      <c r="M1865" s="5" t="s">
        <v>3678</v>
      </c>
      <c r="N1865" s="5" t="s">
        <v>3679</v>
      </c>
      <c r="O1865" s="6" t="str">
        <f t="shared" si="170"/>
        <v>https://www.livehindustan.com/uttar-pradesh/santkabir-nagar/story-police-crackdown-on-illegal-hookah-bar-in-basti-arrest-6-including-owner-and-staff-201723971574576.html</v>
      </c>
      <c r="P1865" s="6">
        <v>0</v>
      </c>
      <c r="Q1865" s="6">
        <v>0</v>
      </c>
      <c r="R1865" s="6">
        <v>0</v>
      </c>
      <c r="S1865" s="6">
        <f t="shared" si="169"/>
        <v>0</v>
      </c>
      <c r="T1865" s="5">
        <v>43240</v>
      </c>
      <c r="U1865" s="5" t="s">
        <v>6</v>
      </c>
      <c r="V1865" s="5" t="s">
        <v>38</v>
      </c>
      <c r="W1865" s="5" t="s">
        <v>8016</v>
      </c>
      <c r="X1865" s="5" t="s">
        <v>8016</v>
      </c>
      <c r="Y1865" s="5" t="s">
        <v>8016</v>
      </c>
      <c r="Z1865" s="5" t="s">
        <v>36</v>
      </c>
      <c r="AA1865" s="5" t="s">
        <v>8016</v>
      </c>
      <c r="AB1865" s="5" t="s">
        <v>8016</v>
      </c>
      <c r="AC1865" s="5" t="s">
        <v>8016</v>
      </c>
      <c r="AD1865" s="5" t="s">
        <v>38</v>
      </c>
      <c r="AE1865" s="5" t="s">
        <v>8016</v>
      </c>
      <c r="AF1865" s="5" t="s">
        <v>19</v>
      </c>
      <c r="AG1865" s="5" t="s">
        <v>28</v>
      </c>
    </row>
    <row r="1866" spans="1:33" hidden="1" x14ac:dyDescent="0.3">
      <c r="A1866" s="5" t="s">
        <v>32</v>
      </c>
      <c r="B1866" s="5">
        <v>285667364661</v>
      </c>
      <c r="C1866" s="5" t="s">
        <v>3362</v>
      </c>
      <c r="D1866" s="5" t="s">
        <v>3307</v>
      </c>
      <c r="E1866" s="5" t="s">
        <v>37</v>
      </c>
      <c r="F1866" s="5" t="s">
        <v>344</v>
      </c>
      <c r="G1866" s="5" t="s">
        <v>8016</v>
      </c>
      <c r="H1866" s="5" t="s">
        <v>344</v>
      </c>
      <c r="I1866" s="5" t="s">
        <v>8016</v>
      </c>
      <c r="J1866" s="5" t="s">
        <v>344</v>
      </c>
      <c r="K1866" s="5" t="s">
        <v>8016</v>
      </c>
      <c r="L1866" s="5" t="s">
        <v>3667</v>
      </c>
      <c r="M1866" s="5" t="s">
        <v>3668</v>
      </c>
      <c r="N1866" s="5" t="s">
        <v>3669</v>
      </c>
      <c r="O1866" s="6" t="str">
        <f t="shared" si="170"/>
        <v>https://www.livehindustan.com/uttar-pradesh/badaun/story-youth-at-risk-illegal-drug-sales-near-schools-and-colleges-in-budaun-201724096898070.html</v>
      </c>
      <c r="P1866" s="6">
        <v>0</v>
      </c>
      <c r="Q1866" s="6">
        <v>0</v>
      </c>
      <c r="R1866" s="6">
        <v>0</v>
      </c>
      <c r="S1866" s="6">
        <f t="shared" si="169"/>
        <v>0</v>
      </c>
      <c r="T1866" s="5">
        <v>43240</v>
      </c>
      <c r="U1866" s="5" t="s">
        <v>69</v>
      </c>
      <c r="V1866" s="5" t="s">
        <v>38</v>
      </c>
      <c r="W1866" s="5" t="s">
        <v>8016</v>
      </c>
      <c r="X1866" s="5" t="s">
        <v>8016</v>
      </c>
      <c r="Y1866" s="5" t="s">
        <v>8016</v>
      </c>
      <c r="Z1866" s="5" t="s">
        <v>3670</v>
      </c>
      <c r="AA1866" s="5" t="s">
        <v>8016</v>
      </c>
      <c r="AB1866" s="5" t="s">
        <v>8016</v>
      </c>
      <c r="AC1866" s="5" t="s">
        <v>8016</v>
      </c>
      <c r="AD1866" s="5" t="s">
        <v>38</v>
      </c>
      <c r="AE1866" s="5" t="s">
        <v>8016</v>
      </c>
      <c r="AF1866" s="5" t="s">
        <v>19</v>
      </c>
      <c r="AG1866" s="5" t="s">
        <v>28</v>
      </c>
    </row>
    <row r="1867" spans="1:33" hidden="1" x14ac:dyDescent="0.3">
      <c r="A1867" s="5" t="s">
        <v>32</v>
      </c>
      <c r="B1867" s="5">
        <v>285727605858</v>
      </c>
      <c r="C1867" s="5" t="s">
        <v>3331</v>
      </c>
      <c r="D1867" s="5" t="s">
        <v>3307</v>
      </c>
      <c r="E1867" s="5" t="s">
        <v>37</v>
      </c>
      <c r="F1867" s="5" t="s">
        <v>344</v>
      </c>
      <c r="G1867" s="5" t="s">
        <v>8016</v>
      </c>
      <c r="H1867" s="5" t="s">
        <v>344</v>
      </c>
      <c r="I1867" s="5" t="s">
        <v>8016</v>
      </c>
      <c r="J1867" s="5" t="s">
        <v>344</v>
      </c>
      <c r="K1867" s="5" t="s">
        <v>8016</v>
      </c>
      <c r="L1867" s="5" t="s">
        <v>3658</v>
      </c>
      <c r="M1867" s="5" t="s">
        <v>3659</v>
      </c>
      <c r="N1867" s="5" t="s">
        <v>3660</v>
      </c>
      <c r="O1867" s="6" t="str">
        <f t="shared" si="170"/>
        <v>https://www.livehindustan.com/business/tobacco-stock-godfrey-phillips-india-gain-26-percent-in-1-week-dividend-detail-is-here-201724164294068.html</v>
      </c>
      <c r="P1867" s="6">
        <v>0</v>
      </c>
      <c r="Q1867" s="6">
        <v>0</v>
      </c>
      <c r="R1867" s="6">
        <v>0</v>
      </c>
      <c r="S1867" s="6">
        <f t="shared" si="169"/>
        <v>0</v>
      </c>
      <c r="T1867" s="5">
        <v>43240</v>
      </c>
      <c r="U1867" s="5" t="s">
        <v>69</v>
      </c>
      <c r="V1867" s="5" t="s">
        <v>38</v>
      </c>
      <c r="W1867" s="5" t="s">
        <v>8017</v>
      </c>
      <c r="X1867" s="5" t="s">
        <v>8016</v>
      </c>
      <c r="Y1867" s="5" t="s">
        <v>32</v>
      </c>
      <c r="Z1867" s="5" t="s">
        <v>36</v>
      </c>
      <c r="AA1867" s="5" t="s">
        <v>8016</v>
      </c>
      <c r="AB1867" s="5" t="s">
        <v>8016</v>
      </c>
      <c r="AC1867" s="5" t="s">
        <v>8016</v>
      </c>
      <c r="AD1867" s="5" t="s">
        <v>38</v>
      </c>
      <c r="AE1867" s="5" t="s">
        <v>8016</v>
      </c>
      <c r="AF1867" s="5" t="s">
        <v>19</v>
      </c>
      <c r="AG1867" s="5" t="s">
        <v>28</v>
      </c>
    </row>
    <row r="1868" spans="1:33" hidden="1" x14ac:dyDescent="0.3">
      <c r="A1868" s="5" t="s">
        <v>32</v>
      </c>
      <c r="B1868" s="5">
        <v>285720368020</v>
      </c>
      <c r="C1868" s="5" t="s">
        <v>3331</v>
      </c>
      <c r="D1868" s="5" t="s">
        <v>3307</v>
      </c>
      <c r="E1868" s="5" t="s">
        <v>37</v>
      </c>
      <c r="F1868" s="5" t="s">
        <v>344</v>
      </c>
      <c r="G1868" s="5" t="s">
        <v>8016</v>
      </c>
      <c r="H1868" s="5" t="s">
        <v>344</v>
      </c>
      <c r="I1868" s="5" t="s">
        <v>8016</v>
      </c>
      <c r="J1868" s="5" t="s">
        <v>344</v>
      </c>
      <c r="K1868" s="5" t="s">
        <v>8016</v>
      </c>
      <c r="L1868" s="5" t="s">
        <v>3661</v>
      </c>
      <c r="M1868" s="5" t="s">
        <v>3662</v>
      </c>
      <c r="N1868" s="5" t="s">
        <v>3663</v>
      </c>
      <c r="O1868" s="6" t="str">
        <f t="shared" si="170"/>
        <v>https://www.livehindustan.com/ncr/new-delhi/story-delhi-high-court-directs-centre-to-act-against-illegal-sale-of-hookah-on-e-commerce-platforms-201724157382663.html</v>
      </c>
      <c r="P1868" s="6">
        <v>0</v>
      </c>
      <c r="Q1868" s="6">
        <v>0</v>
      </c>
      <c r="R1868" s="6">
        <v>0</v>
      </c>
      <c r="S1868" s="6">
        <f t="shared" si="169"/>
        <v>0</v>
      </c>
      <c r="T1868" s="5">
        <v>43240</v>
      </c>
      <c r="U1868" s="5" t="s">
        <v>6</v>
      </c>
      <c r="V1868" s="5" t="s">
        <v>38</v>
      </c>
      <c r="W1868" s="5" t="s">
        <v>8016</v>
      </c>
      <c r="X1868" s="5" t="s">
        <v>8016</v>
      </c>
      <c r="Y1868" s="5" t="s">
        <v>8016</v>
      </c>
      <c r="Z1868" s="5" t="s">
        <v>36</v>
      </c>
      <c r="AA1868" s="5" t="s">
        <v>8016</v>
      </c>
      <c r="AB1868" s="5" t="s">
        <v>8016</v>
      </c>
      <c r="AC1868" s="5" t="s">
        <v>8016</v>
      </c>
      <c r="AD1868" s="5" t="s">
        <v>38</v>
      </c>
      <c r="AE1868" s="5" t="s">
        <v>8016</v>
      </c>
      <c r="AF1868" s="5" t="s">
        <v>19</v>
      </c>
      <c r="AG1868" s="5" t="s">
        <v>28</v>
      </c>
    </row>
    <row r="1869" spans="1:33" hidden="1" x14ac:dyDescent="0.3">
      <c r="A1869" s="5" t="s">
        <v>32</v>
      </c>
      <c r="B1869" s="5">
        <v>285719420646</v>
      </c>
      <c r="C1869" s="5" t="s">
        <v>3331</v>
      </c>
      <c r="D1869" s="5" t="s">
        <v>3307</v>
      </c>
      <c r="E1869" s="5" t="s">
        <v>37</v>
      </c>
      <c r="F1869" s="5" t="s">
        <v>344</v>
      </c>
      <c r="G1869" s="5" t="s">
        <v>8016</v>
      </c>
      <c r="H1869" s="5" t="s">
        <v>344</v>
      </c>
      <c r="I1869" s="5" t="s">
        <v>8016</v>
      </c>
      <c r="J1869" s="5" t="s">
        <v>344</v>
      </c>
      <c r="K1869" s="5" t="s">
        <v>8016</v>
      </c>
      <c r="L1869" s="5" t="s">
        <v>3664</v>
      </c>
      <c r="M1869" s="5" t="s">
        <v>3665</v>
      </c>
      <c r="N1869" s="5" t="s">
        <v>3666</v>
      </c>
      <c r="O1869" s="6" t="str">
        <f t="shared" si="170"/>
        <v>https://www.livehindustan.com/ncr/delhi-high-court-to-union-govt-consider-sale-of-hookahs-online-201724156464326.html</v>
      </c>
      <c r="P1869" s="6">
        <v>0</v>
      </c>
      <c r="Q1869" s="6">
        <v>0</v>
      </c>
      <c r="R1869" s="6">
        <v>0</v>
      </c>
      <c r="S1869" s="6">
        <f t="shared" si="169"/>
        <v>0</v>
      </c>
      <c r="T1869" s="5">
        <v>43240</v>
      </c>
      <c r="U1869" s="5" t="s">
        <v>6</v>
      </c>
      <c r="V1869" s="5" t="s">
        <v>38</v>
      </c>
      <c r="W1869" s="5" t="s">
        <v>8016</v>
      </c>
      <c r="X1869" s="5" t="s">
        <v>8016</v>
      </c>
      <c r="Y1869" s="5" t="s">
        <v>8016</v>
      </c>
      <c r="Z1869" s="5" t="s">
        <v>36</v>
      </c>
      <c r="AA1869" s="5" t="s">
        <v>8016</v>
      </c>
      <c r="AB1869" s="5" t="s">
        <v>8016</v>
      </c>
      <c r="AC1869" s="5" t="s">
        <v>8016</v>
      </c>
      <c r="AD1869" s="5" t="s">
        <v>38</v>
      </c>
      <c r="AE1869" s="5" t="s">
        <v>8016</v>
      </c>
      <c r="AF1869" s="5" t="s">
        <v>19</v>
      </c>
      <c r="AG1869" s="5" t="s">
        <v>381</v>
      </c>
    </row>
    <row r="1870" spans="1:33" hidden="1" x14ac:dyDescent="0.3">
      <c r="A1870" s="5" t="s">
        <v>32</v>
      </c>
      <c r="B1870" s="5">
        <v>285820662326</v>
      </c>
      <c r="C1870" s="5" t="s">
        <v>3330</v>
      </c>
      <c r="D1870" s="5" t="s">
        <v>3307</v>
      </c>
      <c r="E1870" s="5" t="s">
        <v>37</v>
      </c>
      <c r="F1870" s="5" t="s">
        <v>344</v>
      </c>
      <c r="G1870" s="5" t="s">
        <v>8016</v>
      </c>
      <c r="H1870" s="5" t="s">
        <v>344</v>
      </c>
      <c r="I1870" s="5" t="s">
        <v>8016</v>
      </c>
      <c r="J1870" s="5" t="s">
        <v>344</v>
      </c>
      <c r="K1870" s="5" t="s">
        <v>8016</v>
      </c>
      <c r="L1870" s="5" t="s">
        <v>3652</v>
      </c>
      <c r="M1870" s="5" t="s">
        <v>3653</v>
      </c>
      <c r="N1870" s="5" t="s">
        <v>3654</v>
      </c>
      <c r="O1870" s="6" t="str">
        <f t="shared" si="170"/>
        <v>https://www.livehindustan.com/ncr/ghaziabad/story-trans-hindon-caf-videos-of-youth-drinking-alcohol-and-smoking-hookah-go-viral-201724256513749.html</v>
      </c>
      <c r="P1870" s="6">
        <v>0</v>
      </c>
      <c r="Q1870" s="6">
        <v>0</v>
      </c>
      <c r="R1870" s="6">
        <v>0</v>
      </c>
      <c r="S1870" s="6">
        <f t="shared" ref="S1870:S1933" si="171">+R1870+Q1870+P1870</f>
        <v>0</v>
      </c>
      <c r="T1870" s="5">
        <v>43240</v>
      </c>
      <c r="U1870" s="5" t="s">
        <v>6</v>
      </c>
      <c r="V1870" s="5" t="s">
        <v>38</v>
      </c>
      <c r="W1870" s="5" t="s">
        <v>8016</v>
      </c>
      <c r="X1870" s="5" t="s">
        <v>8016</v>
      </c>
      <c r="Y1870" s="5" t="s">
        <v>8016</v>
      </c>
      <c r="Z1870" s="5" t="s">
        <v>36</v>
      </c>
      <c r="AA1870" s="5" t="s">
        <v>8016</v>
      </c>
      <c r="AB1870" s="5" t="s">
        <v>8016</v>
      </c>
      <c r="AC1870" s="5" t="s">
        <v>8016</v>
      </c>
      <c r="AD1870" s="5" t="s">
        <v>38</v>
      </c>
      <c r="AE1870" s="5" t="s">
        <v>8016</v>
      </c>
      <c r="AF1870" s="5" t="s">
        <v>19</v>
      </c>
      <c r="AG1870" s="5" t="s">
        <v>28</v>
      </c>
    </row>
    <row r="1871" spans="1:33" hidden="1" x14ac:dyDescent="0.3">
      <c r="A1871" s="5" t="s">
        <v>32</v>
      </c>
      <c r="B1871" s="5">
        <v>285815070977</v>
      </c>
      <c r="C1871" s="5" t="s">
        <v>3330</v>
      </c>
      <c r="D1871" s="5" t="s">
        <v>3307</v>
      </c>
      <c r="E1871" s="5" t="s">
        <v>37</v>
      </c>
      <c r="F1871" s="5" t="s">
        <v>344</v>
      </c>
      <c r="G1871" s="5" t="s">
        <v>8016</v>
      </c>
      <c r="H1871" s="5" t="s">
        <v>344</v>
      </c>
      <c r="I1871" s="5" t="s">
        <v>8016</v>
      </c>
      <c r="J1871" s="5" t="s">
        <v>344</v>
      </c>
      <c r="K1871" s="5" t="s">
        <v>8016</v>
      </c>
      <c r="L1871" s="5" t="s">
        <v>3655</v>
      </c>
      <c r="M1871" s="5" t="s">
        <v>3656</v>
      </c>
      <c r="N1871" s="5" t="s">
        <v>3657</v>
      </c>
      <c r="O1871" s="6" t="str">
        <f t="shared" ref="O1871:O1934" si="172">HYPERLINK(N1871)</f>
        <v>https://www.livehindustan.com/viral-news/viral-video-of-fire-started-from-matchstick-on-road-after-smoking-beedi-201724245146142.html</v>
      </c>
      <c r="P1871" s="6">
        <v>0</v>
      </c>
      <c r="Q1871" s="6">
        <v>0</v>
      </c>
      <c r="R1871" s="6">
        <v>0</v>
      </c>
      <c r="S1871" s="6">
        <f t="shared" si="171"/>
        <v>0</v>
      </c>
      <c r="T1871" s="5">
        <v>43240</v>
      </c>
      <c r="U1871" s="5" t="s">
        <v>8018</v>
      </c>
      <c r="V1871" s="5" t="s">
        <v>38</v>
      </c>
      <c r="W1871" s="5" t="s">
        <v>8016</v>
      </c>
      <c r="X1871" s="5" t="s">
        <v>8016</v>
      </c>
      <c r="Y1871" s="5" t="s">
        <v>8016</v>
      </c>
      <c r="Z1871" s="5" t="s">
        <v>36</v>
      </c>
      <c r="AA1871" s="5" t="s">
        <v>8016</v>
      </c>
      <c r="AB1871" s="5" t="s">
        <v>8016</v>
      </c>
      <c r="AC1871" s="5" t="s">
        <v>8016</v>
      </c>
      <c r="AD1871" s="5" t="s">
        <v>38</v>
      </c>
      <c r="AE1871" s="5" t="s">
        <v>8016</v>
      </c>
      <c r="AF1871" s="5" t="s">
        <v>19</v>
      </c>
      <c r="AG1871" s="5" t="s">
        <v>28</v>
      </c>
    </row>
    <row r="1872" spans="1:33" hidden="1" x14ac:dyDescent="0.3">
      <c r="A1872" s="5" t="s">
        <v>32</v>
      </c>
      <c r="B1872" s="5">
        <v>285921672823</v>
      </c>
      <c r="C1872" s="5" t="s">
        <v>3361</v>
      </c>
      <c r="D1872" s="5" t="s">
        <v>3307</v>
      </c>
      <c r="E1872" s="5" t="s">
        <v>37</v>
      </c>
      <c r="F1872" s="5" t="s">
        <v>344</v>
      </c>
      <c r="G1872" s="5" t="s">
        <v>8016</v>
      </c>
      <c r="H1872" s="5" t="s">
        <v>344</v>
      </c>
      <c r="I1872" s="5" t="s">
        <v>8016</v>
      </c>
      <c r="J1872" s="5" t="s">
        <v>344</v>
      </c>
      <c r="K1872" s="5" t="s">
        <v>8016</v>
      </c>
      <c r="L1872" s="5" t="s">
        <v>3649</v>
      </c>
      <c r="M1872" s="5" t="s">
        <v>3650</v>
      </c>
      <c r="N1872" s="5" t="s">
        <v>3651</v>
      </c>
      <c r="O1872" s="6" t="str">
        <f t="shared" si="172"/>
        <v>https://www.livehindustan.com/uttar-pradesh/farrukhabad-kannauj/story-illegal-transport-of-pan-masala-and-sand-trucks-seized-in-farrukhabad-during-checking-campaign-201724348702303.html</v>
      </c>
      <c r="P1872" s="6">
        <v>0</v>
      </c>
      <c r="Q1872" s="6">
        <v>0</v>
      </c>
      <c r="R1872" s="6">
        <v>0</v>
      </c>
      <c r="S1872" s="6">
        <f t="shared" si="171"/>
        <v>0</v>
      </c>
      <c r="T1872" s="5">
        <v>43240</v>
      </c>
      <c r="U1872" s="5" t="s">
        <v>8</v>
      </c>
      <c r="V1872" s="5" t="s">
        <v>38</v>
      </c>
      <c r="W1872" s="5" t="s">
        <v>8016</v>
      </c>
      <c r="X1872" s="5" t="s">
        <v>8016</v>
      </c>
      <c r="Y1872" s="5" t="s">
        <v>8016</v>
      </c>
      <c r="Z1872" s="5" t="s">
        <v>36</v>
      </c>
      <c r="AA1872" s="5" t="s">
        <v>8016</v>
      </c>
      <c r="AB1872" s="5" t="s">
        <v>8016</v>
      </c>
      <c r="AC1872" s="5" t="s">
        <v>8016</v>
      </c>
      <c r="AD1872" s="5" t="s">
        <v>38</v>
      </c>
      <c r="AE1872" s="5" t="s">
        <v>8016</v>
      </c>
      <c r="AF1872" s="5" t="s">
        <v>19</v>
      </c>
      <c r="AG1872" s="5" t="s">
        <v>28</v>
      </c>
    </row>
    <row r="1873" spans="1:33" hidden="1" x14ac:dyDescent="0.3">
      <c r="A1873" s="5" t="s">
        <v>32</v>
      </c>
      <c r="B1873" s="5">
        <v>286153918053</v>
      </c>
      <c r="C1873" s="5" t="s">
        <v>3325</v>
      </c>
      <c r="D1873" s="5" t="s">
        <v>3307</v>
      </c>
      <c r="E1873" s="5" t="s">
        <v>37</v>
      </c>
      <c r="F1873" s="5" t="s">
        <v>344</v>
      </c>
      <c r="G1873" s="5" t="s">
        <v>8016</v>
      </c>
      <c r="H1873" s="5" t="s">
        <v>344</v>
      </c>
      <c r="I1873" s="5" t="s">
        <v>8016</v>
      </c>
      <c r="J1873" s="5" t="s">
        <v>344</v>
      </c>
      <c r="K1873" s="5" t="s">
        <v>8016</v>
      </c>
      <c r="L1873" s="5" t="s">
        <v>3646</v>
      </c>
      <c r="M1873" s="5" t="s">
        <v>3647</v>
      </c>
      <c r="N1873" s="5" t="s">
        <v>3648</v>
      </c>
      <c r="O1873" s="6" t="str">
        <f t="shared" si="172"/>
        <v>https://www.livehindustan.com/bihar/begusarai/story-bihar-beedi-workers-union-demands-employment-allowance-amidst-rising-corruption-and-starvation-201724595784208.html</v>
      </c>
      <c r="P1873" s="6">
        <v>0</v>
      </c>
      <c r="Q1873" s="6">
        <v>0</v>
      </c>
      <c r="R1873" s="6">
        <v>0</v>
      </c>
      <c r="S1873" s="6">
        <f t="shared" si="171"/>
        <v>0</v>
      </c>
      <c r="T1873" s="5">
        <v>43240</v>
      </c>
      <c r="U1873" s="5" t="s">
        <v>8018</v>
      </c>
      <c r="V1873" s="5" t="s">
        <v>38</v>
      </c>
      <c r="W1873" s="5" t="s">
        <v>8016</v>
      </c>
      <c r="X1873" s="5" t="s">
        <v>8016</v>
      </c>
      <c r="Y1873" s="5" t="s">
        <v>8016</v>
      </c>
      <c r="Z1873" s="5" t="s">
        <v>36</v>
      </c>
      <c r="AA1873" s="5" t="s">
        <v>8016</v>
      </c>
      <c r="AB1873" s="5" t="s">
        <v>8016</v>
      </c>
      <c r="AC1873" s="5" t="s">
        <v>8016</v>
      </c>
      <c r="AD1873" s="5" t="s">
        <v>38</v>
      </c>
      <c r="AE1873" s="5" t="s">
        <v>8016</v>
      </c>
      <c r="AF1873" s="5" t="s">
        <v>19</v>
      </c>
      <c r="AG1873" s="5" t="s">
        <v>28</v>
      </c>
    </row>
    <row r="1874" spans="1:33" hidden="1" x14ac:dyDescent="0.3">
      <c r="A1874" s="5" t="s">
        <v>32</v>
      </c>
      <c r="B1874" s="5">
        <v>286247778331</v>
      </c>
      <c r="C1874" s="5" t="s">
        <v>3320</v>
      </c>
      <c r="D1874" s="5" t="s">
        <v>3307</v>
      </c>
      <c r="E1874" s="5" t="s">
        <v>37</v>
      </c>
      <c r="F1874" s="5" t="s">
        <v>344</v>
      </c>
      <c r="G1874" s="5" t="s">
        <v>8016</v>
      </c>
      <c r="H1874" s="5" t="s">
        <v>344</v>
      </c>
      <c r="I1874" s="5" t="s">
        <v>8016</v>
      </c>
      <c r="J1874" s="5" t="s">
        <v>344</v>
      </c>
      <c r="K1874" s="5" t="s">
        <v>8016</v>
      </c>
      <c r="L1874" s="5" t="s">
        <v>3643</v>
      </c>
      <c r="M1874" s="5" t="s">
        <v>3644</v>
      </c>
      <c r="N1874" s="5" t="s">
        <v>3645</v>
      </c>
      <c r="O1874" s="6" t="str">
        <f t="shared" si="172"/>
        <v>https://www.livehindustan.com/ncr/delhi-police-crime-branch-held-11-for-supplying-button-knives-and-e-cigarettes-201724693039794.html</v>
      </c>
      <c r="P1874" s="6">
        <v>0</v>
      </c>
      <c r="Q1874" s="6">
        <v>0</v>
      </c>
      <c r="R1874" s="6">
        <v>0</v>
      </c>
      <c r="S1874" s="6">
        <f t="shared" si="171"/>
        <v>0</v>
      </c>
      <c r="T1874" s="5">
        <v>43240</v>
      </c>
      <c r="U1874" s="5" t="s">
        <v>69</v>
      </c>
      <c r="V1874" s="5" t="s">
        <v>38</v>
      </c>
      <c r="W1874" s="5" t="s">
        <v>8016</v>
      </c>
      <c r="X1874" s="5" t="s">
        <v>8016</v>
      </c>
      <c r="Y1874" s="5" t="s">
        <v>8016</v>
      </c>
      <c r="Z1874" s="5" t="s">
        <v>36</v>
      </c>
      <c r="AA1874" s="5" t="s">
        <v>8016</v>
      </c>
      <c r="AB1874" s="5" t="s">
        <v>8016</v>
      </c>
      <c r="AC1874" s="5" t="s">
        <v>8016</v>
      </c>
      <c r="AD1874" s="5" t="s">
        <v>38</v>
      </c>
      <c r="AE1874" s="5" t="s">
        <v>8016</v>
      </c>
      <c r="AF1874" s="5" t="s">
        <v>19</v>
      </c>
      <c r="AG1874" s="5" t="s">
        <v>28</v>
      </c>
    </row>
    <row r="1875" spans="1:33" hidden="1" x14ac:dyDescent="0.3">
      <c r="A1875" s="5" t="s">
        <v>32</v>
      </c>
      <c r="B1875" s="5">
        <v>286315236391</v>
      </c>
      <c r="C1875" s="5" t="s">
        <v>3360</v>
      </c>
      <c r="D1875" s="5" t="s">
        <v>3307</v>
      </c>
      <c r="E1875" s="5" t="s">
        <v>37</v>
      </c>
      <c r="F1875" s="5" t="s">
        <v>344</v>
      </c>
      <c r="G1875" s="5" t="s">
        <v>8016</v>
      </c>
      <c r="H1875" s="5" t="s">
        <v>344</v>
      </c>
      <c r="I1875" s="5" t="s">
        <v>8016</v>
      </c>
      <c r="J1875" s="5" t="s">
        <v>344</v>
      </c>
      <c r="K1875" s="5" t="s">
        <v>8016</v>
      </c>
      <c r="L1875" s="5" t="s">
        <v>3640</v>
      </c>
      <c r="M1875" s="5" t="s">
        <v>3641</v>
      </c>
      <c r="N1875" s="5" t="s">
        <v>3642</v>
      </c>
      <c r="O1875" s="6" t="str">
        <f t="shared" si="172"/>
        <v>https://www.livehindustan.com/uttar-pradesh/mathura/story-clash-over-cigarette-purchase-in-nagla-imam-khan-village-four-injured-six-arrested-201724764004614.html</v>
      </c>
      <c r="P1875" s="6">
        <v>0</v>
      </c>
      <c r="Q1875" s="6">
        <v>0</v>
      </c>
      <c r="R1875" s="6">
        <v>0</v>
      </c>
      <c r="S1875" s="6">
        <f t="shared" si="171"/>
        <v>0</v>
      </c>
      <c r="T1875" s="5">
        <v>43240</v>
      </c>
      <c r="U1875" s="5" t="s">
        <v>69</v>
      </c>
      <c r="V1875" s="5" t="s">
        <v>38</v>
      </c>
      <c r="W1875" s="5" t="s">
        <v>8016</v>
      </c>
      <c r="X1875" s="5" t="s">
        <v>8016</v>
      </c>
      <c r="Y1875" s="5" t="s">
        <v>8016</v>
      </c>
      <c r="Z1875" s="5" t="s">
        <v>36</v>
      </c>
      <c r="AA1875" s="5" t="s">
        <v>8016</v>
      </c>
      <c r="AB1875" s="5" t="s">
        <v>8016</v>
      </c>
      <c r="AC1875" s="5" t="s">
        <v>8016</v>
      </c>
      <c r="AD1875" s="5" t="s">
        <v>38</v>
      </c>
      <c r="AE1875" s="5" t="s">
        <v>8016</v>
      </c>
      <c r="AF1875" s="5" t="s">
        <v>19</v>
      </c>
      <c r="AG1875" s="5" t="s">
        <v>28</v>
      </c>
    </row>
    <row r="1876" spans="1:33" hidden="1" x14ac:dyDescent="0.3">
      <c r="A1876" s="5" t="s">
        <v>32</v>
      </c>
      <c r="B1876" s="5">
        <v>286599697178</v>
      </c>
      <c r="C1876" s="5" t="s">
        <v>3314</v>
      </c>
      <c r="D1876" s="5" t="s">
        <v>3307</v>
      </c>
      <c r="E1876" s="5" t="s">
        <v>37</v>
      </c>
      <c r="F1876" s="5" t="s">
        <v>344</v>
      </c>
      <c r="G1876" s="5" t="s">
        <v>8016</v>
      </c>
      <c r="H1876" s="5" t="s">
        <v>344</v>
      </c>
      <c r="I1876" s="5" t="s">
        <v>8016</v>
      </c>
      <c r="J1876" s="5" t="s">
        <v>344</v>
      </c>
      <c r="K1876" s="5" t="s">
        <v>8016</v>
      </c>
      <c r="L1876" s="5" t="s">
        <v>3637</v>
      </c>
      <c r="M1876" s="5" t="s">
        <v>3638</v>
      </c>
      <c r="N1876" s="5" t="s">
        <v>3639</v>
      </c>
      <c r="O1876" s="6" t="str">
        <f t="shared" si="172"/>
        <v>https://www.livehindustan.com/business/vst-industries-given-10-free-share-of-1-share-record-date-on-next-week-damani-have-big-stake-5-lakh-stocks-201725024804775.html</v>
      </c>
      <c r="P1876" s="6">
        <v>0</v>
      </c>
      <c r="Q1876" s="6">
        <v>0</v>
      </c>
      <c r="R1876" s="6">
        <v>0</v>
      </c>
      <c r="S1876" s="6">
        <f t="shared" si="171"/>
        <v>0</v>
      </c>
      <c r="T1876" s="5">
        <v>43240</v>
      </c>
      <c r="U1876" s="5" t="s">
        <v>7</v>
      </c>
      <c r="V1876" s="5" t="s">
        <v>38</v>
      </c>
      <c r="W1876" s="5" t="s">
        <v>8015</v>
      </c>
      <c r="X1876" s="5" t="s">
        <v>8016</v>
      </c>
      <c r="Y1876" s="5" t="s">
        <v>32</v>
      </c>
      <c r="Z1876" s="5" t="s">
        <v>1537</v>
      </c>
      <c r="AA1876" s="5" t="s">
        <v>8016</v>
      </c>
      <c r="AB1876" s="5" t="s">
        <v>8016</v>
      </c>
      <c r="AC1876" s="5" t="s">
        <v>8016</v>
      </c>
      <c r="AD1876" s="5" t="s">
        <v>38</v>
      </c>
      <c r="AE1876" s="5" t="s">
        <v>8016</v>
      </c>
      <c r="AF1876" s="5" t="s">
        <v>19</v>
      </c>
      <c r="AG1876" s="5" t="s">
        <v>28</v>
      </c>
    </row>
    <row r="1877" spans="1:33" hidden="1" x14ac:dyDescent="0.3">
      <c r="A1877" s="5" t="s">
        <v>32</v>
      </c>
      <c r="B1877" s="5">
        <v>286706102648</v>
      </c>
      <c r="C1877" s="5" t="s">
        <v>3313</v>
      </c>
      <c r="D1877" s="5" t="s">
        <v>3307</v>
      </c>
      <c r="E1877" s="5" t="s">
        <v>37</v>
      </c>
      <c r="F1877" s="5" t="s">
        <v>344</v>
      </c>
      <c r="G1877" s="5" t="s">
        <v>8016</v>
      </c>
      <c r="H1877" s="5" t="s">
        <v>344</v>
      </c>
      <c r="I1877" s="5" t="s">
        <v>8016</v>
      </c>
      <c r="J1877" s="5" t="s">
        <v>344</v>
      </c>
      <c r="K1877" s="5" t="s">
        <v>8016</v>
      </c>
      <c r="L1877" s="5" t="s">
        <v>3634</v>
      </c>
      <c r="M1877" s="5" t="s">
        <v>3635</v>
      </c>
      <c r="N1877" s="5" t="s">
        <v>3636</v>
      </c>
      <c r="O1877" s="6" t="str">
        <f t="shared" si="172"/>
        <v>https://www.livehindustan.com/uttar-pradesh/lucknow/story-agra-expressway-petrol-pump-incident-cigarette-leads-to-violence-and-firing-201725118855580.html</v>
      </c>
      <c r="P1877" s="6">
        <v>0</v>
      </c>
      <c r="Q1877" s="6">
        <v>0</v>
      </c>
      <c r="R1877" s="6">
        <v>0</v>
      </c>
      <c r="S1877" s="6">
        <f t="shared" si="171"/>
        <v>0</v>
      </c>
      <c r="T1877" s="5">
        <v>43240</v>
      </c>
      <c r="U1877" s="5" t="s">
        <v>69</v>
      </c>
      <c r="V1877" s="5" t="s">
        <v>38</v>
      </c>
      <c r="W1877" s="5" t="s">
        <v>8016</v>
      </c>
      <c r="X1877" s="5" t="s">
        <v>8016</v>
      </c>
      <c r="Y1877" s="5" t="s">
        <v>8016</v>
      </c>
      <c r="Z1877" s="5" t="s">
        <v>36</v>
      </c>
      <c r="AA1877" s="5" t="s">
        <v>8016</v>
      </c>
      <c r="AB1877" s="5" t="s">
        <v>8016</v>
      </c>
      <c r="AC1877" s="5" t="s">
        <v>8016</v>
      </c>
      <c r="AD1877" s="5" t="s">
        <v>38</v>
      </c>
      <c r="AE1877" s="5" t="s">
        <v>8016</v>
      </c>
      <c r="AF1877" s="5" t="s">
        <v>19</v>
      </c>
      <c r="AG1877" s="5" t="s">
        <v>28</v>
      </c>
    </row>
    <row r="1878" spans="1:33" hidden="1" x14ac:dyDescent="0.3">
      <c r="A1878" s="5" t="s">
        <v>32</v>
      </c>
      <c r="B1878" s="5">
        <v>286895660738</v>
      </c>
      <c r="C1878" s="5" t="s">
        <v>5810</v>
      </c>
      <c r="D1878" s="5" t="s">
        <v>5758</v>
      </c>
      <c r="E1878" s="5" t="s">
        <v>37</v>
      </c>
      <c r="F1878" s="5" t="s">
        <v>344</v>
      </c>
      <c r="G1878" s="5" t="s">
        <v>8016</v>
      </c>
      <c r="H1878" s="5" t="s">
        <v>344</v>
      </c>
      <c r="I1878" s="5" t="s">
        <v>8016</v>
      </c>
      <c r="J1878" s="5" t="s">
        <v>344</v>
      </c>
      <c r="K1878" s="5" t="s">
        <v>8016</v>
      </c>
      <c r="L1878" s="5" t="s">
        <v>6244</v>
      </c>
      <c r="M1878" s="5" t="s">
        <v>6245</v>
      </c>
      <c r="N1878" s="5" t="s">
        <v>6246</v>
      </c>
      <c r="O1878" s="6" t="str">
        <f t="shared" si="172"/>
        <v>https://www.livehindustan.com/uttar-pradesh/lucknow/story-contract-worker-assaults-e-rickshaw-driver-over-cigarette-refusal-in-lucknow-201725299653127.html</v>
      </c>
      <c r="P1878" s="6">
        <v>0</v>
      </c>
      <c r="Q1878" s="6">
        <v>0</v>
      </c>
      <c r="R1878" s="6">
        <v>0</v>
      </c>
      <c r="S1878" s="6">
        <f t="shared" si="171"/>
        <v>0</v>
      </c>
      <c r="T1878" s="5">
        <v>43240</v>
      </c>
      <c r="U1878" s="5" t="s">
        <v>69</v>
      </c>
      <c r="V1878" s="5" t="s">
        <v>38</v>
      </c>
      <c r="W1878" s="5" t="s">
        <v>8016</v>
      </c>
      <c r="X1878" s="5" t="s">
        <v>8016</v>
      </c>
      <c r="Y1878" s="5" t="s">
        <v>8016</v>
      </c>
      <c r="Z1878" s="5" t="s">
        <v>36</v>
      </c>
      <c r="AA1878" s="5" t="s">
        <v>8016</v>
      </c>
      <c r="AB1878" s="5" t="s">
        <v>8016</v>
      </c>
      <c r="AC1878" s="5" t="s">
        <v>8016</v>
      </c>
      <c r="AD1878" s="5" t="s">
        <v>38</v>
      </c>
      <c r="AE1878" s="5" t="s">
        <v>8016</v>
      </c>
      <c r="AF1878" s="5" t="s">
        <v>19</v>
      </c>
      <c r="AG1878" s="5" t="s">
        <v>28</v>
      </c>
    </row>
    <row r="1879" spans="1:33" hidden="1" x14ac:dyDescent="0.3">
      <c r="A1879" s="5" t="s">
        <v>32</v>
      </c>
      <c r="B1879" s="5">
        <v>287052517902</v>
      </c>
      <c r="C1879" s="5" t="s">
        <v>5760</v>
      </c>
      <c r="D1879" s="5" t="s">
        <v>5758</v>
      </c>
      <c r="E1879" s="5" t="s">
        <v>37</v>
      </c>
      <c r="F1879" s="5" t="s">
        <v>344</v>
      </c>
      <c r="G1879" s="5" t="s">
        <v>8016</v>
      </c>
      <c r="H1879" s="5" t="s">
        <v>344</v>
      </c>
      <c r="I1879" s="5" t="s">
        <v>8016</v>
      </c>
      <c r="J1879" s="5" t="s">
        <v>344</v>
      </c>
      <c r="K1879" s="5" t="s">
        <v>8016</v>
      </c>
      <c r="L1879" s="5" t="s">
        <v>6238</v>
      </c>
      <c r="M1879" s="5" t="s">
        <v>6239</v>
      </c>
      <c r="N1879" s="5" t="s">
        <v>6240</v>
      </c>
      <c r="O1879" s="6" t="str">
        <f t="shared" si="172"/>
        <v>https://www.livehindustan.com/uttarakhand/roorki/story-strict-enforcement-of-tobacco-sale-ban-near-educational-institutions-in-ruorkee-201725453534443.html</v>
      </c>
      <c r="P1879" s="6">
        <v>0</v>
      </c>
      <c r="Q1879" s="6">
        <v>0</v>
      </c>
      <c r="R1879" s="6">
        <v>0</v>
      </c>
      <c r="S1879" s="6">
        <f t="shared" si="171"/>
        <v>0</v>
      </c>
      <c r="T1879" s="5">
        <v>43240</v>
      </c>
      <c r="U1879" s="5" t="s">
        <v>6</v>
      </c>
      <c r="V1879" s="5" t="s">
        <v>38</v>
      </c>
      <c r="W1879" s="5" t="s">
        <v>8016</v>
      </c>
      <c r="X1879" s="5" t="s">
        <v>8016</v>
      </c>
      <c r="Y1879" s="5" t="s">
        <v>8016</v>
      </c>
      <c r="Z1879" s="5" t="s">
        <v>36</v>
      </c>
      <c r="AA1879" s="5" t="s">
        <v>8016</v>
      </c>
      <c r="AB1879" s="5" t="s">
        <v>8016</v>
      </c>
      <c r="AC1879" s="5" t="s">
        <v>8016</v>
      </c>
      <c r="AD1879" s="5" t="s">
        <v>38</v>
      </c>
      <c r="AE1879" s="5" t="s">
        <v>8016</v>
      </c>
      <c r="AF1879" s="5" t="s">
        <v>19</v>
      </c>
      <c r="AG1879" s="5" t="s">
        <v>28</v>
      </c>
    </row>
    <row r="1880" spans="1:33" hidden="1" x14ac:dyDescent="0.3">
      <c r="A1880" s="5" t="s">
        <v>32</v>
      </c>
      <c r="B1880" s="5">
        <v>287022696726</v>
      </c>
      <c r="C1880" s="5" t="s">
        <v>5760</v>
      </c>
      <c r="D1880" s="5" t="s">
        <v>5758</v>
      </c>
      <c r="E1880" s="5" t="s">
        <v>37</v>
      </c>
      <c r="F1880" s="5" t="s">
        <v>344</v>
      </c>
      <c r="G1880" s="5" t="s">
        <v>8016</v>
      </c>
      <c r="H1880" s="5" t="s">
        <v>344</v>
      </c>
      <c r="I1880" s="5" t="s">
        <v>8016</v>
      </c>
      <c r="J1880" s="5" t="s">
        <v>344</v>
      </c>
      <c r="K1880" s="5" t="s">
        <v>8016</v>
      </c>
      <c r="L1880" s="5" t="s">
        <v>6241</v>
      </c>
      <c r="M1880" s="5" t="s">
        <v>6242</v>
      </c>
      <c r="N1880" s="5" t="s">
        <v>6243</v>
      </c>
      <c r="O1880" s="6" t="str">
        <f t="shared" si="172"/>
        <v>https://www.livehindustan.com/uttar-pradesh/etawah-auraiya/story-counterfeit-beedis-seized-in-bharatna-police-launch-investigation-201725385630859.html</v>
      </c>
      <c r="P1880" s="6">
        <v>0</v>
      </c>
      <c r="Q1880" s="6">
        <v>0</v>
      </c>
      <c r="R1880" s="6">
        <v>0</v>
      </c>
      <c r="S1880" s="6">
        <f t="shared" si="171"/>
        <v>0</v>
      </c>
      <c r="T1880" s="5">
        <v>43240</v>
      </c>
      <c r="U1880" s="5" t="s">
        <v>8018</v>
      </c>
      <c r="V1880" s="5" t="s">
        <v>38</v>
      </c>
      <c r="W1880" s="5" t="s">
        <v>8016</v>
      </c>
      <c r="X1880" s="5" t="s">
        <v>8016</v>
      </c>
      <c r="Y1880" s="5" t="s">
        <v>8016</v>
      </c>
      <c r="Z1880" s="5" t="s">
        <v>36</v>
      </c>
      <c r="AA1880" s="5" t="s">
        <v>8016</v>
      </c>
      <c r="AB1880" s="5" t="s">
        <v>8016</v>
      </c>
      <c r="AC1880" s="5" t="s">
        <v>8016</v>
      </c>
      <c r="AD1880" s="5" t="s">
        <v>38</v>
      </c>
      <c r="AE1880" s="5" t="s">
        <v>8016</v>
      </c>
      <c r="AF1880" s="5" t="s">
        <v>19</v>
      </c>
      <c r="AG1880" s="5" t="s">
        <v>28</v>
      </c>
    </row>
    <row r="1881" spans="1:33" hidden="1" x14ac:dyDescent="0.3">
      <c r="A1881" s="5" t="s">
        <v>32</v>
      </c>
      <c r="B1881" s="5">
        <v>287174248889</v>
      </c>
      <c r="C1881" s="5" t="s">
        <v>5793</v>
      </c>
      <c r="D1881" s="5" t="s">
        <v>5758</v>
      </c>
      <c r="E1881" s="5" t="s">
        <v>37</v>
      </c>
      <c r="F1881" s="5" t="s">
        <v>344</v>
      </c>
      <c r="G1881" s="5" t="s">
        <v>8016</v>
      </c>
      <c r="H1881" s="5" t="s">
        <v>344</v>
      </c>
      <c r="I1881" s="5" t="s">
        <v>8016</v>
      </c>
      <c r="J1881" s="5" t="s">
        <v>344</v>
      </c>
      <c r="K1881" s="5" t="s">
        <v>8016</v>
      </c>
      <c r="L1881" s="5" t="s">
        <v>6226</v>
      </c>
      <c r="M1881" s="5" t="s">
        <v>6227</v>
      </c>
      <c r="N1881" s="5" t="s">
        <v>6228</v>
      </c>
      <c r="O1881" s="6" t="str">
        <f t="shared" si="172"/>
        <v>https://www.livehindustan.com/bihar/muzaffarpur/story-muzaffarpur-pan-shopkeeper-arrested-for-selling-cannabis-filled-cigarettes-201725554189156.html</v>
      </c>
      <c r="P1881" s="6">
        <v>0</v>
      </c>
      <c r="Q1881" s="6">
        <v>0</v>
      </c>
      <c r="R1881" s="6">
        <v>0</v>
      </c>
      <c r="S1881" s="6">
        <f t="shared" si="171"/>
        <v>0</v>
      </c>
      <c r="T1881" s="5">
        <v>43240</v>
      </c>
      <c r="U1881" s="5" t="s">
        <v>69</v>
      </c>
      <c r="V1881" s="5" t="s">
        <v>38</v>
      </c>
      <c r="W1881" s="5" t="s">
        <v>8016</v>
      </c>
      <c r="X1881" s="5" t="s">
        <v>8016</v>
      </c>
      <c r="Y1881" s="5" t="s">
        <v>8016</v>
      </c>
      <c r="Z1881" s="5" t="s">
        <v>36</v>
      </c>
      <c r="AA1881" s="5" t="s">
        <v>8016</v>
      </c>
      <c r="AB1881" s="5" t="s">
        <v>8016</v>
      </c>
      <c r="AC1881" s="5" t="s">
        <v>8016</v>
      </c>
      <c r="AD1881" s="5" t="s">
        <v>38</v>
      </c>
      <c r="AE1881" s="5" t="s">
        <v>8016</v>
      </c>
      <c r="AF1881" s="5" t="s">
        <v>19</v>
      </c>
      <c r="AG1881" s="5" t="s">
        <v>28</v>
      </c>
    </row>
    <row r="1882" spans="1:33" hidden="1" x14ac:dyDescent="0.3">
      <c r="A1882" s="5" t="s">
        <v>32</v>
      </c>
      <c r="B1882" s="5">
        <v>287175242134</v>
      </c>
      <c r="C1882" s="5" t="s">
        <v>5793</v>
      </c>
      <c r="D1882" s="5" t="s">
        <v>5758</v>
      </c>
      <c r="E1882" s="5" t="s">
        <v>37</v>
      </c>
      <c r="F1882" s="5" t="s">
        <v>344</v>
      </c>
      <c r="G1882" s="5" t="s">
        <v>8016</v>
      </c>
      <c r="H1882" s="5" t="s">
        <v>344</v>
      </c>
      <c r="I1882" s="5" t="s">
        <v>8016</v>
      </c>
      <c r="J1882" s="5" t="s">
        <v>344</v>
      </c>
      <c r="K1882" s="5" t="s">
        <v>8016</v>
      </c>
      <c r="L1882" s="5" t="s">
        <v>6229</v>
      </c>
      <c r="M1882" s="5" t="s">
        <v>6230</v>
      </c>
      <c r="N1882" s="5" t="s">
        <v>6231</v>
      </c>
      <c r="O1882" s="6" t="str">
        <f t="shared" si="172"/>
        <v>https://www.livehindustan.com/uttar-pradesh/aligarh/story-consumer-commission-orders-kolkata-firm-to-refund-13-21-lakh-for-defective-betel-nut-and-paan-masala-201725554047360.html</v>
      </c>
      <c r="P1882" s="6">
        <v>0</v>
      </c>
      <c r="Q1882" s="6">
        <v>0</v>
      </c>
      <c r="R1882" s="6">
        <v>0</v>
      </c>
      <c r="S1882" s="6">
        <f t="shared" si="171"/>
        <v>0</v>
      </c>
      <c r="T1882" s="5">
        <v>43240</v>
      </c>
      <c r="U1882" s="5" t="s">
        <v>8</v>
      </c>
      <c r="V1882" s="5" t="s">
        <v>38</v>
      </c>
      <c r="W1882" s="5" t="s">
        <v>8016</v>
      </c>
      <c r="X1882" s="5" t="s">
        <v>8016</v>
      </c>
      <c r="Y1882" s="5" t="s">
        <v>8016</v>
      </c>
      <c r="Z1882" s="5" t="s">
        <v>36</v>
      </c>
      <c r="AA1882" s="5" t="s">
        <v>8016</v>
      </c>
      <c r="AB1882" s="5" t="s">
        <v>8016</v>
      </c>
      <c r="AC1882" s="5" t="s">
        <v>8016</v>
      </c>
      <c r="AD1882" s="5" t="s">
        <v>38</v>
      </c>
      <c r="AE1882" s="5" t="s">
        <v>8016</v>
      </c>
      <c r="AF1882" s="5" t="s">
        <v>19</v>
      </c>
      <c r="AG1882" s="5" t="s">
        <v>28</v>
      </c>
    </row>
    <row r="1883" spans="1:33" hidden="1" x14ac:dyDescent="0.3">
      <c r="A1883" s="5" t="s">
        <v>32</v>
      </c>
      <c r="B1883" s="5">
        <v>287171310723</v>
      </c>
      <c r="C1883" s="5" t="s">
        <v>5793</v>
      </c>
      <c r="D1883" s="5" t="s">
        <v>5758</v>
      </c>
      <c r="E1883" s="5" t="s">
        <v>37</v>
      </c>
      <c r="F1883" s="5" t="s">
        <v>344</v>
      </c>
      <c r="G1883" s="5" t="s">
        <v>8016</v>
      </c>
      <c r="H1883" s="5" t="s">
        <v>344</v>
      </c>
      <c r="I1883" s="5" t="s">
        <v>8016</v>
      </c>
      <c r="J1883" s="5" t="s">
        <v>344</v>
      </c>
      <c r="K1883" s="5" t="s">
        <v>8016</v>
      </c>
      <c r="L1883" s="5" t="s">
        <v>6232</v>
      </c>
      <c r="M1883" s="5" t="s">
        <v>6233</v>
      </c>
      <c r="N1883" s="5" t="s">
        <v>6234</v>
      </c>
      <c r="O1883" s="6" t="str">
        <f t="shared" si="172"/>
        <v>https://www.livehindustan.com/bihar/muzaffarpur/story-muzaffarpur-pan-shopkeeper-arrested-for-selling-marijuana-in-cigarettes-201725552098056.html</v>
      </c>
      <c r="P1883" s="6">
        <v>0</v>
      </c>
      <c r="Q1883" s="6">
        <v>0</v>
      </c>
      <c r="R1883" s="6">
        <v>0</v>
      </c>
      <c r="S1883" s="6">
        <f t="shared" si="171"/>
        <v>0</v>
      </c>
      <c r="T1883" s="5">
        <v>43240</v>
      </c>
      <c r="U1883" s="5" t="s">
        <v>69</v>
      </c>
      <c r="V1883" s="5" t="s">
        <v>38</v>
      </c>
      <c r="W1883" s="5" t="s">
        <v>8016</v>
      </c>
      <c r="X1883" s="5" t="s">
        <v>8016</v>
      </c>
      <c r="Y1883" s="5" t="s">
        <v>8016</v>
      </c>
      <c r="Z1883" s="5" t="s">
        <v>36</v>
      </c>
      <c r="AA1883" s="5" t="s">
        <v>8016</v>
      </c>
      <c r="AB1883" s="5" t="s">
        <v>8016</v>
      </c>
      <c r="AC1883" s="5" t="s">
        <v>8016</v>
      </c>
      <c r="AD1883" s="5" t="s">
        <v>38</v>
      </c>
      <c r="AE1883" s="5" t="s">
        <v>8016</v>
      </c>
      <c r="AF1883" s="5" t="s">
        <v>19</v>
      </c>
      <c r="AG1883" s="5" t="s">
        <v>28</v>
      </c>
    </row>
    <row r="1884" spans="1:33" hidden="1" x14ac:dyDescent="0.3">
      <c r="A1884" s="5" t="s">
        <v>32</v>
      </c>
      <c r="B1884" s="5">
        <v>287168012243</v>
      </c>
      <c r="C1884" s="5" t="s">
        <v>5793</v>
      </c>
      <c r="D1884" s="5" t="s">
        <v>5758</v>
      </c>
      <c r="E1884" s="5" t="s">
        <v>37</v>
      </c>
      <c r="F1884" s="5" t="s">
        <v>344</v>
      </c>
      <c r="G1884" s="5" t="s">
        <v>8016</v>
      </c>
      <c r="H1884" s="5" t="s">
        <v>344</v>
      </c>
      <c r="I1884" s="5" t="s">
        <v>8016</v>
      </c>
      <c r="J1884" s="5" t="s">
        <v>344</v>
      </c>
      <c r="K1884" s="5" t="s">
        <v>8016</v>
      </c>
      <c r="L1884" s="5" t="s">
        <v>6235</v>
      </c>
      <c r="M1884" s="5" t="s">
        <v>6236</v>
      </c>
      <c r="N1884" s="5" t="s">
        <v>6237</v>
      </c>
      <c r="O1884" s="6" t="str">
        <f t="shared" si="172"/>
        <v>https://www.livehindustan.com/uttarakhand/bageshwar/story-tobacco-control-program-held-at-shahid-ram-singh-bora-school-painting-competition-winners-announced-201725548946272.html</v>
      </c>
      <c r="P1884" s="6">
        <v>0</v>
      </c>
      <c r="Q1884" s="6">
        <v>0</v>
      </c>
      <c r="R1884" s="6">
        <v>0</v>
      </c>
      <c r="S1884" s="6">
        <f t="shared" si="171"/>
        <v>0</v>
      </c>
      <c r="T1884" s="5">
        <v>43240</v>
      </c>
      <c r="U1884" s="5" t="s">
        <v>6</v>
      </c>
      <c r="V1884" s="5" t="s">
        <v>38</v>
      </c>
      <c r="W1884" s="5" t="s">
        <v>8016</v>
      </c>
      <c r="X1884" s="5" t="s">
        <v>8016</v>
      </c>
      <c r="Y1884" s="5" t="s">
        <v>8016</v>
      </c>
      <c r="Z1884" s="5" t="s">
        <v>36</v>
      </c>
      <c r="AA1884" s="5" t="s">
        <v>8016</v>
      </c>
      <c r="AB1884" s="5" t="s">
        <v>8016</v>
      </c>
      <c r="AC1884" s="5" t="s">
        <v>8016</v>
      </c>
      <c r="AD1884" s="5" t="s">
        <v>38</v>
      </c>
      <c r="AE1884" s="5" t="s">
        <v>8016</v>
      </c>
      <c r="AF1884" s="5" t="s">
        <v>19</v>
      </c>
      <c r="AG1884" s="5" t="s">
        <v>28</v>
      </c>
    </row>
    <row r="1885" spans="1:33" hidden="1" x14ac:dyDescent="0.3">
      <c r="A1885" s="5" t="s">
        <v>32</v>
      </c>
      <c r="B1885" s="5">
        <v>287249799842</v>
      </c>
      <c r="C1885" s="5" t="s">
        <v>5787</v>
      </c>
      <c r="D1885" s="5" t="s">
        <v>5758</v>
      </c>
      <c r="E1885" s="5" t="s">
        <v>37</v>
      </c>
      <c r="F1885" s="5" t="s">
        <v>344</v>
      </c>
      <c r="G1885" s="5" t="s">
        <v>8016</v>
      </c>
      <c r="H1885" s="5" t="s">
        <v>344</v>
      </c>
      <c r="I1885" s="5" t="s">
        <v>8016</v>
      </c>
      <c r="J1885" s="5" t="s">
        <v>344</v>
      </c>
      <c r="K1885" s="5" t="s">
        <v>8016</v>
      </c>
      <c r="L1885" s="5" t="s">
        <v>6220</v>
      </c>
      <c r="M1885" s="5" t="s">
        <v>6221</v>
      </c>
      <c r="N1885" s="5" t="s">
        <v>6222</v>
      </c>
      <c r="O1885" s="6" t="str">
        <f t="shared" si="172"/>
        <v>https://www.livehindustan.com/business/godfrey-phillips-to-consider-issuing-2-bonus-share-company-share-jumped-12-percent-201725620847453.html</v>
      </c>
      <c r="P1885" s="6">
        <v>0</v>
      </c>
      <c r="Q1885" s="6">
        <v>0</v>
      </c>
      <c r="R1885" s="6">
        <v>0</v>
      </c>
      <c r="S1885" s="6">
        <f t="shared" si="171"/>
        <v>0</v>
      </c>
      <c r="T1885" s="5">
        <v>43240</v>
      </c>
      <c r="U1885" s="5" t="s">
        <v>6</v>
      </c>
      <c r="V1885" s="5" t="s">
        <v>38</v>
      </c>
      <c r="W1885" s="5" t="s">
        <v>8017</v>
      </c>
      <c r="X1885" s="5" t="s">
        <v>8016</v>
      </c>
      <c r="Y1885" s="5" t="s">
        <v>32</v>
      </c>
      <c r="Z1885" s="5" t="s">
        <v>36</v>
      </c>
      <c r="AA1885" s="5" t="s">
        <v>8016</v>
      </c>
      <c r="AB1885" s="5" t="s">
        <v>8016</v>
      </c>
      <c r="AC1885" s="5" t="s">
        <v>8016</v>
      </c>
      <c r="AD1885" s="5" t="s">
        <v>38</v>
      </c>
      <c r="AE1885" s="5" t="s">
        <v>8016</v>
      </c>
      <c r="AF1885" s="5" t="s">
        <v>19</v>
      </c>
      <c r="AG1885" s="5" t="s">
        <v>28</v>
      </c>
    </row>
    <row r="1886" spans="1:33" hidden="1" x14ac:dyDescent="0.3">
      <c r="A1886" s="5" t="s">
        <v>32</v>
      </c>
      <c r="B1886" s="5">
        <v>287232025533</v>
      </c>
      <c r="C1886" s="5" t="s">
        <v>5787</v>
      </c>
      <c r="D1886" s="5" t="s">
        <v>5758</v>
      </c>
      <c r="E1886" s="5" t="s">
        <v>37</v>
      </c>
      <c r="F1886" s="5" t="s">
        <v>344</v>
      </c>
      <c r="G1886" s="5" t="s">
        <v>8016</v>
      </c>
      <c r="H1886" s="5" t="s">
        <v>344</v>
      </c>
      <c r="I1886" s="5" t="s">
        <v>8016</v>
      </c>
      <c r="J1886" s="5" t="s">
        <v>344</v>
      </c>
      <c r="K1886" s="5" t="s">
        <v>8016</v>
      </c>
      <c r="L1886" s="5" t="s">
        <v>6223</v>
      </c>
      <c r="M1886" s="5" t="s">
        <v>6224</v>
      </c>
      <c r="N1886" s="5" t="s">
        <v>6225</v>
      </c>
      <c r="O1886" s="6" t="str">
        <f t="shared" si="172"/>
        <v>https://www.livehindustan.com/business/vst-industries-giving-10-bonus-share-company-stock-rallied-20-percent-on-record-date-damani-holds-50-lakh-share-201725603652096.html</v>
      </c>
      <c r="P1886" s="6">
        <v>0</v>
      </c>
      <c r="Q1886" s="6">
        <v>0</v>
      </c>
      <c r="R1886" s="6">
        <v>0</v>
      </c>
      <c r="S1886" s="6">
        <f t="shared" si="171"/>
        <v>0</v>
      </c>
      <c r="T1886" s="5">
        <v>43240</v>
      </c>
      <c r="U1886" s="5" t="s">
        <v>7</v>
      </c>
      <c r="V1886" s="5" t="s">
        <v>38</v>
      </c>
      <c r="W1886" s="5" t="s">
        <v>8015</v>
      </c>
      <c r="X1886" s="5" t="s">
        <v>8016</v>
      </c>
      <c r="Y1886" s="5" t="s">
        <v>32</v>
      </c>
      <c r="Z1886" s="5" t="s">
        <v>36</v>
      </c>
      <c r="AA1886" s="5" t="s">
        <v>8016</v>
      </c>
      <c r="AB1886" s="5" t="s">
        <v>8016</v>
      </c>
      <c r="AC1886" s="5" t="s">
        <v>8016</v>
      </c>
      <c r="AD1886" s="5" t="s">
        <v>38</v>
      </c>
      <c r="AE1886" s="5" t="s">
        <v>8016</v>
      </c>
      <c r="AF1886" s="5" t="s">
        <v>19</v>
      </c>
      <c r="AG1886" s="5" t="s">
        <v>28</v>
      </c>
    </row>
    <row r="1887" spans="1:33" hidden="1" x14ac:dyDescent="0.3">
      <c r="A1887" s="5" t="s">
        <v>32</v>
      </c>
      <c r="B1887" s="5">
        <v>287433457669</v>
      </c>
      <c r="C1887" s="5" t="s">
        <v>5809</v>
      </c>
      <c r="D1887" s="5" t="s">
        <v>5758</v>
      </c>
      <c r="E1887" s="5" t="s">
        <v>37</v>
      </c>
      <c r="F1887" s="5" t="s">
        <v>344</v>
      </c>
      <c r="G1887" s="5" t="s">
        <v>8016</v>
      </c>
      <c r="H1887" s="5" t="s">
        <v>344</v>
      </c>
      <c r="I1887" s="5" t="s">
        <v>8016</v>
      </c>
      <c r="J1887" s="5" t="s">
        <v>344</v>
      </c>
      <c r="K1887" s="5" t="s">
        <v>8016</v>
      </c>
      <c r="L1887" s="5" t="s">
        <v>6217</v>
      </c>
      <c r="M1887" s="5" t="s">
        <v>6218</v>
      </c>
      <c r="N1887" s="5" t="s">
        <v>6219</v>
      </c>
      <c r="O1887" s="6" t="str">
        <f t="shared" si="172"/>
        <v>https://www.livehindustan.com/ncr/new-delhi/story-student-assaults-peer-with-glass-bottle-over-smoking-dispute-in-school-201725792767047.html</v>
      </c>
      <c r="P1887" s="6">
        <v>0</v>
      </c>
      <c r="Q1887" s="6">
        <v>0</v>
      </c>
      <c r="R1887" s="6">
        <v>0</v>
      </c>
      <c r="S1887" s="6">
        <f t="shared" si="171"/>
        <v>0</v>
      </c>
      <c r="T1887" s="5">
        <v>43240</v>
      </c>
      <c r="U1887" s="5" t="s">
        <v>8018</v>
      </c>
      <c r="V1887" s="5" t="s">
        <v>38</v>
      </c>
      <c r="W1887" s="5" t="s">
        <v>8016</v>
      </c>
      <c r="X1887" s="5" t="s">
        <v>8016</v>
      </c>
      <c r="Y1887" s="5" t="s">
        <v>8016</v>
      </c>
      <c r="Z1887" s="5" t="s">
        <v>36</v>
      </c>
      <c r="AA1887" s="5" t="s">
        <v>8016</v>
      </c>
      <c r="AB1887" s="5" t="s">
        <v>8016</v>
      </c>
      <c r="AC1887" s="5" t="s">
        <v>8016</v>
      </c>
      <c r="AD1887" s="5" t="s">
        <v>38</v>
      </c>
      <c r="AE1887" s="5" t="s">
        <v>8016</v>
      </c>
      <c r="AF1887" s="5" t="s">
        <v>19</v>
      </c>
      <c r="AG1887" s="5" t="s">
        <v>28</v>
      </c>
    </row>
    <row r="1888" spans="1:33" hidden="1" x14ac:dyDescent="0.3">
      <c r="A1888" s="5" t="s">
        <v>32</v>
      </c>
      <c r="B1888" s="5">
        <v>287645749376</v>
      </c>
      <c r="C1888" s="5" t="s">
        <v>5757</v>
      </c>
      <c r="D1888" s="5" t="s">
        <v>5758</v>
      </c>
      <c r="E1888" s="5" t="s">
        <v>37</v>
      </c>
      <c r="F1888" s="5" t="s">
        <v>344</v>
      </c>
      <c r="G1888" s="5" t="s">
        <v>8016</v>
      </c>
      <c r="H1888" s="5" t="s">
        <v>344</v>
      </c>
      <c r="I1888" s="5" t="s">
        <v>8016</v>
      </c>
      <c r="J1888" s="5" t="s">
        <v>344</v>
      </c>
      <c r="K1888" s="5" t="s">
        <v>8016</v>
      </c>
      <c r="L1888" s="5" t="s">
        <v>6214</v>
      </c>
      <c r="M1888" s="5" t="s">
        <v>6215</v>
      </c>
      <c r="N1888" s="5" t="s">
        <v>6216</v>
      </c>
      <c r="O1888" s="6" t="str">
        <f t="shared" si="172"/>
        <v>https://www.livehindustan.com/uttar-pradesh/prayagraj/story-police-raid-illegal-hookah-bar-in-prayagraj-seven-arrested-201725985463807.html</v>
      </c>
      <c r="P1888" s="6">
        <v>0</v>
      </c>
      <c r="Q1888" s="6">
        <v>0</v>
      </c>
      <c r="R1888" s="6">
        <v>0</v>
      </c>
      <c r="S1888" s="6">
        <f t="shared" si="171"/>
        <v>0</v>
      </c>
      <c r="T1888" s="5">
        <v>43240</v>
      </c>
      <c r="U1888" s="5" t="s">
        <v>6</v>
      </c>
      <c r="V1888" s="5" t="s">
        <v>38</v>
      </c>
      <c r="W1888" s="5" t="s">
        <v>8016</v>
      </c>
      <c r="X1888" s="5" t="s">
        <v>8016</v>
      </c>
      <c r="Y1888" s="5" t="s">
        <v>8016</v>
      </c>
      <c r="Z1888" s="5" t="s">
        <v>36</v>
      </c>
      <c r="AA1888" s="5" t="s">
        <v>8016</v>
      </c>
      <c r="AB1888" s="5" t="s">
        <v>8016</v>
      </c>
      <c r="AC1888" s="5" t="s">
        <v>8016</v>
      </c>
      <c r="AD1888" s="5" t="s">
        <v>38</v>
      </c>
      <c r="AE1888" s="5" t="s">
        <v>8016</v>
      </c>
      <c r="AF1888" s="5" t="s">
        <v>19</v>
      </c>
      <c r="AG1888" s="5" t="s">
        <v>28</v>
      </c>
    </row>
    <row r="1889" spans="1:33" hidden="1" x14ac:dyDescent="0.3">
      <c r="A1889" s="5" t="s">
        <v>32</v>
      </c>
      <c r="B1889" s="5">
        <v>287759040489</v>
      </c>
      <c r="C1889" s="5" t="s">
        <v>5783</v>
      </c>
      <c r="D1889" s="5" t="s">
        <v>5758</v>
      </c>
      <c r="E1889" s="5" t="s">
        <v>37</v>
      </c>
      <c r="F1889" s="5" t="s">
        <v>344</v>
      </c>
      <c r="G1889" s="5" t="s">
        <v>8016</v>
      </c>
      <c r="H1889" s="5" t="s">
        <v>344</v>
      </c>
      <c r="I1889" s="5" t="s">
        <v>8016</v>
      </c>
      <c r="J1889" s="5" t="s">
        <v>344</v>
      </c>
      <c r="K1889" s="5" t="s">
        <v>8016</v>
      </c>
      <c r="L1889" s="5" t="s">
        <v>6211</v>
      </c>
      <c r="M1889" s="5" t="s">
        <v>6212</v>
      </c>
      <c r="N1889" s="5" t="s">
        <v>6213</v>
      </c>
      <c r="O1889" s="6" t="str">
        <f t="shared" si="172"/>
        <v>https://www.livehindustan.com/astrology/today-cancer-horoscope-12-september-2024-kark-rashi-ka-rashifal-201726071449527.html</v>
      </c>
      <c r="P1889" s="6">
        <v>0</v>
      </c>
      <c r="Q1889" s="6">
        <v>0</v>
      </c>
      <c r="R1889" s="6">
        <v>0</v>
      </c>
      <c r="S1889" s="6">
        <f t="shared" si="171"/>
        <v>0</v>
      </c>
      <c r="T1889" s="5">
        <v>43240</v>
      </c>
      <c r="U1889" s="5" t="s">
        <v>6</v>
      </c>
      <c r="V1889" s="5" t="s">
        <v>38</v>
      </c>
      <c r="W1889" s="5" t="s">
        <v>8016</v>
      </c>
      <c r="X1889" s="5" t="s">
        <v>8016</v>
      </c>
      <c r="Y1889" s="5" t="s">
        <v>8016</v>
      </c>
      <c r="Z1889" s="5" t="s">
        <v>36</v>
      </c>
      <c r="AA1889" s="5" t="s">
        <v>8016</v>
      </c>
      <c r="AB1889" s="5" t="s">
        <v>8016</v>
      </c>
      <c r="AC1889" s="5" t="s">
        <v>8016</v>
      </c>
      <c r="AD1889" s="5" t="s">
        <v>38</v>
      </c>
      <c r="AE1889" s="5" t="s">
        <v>8016</v>
      </c>
      <c r="AF1889" s="5" t="s">
        <v>19</v>
      </c>
      <c r="AG1889" s="5" t="s">
        <v>28</v>
      </c>
    </row>
    <row r="1890" spans="1:33" hidden="1" x14ac:dyDescent="0.3">
      <c r="A1890" s="5" t="s">
        <v>32</v>
      </c>
      <c r="B1890" s="5">
        <v>287829542753</v>
      </c>
      <c r="C1890" s="5" t="s">
        <v>5800</v>
      </c>
      <c r="D1890" s="5" t="s">
        <v>5758</v>
      </c>
      <c r="E1890" s="5" t="s">
        <v>37</v>
      </c>
      <c r="F1890" s="5" t="s">
        <v>344</v>
      </c>
      <c r="G1890" s="5" t="s">
        <v>8016</v>
      </c>
      <c r="H1890" s="5" t="s">
        <v>344</v>
      </c>
      <c r="I1890" s="5" t="s">
        <v>8016</v>
      </c>
      <c r="J1890" s="5" t="s">
        <v>344</v>
      </c>
      <c r="K1890" s="5" t="s">
        <v>8016</v>
      </c>
      <c r="L1890" s="5" t="s">
        <v>6208</v>
      </c>
      <c r="M1890" s="5" t="s">
        <v>6209</v>
      </c>
      <c r="N1890" s="5" t="s">
        <v>6210</v>
      </c>
      <c r="O1890" s="6" t="str">
        <f t="shared" si="172"/>
        <v>https://www.livehindustan.com/ncr/ghaziabad/story-fake-tobacco-packaging-bust-in-ghaziabad-police-seize-74-bags-201726145793569.html</v>
      </c>
      <c r="P1890" s="6">
        <v>0</v>
      </c>
      <c r="Q1890" s="6">
        <v>0</v>
      </c>
      <c r="R1890" s="6">
        <v>0</v>
      </c>
      <c r="S1890" s="6">
        <f t="shared" si="171"/>
        <v>0</v>
      </c>
      <c r="T1890" s="5">
        <v>43240</v>
      </c>
      <c r="U1890" s="5" t="s">
        <v>8</v>
      </c>
      <c r="V1890" s="5" t="s">
        <v>38</v>
      </c>
      <c r="W1890" s="5" t="s">
        <v>8016</v>
      </c>
      <c r="X1890" s="5" t="s">
        <v>8016</v>
      </c>
      <c r="Y1890" s="5" t="s">
        <v>8016</v>
      </c>
      <c r="Z1890" s="5" t="s">
        <v>36</v>
      </c>
      <c r="AA1890" s="5" t="s">
        <v>8016</v>
      </c>
      <c r="AB1890" s="5" t="s">
        <v>8016</v>
      </c>
      <c r="AC1890" s="5" t="s">
        <v>8016</v>
      </c>
      <c r="AD1890" s="5" t="s">
        <v>38</v>
      </c>
      <c r="AE1890" s="5" t="s">
        <v>8016</v>
      </c>
      <c r="AF1890" s="5" t="s">
        <v>19</v>
      </c>
      <c r="AG1890" s="5" t="s">
        <v>28</v>
      </c>
    </row>
    <row r="1891" spans="1:33" hidden="1" x14ac:dyDescent="0.3">
      <c r="A1891" s="5" t="s">
        <v>32</v>
      </c>
      <c r="B1891" s="5">
        <v>287908060582</v>
      </c>
      <c r="C1891" s="5" t="s">
        <v>5808</v>
      </c>
      <c r="D1891" s="5" t="s">
        <v>5758</v>
      </c>
      <c r="E1891" s="5" t="s">
        <v>37</v>
      </c>
      <c r="F1891" s="5" t="s">
        <v>344</v>
      </c>
      <c r="G1891" s="5" t="s">
        <v>8016</v>
      </c>
      <c r="H1891" s="5" t="s">
        <v>344</v>
      </c>
      <c r="I1891" s="5" t="s">
        <v>8016</v>
      </c>
      <c r="J1891" s="5" t="s">
        <v>344</v>
      </c>
      <c r="K1891" s="5" t="s">
        <v>8016</v>
      </c>
      <c r="L1891" s="5" t="s">
        <v>6205</v>
      </c>
      <c r="M1891" s="5" t="s">
        <v>6206</v>
      </c>
      <c r="N1891" s="5" t="s">
        <v>6207</v>
      </c>
      <c r="O1891" s="6" t="str">
        <f t="shared" si="172"/>
        <v>https://www.livehindustan.com/business/godfrey-phillips-to-consider-2-bonus-share-company-stocks-soared-550-percent-201726216840720.html</v>
      </c>
      <c r="P1891" s="6">
        <v>0</v>
      </c>
      <c r="Q1891" s="6">
        <v>0</v>
      </c>
      <c r="R1891" s="6">
        <v>0</v>
      </c>
      <c r="S1891" s="6">
        <f t="shared" si="171"/>
        <v>0</v>
      </c>
      <c r="T1891" s="5">
        <v>43240</v>
      </c>
      <c r="U1891" s="5" t="s">
        <v>6</v>
      </c>
      <c r="V1891" s="5" t="s">
        <v>38</v>
      </c>
      <c r="W1891" s="5" t="s">
        <v>8017</v>
      </c>
      <c r="X1891" s="5" t="s">
        <v>8016</v>
      </c>
      <c r="Y1891" s="5" t="s">
        <v>32</v>
      </c>
      <c r="Z1891" s="5" t="s">
        <v>36</v>
      </c>
      <c r="AA1891" s="5" t="s">
        <v>8016</v>
      </c>
      <c r="AB1891" s="5" t="s">
        <v>8016</v>
      </c>
      <c r="AC1891" s="5" t="s">
        <v>8016</v>
      </c>
      <c r="AD1891" s="5" t="s">
        <v>38</v>
      </c>
      <c r="AE1891" s="5" t="s">
        <v>8016</v>
      </c>
      <c r="AF1891" s="5" t="s">
        <v>19</v>
      </c>
      <c r="AG1891" s="5" t="s">
        <v>28</v>
      </c>
    </row>
    <row r="1892" spans="1:33" hidden="1" x14ac:dyDescent="0.3">
      <c r="A1892" s="5" t="s">
        <v>32</v>
      </c>
      <c r="B1892" s="5">
        <v>288030695715</v>
      </c>
      <c r="C1892" s="5" t="s">
        <v>5780</v>
      </c>
      <c r="D1892" s="5" t="s">
        <v>5758</v>
      </c>
      <c r="E1892" s="5" t="s">
        <v>37</v>
      </c>
      <c r="F1892" s="5" t="s">
        <v>344</v>
      </c>
      <c r="G1892" s="5" t="s">
        <v>8016</v>
      </c>
      <c r="H1892" s="5" t="s">
        <v>344</v>
      </c>
      <c r="I1892" s="5" t="s">
        <v>8016</v>
      </c>
      <c r="J1892" s="5" t="s">
        <v>344</v>
      </c>
      <c r="K1892" s="5" t="s">
        <v>8016</v>
      </c>
      <c r="L1892" s="5" t="s">
        <v>6199</v>
      </c>
      <c r="M1892" s="5" t="s">
        <v>6200</v>
      </c>
      <c r="N1892" s="5" t="s">
        <v>6201</v>
      </c>
      <c r="O1892" s="6" t="str">
        <f t="shared" si="172"/>
        <v>https://www.livehindustan.com/uttar-pradesh/varanasi/story-police-arrest-two-suspects-in-varanasi-shooting-incident-over-cigarette-money-201726327445646.html</v>
      </c>
      <c r="P1892" s="6">
        <v>0</v>
      </c>
      <c r="Q1892" s="6">
        <v>0</v>
      </c>
      <c r="R1892" s="6">
        <v>0</v>
      </c>
      <c r="S1892" s="6">
        <f t="shared" si="171"/>
        <v>0</v>
      </c>
      <c r="T1892" s="5">
        <v>43240</v>
      </c>
      <c r="U1892" s="5" t="s">
        <v>69</v>
      </c>
      <c r="V1892" s="5" t="s">
        <v>38</v>
      </c>
      <c r="W1892" s="5" t="s">
        <v>8016</v>
      </c>
      <c r="X1892" s="5" t="s">
        <v>8016</v>
      </c>
      <c r="Y1892" s="5" t="s">
        <v>8016</v>
      </c>
      <c r="Z1892" s="5" t="s">
        <v>36</v>
      </c>
      <c r="AA1892" s="5" t="s">
        <v>8016</v>
      </c>
      <c r="AB1892" s="5" t="s">
        <v>8016</v>
      </c>
      <c r="AC1892" s="5" t="s">
        <v>8016</v>
      </c>
      <c r="AD1892" s="5" t="s">
        <v>38</v>
      </c>
      <c r="AE1892" s="5" t="s">
        <v>8016</v>
      </c>
      <c r="AF1892" s="5" t="s">
        <v>19</v>
      </c>
      <c r="AG1892" s="5" t="s">
        <v>28</v>
      </c>
    </row>
    <row r="1893" spans="1:33" hidden="1" x14ac:dyDescent="0.3">
      <c r="A1893" s="5" t="s">
        <v>32</v>
      </c>
      <c r="B1893" s="5">
        <v>288000142421</v>
      </c>
      <c r="C1893" s="5" t="s">
        <v>5780</v>
      </c>
      <c r="D1893" s="5" t="s">
        <v>5758</v>
      </c>
      <c r="E1893" s="5" t="s">
        <v>37</v>
      </c>
      <c r="F1893" s="5" t="s">
        <v>344</v>
      </c>
      <c r="G1893" s="5" t="s">
        <v>8016</v>
      </c>
      <c r="H1893" s="5" t="s">
        <v>344</v>
      </c>
      <c r="I1893" s="5" t="s">
        <v>8016</v>
      </c>
      <c r="J1893" s="5" t="s">
        <v>344</v>
      </c>
      <c r="K1893" s="5" t="s">
        <v>8016</v>
      </c>
      <c r="L1893" s="5" t="s">
        <v>6202</v>
      </c>
      <c r="M1893" s="5" t="s">
        <v>6203</v>
      </c>
      <c r="N1893" s="5" t="s">
        <v>6204</v>
      </c>
      <c r="O1893" s="6" t="str">
        <f t="shared" si="172"/>
        <v>https://www.livehindustan.com/uttar-pradesh/rampur/story-assault-incident-in-kanakpur-shopkeeper-attacked-after-refusing-loan-201726299430722.html</v>
      </c>
      <c r="P1893" s="6">
        <v>0</v>
      </c>
      <c r="Q1893" s="6">
        <v>0</v>
      </c>
      <c r="R1893" s="6">
        <v>0</v>
      </c>
      <c r="S1893" s="6">
        <f t="shared" si="171"/>
        <v>0</v>
      </c>
      <c r="T1893" s="5">
        <v>43240</v>
      </c>
      <c r="U1893" s="5" t="s">
        <v>8018</v>
      </c>
      <c r="V1893" s="5" t="s">
        <v>38</v>
      </c>
      <c r="W1893" s="5" t="s">
        <v>8016</v>
      </c>
      <c r="X1893" s="5" t="s">
        <v>8016</v>
      </c>
      <c r="Y1893" s="5" t="s">
        <v>8016</v>
      </c>
      <c r="Z1893" s="5" t="s">
        <v>36</v>
      </c>
      <c r="AA1893" s="5" t="s">
        <v>8016</v>
      </c>
      <c r="AB1893" s="5" t="s">
        <v>8016</v>
      </c>
      <c r="AC1893" s="5" t="s">
        <v>8016</v>
      </c>
      <c r="AD1893" s="5" t="s">
        <v>38</v>
      </c>
      <c r="AE1893" s="5" t="s">
        <v>8016</v>
      </c>
      <c r="AF1893" s="5" t="s">
        <v>19</v>
      </c>
      <c r="AG1893" s="5" t="s">
        <v>28</v>
      </c>
    </row>
    <row r="1894" spans="1:33" hidden="1" x14ac:dyDescent="0.3">
      <c r="A1894" s="5" t="s">
        <v>32</v>
      </c>
      <c r="B1894" s="5">
        <v>288107152204</v>
      </c>
      <c r="C1894" s="5" t="s">
        <v>5807</v>
      </c>
      <c r="D1894" s="5" t="s">
        <v>5758</v>
      </c>
      <c r="E1894" s="5" t="s">
        <v>37</v>
      </c>
      <c r="F1894" s="5" t="s">
        <v>344</v>
      </c>
      <c r="G1894" s="5" t="s">
        <v>8016</v>
      </c>
      <c r="H1894" s="5" t="s">
        <v>344</v>
      </c>
      <c r="I1894" s="5" t="s">
        <v>8016</v>
      </c>
      <c r="J1894" s="5" t="s">
        <v>344</v>
      </c>
      <c r="K1894" s="5" t="s">
        <v>8016</v>
      </c>
      <c r="L1894" s="5" t="s">
        <v>6196</v>
      </c>
      <c r="M1894" s="5" t="s">
        <v>6197</v>
      </c>
      <c r="N1894" s="5" t="s">
        <v>6198</v>
      </c>
      <c r="O1894" s="6" t="str">
        <f t="shared" si="172"/>
        <v>https://www.livehindustan.com/uttarakhand/haldwani/story-paragliding-resumes-at-naukuchiatal-boosting-local-employment-201726405905116.html</v>
      </c>
      <c r="P1894" s="6">
        <v>0</v>
      </c>
      <c r="Q1894" s="6">
        <v>0</v>
      </c>
      <c r="R1894" s="6">
        <v>0</v>
      </c>
      <c r="S1894" s="6">
        <f t="shared" si="171"/>
        <v>0</v>
      </c>
      <c r="T1894" s="5">
        <v>43240</v>
      </c>
      <c r="U1894" s="5" t="s">
        <v>6</v>
      </c>
      <c r="V1894" s="5" t="s">
        <v>38</v>
      </c>
      <c r="W1894" s="5" t="s">
        <v>8016</v>
      </c>
      <c r="X1894" s="5" t="s">
        <v>8016</v>
      </c>
      <c r="Y1894" s="5" t="s">
        <v>8016</v>
      </c>
      <c r="Z1894" s="5" t="s">
        <v>36</v>
      </c>
      <c r="AA1894" s="5" t="s">
        <v>8016</v>
      </c>
      <c r="AB1894" s="5" t="s">
        <v>8016</v>
      </c>
      <c r="AC1894" s="5" t="s">
        <v>8016</v>
      </c>
      <c r="AD1894" s="5" t="s">
        <v>38</v>
      </c>
      <c r="AE1894" s="5" t="s">
        <v>8016</v>
      </c>
      <c r="AF1894" s="5" t="s">
        <v>19</v>
      </c>
      <c r="AG1894" s="5" t="s">
        <v>28</v>
      </c>
    </row>
    <row r="1895" spans="1:33" hidden="1" x14ac:dyDescent="0.3">
      <c r="A1895" s="5" t="s">
        <v>32</v>
      </c>
      <c r="B1895" s="5">
        <v>288180772850</v>
      </c>
      <c r="C1895" s="5" t="s">
        <v>5779</v>
      </c>
      <c r="D1895" s="5" t="s">
        <v>5758</v>
      </c>
      <c r="E1895" s="5" t="s">
        <v>37</v>
      </c>
      <c r="F1895" s="5" t="s">
        <v>344</v>
      </c>
      <c r="G1895" s="5" t="s">
        <v>8016</v>
      </c>
      <c r="H1895" s="5" t="s">
        <v>344</v>
      </c>
      <c r="I1895" s="5" t="s">
        <v>8016</v>
      </c>
      <c r="J1895" s="5" t="s">
        <v>344</v>
      </c>
      <c r="K1895" s="5" t="s">
        <v>8016</v>
      </c>
      <c r="L1895" s="5" t="s">
        <v>6193</v>
      </c>
      <c r="M1895" s="5" t="s">
        <v>6194</v>
      </c>
      <c r="N1895" s="5" t="s">
        <v>6195</v>
      </c>
      <c r="O1895" s="6" t="str">
        <f t="shared" si="172"/>
        <v>https://www.livehindustan.com/business/godfrey-phillips-share-rallied-more-than-5-percent-company-to-consider-2-bonus-share-201726464615308.html</v>
      </c>
      <c r="P1895" s="6">
        <v>0</v>
      </c>
      <c r="Q1895" s="6">
        <v>0</v>
      </c>
      <c r="R1895" s="6">
        <v>0</v>
      </c>
      <c r="S1895" s="6">
        <f t="shared" si="171"/>
        <v>0</v>
      </c>
      <c r="T1895" s="5">
        <v>43240</v>
      </c>
      <c r="U1895" s="5" t="s">
        <v>6</v>
      </c>
      <c r="V1895" s="5" t="s">
        <v>38</v>
      </c>
      <c r="W1895" s="5" t="s">
        <v>8017</v>
      </c>
      <c r="X1895" s="5" t="s">
        <v>8016</v>
      </c>
      <c r="Y1895" s="5" t="s">
        <v>32</v>
      </c>
      <c r="Z1895" s="5" t="s">
        <v>36</v>
      </c>
      <c r="AA1895" s="5" t="s">
        <v>8016</v>
      </c>
      <c r="AB1895" s="5" t="s">
        <v>8016</v>
      </c>
      <c r="AC1895" s="5" t="s">
        <v>8016</v>
      </c>
      <c r="AD1895" s="5" t="s">
        <v>38</v>
      </c>
      <c r="AE1895" s="5" t="s">
        <v>8016</v>
      </c>
      <c r="AF1895" s="5" t="s">
        <v>19</v>
      </c>
      <c r="AG1895" s="5" t="s">
        <v>28</v>
      </c>
    </row>
    <row r="1896" spans="1:33" hidden="1" x14ac:dyDescent="0.3">
      <c r="A1896" s="5" t="s">
        <v>32</v>
      </c>
      <c r="B1896" s="5">
        <v>288317195655</v>
      </c>
      <c r="C1896" s="5" t="s">
        <v>5776</v>
      </c>
      <c r="D1896" s="5" t="s">
        <v>5758</v>
      </c>
      <c r="E1896" s="5" t="s">
        <v>37</v>
      </c>
      <c r="F1896" s="5" t="s">
        <v>344</v>
      </c>
      <c r="G1896" s="5" t="s">
        <v>8016</v>
      </c>
      <c r="H1896" s="5" t="s">
        <v>344</v>
      </c>
      <c r="I1896" s="5" t="s">
        <v>8016</v>
      </c>
      <c r="J1896" s="5" t="s">
        <v>344</v>
      </c>
      <c r="K1896" s="5" t="s">
        <v>8016</v>
      </c>
      <c r="L1896" s="5" t="s">
        <v>6190</v>
      </c>
      <c r="M1896" s="5" t="s">
        <v>6191</v>
      </c>
      <c r="N1896" s="5" t="s">
        <v>6192</v>
      </c>
      <c r="O1896" s="6" t="str">
        <f t="shared" si="172"/>
        <v>https://www.livehindustan.com/uttar-pradesh/lucknow/story-police-raid-huka-bar-in-lucknow-four-arrested-including-manager-201726590954415.html</v>
      </c>
      <c r="P1896" s="6">
        <v>0</v>
      </c>
      <c r="Q1896" s="6">
        <v>0</v>
      </c>
      <c r="R1896" s="6">
        <v>0</v>
      </c>
      <c r="S1896" s="6">
        <f t="shared" si="171"/>
        <v>0</v>
      </c>
      <c r="T1896" s="5">
        <v>43240</v>
      </c>
      <c r="U1896" s="5" t="s">
        <v>6</v>
      </c>
      <c r="V1896" s="5" t="s">
        <v>38</v>
      </c>
      <c r="W1896" s="5" t="s">
        <v>8016</v>
      </c>
      <c r="X1896" s="5" t="s">
        <v>8016</v>
      </c>
      <c r="Y1896" s="5" t="s">
        <v>8016</v>
      </c>
      <c r="Z1896" s="5" t="s">
        <v>36</v>
      </c>
      <c r="AA1896" s="5" t="s">
        <v>8016</v>
      </c>
      <c r="AB1896" s="5" t="s">
        <v>8016</v>
      </c>
      <c r="AC1896" s="5" t="s">
        <v>8016</v>
      </c>
      <c r="AD1896" s="5" t="s">
        <v>38</v>
      </c>
      <c r="AE1896" s="5" t="s">
        <v>8016</v>
      </c>
      <c r="AF1896" s="5" t="s">
        <v>19</v>
      </c>
      <c r="AG1896" s="5" t="s">
        <v>28</v>
      </c>
    </row>
    <row r="1897" spans="1:33" hidden="1" x14ac:dyDescent="0.3">
      <c r="A1897" s="5" t="s">
        <v>32</v>
      </c>
      <c r="B1897" s="5">
        <v>288479512099</v>
      </c>
      <c r="C1897" s="5" t="s">
        <v>5803</v>
      </c>
      <c r="D1897" s="5" t="s">
        <v>5758</v>
      </c>
      <c r="E1897" s="5" t="s">
        <v>37</v>
      </c>
      <c r="F1897" s="5" t="s">
        <v>344</v>
      </c>
      <c r="G1897" s="5" t="s">
        <v>8016</v>
      </c>
      <c r="H1897" s="5" t="s">
        <v>344</v>
      </c>
      <c r="I1897" s="5" t="s">
        <v>8016</v>
      </c>
      <c r="J1897" s="5" t="s">
        <v>344</v>
      </c>
      <c r="K1897" s="5" t="s">
        <v>8016</v>
      </c>
      <c r="L1897" s="5" t="s">
        <v>6184</v>
      </c>
      <c r="M1897" s="5" t="s">
        <v>6185</v>
      </c>
      <c r="N1897" s="5" t="s">
        <v>6186</v>
      </c>
      <c r="O1897" s="6" t="str">
        <f t="shared" si="172"/>
        <v>https://www.livehindustan.com/uttar-pradesh/kanpur/story-drunken-youths-assault-shopkeeper-and-vandalize-store-in-chakeri-201726675738422.html</v>
      </c>
      <c r="P1897" s="6">
        <v>0</v>
      </c>
      <c r="Q1897" s="6">
        <v>0</v>
      </c>
      <c r="R1897" s="6">
        <v>0</v>
      </c>
      <c r="S1897" s="6">
        <f t="shared" si="171"/>
        <v>0</v>
      </c>
      <c r="T1897" s="5">
        <v>43240</v>
      </c>
      <c r="U1897" s="5" t="s">
        <v>69</v>
      </c>
      <c r="V1897" s="5" t="s">
        <v>38</v>
      </c>
      <c r="W1897" s="5" t="s">
        <v>8016</v>
      </c>
      <c r="X1897" s="5" t="s">
        <v>8016</v>
      </c>
      <c r="Y1897" s="5" t="s">
        <v>8016</v>
      </c>
      <c r="Z1897" s="5" t="s">
        <v>36</v>
      </c>
      <c r="AA1897" s="5" t="s">
        <v>8016</v>
      </c>
      <c r="AB1897" s="5" t="s">
        <v>8016</v>
      </c>
      <c r="AC1897" s="5" t="s">
        <v>8016</v>
      </c>
      <c r="AD1897" s="5" t="s">
        <v>38</v>
      </c>
      <c r="AE1897" s="5" t="s">
        <v>8016</v>
      </c>
      <c r="AF1897" s="5" t="s">
        <v>19</v>
      </c>
      <c r="AG1897" s="5" t="s">
        <v>28</v>
      </c>
    </row>
    <row r="1898" spans="1:33" hidden="1" x14ac:dyDescent="0.3">
      <c r="A1898" s="5" t="s">
        <v>32</v>
      </c>
      <c r="B1898" s="5">
        <v>288364135928</v>
      </c>
      <c r="C1898" s="5" t="s">
        <v>5803</v>
      </c>
      <c r="D1898" s="5" t="s">
        <v>5758</v>
      </c>
      <c r="E1898" s="5" t="s">
        <v>37</v>
      </c>
      <c r="F1898" s="5" t="s">
        <v>344</v>
      </c>
      <c r="G1898" s="5" t="s">
        <v>8016</v>
      </c>
      <c r="H1898" s="5" t="s">
        <v>344</v>
      </c>
      <c r="I1898" s="5" t="s">
        <v>8016</v>
      </c>
      <c r="J1898" s="5" t="s">
        <v>344</v>
      </c>
      <c r="K1898" s="5" t="s">
        <v>8016</v>
      </c>
      <c r="L1898" s="5" t="s">
        <v>6187</v>
      </c>
      <c r="M1898" s="5" t="s">
        <v>6188</v>
      </c>
      <c r="N1898" s="5" t="s">
        <v>6189</v>
      </c>
      <c r="O1898" s="6" t="str">
        <f t="shared" si="172"/>
        <v>https://www.livehindustan.com/uttar-pradesh/cigarette-rings-stopped-the-speed-of-a-dozen-trains-caused-fire-alarm-and-chaos-201726618130103.html</v>
      </c>
      <c r="P1898" s="6">
        <v>0</v>
      </c>
      <c r="Q1898" s="6">
        <v>0</v>
      </c>
      <c r="R1898" s="6">
        <v>0</v>
      </c>
      <c r="S1898" s="6">
        <f t="shared" si="171"/>
        <v>0</v>
      </c>
      <c r="T1898" s="5">
        <v>43240</v>
      </c>
      <c r="U1898" s="5" t="s">
        <v>69</v>
      </c>
      <c r="V1898" s="5" t="s">
        <v>38</v>
      </c>
      <c r="W1898" s="5" t="s">
        <v>8016</v>
      </c>
      <c r="X1898" s="5" t="s">
        <v>8016</v>
      </c>
      <c r="Y1898" s="5" t="s">
        <v>8016</v>
      </c>
      <c r="Z1898" s="5" t="s">
        <v>36</v>
      </c>
      <c r="AA1898" s="5" t="s">
        <v>8016</v>
      </c>
      <c r="AB1898" s="5" t="s">
        <v>8016</v>
      </c>
      <c r="AC1898" s="5" t="s">
        <v>8016</v>
      </c>
      <c r="AD1898" s="5" t="s">
        <v>38</v>
      </c>
      <c r="AE1898" s="5" t="s">
        <v>8016</v>
      </c>
      <c r="AF1898" s="5" t="s">
        <v>19</v>
      </c>
      <c r="AG1898" s="5" t="s">
        <v>28</v>
      </c>
    </row>
    <row r="1899" spans="1:33" hidden="1" x14ac:dyDescent="0.3">
      <c r="A1899" s="5" t="s">
        <v>32</v>
      </c>
      <c r="B1899" s="5">
        <v>288530695571</v>
      </c>
      <c r="C1899" s="5" t="s">
        <v>5775</v>
      </c>
      <c r="D1899" s="5" t="s">
        <v>5758</v>
      </c>
      <c r="E1899" s="5" t="s">
        <v>37</v>
      </c>
      <c r="F1899" s="5" t="s">
        <v>344</v>
      </c>
      <c r="G1899" s="5" t="s">
        <v>8016</v>
      </c>
      <c r="H1899" s="5" t="s">
        <v>344</v>
      </c>
      <c r="I1899" s="5" t="s">
        <v>8016</v>
      </c>
      <c r="J1899" s="5" t="s">
        <v>344</v>
      </c>
      <c r="K1899" s="5" t="s">
        <v>8016</v>
      </c>
      <c r="L1899" s="5" t="s">
        <v>6169</v>
      </c>
      <c r="M1899" s="5" t="s">
        <v>6170</v>
      </c>
      <c r="N1899" s="5" t="s">
        <v>6171</v>
      </c>
      <c r="O1899" s="6" t="str">
        <f t="shared" si="172"/>
        <v>https://www.livehindustan.com/bihar/darbhanga/story-cancer-awareness-camp-held-at-maharani-kalyani-college-experts-discuss-prevention-and-treatment-201726776335115.html</v>
      </c>
      <c r="P1899" s="6">
        <v>0</v>
      </c>
      <c r="Q1899" s="6">
        <v>0</v>
      </c>
      <c r="R1899" s="6">
        <v>0</v>
      </c>
      <c r="S1899" s="6">
        <f t="shared" si="171"/>
        <v>0</v>
      </c>
      <c r="T1899" s="5">
        <v>43240</v>
      </c>
      <c r="U1899" s="5" t="s">
        <v>7</v>
      </c>
      <c r="V1899" s="5" t="s">
        <v>38</v>
      </c>
      <c r="W1899" s="5" t="s">
        <v>8016</v>
      </c>
      <c r="X1899" s="5" t="s">
        <v>8016</v>
      </c>
      <c r="Y1899" s="5" t="s">
        <v>8016</v>
      </c>
      <c r="Z1899" s="5" t="s">
        <v>36</v>
      </c>
      <c r="AA1899" s="5" t="s">
        <v>8016</v>
      </c>
      <c r="AB1899" s="5" t="s">
        <v>8016</v>
      </c>
      <c r="AC1899" s="5" t="s">
        <v>8016</v>
      </c>
      <c r="AD1899" s="5" t="s">
        <v>38</v>
      </c>
      <c r="AE1899" s="5" t="s">
        <v>8016</v>
      </c>
      <c r="AF1899" s="5" t="s">
        <v>19</v>
      </c>
      <c r="AG1899" s="5" t="s">
        <v>28</v>
      </c>
    </row>
    <row r="1900" spans="1:33" hidden="1" x14ac:dyDescent="0.3">
      <c r="A1900" s="5" t="s">
        <v>32</v>
      </c>
      <c r="B1900" s="5">
        <v>288528458877</v>
      </c>
      <c r="C1900" s="5" t="s">
        <v>5775</v>
      </c>
      <c r="D1900" s="5" t="s">
        <v>5758</v>
      </c>
      <c r="E1900" s="5" t="s">
        <v>37</v>
      </c>
      <c r="F1900" s="5" t="s">
        <v>344</v>
      </c>
      <c r="G1900" s="5" t="s">
        <v>8016</v>
      </c>
      <c r="H1900" s="5" t="s">
        <v>344</v>
      </c>
      <c r="I1900" s="5" t="s">
        <v>8016</v>
      </c>
      <c r="J1900" s="5" t="s">
        <v>344</v>
      </c>
      <c r="K1900" s="5" t="s">
        <v>8016</v>
      </c>
      <c r="L1900" s="5" t="s">
        <v>6172</v>
      </c>
      <c r="M1900" s="5" t="s">
        <v>6173</v>
      </c>
      <c r="N1900" s="5" t="s">
        <v>6174</v>
      </c>
      <c r="O1900" s="6" t="str">
        <f t="shared" si="172"/>
        <v>https://www.livehindustan.com/jharkhand/deogarh/story-tobacco-control-workshop-held-in-deoghar-to-educate-children-201726775316708.html</v>
      </c>
      <c r="P1900" s="6">
        <v>0</v>
      </c>
      <c r="Q1900" s="6">
        <v>0</v>
      </c>
      <c r="R1900" s="6">
        <v>0</v>
      </c>
      <c r="S1900" s="6">
        <f t="shared" si="171"/>
        <v>0</v>
      </c>
      <c r="T1900" s="5">
        <v>43240</v>
      </c>
      <c r="U1900" s="5" t="s">
        <v>6</v>
      </c>
      <c r="V1900" s="5" t="s">
        <v>38</v>
      </c>
      <c r="W1900" s="5" t="s">
        <v>8016</v>
      </c>
      <c r="X1900" s="5" t="s">
        <v>8016</v>
      </c>
      <c r="Y1900" s="5" t="s">
        <v>8016</v>
      </c>
      <c r="Z1900" s="5" t="s">
        <v>36</v>
      </c>
      <c r="AA1900" s="5" t="s">
        <v>8016</v>
      </c>
      <c r="AB1900" s="5" t="s">
        <v>8016</v>
      </c>
      <c r="AC1900" s="5" t="s">
        <v>8016</v>
      </c>
      <c r="AD1900" s="5" t="s">
        <v>38</v>
      </c>
      <c r="AE1900" s="5" t="s">
        <v>8016</v>
      </c>
      <c r="AF1900" s="5" t="s">
        <v>19</v>
      </c>
      <c r="AG1900" s="5" t="s">
        <v>28</v>
      </c>
    </row>
    <row r="1901" spans="1:33" hidden="1" x14ac:dyDescent="0.3">
      <c r="A1901" s="5" t="s">
        <v>32</v>
      </c>
      <c r="B1901" s="5">
        <v>288559244779</v>
      </c>
      <c r="C1901" s="5" t="s">
        <v>5775</v>
      </c>
      <c r="D1901" s="5" t="s">
        <v>5758</v>
      </c>
      <c r="E1901" s="5" t="s">
        <v>37</v>
      </c>
      <c r="F1901" s="5" t="s">
        <v>344</v>
      </c>
      <c r="G1901" s="5" t="s">
        <v>8016</v>
      </c>
      <c r="H1901" s="5" t="s">
        <v>344</v>
      </c>
      <c r="I1901" s="5" t="s">
        <v>8016</v>
      </c>
      <c r="J1901" s="5" t="s">
        <v>344</v>
      </c>
      <c r="K1901" s="5" t="s">
        <v>8016</v>
      </c>
      <c r="L1901" s="5" t="s">
        <v>6175</v>
      </c>
      <c r="M1901" s="5" t="s">
        <v>6176</v>
      </c>
      <c r="N1901" s="5" t="s">
        <v>6177</v>
      </c>
      <c r="O1901" s="6" t="str">
        <f t="shared" si="172"/>
        <v>https://www.livehindustan.com/uttar-pradesh/sambhal/story-thieves-break-into-shop-on-goshala-road-steal-cash-and-cigarettes-201726774416645.html</v>
      </c>
      <c r="P1901" s="6">
        <v>0</v>
      </c>
      <c r="Q1901" s="6">
        <v>0</v>
      </c>
      <c r="R1901" s="6">
        <v>0</v>
      </c>
      <c r="S1901" s="6">
        <f t="shared" si="171"/>
        <v>0</v>
      </c>
      <c r="T1901" s="5">
        <v>43240</v>
      </c>
      <c r="U1901" s="5" t="s">
        <v>69</v>
      </c>
      <c r="V1901" s="5" t="s">
        <v>38</v>
      </c>
      <c r="W1901" s="5" t="s">
        <v>8016</v>
      </c>
      <c r="X1901" s="5" t="s">
        <v>8016</v>
      </c>
      <c r="Y1901" s="5" t="s">
        <v>8016</v>
      </c>
      <c r="Z1901" s="5" t="s">
        <v>36</v>
      </c>
      <c r="AA1901" s="5" t="s">
        <v>8016</v>
      </c>
      <c r="AB1901" s="5" t="s">
        <v>8016</v>
      </c>
      <c r="AC1901" s="5" t="s">
        <v>8016</v>
      </c>
      <c r="AD1901" s="5" t="s">
        <v>38</v>
      </c>
      <c r="AE1901" s="5" t="s">
        <v>8016</v>
      </c>
      <c r="AF1901" s="5" t="s">
        <v>19</v>
      </c>
      <c r="AG1901" s="5" t="s">
        <v>28</v>
      </c>
    </row>
    <row r="1902" spans="1:33" hidden="1" x14ac:dyDescent="0.3">
      <c r="A1902" s="5" t="s">
        <v>32</v>
      </c>
      <c r="B1902" s="5">
        <v>288504799028</v>
      </c>
      <c r="C1902" s="5" t="s">
        <v>5775</v>
      </c>
      <c r="D1902" s="5" t="s">
        <v>5758</v>
      </c>
      <c r="E1902" s="5" t="s">
        <v>37</v>
      </c>
      <c r="F1902" s="5" t="s">
        <v>344</v>
      </c>
      <c r="G1902" s="5" t="s">
        <v>8016</v>
      </c>
      <c r="H1902" s="5" t="s">
        <v>344</v>
      </c>
      <c r="I1902" s="5" t="s">
        <v>8016</v>
      </c>
      <c r="J1902" s="5" t="s">
        <v>344</v>
      </c>
      <c r="K1902" s="5" t="s">
        <v>8016</v>
      </c>
      <c r="L1902" s="5" t="s">
        <v>6178</v>
      </c>
      <c r="M1902" s="5" t="s">
        <v>6179</v>
      </c>
      <c r="N1902" s="5" t="s">
        <v>6180</v>
      </c>
      <c r="O1902" s="6" t="str">
        <f t="shared" si="172"/>
        <v>https://www.livehindustan.com/uttar-pradesh/varanasi/story-rohania-police-arrests-shooter-in-cigarette-money-dispute-incident-201726757492486.html</v>
      </c>
      <c r="P1902" s="6">
        <v>0</v>
      </c>
      <c r="Q1902" s="6">
        <v>0</v>
      </c>
      <c r="R1902" s="6">
        <v>0</v>
      </c>
      <c r="S1902" s="6">
        <f t="shared" si="171"/>
        <v>0</v>
      </c>
      <c r="T1902" s="5">
        <v>43240</v>
      </c>
      <c r="U1902" s="5" t="s">
        <v>69</v>
      </c>
      <c r="V1902" s="5" t="s">
        <v>38</v>
      </c>
      <c r="W1902" s="5" t="s">
        <v>8016</v>
      </c>
      <c r="X1902" s="5" t="s">
        <v>8016</v>
      </c>
      <c r="Y1902" s="5" t="s">
        <v>8016</v>
      </c>
      <c r="Z1902" s="5" t="s">
        <v>36</v>
      </c>
      <c r="AA1902" s="5" t="s">
        <v>8016</v>
      </c>
      <c r="AB1902" s="5" t="s">
        <v>8016</v>
      </c>
      <c r="AC1902" s="5" t="s">
        <v>8016</v>
      </c>
      <c r="AD1902" s="5" t="s">
        <v>38</v>
      </c>
      <c r="AE1902" s="5" t="s">
        <v>8016</v>
      </c>
      <c r="AF1902" s="5" t="s">
        <v>19</v>
      </c>
      <c r="AG1902" s="5" t="s">
        <v>28</v>
      </c>
    </row>
    <row r="1903" spans="1:33" hidden="1" x14ac:dyDescent="0.3">
      <c r="A1903" s="5" t="s">
        <v>32</v>
      </c>
      <c r="B1903" s="5">
        <v>288489715643</v>
      </c>
      <c r="C1903" s="5" t="s">
        <v>5775</v>
      </c>
      <c r="D1903" s="5" t="s">
        <v>5758</v>
      </c>
      <c r="E1903" s="5" t="s">
        <v>37</v>
      </c>
      <c r="F1903" s="5" t="s">
        <v>344</v>
      </c>
      <c r="G1903" s="5" t="s">
        <v>8016</v>
      </c>
      <c r="H1903" s="5" t="s">
        <v>344</v>
      </c>
      <c r="I1903" s="5" t="s">
        <v>8016</v>
      </c>
      <c r="J1903" s="5" t="s">
        <v>344</v>
      </c>
      <c r="K1903" s="5" t="s">
        <v>8016</v>
      </c>
      <c r="L1903" s="5" t="s">
        <v>6181</v>
      </c>
      <c r="M1903" s="5" t="s">
        <v>6182</v>
      </c>
      <c r="N1903" s="5" t="s">
        <v>6183</v>
      </c>
      <c r="O1903" s="6" t="str">
        <f t="shared" si="172"/>
        <v>https://www.livehindustan.com/uttarakhand/chamoli/story-police-crackdown-on-tobacco-sales-near-schools-and-colleges-201726736788167.html</v>
      </c>
      <c r="P1903" s="6">
        <v>0</v>
      </c>
      <c r="Q1903" s="6">
        <v>0</v>
      </c>
      <c r="R1903" s="6">
        <v>0</v>
      </c>
      <c r="S1903" s="6">
        <f t="shared" si="171"/>
        <v>0</v>
      </c>
      <c r="T1903" s="5">
        <v>43240</v>
      </c>
      <c r="U1903" s="5" t="s">
        <v>6</v>
      </c>
      <c r="V1903" s="5" t="s">
        <v>38</v>
      </c>
      <c r="W1903" s="5" t="s">
        <v>8016</v>
      </c>
      <c r="X1903" s="5" t="s">
        <v>8016</v>
      </c>
      <c r="Y1903" s="5" t="s">
        <v>8016</v>
      </c>
      <c r="Z1903" s="5" t="s">
        <v>36</v>
      </c>
      <c r="AA1903" s="5" t="s">
        <v>8016</v>
      </c>
      <c r="AB1903" s="5" t="s">
        <v>8016</v>
      </c>
      <c r="AC1903" s="5" t="s">
        <v>8016</v>
      </c>
      <c r="AD1903" s="5" t="s">
        <v>38</v>
      </c>
      <c r="AE1903" s="5" t="s">
        <v>8016</v>
      </c>
      <c r="AF1903" s="5" t="s">
        <v>19</v>
      </c>
      <c r="AG1903" s="5" t="s">
        <v>28</v>
      </c>
    </row>
    <row r="1904" spans="1:33" hidden="1" x14ac:dyDescent="0.3">
      <c r="A1904" s="5" t="s">
        <v>32</v>
      </c>
      <c r="B1904" s="5">
        <v>288627990905</v>
      </c>
      <c r="C1904" s="5" t="s">
        <v>5774</v>
      </c>
      <c r="D1904" s="5" t="s">
        <v>5758</v>
      </c>
      <c r="E1904" s="5" t="s">
        <v>37</v>
      </c>
      <c r="F1904" s="5" t="s">
        <v>344</v>
      </c>
      <c r="G1904" s="5" t="s">
        <v>8016</v>
      </c>
      <c r="H1904" s="5" t="s">
        <v>344</v>
      </c>
      <c r="I1904" s="5" t="s">
        <v>8016</v>
      </c>
      <c r="J1904" s="5" t="s">
        <v>344</v>
      </c>
      <c r="K1904" s="5" t="s">
        <v>8016</v>
      </c>
      <c r="L1904" s="5" t="s">
        <v>6166</v>
      </c>
      <c r="M1904" s="5" t="s">
        <v>6167</v>
      </c>
      <c r="N1904" s="5" t="s">
        <v>6168</v>
      </c>
      <c r="O1904" s="6" t="str">
        <f t="shared" si="172"/>
        <v>https://www.livehindustan.com/bihar/katihar/story-soldier-s-cigarette-smoking-causes-chain-pulling-on-capital-express-delays-train-by-7-minutes-201726865099576.html</v>
      </c>
      <c r="P1904" s="6">
        <v>0</v>
      </c>
      <c r="Q1904" s="6">
        <v>0</v>
      </c>
      <c r="R1904" s="6">
        <v>0</v>
      </c>
      <c r="S1904" s="6">
        <f t="shared" si="171"/>
        <v>0</v>
      </c>
      <c r="T1904" s="5">
        <v>43240</v>
      </c>
      <c r="U1904" s="5" t="s">
        <v>69</v>
      </c>
      <c r="V1904" s="5" t="s">
        <v>38</v>
      </c>
      <c r="W1904" s="5" t="s">
        <v>8016</v>
      </c>
      <c r="X1904" s="5" t="s">
        <v>8016</v>
      </c>
      <c r="Y1904" s="5" t="s">
        <v>8016</v>
      </c>
      <c r="Z1904" s="5" t="s">
        <v>36</v>
      </c>
      <c r="AA1904" s="5" t="s">
        <v>8016</v>
      </c>
      <c r="AB1904" s="5" t="s">
        <v>8016</v>
      </c>
      <c r="AC1904" s="5" t="s">
        <v>8016</v>
      </c>
      <c r="AD1904" s="5" t="s">
        <v>38</v>
      </c>
      <c r="AE1904" s="5" t="s">
        <v>8016</v>
      </c>
      <c r="AF1904" s="5" t="s">
        <v>19</v>
      </c>
      <c r="AG1904" s="5" t="s">
        <v>28</v>
      </c>
    </row>
    <row r="1905" spans="1:33" hidden="1" x14ac:dyDescent="0.3">
      <c r="A1905" s="5" t="s">
        <v>32</v>
      </c>
      <c r="B1905" s="5">
        <v>288714303186</v>
      </c>
      <c r="C1905" s="5" t="s">
        <v>5768</v>
      </c>
      <c r="D1905" s="5" t="s">
        <v>5758</v>
      </c>
      <c r="E1905" s="5" t="s">
        <v>37</v>
      </c>
      <c r="F1905" s="5" t="s">
        <v>344</v>
      </c>
      <c r="G1905" s="5" t="s">
        <v>8016</v>
      </c>
      <c r="H1905" s="5" t="s">
        <v>344</v>
      </c>
      <c r="I1905" s="5" t="s">
        <v>8016</v>
      </c>
      <c r="J1905" s="5" t="s">
        <v>344</v>
      </c>
      <c r="K1905" s="5" t="s">
        <v>8016</v>
      </c>
      <c r="L1905" s="5" t="s">
        <v>6160</v>
      </c>
      <c r="M1905" s="5" t="s">
        <v>6161</v>
      </c>
      <c r="N1905" s="5" t="s">
        <v>6162</v>
      </c>
      <c r="O1905" s="6" t="str">
        <f t="shared" si="172"/>
        <v>https://www.livehindustan.com/uttar-pradesh/basti/story-new-anti-substance-abuse-center-opens-at-medical-college-201726952153338.html</v>
      </c>
      <c r="P1905" s="6">
        <v>0</v>
      </c>
      <c r="Q1905" s="6">
        <v>0</v>
      </c>
      <c r="R1905" s="6">
        <v>0</v>
      </c>
      <c r="S1905" s="6">
        <f t="shared" si="171"/>
        <v>0</v>
      </c>
      <c r="T1905" s="5">
        <v>43240</v>
      </c>
      <c r="U1905" s="5" t="s">
        <v>6</v>
      </c>
      <c r="V1905" s="5" t="s">
        <v>38</v>
      </c>
      <c r="W1905" s="5" t="s">
        <v>8016</v>
      </c>
      <c r="X1905" s="5" t="s">
        <v>8016</v>
      </c>
      <c r="Y1905" s="5" t="s">
        <v>8016</v>
      </c>
      <c r="Z1905" s="5" t="s">
        <v>36</v>
      </c>
      <c r="AA1905" s="5" t="s">
        <v>8016</v>
      </c>
      <c r="AB1905" s="5" t="s">
        <v>8016</v>
      </c>
      <c r="AC1905" s="5" t="s">
        <v>8016</v>
      </c>
      <c r="AD1905" s="5" t="s">
        <v>38</v>
      </c>
      <c r="AE1905" s="5" t="s">
        <v>8016</v>
      </c>
      <c r="AF1905" s="5" t="s">
        <v>19</v>
      </c>
      <c r="AG1905" s="5" t="s">
        <v>28</v>
      </c>
    </row>
    <row r="1906" spans="1:33" hidden="1" x14ac:dyDescent="0.3">
      <c r="A1906" s="5" t="s">
        <v>32</v>
      </c>
      <c r="B1906" s="5">
        <v>288676644649</v>
      </c>
      <c r="C1906" s="5" t="s">
        <v>5768</v>
      </c>
      <c r="D1906" s="5" t="s">
        <v>5758</v>
      </c>
      <c r="E1906" s="5" t="s">
        <v>37</v>
      </c>
      <c r="F1906" s="5" t="s">
        <v>344</v>
      </c>
      <c r="G1906" s="5" t="s">
        <v>8016</v>
      </c>
      <c r="H1906" s="5" t="s">
        <v>344</v>
      </c>
      <c r="I1906" s="5" t="s">
        <v>8016</v>
      </c>
      <c r="J1906" s="5" t="s">
        <v>344</v>
      </c>
      <c r="K1906" s="5" t="s">
        <v>8016</v>
      </c>
      <c r="L1906" s="5" t="s">
        <v>6163</v>
      </c>
      <c r="M1906" s="5" t="s">
        <v>6164</v>
      </c>
      <c r="N1906" s="5" t="s">
        <v>6165</v>
      </c>
      <c r="O1906" s="6" t="str">
        <f t="shared" si="172"/>
        <v>https://www.livehindustan.com/bihar/bhagalpur/story-fire-ravages-five-homes-in-bihar-eight-livestock-killed-201726919031770.html</v>
      </c>
      <c r="P1906" s="6">
        <v>0</v>
      </c>
      <c r="Q1906" s="6">
        <v>0</v>
      </c>
      <c r="R1906" s="6">
        <v>0</v>
      </c>
      <c r="S1906" s="6">
        <f t="shared" si="171"/>
        <v>0</v>
      </c>
      <c r="T1906" s="5">
        <v>43240</v>
      </c>
      <c r="U1906" s="5" t="s">
        <v>8018</v>
      </c>
      <c r="V1906" s="5" t="s">
        <v>38</v>
      </c>
      <c r="W1906" s="5" t="s">
        <v>8016</v>
      </c>
      <c r="X1906" s="5" t="s">
        <v>8016</v>
      </c>
      <c r="Y1906" s="5" t="s">
        <v>8016</v>
      </c>
      <c r="Z1906" s="5" t="s">
        <v>36</v>
      </c>
      <c r="AA1906" s="5" t="s">
        <v>8016</v>
      </c>
      <c r="AB1906" s="5" t="s">
        <v>8016</v>
      </c>
      <c r="AC1906" s="5" t="s">
        <v>8016</v>
      </c>
      <c r="AD1906" s="5" t="s">
        <v>38</v>
      </c>
      <c r="AE1906" s="5" t="s">
        <v>8016</v>
      </c>
      <c r="AF1906" s="5" t="s">
        <v>19</v>
      </c>
      <c r="AG1906" s="5" t="s">
        <v>28</v>
      </c>
    </row>
    <row r="1907" spans="1:33" hidden="1" x14ac:dyDescent="0.3">
      <c r="A1907" s="5" t="s">
        <v>32</v>
      </c>
      <c r="B1907" s="5">
        <v>288769678409</v>
      </c>
      <c r="C1907" s="5" t="s">
        <v>5765</v>
      </c>
      <c r="D1907" s="5" t="s">
        <v>5758</v>
      </c>
      <c r="E1907" s="5" t="s">
        <v>37</v>
      </c>
      <c r="F1907" s="5" t="s">
        <v>344</v>
      </c>
      <c r="G1907" s="5" t="s">
        <v>8016</v>
      </c>
      <c r="H1907" s="5" t="s">
        <v>344</v>
      </c>
      <c r="I1907" s="5" t="s">
        <v>8016</v>
      </c>
      <c r="J1907" s="5" t="s">
        <v>344</v>
      </c>
      <c r="K1907" s="5" t="s">
        <v>8016</v>
      </c>
      <c r="L1907" s="5" t="s">
        <v>6151</v>
      </c>
      <c r="M1907" s="5" t="s">
        <v>6152</v>
      </c>
      <c r="N1907" s="5" t="s">
        <v>6153</v>
      </c>
      <c r="O1907" s="6" t="str">
        <f t="shared" si="172"/>
        <v>https://www.livehindustan.com/uttar-pradesh/lucknow/story-massive-fire-at-paan-masala-factory-in-sarojininagar-350-workers-rescued-201727013109333.html</v>
      </c>
      <c r="P1907" s="6">
        <v>0</v>
      </c>
      <c r="Q1907" s="6">
        <v>0</v>
      </c>
      <c r="R1907" s="6">
        <v>0</v>
      </c>
      <c r="S1907" s="6">
        <f t="shared" si="171"/>
        <v>0</v>
      </c>
      <c r="T1907" s="5">
        <v>43240</v>
      </c>
      <c r="U1907" s="5" t="s">
        <v>8</v>
      </c>
      <c r="V1907" s="5" t="s">
        <v>38</v>
      </c>
      <c r="W1907" s="5" t="s">
        <v>8016</v>
      </c>
      <c r="X1907" s="5" t="s">
        <v>8016</v>
      </c>
      <c r="Y1907" s="5" t="s">
        <v>8016</v>
      </c>
      <c r="Z1907" s="5" t="s">
        <v>36</v>
      </c>
      <c r="AA1907" s="5" t="s">
        <v>8016</v>
      </c>
      <c r="AB1907" s="5" t="s">
        <v>8016</v>
      </c>
      <c r="AC1907" s="5" t="s">
        <v>8016</v>
      </c>
      <c r="AD1907" s="5" t="s">
        <v>38</v>
      </c>
      <c r="AE1907" s="5" t="s">
        <v>8016</v>
      </c>
      <c r="AF1907" s="5" t="s">
        <v>19</v>
      </c>
      <c r="AG1907" s="5" t="s">
        <v>28</v>
      </c>
    </row>
    <row r="1908" spans="1:33" hidden="1" x14ac:dyDescent="0.3">
      <c r="A1908" s="5" t="s">
        <v>32</v>
      </c>
      <c r="B1908" s="5">
        <v>288764280617</v>
      </c>
      <c r="C1908" s="5" t="s">
        <v>5765</v>
      </c>
      <c r="D1908" s="5" t="s">
        <v>5758</v>
      </c>
      <c r="E1908" s="5" t="s">
        <v>37</v>
      </c>
      <c r="F1908" s="5" t="s">
        <v>344</v>
      </c>
      <c r="G1908" s="5" t="s">
        <v>8016</v>
      </c>
      <c r="H1908" s="5" t="s">
        <v>344</v>
      </c>
      <c r="I1908" s="5" t="s">
        <v>8016</v>
      </c>
      <c r="J1908" s="5" t="s">
        <v>344</v>
      </c>
      <c r="K1908" s="5" t="s">
        <v>8016</v>
      </c>
      <c r="L1908" s="5" t="s">
        <v>6154</v>
      </c>
      <c r="M1908" s="5" t="s">
        <v>6155</v>
      </c>
      <c r="N1908" s="5" t="s">
        <v>6156</v>
      </c>
      <c r="O1908" s="6" t="str">
        <f t="shared" si="172"/>
        <v>https://www.livehindustan.com/uttar-pradesh/lucknow/story-fire-breaks-out-at-kamla-pan-masala-factory-in-nadar-ganj-due-to-short-circuit-201727008535622.html</v>
      </c>
      <c r="P1908" s="6">
        <v>0</v>
      </c>
      <c r="Q1908" s="6">
        <v>0</v>
      </c>
      <c r="R1908" s="6">
        <v>0</v>
      </c>
      <c r="S1908" s="6">
        <f t="shared" si="171"/>
        <v>0</v>
      </c>
      <c r="T1908" s="5">
        <v>43240</v>
      </c>
      <c r="U1908" s="5" t="s">
        <v>8</v>
      </c>
      <c r="V1908" s="5" t="s">
        <v>38</v>
      </c>
      <c r="W1908" s="5" t="s">
        <v>8016</v>
      </c>
      <c r="X1908" s="5" t="s">
        <v>8016</v>
      </c>
      <c r="Y1908" s="5" t="s">
        <v>8016</v>
      </c>
      <c r="Z1908" s="5" t="s">
        <v>36</v>
      </c>
      <c r="AA1908" s="5" t="s">
        <v>8016</v>
      </c>
      <c r="AB1908" s="5" t="s">
        <v>8016</v>
      </c>
      <c r="AC1908" s="5" t="s">
        <v>8016</v>
      </c>
      <c r="AD1908" s="5" t="s">
        <v>38</v>
      </c>
      <c r="AE1908" s="5" t="s">
        <v>8016</v>
      </c>
      <c r="AF1908" s="5" t="s">
        <v>19</v>
      </c>
      <c r="AG1908" s="5" t="s">
        <v>28</v>
      </c>
    </row>
    <row r="1909" spans="1:33" hidden="1" x14ac:dyDescent="0.3">
      <c r="A1909" s="5" t="s">
        <v>32</v>
      </c>
      <c r="B1909" s="5">
        <v>288759562600</v>
      </c>
      <c r="C1909" s="5" t="s">
        <v>5765</v>
      </c>
      <c r="D1909" s="5" t="s">
        <v>5758</v>
      </c>
      <c r="E1909" s="5" t="s">
        <v>37</v>
      </c>
      <c r="F1909" s="5" t="s">
        <v>344</v>
      </c>
      <c r="G1909" s="5" t="s">
        <v>8016</v>
      </c>
      <c r="H1909" s="5" t="s">
        <v>344</v>
      </c>
      <c r="I1909" s="5" t="s">
        <v>8016</v>
      </c>
      <c r="J1909" s="5" t="s">
        <v>344</v>
      </c>
      <c r="K1909" s="5" t="s">
        <v>8016</v>
      </c>
      <c r="L1909" s="5" t="s">
        <v>6157</v>
      </c>
      <c r="M1909" s="5" t="s">
        <v>6158</v>
      </c>
      <c r="N1909" s="5" t="s">
        <v>6159</v>
      </c>
      <c r="O1909" s="6" t="str">
        <f t="shared" si="172"/>
        <v>https://www.livehindustan.com/uttar-pradesh/firozabad/story-thieves-strike-in-firozabad-two-shops-burgled-cash-and-goods-stolen-201727003734839.html</v>
      </c>
      <c r="P1909" s="6">
        <v>0</v>
      </c>
      <c r="Q1909" s="6">
        <v>0</v>
      </c>
      <c r="R1909" s="6">
        <v>0</v>
      </c>
      <c r="S1909" s="6">
        <f t="shared" si="171"/>
        <v>0</v>
      </c>
      <c r="T1909" s="5">
        <v>43240</v>
      </c>
      <c r="U1909" s="5" t="s">
        <v>8018</v>
      </c>
      <c r="V1909" s="5" t="s">
        <v>38</v>
      </c>
      <c r="W1909" s="5" t="s">
        <v>8016</v>
      </c>
      <c r="X1909" s="5" t="s">
        <v>8016</v>
      </c>
      <c r="Y1909" s="5" t="s">
        <v>8016</v>
      </c>
      <c r="Z1909" s="5" t="s">
        <v>36</v>
      </c>
      <c r="AA1909" s="5" t="s">
        <v>8016</v>
      </c>
      <c r="AB1909" s="5" t="s">
        <v>8016</v>
      </c>
      <c r="AC1909" s="5" t="s">
        <v>8016</v>
      </c>
      <c r="AD1909" s="5" t="s">
        <v>38</v>
      </c>
      <c r="AE1909" s="5" t="s">
        <v>8016</v>
      </c>
      <c r="AF1909" s="5" t="s">
        <v>19</v>
      </c>
      <c r="AG1909" s="5" t="s">
        <v>28</v>
      </c>
    </row>
    <row r="1910" spans="1:33" hidden="1" x14ac:dyDescent="0.3">
      <c r="A1910" s="5" t="s">
        <v>32</v>
      </c>
      <c r="B1910" s="5">
        <v>288883161663</v>
      </c>
      <c r="C1910" s="5" t="s">
        <v>5806</v>
      </c>
      <c r="D1910" s="5" t="s">
        <v>5758</v>
      </c>
      <c r="E1910" s="5" t="s">
        <v>37</v>
      </c>
      <c r="F1910" s="5" t="s">
        <v>344</v>
      </c>
      <c r="G1910" s="5" t="s">
        <v>8016</v>
      </c>
      <c r="H1910" s="5" t="s">
        <v>344</v>
      </c>
      <c r="I1910" s="5" t="s">
        <v>8016</v>
      </c>
      <c r="J1910" s="5" t="s">
        <v>344</v>
      </c>
      <c r="K1910" s="5" t="s">
        <v>8016</v>
      </c>
      <c r="L1910" s="5" t="s">
        <v>6142</v>
      </c>
      <c r="M1910" s="5" t="s">
        <v>6143</v>
      </c>
      <c r="N1910" s="5" t="s">
        <v>6144</v>
      </c>
      <c r="O1910" s="6" t="str">
        <f t="shared" si="172"/>
        <v>https://www.livehindustan.com/uttar-pradesh/amroha/story-ganga-expressway-laborers-assault-shopkeeper-over-cigarette-payment-201727118515645.html</v>
      </c>
      <c r="P1910" s="6">
        <v>0</v>
      </c>
      <c r="Q1910" s="6">
        <v>0</v>
      </c>
      <c r="R1910" s="6">
        <v>0</v>
      </c>
      <c r="S1910" s="6">
        <f t="shared" si="171"/>
        <v>0</v>
      </c>
      <c r="T1910" s="5">
        <v>43240</v>
      </c>
      <c r="U1910" s="5" t="s">
        <v>69</v>
      </c>
      <c r="V1910" s="5" t="s">
        <v>38</v>
      </c>
      <c r="W1910" s="5" t="s">
        <v>8016</v>
      </c>
      <c r="X1910" s="5" t="s">
        <v>8016</v>
      </c>
      <c r="Y1910" s="5" t="s">
        <v>8016</v>
      </c>
      <c r="Z1910" s="5" t="s">
        <v>36</v>
      </c>
      <c r="AA1910" s="5" t="s">
        <v>8016</v>
      </c>
      <c r="AB1910" s="5" t="s">
        <v>8016</v>
      </c>
      <c r="AC1910" s="5" t="s">
        <v>8016</v>
      </c>
      <c r="AD1910" s="5" t="s">
        <v>38</v>
      </c>
      <c r="AE1910" s="5" t="s">
        <v>8016</v>
      </c>
      <c r="AF1910" s="5" t="s">
        <v>19</v>
      </c>
      <c r="AG1910" s="5" t="s">
        <v>28</v>
      </c>
    </row>
    <row r="1911" spans="1:33" hidden="1" x14ac:dyDescent="0.3">
      <c r="A1911" s="5" t="s">
        <v>32</v>
      </c>
      <c r="B1911" s="5">
        <v>288852599234</v>
      </c>
      <c r="C1911" s="5" t="s">
        <v>5806</v>
      </c>
      <c r="D1911" s="5" t="s">
        <v>5758</v>
      </c>
      <c r="E1911" s="5" t="s">
        <v>37</v>
      </c>
      <c r="F1911" s="5" t="s">
        <v>344</v>
      </c>
      <c r="G1911" s="5" t="s">
        <v>8016</v>
      </c>
      <c r="H1911" s="5" t="s">
        <v>344</v>
      </c>
      <c r="I1911" s="5" t="s">
        <v>8016</v>
      </c>
      <c r="J1911" s="5" t="s">
        <v>344</v>
      </c>
      <c r="K1911" s="5" t="s">
        <v>8016</v>
      </c>
      <c r="L1911" s="5" t="s">
        <v>6145</v>
      </c>
      <c r="M1911" s="5" t="s">
        <v>6146</v>
      </c>
      <c r="N1911" s="5" t="s">
        <v>6147</v>
      </c>
      <c r="O1911" s="6" t="str">
        <f t="shared" si="172"/>
        <v>https://www.livehindustan.com/uttarakhand/roorki/story-police-arrest-three-shopkeepers-selling-tobacco-near-educational-institutions-201727095316357.html</v>
      </c>
      <c r="P1911" s="6">
        <v>0</v>
      </c>
      <c r="Q1911" s="6">
        <v>0</v>
      </c>
      <c r="R1911" s="6">
        <v>0</v>
      </c>
      <c r="S1911" s="6">
        <f t="shared" si="171"/>
        <v>0</v>
      </c>
      <c r="T1911" s="5">
        <v>43240</v>
      </c>
      <c r="U1911" s="5" t="s">
        <v>7</v>
      </c>
      <c r="V1911" s="5" t="s">
        <v>38</v>
      </c>
      <c r="W1911" s="5" t="s">
        <v>8016</v>
      </c>
      <c r="X1911" s="5" t="s">
        <v>8016</v>
      </c>
      <c r="Y1911" s="5" t="s">
        <v>8016</v>
      </c>
      <c r="Z1911" s="5" t="s">
        <v>36</v>
      </c>
      <c r="AA1911" s="5" t="s">
        <v>8016</v>
      </c>
      <c r="AB1911" s="5" t="s">
        <v>8016</v>
      </c>
      <c r="AC1911" s="5" t="s">
        <v>8016</v>
      </c>
      <c r="AD1911" s="5" t="s">
        <v>38</v>
      </c>
      <c r="AE1911" s="5" t="s">
        <v>8016</v>
      </c>
      <c r="AF1911" s="5" t="s">
        <v>19</v>
      </c>
      <c r="AG1911" s="5" t="s">
        <v>28</v>
      </c>
    </row>
    <row r="1912" spans="1:33" hidden="1" x14ac:dyDescent="0.3">
      <c r="A1912" s="5" t="s">
        <v>32</v>
      </c>
      <c r="B1912" s="5">
        <v>288844721018</v>
      </c>
      <c r="C1912" s="5" t="s">
        <v>5806</v>
      </c>
      <c r="D1912" s="5" t="s">
        <v>5758</v>
      </c>
      <c r="E1912" s="5" t="s">
        <v>37</v>
      </c>
      <c r="F1912" s="5" t="s">
        <v>344</v>
      </c>
      <c r="G1912" s="5" t="s">
        <v>8016</v>
      </c>
      <c r="H1912" s="5" t="s">
        <v>344</v>
      </c>
      <c r="I1912" s="5" t="s">
        <v>8016</v>
      </c>
      <c r="J1912" s="5" t="s">
        <v>344</v>
      </c>
      <c r="K1912" s="5" t="s">
        <v>8016</v>
      </c>
      <c r="L1912" s="5" t="s">
        <v>6148</v>
      </c>
      <c r="M1912" s="5" t="s">
        <v>6149</v>
      </c>
      <c r="N1912" s="5" t="s">
        <v>6150</v>
      </c>
      <c r="O1912" s="6" t="str">
        <f t="shared" si="172"/>
        <v>https://www.livehindustan.com/uttarakhand/roorki/story-shop-owner-catches-thief-red-handed-in-roorkee-201727088310486.html</v>
      </c>
      <c r="P1912" s="6">
        <v>0</v>
      </c>
      <c r="Q1912" s="6">
        <v>0</v>
      </c>
      <c r="R1912" s="6">
        <v>0</v>
      </c>
      <c r="S1912" s="6">
        <f t="shared" si="171"/>
        <v>0</v>
      </c>
      <c r="T1912" s="5">
        <v>43240</v>
      </c>
      <c r="U1912" s="5" t="s">
        <v>8018</v>
      </c>
      <c r="V1912" s="5" t="s">
        <v>38</v>
      </c>
      <c r="W1912" s="5" t="s">
        <v>8016</v>
      </c>
      <c r="X1912" s="5" t="s">
        <v>8016</v>
      </c>
      <c r="Y1912" s="5" t="s">
        <v>8016</v>
      </c>
      <c r="Z1912" s="5" t="s">
        <v>36</v>
      </c>
      <c r="AA1912" s="5" t="s">
        <v>8016</v>
      </c>
      <c r="AB1912" s="5" t="s">
        <v>8016</v>
      </c>
      <c r="AC1912" s="5" t="s">
        <v>8016</v>
      </c>
      <c r="AD1912" s="5" t="s">
        <v>38</v>
      </c>
      <c r="AE1912" s="5" t="s">
        <v>8016</v>
      </c>
      <c r="AF1912" s="5" t="s">
        <v>19</v>
      </c>
      <c r="AG1912" s="5" t="s">
        <v>28</v>
      </c>
    </row>
    <row r="1913" spans="1:33" hidden="1" x14ac:dyDescent="0.3">
      <c r="A1913" s="5" t="s">
        <v>32</v>
      </c>
      <c r="B1913" s="5">
        <v>288986777685</v>
      </c>
      <c r="C1913" s="5" t="s">
        <v>5764</v>
      </c>
      <c r="D1913" s="5" t="s">
        <v>5758</v>
      </c>
      <c r="E1913" s="5" t="s">
        <v>37</v>
      </c>
      <c r="F1913" s="5" t="s">
        <v>344</v>
      </c>
      <c r="G1913" s="5" t="s">
        <v>8016</v>
      </c>
      <c r="H1913" s="5" t="s">
        <v>344</v>
      </c>
      <c r="I1913" s="5" t="s">
        <v>8016</v>
      </c>
      <c r="J1913" s="5" t="s">
        <v>344</v>
      </c>
      <c r="K1913" s="5" t="s">
        <v>8016</v>
      </c>
      <c r="L1913" s="5" t="s">
        <v>6121</v>
      </c>
      <c r="M1913" s="5" t="s">
        <v>6122</v>
      </c>
      <c r="N1913" s="5" t="s">
        <v>6123</v>
      </c>
      <c r="O1913" s="6" t="str">
        <f t="shared" si="172"/>
        <v>https://www.livehindustan.com/uttar-pradesh/meerut/story-national-tobacco-control-program-launches-tobacco-cessation-room-at-medical-college-201727209097643.html</v>
      </c>
      <c r="P1913" s="6">
        <v>0</v>
      </c>
      <c r="Q1913" s="6">
        <v>0</v>
      </c>
      <c r="R1913" s="6">
        <v>0</v>
      </c>
      <c r="S1913" s="6">
        <f t="shared" si="171"/>
        <v>0</v>
      </c>
      <c r="T1913" s="5">
        <v>43240</v>
      </c>
      <c r="U1913" s="5" t="s">
        <v>7</v>
      </c>
      <c r="V1913" s="5" t="s">
        <v>38</v>
      </c>
      <c r="W1913" s="5" t="s">
        <v>8016</v>
      </c>
      <c r="X1913" s="5" t="s">
        <v>8016</v>
      </c>
      <c r="Y1913" s="5" t="s">
        <v>8016</v>
      </c>
      <c r="Z1913" s="5" t="s">
        <v>36</v>
      </c>
      <c r="AA1913" s="5" t="s">
        <v>8016</v>
      </c>
      <c r="AB1913" s="5" t="s">
        <v>8016</v>
      </c>
      <c r="AC1913" s="5" t="s">
        <v>8016</v>
      </c>
      <c r="AD1913" s="5" t="s">
        <v>38</v>
      </c>
      <c r="AE1913" s="5" t="s">
        <v>8016</v>
      </c>
      <c r="AF1913" s="5" t="s">
        <v>19</v>
      </c>
      <c r="AG1913" s="5" t="s">
        <v>381</v>
      </c>
    </row>
    <row r="1914" spans="1:33" hidden="1" x14ac:dyDescent="0.3">
      <c r="A1914" s="5" t="s">
        <v>32</v>
      </c>
      <c r="B1914" s="5">
        <v>288983339844</v>
      </c>
      <c r="C1914" s="5" t="s">
        <v>5764</v>
      </c>
      <c r="D1914" s="5" t="s">
        <v>5758</v>
      </c>
      <c r="E1914" s="5" t="s">
        <v>37</v>
      </c>
      <c r="F1914" s="5" t="s">
        <v>344</v>
      </c>
      <c r="G1914" s="5" t="s">
        <v>8016</v>
      </c>
      <c r="H1914" s="5" t="s">
        <v>344</v>
      </c>
      <c r="I1914" s="5" t="s">
        <v>8016</v>
      </c>
      <c r="J1914" s="5" t="s">
        <v>344</v>
      </c>
      <c r="K1914" s="5" t="s">
        <v>8016</v>
      </c>
      <c r="L1914" s="5" t="s">
        <v>6124</v>
      </c>
      <c r="M1914" s="5" t="s">
        <v>6125</v>
      </c>
      <c r="N1914" s="5" t="s">
        <v>6126</v>
      </c>
      <c r="O1914" s="6" t="str">
        <f t="shared" si="172"/>
        <v>https://www.livehindustan.com/bihar/darbhanga/story-inauguration-of-tobacco-cessation-center-at-dmch-to-combat-health-risks-201727206023194.html</v>
      </c>
      <c r="P1914" s="6">
        <v>0</v>
      </c>
      <c r="Q1914" s="6">
        <v>0</v>
      </c>
      <c r="R1914" s="6">
        <v>0</v>
      </c>
      <c r="S1914" s="6">
        <f t="shared" si="171"/>
        <v>0</v>
      </c>
      <c r="T1914" s="5">
        <v>43240</v>
      </c>
      <c r="U1914" s="5" t="s">
        <v>6</v>
      </c>
      <c r="V1914" s="5" t="s">
        <v>38</v>
      </c>
      <c r="W1914" s="5" t="s">
        <v>8016</v>
      </c>
      <c r="X1914" s="5" t="s">
        <v>8016</v>
      </c>
      <c r="Y1914" s="5" t="s">
        <v>8016</v>
      </c>
      <c r="Z1914" s="5" t="s">
        <v>36</v>
      </c>
      <c r="AA1914" s="5" t="s">
        <v>8016</v>
      </c>
      <c r="AB1914" s="5" t="s">
        <v>8016</v>
      </c>
      <c r="AC1914" s="5" t="s">
        <v>8016</v>
      </c>
      <c r="AD1914" s="5" t="s">
        <v>38</v>
      </c>
      <c r="AE1914" s="5" t="s">
        <v>8016</v>
      </c>
      <c r="AF1914" s="5" t="s">
        <v>19</v>
      </c>
      <c r="AG1914" s="5" t="s">
        <v>28</v>
      </c>
    </row>
    <row r="1915" spans="1:33" hidden="1" x14ac:dyDescent="0.3">
      <c r="A1915" s="5" t="s">
        <v>32</v>
      </c>
      <c r="B1915" s="5">
        <v>288981639838</v>
      </c>
      <c r="C1915" s="5" t="s">
        <v>5764</v>
      </c>
      <c r="D1915" s="5" t="s">
        <v>5758</v>
      </c>
      <c r="E1915" s="5" t="s">
        <v>37</v>
      </c>
      <c r="F1915" s="5" t="s">
        <v>344</v>
      </c>
      <c r="G1915" s="5" t="s">
        <v>8016</v>
      </c>
      <c r="H1915" s="5" t="s">
        <v>344</v>
      </c>
      <c r="I1915" s="5" t="s">
        <v>8016</v>
      </c>
      <c r="J1915" s="5" t="s">
        <v>344</v>
      </c>
      <c r="K1915" s="5" t="s">
        <v>8016</v>
      </c>
      <c r="L1915" s="5" t="s">
        <v>6127</v>
      </c>
      <c r="M1915" s="5" t="s">
        <v>6128</v>
      </c>
      <c r="N1915" s="5" t="s">
        <v>6129</v>
      </c>
      <c r="O1915" s="6" t="str">
        <f t="shared" si="172"/>
        <v>https://www.livehindustan.com/uttar-pradesh/mau/story-youth-tobacco-free-campaign-launched-in-mau-district-201727204536586.html</v>
      </c>
      <c r="P1915" s="6">
        <v>0</v>
      </c>
      <c r="Q1915" s="6">
        <v>0</v>
      </c>
      <c r="R1915" s="6">
        <v>0</v>
      </c>
      <c r="S1915" s="6">
        <f t="shared" si="171"/>
        <v>0</v>
      </c>
      <c r="T1915" s="5">
        <v>43240</v>
      </c>
      <c r="U1915" s="5" t="s">
        <v>6</v>
      </c>
      <c r="V1915" s="5" t="s">
        <v>38</v>
      </c>
      <c r="W1915" s="5" t="s">
        <v>8016</v>
      </c>
      <c r="X1915" s="5" t="s">
        <v>8016</v>
      </c>
      <c r="Y1915" s="5" t="s">
        <v>8016</v>
      </c>
      <c r="Z1915" s="5" t="s">
        <v>36</v>
      </c>
      <c r="AA1915" s="5" t="s">
        <v>8016</v>
      </c>
      <c r="AB1915" s="5" t="s">
        <v>8016</v>
      </c>
      <c r="AC1915" s="5" t="s">
        <v>8016</v>
      </c>
      <c r="AD1915" s="5" t="s">
        <v>38</v>
      </c>
      <c r="AE1915" s="5" t="s">
        <v>8016</v>
      </c>
      <c r="AF1915" s="5" t="s">
        <v>19</v>
      </c>
      <c r="AG1915" s="5" t="s">
        <v>28</v>
      </c>
    </row>
    <row r="1916" spans="1:33" hidden="1" x14ac:dyDescent="0.3">
      <c r="A1916" s="5" t="s">
        <v>32</v>
      </c>
      <c r="B1916" s="5">
        <v>288980733202</v>
      </c>
      <c r="C1916" s="5" t="s">
        <v>5764</v>
      </c>
      <c r="D1916" s="5" t="s">
        <v>5758</v>
      </c>
      <c r="E1916" s="5" t="s">
        <v>37</v>
      </c>
      <c r="F1916" s="5" t="s">
        <v>344</v>
      </c>
      <c r="G1916" s="5" t="s">
        <v>8016</v>
      </c>
      <c r="H1916" s="5" t="s">
        <v>344</v>
      </c>
      <c r="I1916" s="5" t="s">
        <v>8016</v>
      </c>
      <c r="J1916" s="5" t="s">
        <v>344</v>
      </c>
      <c r="K1916" s="5" t="s">
        <v>8016</v>
      </c>
      <c r="L1916" s="5" t="s">
        <v>6130</v>
      </c>
      <c r="M1916" s="5" t="s">
        <v>6131</v>
      </c>
      <c r="N1916" s="5" t="s">
        <v>6132</v>
      </c>
      <c r="O1916" s="6" t="str">
        <f t="shared" si="172"/>
        <v>https://www.livehindustan.com/jharkhand/deogarh/story-tobacco-free-youth-campaign-2-0-launched-in-deoghar-201727203741887.html</v>
      </c>
      <c r="P1916" s="6">
        <v>0</v>
      </c>
      <c r="Q1916" s="6">
        <v>0</v>
      </c>
      <c r="R1916" s="6">
        <v>0</v>
      </c>
      <c r="S1916" s="6">
        <f t="shared" si="171"/>
        <v>0</v>
      </c>
      <c r="T1916" s="5">
        <v>43240</v>
      </c>
      <c r="U1916" s="5" t="s">
        <v>6</v>
      </c>
      <c r="V1916" s="5" t="s">
        <v>38</v>
      </c>
      <c r="W1916" s="5" t="s">
        <v>8016</v>
      </c>
      <c r="X1916" s="5" t="s">
        <v>8016</v>
      </c>
      <c r="Y1916" s="5" t="s">
        <v>8016</v>
      </c>
      <c r="Z1916" s="5" t="s">
        <v>36</v>
      </c>
      <c r="AA1916" s="5" t="s">
        <v>8016</v>
      </c>
      <c r="AB1916" s="5" t="s">
        <v>8016</v>
      </c>
      <c r="AC1916" s="5" t="s">
        <v>8016</v>
      </c>
      <c r="AD1916" s="5" t="s">
        <v>38</v>
      </c>
      <c r="AE1916" s="5" t="s">
        <v>8016</v>
      </c>
      <c r="AF1916" s="5" t="s">
        <v>19</v>
      </c>
      <c r="AG1916" s="5" t="s">
        <v>28</v>
      </c>
    </row>
    <row r="1917" spans="1:33" hidden="1" x14ac:dyDescent="0.3">
      <c r="A1917" s="5" t="s">
        <v>32</v>
      </c>
      <c r="B1917" s="5">
        <v>288977305881</v>
      </c>
      <c r="C1917" s="5" t="s">
        <v>5764</v>
      </c>
      <c r="D1917" s="5" t="s">
        <v>5758</v>
      </c>
      <c r="E1917" s="5" t="s">
        <v>37</v>
      </c>
      <c r="F1917" s="5" t="s">
        <v>344</v>
      </c>
      <c r="G1917" s="5" t="s">
        <v>8016</v>
      </c>
      <c r="H1917" s="5" t="s">
        <v>344</v>
      </c>
      <c r="I1917" s="5" t="s">
        <v>8016</v>
      </c>
      <c r="J1917" s="5" t="s">
        <v>344</v>
      </c>
      <c r="K1917" s="5" t="s">
        <v>8016</v>
      </c>
      <c r="L1917" s="5" t="s">
        <v>6133</v>
      </c>
      <c r="M1917" s="5" t="s">
        <v>6134</v>
      </c>
      <c r="N1917" s="5" t="s">
        <v>6135</v>
      </c>
      <c r="O1917" s="6" t="str">
        <f t="shared" si="172"/>
        <v>https://www.livehindustan.com/uttar-pradesh/farrukhabad-kannauj/story-farrukhabad-launches-tobacco-free-youth-campaign-to-raise-awareness-201727201101193.html</v>
      </c>
      <c r="P1917" s="6">
        <v>0</v>
      </c>
      <c r="Q1917" s="6">
        <v>0</v>
      </c>
      <c r="R1917" s="6">
        <v>0</v>
      </c>
      <c r="S1917" s="6">
        <f t="shared" si="171"/>
        <v>0</v>
      </c>
      <c r="T1917" s="5">
        <v>43240</v>
      </c>
      <c r="U1917" s="5" t="s">
        <v>6</v>
      </c>
      <c r="V1917" s="5" t="s">
        <v>38</v>
      </c>
      <c r="W1917" s="5" t="s">
        <v>8016</v>
      </c>
      <c r="X1917" s="5" t="s">
        <v>8016</v>
      </c>
      <c r="Y1917" s="5" t="s">
        <v>8016</v>
      </c>
      <c r="Z1917" s="5" t="s">
        <v>36</v>
      </c>
      <c r="AA1917" s="5" t="s">
        <v>8016</v>
      </c>
      <c r="AB1917" s="5" t="s">
        <v>8016</v>
      </c>
      <c r="AC1917" s="5" t="s">
        <v>8016</v>
      </c>
      <c r="AD1917" s="5" t="s">
        <v>38</v>
      </c>
      <c r="AE1917" s="5" t="s">
        <v>8016</v>
      </c>
      <c r="AF1917" s="5" t="s">
        <v>19</v>
      </c>
      <c r="AG1917" s="5" t="s">
        <v>28</v>
      </c>
    </row>
    <row r="1918" spans="1:33" hidden="1" x14ac:dyDescent="0.3">
      <c r="A1918" s="5" t="s">
        <v>32</v>
      </c>
      <c r="B1918" s="5">
        <v>288976891644</v>
      </c>
      <c r="C1918" s="5" t="s">
        <v>5764</v>
      </c>
      <c r="D1918" s="5" t="s">
        <v>5758</v>
      </c>
      <c r="E1918" s="5" t="s">
        <v>37</v>
      </c>
      <c r="F1918" s="5" t="s">
        <v>344</v>
      </c>
      <c r="G1918" s="5" t="s">
        <v>8016</v>
      </c>
      <c r="H1918" s="5" t="s">
        <v>344</v>
      </c>
      <c r="I1918" s="5" t="s">
        <v>8016</v>
      </c>
      <c r="J1918" s="5" t="s">
        <v>344</v>
      </c>
      <c r="K1918" s="5" t="s">
        <v>8016</v>
      </c>
      <c r="L1918" s="5" t="s">
        <v>6136</v>
      </c>
      <c r="M1918" s="5" t="s">
        <v>6137</v>
      </c>
      <c r="N1918" s="5" t="s">
        <v>6138</v>
      </c>
      <c r="O1918" s="6" t="str">
        <f t="shared" si="172"/>
        <v>https://www.livehindustan.com/bihar/gopalganj/story-violent-assault-on-shopkeeper-over-cigarette-demand-in-jhiriwan-village-201727200587371.html</v>
      </c>
      <c r="P1918" s="6">
        <v>0</v>
      </c>
      <c r="Q1918" s="6">
        <v>0</v>
      </c>
      <c r="R1918" s="6">
        <v>0</v>
      </c>
      <c r="S1918" s="6">
        <f t="shared" si="171"/>
        <v>0</v>
      </c>
      <c r="T1918" s="5">
        <v>43240</v>
      </c>
      <c r="U1918" s="5" t="s">
        <v>69</v>
      </c>
      <c r="V1918" s="5" t="s">
        <v>38</v>
      </c>
      <c r="W1918" s="5" t="s">
        <v>8016</v>
      </c>
      <c r="X1918" s="5" t="s">
        <v>8016</v>
      </c>
      <c r="Y1918" s="5" t="s">
        <v>8016</v>
      </c>
      <c r="Z1918" s="5" t="s">
        <v>36</v>
      </c>
      <c r="AA1918" s="5" t="s">
        <v>8016</v>
      </c>
      <c r="AB1918" s="5" t="s">
        <v>8016</v>
      </c>
      <c r="AC1918" s="5" t="s">
        <v>8016</v>
      </c>
      <c r="AD1918" s="5" t="s">
        <v>38</v>
      </c>
      <c r="AE1918" s="5" t="s">
        <v>8016</v>
      </c>
      <c r="AF1918" s="5" t="s">
        <v>19</v>
      </c>
      <c r="AG1918" s="5" t="s">
        <v>28</v>
      </c>
    </row>
    <row r="1919" spans="1:33" hidden="1" x14ac:dyDescent="0.3">
      <c r="A1919" s="5" t="s">
        <v>32</v>
      </c>
      <c r="B1919" s="5">
        <v>288976208892</v>
      </c>
      <c r="C1919" s="5" t="s">
        <v>5764</v>
      </c>
      <c r="D1919" s="5" t="s">
        <v>5758</v>
      </c>
      <c r="E1919" s="5" t="s">
        <v>37</v>
      </c>
      <c r="F1919" s="5" t="s">
        <v>344</v>
      </c>
      <c r="G1919" s="5" t="s">
        <v>8016</v>
      </c>
      <c r="H1919" s="5" t="s">
        <v>344</v>
      </c>
      <c r="I1919" s="5" t="s">
        <v>8016</v>
      </c>
      <c r="J1919" s="5" t="s">
        <v>344</v>
      </c>
      <c r="K1919" s="5" t="s">
        <v>8016</v>
      </c>
      <c r="L1919" s="5" t="s">
        <v>6139</v>
      </c>
      <c r="M1919" s="5" t="s">
        <v>6140</v>
      </c>
      <c r="N1919" s="5" t="s">
        <v>6141</v>
      </c>
      <c r="O1919" s="6" t="str">
        <f t="shared" si="172"/>
        <v>https://www.livehindustan.com/uttar-pradesh/lakhimpur-khiri/story-launch-of-tobacco-control-center-in-lakhimpur-to-combat-tobacco-addiction-201727200320881.html</v>
      </c>
      <c r="P1919" s="6">
        <v>0</v>
      </c>
      <c r="Q1919" s="6">
        <v>0</v>
      </c>
      <c r="R1919" s="6">
        <v>0</v>
      </c>
      <c r="S1919" s="6">
        <f t="shared" si="171"/>
        <v>0</v>
      </c>
      <c r="T1919" s="5">
        <v>43240</v>
      </c>
      <c r="U1919" s="5" t="s">
        <v>7</v>
      </c>
      <c r="V1919" s="5" t="s">
        <v>38</v>
      </c>
      <c r="W1919" s="5" t="s">
        <v>8016</v>
      </c>
      <c r="X1919" s="5" t="s">
        <v>8016</v>
      </c>
      <c r="Y1919" s="5" t="s">
        <v>8016</v>
      </c>
      <c r="Z1919" s="5" t="s">
        <v>36</v>
      </c>
      <c r="AA1919" s="5" t="s">
        <v>8016</v>
      </c>
      <c r="AB1919" s="5" t="s">
        <v>8016</v>
      </c>
      <c r="AC1919" s="5" t="s">
        <v>8016</v>
      </c>
      <c r="AD1919" s="5" t="s">
        <v>38</v>
      </c>
      <c r="AE1919" s="5" t="s">
        <v>8016</v>
      </c>
      <c r="AF1919" s="5" t="s">
        <v>19</v>
      </c>
      <c r="AG1919" s="5" t="s">
        <v>28</v>
      </c>
    </row>
    <row r="1920" spans="1:33" hidden="1" x14ac:dyDescent="0.3">
      <c r="A1920" s="5" t="s">
        <v>32</v>
      </c>
      <c r="B1920" s="5">
        <v>289064961439</v>
      </c>
      <c r="C1920" s="5" t="s">
        <v>5759</v>
      </c>
      <c r="D1920" s="5" t="s">
        <v>5758</v>
      </c>
      <c r="E1920" s="5" t="s">
        <v>37</v>
      </c>
      <c r="F1920" s="5" t="s">
        <v>344</v>
      </c>
      <c r="G1920" s="5" t="s">
        <v>8016</v>
      </c>
      <c r="H1920" s="5" t="s">
        <v>344</v>
      </c>
      <c r="I1920" s="5" t="s">
        <v>8016</v>
      </c>
      <c r="J1920" s="5" t="s">
        <v>344</v>
      </c>
      <c r="K1920" s="5" t="s">
        <v>8016</v>
      </c>
      <c r="L1920" s="5" t="s">
        <v>6112</v>
      </c>
      <c r="M1920" s="5" t="s">
        <v>6113</v>
      </c>
      <c r="N1920" s="5" t="s">
        <v>6114</v>
      </c>
      <c r="O1920" s="6" t="str">
        <f t="shared" si="172"/>
        <v>https://www.livehindustan.com/uttar-pradesh/agra/story-cervical-cancer-vaccination-program-organized-at-b-d-jain-college-201727280383267.html</v>
      </c>
      <c r="P1920" s="6">
        <v>0</v>
      </c>
      <c r="Q1920" s="6">
        <v>0</v>
      </c>
      <c r="R1920" s="6">
        <v>0</v>
      </c>
      <c r="S1920" s="6">
        <f t="shared" si="171"/>
        <v>0</v>
      </c>
      <c r="T1920" s="5">
        <v>43240</v>
      </c>
      <c r="U1920" s="5" t="s">
        <v>6</v>
      </c>
      <c r="V1920" s="5" t="s">
        <v>38</v>
      </c>
      <c r="W1920" s="5" t="s">
        <v>8016</v>
      </c>
      <c r="X1920" s="5" t="s">
        <v>8016</v>
      </c>
      <c r="Y1920" s="5" t="s">
        <v>8016</v>
      </c>
      <c r="Z1920" s="5" t="s">
        <v>36</v>
      </c>
      <c r="AA1920" s="5" t="s">
        <v>8016</v>
      </c>
      <c r="AB1920" s="5" t="s">
        <v>8016</v>
      </c>
      <c r="AC1920" s="5" t="s">
        <v>8016</v>
      </c>
      <c r="AD1920" s="5" t="s">
        <v>38</v>
      </c>
      <c r="AE1920" s="5" t="s">
        <v>8016</v>
      </c>
      <c r="AF1920" s="5" t="s">
        <v>19</v>
      </c>
      <c r="AG1920" s="5" t="s">
        <v>28</v>
      </c>
    </row>
    <row r="1921" spans="1:33" hidden="1" x14ac:dyDescent="0.3">
      <c r="A1921" s="5" t="s">
        <v>32</v>
      </c>
      <c r="B1921" s="5">
        <v>289046012740</v>
      </c>
      <c r="C1921" s="5" t="s">
        <v>5759</v>
      </c>
      <c r="D1921" s="5" t="s">
        <v>5758</v>
      </c>
      <c r="E1921" s="5" t="s">
        <v>37</v>
      </c>
      <c r="F1921" s="5" t="s">
        <v>344</v>
      </c>
      <c r="G1921" s="5" t="s">
        <v>8016</v>
      </c>
      <c r="H1921" s="5" t="s">
        <v>344</v>
      </c>
      <c r="I1921" s="5" t="s">
        <v>8016</v>
      </c>
      <c r="J1921" s="5" t="s">
        <v>344</v>
      </c>
      <c r="K1921" s="5" t="s">
        <v>8016</v>
      </c>
      <c r="L1921" s="5" t="s">
        <v>6115</v>
      </c>
      <c r="M1921" s="5" t="s">
        <v>6116</v>
      </c>
      <c r="N1921" s="5" t="s">
        <v>6117</v>
      </c>
      <c r="O1921" s="6" t="str">
        <f t="shared" si="172"/>
        <v>https://www.livehindustan.com/uttar-pradesh/kanpur/story-secondhand-smoke-risks-lung-health-deterioration-in-non-smokers-201727265959206.html</v>
      </c>
      <c r="P1921" s="6">
        <v>0</v>
      </c>
      <c r="Q1921" s="6">
        <v>0</v>
      </c>
      <c r="R1921" s="6">
        <v>0</v>
      </c>
      <c r="S1921" s="6">
        <f t="shared" si="171"/>
        <v>0</v>
      </c>
      <c r="T1921" s="5">
        <v>43240</v>
      </c>
      <c r="U1921" s="5" t="s">
        <v>69</v>
      </c>
      <c r="V1921" s="5" t="s">
        <v>38</v>
      </c>
      <c r="W1921" s="5" t="s">
        <v>8016</v>
      </c>
      <c r="X1921" s="5" t="s">
        <v>8016</v>
      </c>
      <c r="Y1921" s="5" t="s">
        <v>8016</v>
      </c>
      <c r="Z1921" s="5" t="s">
        <v>36</v>
      </c>
      <c r="AA1921" s="5" t="s">
        <v>8016</v>
      </c>
      <c r="AB1921" s="5" t="s">
        <v>8016</v>
      </c>
      <c r="AC1921" s="5" t="s">
        <v>8016</v>
      </c>
      <c r="AD1921" s="5" t="s">
        <v>38</v>
      </c>
      <c r="AE1921" s="5" t="s">
        <v>8016</v>
      </c>
      <c r="AF1921" s="5" t="s">
        <v>19</v>
      </c>
      <c r="AG1921" s="5" t="s">
        <v>28</v>
      </c>
    </row>
    <row r="1922" spans="1:33" hidden="1" x14ac:dyDescent="0.3">
      <c r="A1922" s="5" t="s">
        <v>32</v>
      </c>
      <c r="B1922" s="5">
        <v>289024865658</v>
      </c>
      <c r="C1922" s="5" t="s">
        <v>5759</v>
      </c>
      <c r="D1922" s="5" t="s">
        <v>5758</v>
      </c>
      <c r="E1922" s="5" t="s">
        <v>37</v>
      </c>
      <c r="F1922" s="5" t="s">
        <v>344</v>
      </c>
      <c r="G1922" s="5" t="s">
        <v>8016</v>
      </c>
      <c r="H1922" s="5" t="s">
        <v>344</v>
      </c>
      <c r="I1922" s="5" t="s">
        <v>8016</v>
      </c>
      <c r="J1922" s="5" t="s">
        <v>344</v>
      </c>
      <c r="K1922" s="5" t="s">
        <v>8016</v>
      </c>
      <c r="L1922" s="5" t="s">
        <v>6118</v>
      </c>
      <c r="M1922" s="5" t="s">
        <v>6119</v>
      </c>
      <c r="N1922" s="5" t="s">
        <v>6120</v>
      </c>
      <c r="O1922" s="6" t="str">
        <f t="shared" si="172"/>
        <v>https://www.livehindustan.com/uttar-pradesh/agra/story-agra-medical-college-launches-tobacco-cessation-program-to-combat-addiction-201727245999820.html</v>
      </c>
      <c r="P1922" s="6">
        <v>0</v>
      </c>
      <c r="Q1922" s="6">
        <v>0</v>
      </c>
      <c r="R1922" s="6">
        <v>0</v>
      </c>
      <c r="S1922" s="6">
        <f t="shared" si="171"/>
        <v>0</v>
      </c>
      <c r="T1922" s="5">
        <v>43240</v>
      </c>
      <c r="U1922" s="5" t="s">
        <v>69</v>
      </c>
      <c r="V1922" s="5" t="s">
        <v>38</v>
      </c>
      <c r="W1922" s="5" t="s">
        <v>8016</v>
      </c>
      <c r="X1922" s="5" t="s">
        <v>8016</v>
      </c>
      <c r="Y1922" s="5" t="s">
        <v>8016</v>
      </c>
      <c r="Z1922" s="5" t="s">
        <v>36</v>
      </c>
      <c r="AA1922" s="5" t="s">
        <v>8016</v>
      </c>
      <c r="AB1922" s="5" t="s">
        <v>8016</v>
      </c>
      <c r="AC1922" s="5" t="s">
        <v>8016</v>
      </c>
      <c r="AD1922" s="5" t="s">
        <v>38</v>
      </c>
      <c r="AE1922" s="5" t="s">
        <v>8016</v>
      </c>
      <c r="AF1922" s="5" t="s">
        <v>19</v>
      </c>
      <c r="AG1922" s="5" t="s">
        <v>28</v>
      </c>
    </row>
    <row r="1923" spans="1:33" hidden="1" x14ac:dyDescent="0.3">
      <c r="A1923" s="5" t="s">
        <v>32</v>
      </c>
      <c r="B1923" s="5">
        <v>289131938343</v>
      </c>
      <c r="C1923" s="5" t="s">
        <v>5801</v>
      </c>
      <c r="D1923" s="5" t="s">
        <v>5758</v>
      </c>
      <c r="E1923" s="5" t="s">
        <v>37</v>
      </c>
      <c r="F1923" s="5" t="s">
        <v>344</v>
      </c>
      <c r="G1923" s="5" t="s">
        <v>8016</v>
      </c>
      <c r="H1923" s="5" t="s">
        <v>344</v>
      </c>
      <c r="I1923" s="5" t="s">
        <v>8016</v>
      </c>
      <c r="J1923" s="5" t="s">
        <v>344</v>
      </c>
      <c r="K1923" s="5" t="s">
        <v>8016</v>
      </c>
      <c r="L1923" s="5" t="s">
        <v>6109</v>
      </c>
      <c r="M1923" s="5" t="s">
        <v>6110</v>
      </c>
      <c r="N1923" s="5" t="s">
        <v>6111</v>
      </c>
      <c r="O1923" s="6" t="str">
        <f t="shared" si="172"/>
        <v>https://www.livehindustan.com/business/itc-share-hits-record-high-market-cap-crosses-6-lakh-50-crore-for-the-first-time-should-you-buy-201727345823647.html</v>
      </c>
      <c r="P1923" s="6">
        <v>0</v>
      </c>
      <c r="Q1923" s="6">
        <v>0</v>
      </c>
      <c r="R1923" s="6">
        <v>0</v>
      </c>
      <c r="S1923" s="6">
        <f t="shared" si="171"/>
        <v>0</v>
      </c>
      <c r="T1923" s="5">
        <v>43240</v>
      </c>
      <c r="U1923" s="5" t="s">
        <v>69</v>
      </c>
      <c r="V1923" s="5" t="s">
        <v>38</v>
      </c>
      <c r="W1923" s="5" t="s">
        <v>11</v>
      </c>
      <c r="X1923" s="5" t="s">
        <v>8016</v>
      </c>
      <c r="Y1923" s="5" t="s">
        <v>32</v>
      </c>
      <c r="Z1923" s="5" t="s">
        <v>11</v>
      </c>
      <c r="AA1923" s="5" t="s">
        <v>8016</v>
      </c>
      <c r="AB1923" s="5" t="s">
        <v>8016</v>
      </c>
      <c r="AC1923" s="5" t="s">
        <v>8016</v>
      </c>
      <c r="AD1923" s="5" t="s">
        <v>38</v>
      </c>
      <c r="AE1923" s="5" t="s">
        <v>8016</v>
      </c>
      <c r="AF1923" s="5" t="s">
        <v>19</v>
      </c>
      <c r="AG1923" s="5" t="s">
        <v>28</v>
      </c>
    </row>
    <row r="1924" spans="1:33" hidden="1" x14ac:dyDescent="0.3">
      <c r="A1924" s="5" t="s">
        <v>32</v>
      </c>
      <c r="B1924" s="5">
        <v>289300693698</v>
      </c>
      <c r="C1924" s="5" t="s">
        <v>5805</v>
      </c>
      <c r="D1924" s="5" t="s">
        <v>5758</v>
      </c>
      <c r="E1924" s="5" t="s">
        <v>37</v>
      </c>
      <c r="F1924" s="5" t="s">
        <v>344</v>
      </c>
      <c r="G1924" s="5" t="s">
        <v>8016</v>
      </c>
      <c r="H1924" s="5" t="s">
        <v>344</v>
      </c>
      <c r="I1924" s="5" t="s">
        <v>8016</v>
      </c>
      <c r="J1924" s="5" t="s">
        <v>344</v>
      </c>
      <c r="K1924" s="5" t="s">
        <v>8016</v>
      </c>
      <c r="L1924" s="5" t="s">
        <v>6106</v>
      </c>
      <c r="M1924" s="5" t="s">
        <v>6107</v>
      </c>
      <c r="N1924" s="5" t="s">
        <v>6108</v>
      </c>
      <c r="O1924" s="6" t="str">
        <f t="shared" si="172"/>
        <v>https://www.livehindustan.com/uttar-pradesh/agra/story-agra-s-tobacco-free-campaign-strict-penalties-for-smoking-and-selling-tobacco-products-201727507140461.html</v>
      </c>
      <c r="P1924" s="6">
        <v>0</v>
      </c>
      <c r="Q1924" s="6">
        <v>0</v>
      </c>
      <c r="R1924" s="6">
        <v>0</v>
      </c>
      <c r="S1924" s="6">
        <f t="shared" si="171"/>
        <v>0</v>
      </c>
      <c r="T1924" s="5">
        <v>43240</v>
      </c>
      <c r="U1924" s="5" t="s">
        <v>6</v>
      </c>
      <c r="V1924" s="5" t="s">
        <v>38</v>
      </c>
      <c r="W1924" s="5" t="s">
        <v>8016</v>
      </c>
      <c r="X1924" s="5" t="s">
        <v>8016</v>
      </c>
      <c r="Y1924" s="5" t="s">
        <v>8016</v>
      </c>
      <c r="Z1924" s="5" t="s">
        <v>36</v>
      </c>
      <c r="AA1924" s="5" t="s">
        <v>8016</v>
      </c>
      <c r="AB1924" s="5" t="s">
        <v>8016</v>
      </c>
      <c r="AC1924" s="5" t="s">
        <v>8016</v>
      </c>
      <c r="AD1924" s="5" t="s">
        <v>38</v>
      </c>
      <c r="AE1924" s="5" t="s">
        <v>8016</v>
      </c>
      <c r="AF1924" s="5" t="s">
        <v>19</v>
      </c>
      <c r="AG1924" s="5" t="s">
        <v>28</v>
      </c>
    </row>
    <row r="1925" spans="1:33" hidden="1" x14ac:dyDescent="0.3">
      <c r="A1925" s="5" t="s">
        <v>32</v>
      </c>
      <c r="B1925" s="5">
        <v>289432329639</v>
      </c>
      <c r="C1925" s="5" t="s">
        <v>5804</v>
      </c>
      <c r="D1925" s="5" t="s">
        <v>5758</v>
      </c>
      <c r="E1925" s="5" t="s">
        <v>37</v>
      </c>
      <c r="F1925" s="5" t="s">
        <v>344</v>
      </c>
      <c r="G1925" s="5" t="s">
        <v>8016</v>
      </c>
      <c r="H1925" s="5" t="s">
        <v>344</v>
      </c>
      <c r="I1925" s="5" t="s">
        <v>8016</v>
      </c>
      <c r="J1925" s="5" t="s">
        <v>344</v>
      </c>
      <c r="K1925" s="5" t="s">
        <v>8016</v>
      </c>
      <c r="L1925" s="5" t="s">
        <v>6100</v>
      </c>
      <c r="M1925" s="5" t="s">
        <v>6101</v>
      </c>
      <c r="N1925" s="5" t="s">
        <v>6102</v>
      </c>
      <c r="O1925" s="6" t="str">
        <f t="shared" si="172"/>
        <v>https://www.livehindustan.com/bihar/araria/story-tragic-drowning-2-year-old-girl-dies-in-flooded-pit-in-bihar-201727637538723.html</v>
      </c>
      <c r="P1925" s="6">
        <v>0</v>
      </c>
      <c r="Q1925" s="6">
        <v>0</v>
      </c>
      <c r="R1925" s="6">
        <v>0</v>
      </c>
      <c r="S1925" s="6">
        <f t="shared" si="171"/>
        <v>0</v>
      </c>
      <c r="T1925" s="5">
        <v>43240</v>
      </c>
      <c r="U1925" s="5" t="s">
        <v>8018</v>
      </c>
      <c r="V1925" s="5" t="s">
        <v>38</v>
      </c>
      <c r="W1925" s="5" t="s">
        <v>8016</v>
      </c>
      <c r="X1925" s="5" t="s">
        <v>8016</v>
      </c>
      <c r="Y1925" s="5" t="s">
        <v>8016</v>
      </c>
      <c r="Z1925" s="5" t="s">
        <v>36</v>
      </c>
      <c r="AA1925" s="5" t="s">
        <v>8016</v>
      </c>
      <c r="AB1925" s="5" t="s">
        <v>8016</v>
      </c>
      <c r="AC1925" s="5" t="s">
        <v>8016</v>
      </c>
      <c r="AD1925" s="5" t="s">
        <v>38</v>
      </c>
      <c r="AE1925" s="5" t="s">
        <v>8016</v>
      </c>
      <c r="AF1925" s="5" t="s">
        <v>19</v>
      </c>
      <c r="AG1925" s="5" t="s">
        <v>28</v>
      </c>
    </row>
    <row r="1926" spans="1:33" hidden="1" x14ac:dyDescent="0.3">
      <c r="A1926" s="5" t="s">
        <v>32</v>
      </c>
      <c r="B1926" s="5">
        <v>289411800034</v>
      </c>
      <c r="C1926" s="5" t="s">
        <v>5804</v>
      </c>
      <c r="D1926" s="5" t="s">
        <v>5758</v>
      </c>
      <c r="E1926" s="5" t="s">
        <v>37</v>
      </c>
      <c r="F1926" s="5" t="s">
        <v>344</v>
      </c>
      <c r="G1926" s="5" t="s">
        <v>8016</v>
      </c>
      <c r="H1926" s="5" t="s">
        <v>344</v>
      </c>
      <c r="I1926" s="5" t="s">
        <v>8016</v>
      </c>
      <c r="J1926" s="5" t="s">
        <v>344</v>
      </c>
      <c r="K1926" s="5" t="s">
        <v>8016</v>
      </c>
      <c r="L1926" s="5" t="s">
        <v>6103</v>
      </c>
      <c r="M1926" s="5" t="s">
        <v>6104</v>
      </c>
      <c r="N1926" s="5" t="s">
        <v>6105</v>
      </c>
      <c r="O1926" s="6" t="str">
        <f t="shared" si="172"/>
        <v>https://www.livehindustan.com/uttar-pradesh/agra/story-cantonment-council-to-impose-fines-for-smoking-and-gutkha-spitting-in-public-spaces-201727620456166.html</v>
      </c>
      <c r="P1926" s="6">
        <v>0</v>
      </c>
      <c r="Q1926" s="6">
        <v>0</v>
      </c>
      <c r="R1926" s="6">
        <v>0</v>
      </c>
      <c r="S1926" s="6">
        <f t="shared" si="171"/>
        <v>0</v>
      </c>
      <c r="T1926" s="5">
        <v>43240</v>
      </c>
      <c r="U1926" s="5" t="s">
        <v>6</v>
      </c>
      <c r="V1926" s="5" t="s">
        <v>38</v>
      </c>
      <c r="W1926" s="5" t="s">
        <v>8016</v>
      </c>
      <c r="X1926" s="5" t="s">
        <v>8016</v>
      </c>
      <c r="Y1926" s="5" t="s">
        <v>8016</v>
      </c>
      <c r="Z1926" s="5" t="s">
        <v>36</v>
      </c>
      <c r="AA1926" s="5" t="s">
        <v>8016</v>
      </c>
      <c r="AB1926" s="5" t="s">
        <v>8016</v>
      </c>
      <c r="AC1926" s="5" t="s">
        <v>8016</v>
      </c>
      <c r="AD1926" s="5" t="s">
        <v>38</v>
      </c>
      <c r="AE1926" s="5" t="s">
        <v>8016</v>
      </c>
      <c r="AF1926" s="5" t="s">
        <v>19</v>
      </c>
      <c r="AG1926" s="5" t="s">
        <v>28</v>
      </c>
    </row>
    <row r="1927" spans="1:33" hidden="1" x14ac:dyDescent="0.3">
      <c r="A1927" s="5" t="s">
        <v>32</v>
      </c>
      <c r="B1927" s="5">
        <v>289527745807</v>
      </c>
      <c r="C1927" s="5" t="s">
        <v>5762</v>
      </c>
      <c r="D1927" s="5" t="s">
        <v>5758</v>
      </c>
      <c r="E1927" s="5" t="s">
        <v>37</v>
      </c>
      <c r="F1927" s="5" t="s">
        <v>344</v>
      </c>
      <c r="G1927" s="5" t="s">
        <v>8016</v>
      </c>
      <c r="H1927" s="5" t="s">
        <v>344</v>
      </c>
      <c r="I1927" s="5" t="s">
        <v>8016</v>
      </c>
      <c r="J1927" s="5" t="s">
        <v>344</v>
      </c>
      <c r="K1927" s="5" t="s">
        <v>8016</v>
      </c>
      <c r="L1927" s="5" t="s">
        <v>6094</v>
      </c>
      <c r="M1927" s="5" t="s">
        <v>6095</v>
      </c>
      <c r="N1927" s="5" t="s">
        <v>6096</v>
      </c>
      <c r="O1927" s="6" t="str">
        <f t="shared" si="172"/>
        <v>https://www.livehindustan.com/ncr/noida/story-noida-launches-tobacco-free-initiative-to-eradicate-tobacco-in-villages-201727715399248.html</v>
      </c>
      <c r="P1927" s="6">
        <v>0</v>
      </c>
      <c r="Q1927" s="6">
        <v>0</v>
      </c>
      <c r="R1927" s="6">
        <v>0</v>
      </c>
      <c r="S1927" s="6">
        <f t="shared" si="171"/>
        <v>0</v>
      </c>
      <c r="T1927" s="5">
        <v>43240</v>
      </c>
      <c r="U1927" s="5" t="s">
        <v>6</v>
      </c>
      <c r="V1927" s="5" t="s">
        <v>38</v>
      </c>
      <c r="W1927" s="5" t="s">
        <v>8016</v>
      </c>
      <c r="X1927" s="5" t="s">
        <v>8016</v>
      </c>
      <c r="Y1927" s="5" t="s">
        <v>8016</v>
      </c>
      <c r="Z1927" s="5" t="s">
        <v>36</v>
      </c>
      <c r="AA1927" s="5" t="s">
        <v>8016</v>
      </c>
      <c r="AB1927" s="5" t="s">
        <v>8016</v>
      </c>
      <c r="AC1927" s="5" t="s">
        <v>8016</v>
      </c>
      <c r="AD1927" s="5" t="s">
        <v>38</v>
      </c>
      <c r="AE1927" s="5" t="s">
        <v>8016</v>
      </c>
      <c r="AF1927" s="5" t="s">
        <v>8022</v>
      </c>
      <c r="AG1927" s="5" t="s">
        <v>28</v>
      </c>
    </row>
    <row r="1928" spans="1:33" hidden="1" x14ac:dyDescent="0.3">
      <c r="A1928" s="5" t="s">
        <v>32</v>
      </c>
      <c r="B1928" s="5">
        <v>289462069385</v>
      </c>
      <c r="C1928" s="5" t="s">
        <v>5762</v>
      </c>
      <c r="D1928" s="5" t="s">
        <v>5758</v>
      </c>
      <c r="E1928" s="5" t="s">
        <v>37</v>
      </c>
      <c r="F1928" s="5" t="s">
        <v>344</v>
      </c>
      <c r="G1928" s="5" t="s">
        <v>8016</v>
      </c>
      <c r="H1928" s="5" t="s">
        <v>344</v>
      </c>
      <c r="I1928" s="5" t="s">
        <v>8016</v>
      </c>
      <c r="J1928" s="5" t="s">
        <v>344</v>
      </c>
      <c r="K1928" s="5" t="s">
        <v>8016</v>
      </c>
      <c r="L1928" s="5" t="s">
        <v>6097</v>
      </c>
      <c r="M1928" s="5" t="s">
        <v>6098</v>
      </c>
      <c r="N1928" s="5" t="s">
        <v>6099</v>
      </c>
      <c r="O1928" s="6" t="str">
        <f t="shared" si="172"/>
        <v>https://www.livehindustan.com/lifestyle/health/health-alert-side-effects-of-smoking-cigarette-with-tea-cause-heart-problems-chai-aur-cigarette-ek-sath-peene-ke-nukshan-201727664173812.html</v>
      </c>
      <c r="P1928" s="6">
        <v>0</v>
      </c>
      <c r="Q1928" s="6">
        <v>0</v>
      </c>
      <c r="R1928" s="6">
        <v>0</v>
      </c>
      <c r="S1928" s="6">
        <f t="shared" si="171"/>
        <v>0</v>
      </c>
      <c r="T1928" s="5">
        <v>43240</v>
      </c>
      <c r="U1928" s="5" t="s">
        <v>69</v>
      </c>
      <c r="V1928" s="5" t="s">
        <v>38</v>
      </c>
      <c r="W1928" s="5" t="s">
        <v>8016</v>
      </c>
      <c r="X1928" s="5" t="s">
        <v>8016</v>
      </c>
      <c r="Y1928" s="5" t="s">
        <v>8016</v>
      </c>
      <c r="Z1928" s="5" t="s">
        <v>36</v>
      </c>
      <c r="AA1928" s="5" t="s">
        <v>8016</v>
      </c>
      <c r="AB1928" s="5" t="s">
        <v>8016</v>
      </c>
      <c r="AC1928" s="5" t="s">
        <v>8016</v>
      </c>
      <c r="AD1928" s="5" t="s">
        <v>38</v>
      </c>
      <c r="AE1928" s="5" t="s">
        <v>8016</v>
      </c>
      <c r="AF1928" s="5" t="s">
        <v>19</v>
      </c>
      <c r="AG1928" s="5" t="s">
        <v>381</v>
      </c>
    </row>
    <row r="1929" spans="1:33" hidden="1" x14ac:dyDescent="0.3">
      <c r="A1929" s="5" t="s">
        <v>32</v>
      </c>
      <c r="B1929" s="5">
        <v>279328248069</v>
      </c>
      <c r="C1929" s="5" t="s">
        <v>84</v>
      </c>
      <c r="D1929" s="5" t="s">
        <v>34</v>
      </c>
      <c r="E1929" s="5" t="s">
        <v>37</v>
      </c>
      <c r="F1929" s="5" t="s">
        <v>476</v>
      </c>
      <c r="G1929" s="5" t="s">
        <v>8016</v>
      </c>
      <c r="H1929" s="5" t="s">
        <v>476</v>
      </c>
      <c r="I1929" s="5" t="s">
        <v>8016</v>
      </c>
      <c r="J1929" s="5" t="s">
        <v>476</v>
      </c>
      <c r="K1929" s="5" t="s">
        <v>8016</v>
      </c>
      <c r="L1929" s="5" t="s">
        <v>491</v>
      </c>
      <c r="M1929" s="5" t="s">
        <v>491</v>
      </c>
      <c r="N1929" s="5" t="s">
        <v>492</v>
      </c>
      <c r="O1929" s="6" t="str">
        <f t="shared" si="172"/>
        <v>https://www.livemint.com/politics/policy/centre-directs-hospitals-to-help-you-quit-smoking-tobacco-use-11717322635125.html</v>
      </c>
      <c r="P1929" s="6">
        <v>0</v>
      </c>
      <c r="Q1929" s="6">
        <v>0</v>
      </c>
      <c r="R1929" s="6">
        <v>0</v>
      </c>
      <c r="S1929" s="6">
        <f t="shared" si="171"/>
        <v>0</v>
      </c>
      <c r="T1929" s="5">
        <v>35665</v>
      </c>
      <c r="U1929" s="5" t="s">
        <v>6</v>
      </c>
      <c r="V1929" s="5" t="s">
        <v>38</v>
      </c>
      <c r="W1929" s="5" t="s">
        <v>8016</v>
      </c>
      <c r="X1929" s="5" t="s">
        <v>8016</v>
      </c>
      <c r="Y1929" s="5" t="s">
        <v>8016</v>
      </c>
      <c r="Z1929" s="5" t="s">
        <v>36</v>
      </c>
      <c r="AA1929" s="5" t="s">
        <v>8016</v>
      </c>
      <c r="AB1929" s="5" t="s">
        <v>8016</v>
      </c>
      <c r="AC1929" s="5" t="s">
        <v>8016</v>
      </c>
      <c r="AD1929" s="5" t="s">
        <v>38</v>
      </c>
      <c r="AE1929" s="5" t="s">
        <v>8016</v>
      </c>
      <c r="AF1929" s="5" t="s">
        <v>19</v>
      </c>
      <c r="AG1929" s="5" t="s">
        <v>381</v>
      </c>
    </row>
    <row r="1930" spans="1:33" hidden="1" x14ac:dyDescent="0.3">
      <c r="A1930" s="5" t="s">
        <v>32</v>
      </c>
      <c r="B1930" s="5">
        <v>279600791350</v>
      </c>
      <c r="C1930" s="5" t="s">
        <v>78</v>
      </c>
      <c r="D1930" s="5" t="s">
        <v>34</v>
      </c>
      <c r="E1930" s="5" t="s">
        <v>37</v>
      </c>
      <c r="F1930" s="5" t="s">
        <v>476</v>
      </c>
      <c r="G1930" s="5" t="s">
        <v>8016</v>
      </c>
      <c r="H1930" s="5" t="s">
        <v>476</v>
      </c>
      <c r="I1930" s="5" t="s">
        <v>8016</v>
      </c>
      <c r="J1930" s="5" t="s">
        <v>476</v>
      </c>
      <c r="K1930" s="5" t="s">
        <v>8016</v>
      </c>
      <c r="L1930" s="5" t="s">
        <v>489</v>
      </c>
      <c r="M1930" s="5" t="s">
        <v>489</v>
      </c>
      <c r="N1930" s="5" t="s">
        <v>490</v>
      </c>
      <c r="O1930" s="6" t="str">
        <f t="shared" si="172"/>
        <v>https://www.livemint.com/market/stock-market-news/itc-shares-emkay-global-downgrades-rating-cuts-target-price-on-near-term-headwinds-11717650549620.html</v>
      </c>
      <c r="P1930" s="6">
        <v>0</v>
      </c>
      <c r="Q1930" s="6">
        <v>0</v>
      </c>
      <c r="R1930" s="6">
        <v>0</v>
      </c>
      <c r="S1930" s="6">
        <f t="shared" si="171"/>
        <v>0</v>
      </c>
      <c r="T1930" s="5">
        <v>35665</v>
      </c>
      <c r="U1930" s="5" t="s">
        <v>6</v>
      </c>
      <c r="V1930" s="5" t="s">
        <v>38</v>
      </c>
      <c r="W1930" s="5" t="s">
        <v>11</v>
      </c>
      <c r="X1930" s="5" t="s">
        <v>8016</v>
      </c>
      <c r="Y1930" s="5" t="s">
        <v>32</v>
      </c>
      <c r="Z1930" s="5" t="s">
        <v>11</v>
      </c>
      <c r="AA1930" s="5" t="s">
        <v>8016</v>
      </c>
      <c r="AB1930" s="5" t="s">
        <v>8016</v>
      </c>
      <c r="AC1930" s="5" t="s">
        <v>8016</v>
      </c>
      <c r="AD1930" s="5" t="s">
        <v>38</v>
      </c>
      <c r="AE1930" s="5" t="s">
        <v>8016</v>
      </c>
      <c r="AF1930" s="5" t="s">
        <v>19</v>
      </c>
      <c r="AG1930" s="5" t="s">
        <v>28</v>
      </c>
    </row>
    <row r="1931" spans="1:33" hidden="1" x14ac:dyDescent="0.3">
      <c r="A1931" s="5" t="s">
        <v>32</v>
      </c>
      <c r="B1931" s="5">
        <v>280106295951</v>
      </c>
      <c r="C1931" s="5" t="s">
        <v>98</v>
      </c>
      <c r="D1931" s="5" t="s">
        <v>34</v>
      </c>
      <c r="E1931" s="5" t="s">
        <v>37</v>
      </c>
      <c r="F1931" s="5" t="s">
        <v>476</v>
      </c>
      <c r="G1931" s="5" t="s">
        <v>8016</v>
      </c>
      <c r="H1931" s="5" t="s">
        <v>476</v>
      </c>
      <c r="I1931" s="5" t="s">
        <v>8016</v>
      </c>
      <c r="J1931" s="5" t="s">
        <v>476</v>
      </c>
      <c r="K1931" s="5" t="s">
        <v>8016</v>
      </c>
      <c r="L1931" s="5" t="s">
        <v>487</v>
      </c>
      <c r="M1931" s="5" t="s">
        <v>487</v>
      </c>
      <c r="N1931" s="5" t="s">
        <v>488</v>
      </c>
      <c r="O1931" s="6" t="str">
        <f t="shared" si="172"/>
        <v>https://www.livemint.com/news/senators-blast-health-and-law-enforcement-officials-over-illegal-e-cigarettes-used-by-teens-11718215945365.html</v>
      </c>
      <c r="P1931" s="6">
        <v>0</v>
      </c>
      <c r="Q1931" s="6">
        <v>0</v>
      </c>
      <c r="R1931" s="6">
        <v>0</v>
      </c>
      <c r="S1931" s="6">
        <f t="shared" si="171"/>
        <v>0</v>
      </c>
      <c r="T1931" s="5">
        <v>35665</v>
      </c>
      <c r="U1931" s="5" t="s">
        <v>69</v>
      </c>
      <c r="V1931" s="5" t="s">
        <v>38</v>
      </c>
      <c r="W1931" s="5" t="s">
        <v>8016</v>
      </c>
      <c r="X1931" s="5" t="s">
        <v>8016</v>
      </c>
      <c r="Y1931" s="5" t="s">
        <v>8016</v>
      </c>
      <c r="Z1931" s="5" t="s">
        <v>36</v>
      </c>
      <c r="AA1931" s="5" t="s">
        <v>8016</v>
      </c>
      <c r="AB1931" s="5" t="s">
        <v>8016</v>
      </c>
      <c r="AC1931" s="5" t="s">
        <v>8016</v>
      </c>
      <c r="AD1931" s="5" t="s">
        <v>38</v>
      </c>
      <c r="AE1931" s="5" t="s">
        <v>8016</v>
      </c>
      <c r="AF1931" s="5" t="s">
        <v>19</v>
      </c>
      <c r="AG1931" s="5" t="s">
        <v>381</v>
      </c>
    </row>
    <row r="1932" spans="1:33" hidden="1" x14ac:dyDescent="0.3">
      <c r="A1932" s="5" t="s">
        <v>32</v>
      </c>
      <c r="B1932" s="5">
        <v>280145173689</v>
      </c>
      <c r="C1932" s="5" t="s">
        <v>33</v>
      </c>
      <c r="D1932" s="5" t="s">
        <v>34</v>
      </c>
      <c r="E1932" s="5" t="s">
        <v>37</v>
      </c>
      <c r="F1932" s="5" t="s">
        <v>476</v>
      </c>
      <c r="G1932" s="5" t="s">
        <v>8016</v>
      </c>
      <c r="H1932" s="5" t="s">
        <v>476</v>
      </c>
      <c r="I1932" s="5" t="s">
        <v>8016</v>
      </c>
      <c r="J1932" s="5" t="s">
        <v>476</v>
      </c>
      <c r="K1932" s="5" t="s">
        <v>8016</v>
      </c>
      <c r="L1932" s="5" t="s">
        <v>485</v>
      </c>
      <c r="M1932" s="5" t="s">
        <v>485</v>
      </c>
      <c r="N1932" s="5" t="s">
        <v>486</v>
      </c>
      <c r="O1932" s="6" t="str">
        <f t="shared" si="172"/>
        <v>https://www.livemint.com/market/stock-market-news/stocks-to-buy-hdfc-bank-itc-maruti-suzuki-reliance-among-top-largecap-high-conviction-stock-picks-by-pl-11718262874321.html</v>
      </c>
      <c r="P1932" s="6">
        <v>0</v>
      </c>
      <c r="Q1932" s="6">
        <v>0</v>
      </c>
      <c r="R1932" s="6">
        <v>0</v>
      </c>
      <c r="S1932" s="6">
        <f t="shared" si="171"/>
        <v>0</v>
      </c>
      <c r="T1932" s="5">
        <v>35665</v>
      </c>
      <c r="U1932" s="5" t="s">
        <v>6</v>
      </c>
      <c r="V1932" s="5" t="s">
        <v>38</v>
      </c>
      <c r="W1932" s="5" t="s">
        <v>11</v>
      </c>
      <c r="X1932" s="5" t="s">
        <v>8016</v>
      </c>
      <c r="Y1932" s="5" t="s">
        <v>32</v>
      </c>
      <c r="Z1932" s="5" t="s">
        <v>11</v>
      </c>
      <c r="AA1932" s="5" t="s">
        <v>8016</v>
      </c>
      <c r="AB1932" s="5" t="s">
        <v>8016</v>
      </c>
      <c r="AC1932" s="5" t="s">
        <v>8016</v>
      </c>
      <c r="AD1932" s="5" t="s">
        <v>38</v>
      </c>
      <c r="AE1932" s="5" t="s">
        <v>8016</v>
      </c>
      <c r="AF1932" s="5" t="s">
        <v>19</v>
      </c>
      <c r="AG1932" s="5" t="s">
        <v>381</v>
      </c>
    </row>
    <row r="1933" spans="1:33" hidden="1" x14ac:dyDescent="0.3">
      <c r="A1933" s="5" t="s">
        <v>32</v>
      </c>
      <c r="B1933" s="5">
        <v>280589393079</v>
      </c>
      <c r="C1933" s="5" t="s">
        <v>88</v>
      </c>
      <c r="D1933" s="5" t="s">
        <v>34</v>
      </c>
      <c r="E1933" s="5" t="s">
        <v>37</v>
      </c>
      <c r="F1933" s="5" t="s">
        <v>476</v>
      </c>
      <c r="G1933" s="5" t="s">
        <v>8016</v>
      </c>
      <c r="H1933" s="5" t="s">
        <v>476</v>
      </c>
      <c r="I1933" s="5" t="s">
        <v>8016</v>
      </c>
      <c r="J1933" s="5" t="s">
        <v>476</v>
      </c>
      <c r="K1933" s="5" t="s">
        <v>8016</v>
      </c>
      <c r="L1933" s="5" t="s">
        <v>483</v>
      </c>
      <c r="M1933" s="5" t="s">
        <v>483</v>
      </c>
      <c r="N1933" s="5" t="s">
        <v>484</v>
      </c>
      <c r="O1933" s="6" t="str">
        <f t="shared" si="172"/>
        <v>https://www.livemint.com/companies/news/philip-morris-halts-zyn-s-online-sales-in-us-after-subpoena-11718736760128.html</v>
      </c>
      <c r="P1933" s="6">
        <v>0</v>
      </c>
      <c r="Q1933" s="6">
        <v>0</v>
      </c>
      <c r="R1933" s="6">
        <v>0</v>
      </c>
      <c r="S1933" s="6">
        <f t="shared" si="171"/>
        <v>0</v>
      </c>
      <c r="T1933" s="5">
        <v>35665</v>
      </c>
      <c r="U1933" s="5" t="s">
        <v>69</v>
      </c>
      <c r="V1933" s="5" t="s">
        <v>38</v>
      </c>
      <c r="W1933" s="5" t="s">
        <v>10</v>
      </c>
      <c r="X1933" s="5" t="s">
        <v>8016</v>
      </c>
      <c r="Y1933" s="5" t="s">
        <v>8019</v>
      </c>
      <c r="Z1933" s="5" t="s">
        <v>36</v>
      </c>
      <c r="AA1933" s="5" t="s">
        <v>8016</v>
      </c>
      <c r="AB1933" s="5" t="s">
        <v>8016</v>
      </c>
      <c r="AC1933" s="5" t="s">
        <v>8016</v>
      </c>
      <c r="AD1933" s="5" t="s">
        <v>38</v>
      </c>
      <c r="AE1933" s="5" t="s">
        <v>8016</v>
      </c>
      <c r="AF1933" s="5" t="s">
        <v>19</v>
      </c>
      <c r="AG1933" s="5" t="s">
        <v>28</v>
      </c>
    </row>
    <row r="1934" spans="1:33" hidden="1" x14ac:dyDescent="0.3">
      <c r="A1934" s="5" t="s">
        <v>32</v>
      </c>
      <c r="B1934" s="5">
        <v>280853813919</v>
      </c>
      <c r="C1934" s="5" t="s">
        <v>55</v>
      </c>
      <c r="D1934" s="5" t="s">
        <v>34</v>
      </c>
      <c r="E1934" s="5" t="s">
        <v>37</v>
      </c>
      <c r="F1934" s="5" t="s">
        <v>476</v>
      </c>
      <c r="G1934" s="5" t="s">
        <v>8016</v>
      </c>
      <c r="H1934" s="5" t="s">
        <v>476</v>
      </c>
      <c r="I1934" s="5" t="s">
        <v>8016</v>
      </c>
      <c r="J1934" s="5" t="s">
        <v>476</v>
      </c>
      <c r="K1934" s="5" t="s">
        <v>8016</v>
      </c>
      <c r="L1934" s="5" t="s">
        <v>479</v>
      </c>
      <c r="M1934" s="5" t="s">
        <v>479</v>
      </c>
      <c r="N1934" s="5" t="s">
        <v>480</v>
      </c>
      <c r="O1934" s="6" t="str">
        <f t="shared" si="172"/>
        <v>https://www.livemint.com/companies/news/fda-oks-first-menthol-e-cigarettes-citing-potential-to-help-adult-smokers-11718995903025.html</v>
      </c>
      <c r="P1934" s="6">
        <v>0</v>
      </c>
      <c r="Q1934" s="6">
        <v>0</v>
      </c>
      <c r="R1934" s="6">
        <v>0</v>
      </c>
      <c r="S1934" s="6">
        <f t="shared" ref="S1934:S1997" si="173">+R1934+Q1934+P1934</f>
        <v>0</v>
      </c>
      <c r="T1934" s="5">
        <v>35665</v>
      </c>
      <c r="U1934" s="5" t="s">
        <v>6</v>
      </c>
      <c r="V1934" s="5" t="s">
        <v>38</v>
      </c>
      <c r="W1934" s="5" t="s">
        <v>8016</v>
      </c>
      <c r="X1934" s="5" t="s">
        <v>8016</v>
      </c>
      <c r="Y1934" s="5" t="s">
        <v>8016</v>
      </c>
      <c r="Z1934" s="5" t="s">
        <v>36</v>
      </c>
      <c r="AA1934" s="5" t="s">
        <v>8016</v>
      </c>
      <c r="AB1934" s="5" t="s">
        <v>8016</v>
      </c>
      <c r="AC1934" s="5" t="s">
        <v>8016</v>
      </c>
      <c r="AD1934" s="5" t="s">
        <v>38</v>
      </c>
      <c r="AE1934" s="5" t="s">
        <v>8016</v>
      </c>
      <c r="AF1934" s="5" t="s">
        <v>19</v>
      </c>
      <c r="AG1934" s="5" t="s">
        <v>381</v>
      </c>
    </row>
    <row r="1935" spans="1:33" hidden="1" x14ac:dyDescent="0.3">
      <c r="A1935" s="5" t="s">
        <v>32</v>
      </c>
      <c r="B1935" s="5">
        <v>280853303167</v>
      </c>
      <c r="C1935" s="5" t="s">
        <v>55</v>
      </c>
      <c r="D1935" s="5" t="s">
        <v>34</v>
      </c>
      <c r="E1935" s="5" t="s">
        <v>37</v>
      </c>
      <c r="F1935" s="5" t="s">
        <v>476</v>
      </c>
      <c r="G1935" s="5" t="s">
        <v>8016</v>
      </c>
      <c r="H1935" s="5" t="s">
        <v>476</v>
      </c>
      <c r="I1935" s="5" t="s">
        <v>8016</v>
      </c>
      <c r="J1935" s="5" t="s">
        <v>476</v>
      </c>
      <c r="K1935" s="5" t="s">
        <v>8016</v>
      </c>
      <c r="L1935" s="5" t="s">
        <v>481</v>
      </c>
      <c r="M1935" s="5" t="s">
        <v>481</v>
      </c>
      <c r="N1935" s="5" t="s">
        <v>482</v>
      </c>
      <c r="O1935" s="6" t="str">
        <f t="shared" ref="O1935:O1998" si="174">HYPERLINK(N1935)</f>
        <v>https://www.livemint.com/companies/news/in-a-first-fda-authorizes-flavored-vape-products-from-altria-s-njoy-for-sale-11718995296583.html</v>
      </c>
      <c r="P1935" s="6">
        <v>0</v>
      </c>
      <c r="Q1935" s="6">
        <v>0</v>
      </c>
      <c r="R1935" s="6">
        <v>0</v>
      </c>
      <c r="S1935" s="6">
        <f t="shared" si="173"/>
        <v>0</v>
      </c>
      <c r="T1935" s="5">
        <v>35665</v>
      </c>
      <c r="U1935" s="5" t="s">
        <v>69</v>
      </c>
      <c r="V1935" s="5" t="s">
        <v>38</v>
      </c>
      <c r="W1935" s="5" t="s">
        <v>12</v>
      </c>
      <c r="X1935" s="5" t="s">
        <v>8016</v>
      </c>
      <c r="Y1935" s="5" t="s">
        <v>8020</v>
      </c>
      <c r="Z1935" s="5" t="s">
        <v>89</v>
      </c>
      <c r="AA1935" s="5" t="s">
        <v>8016</v>
      </c>
      <c r="AB1935" s="5" t="s">
        <v>8016</v>
      </c>
      <c r="AC1935" s="5" t="s">
        <v>8016</v>
      </c>
      <c r="AD1935" s="5" t="s">
        <v>38</v>
      </c>
      <c r="AE1935" s="5" t="s">
        <v>8016</v>
      </c>
      <c r="AF1935" s="5" t="s">
        <v>19</v>
      </c>
      <c r="AG1935" s="5" t="s">
        <v>381</v>
      </c>
    </row>
    <row r="1936" spans="1:33" hidden="1" x14ac:dyDescent="0.3">
      <c r="A1936" s="5" t="s">
        <v>32</v>
      </c>
      <c r="B1936" s="5">
        <v>281046943554</v>
      </c>
      <c r="C1936" s="5" t="s">
        <v>87</v>
      </c>
      <c r="D1936" s="5" t="s">
        <v>34</v>
      </c>
      <c r="E1936" s="5" t="s">
        <v>37</v>
      </c>
      <c r="F1936" s="5" t="s">
        <v>476</v>
      </c>
      <c r="G1936" s="5" t="s">
        <v>8016</v>
      </c>
      <c r="H1936" s="5" t="s">
        <v>476</v>
      </c>
      <c r="I1936" s="5" t="s">
        <v>8016</v>
      </c>
      <c r="J1936" s="5" t="s">
        <v>476</v>
      </c>
      <c r="K1936" s="5" t="s">
        <v>8016</v>
      </c>
      <c r="L1936" s="5" t="s">
        <v>477</v>
      </c>
      <c r="M1936" s="5" t="s">
        <v>477</v>
      </c>
      <c r="N1936" s="5" t="s">
        <v>478</v>
      </c>
      <c r="O1936" s="6" t="str">
        <f t="shared" si="174"/>
        <v>https://www.livemint.com/opinion/online-views/marlboro-maker-s-zyn-nicotine-pouch-can-t-save-big-tobacco-11719165223616.html</v>
      </c>
      <c r="P1936" s="6">
        <v>0</v>
      </c>
      <c r="Q1936" s="6">
        <v>0</v>
      </c>
      <c r="R1936" s="6">
        <v>0</v>
      </c>
      <c r="S1936" s="6">
        <f t="shared" si="173"/>
        <v>0</v>
      </c>
      <c r="T1936" s="5">
        <v>35665</v>
      </c>
      <c r="U1936" s="5" t="s">
        <v>69</v>
      </c>
      <c r="V1936" s="5" t="s">
        <v>38</v>
      </c>
      <c r="W1936" s="5" t="s">
        <v>10</v>
      </c>
      <c r="X1936" s="5" t="s">
        <v>8016</v>
      </c>
      <c r="Y1936" s="5" t="s">
        <v>8019</v>
      </c>
      <c r="Z1936" s="5" t="s">
        <v>36</v>
      </c>
      <c r="AA1936" s="5" t="s">
        <v>8016</v>
      </c>
      <c r="AB1936" s="5" t="s">
        <v>8016</v>
      </c>
      <c r="AC1936" s="5" t="s">
        <v>8016</v>
      </c>
      <c r="AD1936" s="5" t="s">
        <v>38</v>
      </c>
      <c r="AE1936" s="5" t="s">
        <v>8016</v>
      </c>
      <c r="AF1936" s="5" t="s">
        <v>19</v>
      </c>
      <c r="AG1936" s="5" t="s">
        <v>28</v>
      </c>
    </row>
    <row r="1937" spans="1:33" hidden="1" x14ac:dyDescent="0.3">
      <c r="A1937" s="5" t="s">
        <v>32</v>
      </c>
      <c r="B1937" s="5">
        <v>281880875131</v>
      </c>
      <c r="C1937" s="5" t="s">
        <v>1365</v>
      </c>
      <c r="D1937" s="5" t="s">
        <v>1270</v>
      </c>
      <c r="E1937" s="5" t="s">
        <v>37</v>
      </c>
      <c r="F1937" s="5" t="s">
        <v>476</v>
      </c>
      <c r="G1937" s="5" t="s">
        <v>8016</v>
      </c>
      <c r="H1937" s="5" t="s">
        <v>476</v>
      </c>
      <c r="I1937" s="5" t="s">
        <v>8016</v>
      </c>
      <c r="J1937" s="5" t="s">
        <v>476</v>
      </c>
      <c r="K1937" s="5" t="s">
        <v>8016</v>
      </c>
      <c r="L1937" s="5" t="s">
        <v>1760</v>
      </c>
      <c r="M1937" s="5" t="s">
        <v>1760</v>
      </c>
      <c r="N1937" s="5" t="s">
        <v>1761</v>
      </c>
      <c r="O1937" s="6" t="str">
        <f t="shared" si="174"/>
        <v>https://www.livemint.com/companies/company-results/q1-results-preview-fmcg-sector-may-see-improving-volume-and-value-growth-trends-amid-demand-recovery-11720078771651.html</v>
      </c>
      <c r="P1937" s="6">
        <v>0</v>
      </c>
      <c r="Q1937" s="6">
        <v>0</v>
      </c>
      <c r="R1937" s="6">
        <v>0</v>
      </c>
      <c r="S1937" s="6">
        <f t="shared" si="173"/>
        <v>0</v>
      </c>
      <c r="T1937" s="5">
        <v>35665</v>
      </c>
      <c r="U1937" s="5" t="s">
        <v>6</v>
      </c>
      <c r="V1937" s="5" t="s">
        <v>38</v>
      </c>
      <c r="W1937" s="5" t="s">
        <v>11</v>
      </c>
      <c r="X1937" s="5" t="s">
        <v>8016</v>
      </c>
      <c r="Y1937" s="5" t="s">
        <v>32</v>
      </c>
      <c r="Z1937" s="5" t="s">
        <v>11</v>
      </c>
      <c r="AA1937" s="5" t="s">
        <v>8016</v>
      </c>
      <c r="AB1937" s="5" t="s">
        <v>8016</v>
      </c>
      <c r="AC1937" s="5" t="s">
        <v>8016</v>
      </c>
      <c r="AD1937" s="5" t="s">
        <v>38</v>
      </c>
      <c r="AE1937" s="5" t="s">
        <v>8016</v>
      </c>
      <c r="AF1937" s="5" t="s">
        <v>19</v>
      </c>
      <c r="AG1937" s="5" t="s">
        <v>28</v>
      </c>
    </row>
    <row r="1938" spans="1:33" hidden="1" x14ac:dyDescent="0.3">
      <c r="A1938" s="5" t="s">
        <v>32</v>
      </c>
      <c r="B1938" s="5">
        <v>282545072269</v>
      </c>
      <c r="C1938" s="5" t="s">
        <v>1362</v>
      </c>
      <c r="D1938" s="5" t="s">
        <v>1270</v>
      </c>
      <c r="E1938" s="5" t="s">
        <v>37</v>
      </c>
      <c r="F1938" s="5" t="s">
        <v>476</v>
      </c>
      <c r="G1938" s="5" t="s">
        <v>8016</v>
      </c>
      <c r="H1938" s="5" t="s">
        <v>476</v>
      </c>
      <c r="I1938" s="5" t="s">
        <v>8016</v>
      </c>
      <c r="J1938" s="5" t="s">
        <v>476</v>
      </c>
      <c r="K1938" s="5" t="s">
        <v>8016</v>
      </c>
      <c r="L1938" s="5" t="s">
        <v>1758</v>
      </c>
      <c r="M1938" s="5" t="s">
        <v>1758</v>
      </c>
      <c r="N1938" s="5" t="s">
        <v>1759</v>
      </c>
      <c r="O1938" s="6" t="str">
        <f t="shared" si="174"/>
        <v>https://www.livemint.com/news/india/to-promote-public-health-nmc-asks-medical-institutions-to-establish-dedicated-tobacco-cessation-centres-11720782177155.html</v>
      </c>
      <c r="P1938" s="6">
        <v>0</v>
      </c>
      <c r="Q1938" s="6">
        <v>0</v>
      </c>
      <c r="R1938" s="6">
        <v>0</v>
      </c>
      <c r="S1938" s="6">
        <f t="shared" si="173"/>
        <v>0</v>
      </c>
      <c r="T1938" s="5">
        <v>35665</v>
      </c>
      <c r="U1938" s="5" t="s">
        <v>8</v>
      </c>
      <c r="V1938" s="5" t="s">
        <v>38</v>
      </c>
      <c r="W1938" s="5" t="s">
        <v>8016</v>
      </c>
      <c r="X1938" s="5" t="s">
        <v>8016</v>
      </c>
      <c r="Y1938" s="5" t="s">
        <v>8016</v>
      </c>
      <c r="Z1938" s="5" t="s">
        <v>36</v>
      </c>
      <c r="AA1938" s="5" t="s">
        <v>8016</v>
      </c>
      <c r="AB1938" s="5" t="s">
        <v>8016</v>
      </c>
      <c r="AC1938" s="5" t="s">
        <v>8016</v>
      </c>
      <c r="AD1938" s="5" t="s">
        <v>38</v>
      </c>
      <c r="AE1938" s="5" t="s">
        <v>8016</v>
      </c>
      <c r="AF1938" s="5" t="s">
        <v>19</v>
      </c>
      <c r="AG1938" s="5" t="s">
        <v>381</v>
      </c>
    </row>
    <row r="1939" spans="1:33" hidden="1" x14ac:dyDescent="0.3">
      <c r="A1939" s="5" t="s">
        <v>32</v>
      </c>
      <c r="B1939" s="5">
        <v>282705675226</v>
      </c>
      <c r="C1939" s="5" t="s">
        <v>1361</v>
      </c>
      <c r="D1939" s="5" t="s">
        <v>1270</v>
      </c>
      <c r="E1939" s="5" t="s">
        <v>37</v>
      </c>
      <c r="F1939" s="5" t="s">
        <v>476</v>
      </c>
      <c r="G1939" s="5" t="s">
        <v>8016</v>
      </c>
      <c r="H1939" s="5" t="s">
        <v>476</v>
      </c>
      <c r="I1939" s="5" t="s">
        <v>8016</v>
      </c>
      <c r="J1939" s="5" t="s">
        <v>476</v>
      </c>
      <c r="K1939" s="5" t="s">
        <v>8016</v>
      </c>
      <c r="L1939" s="5" t="s">
        <v>1756</v>
      </c>
      <c r="M1939" s="5" t="s">
        <v>1756</v>
      </c>
      <c r="N1939" s="5" t="s">
        <v>1757</v>
      </c>
      <c r="O1939" s="6" t="str">
        <f t="shared" si="174"/>
        <v>https://www.livemint.com/news/india/health-ministry-to-ask-bcci-to-stop-showing-tobacco-ads-during-cricket-match-11720950632798.html</v>
      </c>
      <c r="P1939" s="6">
        <v>0</v>
      </c>
      <c r="Q1939" s="6">
        <v>0</v>
      </c>
      <c r="R1939" s="6">
        <v>0</v>
      </c>
      <c r="S1939" s="6">
        <f t="shared" si="173"/>
        <v>0</v>
      </c>
      <c r="T1939" s="5">
        <v>35665</v>
      </c>
      <c r="U1939" s="5" t="s">
        <v>6</v>
      </c>
      <c r="V1939" s="5" t="s">
        <v>38</v>
      </c>
      <c r="W1939" s="5" t="s">
        <v>8016</v>
      </c>
      <c r="X1939" s="5" t="s">
        <v>8016</v>
      </c>
      <c r="Y1939" s="5" t="s">
        <v>8016</v>
      </c>
      <c r="Z1939" s="5" t="s">
        <v>36</v>
      </c>
      <c r="AA1939" s="5" t="s">
        <v>8016</v>
      </c>
      <c r="AB1939" s="5" t="s">
        <v>8016</v>
      </c>
      <c r="AC1939" s="5" t="s">
        <v>8016</v>
      </c>
      <c r="AD1939" s="5" t="s">
        <v>38</v>
      </c>
      <c r="AE1939" s="5" t="s">
        <v>8016</v>
      </c>
      <c r="AF1939" s="5" t="s">
        <v>19</v>
      </c>
      <c r="AG1939" s="5" t="s">
        <v>381</v>
      </c>
    </row>
    <row r="1940" spans="1:33" hidden="1" x14ac:dyDescent="0.3">
      <c r="A1940" s="5" t="s">
        <v>32</v>
      </c>
      <c r="B1940" s="5">
        <v>282880632160</v>
      </c>
      <c r="C1940" s="5" t="s">
        <v>1269</v>
      </c>
      <c r="D1940" s="5" t="s">
        <v>1270</v>
      </c>
      <c r="E1940" s="5" t="s">
        <v>37</v>
      </c>
      <c r="F1940" s="5" t="s">
        <v>476</v>
      </c>
      <c r="G1940" s="5" t="s">
        <v>8016</v>
      </c>
      <c r="H1940" s="5" t="s">
        <v>476</v>
      </c>
      <c r="I1940" s="5" t="s">
        <v>8016</v>
      </c>
      <c r="J1940" s="5" t="s">
        <v>476</v>
      </c>
      <c r="K1940" s="5" t="s">
        <v>8016</v>
      </c>
      <c r="L1940" s="5" t="s">
        <v>1754</v>
      </c>
      <c r="M1940" s="5" t="s">
        <v>1754</v>
      </c>
      <c r="N1940" s="5" t="s">
        <v>1755</v>
      </c>
      <c r="O1940" s="6" t="str">
        <f t="shared" si="174"/>
        <v>https://www.livemint.com/companies/news/consumer-goods-companies-mitigate-climate-risks-floods-drought-weather-patterns-11721125867849.html</v>
      </c>
      <c r="P1940" s="6">
        <v>0</v>
      </c>
      <c r="Q1940" s="6">
        <v>0</v>
      </c>
      <c r="R1940" s="6">
        <v>0</v>
      </c>
      <c r="S1940" s="6">
        <f t="shared" si="173"/>
        <v>0</v>
      </c>
      <c r="T1940" s="5">
        <v>35665</v>
      </c>
      <c r="U1940" s="5" t="s">
        <v>6</v>
      </c>
      <c r="V1940" s="5" t="s">
        <v>38</v>
      </c>
      <c r="W1940" s="5" t="s">
        <v>11</v>
      </c>
      <c r="X1940" s="5" t="s">
        <v>8016</v>
      </c>
      <c r="Y1940" s="5" t="s">
        <v>32</v>
      </c>
      <c r="Z1940" s="5" t="s">
        <v>11</v>
      </c>
      <c r="AA1940" s="5" t="s">
        <v>8016</v>
      </c>
      <c r="AB1940" s="5" t="s">
        <v>8016</v>
      </c>
      <c r="AC1940" s="5" t="s">
        <v>8016</v>
      </c>
      <c r="AD1940" s="5" t="s">
        <v>38</v>
      </c>
      <c r="AE1940" s="5" t="s">
        <v>8016</v>
      </c>
      <c r="AF1940" s="5" t="s">
        <v>19</v>
      </c>
      <c r="AG1940" s="5" t="s">
        <v>28</v>
      </c>
    </row>
    <row r="1941" spans="1:33" hidden="1" x14ac:dyDescent="0.3">
      <c r="A1941" s="5" t="s">
        <v>32</v>
      </c>
      <c r="B1941" s="5">
        <v>283129128558</v>
      </c>
      <c r="C1941" s="5" t="s">
        <v>1324</v>
      </c>
      <c r="D1941" s="5" t="s">
        <v>1270</v>
      </c>
      <c r="E1941" s="5" t="s">
        <v>37</v>
      </c>
      <c r="F1941" s="5" t="s">
        <v>476</v>
      </c>
      <c r="G1941" s="5" t="s">
        <v>8016</v>
      </c>
      <c r="H1941" s="5" t="s">
        <v>476</v>
      </c>
      <c r="I1941" s="5" t="s">
        <v>8016</v>
      </c>
      <c r="J1941" s="5" t="s">
        <v>476</v>
      </c>
      <c r="K1941" s="5" t="s">
        <v>8016</v>
      </c>
      <c r="L1941" s="5" t="s">
        <v>1752</v>
      </c>
      <c r="M1941" s="5" t="s">
        <v>1752</v>
      </c>
      <c r="N1941" s="5" t="s">
        <v>1753</v>
      </c>
      <c r="O1941" s="6" t="str">
        <f t="shared" si="174"/>
        <v>https://www.livemint.com/market/stock-market-news/vst-industries-shares-soar-over-17-to-new-high-on-first-ever-bonus-issue-plan-11721382273230.html</v>
      </c>
      <c r="P1941" s="6">
        <v>0</v>
      </c>
      <c r="Q1941" s="6">
        <v>0</v>
      </c>
      <c r="R1941" s="6">
        <v>0</v>
      </c>
      <c r="S1941" s="6">
        <f t="shared" si="173"/>
        <v>0</v>
      </c>
      <c r="T1941" s="5">
        <v>35665</v>
      </c>
      <c r="U1941" s="5" t="s">
        <v>7</v>
      </c>
      <c r="V1941" s="5" t="s">
        <v>38</v>
      </c>
      <c r="W1941" s="5" t="s">
        <v>8015</v>
      </c>
      <c r="X1941" s="5" t="s">
        <v>8016</v>
      </c>
      <c r="Y1941" s="5" t="s">
        <v>32</v>
      </c>
      <c r="Z1941" s="5" t="s">
        <v>36</v>
      </c>
      <c r="AA1941" s="5" t="s">
        <v>8016</v>
      </c>
      <c r="AB1941" s="5" t="s">
        <v>8016</v>
      </c>
      <c r="AC1941" s="5" t="s">
        <v>8016</v>
      </c>
      <c r="AD1941" s="5" t="s">
        <v>38</v>
      </c>
      <c r="AE1941" s="5" t="s">
        <v>8016</v>
      </c>
      <c r="AF1941" s="5" t="s">
        <v>19</v>
      </c>
      <c r="AG1941" s="5" t="s">
        <v>28</v>
      </c>
    </row>
    <row r="1942" spans="1:33" hidden="1" x14ac:dyDescent="0.3">
      <c r="A1942" s="5" t="s">
        <v>32</v>
      </c>
      <c r="B1942" s="5">
        <v>283448688183</v>
      </c>
      <c r="C1942" s="5" t="s">
        <v>1310</v>
      </c>
      <c r="D1942" s="5" t="s">
        <v>1270</v>
      </c>
      <c r="E1942" s="5" t="s">
        <v>37</v>
      </c>
      <c r="F1942" s="5" t="s">
        <v>476</v>
      </c>
      <c r="G1942" s="5" t="s">
        <v>8016</v>
      </c>
      <c r="H1942" s="5" t="s">
        <v>476</v>
      </c>
      <c r="I1942" s="5" t="s">
        <v>8016</v>
      </c>
      <c r="J1942" s="5" t="s">
        <v>476</v>
      </c>
      <c r="K1942" s="5" t="s">
        <v>8016</v>
      </c>
      <c r="L1942" s="5" t="s">
        <v>1750</v>
      </c>
      <c r="M1942" s="5" t="s">
        <v>1750</v>
      </c>
      <c r="N1942" s="5" t="s">
        <v>1751</v>
      </c>
      <c r="O1942" s="6" t="str">
        <f t="shared" si="174"/>
        <v>https://www.livemint.com/market/mark-to-market/budget-2024-itc-shares-tax-on-tobacco-cigarettes-volumes-fmcg-volumes-hul-11721729385943.html</v>
      </c>
      <c r="P1942" s="6">
        <v>0</v>
      </c>
      <c r="Q1942" s="6">
        <v>0</v>
      </c>
      <c r="R1942" s="6">
        <v>0</v>
      </c>
      <c r="S1942" s="6">
        <f t="shared" si="173"/>
        <v>0</v>
      </c>
      <c r="T1942" s="5">
        <v>35665</v>
      </c>
      <c r="U1942" s="5" t="s">
        <v>69</v>
      </c>
      <c r="V1942" s="5" t="s">
        <v>38</v>
      </c>
      <c r="W1942" s="5" t="s">
        <v>11</v>
      </c>
      <c r="X1942" s="5" t="s">
        <v>8016</v>
      </c>
      <c r="Y1942" s="5" t="s">
        <v>32</v>
      </c>
      <c r="Z1942" s="5" t="s">
        <v>11</v>
      </c>
      <c r="AA1942" s="5" t="s">
        <v>8016</v>
      </c>
      <c r="AB1942" s="5" t="s">
        <v>8016</v>
      </c>
      <c r="AC1942" s="5" t="s">
        <v>8016</v>
      </c>
      <c r="AD1942" s="5" t="s">
        <v>38</v>
      </c>
      <c r="AE1942" s="5" t="s">
        <v>8016</v>
      </c>
      <c r="AF1942" s="5" t="s">
        <v>19</v>
      </c>
      <c r="AG1942" s="5" t="s">
        <v>28</v>
      </c>
    </row>
    <row r="1943" spans="1:33" hidden="1" x14ac:dyDescent="0.3">
      <c r="A1943" s="5" t="s">
        <v>32</v>
      </c>
      <c r="B1943" s="5">
        <v>283517238941</v>
      </c>
      <c r="C1943" s="5" t="s">
        <v>1272</v>
      </c>
      <c r="D1943" s="5" t="s">
        <v>1270</v>
      </c>
      <c r="E1943" s="5" t="s">
        <v>37</v>
      </c>
      <c r="F1943" s="5" t="s">
        <v>476</v>
      </c>
      <c r="G1943" s="5" t="s">
        <v>8016</v>
      </c>
      <c r="H1943" s="5" t="s">
        <v>476</v>
      </c>
      <c r="I1943" s="5" t="s">
        <v>8016</v>
      </c>
      <c r="J1943" s="5" t="s">
        <v>476</v>
      </c>
      <c r="K1943" s="5" t="s">
        <v>8016</v>
      </c>
      <c r="L1943" s="5" t="s">
        <v>1748</v>
      </c>
      <c r="M1943" s="5" t="s">
        <v>1748</v>
      </c>
      <c r="N1943" s="5" t="s">
        <v>1749</v>
      </c>
      <c r="O1943" s="6" t="str">
        <f t="shared" si="174"/>
        <v>https://www.livemint.com/market/stock-market-news/hul-itc-hero-moto-among-14-picks-axis-securities-is-positive-on-post-budget-2024-11721803598084.html</v>
      </c>
      <c r="P1943" s="6">
        <v>0</v>
      </c>
      <c r="Q1943" s="6">
        <v>0</v>
      </c>
      <c r="R1943" s="6">
        <v>0</v>
      </c>
      <c r="S1943" s="6">
        <f t="shared" si="173"/>
        <v>0</v>
      </c>
      <c r="T1943" s="5">
        <v>35665</v>
      </c>
      <c r="U1943" s="5" t="s">
        <v>7</v>
      </c>
      <c r="V1943" s="5" t="s">
        <v>38</v>
      </c>
      <c r="W1943" s="5" t="s">
        <v>11</v>
      </c>
      <c r="X1943" s="5" t="s">
        <v>8016</v>
      </c>
      <c r="Y1943" s="5" t="s">
        <v>32</v>
      </c>
      <c r="Z1943" s="5" t="s">
        <v>11</v>
      </c>
      <c r="AA1943" s="5" t="s">
        <v>8016</v>
      </c>
      <c r="AB1943" s="5" t="s">
        <v>8016</v>
      </c>
      <c r="AC1943" s="5" t="s">
        <v>8016</v>
      </c>
      <c r="AD1943" s="5" t="s">
        <v>38</v>
      </c>
      <c r="AE1943" s="5" t="s">
        <v>8016</v>
      </c>
      <c r="AF1943" s="5" t="s">
        <v>19</v>
      </c>
      <c r="AG1943" s="5" t="s">
        <v>28</v>
      </c>
    </row>
    <row r="1944" spans="1:33" hidden="1" x14ac:dyDescent="0.3">
      <c r="A1944" s="5" t="s">
        <v>32</v>
      </c>
      <c r="B1944" s="5">
        <v>283694889663</v>
      </c>
      <c r="C1944" s="5" t="s">
        <v>1295</v>
      </c>
      <c r="D1944" s="5" t="s">
        <v>1270</v>
      </c>
      <c r="E1944" s="5" t="s">
        <v>37</v>
      </c>
      <c r="F1944" s="5" t="s">
        <v>476</v>
      </c>
      <c r="G1944" s="5" t="s">
        <v>8016</v>
      </c>
      <c r="H1944" s="5" t="s">
        <v>476</v>
      </c>
      <c r="I1944" s="5" t="s">
        <v>8016</v>
      </c>
      <c r="J1944" s="5" t="s">
        <v>476</v>
      </c>
      <c r="K1944" s="5" t="s">
        <v>8016</v>
      </c>
      <c r="L1944" s="5" t="s">
        <v>1744</v>
      </c>
      <c r="M1944" s="5" t="s">
        <v>1744</v>
      </c>
      <c r="N1944" s="5" t="s">
        <v>1745</v>
      </c>
      <c r="O1944" s="6" t="str">
        <f t="shared" si="174"/>
        <v>https://www.livemint.com/companies/news/openai-is-launching-search-engine-taking-direct-aim-at-google-11721979213599.html</v>
      </c>
      <c r="P1944" s="6">
        <v>0</v>
      </c>
      <c r="Q1944" s="6">
        <v>0</v>
      </c>
      <c r="R1944" s="6">
        <v>0</v>
      </c>
      <c r="S1944" s="6">
        <f t="shared" si="173"/>
        <v>0</v>
      </c>
      <c r="T1944" s="5">
        <v>35665</v>
      </c>
      <c r="U1944" s="5" t="s">
        <v>9</v>
      </c>
      <c r="V1944" s="5" t="s">
        <v>38</v>
      </c>
      <c r="W1944" s="5" t="s">
        <v>11</v>
      </c>
      <c r="X1944" s="5" t="s">
        <v>8016</v>
      </c>
      <c r="Y1944" s="5" t="s">
        <v>32</v>
      </c>
      <c r="Z1944" s="5" t="s">
        <v>11</v>
      </c>
      <c r="AA1944" s="5" t="s">
        <v>8016</v>
      </c>
      <c r="AB1944" s="5" t="s">
        <v>8016</v>
      </c>
      <c r="AC1944" s="5" t="s">
        <v>8016</v>
      </c>
      <c r="AD1944" s="5" t="s">
        <v>38</v>
      </c>
      <c r="AE1944" s="5" t="s">
        <v>8016</v>
      </c>
      <c r="AF1944" s="5" t="s">
        <v>19</v>
      </c>
      <c r="AG1944" s="5" t="s">
        <v>28</v>
      </c>
    </row>
    <row r="1945" spans="1:33" hidden="1" x14ac:dyDescent="0.3">
      <c r="A1945" s="5" t="s">
        <v>32</v>
      </c>
      <c r="B1945" s="5">
        <v>283692404838</v>
      </c>
      <c r="C1945" s="5" t="s">
        <v>1295</v>
      </c>
      <c r="D1945" s="5" t="s">
        <v>1270</v>
      </c>
      <c r="E1945" s="5" t="s">
        <v>37</v>
      </c>
      <c r="F1945" s="5" t="s">
        <v>476</v>
      </c>
      <c r="G1945" s="5" t="s">
        <v>8016</v>
      </c>
      <c r="H1945" s="5" t="s">
        <v>476</v>
      </c>
      <c r="I1945" s="5" t="s">
        <v>8016</v>
      </c>
      <c r="J1945" s="5" t="s">
        <v>476</v>
      </c>
      <c r="K1945" s="5" t="s">
        <v>8016</v>
      </c>
      <c r="L1945" s="5" t="s">
        <v>1746</v>
      </c>
      <c r="M1945" s="5" t="s">
        <v>1746</v>
      </c>
      <c r="N1945" s="5" t="s">
        <v>1747</v>
      </c>
      <c r="O1945" s="6" t="str">
        <f t="shared" si="174"/>
        <v>https://www.livemint.com/companies/news/itc-investment-agm-chairman-managing-director-sanjiv-puri-itc-hotels-cigarettes-fmcg-11721974028685.html</v>
      </c>
      <c r="P1945" s="6">
        <v>0</v>
      </c>
      <c r="Q1945" s="6">
        <v>0</v>
      </c>
      <c r="R1945" s="6">
        <v>0</v>
      </c>
      <c r="S1945" s="6">
        <f t="shared" si="173"/>
        <v>0</v>
      </c>
      <c r="T1945" s="5">
        <v>35665</v>
      </c>
      <c r="U1945" s="5" t="s">
        <v>69</v>
      </c>
      <c r="V1945" s="5" t="s">
        <v>38</v>
      </c>
      <c r="W1945" s="5" t="s">
        <v>11</v>
      </c>
      <c r="X1945" s="5" t="s">
        <v>8016</v>
      </c>
      <c r="Y1945" s="5" t="s">
        <v>32</v>
      </c>
      <c r="Z1945" s="5" t="s">
        <v>11</v>
      </c>
      <c r="AA1945" s="5" t="s">
        <v>8016</v>
      </c>
      <c r="AB1945" s="5" t="s">
        <v>8016</v>
      </c>
      <c r="AC1945" s="5" t="s">
        <v>8016</v>
      </c>
      <c r="AD1945" s="5" t="s">
        <v>38</v>
      </c>
      <c r="AE1945" s="5" t="s">
        <v>8016</v>
      </c>
      <c r="AF1945" s="5" t="s">
        <v>19</v>
      </c>
      <c r="AG1945" s="5" t="s">
        <v>28</v>
      </c>
    </row>
    <row r="1946" spans="1:33" hidden="1" x14ac:dyDescent="0.3">
      <c r="A1946" s="5" t="s">
        <v>32</v>
      </c>
      <c r="B1946" s="5">
        <v>283880936877</v>
      </c>
      <c r="C1946" s="5" t="s">
        <v>1286</v>
      </c>
      <c r="D1946" s="5" t="s">
        <v>1270</v>
      </c>
      <c r="E1946" s="5" t="s">
        <v>37</v>
      </c>
      <c r="F1946" s="5" t="s">
        <v>476</v>
      </c>
      <c r="G1946" s="5" t="s">
        <v>8016</v>
      </c>
      <c r="H1946" s="5" t="s">
        <v>476</v>
      </c>
      <c r="I1946" s="5" t="s">
        <v>8016</v>
      </c>
      <c r="J1946" s="5" t="s">
        <v>476</v>
      </c>
      <c r="K1946" s="5" t="s">
        <v>8016</v>
      </c>
      <c r="L1946" s="5" t="s">
        <v>1740</v>
      </c>
      <c r="M1946" s="5" t="s">
        <v>1740</v>
      </c>
      <c r="N1946" s="5" t="s">
        <v>1741</v>
      </c>
      <c r="O1946" s="6" t="str">
        <f t="shared" si="174"/>
        <v>https://www.livemint.com/industry/health-ministry-reports-350-violations-of-e-cigarette-ban-black-market-thrives-11722152005947.html</v>
      </c>
      <c r="P1946" s="6">
        <v>0</v>
      </c>
      <c r="Q1946" s="6">
        <v>0</v>
      </c>
      <c r="R1946" s="6">
        <v>0</v>
      </c>
      <c r="S1946" s="6">
        <f t="shared" si="173"/>
        <v>0</v>
      </c>
      <c r="T1946" s="5">
        <v>35665</v>
      </c>
      <c r="U1946" s="5" t="s">
        <v>69</v>
      </c>
      <c r="V1946" s="5" t="s">
        <v>38</v>
      </c>
      <c r="W1946" s="5" t="s">
        <v>8016</v>
      </c>
      <c r="X1946" s="5" t="s">
        <v>8016</v>
      </c>
      <c r="Y1946" s="5" t="s">
        <v>8016</v>
      </c>
      <c r="Z1946" s="5" t="s">
        <v>36</v>
      </c>
      <c r="AA1946" s="5" t="s">
        <v>8016</v>
      </c>
      <c r="AB1946" s="5" t="s">
        <v>8016</v>
      </c>
      <c r="AC1946" s="5" t="s">
        <v>8016</v>
      </c>
      <c r="AD1946" s="5" t="s">
        <v>38</v>
      </c>
      <c r="AE1946" s="5" t="s">
        <v>8016</v>
      </c>
      <c r="AF1946" s="5" t="s">
        <v>19</v>
      </c>
      <c r="AG1946" s="5" t="s">
        <v>381</v>
      </c>
    </row>
    <row r="1947" spans="1:33" hidden="1" x14ac:dyDescent="0.3">
      <c r="A1947" s="5" t="s">
        <v>32</v>
      </c>
      <c r="B1947" s="5">
        <v>283880501078</v>
      </c>
      <c r="C1947" s="5" t="s">
        <v>1286</v>
      </c>
      <c r="D1947" s="5" t="s">
        <v>1270</v>
      </c>
      <c r="E1947" s="5" t="s">
        <v>37</v>
      </c>
      <c r="F1947" s="5" t="s">
        <v>476</v>
      </c>
      <c r="G1947" s="5" t="s">
        <v>8016</v>
      </c>
      <c r="H1947" s="5" t="s">
        <v>476</v>
      </c>
      <c r="I1947" s="5" t="s">
        <v>8016</v>
      </c>
      <c r="J1947" s="5" t="s">
        <v>476</v>
      </c>
      <c r="K1947" s="5" t="s">
        <v>8016</v>
      </c>
      <c r="L1947" s="5" t="s">
        <v>1742</v>
      </c>
      <c r="M1947" s="5" t="s">
        <v>1742</v>
      </c>
      <c r="N1947" s="5" t="s">
        <v>1743</v>
      </c>
      <c r="O1947" s="6" t="str">
        <f t="shared" si="174"/>
        <v>https://www.livemint.com/companies/people/n-srinivasan-sells-his-stake-in-icl-to-ultratech-cements-his-gritty-legacy-11722170296912.html</v>
      </c>
      <c r="P1947" s="6">
        <v>0</v>
      </c>
      <c r="Q1947" s="6">
        <v>0</v>
      </c>
      <c r="R1947" s="6">
        <v>0</v>
      </c>
      <c r="S1947" s="6">
        <f t="shared" si="173"/>
        <v>0</v>
      </c>
      <c r="T1947" s="5">
        <v>35665</v>
      </c>
      <c r="U1947" s="5" t="s">
        <v>9</v>
      </c>
      <c r="V1947" s="5" t="s">
        <v>38</v>
      </c>
      <c r="W1947" s="5" t="s">
        <v>11</v>
      </c>
      <c r="X1947" s="5" t="s">
        <v>8016</v>
      </c>
      <c r="Y1947" s="5" t="s">
        <v>32</v>
      </c>
      <c r="Z1947" s="5" t="s">
        <v>11</v>
      </c>
      <c r="AA1947" s="5" t="s">
        <v>8016</v>
      </c>
      <c r="AB1947" s="5" t="s">
        <v>8016</v>
      </c>
      <c r="AC1947" s="5" t="s">
        <v>8016</v>
      </c>
      <c r="AD1947" s="5" t="s">
        <v>38</v>
      </c>
      <c r="AE1947" s="5" t="s">
        <v>8016</v>
      </c>
      <c r="AF1947" s="5" t="s">
        <v>19</v>
      </c>
      <c r="AG1947" s="5" t="s">
        <v>28</v>
      </c>
    </row>
    <row r="1948" spans="1:33" hidden="1" x14ac:dyDescent="0.3">
      <c r="A1948" s="5" t="s">
        <v>32</v>
      </c>
      <c r="B1948" s="5">
        <v>284079000610</v>
      </c>
      <c r="C1948" s="5" t="s">
        <v>1274</v>
      </c>
      <c r="D1948" s="5" t="s">
        <v>1270</v>
      </c>
      <c r="E1948" s="5" t="s">
        <v>37</v>
      </c>
      <c r="F1948" s="5" t="s">
        <v>476</v>
      </c>
      <c r="G1948" s="5" t="s">
        <v>8016</v>
      </c>
      <c r="H1948" s="5" t="s">
        <v>476</v>
      </c>
      <c r="I1948" s="5" t="s">
        <v>8016</v>
      </c>
      <c r="J1948" s="5" t="s">
        <v>476</v>
      </c>
      <c r="K1948" s="5" t="s">
        <v>8016</v>
      </c>
      <c r="L1948" s="5" t="s">
        <v>1738</v>
      </c>
      <c r="M1948" s="5" t="s">
        <v>1738</v>
      </c>
      <c r="N1948" s="5" t="s">
        <v>1739</v>
      </c>
      <c r="O1948" s="6" t="str">
        <f t="shared" si="174"/>
        <v>https://www.livemint.com/market/stock-market-news/stocks-to-watch-tata-consumer-itc-tata-steel-ioc-torrent-power-titagarh-rail-granules-india-11722395292631.html</v>
      </c>
      <c r="P1948" s="6">
        <v>0</v>
      </c>
      <c r="Q1948" s="6">
        <v>0</v>
      </c>
      <c r="R1948" s="6">
        <v>0</v>
      </c>
      <c r="S1948" s="6">
        <f t="shared" si="173"/>
        <v>0</v>
      </c>
      <c r="T1948" s="5">
        <v>35665</v>
      </c>
      <c r="U1948" s="5" t="s">
        <v>9</v>
      </c>
      <c r="V1948" s="5" t="s">
        <v>38</v>
      </c>
      <c r="W1948" s="5" t="s">
        <v>11</v>
      </c>
      <c r="X1948" s="5" t="s">
        <v>8016</v>
      </c>
      <c r="Y1948" s="5" t="s">
        <v>32</v>
      </c>
      <c r="Z1948" s="5" t="s">
        <v>11</v>
      </c>
      <c r="AA1948" s="5" t="s">
        <v>8016</v>
      </c>
      <c r="AB1948" s="5" t="s">
        <v>8016</v>
      </c>
      <c r="AC1948" s="5" t="s">
        <v>8016</v>
      </c>
      <c r="AD1948" s="5" t="s">
        <v>38</v>
      </c>
      <c r="AE1948" s="5" t="s">
        <v>8016</v>
      </c>
      <c r="AF1948" s="5" t="s">
        <v>19</v>
      </c>
      <c r="AG1948" s="5" t="s">
        <v>28</v>
      </c>
    </row>
    <row r="1949" spans="1:33" hidden="1" x14ac:dyDescent="0.3">
      <c r="A1949" s="5" t="s">
        <v>32</v>
      </c>
      <c r="B1949" s="5">
        <v>284207658278</v>
      </c>
      <c r="C1949" s="5" t="s">
        <v>3310</v>
      </c>
      <c r="D1949" s="5" t="s">
        <v>3307</v>
      </c>
      <c r="E1949" s="5" t="s">
        <v>37</v>
      </c>
      <c r="F1949" s="5" t="s">
        <v>476</v>
      </c>
      <c r="G1949" s="5" t="s">
        <v>8016</v>
      </c>
      <c r="H1949" s="5" t="s">
        <v>476</v>
      </c>
      <c r="I1949" s="5" t="s">
        <v>8016</v>
      </c>
      <c r="J1949" s="5" t="s">
        <v>476</v>
      </c>
      <c r="K1949" s="5" t="s">
        <v>8016</v>
      </c>
      <c r="L1949" s="5" t="s">
        <v>3759</v>
      </c>
      <c r="M1949" s="5" t="s">
        <v>3759</v>
      </c>
      <c r="N1949" s="5" t="s">
        <v>3760</v>
      </c>
      <c r="O1949" s="6" t="str">
        <f t="shared" si="174"/>
        <v>https://www.livemint.com/companies/itc-profit-inflation-rural-markets-union-budget-msme-fmcg-agriculture-chinese-supplies-11722520570970.html</v>
      </c>
      <c r="P1949" s="6">
        <v>0</v>
      </c>
      <c r="Q1949" s="6">
        <v>0</v>
      </c>
      <c r="R1949" s="6">
        <v>0</v>
      </c>
      <c r="S1949" s="6">
        <f t="shared" si="173"/>
        <v>0</v>
      </c>
      <c r="T1949" s="5">
        <v>35665</v>
      </c>
      <c r="U1949" s="5" t="s">
        <v>69</v>
      </c>
      <c r="V1949" s="5" t="s">
        <v>38</v>
      </c>
      <c r="W1949" s="5" t="s">
        <v>11</v>
      </c>
      <c r="X1949" s="5" t="s">
        <v>8016</v>
      </c>
      <c r="Y1949" s="5" t="s">
        <v>32</v>
      </c>
      <c r="Z1949" s="5" t="s">
        <v>11</v>
      </c>
      <c r="AA1949" s="5" t="s">
        <v>8016</v>
      </c>
      <c r="AB1949" s="5" t="s">
        <v>8016</v>
      </c>
      <c r="AC1949" s="5" t="s">
        <v>8016</v>
      </c>
      <c r="AD1949" s="5" t="s">
        <v>38</v>
      </c>
      <c r="AE1949" s="5" t="s">
        <v>8016</v>
      </c>
      <c r="AF1949" s="5" t="s">
        <v>19</v>
      </c>
      <c r="AG1949" s="5" t="s">
        <v>28</v>
      </c>
    </row>
    <row r="1950" spans="1:33" hidden="1" x14ac:dyDescent="0.3">
      <c r="A1950" s="5" t="s">
        <v>32</v>
      </c>
      <c r="B1950" s="5">
        <v>284169993990</v>
      </c>
      <c r="C1950" s="5" t="s">
        <v>3310</v>
      </c>
      <c r="D1950" s="5" t="s">
        <v>3307</v>
      </c>
      <c r="E1950" s="5" t="s">
        <v>37</v>
      </c>
      <c r="F1950" s="5" t="s">
        <v>476</v>
      </c>
      <c r="G1950" s="5" t="s">
        <v>8016</v>
      </c>
      <c r="H1950" s="5" t="s">
        <v>476</v>
      </c>
      <c r="I1950" s="5" t="s">
        <v>8016</v>
      </c>
      <c r="J1950" s="5" t="s">
        <v>476</v>
      </c>
      <c r="K1950" s="5" t="s">
        <v>8016</v>
      </c>
      <c r="L1950" s="5" t="s">
        <v>3761</v>
      </c>
      <c r="M1950" s="5" t="s">
        <v>3761</v>
      </c>
      <c r="N1950" s="5" t="s">
        <v>3762</v>
      </c>
      <c r="O1950" s="6" t="str">
        <f t="shared" si="174"/>
        <v>https://www.livemint.com/companies/company-results/itc-q1-results-preview-cigarette-volumes-likely-to-drive-5-5-revenue-growth-net-profit-may-rise-4-yoy-11722483576903.html</v>
      </c>
      <c r="P1950" s="6">
        <v>0</v>
      </c>
      <c r="Q1950" s="6">
        <v>0</v>
      </c>
      <c r="R1950" s="6">
        <v>0</v>
      </c>
      <c r="S1950" s="6">
        <f t="shared" si="173"/>
        <v>0</v>
      </c>
      <c r="T1950" s="5">
        <v>35665</v>
      </c>
      <c r="U1950" s="5" t="s">
        <v>69</v>
      </c>
      <c r="V1950" s="5" t="s">
        <v>38</v>
      </c>
      <c r="W1950" s="5" t="s">
        <v>11</v>
      </c>
      <c r="X1950" s="5" t="s">
        <v>8016</v>
      </c>
      <c r="Y1950" s="5" t="s">
        <v>32</v>
      </c>
      <c r="Z1950" s="5" t="s">
        <v>11</v>
      </c>
      <c r="AA1950" s="5" t="s">
        <v>8016</v>
      </c>
      <c r="AB1950" s="5" t="s">
        <v>8016</v>
      </c>
      <c r="AC1950" s="5" t="s">
        <v>8016</v>
      </c>
      <c r="AD1950" s="5" t="s">
        <v>38</v>
      </c>
      <c r="AE1950" s="5" t="s">
        <v>8016</v>
      </c>
      <c r="AF1950" s="5" t="s">
        <v>19</v>
      </c>
      <c r="AG1950" s="5" t="s">
        <v>28</v>
      </c>
    </row>
    <row r="1951" spans="1:33" hidden="1" x14ac:dyDescent="0.3">
      <c r="A1951" s="5" t="s">
        <v>32</v>
      </c>
      <c r="B1951" s="5">
        <v>284256803663</v>
      </c>
      <c r="C1951" s="5" t="s">
        <v>3342</v>
      </c>
      <c r="D1951" s="5" t="s">
        <v>3307</v>
      </c>
      <c r="E1951" s="5" t="s">
        <v>37</v>
      </c>
      <c r="F1951" s="5" t="s">
        <v>476</v>
      </c>
      <c r="G1951" s="5" t="s">
        <v>8016</v>
      </c>
      <c r="H1951" s="5" t="s">
        <v>476</v>
      </c>
      <c r="I1951" s="5" t="s">
        <v>8016</v>
      </c>
      <c r="J1951" s="5" t="s">
        <v>476</v>
      </c>
      <c r="K1951" s="5" t="s">
        <v>8016</v>
      </c>
      <c r="L1951" s="5" t="s">
        <v>3755</v>
      </c>
      <c r="M1951" s="5" t="s">
        <v>3755</v>
      </c>
      <c r="N1951" s="5" t="s">
        <v>3756</v>
      </c>
      <c r="O1951" s="6" t="str">
        <f t="shared" si="174"/>
        <v>https://www.livemint.com/market/stock-market-news/itc-share-price-falls-as-q1-results-miss-estimates-should-you-buy-the-cigarette-maker-s-stock-11722572189550.html</v>
      </c>
      <c r="P1951" s="6">
        <v>0</v>
      </c>
      <c r="Q1951" s="6">
        <v>0</v>
      </c>
      <c r="R1951" s="6">
        <v>0</v>
      </c>
      <c r="S1951" s="6">
        <f t="shared" si="173"/>
        <v>0</v>
      </c>
      <c r="T1951" s="5">
        <v>35665</v>
      </c>
      <c r="U1951" s="5" t="s">
        <v>69</v>
      </c>
      <c r="V1951" s="5" t="s">
        <v>38</v>
      </c>
      <c r="W1951" s="5" t="s">
        <v>11</v>
      </c>
      <c r="X1951" s="5" t="s">
        <v>8016</v>
      </c>
      <c r="Y1951" s="5" t="s">
        <v>32</v>
      </c>
      <c r="Z1951" s="5" t="s">
        <v>11</v>
      </c>
      <c r="AA1951" s="5" t="s">
        <v>8016</v>
      </c>
      <c r="AB1951" s="5" t="s">
        <v>8016</v>
      </c>
      <c r="AC1951" s="5" t="s">
        <v>8016</v>
      </c>
      <c r="AD1951" s="5" t="s">
        <v>38</v>
      </c>
      <c r="AE1951" s="5" t="s">
        <v>8016</v>
      </c>
      <c r="AF1951" s="5" t="s">
        <v>19</v>
      </c>
      <c r="AG1951" s="5" t="s">
        <v>28</v>
      </c>
    </row>
    <row r="1952" spans="1:33" hidden="1" x14ac:dyDescent="0.3">
      <c r="A1952" s="5" t="s">
        <v>32</v>
      </c>
      <c r="B1952" s="5">
        <v>284254608747</v>
      </c>
      <c r="C1952" s="5" t="s">
        <v>3342</v>
      </c>
      <c r="D1952" s="5" t="s">
        <v>3307</v>
      </c>
      <c r="E1952" s="5" t="s">
        <v>37</v>
      </c>
      <c r="F1952" s="5" t="s">
        <v>476</v>
      </c>
      <c r="G1952" s="5" t="s">
        <v>8016</v>
      </c>
      <c r="H1952" s="5" t="s">
        <v>476</v>
      </c>
      <c r="I1952" s="5" t="s">
        <v>8016</v>
      </c>
      <c r="J1952" s="5" t="s">
        <v>476</v>
      </c>
      <c r="K1952" s="5" t="s">
        <v>8016</v>
      </c>
      <c r="L1952" s="5" t="s">
        <v>3757</v>
      </c>
      <c r="M1952" s="5" t="s">
        <v>3757</v>
      </c>
      <c r="N1952" s="5" t="s">
        <v>3758</v>
      </c>
      <c r="O1952" s="6" t="str">
        <f t="shared" si="174"/>
        <v>https://www.livemint.com/market/stock-market-news/stocks-to-watch-adani-enterprise-sun-pharma-apsez-sanofi-pnb-railtel-11722569455706.html</v>
      </c>
      <c r="P1952" s="6">
        <v>0</v>
      </c>
      <c r="Q1952" s="6">
        <v>0</v>
      </c>
      <c r="R1952" s="6">
        <v>0</v>
      </c>
      <c r="S1952" s="6">
        <f t="shared" si="173"/>
        <v>0</v>
      </c>
      <c r="T1952" s="5">
        <v>35665</v>
      </c>
      <c r="U1952" s="5" t="s">
        <v>6</v>
      </c>
      <c r="V1952" s="5" t="s">
        <v>38</v>
      </c>
      <c r="W1952" s="5" t="s">
        <v>11</v>
      </c>
      <c r="X1952" s="5" t="s">
        <v>8016</v>
      </c>
      <c r="Y1952" s="5" t="s">
        <v>32</v>
      </c>
      <c r="Z1952" s="5" t="s">
        <v>11</v>
      </c>
      <c r="AA1952" s="5" t="s">
        <v>8016</v>
      </c>
      <c r="AB1952" s="5" t="s">
        <v>8016</v>
      </c>
      <c r="AC1952" s="5" t="s">
        <v>8016</v>
      </c>
      <c r="AD1952" s="5" t="s">
        <v>38</v>
      </c>
      <c r="AE1952" s="5" t="s">
        <v>8016</v>
      </c>
      <c r="AF1952" s="5" t="s">
        <v>19</v>
      </c>
      <c r="AG1952" s="5" t="s">
        <v>28</v>
      </c>
    </row>
    <row r="1953" spans="1:33" hidden="1" x14ac:dyDescent="0.3">
      <c r="A1953" s="5" t="s">
        <v>32</v>
      </c>
      <c r="B1953" s="5">
        <v>284687341267</v>
      </c>
      <c r="C1953" s="5" t="s">
        <v>3336</v>
      </c>
      <c r="D1953" s="5" t="s">
        <v>3307</v>
      </c>
      <c r="E1953" s="5" t="s">
        <v>37</v>
      </c>
      <c r="F1953" s="5" t="s">
        <v>476</v>
      </c>
      <c r="G1953" s="5" t="s">
        <v>8016</v>
      </c>
      <c r="H1953" s="5" t="s">
        <v>476</v>
      </c>
      <c r="I1953" s="5" t="s">
        <v>8016</v>
      </c>
      <c r="J1953" s="5" t="s">
        <v>476</v>
      </c>
      <c r="K1953" s="5" t="s">
        <v>8016</v>
      </c>
      <c r="L1953" s="5" t="s">
        <v>3751</v>
      </c>
      <c r="M1953" s="5" t="s">
        <v>3751</v>
      </c>
      <c r="N1953" s="5" t="s">
        <v>3752</v>
      </c>
      <c r="O1953" s="6" t="str">
        <f t="shared" si="174"/>
        <v>https://www.livemint.com/politics/policy/pan-masala-makers-to-come-under-new-penalty-regime-new-provisions-for-using-gst-credits-effective-from-april-2025-11723029995995.html</v>
      </c>
      <c r="P1953" s="6">
        <v>0</v>
      </c>
      <c r="Q1953" s="6">
        <v>0</v>
      </c>
      <c r="R1953" s="6">
        <v>0</v>
      </c>
      <c r="S1953" s="6">
        <f t="shared" si="173"/>
        <v>0</v>
      </c>
      <c r="T1953" s="5">
        <v>35665</v>
      </c>
      <c r="U1953" s="5" t="s">
        <v>8</v>
      </c>
      <c r="V1953" s="5" t="s">
        <v>38</v>
      </c>
      <c r="W1953" s="5" t="s">
        <v>8016</v>
      </c>
      <c r="X1953" s="5" t="s">
        <v>8016</v>
      </c>
      <c r="Y1953" s="5" t="s">
        <v>8016</v>
      </c>
      <c r="Z1953" s="5" t="s">
        <v>36</v>
      </c>
      <c r="AA1953" s="5" t="s">
        <v>8016</v>
      </c>
      <c r="AB1953" s="5" t="s">
        <v>8016</v>
      </c>
      <c r="AC1953" s="5" t="s">
        <v>8016</v>
      </c>
      <c r="AD1953" s="5" t="s">
        <v>38</v>
      </c>
      <c r="AE1953" s="5" t="s">
        <v>8016</v>
      </c>
      <c r="AF1953" s="5" t="s">
        <v>19</v>
      </c>
      <c r="AG1953" s="5" t="s">
        <v>28</v>
      </c>
    </row>
    <row r="1954" spans="1:33" hidden="1" x14ac:dyDescent="0.3">
      <c r="A1954" s="5" t="s">
        <v>32</v>
      </c>
      <c r="B1954" s="5">
        <v>284677793125</v>
      </c>
      <c r="C1954" s="5" t="s">
        <v>3336</v>
      </c>
      <c r="D1954" s="5" t="s">
        <v>3307</v>
      </c>
      <c r="E1954" s="5" t="s">
        <v>37</v>
      </c>
      <c r="F1954" s="5" t="s">
        <v>476</v>
      </c>
      <c r="G1954" s="5" t="s">
        <v>8016</v>
      </c>
      <c r="H1954" s="5" t="s">
        <v>476</v>
      </c>
      <c r="I1954" s="5" t="s">
        <v>8016</v>
      </c>
      <c r="J1954" s="5" t="s">
        <v>476</v>
      </c>
      <c r="K1954" s="5" t="s">
        <v>8016</v>
      </c>
      <c r="L1954" s="5" t="s">
        <v>3753</v>
      </c>
      <c r="M1954" s="5" t="s">
        <v>3753</v>
      </c>
      <c r="N1954" s="5" t="s">
        <v>3754</v>
      </c>
      <c r="O1954" s="6" t="str">
        <f t="shared" si="174"/>
        <v>https://www.livemint.com/market/stock-market-news/dividend-stocks-coal-india-hcl-tech-ongc-bank-of-baroda-among-top-10-picks-by-religare-broking-11723021208384.html</v>
      </c>
      <c r="P1954" s="6">
        <v>0</v>
      </c>
      <c r="Q1954" s="6">
        <v>0</v>
      </c>
      <c r="R1954" s="6">
        <v>0</v>
      </c>
      <c r="S1954" s="6">
        <f t="shared" si="173"/>
        <v>0</v>
      </c>
      <c r="T1954" s="5">
        <v>35665</v>
      </c>
      <c r="U1954" s="5" t="s">
        <v>7</v>
      </c>
      <c r="V1954" s="5" t="s">
        <v>38</v>
      </c>
      <c r="W1954" s="5" t="s">
        <v>8015</v>
      </c>
      <c r="X1954" s="5" t="s">
        <v>8016</v>
      </c>
      <c r="Y1954" s="5" t="s">
        <v>32</v>
      </c>
      <c r="Z1954" s="5" t="s">
        <v>36</v>
      </c>
      <c r="AA1954" s="5" t="s">
        <v>8016</v>
      </c>
      <c r="AB1954" s="5" t="s">
        <v>8016</v>
      </c>
      <c r="AC1954" s="5" t="s">
        <v>8016</v>
      </c>
      <c r="AD1954" s="5" t="s">
        <v>38</v>
      </c>
      <c r="AE1954" s="5" t="s">
        <v>8016</v>
      </c>
      <c r="AF1954" s="5" t="s">
        <v>19</v>
      </c>
      <c r="AG1954" s="5" t="s">
        <v>28</v>
      </c>
    </row>
    <row r="1955" spans="1:33" hidden="1" x14ac:dyDescent="0.3">
      <c r="A1955" s="5" t="s">
        <v>32</v>
      </c>
      <c r="B1955" s="5">
        <v>284736295426</v>
      </c>
      <c r="C1955" s="5" t="s">
        <v>3358</v>
      </c>
      <c r="D1955" s="5" t="s">
        <v>3307</v>
      </c>
      <c r="E1955" s="5" t="s">
        <v>37</v>
      </c>
      <c r="F1955" s="5" t="s">
        <v>476</v>
      </c>
      <c r="G1955" s="5" t="s">
        <v>8016</v>
      </c>
      <c r="H1955" s="5" t="s">
        <v>476</v>
      </c>
      <c r="I1955" s="5" t="s">
        <v>8016</v>
      </c>
      <c r="J1955" s="5" t="s">
        <v>476</v>
      </c>
      <c r="K1955" s="5" t="s">
        <v>8016</v>
      </c>
      <c r="L1955" s="5" t="s">
        <v>3748</v>
      </c>
      <c r="M1955" s="5" t="s">
        <v>3748</v>
      </c>
      <c r="N1955" s="5" t="s">
        <v>3749</v>
      </c>
      <c r="O1955" s="6" t="str">
        <f t="shared" si="174"/>
        <v>https://www.livemint.com/market/stock-market-news/stocks-to-watch-eicher-motors-abfrl-protean-egov-apollo-tyres-bse-tvs-supply-chain-11723087069253.html</v>
      </c>
      <c r="P1955" s="6">
        <v>0</v>
      </c>
      <c r="Q1955" s="6">
        <v>0</v>
      </c>
      <c r="R1955" s="6">
        <v>0</v>
      </c>
      <c r="S1955" s="6">
        <f t="shared" si="173"/>
        <v>0</v>
      </c>
      <c r="T1955" s="5">
        <v>35665</v>
      </c>
      <c r="U1955" s="5" t="s">
        <v>69</v>
      </c>
      <c r="V1955" s="5" t="s">
        <v>38</v>
      </c>
      <c r="W1955" s="5" t="s">
        <v>8017</v>
      </c>
      <c r="X1955" s="5" t="s">
        <v>8016</v>
      </c>
      <c r="Y1955" s="5" t="s">
        <v>32</v>
      </c>
      <c r="Z1955" s="5" t="s">
        <v>3750</v>
      </c>
      <c r="AA1955" s="5" t="s">
        <v>8016</v>
      </c>
      <c r="AB1955" s="5" t="s">
        <v>8016</v>
      </c>
      <c r="AC1955" s="5" t="s">
        <v>8016</v>
      </c>
      <c r="AD1955" s="5" t="s">
        <v>38</v>
      </c>
      <c r="AE1955" s="5" t="s">
        <v>8016</v>
      </c>
      <c r="AF1955" s="5" t="s">
        <v>19</v>
      </c>
      <c r="AG1955" s="5" t="s">
        <v>28</v>
      </c>
    </row>
    <row r="1956" spans="1:33" hidden="1" x14ac:dyDescent="0.3">
      <c r="A1956" s="5" t="s">
        <v>32</v>
      </c>
      <c r="B1956" s="5">
        <v>286202659643</v>
      </c>
      <c r="C1956" s="5" t="s">
        <v>3320</v>
      </c>
      <c r="D1956" s="5" t="s">
        <v>3307</v>
      </c>
      <c r="E1956" s="5" t="s">
        <v>37</v>
      </c>
      <c r="F1956" s="5" t="s">
        <v>476</v>
      </c>
      <c r="G1956" s="5" t="s">
        <v>8016</v>
      </c>
      <c r="H1956" s="5" t="s">
        <v>476</v>
      </c>
      <c r="I1956" s="5" t="s">
        <v>8016</v>
      </c>
      <c r="J1956" s="5" t="s">
        <v>476</v>
      </c>
      <c r="K1956" s="5" t="s">
        <v>8016</v>
      </c>
      <c r="L1956" s="5" t="s">
        <v>3746</v>
      </c>
      <c r="M1956" s="5" t="s">
        <v>3746</v>
      </c>
      <c r="N1956" s="5" t="s">
        <v>3747</v>
      </c>
      <c r="O1956" s="6" t="str">
        <f t="shared" si="174"/>
        <v>https://www.livemint.com/news/after-viral-jail-photo-kannada-actor-darshan-thoogudeepas-jail-video-call-clip-sparks-controversy-renukaswamy-11724638335896.html</v>
      </c>
      <c r="P1956" s="6">
        <v>0</v>
      </c>
      <c r="Q1956" s="6">
        <v>0</v>
      </c>
      <c r="R1956" s="6">
        <v>0</v>
      </c>
      <c r="S1956" s="6">
        <f t="shared" si="173"/>
        <v>0</v>
      </c>
      <c r="T1956" s="5">
        <v>35665</v>
      </c>
      <c r="U1956" s="5" t="s">
        <v>69</v>
      </c>
      <c r="V1956" s="5" t="s">
        <v>38</v>
      </c>
      <c r="W1956" s="5" t="s">
        <v>8016</v>
      </c>
      <c r="X1956" s="5" t="s">
        <v>8016</v>
      </c>
      <c r="Y1956" s="5" t="s">
        <v>8016</v>
      </c>
      <c r="Z1956" s="5" t="s">
        <v>36</v>
      </c>
      <c r="AA1956" s="5" t="s">
        <v>8016</v>
      </c>
      <c r="AB1956" s="5" t="s">
        <v>8016</v>
      </c>
      <c r="AC1956" s="5" t="s">
        <v>8016</v>
      </c>
      <c r="AD1956" s="5" t="s">
        <v>38</v>
      </c>
      <c r="AE1956" s="5" t="s">
        <v>8016</v>
      </c>
      <c r="AF1956" s="5" t="s">
        <v>19</v>
      </c>
      <c r="AG1956" s="5" t="s">
        <v>28</v>
      </c>
    </row>
    <row r="1957" spans="1:33" hidden="1" x14ac:dyDescent="0.3">
      <c r="A1957" s="5" t="s">
        <v>32</v>
      </c>
      <c r="B1957" s="5">
        <v>287177478927</v>
      </c>
      <c r="C1957" s="5" t="s">
        <v>5793</v>
      </c>
      <c r="D1957" s="5" t="s">
        <v>5758</v>
      </c>
      <c r="E1957" s="5" t="s">
        <v>37</v>
      </c>
      <c r="F1957" s="5" t="s">
        <v>476</v>
      </c>
      <c r="G1957" s="5" t="s">
        <v>8016</v>
      </c>
      <c r="H1957" s="5" t="s">
        <v>476</v>
      </c>
      <c r="I1957" s="5" t="s">
        <v>8016</v>
      </c>
      <c r="J1957" s="5" t="s">
        <v>476</v>
      </c>
      <c r="K1957" s="5" t="s">
        <v>8016</v>
      </c>
      <c r="L1957" s="5" t="s">
        <v>6255</v>
      </c>
      <c r="M1957" s="5" t="s">
        <v>6255</v>
      </c>
      <c r="N1957" s="5" t="s">
        <v>6256</v>
      </c>
      <c r="O1957" s="6" t="str">
        <f t="shared" si="174"/>
        <v>https://www.livemint.com/companies/news/us-high-schoolers-e-cigarette-use-plummets-with-fda-crackdown-11725556687127.html</v>
      </c>
      <c r="P1957" s="6">
        <v>0</v>
      </c>
      <c r="Q1957" s="6">
        <v>0</v>
      </c>
      <c r="R1957" s="6">
        <v>0</v>
      </c>
      <c r="S1957" s="6">
        <f t="shared" si="173"/>
        <v>0</v>
      </c>
      <c r="T1957" s="5">
        <v>35665</v>
      </c>
      <c r="U1957" s="5" t="s">
        <v>69</v>
      </c>
      <c r="V1957" s="5" t="s">
        <v>38</v>
      </c>
      <c r="W1957" s="5" t="s">
        <v>10</v>
      </c>
      <c r="X1957" s="5" t="s">
        <v>8016</v>
      </c>
      <c r="Y1957" s="5" t="s">
        <v>8019</v>
      </c>
      <c r="Z1957" s="5" t="s">
        <v>36</v>
      </c>
      <c r="AA1957" s="5" t="s">
        <v>8016</v>
      </c>
      <c r="AB1957" s="5" t="s">
        <v>8016</v>
      </c>
      <c r="AC1957" s="5" t="s">
        <v>8016</v>
      </c>
      <c r="AD1957" s="5" t="s">
        <v>38</v>
      </c>
      <c r="AE1957" s="5" t="s">
        <v>8016</v>
      </c>
      <c r="AF1957" s="5" t="s">
        <v>19</v>
      </c>
      <c r="AG1957" s="5" t="s">
        <v>381</v>
      </c>
    </row>
    <row r="1958" spans="1:33" hidden="1" x14ac:dyDescent="0.3">
      <c r="A1958" s="5" t="s">
        <v>32</v>
      </c>
      <c r="B1958" s="5">
        <v>287260135593</v>
      </c>
      <c r="C1958" s="5" t="s">
        <v>5787</v>
      </c>
      <c r="D1958" s="5" t="s">
        <v>5758</v>
      </c>
      <c r="E1958" s="5" t="s">
        <v>37</v>
      </c>
      <c r="F1958" s="5" t="s">
        <v>476</v>
      </c>
      <c r="G1958" s="5" t="s">
        <v>8016</v>
      </c>
      <c r="H1958" s="5" t="s">
        <v>476</v>
      </c>
      <c r="I1958" s="5" t="s">
        <v>8016</v>
      </c>
      <c r="J1958" s="5" t="s">
        <v>476</v>
      </c>
      <c r="K1958" s="5" t="s">
        <v>8016</v>
      </c>
      <c r="L1958" s="5" t="s">
        <v>6253</v>
      </c>
      <c r="M1958" s="5" t="s">
        <v>6253</v>
      </c>
      <c r="N1958" s="5" t="s">
        <v>6254</v>
      </c>
      <c r="O1958" s="6" t="str">
        <f t="shared" si="174"/>
        <v>https://www.livemint.com/market/stock-market-news/godfrey-phillips-india-bonus-issue-board-to-consider-bonus-share-issue-sept-20-stock-hit-12-upper-circuit-11725625809617.html</v>
      </c>
      <c r="P1958" s="6">
        <v>0</v>
      </c>
      <c r="Q1958" s="6">
        <v>0</v>
      </c>
      <c r="R1958" s="6">
        <v>0</v>
      </c>
      <c r="S1958" s="6">
        <f t="shared" si="173"/>
        <v>0</v>
      </c>
      <c r="T1958" s="5">
        <v>35665</v>
      </c>
      <c r="U1958" s="5" t="s">
        <v>69</v>
      </c>
      <c r="V1958" s="5" t="s">
        <v>38</v>
      </c>
      <c r="W1958" s="5" t="s">
        <v>8017</v>
      </c>
      <c r="X1958" s="5" t="s">
        <v>8016</v>
      </c>
      <c r="Y1958" s="5" t="s">
        <v>32</v>
      </c>
      <c r="Z1958" s="5" t="s">
        <v>36</v>
      </c>
      <c r="AA1958" s="5" t="s">
        <v>8016</v>
      </c>
      <c r="AB1958" s="5" t="s">
        <v>8016</v>
      </c>
      <c r="AC1958" s="5" t="s">
        <v>8016</v>
      </c>
      <c r="AD1958" s="5" t="s">
        <v>38</v>
      </c>
      <c r="AE1958" s="5" t="s">
        <v>8016</v>
      </c>
      <c r="AF1958" s="5" t="s">
        <v>19</v>
      </c>
      <c r="AG1958" s="5" t="s">
        <v>28</v>
      </c>
    </row>
    <row r="1959" spans="1:33" hidden="1" x14ac:dyDescent="0.3">
      <c r="A1959" s="5" t="s">
        <v>32</v>
      </c>
      <c r="B1959" s="5">
        <v>287706428807</v>
      </c>
      <c r="C1959" s="5" t="s">
        <v>5783</v>
      </c>
      <c r="D1959" s="5" t="s">
        <v>5758</v>
      </c>
      <c r="E1959" s="5" t="s">
        <v>37</v>
      </c>
      <c r="F1959" s="5" t="s">
        <v>476</v>
      </c>
      <c r="G1959" s="5" t="s">
        <v>8016</v>
      </c>
      <c r="H1959" s="5" t="s">
        <v>476</v>
      </c>
      <c r="I1959" s="5" t="s">
        <v>8016</v>
      </c>
      <c r="J1959" s="5" t="s">
        <v>476</v>
      </c>
      <c r="K1959" s="5" t="s">
        <v>8016</v>
      </c>
      <c r="L1959" s="5" t="s">
        <v>6251</v>
      </c>
      <c r="M1959" s="5" t="s">
        <v>6251</v>
      </c>
      <c r="N1959" s="5" t="s">
        <v>6252</v>
      </c>
      <c r="O1959" s="6" t="str">
        <f t="shared" si="174"/>
        <v>https://www.livemint.com/market/stock-market-news/tobacco-companies-nifty-fmcg-itc-godfrey-phillips-india-ntc-industries-vst-industries-sinnar-bidi-udyog-11726028653435.html</v>
      </c>
      <c r="P1959" s="6">
        <v>0</v>
      </c>
      <c r="Q1959" s="6">
        <v>0</v>
      </c>
      <c r="R1959" s="6">
        <v>0</v>
      </c>
      <c r="S1959" s="6">
        <f t="shared" si="173"/>
        <v>0</v>
      </c>
      <c r="T1959" s="5">
        <v>35665</v>
      </c>
      <c r="U1959" s="5" t="s">
        <v>6</v>
      </c>
      <c r="V1959" s="5" t="s">
        <v>38</v>
      </c>
      <c r="W1959" s="5" t="s">
        <v>11</v>
      </c>
      <c r="X1959" s="5" t="s">
        <v>8016</v>
      </c>
      <c r="Y1959" s="5" t="s">
        <v>32</v>
      </c>
      <c r="Z1959" s="5" t="s">
        <v>11</v>
      </c>
      <c r="AA1959" s="5" t="s">
        <v>8016</v>
      </c>
      <c r="AB1959" s="5" t="s">
        <v>8016</v>
      </c>
      <c r="AC1959" s="5" t="s">
        <v>8016</v>
      </c>
      <c r="AD1959" s="5" t="s">
        <v>38</v>
      </c>
      <c r="AE1959" s="5" t="s">
        <v>8016</v>
      </c>
      <c r="AF1959" s="5" t="s">
        <v>19</v>
      </c>
      <c r="AG1959" s="5" t="s">
        <v>28</v>
      </c>
    </row>
    <row r="1960" spans="1:33" hidden="1" x14ac:dyDescent="0.3">
      <c r="A1960" s="5" t="s">
        <v>32</v>
      </c>
      <c r="B1960" s="5">
        <v>287995747839</v>
      </c>
      <c r="C1960" s="5" t="s">
        <v>5780</v>
      </c>
      <c r="D1960" s="5" t="s">
        <v>5758</v>
      </c>
      <c r="E1960" s="5" t="s">
        <v>37</v>
      </c>
      <c r="F1960" s="5" t="s">
        <v>476</v>
      </c>
      <c r="G1960" s="5" t="s">
        <v>8016</v>
      </c>
      <c r="H1960" s="5" t="s">
        <v>476</v>
      </c>
      <c r="I1960" s="5" t="s">
        <v>8016</v>
      </c>
      <c r="J1960" s="5" t="s">
        <v>476</v>
      </c>
      <c r="K1960" s="5" t="s">
        <v>8016</v>
      </c>
      <c r="L1960" s="5" t="s">
        <v>6249</v>
      </c>
      <c r="M1960" s="5" t="s">
        <v>6249</v>
      </c>
      <c r="N1960" s="5" t="s">
        <v>6250</v>
      </c>
      <c r="O1960" s="6" t="str">
        <f t="shared" si="174"/>
        <v>https://www.livemint.com/market/stock-market-news/stocks-to-buy-itc-hul-jump-18-27-in-the-last-three-months-what-drives-these-fmcg-stocks-explained-11726292358442.html</v>
      </c>
      <c r="P1960" s="6">
        <v>0</v>
      </c>
      <c r="Q1960" s="6">
        <v>0</v>
      </c>
      <c r="R1960" s="6">
        <v>0</v>
      </c>
      <c r="S1960" s="6">
        <f t="shared" si="173"/>
        <v>0</v>
      </c>
      <c r="T1960" s="5">
        <v>35665</v>
      </c>
      <c r="U1960" s="5" t="s">
        <v>6</v>
      </c>
      <c r="V1960" s="5" t="s">
        <v>38</v>
      </c>
      <c r="W1960" s="5" t="s">
        <v>11</v>
      </c>
      <c r="X1960" s="5" t="s">
        <v>8016</v>
      </c>
      <c r="Y1960" s="5" t="s">
        <v>32</v>
      </c>
      <c r="Z1960" s="5" t="s">
        <v>11</v>
      </c>
      <c r="AA1960" s="5" t="s">
        <v>8016</v>
      </c>
      <c r="AB1960" s="5" t="s">
        <v>8016</v>
      </c>
      <c r="AC1960" s="5" t="s">
        <v>8016</v>
      </c>
      <c r="AD1960" s="5" t="s">
        <v>38</v>
      </c>
      <c r="AE1960" s="5" t="s">
        <v>8016</v>
      </c>
      <c r="AF1960" s="5" t="s">
        <v>19</v>
      </c>
      <c r="AG1960" s="5" t="s">
        <v>28</v>
      </c>
    </row>
    <row r="1961" spans="1:33" hidden="1" x14ac:dyDescent="0.3">
      <c r="A1961" s="5" t="s">
        <v>32</v>
      </c>
      <c r="B1961" s="5">
        <v>288257783466</v>
      </c>
      <c r="C1961" s="5" t="s">
        <v>5776</v>
      </c>
      <c r="D1961" s="5" t="s">
        <v>5758</v>
      </c>
      <c r="E1961" s="5" t="s">
        <v>37</v>
      </c>
      <c r="F1961" s="5" t="s">
        <v>476</v>
      </c>
      <c r="G1961" s="5" t="s">
        <v>8016</v>
      </c>
      <c r="H1961" s="5" t="s">
        <v>476</v>
      </c>
      <c r="I1961" s="5" t="s">
        <v>8016</v>
      </c>
      <c r="J1961" s="5" t="s">
        <v>476</v>
      </c>
      <c r="K1961" s="5" t="s">
        <v>8016</v>
      </c>
      <c r="L1961" s="5" t="s">
        <v>6247</v>
      </c>
      <c r="M1961" s="5" t="s">
        <v>6247</v>
      </c>
      <c r="N1961" s="5" t="s">
        <v>6248</v>
      </c>
      <c r="O1961" s="6" t="str">
        <f t="shared" si="174"/>
        <v>https://www.livemint.com/industry/media/tobacco-regulations-cigarette-netflix-amazon-prime-video-online-content-platforms-video-streaming-ott-movies-tv-11726470394408.html</v>
      </c>
      <c r="P1961" s="6">
        <v>0</v>
      </c>
      <c r="Q1961" s="6">
        <v>0</v>
      </c>
      <c r="R1961" s="6">
        <v>0</v>
      </c>
      <c r="S1961" s="6">
        <f t="shared" si="173"/>
        <v>0</v>
      </c>
      <c r="T1961" s="5">
        <v>35665</v>
      </c>
      <c r="U1961" s="5" t="s">
        <v>6</v>
      </c>
      <c r="V1961" s="5" t="s">
        <v>38</v>
      </c>
      <c r="W1961" s="5" t="s">
        <v>8016</v>
      </c>
      <c r="X1961" s="5" t="s">
        <v>8016</v>
      </c>
      <c r="Y1961" s="5" t="s">
        <v>8016</v>
      </c>
      <c r="Z1961" s="5" t="s">
        <v>36</v>
      </c>
      <c r="AA1961" s="5" t="s">
        <v>8016</v>
      </c>
      <c r="AB1961" s="5" t="s">
        <v>8016</v>
      </c>
      <c r="AC1961" s="5" t="s">
        <v>8016</v>
      </c>
      <c r="AD1961" s="5" t="s">
        <v>38</v>
      </c>
      <c r="AE1961" s="5" t="s">
        <v>8016</v>
      </c>
      <c r="AF1961" s="5" t="s">
        <v>19</v>
      </c>
      <c r="AG1961" s="5" t="s">
        <v>381</v>
      </c>
    </row>
    <row r="1962" spans="1:33" hidden="1" x14ac:dyDescent="0.3">
      <c r="A1962" s="5" t="s">
        <v>32</v>
      </c>
      <c r="B1962" s="5">
        <v>279288744442</v>
      </c>
      <c r="C1962" s="5" t="s">
        <v>84</v>
      </c>
      <c r="D1962" s="5" t="s">
        <v>34</v>
      </c>
      <c r="E1962" s="5" t="s">
        <v>37</v>
      </c>
      <c r="F1962" s="5" t="s">
        <v>44</v>
      </c>
      <c r="G1962" s="5" t="s">
        <v>8016</v>
      </c>
      <c r="H1962" s="5" t="s">
        <v>44</v>
      </c>
      <c r="I1962" s="5" t="s">
        <v>8016</v>
      </c>
      <c r="J1962" s="5" t="s">
        <v>44</v>
      </c>
      <c r="K1962" s="5" t="s">
        <v>8016</v>
      </c>
      <c r="L1962" s="5" t="s">
        <v>85</v>
      </c>
      <c r="M1962" s="5" t="s">
        <v>85</v>
      </c>
      <c r="N1962" s="5" t="s">
        <v>86</v>
      </c>
      <c r="O1962" s="6" t="str">
        <f t="shared" si="174"/>
        <v>https://economictimes.indiatimes.com/industry/cons-products/tobacco/ban-on-tobacco-consumption-in-jammu-kashmirs-katra-town/articleshow/110633161.cms</v>
      </c>
      <c r="P1962" s="6">
        <v>0</v>
      </c>
      <c r="Q1962" s="6">
        <v>0</v>
      </c>
      <c r="R1962" s="6">
        <v>0</v>
      </c>
      <c r="S1962" s="6">
        <f t="shared" si="173"/>
        <v>0</v>
      </c>
      <c r="T1962" s="5">
        <v>25000</v>
      </c>
      <c r="U1962" s="5" t="s">
        <v>69</v>
      </c>
      <c r="V1962" s="5" t="s">
        <v>38</v>
      </c>
      <c r="W1962" s="5" t="s">
        <v>8016</v>
      </c>
      <c r="X1962" s="5" t="s">
        <v>8016</v>
      </c>
      <c r="Y1962" s="5" t="s">
        <v>8016</v>
      </c>
      <c r="Z1962" s="5" t="s">
        <v>36</v>
      </c>
      <c r="AA1962" s="5" t="s">
        <v>8016</v>
      </c>
      <c r="AB1962" s="5" t="s">
        <v>8016</v>
      </c>
      <c r="AC1962" s="5" t="s">
        <v>8016</v>
      </c>
      <c r="AD1962" s="5" t="s">
        <v>38</v>
      </c>
      <c r="AE1962" s="5" t="s">
        <v>8016</v>
      </c>
      <c r="AF1962" s="5" t="s">
        <v>19</v>
      </c>
      <c r="AG1962" s="5" t="s">
        <v>28</v>
      </c>
    </row>
    <row r="1963" spans="1:33" hidden="1" x14ac:dyDescent="0.3">
      <c r="A1963" s="5" t="s">
        <v>32</v>
      </c>
      <c r="B1963" s="5">
        <v>279605212980</v>
      </c>
      <c r="C1963" s="5" t="s">
        <v>78</v>
      </c>
      <c r="D1963" s="5" t="s">
        <v>34</v>
      </c>
      <c r="E1963" s="5" t="s">
        <v>37</v>
      </c>
      <c r="F1963" s="5" t="s">
        <v>44</v>
      </c>
      <c r="G1963" s="5" t="s">
        <v>8016</v>
      </c>
      <c r="H1963" s="5" t="s">
        <v>44</v>
      </c>
      <c r="I1963" s="5" t="s">
        <v>8016</v>
      </c>
      <c r="J1963" s="5" t="s">
        <v>44</v>
      </c>
      <c r="K1963" s="5" t="s">
        <v>8016</v>
      </c>
      <c r="L1963" s="5" t="s">
        <v>79</v>
      </c>
      <c r="M1963" s="5" t="s">
        <v>79</v>
      </c>
      <c r="N1963" s="5" t="s">
        <v>80</v>
      </c>
      <c r="O1963" s="6" t="str">
        <f t="shared" si="174"/>
        <v>https://economictimes.indiatimes.com/markets/stocks/news/after-a-5-rally-in-2-days-itc-earns-a-downgrade-heres-why/articleshow/110760131.cms</v>
      </c>
      <c r="P1963" s="6">
        <v>0</v>
      </c>
      <c r="Q1963" s="6">
        <v>0</v>
      </c>
      <c r="R1963" s="6">
        <v>0</v>
      </c>
      <c r="S1963" s="6">
        <f t="shared" si="173"/>
        <v>0</v>
      </c>
      <c r="T1963" s="5">
        <v>25000</v>
      </c>
      <c r="U1963" s="5" t="s">
        <v>6</v>
      </c>
      <c r="V1963" s="5" t="s">
        <v>38</v>
      </c>
      <c r="W1963" s="5" t="s">
        <v>11</v>
      </c>
      <c r="X1963" s="5" t="s">
        <v>8016</v>
      </c>
      <c r="Y1963" s="5" t="s">
        <v>32</v>
      </c>
      <c r="Z1963" s="5" t="s">
        <v>11</v>
      </c>
      <c r="AA1963" s="5" t="s">
        <v>8016</v>
      </c>
      <c r="AB1963" s="5" t="s">
        <v>8016</v>
      </c>
      <c r="AC1963" s="5" t="s">
        <v>8016</v>
      </c>
      <c r="AD1963" s="5" t="s">
        <v>38</v>
      </c>
      <c r="AE1963" s="5" t="s">
        <v>8016</v>
      </c>
      <c r="AF1963" s="5" t="s">
        <v>19</v>
      </c>
      <c r="AG1963" s="5" t="s">
        <v>28</v>
      </c>
    </row>
    <row r="1964" spans="1:33" hidden="1" x14ac:dyDescent="0.3">
      <c r="A1964" s="5" t="s">
        <v>32</v>
      </c>
      <c r="B1964" s="5">
        <v>279724896023</v>
      </c>
      <c r="C1964" s="5" t="s">
        <v>75</v>
      </c>
      <c r="D1964" s="5" t="s">
        <v>34</v>
      </c>
      <c r="E1964" s="5" t="s">
        <v>37</v>
      </c>
      <c r="F1964" s="5" t="s">
        <v>44</v>
      </c>
      <c r="G1964" s="5" t="s">
        <v>8016</v>
      </c>
      <c r="H1964" s="5" t="s">
        <v>44</v>
      </c>
      <c r="I1964" s="5" t="s">
        <v>8016</v>
      </c>
      <c r="J1964" s="5" t="s">
        <v>44</v>
      </c>
      <c r="K1964" s="5" t="s">
        <v>8016</v>
      </c>
      <c r="L1964" s="5" t="s">
        <v>76</v>
      </c>
      <c r="M1964" s="5" t="s">
        <v>76</v>
      </c>
      <c r="N1964" s="5" t="s">
        <v>77</v>
      </c>
      <c r="O1964" s="6" t="str">
        <f t="shared" si="174"/>
        <v>https://economictimes.indiatimes.com/opinion/et-commentary/how-brands-should-inspire-politicians-to-move-away-from-divide-and-drown-to-unify-and-thrive/articleshow/110804884.cms</v>
      </c>
      <c r="P1964" s="6">
        <v>0</v>
      </c>
      <c r="Q1964" s="6">
        <v>0</v>
      </c>
      <c r="R1964" s="6">
        <v>0</v>
      </c>
      <c r="S1964" s="6">
        <f t="shared" si="173"/>
        <v>0</v>
      </c>
      <c r="T1964" s="5">
        <v>25000</v>
      </c>
      <c r="U1964" s="5" t="s">
        <v>69</v>
      </c>
      <c r="V1964" s="5" t="s">
        <v>38</v>
      </c>
      <c r="W1964" s="5" t="s">
        <v>11</v>
      </c>
      <c r="X1964" s="5" t="s">
        <v>8016</v>
      </c>
      <c r="Y1964" s="5" t="s">
        <v>32</v>
      </c>
      <c r="Z1964" s="5" t="s">
        <v>11</v>
      </c>
      <c r="AA1964" s="5" t="s">
        <v>8016</v>
      </c>
      <c r="AB1964" s="5" t="s">
        <v>8016</v>
      </c>
      <c r="AC1964" s="5" t="s">
        <v>8016</v>
      </c>
      <c r="AD1964" s="5" t="s">
        <v>38</v>
      </c>
      <c r="AE1964" s="5" t="s">
        <v>8016</v>
      </c>
      <c r="AF1964" s="5" t="s">
        <v>19</v>
      </c>
      <c r="AG1964" s="5" t="s">
        <v>28</v>
      </c>
    </row>
    <row r="1965" spans="1:33" hidden="1" x14ac:dyDescent="0.3">
      <c r="A1965" s="5" t="s">
        <v>32</v>
      </c>
      <c r="B1965" s="5">
        <v>279766953114</v>
      </c>
      <c r="C1965" s="5" t="s">
        <v>72</v>
      </c>
      <c r="D1965" s="5" t="s">
        <v>34</v>
      </c>
      <c r="E1965" s="5" t="s">
        <v>37</v>
      </c>
      <c r="F1965" s="5" t="s">
        <v>44</v>
      </c>
      <c r="G1965" s="5" t="s">
        <v>8016</v>
      </c>
      <c r="H1965" s="5" t="s">
        <v>44</v>
      </c>
      <c r="I1965" s="5" t="s">
        <v>8016</v>
      </c>
      <c r="J1965" s="5" t="s">
        <v>44</v>
      </c>
      <c r="K1965" s="5" t="s">
        <v>8016</v>
      </c>
      <c r="L1965" s="5" t="s">
        <v>73</v>
      </c>
      <c r="M1965" s="5" t="s">
        <v>73</v>
      </c>
      <c r="N1965" s="5" t="s">
        <v>74</v>
      </c>
      <c r="O1965" s="6" t="str">
        <f t="shared" si="174"/>
        <v>https://economictimes.indiatimes.com/industry/cons-products/tobacco/gstn-rolls-out-form-for-tobacco-manufacturers-to-report-inputs-outputs-to-tax-authorities/articleshow/110815897.cms</v>
      </c>
      <c r="P1965" s="6">
        <v>0</v>
      </c>
      <c r="Q1965" s="6">
        <v>0</v>
      </c>
      <c r="R1965" s="6">
        <v>0</v>
      </c>
      <c r="S1965" s="6">
        <f t="shared" si="173"/>
        <v>0</v>
      </c>
      <c r="T1965" s="5">
        <v>25000</v>
      </c>
      <c r="U1965" s="5" t="s">
        <v>8</v>
      </c>
      <c r="V1965" s="5" t="s">
        <v>38</v>
      </c>
      <c r="W1965" s="5" t="s">
        <v>8016</v>
      </c>
      <c r="X1965" s="5" t="s">
        <v>8016</v>
      </c>
      <c r="Y1965" s="5" t="s">
        <v>8016</v>
      </c>
      <c r="Z1965" s="5" t="s">
        <v>36</v>
      </c>
      <c r="AA1965" s="5" t="s">
        <v>8016</v>
      </c>
      <c r="AB1965" s="5" t="s">
        <v>8016</v>
      </c>
      <c r="AC1965" s="5" t="s">
        <v>8016</v>
      </c>
      <c r="AD1965" s="5" t="s">
        <v>38</v>
      </c>
      <c r="AE1965" s="5" t="s">
        <v>8016</v>
      </c>
      <c r="AF1965" s="5" t="s">
        <v>19</v>
      </c>
      <c r="AG1965" s="5" t="s">
        <v>28</v>
      </c>
    </row>
    <row r="1966" spans="1:33" hidden="1" x14ac:dyDescent="0.3">
      <c r="A1966" s="5" t="s">
        <v>32</v>
      </c>
      <c r="B1966" s="5">
        <v>280218842886</v>
      </c>
      <c r="C1966" s="5" t="s">
        <v>65</v>
      </c>
      <c r="D1966" s="5" t="s">
        <v>34</v>
      </c>
      <c r="E1966" s="5" t="s">
        <v>37</v>
      </c>
      <c r="F1966" s="5" t="s">
        <v>44</v>
      </c>
      <c r="G1966" s="5" t="s">
        <v>8016</v>
      </c>
      <c r="H1966" s="5" t="s">
        <v>44</v>
      </c>
      <c r="I1966" s="5" t="s">
        <v>8016</v>
      </c>
      <c r="J1966" s="5" t="s">
        <v>44</v>
      </c>
      <c r="K1966" s="5" t="s">
        <v>8016</v>
      </c>
      <c r="L1966" s="5" t="s">
        <v>66</v>
      </c>
      <c r="M1966" s="5" t="s">
        <v>66</v>
      </c>
      <c r="N1966" s="5" t="s">
        <v>67</v>
      </c>
      <c r="O1966" s="6" t="str">
        <f t="shared" si="174"/>
        <v>https://economictimes.indiatimes.com/markets/stocks/news/high-conviction-picks-8-largecap-stocks-that-can-rally-up-to-31/rewarding-bets/slideshow/110985240.cms</v>
      </c>
      <c r="P1966" s="6">
        <v>0</v>
      </c>
      <c r="Q1966" s="6">
        <v>0</v>
      </c>
      <c r="R1966" s="6">
        <v>0</v>
      </c>
      <c r="S1966" s="6">
        <f t="shared" si="173"/>
        <v>0</v>
      </c>
      <c r="T1966" s="5">
        <v>25000</v>
      </c>
      <c r="U1966" s="5" t="s">
        <v>6</v>
      </c>
      <c r="V1966" s="5" t="s">
        <v>38</v>
      </c>
      <c r="W1966" s="5" t="s">
        <v>11</v>
      </c>
      <c r="X1966" s="5" t="s">
        <v>8016</v>
      </c>
      <c r="Y1966" s="5" t="s">
        <v>32</v>
      </c>
      <c r="Z1966" s="5" t="s">
        <v>11</v>
      </c>
      <c r="AA1966" s="5" t="s">
        <v>8016</v>
      </c>
      <c r="AB1966" s="5" t="s">
        <v>8016</v>
      </c>
      <c r="AC1966" s="5" t="s">
        <v>8016</v>
      </c>
      <c r="AD1966" s="5" t="s">
        <v>38</v>
      </c>
      <c r="AE1966" s="5" t="s">
        <v>8016</v>
      </c>
      <c r="AF1966" s="5" t="s">
        <v>19</v>
      </c>
      <c r="AG1966" s="5" t="s">
        <v>28</v>
      </c>
    </row>
    <row r="1967" spans="1:33" hidden="1" x14ac:dyDescent="0.3">
      <c r="A1967" s="5" t="s">
        <v>32</v>
      </c>
      <c r="B1967" s="5">
        <v>280218596582</v>
      </c>
      <c r="C1967" s="5" t="s">
        <v>65</v>
      </c>
      <c r="D1967" s="5" t="s">
        <v>34</v>
      </c>
      <c r="E1967" s="5" t="s">
        <v>37</v>
      </c>
      <c r="F1967" s="5" t="s">
        <v>44</v>
      </c>
      <c r="G1967" s="5" t="s">
        <v>8016</v>
      </c>
      <c r="H1967" s="5" t="s">
        <v>44</v>
      </c>
      <c r="I1967" s="5" t="s">
        <v>8016</v>
      </c>
      <c r="J1967" s="5" t="s">
        <v>44</v>
      </c>
      <c r="K1967" s="5" t="s">
        <v>8016</v>
      </c>
      <c r="L1967" s="5" t="s">
        <v>66</v>
      </c>
      <c r="M1967" s="5" t="s">
        <v>66</v>
      </c>
      <c r="N1967" s="5" t="s">
        <v>68</v>
      </c>
      <c r="O1967" s="6" t="str">
        <f t="shared" si="174"/>
        <v>https://economictimes.indiatimes.com/markets/stocks/news/high-conviction-picks-8-largecap-stocks-that-can-rally-up-to-31/slideshow/110985240.cms</v>
      </c>
      <c r="P1967" s="6">
        <v>0</v>
      </c>
      <c r="Q1967" s="6">
        <v>0</v>
      </c>
      <c r="R1967" s="6">
        <v>0</v>
      </c>
      <c r="S1967" s="6">
        <f t="shared" si="173"/>
        <v>0</v>
      </c>
      <c r="T1967" s="5">
        <v>25000</v>
      </c>
      <c r="U1967" s="5" t="s">
        <v>6</v>
      </c>
      <c r="V1967" s="5" t="s">
        <v>38</v>
      </c>
      <c r="W1967" s="5" t="s">
        <v>11</v>
      </c>
      <c r="X1967" s="5" t="s">
        <v>8016</v>
      </c>
      <c r="Y1967" s="5" t="s">
        <v>32</v>
      </c>
      <c r="Z1967" s="5" t="s">
        <v>11</v>
      </c>
      <c r="AA1967" s="5" t="s">
        <v>8016</v>
      </c>
      <c r="AB1967" s="5" t="s">
        <v>8016</v>
      </c>
      <c r="AC1967" s="5" t="s">
        <v>8016</v>
      </c>
      <c r="AD1967" s="5" t="s">
        <v>38</v>
      </c>
      <c r="AE1967" s="5" t="s">
        <v>8016</v>
      </c>
      <c r="AF1967" s="5" t="s">
        <v>19</v>
      </c>
      <c r="AG1967" s="5" t="s">
        <v>28</v>
      </c>
    </row>
    <row r="1968" spans="1:33" hidden="1" x14ac:dyDescent="0.3">
      <c r="A1968" s="5" t="s">
        <v>32</v>
      </c>
      <c r="B1968" s="5">
        <v>280617191017</v>
      </c>
      <c r="C1968" s="5" t="s">
        <v>61</v>
      </c>
      <c r="D1968" s="5" t="s">
        <v>34</v>
      </c>
      <c r="E1968" s="5" t="s">
        <v>37</v>
      </c>
      <c r="F1968" s="5" t="s">
        <v>44</v>
      </c>
      <c r="G1968" s="5" t="s">
        <v>8016</v>
      </c>
      <c r="H1968" s="5" t="s">
        <v>44</v>
      </c>
      <c r="I1968" s="5" t="s">
        <v>8016</v>
      </c>
      <c r="J1968" s="5" t="s">
        <v>44</v>
      </c>
      <c r="K1968" s="5" t="s">
        <v>8016</v>
      </c>
      <c r="L1968" s="5" t="s">
        <v>62</v>
      </c>
      <c r="M1968" s="5" t="s">
        <v>62</v>
      </c>
      <c r="N1968" s="5" t="s">
        <v>63</v>
      </c>
      <c r="O1968" s="6" t="str">
        <f t="shared" si="174"/>
        <v>https://economictimes.indiatimes.com/markets/stocks/news/fertiliser-stocks-jump-up-to-9-amid-hopes-of-exemption-in-upcoming-gst-council-meeting/articleshow/111108862.cms</v>
      </c>
      <c r="P1968" s="6">
        <v>0</v>
      </c>
      <c r="Q1968" s="6">
        <v>0</v>
      </c>
      <c r="R1968" s="6">
        <v>0</v>
      </c>
      <c r="S1968" s="6">
        <f t="shared" si="173"/>
        <v>0</v>
      </c>
      <c r="T1968" s="5">
        <v>25000</v>
      </c>
      <c r="U1968" s="5" t="s">
        <v>6</v>
      </c>
      <c r="V1968" s="5" t="s">
        <v>38</v>
      </c>
      <c r="W1968" s="5" t="s">
        <v>11</v>
      </c>
      <c r="X1968" s="5" t="s">
        <v>8016</v>
      </c>
      <c r="Y1968" s="5" t="s">
        <v>32</v>
      </c>
      <c r="Z1968" s="5" t="s">
        <v>11</v>
      </c>
      <c r="AA1968" s="5" t="s">
        <v>8016</v>
      </c>
      <c r="AB1968" s="5" t="s">
        <v>8016</v>
      </c>
      <c r="AC1968" s="5" t="s">
        <v>8016</v>
      </c>
      <c r="AD1968" s="5" t="s">
        <v>38</v>
      </c>
      <c r="AE1968" s="5" t="s">
        <v>8016</v>
      </c>
      <c r="AF1968" s="5" t="s">
        <v>19</v>
      </c>
      <c r="AG1968" s="5" t="s">
        <v>28</v>
      </c>
    </row>
    <row r="1969" spans="1:33" hidden="1" x14ac:dyDescent="0.3">
      <c r="A1969" s="5" t="s">
        <v>32</v>
      </c>
      <c r="B1969" s="5">
        <v>280828547622</v>
      </c>
      <c r="C1969" s="5" t="s">
        <v>55</v>
      </c>
      <c r="D1969" s="5" t="s">
        <v>34</v>
      </c>
      <c r="E1969" s="5" t="s">
        <v>37</v>
      </c>
      <c r="F1969" s="5" t="s">
        <v>44</v>
      </c>
      <c r="G1969" s="5" t="s">
        <v>8016</v>
      </c>
      <c r="H1969" s="5" t="s">
        <v>44</v>
      </c>
      <c r="I1969" s="5" t="s">
        <v>8016</v>
      </c>
      <c r="J1969" s="5" t="s">
        <v>44</v>
      </c>
      <c r="K1969" s="5" t="s">
        <v>8016</v>
      </c>
      <c r="L1969" s="5" t="s">
        <v>56</v>
      </c>
      <c r="M1969" s="5" t="s">
        <v>57</v>
      </c>
      <c r="N1969" s="5" t="s">
        <v>58</v>
      </c>
      <c r="O1969" s="6" t="str">
        <f t="shared" si="174"/>
        <v>https://hindi.economictimes.com/markets/share-bazaar/itc-share-price-target-brokerage-view-on-fmcg-sector/articleshow/111170615.cms</v>
      </c>
      <c r="P1969" s="6">
        <v>0</v>
      </c>
      <c r="Q1969" s="6">
        <v>0</v>
      </c>
      <c r="R1969" s="6">
        <v>0</v>
      </c>
      <c r="S1969" s="6">
        <f t="shared" si="173"/>
        <v>0</v>
      </c>
      <c r="T1969" s="5">
        <v>25000</v>
      </c>
      <c r="U1969" s="5" t="s">
        <v>6</v>
      </c>
      <c r="V1969" s="5" t="s">
        <v>38</v>
      </c>
      <c r="W1969" s="5" t="s">
        <v>11</v>
      </c>
      <c r="X1969" s="5" t="s">
        <v>8016</v>
      </c>
      <c r="Y1969" s="5" t="s">
        <v>32</v>
      </c>
      <c r="Z1969" s="5" t="s">
        <v>11</v>
      </c>
      <c r="AA1969" s="5" t="s">
        <v>8016</v>
      </c>
      <c r="AB1969" s="5" t="s">
        <v>8016</v>
      </c>
      <c r="AC1969" s="5" t="s">
        <v>8016</v>
      </c>
      <c r="AD1969" s="5" t="s">
        <v>38</v>
      </c>
      <c r="AE1969" s="5" t="s">
        <v>8016</v>
      </c>
      <c r="AF1969" s="5" t="s">
        <v>19</v>
      </c>
      <c r="AG1969" s="5" t="s">
        <v>28</v>
      </c>
    </row>
    <row r="1970" spans="1:33" hidden="1" x14ac:dyDescent="0.3">
      <c r="A1970" s="5" t="s">
        <v>32</v>
      </c>
      <c r="B1970" s="5">
        <v>281173019109</v>
      </c>
      <c r="C1970" s="5" t="s">
        <v>48</v>
      </c>
      <c r="D1970" s="5" t="s">
        <v>34</v>
      </c>
      <c r="E1970" s="5" t="s">
        <v>37</v>
      </c>
      <c r="F1970" s="5" t="s">
        <v>44</v>
      </c>
      <c r="G1970" s="5" t="s">
        <v>8016</v>
      </c>
      <c r="H1970" s="5" t="s">
        <v>44</v>
      </c>
      <c r="I1970" s="5" t="s">
        <v>8016</v>
      </c>
      <c r="J1970" s="5" t="s">
        <v>44</v>
      </c>
      <c r="K1970" s="5" t="s">
        <v>8016</v>
      </c>
      <c r="L1970" s="5" t="s">
        <v>49</v>
      </c>
      <c r="M1970" s="5" t="s">
        <v>49</v>
      </c>
      <c r="N1970" s="5" t="s">
        <v>50</v>
      </c>
      <c r="O1970" s="6" t="str">
        <f t="shared" si="174"/>
        <v>https://economictimes.indiatimes.com/news/economy/policy/rss-affiliated-union-demands-extension-of-mgnregs-to-200-days/articleshow/111267387.cms</v>
      </c>
      <c r="P1970" s="6">
        <v>0</v>
      </c>
      <c r="Q1970" s="6">
        <v>0</v>
      </c>
      <c r="R1970" s="6">
        <v>0</v>
      </c>
      <c r="S1970" s="6">
        <f t="shared" si="173"/>
        <v>0</v>
      </c>
      <c r="T1970" s="5">
        <v>25000</v>
      </c>
      <c r="U1970" s="5" t="s">
        <v>8018</v>
      </c>
      <c r="V1970" s="5" t="s">
        <v>38</v>
      </c>
      <c r="W1970" s="5" t="s">
        <v>8016</v>
      </c>
      <c r="X1970" s="5" t="s">
        <v>8016</v>
      </c>
      <c r="Y1970" s="5" t="s">
        <v>8016</v>
      </c>
      <c r="Z1970" s="5" t="s">
        <v>36</v>
      </c>
      <c r="AA1970" s="5" t="s">
        <v>8016</v>
      </c>
      <c r="AB1970" s="5" t="s">
        <v>8016</v>
      </c>
      <c r="AC1970" s="5" t="s">
        <v>8016</v>
      </c>
      <c r="AD1970" s="5" t="s">
        <v>38</v>
      </c>
      <c r="AE1970" s="5" t="s">
        <v>8016</v>
      </c>
      <c r="AF1970" s="5" t="s">
        <v>19</v>
      </c>
      <c r="AG1970" s="5" t="s">
        <v>381</v>
      </c>
    </row>
    <row r="1971" spans="1:33" hidden="1" x14ac:dyDescent="0.3">
      <c r="A1971" s="5" t="s">
        <v>32</v>
      </c>
      <c r="B1971" s="5">
        <v>281504342757</v>
      </c>
      <c r="C1971" s="5" t="s">
        <v>43</v>
      </c>
      <c r="D1971" s="5" t="s">
        <v>34</v>
      </c>
      <c r="E1971" s="5" t="s">
        <v>37</v>
      </c>
      <c r="F1971" s="5" t="s">
        <v>44</v>
      </c>
      <c r="G1971" s="5" t="s">
        <v>8016</v>
      </c>
      <c r="H1971" s="5" t="s">
        <v>44</v>
      </c>
      <c r="I1971" s="5" t="s">
        <v>8016</v>
      </c>
      <c r="J1971" s="5" t="s">
        <v>44</v>
      </c>
      <c r="K1971" s="5" t="s">
        <v>8016</v>
      </c>
      <c r="L1971" s="5" t="s">
        <v>45</v>
      </c>
      <c r="M1971" s="5" t="s">
        <v>45</v>
      </c>
      <c r="N1971" s="5" t="s">
        <v>46</v>
      </c>
      <c r="O1971" s="6" t="str">
        <f t="shared" si="174"/>
        <v>https://economictimes.indiatimes.com/news/india/over-1-8-million-beedi-cine-and-non-coal-mine-workers-benefited-from-labour-welfare-scheme/articleshow/111367956.cms</v>
      </c>
      <c r="P1971" s="6">
        <v>0</v>
      </c>
      <c r="Q1971" s="6">
        <v>0</v>
      </c>
      <c r="R1971" s="6">
        <v>0</v>
      </c>
      <c r="S1971" s="6">
        <f t="shared" si="173"/>
        <v>0</v>
      </c>
      <c r="T1971" s="5">
        <v>25000</v>
      </c>
      <c r="U1971" s="5" t="s">
        <v>8018</v>
      </c>
      <c r="V1971" s="5" t="s">
        <v>38</v>
      </c>
      <c r="W1971" s="5" t="s">
        <v>8016</v>
      </c>
      <c r="X1971" s="5" t="s">
        <v>8016</v>
      </c>
      <c r="Y1971" s="5" t="s">
        <v>8016</v>
      </c>
      <c r="Z1971" s="5" t="s">
        <v>36</v>
      </c>
      <c r="AA1971" s="5" t="s">
        <v>8016</v>
      </c>
      <c r="AB1971" s="5" t="s">
        <v>8016</v>
      </c>
      <c r="AC1971" s="5" t="s">
        <v>8016</v>
      </c>
      <c r="AD1971" s="5" t="s">
        <v>38</v>
      </c>
      <c r="AE1971" s="5" t="s">
        <v>8016</v>
      </c>
      <c r="AF1971" s="5" t="s">
        <v>19</v>
      </c>
      <c r="AG1971" s="5" t="s">
        <v>28</v>
      </c>
    </row>
    <row r="1972" spans="1:33" hidden="1" x14ac:dyDescent="0.3">
      <c r="A1972" s="5" t="s">
        <v>32</v>
      </c>
      <c r="B1972" s="5">
        <v>281645756650</v>
      </c>
      <c r="C1972" s="5" t="s">
        <v>1354</v>
      </c>
      <c r="D1972" s="5" t="s">
        <v>1270</v>
      </c>
      <c r="E1972" s="5" t="s">
        <v>37</v>
      </c>
      <c r="F1972" s="5" t="s">
        <v>44</v>
      </c>
      <c r="G1972" s="5" t="s">
        <v>8016</v>
      </c>
      <c r="H1972" s="5" t="s">
        <v>44</v>
      </c>
      <c r="I1972" s="5" t="s">
        <v>8016</v>
      </c>
      <c r="J1972" s="5" t="s">
        <v>44</v>
      </c>
      <c r="K1972" s="5" t="s">
        <v>8016</v>
      </c>
      <c r="L1972" s="5" t="s">
        <v>1355</v>
      </c>
      <c r="M1972" s="5" t="s">
        <v>1355</v>
      </c>
      <c r="N1972" s="5" t="s">
        <v>1356</v>
      </c>
      <c r="O1972" s="6" t="str">
        <f t="shared" si="174"/>
        <v>https://economictimes.indiatimes.com/industry/cons-products/tobacco/itc-to-double-raw-tobacco-exports-to-bat-by-2025-26/articleshow/111405689.cms</v>
      </c>
      <c r="P1972" s="6">
        <v>0</v>
      </c>
      <c r="Q1972" s="6">
        <v>0</v>
      </c>
      <c r="R1972" s="6">
        <v>0</v>
      </c>
      <c r="S1972" s="6">
        <f t="shared" si="173"/>
        <v>0</v>
      </c>
      <c r="T1972" s="5">
        <v>25000</v>
      </c>
      <c r="U1972" s="5" t="s">
        <v>6</v>
      </c>
      <c r="V1972" s="5" t="s">
        <v>38</v>
      </c>
      <c r="W1972" s="5" t="s">
        <v>11</v>
      </c>
      <c r="X1972" s="5" t="s">
        <v>8016</v>
      </c>
      <c r="Y1972" s="5" t="s">
        <v>32</v>
      </c>
      <c r="Z1972" s="5" t="s">
        <v>11</v>
      </c>
      <c r="AA1972" s="5" t="s">
        <v>8016</v>
      </c>
      <c r="AB1972" s="5" t="s">
        <v>8016</v>
      </c>
      <c r="AC1972" s="5" t="s">
        <v>8016</v>
      </c>
      <c r="AD1972" s="5" t="s">
        <v>38</v>
      </c>
      <c r="AE1972" s="5" t="s">
        <v>8016</v>
      </c>
      <c r="AF1972" s="5" t="s">
        <v>19</v>
      </c>
      <c r="AG1972" s="5" t="s">
        <v>28</v>
      </c>
    </row>
    <row r="1973" spans="1:33" hidden="1" x14ac:dyDescent="0.3">
      <c r="A1973" s="5" t="s">
        <v>32</v>
      </c>
      <c r="B1973" s="5">
        <v>282033380856</v>
      </c>
      <c r="C1973" s="5" t="s">
        <v>1348</v>
      </c>
      <c r="D1973" s="5" t="s">
        <v>1270</v>
      </c>
      <c r="E1973" s="5" t="s">
        <v>37</v>
      </c>
      <c r="F1973" s="5" t="s">
        <v>44</v>
      </c>
      <c r="G1973" s="5" t="s">
        <v>8016</v>
      </c>
      <c r="H1973" s="5" t="s">
        <v>44</v>
      </c>
      <c r="I1973" s="5" t="s">
        <v>8016</v>
      </c>
      <c r="J1973" s="5" t="s">
        <v>44</v>
      </c>
      <c r="K1973" s="5" t="s">
        <v>8016</v>
      </c>
      <c r="L1973" s="5" t="s">
        <v>1349</v>
      </c>
      <c r="M1973" s="5" t="s">
        <v>1350</v>
      </c>
      <c r="N1973" s="5" t="s">
        <v>1351</v>
      </c>
      <c r="O1973" s="6" t="str">
        <f t="shared" si="174"/>
        <v>https://hindi.economictimes.com/markets/share-bazaar/itc-share-price-target-2024-hotels-demerger-to-help-fmcg-stock-price/articleshow/111532057.cms</v>
      </c>
      <c r="P1973" s="6">
        <v>0</v>
      </c>
      <c r="Q1973" s="6">
        <v>0</v>
      </c>
      <c r="R1973" s="6">
        <v>0</v>
      </c>
      <c r="S1973" s="6">
        <f t="shared" si="173"/>
        <v>0</v>
      </c>
      <c r="T1973" s="5">
        <v>25000</v>
      </c>
      <c r="U1973" s="5" t="s">
        <v>6</v>
      </c>
      <c r="V1973" s="5" t="s">
        <v>38</v>
      </c>
      <c r="W1973" s="5" t="s">
        <v>11</v>
      </c>
      <c r="X1973" s="5" t="s">
        <v>8016</v>
      </c>
      <c r="Y1973" s="5" t="s">
        <v>32</v>
      </c>
      <c r="Z1973" s="5" t="s">
        <v>11</v>
      </c>
      <c r="AA1973" s="5" t="s">
        <v>8016</v>
      </c>
      <c r="AB1973" s="5" t="s">
        <v>8016</v>
      </c>
      <c r="AC1973" s="5" t="s">
        <v>8016</v>
      </c>
      <c r="AD1973" s="5" t="s">
        <v>38</v>
      </c>
      <c r="AE1973" s="5" t="s">
        <v>8016</v>
      </c>
      <c r="AF1973" s="5" t="s">
        <v>19</v>
      </c>
      <c r="AG1973" s="5" t="s">
        <v>28</v>
      </c>
    </row>
    <row r="1974" spans="1:33" hidden="1" x14ac:dyDescent="0.3">
      <c r="A1974" s="5" t="s">
        <v>32</v>
      </c>
      <c r="B1974" s="5">
        <v>282213080018</v>
      </c>
      <c r="C1974" s="5" t="s">
        <v>1345</v>
      </c>
      <c r="D1974" s="5" t="s">
        <v>1270</v>
      </c>
      <c r="E1974" s="5" t="s">
        <v>37</v>
      </c>
      <c r="F1974" s="5" t="s">
        <v>44</v>
      </c>
      <c r="G1974" s="5" t="s">
        <v>8016</v>
      </c>
      <c r="H1974" s="5" t="s">
        <v>44</v>
      </c>
      <c r="I1974" s="5" t="s">
        <v>8016</v>
      </c>
      <c r="J1974" s="5" t="s">
        <v>44</v>
      </c>
      <c r="K1974" s="5" t="s">
        <v>8016</v>
      </c>
      <c r="L1974" s="5" t="s">
        <v>1346</v>
      </c>
      <c r="M1974" s="5" t="s">
        <v>1346</v>
      </c>
      <c r="N1974" s="5" t="s">
        <v>1347</v>
      </c>
      <c r="O1974" s="6" t="str">
        <f t="shared" si="174"/>
        <v>https://economictimes.indiatimes.com/markets/stocks/news/radhakishan-damani-raises-stake-in-this-cigarette-stock-during-q1-cuts-holding-in-blue-dart/articleshow/111585006.cms</v>
      </c>
      <c r="P1974" s="6">
        <v>0</v>
      </c>
      <c r="Q1974" s="6">
        <v>0</v>
      </c>
      <c r="R1974" s="6">
        <v>0</v>
      </c>
      <c r="S1974" s="6">
        <f t="shared" si="173"/>
        <v>0</v>
      </c>
      <c r="T1974" s="5">
        <v>25000</v>
      </c>
      <c r="U1974" s="5" t="s">
        <v>7</v>
      </c>
      <c r="V1974" s="5" t="s">
        <v>38</v>
      </c>
      <c r="W1974" s="5" t="s">
        <v>8015</v>
      </c>
      <c r="X1974" s="5" t="s">
        <v>8016</v>
      </c>
      <c r="Y1974" s="5" t="s">
        <v>32</v>
      </c>
      <c r="Z1974" s="5" t="s">
        <v>36</v>
      </c>
      <c r="AA1974" s="5" t="s">
        <v>8016</v>
      </c>
      <c r="AB1974" s="5" t="s">
        <v>8016</v>
      </c>
      <c r="AC1974" s="5" t="s">
        <v>8016</v>
      </c>
      <c r="AD1974" s="5" t="s">
        <v>38</v>
      </c>
      <c r="AE1974" s="5" t="s">
        <v>8016</v>
      </c>
      <c r="AF1974" s="5" t="s">
        <v>19</v>
      </c>
      <c r="AG1974" s="5" t="s">
        <v>28</v>
      </c>
    </row>
    <row r="1975" spans="1:33" hidden="1" x14ac:dyDescent="0.3">
      <c r="A1975" s="5" t="s">
        <v>32</v>
      </c>
      <c r="B1975" s="5">
        <v>282254016760</v>
      </c>
      <c r="C1975" s="5" t="s">
        <v>1342</v>
      </c>
      <c r="D1975" s="5" t="s">
        <v>1270</v>
      </c>
      <c r="E1975" s="5" t="s">
        <v>37</v>
      </c>
      <c r="F1975" s="5" t="s">
        <v>44</v>
      </c>
      <c r="G1975" s="5" t="s">
        <v>8016</v>
      </c>
      <c r="H1975" s="5" t="s">
        <v>44</v>
      </c>
      <c r="I1975" s="5" t="s">
        <v>8016</v>
      </c>
      <c r="J1975" s="5" t="s">
        <v>44</v>
      </c>
      <c r="K1975" s="5" t="s">
        <v>8016</v>
      </c>
      <c r="L1975" s="5" t="s">
        <v>1343</v>
      </c>
      <c r="M1975" s="5" t="s">
        <v>1343</v>
      </c>
      <c r="N1975" s="5" t="s">
        <v>1344</v>
      </c>
      <c r="O1975" s="6" t="str">
        <f t="shared" si="174"/>
        <v>https://economictimes.indiatimes.com/markets/expert-view/kaustubh-pawaskar-on-3-fmcg-stocks-to-be-bullish-on-for-next-2-years/articleshow/111579123.cms</v>
      </c>
      <c r="P1975" s="6">
        <v>0</v>
      </c>
      <c r="Q1975" s="6">
        <v>0</v>
      </c>
      <c r="R1975" s="6">
        <v>0</v>
      </c>
      <c r="S1975" s="6">
        <f t="shared" si="173"/>
        <v>0</v>
      </c>
      <c r="T1975" s="5">
        <v>25000</v>
      </c>
      <c r="U1975" s="5" t="s">
        <v>6</v>
      </c>
      <c r="V1975" s="5" t="s">
        <v>38</v>
      </c>
      <c r="W1975" s="5" t="s">
        <v>11</v>
      </c>
      <c r="X1975" s="5" t="s">
        <v>8016</v>
      </c>
      <c r="Y1975" s="5" t="s">
        <v>32</v>
      </c>
      <c r="Z1975" s="5" t="s">
        <v>11</v>
      </c>
      <c r="AA1975" s="5" t="s">
        <v>8016</v>
      </c>
      <c r="AB1975" s="5" t="s">
        <v>8016</v>
      </c>
      <c r="AC1975" s="5" t="s">
        <v>8016</v>
      </c>
      <c r="AD1975" s="5" t="s">
        <v>38</v>
      </c>
      <c r="AE1975" s="5" t="s">
        <v>8016</v>
      </c>
      <c r="AF1975" s="5" t="s">
        <v>19</v>
      </c>
      <c r="AG1975" s="5" t="s">
        <v>28</v>
      </c>
    </row>
    <row r="1976" spans="1:33" hidden="1" x14ac:dyDescent="0.3">
      <c r="A1976" s="5" t="s">
        <v>32</v>
      </c>
      <c r="B1976" s="5">
        <v>282436257492</v>
      </c>
      <c r="C1976" s="5" t="s">
        <v>1338</v>
      </c>
      <c r="D1976" s="5" t="s">
        <v>1270</v>
      </c>
      <c r="E1976" s="5" t="s">
        <v>37</v>
      </c>
      <c r="F1976" s="5" t="s">
        <v>44</v>
      </c>
      <c r="G1976" s="5" t="s">
        <v>8016</v>
      </c>
      <c r="H1976" s="5" t="s">
        <v>44</v>
      </c>
      <c r="I1976" s="5" t="s">
        <v>8016</v>
      </c>
      <c r="J1976" s="5" t="s">
        <v>44</v>
      </c>
      <c r="K1976" s="5" t="s">
        <v>8016</v>
      </c>
      <c r="L1976" s="5" t="s">
        <v>1339</v>
      </c>
      <c r="M1976" s="5" t="s">
        <v>1339</v>
      </c>
      <c r="N1976" s="5" t="s">
        <v>1340</v>
      </c>
      <c r="O1976" s="6" t="str">
        <f t="shared" si="174"/>
        <v>https://economictimes.indiatimes.com/news/india/delhi-hc-upholds-fssai-regulation-to-enhance-statutory-warning-size-on-pan-masala-packages/articleshow/111656161.cms</v>
      </c>
      <c r="P1976" s="6">
        <v>0</v>
      </c>
      <c r="Q1976" s="6">
        <v>0</v>
      </c>
      <c r="R1976" s="6">
        <v>0</v>
      </c>
      <c r="S1976" s="6">
        <f t="shared" si="173"/>
        <v>0</v>
      </c>
      <c r="T1976" s="5">
        <v>25000</v>
      </c>
      <c r="U1976" s="5" t="s">
        <v>8</v>
      </c>
      <c r="V1976" s="5" t="s">
        <v>38</v>
      </c>
      <c r="W1976" s="5" t="s">
        <v>8016</v>
      </c>
      <c r="X1976" s="5" t="s">
        <v>8016</v>
      </c>
      <c r="Y1976" s="5" t="s">
        <v>8016</v>
      </c>
      <c r="Z1976" s="5" t="s">
        <v>36</v>
      </c>
      <c r="AA1976" s="5" t="s">
        <v>8016</v>
      </c>
      <c r="AB1976" s="5" t="s">
        <v>8016</v>
      </c>
      <c r="AC1976" s="5" t="s">
        <v>8016</v>
      </c>
      <c r="AD1976" s="5" t="s">
        <v>38</v>
      </c>
      <c r="AE1976" s="5" t="s">
        <v>8016</v>
      </c>
      <c r="AF1976" s="5" t="s">
        <v>19</v>
      </c>
      <c r="AG1976" s="5" t="s">
        <v>27</v>
      </c>
    </row>
    <row r="1977" spans="1:33" hidden="1" x14ac:dyDescent="0.3">
      <c r="A1977" s="5" t="s">
        <v>32</v>
      </c>
      <c r="B1977" s="5">
        <v>282601242975</v>
      </c>
      <c r="C1977" s="5" t="s">
        <v>1335</v>
      </c>
      <c r="D1977" s="5" t="s">
        <v>1270</v>
      </c>
      <c r="E1977" s="5" t="s">
        <v>37</v>
      </c>
      <c r="F1977" s="5" t="s">
        <v>44</v>
      </c>
      <c r="G1977" s="5" t="s">
        <v>8016</v>
      </c>
      <c r="H1977" s="5" t="s">
        <v>44</v>
      </c>
      <c r="I1977" s="5" t="s">
        <v>8016</v>
      </c>
      <c r="J1977" s="5" t="s">
        <v>44</v>
      </c>
      <c r="K1977" s="5" t="s">
        <v>8016</v>
      </c>
      <c r="L1977" s="5" t="s">
        <v>1336</v>
      </c>
      <c r="M1977" s="5" t="s">
        <v>1336</v>
      </c>
      <c r="N1977" s="5" t="s">
        <v>1337</v>
      </c>
      <c r="O1977" s="6" t="str">
        <f t="shared" si="174"/>
        <v>https://manufacturing.economictimes.indiatimes.com/news/food-beverages/delhi-hc-upholds-fssai-regulation-to-enhance-statutory-warning-size-on-pan-masala-packages/111706782</v>
      </c>
      <c r="P1977" s="6">
        <v>0</v>
      </c>
      <c r="Q1977" s="6">
        <v>0</v>
      </c>
      <c r="R1977" s="6">
        <v>0</v>
      </c>
      <c r="S1977" s="6">
        <f t="shared" si="173"/>
        <v>0</v>
      </c>
      <c r="T1977" s="5">
        <v>25000</v>
      </c>
      <c r="U1977" s="5" t="s">
        <v>8</v>
      </c>
      <c r="V1977" s="5" t="s">
        <v>38</v>
      </c>
      <c r="W1977" s="5" t="s">
        <v>8016</v>
      </c>
      <c r="X1977" s="5" t="s">
        <v>8016</v>
      </c>
      <c r="Y1977" s="5" t="s">
        <v>8016</v>
      </c>
      <c r="Z1977" s="5" t="s">
        <v>36</v>
      </c>
      <c r="AA1977" s="5" t="s">
        <v>8016</v>
      </c>
      <c r="AB1977" s="5" t="s">
        <v>8016</v>
      </c>
      <c r="AC1977" s="5" t="s">
        <v>8016</v>
      </c>
      <c r="AD1977" s="5" t="s">
        <v>38</v>
      </c>
      <c r="AE1977" s="5" t="s">
        <v>8016</v>
      </c>
      <c r="AF1977" s="5" t="s">
        <v>19</v>
      </c>
      <c r="AG1977" s="5" t="s">
        <v>28</v>
      </c>
    </row>
    <row r="1978" spans="1:33" hidden="1" x14ac:dyDescent="0.3">
      <c r="A1978" s="5" t="s">
        <v>32</v>
      </c>
      <c r="B1978" s="5">
        <v>282787779241</v>
      </c>
      <c r="C1978" s="5" t="s">
        <v>1331</v>
      </c>
      <c r="D1978" s="5" t="s">
        <v>1270</v>
      </c>
      <c r="E1978" s="5" t="s">
        <v>37</v>
      </c>
      <c r="F1978" s="5" t="s">
        <v>44</v>
      </c>
      <c r="G1978" s="5" t="s">
        <v>8016</v>
      </c>
      <c r="H1978" s="5" t="s">
        <v>44</v>
      </c>
      <c r="I1978" s="5" t="s">
        <v>8016</v>
      </c>
      <c r="J1978" s="5" t="s">
        <v>44</v>
      </c>
      <c r="K1978" s="5" t="s">
        <v>8016</v>
      </c>
      <c r="L1978" s="5" t="s">
        <v>1332</v>
      </c>
      <c r="M1978" s="5" t="s">
        <v>1332</v>
      </c>
      <c r="N1978" s="5" t="s">
        <v>1333</v>
      </c>
      <c r="O1978" s="6" t="str">
        <f t="shared" si="174"/>
        <v>https://economictimes.indiatimes.com/industry/cons-products/tobacco/bcci-faces-directive-to-stop-showing-tobacco-ads-during-cricket-matches/articleshow/111760291.cms</v>
      </c>
      <c r="P1978" s="6">
        <v>0</v>
      </c>
      <c r="Q1978" s="6">
        <v>0</v>
      </c>
      <c r="R1978" s="6">
        <v>0</v>
      </c>
      <c r="S1978" s="6">
        <f t="shared" si="173"/>
        <v>0</v>
      </c>
      <c r="T1978" s="5">
        <v>25000</v>
      </c>
      <c r="U1978" s="5" t="s">
        <v>6</v>
      </c>
      <c r="V1978" s="5" t="s">
        <v>38</v>
      </c>
      <c r="W1978" s="5" t="s">
        <v>8016</v>
      </c>
      <c r="X1978" s="5" t="s">
        <v>8016</v>
      </c>
      <c r="Y1978" s="5" t="s">
        <v>8016</v>
      </c>
      <c r="Z1978" s="5" t="s">
        <v>36</v>
      </c>
      <c r="AA1978" s="5" t="s">
        <v>8016</v>
      </c>
      <c r="AB1978" s="5" t="s">
        <v>8016</v>
      </c>
      <c r="AC1978" s="5" t="s">
        <v>8016</v>
      </c>
      <c r="AD1978" s="5" t="s">
        <v>38</v>
      </c>
      <c r="AE1978" s="5" t="s">
        <v>8016</v>
      </c>
      <c r="AF1978" s="5" t="s">
        <v>19</v>
      </c>
      <c r="AG1978" s="5" t="s">
        <v>381</v>
      </c>
    </row>
    <row r="1979" spans="1:33" hidden="1" x14ac:dyDescent="0.3">
      <c r="A1979" s="5" t="s">
        <v>32</v>
      </c>
      <c r="B1979" s="5">
        <v>282788185498</v>
      </c>
      <c r="C1979" s="5" t="s">
        <v>1331</v>
      </c>
      <c r="D1979" s="5" t="s">
        <v>1270</v>
      </c>
      <c r="E1979" s="5" t="s">
        <v>37</v>
      </c>
      <c r="F1979" s="5" t="s">
        <v>44</v>
      </c>
      <c r="G1979" s="5" t="s">
        <v>8016</v>
      </c>
      <c r="H1979" s="5" t="s">
        <v>44</v>
      </c>
      <c r="I1979" s="5" t="s">
        <v>8016</v>
      </c>
      <c r="J1979" s="5" t="s">
        <v>44</v>
      </c>
      <c r="K1979" s="5" t="s">
        <v>8016</v>
      </c>
      <c r="L1979" s="5" t="s">
        <v>1332</v>
      </c>
      <c r="M1979" s="5" t="s">
        <v>1332</v>
      </c>
      <c r="N1979" s="5" t="s">
        <v>1334</v>
      </c>
      <c r="O1979" s="6" t="str">
        <f t="shared" si="174"/>
        <v>https://economictimes.indiatimes.com/news/sports/bcci-faces-directive-to-stop-showing-tobacco-ads-during-cricket-matches/articleshow/111760292.cms</v>
      </c>
      <c r="P1979" s="6">
        <v>0</v>
      </c>
      <c r="Q1979" s="6">
        <v>0</v>
      </c>
      <c r="R1979" s="6">
        <v>0</v>
      </c>
      <c r="S1979" s="6">
        <f t="shared" si="173"/>
        <v>0</v>
      </c>
      <c r="T1979" s="5">
        <v>25000</v>
      </c>
      <c r="U1979" s="5" t="s">
        <v>6</v>
      </c>
      <c r="V1979" s="5" t="s">
        <v>38</v>
      </c>
      <c r="W1979" s="5" t="s">
        <v>8016</v>
      </c>
      <c r="X1979" s="5" t="s">
        <v>8016</v>
      </c>
      <c r="Y1979" s="5" t="s">
        <v>8016</v>
      </c>
      <c r="Z1979" s="5" t="s">
        <v>36</v>
      </c>
      <c r="AA1979" s="5" t="s">
        <v>8016</v>
      </c>
      <c r="AB1979" s="5" t="s">
        <v>8016</v>
      </c>
      <c r="AC1979" s="5" t="s">
        <v>8016</v>
      </c>
      <c r="AD1979" s="5" t="s">
        <v>38</v>
      </c>
      <c r="AE1979" s="5" t="s">
        <v>8016</v>
      </c>
      <c r="AF1979" s="5" t="s">
        <v>19</v>
      </c>
      <c r="AG1979" s="5" t="s">
        <v>381</v>
      </c>
    </row>
    <row r="1980" spans="1:33" hidden="1" x14ac:dyDescent="0.3">
      <c r="A1980" s="5" t="s">
        <v>32</v>
      </c>
      <c r="B1980" s="5">
        <v>282901963887</v>
      </c>
      <c r="C1980" s="5" t="s">
        <v>1269</v>
      </c>
      <c r="D1980" s="5" t="s">
        <v>1270</v>
      </c>
      <c r="E1980" s="5" t="s">
        <v>37</v>
      </c>
      <c r="F1980" s="5" t="s">
        <v>44</v>
      </c>
      <c r="G1980" s="5" t="s">
        <v>8016</v>
      </c>
      <c r="H1980" s="5" t="s">
        <v>44</v>
      </c>
      <c r="I1980" s="5" t="s">
        <v>8016</v>
      </c>
      <c r="J1980" s="5" t="s">
        <v>44</v>
      </c>
      <c r="K1980" s="5" t="s">
        <v>8016</v>
      </c>
      <c r="L1980" s="5" t="s">
        <v>1329</v>
      </c>
      <c r="M1980" s="5" t="s">
        <v>1329</v>
      </c>
      <c r="N1980" s="5" t="s">
        <v>1330</v>
      </c>
      <c r="O1980" s="6" t="str">
        <f t="shared" si="174"/>
        <v>https://economictimes.indiatimes.com/industry/cons-products/fmcg/services-business-a-hard-sell-for-fmcg-companies-focused-on-products/articleshow/111792011.cms</v>
      </c>
      <c r="P1980" s="6">
        <v>0</v>
      </c>
      <c r="Q1980" s="6">
        <v>0</v>
      </c>
      <c r="R1980" s="6">
        <v>0</v>
      </c>
      <c r="S1980" s="6">
        <f t="shared" si="173"/>
        <v>0</v>
      </c>
      <c r="T1980" s="5">
        <v>25000</v>
      </c>
      <c r="U1980" s="5" t="s">
        <v>6</v>
      </c>
      <c r="V1980" s="5" t="s">
        <v>38</v>
      </c>
      <c r="W1980" s="5" t="s">
        <v>11</v>
      </c>
      <c r="X1980" s="5" t="s">
        <v>8016</v>
      </c>
      <c r="Y1980" s="5" t="s">
        <v>32</v>
      </c>
      <c r="Z1980" s="5" t="s">
        <v>11</v>
      </c>
      <c r="AA1980" s="5" t="s">
        <v>8016</v>
      </c>
      <c r="AB1980" s="5" t="s">
        <v>8016</v>
      </c>
      <c r="AC1980" s="5" t="s">
        <v>8016</v>
      </c>
      <c r="AD1980" s="5" t="s">
        <v>38</v>
      </c>
      <c r="AE1980" s="5" t="s">
        <v>8016</v>
      </c>
      <c r="AF1980" s="5" t="s">
        <v>19</v>
      </c>
      <c r="AG1980" s="5" t="s">
        <v>28</v>
      </c>
    </row>
    <row r="1981" spans="1:33" hidden="1" x14ac:dyDescent="0.3">
      <c r="A1981" s="5" t="s">
        <v>32</v>
      </c>
      <c r="B1981" s="5">
        <v>283164528981</v>
      </c>
      <c r="C1981" s="5" t="s">
        <v>1324</v>
      </c>
      <c r="D1981" s="5" t="s">
        <v>1270</v>
      </c>
      <c r="E1981" s="5" t="s">
        <v>37</v>
      </c>
      <c r="F1981" s="5" t="s">
        <v>44</v>
      </c>
      <c r="G1981" s="5" t="s">
        <v>8016</v>
      </c>
      <c r="H1981" s="5" t="s">
        <v>44</v>
      </c>
      <c r="I1981" s="5" t="s">
        <v>8016</v>
      </c>
      <c r="J1981" s="5" t="s">
        <v>44</v>
      </c>
      <c r="K1981" s="5" t="s">
        <v>8016</v>
      </c>
      <c r="L1981" s="5" t="s">
        <v>1325</v>
      </c>
      <c r="M1981" s="5" t="s">
        <v>1325</v>
      </c>
      <c r="N1981" s="5" t="s">
        <v>1326</v>
      </c>
      <c r="O1981" s="6" t="str">
        <f t="shared" si="174"/>
        <v>https://economictimes.indiatimes.com/news/international/us/stop-doing-these-things-and-risk-of-cancer-will-be-reduced-by-50-know-in-detail/articleshow/111870626.cms</v>
      </c>
      <c r="P1981" s="6">
        <v>0</v>
      </c>
      <c r="Q1981" s="6">
        <v>0</v>
      </c>
      <c r="R1981" s="6">
        <v>0</v>
      </c>
      <c r="S1981" s="6">
        <f t="shared" si="173"/>
        <v>0</v>
      </c>
      <c r="T1981" s="5">
        <v>25000</v>
      </c>
      <c r="U1981" s="5" t="s">
        <v>6</v>
      </c>
      <c r="V1981" s="5" t="s">
        <v>38</v>
      </c>
      <c r="W1981" s="5" t="s">
        <v>8016</v>
      </c>
      <c r="X1981" s="5" t="s">
        <v>8016</v>
      </c>
      <c r="Y1981" s="5" t="s">
        <v>8016</v>
      </c>
      <c r="Z1981" s="5" t="s">
        <v>36</v>
      </c>
      <c r="AA1981" s="5" t="s">
        <v>8016</v>
      </c>
      <c r="AB1981" s="5" t="s">
        <v>8016</v>
      </c>
      <c r="AC1981" s="5" t="s">
        <v>8016</v>
      </c>
      <c r="AD1981" s="5" t="s">
        <v>38</v>
      </c>
      <c r="AE1981" s="5" t="s">
        <v>8016</v>
      </c>
      <c r="AF1981" s="5" t="s">
        <v>19</v>
      </c>
      <c r="AG1981" s="5" t="s">
        <v>381</v>
      </c>
    </row>
    <row r="1982" spans="1:33" hidden="1" x14ac:dyDescent="0.3">
      <c r="A1982" s="5" t="s">
        <v>32</v>
      </c>
      <c r="B1982" s="5">
        <v>283135698045</v>
      </c>
      <c r="C1982" s="5" t="s">
        <v>1324</v>
      </c>
      <c r="D1982" s="5" t="s">
        <v>1270</v>
      </c>
      <c r="E1982" s="5" t="s">
        <v>37</v>
      </c>
      <c r="F1982" s="5" t="s">
        <v>44</v>
      </c>
      <c r="G1982" s="5" t="s">
        <v>8016</v>
      </c>
      <c r="H1982" s="5" t="s">
        <v>44</v>
      </c>
      <c r="I1982" s="5" t="s">
        <v>8016</v>
      </c>
      <c r="J1982" s="5" t="s">
        <v>44</v>
      </c>
      <c r="K1982" s="5" t="s">
        <v>8016</v>
      </c>
      <c r="L1982" s="5" t="s">
        <v>1327</v>
      </c>
      <c r="M1982" s="5" t="s">
        <v>1327</v>
      </c>
      <c r="N1982" s="5" t="s">
        <v>1328</v>
      </c>
      <c r="O1982" s="6" t="str">
        <f t="shared" si="174"/>
        <v>https://economictimes.indiatimes.com/news/economy/policy/budget-2024-expectations-sectors-winners-losers-real-estate-manufacturing-trading-angel-tax-rural-consumption/articleshow/111862703.cms</v>
      </c>
      <c r="P1982" s="6">
        <v>0</v>
      </c>
      <c r="Q1982" s="6">
        <v>0</v>
      </c>
      <c r="R1982" s="6">
        <v>0</v>
      </c>
      <c r="S1982" s="6">
        <f t="shared" si="173"/>
        <v>0</v>
      </c>
      <c r="T1982" s="5">
        <v>25000</v>
      </c>
      <c r="U1982" s="5" t="s">
        <v>6</v>
      </c>
      <c r="V1982" s="5" t="s">
        <v>38</v>
      </c>
      <c r="W1982" s="5" t="s">
        <v>11</v>
      </c>
      <c r="X1982" s="5" t="s">
        <v>8016</v>
      </c>
      <c r="Y1982" s="5" t="s">
        <v>32</v>
      </c>
      <c r="Z1982" s="5" t="s">
        <v>11</v>
      </c>
      <c r="AA1982" s="5" t="s">
        <v>8016</v>
      </c>
      <c r="AB1982" s="5" t="s">
        <v>8016</v>
      </c>
      <c r="AC1982" s="5" t="s">
        <v>8016</v>
      </c>
      <c r="AD1982" s="5" t="s">
        <v>38</v>
      </c>
      <c r="AE1982" s="5" t="s">
        <v>8016</v>
      </c>
      <c r="AF1982" s="5" t="s">
        <v>19</v>
      </c>
      <c r="AG1982" s="5" t="s">
        <v>28</v>
      </c>
    </row>
    <row r="1983" spans="1:33" hidden="1" x14ac:dyDescent="0.3">
      <c r="A1983" s="5" t="s">
        <v>32</v>
      </c>
      <c r="B1983" s="5">
        <v>283380692835</v>
      </c>
      <c r="C1983" s="5" t="s">
        <v>1321</v>
      </c>
      <c r="D1983" s="5" t="s">
        <v>1270</v>
      </c>
      <c r="E1983" s="5" t="s">
        <v>37</v>
      </c>
      <c r="F1983" s="5" t="s">
        <v>44</v>
      </c>
      <c r="G1983" s="5" t="s">
        <v>8016</v>
      </c>
      <c r="H1983" s="5" t="s">
        <v>44</v>
      </c>
      <c r="I1983" s="5" t="s">
        <v>8016</v>
      </c>
      <c r="J1983" s="5" t="s">
        <v>44</v>
      </c>
      <c r="K1983" s="5" t="s">
        <v>8016</v>
      </c>
      <c r="L1983" s="5" t="s">
        <v>1322</v>
      </c>
      <c r="M1983" s="5" t="s">
        <v>1322</v>
      </c>
      <c r="N1983" s="5" t="s">
        <v>1323</v>
      </c>
      <c r="O1983" s="6" t="str">
        <f t="shared" si="174"/>
        <v>https://economictimes.indiatimes.com/news/india/delhi-police-launches-probe-into-2-year-old-delhi-boys-death-torture/articleshow/111919639.cms</v>
      </c>
      <c r="P1983" s="6">
        <v>0</v>
      </c>
      <c r="Q1983" s="6">
        <v>0</v>
      </c>
      <c r="R1983" s="6">
        <v>0</v>
      </c>
      <c r="S1983" s="6">
        <f t="shared" si="173"/>
        <v>0</v>
      </c>
      <c r="T1983" s="5">
        <v>25000</v>
      </c>
      <c r="U1983" s="5" t="s">
        <v>69</v>
      </c>
      <c r="V1983" s="5" t="s">
        <v>38</v>
      </c>
      <c r="W1983" s="5" t="s">
        <v>8016</v>
      </c>
      <c r="X1983" s="5" t="s">
        <v>8016</v>
      </c>
      <c r="Y1983" s="5" t="s">
        <v>8016</v>
      </c>
      <c r="Z1983" s="5" t="s">
        <v>36</v>
      </c>
      <c r="AA1983" s="5" t="s">
        <v>8016</v>
      </c>
      <c r="AB1983" s="5" t="s">
        <v>8016</v>
      </c>
      <c r="AC1983" s="5" t="s">
        <v>8016</v>
      </c>
      <c r="AD1983" s="5" t="s">
        <v>38</v>
      </c>
      <c r="AE1983" s="5" t="s">
        <v>8016</v>
      </c>
      <c r="AF1983" s="5" t="s">
        <v>19</v>
      </c>
      <c r="AG1983" s="5" t="s">
        <v>28</v>
      </c>
    </row>
    <row r="1984" spans="1:33" hidden="1" x14ac:dyDescent="0.3">
      <c r="A1984" s="5" t="s">
        <v>32</v>
      </c>
      <c r="B1984" s="5">
        <v>283453423353</v>
      </c>
      <c r="C1984" s="5" t="s">
        <v>1310</v>
      </c>
      <c r="D1984" s="5" t="s">
        <v>1270</v>
      </c>
      <c r="E1984" s="5" t="s">
        <v>37</v>
      </c>
      <c r="F1984" s="5" t="s">
        <v>44</v>
      </c>
      <c r="G1984" s="5" t="s">
        <v>8016</v>
      </c>
      <c r="H1984" s="5" t="s">
        <v>44</v>
      </c>
      <c r="I1984" s="5" t="s">
        <v>8016</v>
      </c>
      <c r="J1984" s="5" t="s">
        <v>44</v>
      </c>
      <c r="K1984" s="5" t="s">
        <v>8016</v>
      </c>
      <c r="L1984" s="5" t="s">
        <v>1311</v>
      </c>
      <c r="M1984" s="5" t="s">
        <v>1311</v>
      </c>
      <c r="N1984" s="5" t="s">
        <v>1312</v>
      </c>
      <c r="O1984" s="6" t="str">
        <f t="shared" si="174"/>
        <v>https://economictimes.indiatimes.com/markets/stocks/news/disappointed-with-budget-hunt-for-stocks-in-these-10-sectors/articleshow/111963185.cms</v>
      </c>
      <c r="P1984" s="6">
        <v>0</v>
      </c>
      <c r="Q1984" s="6">
        <v>0</v>
      </c>
      <c r="R1984" s="6">
        <v>0</v>
      </c>
      <c r="S1984" s="6">
        <f t="shared" si="173"/>
        <v>0</v>
      </c>
      <c r="T1984" s="5">
        <v>25000</v>
      </c>
      <c r="U1984" s="5" t="s">
        <v>8</v>
      </c>
      <c r="V1984" s="5" t="s">
        <v>38</v>
      </c>
      <c r="W1984" s="5" t="s">
        <v>11</v>
      </c>
      <c r="X1984" s="5" t="s">
        <v>8016</v>
      </c>
      <c r="Y1984" s="5" t="s">
        <v>32</v>
      </c>
      <c r="Z1984" s="5" t="s">
        <v>11</v>
      </c>
      <c r="AA1984" s="5" t="s">
        <v>8016</v>
      </c>
      <c r="AB1984" s="5" t="s">
        <v>8016</v>
      </c>
      <c r="AC1984" s="5" t="s">
        <v>8016</v>
      </c>
      <c r="AD1984" s="5" t="s">
        <v>38</v>
      </c>
      <c r="AE1984" s="5" t="s">
        <v>8016</v>
      </c>
      <c r="AF1984" s="5" t="s">
        <v>19</v>
      </c>
      <c r="AG1984" s="5" t="s">
        <v>28</v>
      </c>
    </row>
    <row r="1985" spans="1:33" hidden="1" x14ac:dyDescent="0.3">
      <c r="A1985" s="5" t="s">
        <v>32</v>
      </c>
      <c r="B1985" s="5">
        <v>283451392692</v>
      </c>
      <c r="C1985" s="5" t="s">
        <v>1310</v>
      </c>
      <c r="D1985" s="5" t="s">
        <v>1270</v>
      </c>
      <c r="E1985" s="5" t="s">
        <v>37</v>
      </c>
      <c r="F1985" s="5" t="s">
        <v>44</v>
      </c>
      <c r="G1985" s="5" t="s">
        <v>8016</v>
      </c>
      <c r="H1985" s="5" t="s">
        <v>44</v>
      </c>
      <c r="I1985" s="5" t="s">
        <v>8016</v>
      </c>
      <c r="J1985" s="5" t="s">
        <v>44</v>
      </c>
      <c r="K1985" s="5" t="s">
        <v>8016</v>
      </c>
      <c r="L1985" s="5" t="s">
        <v>1313</v>
      </c>
      <c r="M1985" s="5" t="s">
        <v>1313</v>
      </c>
      <c r="N1985" s="5" t="s">
        <v>1314</v>
      </c>
      <c r="O1985" s="6" t="str">
        <f t="shared" si="174"/>
        <v>https://economictimes.indiatimes.com/industry/cons-products/tobacco/budget-2024-stable-taxation-to-improve-cigarette-volumes/articleshow/111962190.cms</v>
      </c>
      <c r="P1985" s="6">
        <v>0</v>
      </c>
      <c r="Q1985" s="6">
        <v>0</v>
      </c>
      <c r="R1985" s="6">
        <v>0</v>
      </c>
      <c r="S1985" s="6">
        <f t="shared" si="173"/>
        <v>0</v>
      </c>
      <c r="T1985" s="5">
        <v>25000</v>
      </c>
      <c r="U1985" s="5" t="s">
        <v>69</v>
      </c>
      <c r="V1985" s="5" t="s">
        <v>38</v>
      </c>
      <c r="W1985" s="5" t="s">
        <v>11</v>
      </c>
      <c r="X1985" s="5" t="s">
        <v>8016</v>
      </c>
      <c r="Y1985" s="5" t="s">
        <v>32</v>
      </c>
      <c r="Z1985" s="5" t="s">
        <v>11</v>
      </c>
      <c r="AA1985" s="5" t="s">
        <v>8016</v>
      </c>
      <c r="AB1985" s="5" t="s">
        <v>8016</v>
      </c>
      <c r="AC1985" s="5" t="s">
        <v>8016</v>
      </c>
      <c r="AD1985" s="5" t="s">
        <v>38</v>
      </c>
      <c r="AE1985" s="5" t="s">
        <v>8016</v>
      </c>
      <c r="AF1985" s="5" t="s">
        <v>19</v>
      </c>
      <c r="AG1985" s="5" t="s">
        <v>28</v>
      </c>
    </row>
    <row r="1986" spans="1:33" hidden="1" x14ac:dyDescent="0.3">
      <c r="A1986" s="5" t="s">
        <v>32</v>
      </c>
      <c r="B1986" s="5">
        <v>283444250301</v>
      </c>
      <c r="C1986" s="5" t="s">
        <v>1310</v>
      </c>
      <c r="D1986" s="5" t="s">
        <v>1270</v>
      </c>
      <c r="E1986" s="5" t="s">
        <v>37</v>
      </c>
      <c r="F1986" s="5" t="s">
        <v>44</v>
      </c>
      <c r="G1986" s="5" t="s">
        <v>8016</v>
      </c>
      <c r="H1986" s="5" t="s">
        <v>44</v>
      </c>
      <c r="I1986" s="5" t="s">
        <v>8016</v>
      </c>
      <c r="J1986" s="5" t="s">
        <v>44</v>
      </c>
      <c r="K1986" s="5" t="s">
        <v>8016</v>
      </c>
      <c r="L1986" s="5" t="s">
        <v>1315</v>
      </c>
      <c r="M1986" s="5" t="s">
        <v>1315</v>
      </c>
      <c r="N1986" s="5" t="s">
        <v>1316</v>
      </c>
      <c r="O1986" s="6" t="str">
        <f t="shared" si="174"/>
        <v>https://economictimes.indiatimes.com/markets/stocks/news/budget-2024-itc-tata-consumer-other-fmcg-shares-climb-up-to-5-on-govts-rural-employment-push/articleshow/111957098.cms</v>
      </c>
      <c r="P1986" s="6">
        <v>0</v>
      </c>
      <c r="Q1986" s="6">
        <v>0</v>
      </c>
      <c r="R1986" s="6">
        <v>0</v>
      </c>
      <c r="S1986" s="6">
        <f t="shared" si="173"/>
        <v>0</v>
      </c>
      <c r="T1986" s="5">
        <v>25000</v>
      </c>
      <c r="U1986" s="5" t="s">
        <v>6</v>
      </c>
      <c r="V1986" s="5" t="s">
        <v>38</v>
      </c>
      <c r="W1986" s="5" t="s">
        <v>11</v>
      </c>
      <c r="X1986" s="5" t="s">
        <v>8016</v>
      </c>
      <c r="Y1986" s="5" t="s">
        <v>32</v>
      </c>
      <c r="Z1986" s="5" t="s">
        <v>11</v>
      </c>
      <c r="AA1986" s="5" t="s">
        <v>8016</v>
      </c>
      <c r="AB1986" s="5" t="s">
        <v>8016</v>
      </c>
      <c r="AC1986" s="5" t="s">
        <v>8016</v>
      </c>
      <c r="AD1986" s="5" t="s">
        <v>38</v>
      </c>
      <c r="AE1986" s="5" t="s">
        <v>8016</v>
      </c>
      <c r="AF1986" s="5" t="s">
        <v>19</v>
      </c>
      <c r="AG1986" s="5" t="s">
        <v>28</v>
      </c>
    </row>
    <row r="1987" spans="1:33" hidden="1" x14ac:dyDescent="0.3">
      <c r="A1987" s="5" t="s">
        <v>32</v>
      </c>
      <c r="B1987" s="5">
        <v>283440031854</v>
      </c>
      <c r="C1987" s="5" t="s">
        <v>1310</v>
      </c>
      <c r="D1987" s="5" t="s">
        <v>1270</v>
      </c>
      <c r="E1987" s="5" t="s">
        <v>37</v>
      </c>
      <c r="F1987" s="5" t="s">
        <v>44</v>
      </c>
      <c r="G1987" s="5" t="s">
        <v>8016</v>
      </c>
      <c r="H1987" s="5" t="s">
        <v>44</v>
      </c>
      <c r="I1987" s="5" t="s">
        <v>8016</v>
      </c>
      <c r="J1987" s="5" t="s">
        <v>44</v>
      </c>
      <c r="K1987" s="5" t="s">
        <v>8016</v>
      </c>
      <c r="L1987" s="5" t="s">
        <v>1317</v>
      </c>
      <c r="M1987" s="5" t="s">
        <v>1317</v>
      </c>
      <c r="N1987" s="5" t="s">
        <v>1318</v>
      </c>
      <c r="O1987" s="6" t="str">
        <f t="shared" si="174"/>
        <v>https://economictimes.indiatimes.com/markets/stocks/news/itc-shares-jump-5-as-cigarettes-escape-tax-shocks-in-budget/articleshow/111954859.cms</v>
      </c>
      <c r="P1987" s="6">
        <v>0</v>
      </c>
      <c r="Q1987" s="6">
        <v>0</v>
      </c>
      <c r="R1987" s="6">
        <v>0</v>
      </c>
      <c r="S1987" s="6">
        <f t="shared" si="173"/>
        <v>0</v>
      </c>
      <c r="T1987" s="5">
        <v>25000</v>
      </c>
      <c r="U1987" s="5" t="s">
        <v>69</v>
      </c>
      <c r="V1987" s="5" t="s">
        <v>38</v>
      </c>
      <c r="W1987" s="5" t="s">
        <v>11</v>
      </c>
      <c r="X1987" s="5" t="s">
        <v>8016</v>
      </c>
      <c r="Y1987" s="5" t="s">
        <v>32</v>
      </c>
      <c r="Z1987" s="5" t="s">
        <v>11</v>
      </c>
      <c r="AA1987" s="5" t="s">
        <v>8016</v>
      </c>
      <c r="AB1987" s="5" t="s">
        <v>8016</v>
      </c>
      <c r="AC1987" s="5" t="s">
        <v>8016</v>
      </c>
      <c r="AD1987" s="5" t="s">
        <v>38</v>
      </c>
      <c r="AE1987" s="5" t="s">
        <v>8016</v>
      </c>
      <c r="AF1987" s="5" t="s">
        <v>19</v>
      </c>
      <c r="AG1987" s="5" t="s">
        <v>28</v>
      </c>
    </row>
    <row r="1988" spans="1:33" hidden="1" x14ac:dyDescent="0.3">
      <c r="A1988" s="5" t="s">
        <v>32</v>
      </c>
      <c r="B1988" s="5">
        <v>283424784892</v>
      </c>
      <c r="C1988" s="5" t="s">
        <v>1310</v>
      </c>
      <c r="D1988" s="5" t="s">
        <v>1270</v>
      </c>
      <c r="E1988" s="5" t="s">
        <v>37</v>
      </c>
      <c r="F1988" s="5" t="s">
        <v>44</v>
      </c>
      <c r="G1988" s="5" t="s">
        <v>8016</v>
      </c>
      <c r="H1988" s="5" t="s">
        <v>44</v>
      </c>
      <c r="I1988" s="5" t="s">
        <v>8016</v>
      </c>
      <c r="J1988" s="5" t="s">
        <v>44</v>
      </c>
      <c r="K1988" s="5" t="s">
        <v>8016</v>
      </c>
      <c r="L1988" s="5" t="s">
        <v>1319</v>
      </c>
      <c r="M1988" s="5" t="s">
        <v>1319</v>
      </c>
      <c r="N1988" s="5" t="s">
        <v>1320</v>
      </c>
      <c r="O1988" s="6" t="str">
        <f t="shared" si="174"/>
        <v>https://economictimes.indiatimes.com/markets/stocks/news/itc-is-the-only-sensex-stock-with-90-win-rate-on-budget-days/articleshow/111943414.cms</v>
      </c>
      <c r="P1988" s="6">
        <v>0</v>
      </c>
      <c r="Q1988" s="6">
        <v>0</v>
      </c>
      <c r="R1988" s="6">
        <v>0</v>
      </c>
      <c r="S1988" s="6">
        <f t="shared" si="173"/>
        <v>0</v>
      </c>
      <c r="T1988" s="5">
        <v>25000</v>
      </c>
      <c r="U1988" s="5" t="s">
        <v>9</v>
      </c>
      <c r="V1988" s="5" t="s">
        <v>38</v>
      </c>
      <c r="W1988" s="5" t="s">
        <v>11</v>
      </c>
      <c r="X1988" s="5" t="s">
        <v>8016</v>
      </c>
      <c r="Y1988" s="5" t="s">
        <v>32</v>
      </c>
      <c r="Z1988" s="5" t="s">
        <v>11</v>
      </c>
      <c r="AA1988" s="5" t="s">
        <v>8016</v>
      </c>
      <c r="AB1988" s="5" t="s">
        <v>8016</v>
      </c>
      <c r="AC1988" s="5" t="s">
        <v>8016</v>
      </c>
      <c r="AD1988" s="5" t="s">
        <v>38</v>
      </c>
      <c r="AE1988" s="5" t="s">
        <v>8016</v>
      </c>
      <c r="AF1988" s="5" t="s">
        <v>19</v>
      </c>
      <c r="AG1988" s="5" t="s">
        <v>28</v>
      </c>
    </row>
    <row r="1989" spans="1:33" hidden="1" x14ac:dyDescent="0.3">
      <c r="A1989" s="5" t="s">
        <v>32</v>
      </c>
      <c r="B1989" s="5">
        <v>283523903975</v>
      </c>
      <c r="C1989" s="5" t="s">
        <v>1272</v>
      </c>
      <c r="D1989" s="5" t="s">
        <v>1270</v>
      </c>
      <c r="E1989" s="5" t="s">
        <v>37</v>
      </c>
      <c r="F1989" s="5" t="s">
        <v>44</v>
      </c>
      <c r="G1989" s="5" t="s">
        <v>8016</v>
      </c>
      <c r="H1989" s="5" t="s">
        <v>44</v>
      </c>
      <c r="I1989" s="5" t="s">
        <v>8016</v>
      </c>
      <c r="J1989" s="5" t="s">
        <v>44</v>
      </c>
      <c r="K1989" s="5" t="s">
        <v>8016</v>
      </c>
      <c r="L1989" s="5" t="s">
        <v>1301</v>
      </c>
      <c r="M1989" s="5" t="s">
        <v>1302</v>
      </c>
      <c r="N1989" s="5" t="s">
        <v>1303</v>
      </c>
      <c r="O1989" s="6" t="str">
        <f t="shared" si="174"/>
        <v>https://hindi.economictimes.com/markets/share-bazaar/itc-shares-jumped-10-percent-in-2-days-crossed-rs-500-with-all-time-high/articleshow/111984742.cms</v>
      </c>
      <c r="P1989" s="6">
        <v>0</v>
      </c>
      <c r="Q1989" s="6">
        <v>0</v>
      </c>
      <c r="R1989" s="6">
        <v>0</v>
      </c>
      <c r="S1989" s="6">
        <f t="shared" si="173"/>
        <v>0</v>
      </c>
      <c r="T1989" s="5">
        <v>25000</v>
      </c>
      <c r="U1989" s="5" t="s">
        <v>6</v>
      </c>
      <c r="V1989" s="5" t="s">
        <v>38</v>
      </c>
      <c r="W1989" s="5" t="s">
        <v>11</v>
      </c>
      <c r="X1989" s="5" t="s">
        <v>8016</v>
      </c>
      <c r="Y1989" s="5" t="s">
        <v>32</v>
      </c>
      <c r="Z1989" s="5" t="s">
        <v>11</v>
      </c>
      <c r="AA1989" s="5" t="s">
        <v>8016</v>
      </c>
      <c r="AB1989" s="5" t="s">
        <v>8016</v>
      </c>
      <c r="AC1989" s="5" t="s">
        <v>8016</v>
      </c>
      <c r="AD1989" s="5" t="s">
        <v>38</v>
      </c>
      <c r="AE1989" s="5" t="s">
        <v>8016</v>
      </c>
      <c r="AF1989" s="5" t="s">
        <v>19</v>
      </c>
      <c r="AG1989" s="5" t="s">
        <v>28</v>
      </c>
    </row>
    <row r="1990" spans="1:33" hidden="1" x14ac:dyDescent="0.3">
      <c r="A1990" s="5" t="s">
        <v>32</v>
      </c>
      <c r="B1990" s="5">
        <v>283523728626</v>
      </c>
      <c r="C1990" s="5" t="s">
        <v>1272</v>
      </c>
      <c r="D1990" s="5" t="s">
        <v>1270</v>
      </c>
      <c r="E1990" s="5" t="s">
        <v>37</v>
      </c>
      <c r="F1990" s="5" t="s">
        <v>44</v>
      </c>
      <c r="G1990" s="5" t="s">
        <v>8016</v>
      </c>
      <c r="H1990" s="5" t="s">
        <v>44</v>
      </c>
      <c r="I1990" s="5" t="s">
        <v>8016</v>
      </c>
      <c r="J1990" s="5" t="s">
        <v>44</v>
      </c>
      <c r="K1990" s="5" t="s">
        <v>8016</v>
      </c>
      <c r="L1990" s="5" t="s">
        <v>1304</v>
      </c>
      <c r="M1990" s="5" t="s">
        <v>1304</v>
      </c>
      <c r="N1990" s="5" t="s">
        <v>1305</v>
      </c>
      <c r="O1990" s="6" t="str">
        <f t="shared" si="174"/>
        <v>https://economictimes.indiatimes.com/markets/stocks/news/budget-sector-analysis-and-stocks-ideas-by-axis-securities/slideshow/111984743.cms</v>
      </c>
      <c r="P1990" s="6">
        <v>0</v>
      </c>
      <c r="Q1990" s="6">
        <v>0</v>
      </c>
      <c r="R1990" s="6">
        <v>0</v>
      </c>
      <c r="S1990" s="6">
        <f t="shared" si="173"/>
        <v>0</v>
      </c>
      <c r="T1990" s="5">
        <v>25000</v>
      </c>
      <c r="U1990" s="5" t="s">
        <v>7</v>
      </c>
      <c r="V1990" s="5" t="s">
        <v>38</v>
      </c>
      <c r="W1990" s="5" t="s">
        <v>11</v>
      </c>
      <c r="X1990" s="5" t="s">
        <v>8016</v>
      </c>
      <c r="Y1990" s="5" t="s">
        <v>32</v>
      </c>
      <c r="Z1990" s="5" t="s">
        <v>11</v>
      </c>
      <c r="AA1990" s="5" t="s">
        <v>8016</v>
      </c>
      <c r="AB1990" s="5" t="s">
        <v>8016</v>
      </c>
      <c r="AC1990" s="5" t="s">
        <v>8016</v>
      </c>
      <c r="AD1990" s="5" t="s">
        <v>38</v>
      </c>
      <c r="AE1990" s="5" t="s">
        <v>8016</v>
      </c>
      <c r="AF1990" s="5" t="s">
        <v>19</v>
      </c>
      <c r="AG1990" s="5" t="s">
        <v>28</v>
      </c>
    </row>
    <row r="1991" spans="1:33" hidden="1" x14ac:dyDescent="0.3">
      <c r="A1991" s="5" t="s">
        <v>32</v>
      </c>
      <c r="B1991" s="5">
        <v>283519063963</v>
      </c>
      <c r="C1991" s="5" t="s">
        <v>1272</v>
      </c>
      <c r="D1991" s="5" t="s">
        <v>1270</v>
      </c>
      <c r="E1991" s="5" t="s">
        <v>37</v>
      </c>
      <c r="F1991" s="5" t="s">
        <v>44</v>
      </c>
      <c r="G1991" s="5" t="s">
        <v>8016</v>
      </c>
      <c r="H1991" s="5" t="s">
        <v>44</v>
      </c>
      <c r="I1991" s="5" t="s">
        <v>8016</v>
      </c>
      <c r="J1991" s="5" t="s">
        <v>44</v>
      </c>
      <c r="K1991" s="5" t="s">
        <v>8016</v>
      </c>
      <c r="L1991" s="5" t="s">
        <v>1306</v>
      </c>
      <c r="M1991" s="5" t="s">
        <v>1306</v>
      </c>
      <c r="N1991" s="5" t="s">
        <v>1307</v>
      </c>
      <c r="O1991" s="6" t="str">
        <f t="shared" si="174"/>
        <v>https://economictimes.indiatimes.com/industry/cons-products/tobacco/cigarettes-wont-buy-a-bigger-hole-in-smokers-pocket-this-year-as-budget-leaves-prices-unchanged/articleshow/111981389.cms</v>
      </c>
      <c r="P1991" s="6">
        <v>0</v>
      </c>
      <c r="Q1991" s="6">
        <v>0</v>
      </c>
      <c r="R1991" s="6">
        <v>0</v>
      </c>
      <c r="S1991" s="6">
        <f t="shared" si="173"/>
        <v>0</v>
      </c>
      <c r="T1991" s="5">
        <v>25000</v>
      </c>
      <c r="U1991" s="5" t="s">
        <v>69</v>
      </c>
      <c r="V1991" s="5" t="s">
        <v>38</v>
      </c>
      <c r="W1991" s="5" t="s">
        <v>11</v>
      </c>
      <c r="X1991" s="5" t="s">
        <v>8016</v>
      </c>
      <c r="Y1991" s="5" t="s">
        <v>32</v>
      </c>
      <c r="Z1991" s="5" t="s">
        <v>11</v>
      </c>
      <c r="AA1991" s="5" t="s">
        <v>8016</v>
      </c>
      <c r="AB1991" s="5" t="s">
        <v>8016</v>
      </c>
      <c r="AC1991" s="5" t="s">
        <v>8016</v>
      </c>
      <c r="AD1991" s="5" t="s">
        <v>38</v>
      </c>
      <c r="AE1991" s="5" t="s">
        <v>8016</v>
      </c>
      <c r="AF1991" s="5" t="s">
        <v>19</v>
      </c>
      <c r="AG1991" s="5" t="s">
        <v>28</v>
      </c>
    </row>
    <row r="1992" spans="1:33" hidden="1" x14ac:dyDescent="0.3">
      <c r="A1992" s="5" t="s">
        <v>32</v>
      </c>
      <c r="B1992" s="5">
        <v>283510368618</v>
      </c>
      <c r="C1992" s="5" t="s">
        <v>1272</v>
      </c>
      <c r="D1992" s="5" t="s">
        <v>1270</v>
      </c>
      <c r="E1992" s="5" t="s">
        <v>37</v>
      </c>
      <c r="F1992" s="5" t="s">
        <v>44</v>
      </c>
      <c r="G1992" s="5" t="s">
        <v>8016</v>
      </c>
      <c r="H1992" s="5" t="s">
        <v>44</v>
      </c>
      <c r="I1992" s="5" t="s">
        <v>8016</v>
      </c>
      <c r="J1992" s="5" t="s">
        <v>44</v>
      </c>
      <c r="K1992" s="5" t="s">
        <v>8016</v>
      </c>
      <c r="L1992" s="5" t="s">
        <v>1308</v>
      </c>
      <c r="M1992" s="5" t="s">
        <v>1308</v>
      </c>
      <c r="N1992" s="5" t="s">
        <v>1309</v>
      </c>
      <c r="O1992" s="6" t="str">
        <f t="shared" si="174"/>
        <v>https://economictimes.indiatimes.com/markets/stocks/news/itc-shares-rally-nearly-10-in-2-sessions-to-cross-500-mark/articleshow/111976232.cms</v>
      </c>
      <c r="P1992" s="6">
        <v>0</v>
      </c>
      <c r="Q1992" s="6">
        <v>0</v>
      </c>
      <c r="R1992" s="6">
        <v>0</v>
      </c>
      <c r="S1992" s="6">
        <f t="shared" si="173"/>
        <v>0</v>
      </c>
      <c r="T1992" s="5">
        <v>25000</v>
      </c>
      <c r="U1992" s="5" t="s">
        <v>69</v>
      </c>
      <c r="V1992" s="5" t="s">
        <v>38</v>
      </c>
      <c r="W1992" s="5" t="s">
        <v>11</v>
      </c>
      <c r="X1992" s="5" t="s">
        <v>8016</v>
      </c>
      <c r="Y1992" s="5" t="s">
        <v>32</v>
      </c>
      <c r="Z1992" s="5" t="s">
        <v>11</v>
      </c>
      <c r="AA1992" s="5" t="s">
        <v>8016</v>
      </c>
      <c r="AB1992" s="5" t="s">
        <v>8016</v>
      </c>
      <c r="AC1992" s="5" t="s">
        <v>8016</v>
      </c>
      <c r="AD1992" s="5" t="s">
        <v>38</v>
      </c>
      <c r="AE1992" s="5" t="s">
        <v>8016</v>
      </c>
      <c r="AF1992" s="5" t="s">
        <v>19</v>
      </c>
      <c r="AG1992" s="5" t="s">
        <v>28</v>
      </c>
    </row>
    <row r="1993" spans="1:33" hidden="1" x14ac:dyDescent="0.3">
      <c r="A1993" s="5" t="s">
        <v>32</v>
      </c>
      <c r="B1993" s="5">
        <v>283594604492</v>
      </c>
      <c r="C1993" s="5" t="s">
        <v>1271</v>
      </c>
      <c r="D1993" s="5" t="s">
        <v>1270</v>
      </c>
      <c r="E1993" s="5" t="s">
        <v>37</v>
      </c>
      <c r="F1993" s="5" t="s">
        <v>44</v>
      </c>
      <c r="G1993" s="5" t="s">
        <v>8016</v>
      </c>
      <c r="H1993" s="5" t="s">
        <v>44</v>
      </c>
      <c r="I1993" s="5" t="s">
        <v>8016</v>
      </c>
      <c r="J1993" s="5" t="s">
        <v>44</v>
      </c>
      <c r="K1993" s="5" t="s">
        <v>8016</v>
      </c>
      <c r="L1993" s="5" t="s">
        <v>1298</v>
      </c>
      <c r="M1993" s="5" t="s">
        <v>1299</v>
      </c>
      <c r="N1993" s="5" t="s">
        <v>1300</v>
      </c>
      <c r="O1993" s="6" t="str">
        <f t="shared" si="174"/>
        <v>https://hindi.economictimes.com/markets/share-bazaar/star-investor-radhakishan-damani-stake-in-vst-industries-takes-home-crores/articleshow/112001863.cms</v>
      </c>
      <c r="P1993" s="6">
        <v>0</v>
      </c>
      <c r="Q1993" s="6">
        <v>0</v>
      </c>
      <c r="R1993" s="6">
        <v>0</v>
      </c>
      <c r="S1993" s="6">
        <f t="shared" si="173"/>
        <v>0</v>
      </c>
      <c r="T1993" s="5">
        <v>25000</v>
      </c>
      <c r="U1993" s="5" t="s">
        <v>7</v>
      </c>
      <c r="V1993" s="5" t="s">
        <v>38</v>
      </c>
      <c r="W1993" s="5" t="s">
        <v>8016</v>
      </c>
      <c r="X1993" s="5" t="s">
        <v>8016</v>
      </c>
      <c r="Y1993" s="5" t="s">
        <v>8016</v>
      </c>
      <c r="Z1993" s="5" t="s">
        <v>36</v>
      </c>
      <c r="AA1993" s="5" t="s">
        <v>8016</v>
      </c>
      <c r="AB1993" s="5" t="s">
        <v>8016</v>
      </c>
      <c r="AC1993" s="5" t="s">
        <v>8016</v>
      </c>
      <c r="AD1993" s="5" t="s">
        <v>38</v>
      </c>
      <c r="AE1993" s="5" t="s">
        <v>8016</v>
      </c>
      <c r="AF1993" s="5" t="s">
        <v>19</v>
      </c>
      <c r="AG1993" s="5" t="s">
        <v>28</v>
      </c>
    </row>
    <row r="1994" spans="1:33" hidden="1" x14ac:dyDescent="0.3">
      <c r="A1994" s="5" t="s">
        <v>32</v>
      </c>
      <c r="B1994" s="5">
        <v>283722681220</v>
      </c>
      <c r="C1994" s="5" t="s">
        <v>1295</v>
      </c>
      <c r="D1994" s="5" t="s">
        <v>1270</v>
      </c>
      <c r="E1994" s="5" t="s">
        <v>37</v>
      </c>
      <c r="F1994" s="5" t="s">
        <v>44</v>
      </c>
      <c r="G1994" s="5" t="s">
        <v>8016</v>
      </c>
      <c r="H1994" s="5" t="s">
        <v>44</v>
      </c>
      <c r="I1994" s="5" t="s">
        <v>8016</v>
      </c>
      <c r="J1994" s="5" t="s">
        <v>44</v>
      </c>
      <c r="K1994" s="5" t="s">
        <v>8016</v>
      </c>
      <c r="L1994" s="5" t="s">
        <v>1296</v>
      </c>
      <c r="M1994" s="5" t="s">
        <v>1296</v>
      </c>
      <c r="N1994" s="5" t="s">
        <v>1297</v>
      </c>
      <c r="O1994" s="6" t="str">
        <f t="shared" si="174"/>
        <v>https://manufacturing.economictimes.indiatimes.com/news/fmcg/itc-expands-reach-to-over-100-global-markets/112035477</v>
      </c>
      <c r="P1994" s="6">
        <v>0</v>
      </c>
      <c r="Q1994" s="6">
        <v>0</v>
      </c>
      <c r="R1994" s="6">
        <v>0</v>
      </c>
      <c r="S1994" s="6">
        <f t="shared" si="173"/>
        <v>0</v>
      </c>
      <c r="T1994" s="5">
        <v>25000</v>
      </c>
      <c r="U1994" s="5" t="s">
        <v>9</v>
      </c>
      <c r="V1994" s="5" t="s">
        <v>38</v>
      </c>
      <c r="W1994" s="5" t="s">
        <v>11</v>
      </c>
      <c r="X1994" s="5" t="s">
        <v>8016</v>
      </c>
      <c r="Y1994" s="5" t="s">
        <v>32</v>
      </c>
      <c r="Z1994" s="5" t="s">
        <v>11</v>
      </c>
      <c r="AA1994" s="5" t="s">
        <v>8016</v>
      </c>
      <c r="AB1994" s="5" t="s">
        <v>8016</v>
      </c>
      <c r="AC1994" s="5" t="s">
        <v>8016</v>
      </c>
      <c r="AD1994" s="5" t="s">
        <v>38</v>
      </c>
      <c r="AE1994" s="5" t="s">
        <v>8016</v>
      </c>
      <c r="AF1994" s="5" t="s">
        <v>19</v>
      </c>
      <c r="AG1994" s="5" t="s">
        <v>28</v>
      </c>
    </row>
    <row r="1995" spans="1:33" hidden="1" x14ac:dyDescent="0.3">
      <c r="A1995" s="5" t="s">
        <v>32</v>
      </c>
      <c r="B1995" s="5">
        <v>283867600455</v>
      </c>
      <c r="C1995" s="5" t="s">
        <v>1286</v>
      </c>
      <c r="D1995" s="5" t="s">
        <v>1270</v>
      </c>
      <c r="E1995" s="5" t="s">
        <v>37</v>
      </c>
      <c r="F1995" s="5" t="s">
        <v>44</v>
      </c>
      <c r="G1995" s="5" t="s">
        <v>8016</v>
      </c>
      <c r="H1995" s="5" t="s">
        <v>44</v>
      </c>
      <c r="I1995" s="5" t="s">
        <v>8016</v>
      </c>
      <c r="J1995" s="5" t="s">
        <v>44</v>
      </c>
      <c r="K1995" s="5" t="s">
        <v>8016</v>
      </c>
      <c r="L1995" s="5" t="s">
        <v>1287</v>
      </c>
      <c r="M1995" s="5" t="s">
        <v>1287</v>
      </c>
      <c r="N1995" s="5" t="s">
        <v>1288</v>
      </c>
      <c r="O1995" s="6" t="str">
        <f t="shared" si="174"/>
        <v>https://economictimes.indiatimes.com/industry/healthcare/biotech/healthcare/narrative-claiming-vapes-e-cigarettes-healthier-alternatives-are-misleading-experts/articleshow/112084802.cms</v>
      </c>
      <c r="P1995" s="6">
        <v>0</v>
      </c>
      <c r="Q1995" s="6">
        <v>0</v>
      </c>
      <c r="R1995" s="6">
        <v>0</v>
      </c>
      <c r="S1995" s="6">
        <f t="shared" si="173"/>
        <v>0</v>
      </c>
      <c r="T1995" s="5">
        <v>25000</v>
      </c>
      <c r="U1995" s="5" t="s">
        <v>69</v>
      </c>
      <c r="V1995" s="5" t="s">
        <v>38</v>
      </c>
      <c r="W1995" s="5" t="s">
        <v>8016</v>
      </c>
      <c r="X1995" s="5" t="s">
        <v>8016</v>
      </c>
      <c r="Y1995" s="5" t="s">
        <v>8016</v>
      </c>
      <c r="Z1995" s="5" t="s">
        <v>36</v>
      </c>
      <c r="AA1995" s="5" t="s">
        <v>8016</v>
      </c>
      <c r="AB1995" s="5" t="s">
        <v>8016</v>
      </c>
      <c r="AC1995" s="5" t="s">
        <v>8016</v>
      </c>
      <c r="AD1995" s="5" t="s">
        <v>38</v>
      </c>
      <c r="AE1995" s="5" t="s">
        <v>8016</v>
      </c>
      <c r="AF1995" s="5" t="s">
        <v>19</v>
      </c>
      <c r="AG1995" s="5" t="s">
        <v>381</v>
      </c>
    </row>
    <row r="1996" spans="1:33" hidden="1" x14ac:dyDescent="0.3">
      <c r="A1996" s="5" t="s">
        <v>32</v>
      </c>
      <c r="B1996" s="5">
        <v>283851292080</v>
      </c>
      <c r="C1996" s="5" t="s">
        <v>1286</v>
      </c>
      <c r="D1996" s="5" t="s">
        <v>1270</v>
      </c>
      <c r="E1996" s="5" t="s">
        <v>37</v>
      </c>
      <c r="F1996" s="5" t="s">
        <v>44</v>
      </c>
      <c r="G1996" s="5" t="s">
        <v>8016</v>
      </c>
      <c r="H1996" s="5" t="s">
        <v>44</v>
      </c>
      <c r="I1996" s="5" t="s">
        <v>8016</v>
      </c>
      <c r="J1996" s="5" t="s">
        <v>44</v>
      </c>
      <c r="K1996" s="5" t="s">
        <v>8016</v>
      </c>
      <c r="L1996" s="5" t="s">
        <v>1289</v>
      </c>
      <c r="M1996" s="5" t="s">
        <v>1290</v>
      </c>
      <c r="N1996" s="5" t="s">
        <v>1291</v>
      </c>
      <c r="O1996" s="6" t="str">
        <f t="shared" si="174"/>
        <v>https://hindi.economictimes.com/news/rules-will-be-strict-for-foreign-investors-in-tobacco-sector-indian-government-is-considering/articleshow/112079429.cms</v>
      </c>
      <c r="P1996" s="6">
        <v>0</v>
      </c>
      <c r="Q1996" s="6">
        <v>0</v>
      </c>
      <c r="R1996" s="6">
        <v>0</v>
      </c>
      <c r="S1996" s="6">
        <f t="shared" si="173"/>
        <v>0</v>
      </c>
      <c r="T1996" s="5">
        <v>25000</v>
      </c>
      <c r="U1996" s="5" t="s">
        <v>6</v>
      </c>
      <c r="V1996" s="5" t="s">
        <v>38</v>
      </c>
      <c r="W1996" s="5" t="s">
        <v>8016</v>
      </c>
      <c r="X1996" s="5" t="s">
        <v>8016</v>
      </c>
      <c r="Y1996" s="5" t="s">
        <v>8016</v>
      </c>
      <c r="Z1996" s="5" t="s">
        <v>36</v>
      </c>
      <c r="AA1996" s="5" t="s">
        <v>8016</v>
      </c>
      <c r="AB1996" s="5" t="s">
        <v>8016</v>
      </c>
      <c r="AC1996" s="5" t="s">
        <v>8016</v>
      </c>
      <c r="AD1996" s="5" t="s">
        <v>38</v>
      </c>
      <c r="AE1996" s="5" t="s">
        <v>8016</v>
      </c>
      <c r="AF1996" s="5" t="s">
        <v>19</v>
      </c>
      <c r="AG1996" s="5" t="s">
        <v>28</v>
      </c>
    </row>
    <row r="1997" spans="1:33" hidden="1" x14ac:dyDescent="0.3">
      <c r="A1997" s="5" t="s">
        <v>32</v>
      </c>
      <c r="B1997" s="5">
        <v>283849803876</v>
      </c>
      <c r="C1997" s="5" t="s">
        <v>1286</v>
      </c>
      <c r="D1997" s="5" t="s">
        <v>1270</v>
      </c>
      <c r="E1997" s="5" t="s">
        <v>37</v>
      </c>
      <c r="F1997" s="5" t="s">
        <v>44</v>
      </c>
      <c r="G1997" s="5" t="s">
        <v>8016</v>
      </c>
      <c r="H1997" s="5" t="s">
        <v>44</v>
      </c>
      <c r="I1997" s="5" t="s">
        <v>8016</v>
      </c>
      <c r="J1997" s="5" t="s">
        <v>44</v>
      </c>
      <c r="K1997" s="5" t="s">
        <v>8016</v>
      </c>
      <c r="L1997" s="5" t="s">
        <v>1292</v>
      </c>
      <c r="M1997" s="5" t="s">
        <v>1292</v>
      </c>
      <c r="N1997" s="5" t="s">
        <v>1293</v>
      </c>
      <c r="O1997" s="6" t="str">
        <f t="shared" si="174"/>
        <v>https://economictimes.indiatimes.com/industry/cons-products/tobacco/dpiit-working-on-proposal-to-further-tighten-fdi-norms-in-tobacco-sector/articleshow/112078707.cms</v>
      </c>
      <c r="P1997" s="6">
        <v>0</v>
      </c>
      <c r="Q1997" s="6">
        <v>0</v>
      </c>
      <c r="R1997" s="6">
        <v>0</v>
      </c>
      <c r="S1997" s="6">
        <f t="shared" si="173"/>
        <v>0</v>
      </c>
      <c r="T1997" s="5">
        <v>25000</v>
      </c>
      <c r="U1997" s="5" t="s">
        <v>9</v>
      </c>
      <c r="V1997" s="5" t="s">
        <v>38</v>
      </c>
      <c r="W1997" s="5" t="s">
        <v>11</v>
      </c>
      <c r="X1997" s="5" t="s">
        <v>8016</v>
      </c>
      <c r="Y1997" s="5" t="s">
        <v>32</v>
      </c>
      <c r="Z1997" s="5" t="s">
        <v>11</v>
      </c>
      <c r="AA1997" s="5" t="s">
        <v>8016</v>
      </c>
      <c r="AB1997" s="5" t="s">
        <v>8016</v>
      </c>
      <c r="AC1997" s="5" t="s">
        <v>8016</v>
      </c>
      <c r="AD1997" s="5" t="s">
        <v>38</v>
      </c>
      <c r="AE1997" s="5" t="s">
        <v>8016</v>
      </c>
      <c r="AF1997" s="5" t="s">
        <v>19</v>
      </c>
      <c r="AG1997" s="5" t="s">
        <v>28</v>
      </c>
    </row>
    <row r="1998" spans="1:33" hidden="1" x14ac:dyDescent="0.3">
      <c r="A1998" s="5" t="s">
        <v>32</v>
      </c>
      <c r="B1998" s="5">
        <v>283848895944</v>
      </c>
      <c r="C1998" s="5" t="s">
        <v>1286</v>
      </c>
      <c r="D1998" s="5" t="s">
        <v>1270</v>
      </c>
      <c r="E1998" s="5" t="s">
        <v>37</v>
      </c>
      <c r="F1998" s="5" t="s">
        <v>44</v>
      </c>
      <c r="G1998" s="5" t="s">
        <v>8016</v>
      </c>
      <c r="H1998" s="5" t="s">
        <v>44</v>
      </c>
      <c r="I1998" s="5" t="s">
        <v>8016</v>
      </c>
      <c r="J1998" s="5" t="s">
        <v>44</v>
      </c>
      <c r="K1998" s="5" t="s">
        <v>8016</v>
      </c>
      <c r="L1998" s="5" t="s">
        <v>1292</v>
      </c>
      <c r="M1998" s="5" t="s">
        <v>1292</v>
      </c>
      <c r="N1998" s="5" t="s">
        <v>1294</v>
      </c>
      <c r="O1998" s="6" t="str">
        <f t="shared" si="174"/>
        <v>https://economictimes.indiatimes.com/news/economy/policy/dpiit-working-on-proposal-to-further-tighten-fdi-norms-in-tobacco-sector/articleshow/112078477.cms</v>
      </c>
      <c r="P1998" s="6">
        <v>0</v>
      </c>
      <c r="Q1998" s="6">
        <v>0</v>
      </c>
      <c r="R1998" s="6">
        <v>0</v>
      </c>
      <c r="S1998" s="6">
        <f t="shared" ref="S1998:S2060" si="175">+R1998+Q1998+P1998</f>
        <v>0</v>
      </c>
      <c r="T1998" s="5">
        <v>25000</v>
      </c>
      <c r="U1998" s="5" t="s">
        <v>9</v>
      </c>
      <c r="V1998" s="5" t="s">
        <v>38</v>
      </c>
      <c r="W1998" s="5" t="s">
        <v>11</v>
      </c>
      <c r="X1998" s="5" t="s">
        <v>8016</v>
      </c>
      <c r="Y1998" s="5" t="s">
        <v>32</v>
      </c>
      <c r="Z1998" s="5" t="s">
        <v>11</v>
      </c>
      <c r="AA1998" s="5" t="s">
        <v>8016</v>
      </c>
      <c r="AB1998" s="5" t="s">
        <v>8016</v>
      </c>
      <c r="AC1998" s="5" t="s">
        <v>8016</v>
      </c>
      <c r="AD1998" s="5" t="s">
        <v>38</v>
      </c>
      <c r="AE1998" s="5" t="s">
        <v>8016</v>
      </c>
      <c r="AF1998" s="5" t="s">
        <v>19</v>
      </c>
      <c r="AG1998" s="5" t="s">
        <v>28</v>
      </c>
    </row>
    <row r="1999" spans="1:33" hidden="1" x14ac:dyDescent="0.3">
      <c r="A1999" s="5" t="s">
        <v>32</v>
      </c>
      <c r="B1999" s="5">
        <v>284123158525</v>
      </c>
      <c r="C1999" s="5" t="s">
        <v>1274</v>
      </c>
      <c r="D1999" s="5" t="s">
        <v>1270</v>
      </c>
      <c r="E1999" s="5" t="s">
        <v>37</v>
      </c>
      <c r="F1999" s="5" t="s">
        <v>44</v>
      </c>
      <c r="G1999" s="5" t="s">
        <v>8016</v>
      </c>
      <c r="H1999" s="5" t="s">
        <v>44</v>
      </c>
      <c r="I1999" s="5" t="s">
        <v>8016</v>
      </c>
      <c r="J1999" s="5" t="s">
        <v>44</v>
      </c>
      <c r="K1999" s="5" t="s">
        <v>8016</v>
      </c>
      <c r="L1999" s="5" t="s">
        <v>1275</v>
      </c>
      <c r="M1999" s="5" t="s">
        <v>1275</v>
      </c>
      <c r="N1999" s="5" t="s">
        <v>1276</v>
      </c>
      <c r="O1999" s="6" t="str">
        <f t="shared" ref="O1999:O2061" si="176">HYPERLINK(N1999)</f>
        <v>https://economictimes.indiatimes.com/industry/cons-products/tobacco/godfrey-phillips-to-go-ahead-with-exit-from-retail-business-under-24seven/articleshow/112174049.cms</v>
      </c>
      <c r="P1999" s="6">
        <v>0</v>
      </c>
      <c r="Q1999" s="6">
        <v>0</v>
      </c>
      <c r="R1999" s="6">
        <v>0</v>
      </c>
      <c r="S1999" s="6">
        <f t="shared" si="175"/>
        <v>0</v>
      </c>
      <c r="T1999" s="5">
        <v>25000</v>
      </c>
      <c r="U1999" s="5" t="s">
        <v>69</v>
      </c>
      <c r="V1999" s="5" t="s">
        <v>38</v>
      </c>
      <c r="W1999" s="5" t="s">
        <v>10</v>
      </c>
      <c r="X1999" s="5" t="s">
        <v>8016</v>
      </c>
      <c r="Y1999" s="5" t="s">
        <v>8019</v>
      </c>
      <c r="Z1999" s="5" t="s">
        <v>36</v>
      </c>
      <c r="AA1999" s="5" t="s">
        <v>8016</v>
      </c>
      <c r="AB1999" s="5" t="s">
        <v>8016</v>
      </c>
      <c r="AC1999" s="5" t="s">
        <v>8016</v>
      </c>
      <c r="AD1999" s="5" t="s">
        <v>38</v>
      </c>
      <c r="AE1999" s="5" t="s">
        <v>8016</v>
      </c>
      <c r="AF1999" s="5" t="s">
        <v>19</v>
      </c>
      <c r="AG1999" s="5" t="s">
        <v>28</v>
      </c>
    </row>
    <row r="2000" spans="1:33" hidden="1" x14ac:dyDescent="0.3">
      <c r="A2000" s="5" t="s">
        <v>32</v>
      </c>
      <c r="B2000" s="5">
        <v>284098521387</v>
      </c>
      <c r="C2000" s="5" t="s">
        <v>1274</v>
      </c>
      <c r="D2000" s="5" t="s">
        <v>1270</v>
      </c>
      <c r="E2000" s="5" t="s">
        <v>37</v>
      </c>
      <c r="F2000" s="5" t="s">
        <v>44</v>
      </c>
      <c r="G2000" s="5" t="s">
        <v>8016</v>
      </c>
      <c r="H2000" s="5" t="s">
        <v>44</v>
      </c>
      <c r="I2000" s="5" t="s">
        <v>8016</v>
      </c>
      <c r="J2000" s="5" t="s">
        <v>44</v>
      </c>
      <c r="K2000" s="5" t="s">
        <v>8016</v>
      </c>
      <c r="L2000" s="5" t="s">
        <v>1277</v>
      </c>
      <c r="M2000" s="5" t="s">
        <v>1277</v>
      </c>
      <c r="N2000" s="5" t="s">
        <v>1278</v>
      </c>
      <c r="O2000" s="6" t="str">
        <f t="shared" si="176"/>
        <v>https://economictimes.indiatimes.com/markets/stocks/earnings/itc-q1-preview-cigarettes-to-drive-earnings-growth-but-agri-and-paper-remain-weak/articleshow/112165417.cms</v>
      </c>
      <c r="P2000" s="6">
        <v>0</v>
      </c>
      <c r="Q2000" s="6">
        <v>0</v>
      </c>
      <c r="R2000" s="6">
        <v>0</v>
      </c>
      <c r="S2000" s="6">
        <f t="shared" si="175"/>
        <v>0</v>
      </c>
      <c r="T2000" s="5">
        <v>25000</v>
      </c>
      <c r="U2000" s="5" t="s">
        <v>69</v>
      </c>
      <c r="V2000" s="5" t="s">
        <v>38</v>
      </c>
      <c r="W2000" s="5" t="s">
        <v>11</v>
      </c>
      <c r="X2000" s="5" t="s">
        <v>8016</v>
      </c>
      <c r="Y2000" s="5" t="s">
        <v>32</v>
      </c>
      <c r="Z2000" s="5" t="s">
        <v>11</v>
      </c>
      <c r="AA2000" s="5" t="s">
        <v>8016</v>
      </c>
      <c r="AB2000" s="5" t="s">
        <v>8016</v>
      </c>
      <c r="AC2000" s="5" t="s">
        <v>8016</v>
      </c>
      <c r="AD2000" s="5" t="s">
        <v>38</v>
      </c>
      <c r="AE2000" s="5" t="s">
        <v>8016</v>
      </c>
      <c r="AF2000" s="5" t="s">
        <v>19</v>
      </c>
      <c r="AG2000" s="5" t="s">
        <v>28</v>
      </c>
    </row>
    <row r="2001" spans="1:33" hidden="1" x14ac:dyDescent="0.3">
      <c r="A2001" s="5" t="s">
        <v>32</v>
      </c>
      <c r="B2001" s="5">
        <v>284088087534</v>
      </c>
      <c r="C2001" s="5" t="s">
        <v>1274</v>
      </c>
      <c r="D2001" s="5" t="s">
        <v>1270</v>
      </c>
      <c r="E2001" s="5" t="s">
        <v>37</v>
      </c>
      <c r="F2001" s="5" t="s">
        <v>44</v>
      </c>
      <c r="G2001" s="5" t="s">
        <v>8016</v>
      </c>
      <c r="H2001" s="5" t="s">
        <v>44</v>
      </c>
      <c r="I2001" s="5" t="s">
        <v>8016</v>
      </c>
      <c r="J2001" s="5" t="s">
        <v>44</v>
      </c>
      <c r="K2001" s="5" t="s">
        <v>8016</v>
      </c>
      <c r="L2001" s="5" t="s">
        <v>1279</v>
      </c>
      <c r="M2001" s="5" t="s">
        <v>1280</v>
      </c>
      <c r="N2001" s="5" t="s">
        <v>1281</v>
      </c>
      <c r="O2001" s="6" t="str">
        <f t="shared" si="176"/>
        <v>https://hindi.economictimes.com/markets/share-bazaar/adani-bull-rajiv-jain-gqg-reshuffled-13-stock-portfolio-in-election-season/articleshow/112158164.cms</v>
      </c>
      <c r="P2001" s="6">
        <v>0</v>
      </c>
      <c r="Q2001" s="6">
        <v>0</v>
      </c>
      <c r="R2001" s="6">
        <v>0</v>
      </c>
      <c r="S2001" s="6">
        <f t="shared" si="175"/>
        <v>0</v>
      </c>
      <c r="T2001" s="5">
        <v>25000</v>
      </c>
      <c r="U2001" s="5" t="s">
        <v>7</v>
      </c>
      <c r="V2001" s="5" t="s">
        <v>38</v>
      </c>
      <c r="W2001" s="5" t="s">
        <v>11</v>
      </c>
      <c r="X2001" s="5" t="s">
        <v>8016</v>
      </c>
      <c r="Y2001" s="5" t="s">
        <v>32</v>
      </c>
      <c r="Z2001" s="5" t="s">
        <v>11</v>
      </c>
      <c r="AA2001" s="5" t="s">
        <v>8016</v>
      </c>
      <c r="AB2001" s="5" t="s">
        <v>8016</v>
      </c>
      <c r="AC2001" s="5" t="s">
        <v>8016</v>
      </c>
      <c r="AD2001" s="5" t="s">
        <v>38</v>
      </c>
      <c r="AE2001" s="5" t="s">
        <v>8016</v>
      </c>
      <c r="AF2001" s="5" t="s">
        <v>19</v>
      </c>
      <c r="AG2001" s="5" t="s">
        <v>28</v>
      </c>
    </row>
    <row r="2002" spans="1:33" hidden="1" x14ac:dyDescent="0.3">
      <c r="A2002" s="5" t="s">
        <v>32</v>
      </c>
      <c r="B2002" s="5">
        <v>284080788244</v>
      </c>
      <c r="C2002" s="5" t="s">
        <v>1274</v>
      </c>
      <c r="D2002" s="5" t="s">
        <v>1270</v>
      </c>
      <c r="E2002" s="5" t="s">
        <v>37</v>
      </c>
      <c r="F2002" s="5" t="s">
        <v>44</v>
      </c>
      <c r="G2002" s="5" t="s">
        <v>8016</v>
      </c>
      <c r="H2002" s="5" t="s">
        <v>44</v>
      </c>
      <c r="I2002" s="5" t="s">
        <v>8016</v>
      </c>
      <c r="J2002" s="5" t="s">
        <v>44</v>
      </c>
      <c r="K2002" s="5" t="s">
        <v>8016</v>
      </c>
      <c r="L2002" s="5" t="s">
        <v>1282</v>
      </c>
      <c r="M2002" s="5" t="s">
        <v>1282</v>
      </c>
      <c r="N2002" s="5" t="s">
        <v>1283</v>
      </c>
      <c r="O2002" s="6" t="str">
        <f t="shared" si="176"/>
        <v>https://economictimes.indiatimes.com/markets/stocks/news/how-adani-bull-rajiv-jains-gqg-reshuffled-13-stock-portfolio-in-election-season/articleshow/112154017.cms</v>
      </c>
      <c r="P2002" s="6">
        <v>0</v>
      </c>
      <c r="Q2002" s="6">
        <v>0</v>
      </c>
      <c r="R2002" s="6">
        <v>0</v>
      </c>
      <c r="S2002" s="6">
        <f t="shared" si="175"/>
        <v>0</v>
      </c>
      <c r="T2002" s="5">
        <v>25000</v>
      </c>
      <c r="U2002" s="5" t="s">
        <v>7</v>
      </c>
      <c r="V2002" s="5" t="s">
        <v>38</v>
      </c>
      <c r="W2002" s="5" t="s">
        <v>11</v>
      </c>
      <c r="X2002" s="5" t="s">
        <v>8016</v>
      </c>
      <c r="Y2002" s="5" t="s">
        <v>32</v>
      </c>
      <c r="Z2002" s="5" t="s">
        <v>11</v>
      </c>
      <c r="AA2002" s="5" t="s">
        <v>8016</v>
      </c>
      <c r="AB2002" s="5" t="s">
        <v>8016</v>
      </c>
      <c r="AC2002" s="5" t="s">
        <v>8016</v>
      </c>
      <c r="AD2002" s="5" t="s">
        <v>38</v>
      </c>
      <c r="AE2002" s="5" t="s">
        <v>8016</v>
      </c>
      <c r="AF2002" s="5" t="s">
        <v>19</v>
      </c>
      <c r="AG2002" s="5" t="s">
        <v>28</v>
      </c>
    </row>
    <row r="2003" spans="1:33" hidden="1" x14ac:dyDescent="0.3">
      <c r="A2003" s="5" t="s">
        <v>32</v>
      </c>
      <c r="B2003" s="5">
        <v>284204234623</v>
      </c>
      <c r="C2003" s="5" t="s">
        <v>3310</v>
      </c>
      <c r="D2003" s="5" t="s">
        <v>3307</v>
      </c>
      <c r="E2003" s="5" t="s">
        <v>37</v>
      </c>
      <c r="F2003" s="5" t="s">
        <v>44</v>
      </c>
      <c r="G2003" s="5" t="s">
        <v>8016</v>
      </c>
      <c r="H2003" s="5" t="s">
        <v>44</v>
      </c>
      <c r="I2003" s="5" t="s">
        <v>8016</v>
      </c>
      <c r="J2003" s="5" t="s">
        <v>44</v>
      </c>
      <c r="K2003" s="5" t="s">
        <v>8016</v>
      </c>
      <c r="L2003" s="5" t="s">
        <v>3351</v>
      </c>
      <c r="M2003" s="5" t="s">
        <v>3352</v>
      </c>
      <c r="N2003" s="5" t="s">
        <v>3353</v>
      </c>
      <c r="O2003" s="6" t="str">
        <f t="shared" si="176"/>
        <v>https://hindi.economictimes.com/markets/share-bazaar/itc-q1-earningsitc-recorded-flat-profit-in-june-quarterrevenue-increased-by-7-2/articleshow/112201454.cms</v>
      </c>
      <c r="P2003" s="6">
        <v>0</v>
      </c>
      <c r="Q2003" s="6">
        <v>0</v>
      </c>
      <c r="R2003" s="6">
        <v>0</v>
      </c>
      <c r="S2003" s="6">
        <f t="shared" si="175"/>
        <v>0</v>
      </c>
      <c r="T2003" s="5">
        <v>25000</v>
      </c>
      <c r="U2003" s="5" t="s">
        <v>69</v>
      </c>
      <c r="V2003" s="5" t="s">
        <v>38</v>
      </c>
      <c r="W2003" s="5" t="s">
        <v>11</v>
      </c>
      <c r="X2003" s="5" t="s">
        <v>8016</v>
      </c>
      <c r="Y2003" s="5" t="s">
        <v>32</v>
      </c>
      <c r="Z2003" s="5" t="s">
        <v>11</v>
      </c>
      <c r="AA2003" s="5" t="s">
        <v>8016</v>
      </c>
      <c r="AB2003" s="5" t="s">
        <v>8016</v>
      </c>
      <c r="AC2003" s="5" t="s">
        <v>8016</v>
      </c>
      <c r="AD2003" s="5" t="s">
        <v>38</v>
      </c>
      <c r="AE2003" s="5" t="s">
        <v>8016</v>
      </c>
      <c r="AF2003" s="5" t="s">
        <v>19</v>
      </c>
      <c r="AG2003" s="5" t="s">
        <v>28</v>
      </c>
    </row>
    <row r="2004" spans="1:33" hidden="1" x14ac:dyDescent="0.3">
      <c r="A2004" s="5" t="s">
        <v>32</v>
      </c>
      <c r="B2004" s="5">
        <v>284205269663</v>
      </c>
      <c r="C2004" s="5" t="s">
        <v>3310</v>
      </c>
      <c r="D2004" s="5" t="s">
        <v>3307</v>
      </c>
      <c r="E2004" s="5" t="s">
        <v>37</v>
      </c>
      <c r="F2004" s="5" t="s">
        <v>44</v>
      </c>
      <c r="G2004" s="5" t="s">
        <v>8016</v>
      </c>
      <c r="H2004" s="5" t="s">
        <v>44</v>
      </c>
      <c r="I2004" s="5" t="s">
        <v>8016</v>
      </c>
      <c r="J2004" s="5" t="s">
        <v>44</v>
      </c>
      <c r="K2004" s="5" t="s">
        <v>8016</v>
      </c>
      <c r="L2004" s="5" t="s">
        <v>3354</v>
      </c>
      <c r="M2004" s="5" t="s">
        <v>3354</v>
      </c>
      <c r="N2004" s="5" t="s">
        <v>3355</v>
      </c>
      <c r="O2004" s="6" t="str">
        <f t="shared" si="176"/>
        <v>https://economictimes.indiatimes.com/markets/stocks/earnings/itc-reports-flat-profit-growth-for-q1-misses-estimates-revenue-up-7-2/articleshow/112200869.cms</v>
      </c>
      <c r="P2004" s="6">
        <v>0</v>
      </c>
      <c r="Q2004" s="6">
        <v>0</v>
      </c>
      <c r="R2004" s="6">
        <v>0</v>
      </c>
      <c r="S2004" s="6">
        <f t="shared" si="175"/>
        <v>0</v>
      </c>
      <c r="T2004" s="5">
        <v>25000</v>
      </c>
      <c r="U2004" s="5" t="s">
        <v>6</v>
      </c>
      <c r="V2004" s="5" t="s">
        <v>38</v>
      </c>
      <c r="W2004" s="5" t="s">
        <v>11</v>
      </c>
      <c r="X2004" s="5" t="s">
        <v>8016</v>
      </c>
      <c r="Y2004" s="5" t="s">
        <v>32</v>
      </c>
      <c r="Z2004" s="5" t="s">
        <v>11</v>
      </c>
      <c r="AA2004" s="5" t="s">
        <v>8016</v>
      </c>
      <c r="AB2004" s="5" t="s">
        <v>8016</v>
      </c>
      <c r="AC2004" s="5" t="s">
        <v>8016</v>
      </c>
      <c r="AD2004" s="5" t="s">
        <v>38</v>
      </c>
      <c r="AE2004" s="5" t="s">
        <v>8016</v>
      </c>
      <c r="AF2004" s="5" t="s">
        <v>19</v>
      </c>
      <c r="AG2004" s="5" t="s">
        <v>28</v>
      </c>
    </row>
    <row r="2005" spans="1:33" hidden="1" x14ac:dyDescent="0.3">
      <c r="A2005" s="5" t="s">
        <v>32</v>
      </c>
      <c r="B2005" s="5">
        <v>284214245556</v>
      </c>
      <c r="C2005" s="5" t="s">
        <v>3310</v>
      </c>
      <c r="D2005" s="5" t="s">
        <v>3307</v>
      </c>
      <c r="E2005" s="5" t="s">
        <v>37</v>
      </c>
      <c r="F2005" s="5" t="s">
        <v>44</v>
      </c>
      <c r="G2005" s="5" t="s">
        <v>8016</v>
      </c>
      <c r="H2005" s="5" t="s">
        <v>44</v>
      </c>
      <c r="I2005" s="5" t="s">
        <v>8016</v>
      </c>
      <c r="J2005" s="5" t="s">
        <v>44</v>
      </c>
      <c r="K2005" s="5" t="s">
        <v>8016</v>
      </c>
      <c r="L2005" s="5" t="s">
        <v>3356</v>
      </c>
      <c r="M2005" s="5" t="s">
        <v>3356</v>
      </c>
      <c r="N2005" s="5" t="s">
        <v>3357</v>
      </c>
      <c r="O2005" s="6" t="str">
        <f t="shared" si="176"/>
        <v>https://economictimes.indiatimes.com/markets/stocks/earnings/itc-q1-results-standalone-pat-rises-marginally-to-rs-4917-crore-misses-estimates/articleshow/112195937.cms</v>
      </c>
      <c r="P2005" s="6">
        <v>0</v>
      </c>
      <c r="Q2005" s="6">
        <v>0</v>
      </c>
      <c r="R2005" s="6">
        <v>0</v>
      </c>
      <c r="S2005" s="6">
        <f t="shared" si="175"/>
        <v>0</v>
      </c>
      <c r="T2005" s="5">
        <v>25000</v>
      </c>
      <c r="U2005" s="5" t="s">
        <v>6</v>
      </c>
      <c r="V2005" s="5" t="s">
        <v>38</v>
      </c>
      <c r="W2005" s="5" t="s">
        <v>11</v>
      </c>
      <c r="X2005" s="5" t="s">
        <v>8016</v>
      </c>
      <c r="Y2005" s="5" t="s">
        <v>32</v>
      </c>
      <c r="Z2005" s="5" t="s">
        <v>11</v>
      </c>
      <c r="AA2005" s="5" t="s">
        <v>8016</v>
      </c>
      <c r="AB2005" s="5" t="s">
        <v>8016</v>
      </c>
      <c r="AC2005" s="5" t="s">
        <v>8016</v>
      </c>
      <c r="AD2005" s="5" t="s">
        <v>38</v>
      </c>
      <c r="AE2005" s="5" t="s">
        <v>8016</v>
      </c>
      <c r="AF2005" s="5" t="s">
        <v>19</v>
      </c>
      <c r="AG2005" s="5" t="s">
        <v>28</v>
      </c>
    </row>
    <row r="2006" spans="1:33" hidden="1" x14ac:dyDescent="0.3">
      <c r="A2006" s="5" t="s">
        <v>32</v>
      </c>
      <c r="B2006" s="5">
        <v>284268352223</v>
      </c>
      <c r="C2006" s="5" t="s">
        <v>3342</v>
      </c>
      <c r="D2006" s="5" t="s">
        <v>3307</v>
      </c>
      <c r="E2006" s="5" t="s">
        <v>37</v>
      </c>
      <c r="F2006" s="5" t="s">
        <v>44</v>
      </c>
      <c r="G2006" s="5" t="s">
        <v>8016</v>
      </c>
      <c r="H2006" s="5" t="s">
        <v>44</v>
      </c>
      <c r="I2006" s="5" t="s">
        <v>8016</v>
      </c>
      <c r="J2006" s="5" t="s">
        <v>44</v>
      </c>
      <c r="K2006" s="5" t="s">
        <v>8016</v>
      </c>
      <c r="L2006" s="5" t="s">
        <v>3343</v>
      </c>
      <c r="M2006" s="5" t="s">
        <v>3343</v>
      </c>
      <c r="N2006" s="5" t="s">
        <v>3344</v>
      </c>
      <c r="O2006" s="6" t="str">
        <f t="shared" si="176"/>
        <v>https://economictimes.indiatimes.com/tech/startups/meesho-appoints-four-new-independent-directors/articleshow/112219065.cms</v>
      </c>
      <c r="P2006" s="6">
        <v>0</v>
      </c>
      <c r="Q2006" s="6">
        <v>0</v>
      </c>
      <c r="R2006" s="6">
        <v>0</v>
      </c>
      <c r="S2006" s="6">
        <f t="shared" si="175"/>
        <v>0</v>
      </c>
      <c r="T2006" s="5">
        <v>25000</v>
      </c>
      <c r="U2006" s="5" t="s">
        <v>9</v>
      </c>
      <c r="V2006" s="5" t="s">
        <v>38</v>
      </c>
      <c r="W2006" s="5" t="s">
        <v>10</v>
      </c>
      <c r="X2006" s="5" t="s">
        <v>8016</v>
      </c>
      <c r="Y2006" s="5" t="s">
        <v>8019</v>
      </c>
      <c r="Z2006" s="5" t="s">
        <v>36</v>
      </c>
      <c r="AA2006" s="5" t="s">
        <v>8016</v>
      </c>
      <c r="AB2006" s="5" t="s">
        <v>8016</v>
      </c>
      <c r="AC2006" s="5" t="s">
        <v>8016</v>
      </c>
      <c r="AD2006" s="5" t="s">
        <v>38</v>
      </c>
      <c r="AE2006" s="5" t="s">
        <v>8016</v>
      </c>
      <c r="AF2006" s="5" t="s">
        <v>19</v>
      </c>
      <c r="AG2006" s="5" t="s">
        <v>28</v>
      </c>
    </row>
    <row r="2007" spans="1:33" hidden="1" x14ac:dyDescent="0.3">
      <c r="A2007" s="5" t="s">
        <v>32</v>
      </c>
      <c r="B2007" s="5">
        <v>284263695714</v>
      </c>
      <c r="C2007" s="5" t="s">
        <v>3342</v>
      </c>
      <c r="D2007" s="5" t="s">
        <v>3307</v>
      </c>
      <c r="E2007" s="5" t="s">
        <v>37</v>
      </c>
      <c r="F2007" s="5" t="s">
        <v>44</v>
      </c>
      <c r="G2007" s="5" t="s">
        <v>8016</v>
      </c>
      <c r="H2007" s="5" t="s">
        <v>44</v>
      </c>
      <c r="I2007" s="5" t="s">
        <v>8016</v>
      </c>
      <c r="J2007" s="5" t="s">
        <v>44</v>
      </c>
      <c r="K2007" s="5" t="s">
        <v>8016</v>
      </c>
      <c r="L2007" s="5" t="s">
        <v>3345</v>
      </c>
      <c r="M2007" s="5" t="s">
        <v>3345</v>
      </c>
      <c r="N2007" s="5" t="s">
        <v>3346</v>
      </c>
      <c r="O2007" s="6" t="str">
        <f t="shared" si="176"/>
        <v>https://economictimes.indiatimes.com/markets/expert-view/why-sandip-sabharwal-is-not-keen-on-ola-electric-ipo-prefers-3-auto-stocks-on-dips/articleshow/112216927.cms</v>
      </c>
      <c r="P2007" s="6">
        <v>0</v>
      </c>
      <c r="Q2007" s="6">
        <v>0</v>
      </c>
      <c r="R2007" s="6">
        <v>0</v>
      </c>
      <c r="S2007" s="6">
        <f t="shared" si="175"/>
        <v>0</v>
      </c>
      <c r="T2007" s="5">
        <v>25000</v>
      </c>
      <c r="U2007" s="5" t="s">
        <v>7</v>
      </c>
      <c r="V2007" s="5" t="s">
        <v>38</v>
      </c>
      <c r="W2007" s="5" t="s">
        <v>11</v>
      </c>
      <c r="X2007" s="5" t="s">
        <v>8016</v>
      </c>
      <c r="Y2007" s="5" t="s">
        <v>32</v>
      </c>
      <c r="Z2007" s="5" t="s">
        <v>11</v>
      </c>
      <c r="AA2007" s="5" t="s">
        <v>8016</v>
      </c>
      <c r="AB2007" s="5" t="s">
        <v>8016</v>
      </c>
      <c r="AC2007" s="5" t="s">
        <v>8016</v>
      </c>
      <c r="AD2007" s="5" t="s">
        <v>38</v>
      </c>
      <c r="AE2007" s="5" t="s">
        <v>8016</v>
      </c>
      <c r="AF2007" s="5" t="s">
        <v>19</v>
      </c>
      <c r="AG2007" s="5" t="s">
        <v>28</v>
      </c>
    </row>
    <row r="2008" spans="1:33" hidden="1" x14ac:dyDescent="0.3">
      <c r="A2008" s="5" t="s">
        <v>32</v>
      </c>
      <c r="B2008" s="5">
        <v>284262361060</v>
      </c>
      <c r="C2008" s="5" t="s">
        <v>3342</v>
      </c>
      <c r="D2008" s="5" t="s">
        <v>3307</v>
      </c>
      <c r="E2008" s="5" t="s">
        <v>37</v>
      </c>
      <c r="F2008" s="5" t="s">
        <v>44</v>
      </c>
      <c r="G2008" s="5" t="s">
        <v>8016</v>
      </c>
      <c r="H2008" s="5" t="s">
        <v>44</v>
      </c>
      <c r="I2008" s="5" t="s">
        <v>8016</v>
      </c>
      <c r="J2008" s="5" t="s">
        <v>44</v>
      </c>
      <c r="K2008" s="5" t="s">
        <v>8016</v>
      </c>
      <c r="L2008" s="5" t="s">
        <v>3347</v>
      </c>
      <c r="M2008" s="5" t="s">
        <v>3347</v>
      </c>
      <c r="N2008" s="5" t="s">
        <v>3348</v>
      </c>
      <c r="O2008" s="6" t="str">
        <f t="shared" si="176"/>
        <v>https://economictimes.indiatimes.com/markets/stocks/news/itc-shares-jump-1-post-marginal-miss-on-q1-estimates-should-you-invest/articleshow/112216060.cms</v>
      </c>
      <c r="P2008" s="6">
        <v>0</v>
      </c>
      <c r="Q2008" s="6">
        <v>0</v>
      </c>
      <c r="R2008" s="6">
        <v>0</v>
      </c>
      <c r="S2008" s="6">
        <f t="shared" si="175"/>
        <v>0</v>
      </c>
      <c r="T2008" s="5">
        <v>25000</v>
      </c>
      <c r="U2008" s="5" t="s">
        <v>69</v>
      </c>
      <c r="V2008" s="5" t="s">
        <v>38</v>
      </c>
      <c r="W2008" s="5" t="s">
        <v>11</v>
      </c>
      <c r="X2008" s="5" t="s">
        <v>8016</v>
      </c>
      <c r="Y2008" s="5" t="s">
        <v>32</v>
      </c>
      <c r="Z2008" s="5" t="s">
        <v>11</v>
      </c>
      <c r="AA2008" s="5" t="s">
        <v>8016</v>
      </c>
      <c r="AB2008" s="5" t="s">
        <v>8016</v>
      </c>
      <c r="AC2008" s="5" t="s">
        <v>8016</v>
      </c>
      <c r="AD2008" s="5" t="s">
        <v>38</v>
      </c>
      <c r="AE2008" s="5" t="s">
        <v>8016</v>
      </c>
      <c r="AF2008" s="5" t="s">
        <v>19</v>
      </c>
      <c r="AG2008" s="5" t="s">
        <v>28</v>
      </c>
    </row>
    <row r="2009" spans="1:33" hidden="1" x14ac:dyDescent="0.3">
      <c r="A2009" s="5" t="s">
        <v>32</v>
      </c>
      <c r="B2009" s="5">
        <v>284256077053</v>
      </c>
      <c r="C2009" s="5" t="s">
        <v>3342</v>
      </c>
      <c r="D2009" s="5" t="s">
        <v>3307</v>
      </c>
      <c r="E2009" s="5" t="s">
        <v>37</v>
      </c>
      <c r="F2009" s="5" t="s">
        <v>44</v>
      </c>
      <c r="G2009" s="5" t="s">
        <v>8016</v>
      </c>
      <c r="H2009" s="5" t="s">
        <v>44</v>
      </c>
      <c r="I2009" s="5" t="s">
        <v>8016</v>
      </c>
      <c r="J2009" s="5" t="s">
        <v>44</v>
      </c>
      <c r="K2009" s="5" t="s">
        <v>8016</v>
      </c>
      <c r="L2009" s="5" t="s">
        <v>3349</v>
      </c>
      <c r="M2009" s="5" t="s">
        <v>3349</v>
      </c>
      <c r="N2009" s="5" t="s">
        <v>3350</v>
      </c>
      <c r="O2009" s="6" t="str">
        <f t="shared" si="176"/>
        <v>https://economictimes.indiatimes.com/markets/stocks/news/hot-stocks-brokerage-view-on-itc-sun-pharma-adani-ports-zomato-and-dabur/articleshow/112212410.cms</v>
      </c>
      <c r="P2009" s="6">
        <v>0</v>
      </c>
      <c r="Q2009" s="6">
        <v>0</v>
      </c>
      <c r="R2009" s="6">
        <v>0</v>
      </c>
      <c r="S2009" s="6">
        <f t="shared" si="175"/>
        <v>0</v>
      </c>
      <c r="T2009" s="5">
        <v>25000</v>
      </c>
      <c r="U2009" s="5" t="s">
        <v>69</v>
      </c>
      <c r="V2009" s="5" t="s">
        <v>38</v>
      </c>
      <c r="W2009" s="5" t="s">
        <v>11</v>
      </c>
      <c r="X2009" s="5" t="s">
        <v>8016</v>
      </c>
      <c r="Y2009" s="5" t="s">
        <v>32</v>
      </c>
      <c r="Z2009" s="5" t="s">
        <v>11</v>
      </c>
      <c r="AA2009" s="5" t="s">
        <v>8016</v>
      </c>
      <c r="AB2009" s="5" t="s">
        <v>8016</v>
      </c>
      <c r="AC2009" s="5" t="s">
        <v>8016</v>
      </c>
      <c r="AD2009" s="5" t="s">
        <v>38</v>
      </c>
      <c r="AE2009" s="5" t="s">
        <v>8016</v>
      </c>
      <c r="AF2009" s="5" t="s">
        <v>19</v>
      </c>
      <c r="AG2009" s="5" t="s">
        <v>28</v>
      </c>
    </row>
    <row r="2010" spans="1:33" hidden="1" x14ac:dyDescent="0.3">
      <c r="A2010" s="5" t="s">
        <v>32</v>
      </c>
      <c r="B2010" s="5">
        <v>284339934080</v>
      </c>
      <c r="C2010" s="5" t="s">
        <v>3312</v>
      </c>
      <c r="D2010" s="5" t="s">
        <v>3307</v>
      </c>
      <c r="E2010" s="5" t="s">
        <v>37</v>
      </c>
      <c r="F2010" s="5" t="s">
        <v>44</v>
      </c>
      <c r="G2010" s="5" t="s">
        <v>8016</v>
      </c>
      <c r="H2010" s="5" t="s">
        <v>44</v>
      </c>
      <c r="I2010" s="5" t="s">
        <v>8016</v>
      </c>
      <c r="J2010" s="5" t="s">
        <v>44</v>
      </c>
      <c r="K2010" s="5" t="s">
        <v>8016</v>
      </c>
      <c r="L2010" s="5" t="s">
        <v>3340</v>
      </c>
      <c r="M2010" s="5" t="s">
        <v>3340</v>
      </c>
      <c r="N2010" s="5" t="s">
        <v>3341</v>
      </c>
      <c r="O2010" s="6" t="str">
        <f t="shared" si="176"/>
        <v>https://economictimes.indiatimes.com/industry/services/hotels-/-restaurants/hotel-brands-innovate-for-discerning-taste-buds/articleshow/112239779.cms</v>
      </c>
      <c r="P2010" s="6">
        <v>0</v>
      </c>
      <c r="Q2010" s="6">
        <v>0</v>
      </c>
      <c r="R2010" s="6">
        <v>0</v>
      </c>
      <c r="S2010" s="6">
        <f t="shared" si="175"/>
        <v>0</v>
      </c>
      <c r="T2010" s="5">
        <v>25000</v>
      </c>
      <c r="U2010" s="5" t="s">
        <v>7</v>
      </c>
      <c r="V2010" s="5" t="s">
        <v>38</v>
      </c>
      <c r="W2010" s="5" t="s">
        <v>11</v>
      </c>
      <c r="X2010" s="5" t="s">
        <v>8016</v>
      </c>
      <c r="Y2010" s="5" t="s">
        <v>32</v>
      </c>
      <c r="Z2010" s="5" t="s">
        <v>11</v>
      </c>
      <c r="AA2010" s="5" t="s">
        <v>8016</v>
      </c>
      <c r="AB2010" s="5" t="s">
        <v>8016</v>
      </c>
      <c r="AC2010" s="5" t="s">
        <v>8016</v>
      </c>
      <c r="AD2010" s="5" t="s">
        <v>38</v>
      </c>
      <c r="AE2010" s="5" t="s">
        <v>8016</v>
      </c>
      <c r="AF2010" s="5" t="s">
        <v>19</v>
      </c>
      <c r="AG2010" s="5" t="s">
        <v>28</v>
      </c>
    </row>
    <row r="2011" spans="1:33" hidden="1" x14ac:dyDescent="0.3">
      <c r="A2011" s="5" t="s">
        <v>32</v>
      </c>
      <c r="B2011" s="5">
        <v>284710380315</v>
      </c>
      <c r="C2011" s="5" t="s">
        <v>3336</v>
      </c>
      <c r="D2011" s="5" t="s">
        <v>3307</v>
      </c>
      <c r="E2011" s="5" t="s">
        <v>37</v>
      </c>
      <c r="F2011" s="5" t="s">
        <v>44</v>
      </c>
      <c r="G2011" s="5" t="s">
        <v>8016</v>
      </c>
      <c r="H2011" s="5" t="s">
        <v>44</v>
      </c>
      <c r="I2011" s="5" t="s">
        <v>8016</v>
      </c>
      <c r="J2011" s="5" t="s">
        <v>44</v>
      </c>
      <c r="K2011" s="5" t="s">
        <v>8016</v>
      </c>
      <c r="L2011" s="5" t="s">
        <v>3337</v>
      </c>
      <c r="M2011" s="5" t="s">
        <v>3337</v>
      </c>
      <c r="N2011" s="5" t="s">
        <v>3338</v>
      </c>
      <c r="O2011" s="6" t="str">
        <f t="shared" si="176"/>
        <v>https://economictimes.indiatimes.com/industry/services/retail/the-new-shop-in-advanced-talks-to-acquire-24seven/articleshow/112355450.cms</v>
      </c>
      <c r="P2011" s="6">
        <v>0</v>
      </c>
      <c r="Q2011" s="6">
        <v>0</v>
      </c>
      <c r="R2011" s="6">
        <v>0</v>
      </c>
      <c r="S2011" s="6">
        <f t="shared" si="175"/>
        <v>0</v>
      </c>
      <c r="T2011" s="5">
        <v>25000</v>
      </c>
      <c r="U2011" s="5" t="s">
        <v>6</v>
      </c>
      <c r="V2011" s="5" t="s">
        <v>38</v>
      </c>
      <c r="W2011" s="5" t="s">
        <v>10</v>
      </c>
      <c r="X2011" s="5" t="s">
        <v>8016</v>
      </c>
      <c r="Y2011" s="5" t="s">
        <v>8019</v>
      </c>
      <c r="Z2011" s="5" t="s">
        <v>36</v>
      </c>
      <c r="AA2011" s="5" t="s">
        <v>8016</v>
      </c>
      <c r="AB2011" s="5" t="s">
        <v>8016</v>
      </c>
      <c r="AC2011" s="5" t="s">
        <v>8016</v>
      </c>
      <c r="AD2011" s="5" t="s">
        <v>38</v>
      </c>
      <c r="AE2011" s="5" t="s">
        <v>8016</v>
      </c>
      <c r="AF2011" s="5" t="s">
        <v>19</v>
      </c>
      <c r="AG2011" s="5" t="s">
        <v>28</v>
      </c>
    </row>
    <row r="2012" spans="1:33" hidden="1" x14ac:dyDescent="0.3">
      <c r="A2012" s="5" t="s">
        <v>32</v>
      </c>
      <c r="B2012" s="5">
        <v>285694439573</v>
      </c>
      <c r="C2012" s="5" t="s">
        <v>3331</v>
      </c>
      <c r="D2012" s="5" t="s">
        <v>3307</v>
      </c>
      <c r="E2012" s="5" t="s">
        <v>37</v>
      </c>
      <c r="F2012" s="5" t="s">
        <v>44</v>
      </c>
      <c r="G2012" s="5" t="s">
        <v>8016</v>
      </c>
      <c r="H2012" s="5" t="s">
        <v>44</v>
      </c>
      <c r="I2012" s="5" t="s">
        <v>8016</v>
      </c>
      <c r="J2012" s="5" t="s">
        <v>44</v>
      </c>
      <c r="K2012" s="5" t="s">
        <v>8016</v>
      </c>
      <c r="L2012" s="5" t="s">
        <v>3332</v>
      </c>
      <c r="M2012" s="5" t="s">
        <v>3332</v>
      </c>
      <c r="N2012" s="5" t="s">
        <v>3333</v>
      </c>
      <c r="O2012" s="6" t="str">
        <f t="shared" si="176"/>
        <v>https://economictimes.indiatimes.com/markets/stocks/news/india-inc-promoters-cash-out-rs-1-lakh-crore-in-2024-sign-of-stock-market-peaking/articleshow/112641859.cms</v>
      </c>
      <c r="P2012" s="6">
        <v>0</v>
      </c>
      <c r="Q2012" s="6">
        <v>0</v>
      </c>
      <c r="R2012" s="6">
        <v>0</v>
      </c>
      <c r="S2012" s="6">
        <f t="shared" si="175"/>
        <v>0</v>
      </c>
      <c r="T2012" s="5">
        <v>25000</v>
      </c>
      <c r="U2012" s="5" t="s">
        <v>9</v>
      </c>
      <c r="V2012" s="5" t="s">
        <v>38</v>
      </c>
      <c r="W2012" s="5" t="s">
        <v>1357</v>
      </c>
      <c r="X2012" s="5" t="s">
        <v>8016</v>
      </c>
      <c r="Y2012" s="5" t="s">
        <v>32</v>
      </c>
      <c r="Z2012" s="5" t="s">
        <v>11</v>
      </c>
      <c r="AA2012" s="5" t="s">
        <v>8016</v>
      </c>
      <c r="AB2012" s="5" t="s">
        <v>8016</v>
      </c>
      <c r="AC2012" s="5" t="s">
        <v>8016</v>
      </c>
      <c r="AD2012" s="5" t="s">
        <v>38</v>
      </c>
      <c r="AE2012" s="5" t="s">
        <v>8016</v>
      </c>
      <c r="AF2012" s="5" t="s">
        <v>19</v>
      </c>
      <c r="AG2012" s="5" t="s">
        <v>28</v>
      </c>
    </row>
    <row r="2013" spans="1:33" hidden="1" x14ac:dyDescent="0.3">
      <c r="A2013" s="5" t="s">
        <v>32</v>
      </c>
      <c r="B2013" s="5">
        <v>286145938895</v>
      </c>
      <c r="C2013" s="5" t="s">
        <v>3325</v>
      </c>
      <c r="D2013" s="5" t="s">
        <v>3307</v>
      </c>
      <c r="E2013" s="5" t="s">
        <v>37</v>
      </c>
      <c r="F2013" s="5" t="s">
        <v>44</v>
      </c>
      <c r="G2013" s="5" t="s">
        <v>8016</v>
      </c>
      <c r="H2013" s="5" t="s">
        <v>44</v>
      </c>
      <c r="I2013" s="5" t="s">
        <v>8016</v>
      </c>
      <c r="J2013" s="5" t="s">
        <v>44</v>
      </c>
      <c r="K2013" s="5" t="s">
        <v>8016</v>
      </c>
      <c r="L2013" s="5" t="s">
        <v>3326</v>
      </c>
      <c r="M2013" s="5" t="s">
        <v>3326</v>
      </c>
      <c r="N2013" s="5" t="s">
        <v>3327</v>
      </c>
      <c r="O2013" s="6" t="str">
        <f t="shared" si="176"/>
        <v>https://economictimes.indiatimes.com/industry/cons-products/tobacco/glass-lewis-recommends-against-reappointment-of-bina-modi-as-md-of-godfrey-phillips/articleshow/112782813.cms</v>
      </c>
      <c r="P2013" s="6">
        <v>0</v>
      </c>
      <c r="Q2013" s="6">
        <v>0</v>
      </c>
      <c r="R2013" s="6">
        <v>0</v>
      </c>
      <c r="S2013" s="6">
        <f t="shared" si="175"/>
        <v>0</v>
      </c>
      <c r="T2013" s="5">
        <v>25000</v>
      </c>
      <c r="U2013" s="5" t="s">
        <v>6</v>
      </c>
      <c r="V2013" s="5" t="s">
        <v>38</v>
      </c>
      <c r="W2013" s="5" t="s">
        <v>10</v>
      </c>
      <c r="X2013" s="5" t="s">
        <v>8016</v>
      </c>
      <c r="Y2013" s="5" t="s">
        <v>8019</v>
      </c>
      <c r="Z2013" s="5" t="s">
        <v>36</v>
      </c>
      <c r="AA2013" s="5" t="s">
        <v>8016</v>
      </c>
      <c r="AB2013" s="5" t="s">
        <v>8016</v>
      </c>
      <c r="AC2013" s="5" t="s">
        <v>8016</v>
      </c>
      <c r="AD2013" s="5" t="s">
        <v>38</v>
      </c>
      <c r="AE2013" s="5" t="s">
        <v>8016</v>
      </c>
      <c r="AF2013" s="5" t="s">
        <v>19</v>
      </c>
      <c r="AG2013" s="5" t="s">
        <v>28</v>
      </c>
    </row>
    <row r="2014" spans="1:33" hidden="1" x14ac:dyDescent="0.3">
      <c r="A2014" s="5" t="s">
        <v>32</v>
      </c>
      <c r="B2014" s="5">
        <v>286247288247</v>
      </c>
      <c r="C2014" s="5" t="s">
        <v>3320</v>
      </c>
      <c r="D2014" s="5" t="s">
        <v>3307</v>
      </c>
      <c r="E2014" s="5" t="s">
        <v>37</v>
      </c>
      <c r="F2014" s="5" t="s">
        <v>44</v>
      </c>
      <c r="G2014" s="5" t="s">
        <v>8016</v>
      </c>
      <c r="H2014" s="5" t="s">
        <v>44</v>
      </c>
      <c r="I2014" s="5" t="s">
        <v>8016</v>
      </c>
      <c r="J2014" s="5" t="s">
        <v>44</v>
      </c>
      <c r="K2014" s="5" t="s">
        <v>8016</v>
      </c>
      <c r="L2014" s="5" t="s">
        <v>3321</v>
      </c>
      <c r="M2014" s="5" t="s">
        <v>3321</v>
      </c>
      <c r="N2014" s="5" t="s">
        <v>3322</v>
      </c>
      <c r="O2014" s="6" t="str">
        <f t="shared" si="176"/>
        <v>https://economictimes.indiatimes.com/news/international/us/are-americans-smoking-less-heres-what-a-survey-says-on-when-u-s-adults-lit-up-recently/articleshow/112815224.cms</v>
      </c>
      <c r="P2014" s="6">
        <v>0</v>
      </c>
      <c r="Q2014" s="6">
        <v>0</v>
      </c>
      <c r="R2014" s="6">
        <v>0</v>
      </c>
      <c r="S2014" s="6">
        <f t="shared" si="175"/>
        <v>0</v>
      </c>
      <c r="T2014" s="5">
        <v>25000</v>
      </c>
      <c r="U2014" s="5" t="s">
        <v>69</v>
      </c>
      <c r="V2014" s="5" t="s">
        <v>38</v>
      </c>
      <c r="W2014" s="5" t="s">
        <v>8016</v>
      </c>
      <c r="X2014" s="5" t="s">
        <v>8016</v>
      </c>
      <c r="Y2014" s="5" t="s">
        <v>8016</v>
      </c>
      <c r="Z2014" s="5" t="s">
        <v>36</v>
      </c>
      <c r="AA2014" s="5" t="s">
        <v>8016</v>
      </c>
      <c r="AB2014" s="5" t="s">
        <v>8016</v>
      </c>
      <c r="AC2014" s="5" t="s">
        <v>8016</v>
      </c>
      <c r="AD2014" s="5" t="s">
        <v>38</v>
      </c>
      <c r="AE2014" s="5" t="s">
        <v>8016</v>
      </c>
      <c r="AF2014" s="5" t="s">
        <v>19</v>
      </c>
      <c r="AG2014" s="5" t="s">
        <v>381</v>
      </c>
    </row>
    <row r="2015" spans="1:33" hidden="1" x14ac:dyDescent="0.3">
      <c r="A2015" s="5" t="s">
        <v>32</v>
      </c>
      <c r="B2015" s="5">
        <v>286203953270</v>
      </c>
      <c r="C2015" s="5" t="s">
        <v>3320</v>
      </c>
      <c r="D2015" s="5" t="s">
        <v>3307</v>
      </c>
      <c r="E2015" s="5" t="s">
        <v>37</v>
      </c>
      <c r="F2015" s="5" t="s">
        <v>44</v>
      </c>
      <c r="G2015" s="5" t="s">
        <v>8016</v>
      </c>
      <c r="H2015" s="5" t="s">
        <v>44</v>
      </c>
      <c r="I2015" s="5" t="s">
        <v>8016</v>
      </c>
      <c r="J2015" s="5" t="s">
        <v>44</v>
      </c>
      <c r="K2015" s="5" t="s">
        <v>8016</v>
      </c>
      <c r="L2015" s="5" t="s">
        <v>3323</v>
      </c>
      <c r="M2015" s="5" t="s">
        <v>3323</v>
      </c>
      <c r="N2015" s="5" t="s">
        <v>3324</v>
      </c>
      <c r="O2015" s="6" t="str">
        <f t="shared" si="176"/>
        <v>https://economictimes.indiatimes.com/news/india/sandalwood-actor-darshans-party-with-rowdy-sheeter-in-bengaluru-jail-goes-viral/articleshow/112795396.cms</v>
      </c>
      <c r="P2015" s="6">
        <v>0</v>
      </c>
      <c r="Q2015" s="6">
        <v>0</v>
      </c>
      <c r="R2015" s="6">
        <v>0</v>
      </c>
      <c r="S2015" s="6">
        <f t="shared" si="175"/>
        <v>0</v>
      </c>
      <c r="T2015" s="5">
        <v>25000</v>
      </c>
      <c r="U2015" s="5" t="s">
        <v>69</v>
      </c>
      <c r="V2015" s="5" t="s">
        <v>38</v>
      </c>
      <c r="W2015" s="5" t="s">
        <v>8016</v>
      </c>
      <c r="X2015" s="5" t="s">
        <v>8016</v>
      </c>
      <c r="Y2015" s="5" t="s">
        <v>8016</v>
      </c>
      <c r="Z2015" s="5" t="s">
        <v>36</v>
      </c>
      <c r="AA2015" s="5" t="s">
        <v>8016</v>
      </c>
      <c r="AB2015" s="5" t="s">
        <v>8016</v>
      </c>
      <c r="AC2015" s="5" t="s">
        <v>8016</v>
      </c>
      <c r="AD2015" s="5" t="s">
        <v>38</v>
      </c>
      <c r="AE2015" s="5" t="s">
        <v>8016</v>
      </c>
      <c r="AF2015" s="5" t="s">
        <v>19</v>
      </c>
      <c r="AG2015" s="5" t="s">
        <v>26</v>
      </c>
    </row>
    <row r="2016" spans="1:33" hidden="1" x14ac:dyDescent="0.3">
      <c r="A2016" s="5" t="s">
        <v>32</v>
      </c>
      <c r="B2016" s="5">
        <v>286381119225</v>
      </c>
      <c r="C2016" s="5" t="s">
        <v>3311</v>
      </c>
      <c r="D2016" s="5" t="s">
        <v>3307</v>
      </c>
      <c r="E2016" s="5" t="s">
        <v>37</v>
      </c>
      <c r="F2016" s="5" t="s">
        <v>44</v>
      </c>
      <c r="G2016" s="5" t="s">
        <v>8016</v>
      </c>
      <c r="H2016" s="5" t="s">
        <v>44</v>
      </c>
      <c r="I2016" s="5" t="s">
        <v>8016</v>
      </c>
      <c r="J2016" s="5" t="s">
        <v>44</v>
      </c>
      <c r="K2016" s="5" t="s">
        <v>8016</v>
      </c>
      <c r="L2016" s="5" t="s">
        <v>3318</v>
      </c>
      <c r="M2016" s="5" t="s">
        <v>3318</v>
      </c>
      <c r="N2016" s="5" t="s">
        <v>3319</v>
      </c>
      <c r="O2016" s="6" t="str">
        <f t="shared" si="176"/>
        <v>https://economictimes.indiatimes.com/markets/stocks/news/adani-bull-gqg-hikes-stake-in-gmr-airports-to-over-5/articleshow/112856417.cms</v>
      </c>
      <c r="P2016" s="6">
        <v>0</v>
      </c>
      <c r="Q2016" s="6">
        <v>0</v>
      </c>
      <c r="R2016" s="6">
        <v>0</v>
      </c>
      <c r="S2016" s="6">
        <f t="shared" si="175"/>
        <v>0</v>
      </c>
      <c r="T2016" s="5">
        <v>25000</v>
      </c>
      <c r="U2016" s="5" t="s">
        <v>6</v>
      </c>
      <c r="V2016" s="5" t="s">
        <v>38</v>
      </c>
      <c r="W2016" s="5" t="s">
        <v>11</v>
      </c>
      <c r="X2016" s="5" t="s">
        <v>8016</v>
      </c>
      <c r="Y2016" s="5" t="s">
        <v>32</v>
      </c>
      <c r="Z2016" s="5" t="s">
        <v>11</v>
      </c>
      <c r="AA2016" s="5" t="s">
        <v>8016</v>
      </c>
      <c r="AB2016" s="5" t="s">
        <v>8016</v>
      </c>
      <c r="AC2016" s="5" t="s">
        <v>8016</v>
      </c>
      <c r="AD2016" s="5" t="s">
        <v>38</v>
      </c>
      <c r="AE2016" s="5" t="s">
        <v>8016</v>
      </c>
      <c r="AF2016" s="5" t="s">
        <v>19</v>
      </c>
      <c r="AG2016" s="5" t="s">
        <v>28</v>
      </c>
    </row>
    <row r="2017" spans="1:33" hidden="1" x14ac:dyDescent="0.3">
      <c r="A2017" s="5" t="s">
        <v>32</v>
      </c>
      <c r="B2017" s="5">
        <v>286524028067</v>
      </c>
      <c r="C2017" s="5" t="s">
        <v>3315</v>
      </c>
      <c r="D2017" s="5" t="s">
        <v>3307</v>
      </c>
      <c r="E2017" s="5" t="s">
        <v>37</v>
      </c>
      <c r="F2017" s="5" t="s">
        <v>44</v>
      </c>
      <c r="G2017" s="5" t="s">
        <v>8016</v>
      </c>
      <c r="H2017" s="5" t="s">
        <v>44</v>
      </c>
      <c r="I2017" s="5" t="s">
        <v>8016</v>
      </c>
      <c r="J2017" s="5" t="s">
        <v>44</v>
      </c>
      <c r="K2017" s="5" t="s">
        <v>8016</v>
      </c>
      <c r="L2017" s="5" t="s">
        <v>3316</v>
      </c>
      <c r="M2017" s="5" t="s">
        <v>3316</v>
      </c>
      <c r="N2017" s="5" t="s">
        <v>3317</v>
      </c>
      <c r="O2017" s="6" t="str">
        <f t="shared" si="176"/>
        <v>https://economictimes.indiatimes.com/industry/cons-products/tobacco/godfrey-phillips-has-done-well-since-bina-modi-took-over-ceo-sharad-aggarwal/articleshow/112904918.cms</v>
      </c>
      <c r="P2017" s="6">
        <v>0</v>
      </c>
      <c r="Q2017" s="6">
        <v>0</v>
      </c>
      <c r="R2017" s="6">
        <v>0</v>
      </c>
      <c r="S2017" s="6">
        <f t="shared" si="175"/>
        <v>0</v>
      </c>
      <c r="T2017" s="5">
        <v>25000</v>
      </c>
      <c r="U2017" s="5" t="s">
        <v>6</v>
      </c>
      <c r="V2017" s="5" t="s">
        <v>38</v>
      </c>
      <c r="W2017" s="5" t="s">
        <v>8017</v>
      </c>
      <c r="X2017" s="5" t="s">
        <v>8016</v>
      </c>
      <c r="Y2017" s="5" t="s">
        <v>32</v>
      </c>
      <c r="Z2017" s="5" t="s">
        <v>36</v>
      </c>
      <c r="AA2017" s="5" t="s">
        <v>8016</v>
      </c>
      <c r="AB2017" s="5" t="s">
        <v>8016</v>
      </c>
      <c r="AC2017" s="5" t="s">
        <v>8016</v>
      </c>
      <c r="AD2017" s="5" t="s">
        <v>38</v>
      </c>
      <c r="AE2017" s="5" t="s">
        <v>8016</v>
      </c>
      <c r="AF2017" s="5" t="s">
        <v>19</v>
      </c>
      <c r="AG2017" s="5" t="s">
        <v>28</v>
      </c>
    </row>
    <row r="2018" spans="1:33" hidden="1" x14ac:dyDescent="0.3">
      <c r="A2018" s="5" t="s">
        <v>32</v>
      </c>
      <c r="B2018" s="5">
        <v>287049656391</v>
      </c>
      <c r="C2018" s="5" t="s">
        <v>5760</v>
      </c>
      <c r="D2018" s="5" t="s">
        <v>5758</v>
      </c>
      <c r="E2018" s="5" t="s">
        <v>37</v>
      </c>
      <c r="F2018" s="5" t="s">
        <v>44</v>
      </c>
      <c r="G2018" s="5" t="s">
        <v>8016</v>
      </c>
      <c r="H2018" s="5" t="s">
        <v>44</v>
      </c>
      <c r="I2018" s="5" t="s">
        <v>8016</v>
      </c>
      <c r="J2018" s="5" t="s">
        <v>44</v>
      </c>
      <c r="K2018" s="5" t="s">
        <v>8016</v>
      </c>
      <c r="L2018" s="5" t="s">
        <v>5794</v>
      </c>
      <c r="M2018" s="5" t="s">
        <v>5794</v>
      </c>
      <c r="N2018" s="5" t="s">
        <v>5795</v>
      </c>
      <c r="O2018" s="6" t="str">
        <f t="shared" si="176"/>
        <v>https://economictimes.indiatimes.com/markets/web-stories/gainers-amp-losers-gic-re-mazagon-dock-among-11-stocks-in-limelight-on-wednesday/slideshow/113064387.cms</v>
      </c>
      <c r="P2018" s="6">
        <v>0</v>
      </c>
      <c r="Q2018" s="6">
        <v>0</v>
      </c>
      <c r="R2018" s="6">
        <v>0</v>
      </c>
      <c r="S2018" s="6">
        <f t="shared" si="175"/>
        <v>0</v>
      </c>
      <c r="T2018" s="5">
        <v>25000</v>
      </c>
      <c r="U2018" s="5" t="s">
        <v>69</v>
      </c>
      <c r="V2018" s="5" t="s">
        <v>38</v>
      </c>
      <c r="W2018" s="5" t="s">
        <v>8017</v>
      </c>
      <c r="X2018" s="5" t="s">
        <v>8016</v>
      </c>
      <c r="Y2018" s="5" t="s">
        <v>32</v>
      </c>
      <c r="Z2018" s="5" t="s">
        <v>14</v>
      </c>
      <c r="AA2018" s="5" t="s">
        <v>8016</v>
      </c>
      <c r="AB2018" s="5" t="s">
        <v>8016</v>
      </c>
      <c r="AC2018" s="5" t="s">
        <v>8016</v>
      </c>
      <c r="AD2018" s="5" t="s">
        <v>38</v>
      </c>
      <c r="AE2018" s="5" t="s">
        <v>8016</v>
      </c>
      <c r="AF2018" s="5" t="s">
        <v>19</v>
      </c>
      <c r="AG2018" s="5" t="s">
        <v>28</v>
      </c>
    </row>
    <row r="2019" spans="1:33" hidden="1" x14ac:dyDescent="0.3">
      <c r="A2019" s="5" t="s">
        <v>32</v>
      </c>
      <c r="B2019" s="5">
        <v>287049477039</v>
      </c>
      <c r="C2019" s="5" t="s">
        <v>5760</v>
      </c>
      <c r="D2019" s="5" t="s">
        <v>5758</v>
      </c>
      <c r="E2019" s="5" t="s">
        <v>37</v>
      </c>
      <c r="F2019" s="5" t="s">
        <v>44</v>
      </c>
      <c r="G2019" s="5" t="s">
        <v>8016</v>
      </c>
      <c r="H2019" s="5" t="s">
        <v>44</v>
      </c>
      <c r="I2019" s="5" t="s">
        <v>8016</v>
      </c>
      <c r="J2019" s="5" t="s">
        <v>44</v>
      </c>
      <c r="K2019" s="5" t="s">
        <v>8016</v>
      </c>
      <c r="L2019" s="5" t="s">
        <v>5794</v>
      </c>
      <c r="M2019" s="5" t="s">
        <v>5794</v>
      </c>
      <c r="N2019" s="5" t="s">
        <v>5796</v>
      </c>
      <c r="O2019" s="6" t="str">
        <f t="shared" si="176"/>
        <v>https://economictimes.indiatimes.com/markets/web-stories/gainers-amp-losers-gic-re-mazagon-dock-among-11-stocks-in-limelight-on-wednesday/slideshow/113064556.cms</v>
      </c>
      <c r="P2019" s="6">
        <v>0</v>
      </c>
      <c r="Q2019" s="6">
        <v>0</v>
      </c>
      <c r="R2019" s="6">
        <v>0</v>
      </c>
      <c r="S2019" s="6">
        <f t="shared" si="175"/>
        <v>0</v>
      </c>
      <c r="T2019" s="5">
        <v>25000</v>
      </c>
      <c r="U2019" s="5" t="s">
        <v>69</v>
      </c>
      <c r="V2019" s="5" t="s">
        <v>38</v>
      </c>
      <c r="W2019" s="5" t="s">
        <v>8017</v>
      </c>
      <c r="X2019" s="5" t="s">
        <v>8016</v>
      </c>
      <c r="Y2019" s="5" t="s">
        <v>32</v>
      </c>
      <c r="Z2019" s="5" t="s">
        <v>14</v>
      </c>
      <c r="AA2019" s="5" t="s">
        <v>8016</v>
      </c>
      <c r="AB2019" s="5" t="s">
        <v>8016</v>
      </c>
      <c r="AC2019" s="5" t="s">
        <v>8016</v>
      </c>
      <c r="AD2019" s="5" t="s">
        <v>38</v>
      </c>
      <c r="AE2019" s="5" t="s">
        <v>8016</v>
      </c>
      <c r="AF2019" s="5" t="s">
        <v>19</v>
      </c>
      <c r="AG2019" s="5" t="s">
        <v>28</v>
      </c>
    </row>
    <row r="2020" spans="1:33" hidden="1" x14ac:dyDescent="0.3">
      <c r="A2020" s="5" t="s">
        <v>32</v>
      </c>
      <c r="B2020" s="5">
        <v>287048554495</v>
      </c>
      <c r="C2020" s="5" t="s">
        <v>5760</v>
      </c>
      <c r="D2020" s="5" t="s">
        <v>5758</v>
      </c>
      <c r="E2020" s="5" t="s">
        <v>37</v>
      </c>
      <c r="F2020" s="5" t="s">
        <v>44</v>
      </c>
      <c r="G2020" s="5" t="s">
        <v>8016</v>
      </c>
      <c r="H2020" s="5" t="s">
        <v>44</v>
      </c>
      <c r="I2020" s="5" t="s">
        <v>8016</v>
      </c>
      <c r="J2020" s="5" t="s">
        <v>44</v>
      </c>
      <c r="K2020" s="5" t="s">
        <v>8016</v>
      </c>
      <c r="L2020" s="5" t="s">
        <v>5797</v>
      </c>
      <c r="M2020" s="5" t="s">
        <v>5797</v>
      </c>
      <c r="N2020" s="5" t="s">
        <v>5798</v>
      </c>
      <c r="O2020" s="6" t="str">
        <f t="shared" si="176"/>
        <v>https://economictimes.indiatimes.com/markets/web-stories/gainers-amp-losers-gic-re-mazagon-dock-among-11-stocks-in-limelight-on-wednesday/slideshow/113064207.cms</v>
      </c>
      <c r="P2020" s="6">
        <v>0</v>
      </c>
      <c r="Q2020" s="6">
        <v>0</v>
      </c>
      <c r="R2020" s="6">
        <v>0</v>
      </c>
      <c r="S2020" s="6">
        <f t="shared" si="175"/>
        <v>0</v>
      </c>
      <c r="T2020" s="5">
        <v>25000</v>
      </c>
      <c r="U2020" s="5" t="s">
        <v>69</v>
      </c>
      <c r="V2020" s="5" t="s">
        <v>38</v>
      </c>
      <c r="W2020" s="5" t="s">
        <v>8017</v>
      </c>
      <c r="X2020" s="5" t="s">
        <v>8016</v>
      </c>
      <c r="Y2020" s="5" t="s">
        <v>32</v>
      </c>
      <c r="Z2020" s="5" t="s">
        <v>14</v>
      </c>
      <c r="AA2020" s="5" t="s">
        <v>8016</v>
      </c>
      <c r="AB2020" s="5" t="s">
        <v>8016</v>
      </c>
      <c r="AC2020" s="5" t="s">
        <v>8016</v>
      </c>
      <c r="AD2020" s="5" t="s">
        <v>38</v>
      </c>
      <c r="AE2020" s="5" t="s">
        <v>8016</v>
      </c>
      <c r="AF2020" s="5" t="s">
        <v>19</v>
      </c>
      <c r="AG2020" s="5" t="s">
        <v>28</v>
      </c>
    </row>
    <row r="2021" spans="1:33" hidden="1" x14ac:dyDescent="0.3">
      <c r="A2021" s="5" t="s">
        <v>32</v>
      </c>
      <c r="B2021" s="5">
        <v>287279810554</v>
      </c>
      <c r="C2021" s="5" t="s">
        <v>5787</v>
      </c>
      <c r="D2021" s="5" t="s">
        <v>5758</v>
      </c>
      <c r="E2021" s="5" t="s">
        <v>37</v>
      </c>
      <c r="F2021" s="5" t="s">
        <v>44</v>
      </c>
      <c r="G2021" s="5" t="s">
        <v>8016</v>
      </c>
      <c r="H2021" s="5" t="s">
        <v>44</v>
      </c>
      <c r="I2021" s="5" t="s">
        <v>8016</v>
      </c>
      <c r="J2021" s="5" t="s">
        <v>44</v>
      </c>
      <c r="K2021" s="5" t="s">
        <v>8016</v>
      </c>
      <c r="L2021" s="5" t="s">
        <v>5785</v>
      </c>
      <c r="M2021" s="5" t="s">
        <v>5785</v>
      </c>
      <c r="N2021" s="5" t="s">
        <v>5788</v>
      </c>
      <c r="O2021" s="6" t="str">
        <f t="shared" si="176"/>
        <v>https://economictimes.indiatimes.com/industry/services/retail/retail-business-closure-to-focus-on-core-cigarette-biz-gpi-chairperson-bina-modi/articleshow/113135667.cms</v>
      </c>
      <c r="P2021" s="6">
        <v>0</v>
      </c>
      <c r="Q2021" s="6">
        <v>0</v>
      </c>
      <c r="R2021" s="6">
        <v>0</v>
      </c>
      <c r="S2021" s="6">
        <f t="shared" si="175"/>
        <v>0</v>
      </c>
      <c r="T2021" s="5">
        <v>25000</v>
      </c>
      <c r="U2021" s="5" t="s">
        <v>6</v>
      </c>
      <c r="V2021" s="5" t="s">
        <v>38</v>
      </c>
      <c r="W2021" s="5" t="s">
        <v>10</v>
      </c>
      <c r="X2021" s="5" t="s">
        <v>8016</v>
      </c>
      <c r="Y2021" s="5" t="s">
        <v>8019</v>
      </c>
      <c r="Z2021" s="5" t="s">
        <v>36</v>
      </c>
      <c r="AA2021" s="5" t="s">
        <v>8016</v>
      </c>
      <c r="AB2021" s="5" t="s">
        <v>8016</v>
      </c>
      <c r="AC2021" s="5" t="s">
        <v>8016</v>
      </c>
      <c r="AD2021" s="5" t="s">
        <v>38</v>
      </c>
      <c r="AE2021" s="5" t="s">
        <v>8016</v>
      </c>
      <c r="AF2021" s="5" t="s">
        <v>19</v>
      </c>
      <c r="AG2021" s="5" t="s">
        <v>28</v>
      </c>
    </row>
    <row r="2022" spans="1:33" hidden="1" x14ac:dyDescent="0.3">
      <c r="A2022" s="5" t="s">
        <v>32</v>
      </c>
      <c r="B2022" s="5">
        <v>287274936741</v>
      </c>
      <c r="C2022" s="5" t="s">
        <v>5787</v>
      </c>
      <c r="D2022" s="5" t="s">
        <v>5758</v>
      </c>
      <c r="E2022" s="5" t="s">
        <v>37</v>
      </c>
      <c r="F2022" s="5" t="s">
        <v>44</v>
      </c>
      <c r="G2022" s="5" t="s">
        <v>8016</v>
      </c>
      <c r="H2022" s="5" t="s">
        <v>44</v>
      </c>
      <c r="I2022" s="5" t="s">
        <v>8016</v>
      </c>
      <c r="J2022" s="5" t="s">
        <v>44</v>
      </c>
      <c r="K2022" s="5" t="s">
        <v>8016</v>
      </c>
      <c r="L2022" s="5" t="s">
        <v>5789</v>
      </c>
      <c r="M2022" s="5" t="s">
        <v>5789</v>
      </c>
      <c r="N2022" s="5" t="s">
        <v>5790</v>
      </c>
      <c r="O2022" s="6" t="str">
        <f t="shared" si="176"/>
        <v>https://economictimes.indiatimes.com/markets/stocks/news/godfrey-philips-shareholders-approve-reappointment-of-bina-modi-as-md/articleshow/113134708.cms</v>
      </c>
      <c r="P2022" s="6">
        <v>0</v>
      </c>
      <c r="Q2022" s="6">
        <v>0</v>
      </c>
      <c r="R2022" s="6">
        <v>0</v>
      </c>
      <c r="S2022" s="6">
        <f t="shared" si="175"/>
        <v>0</v>
      </c>
      <c r="T2022" s="5">
        <v>25000</v>
      </c>
      <c r="U2022" s="5" t="s">
        <v>6</v>
      </c>
      <c r="V2022" s="5" t="s">
        <v>38</v>
      </c>
      <c r="W2022" s="5" t="s">
        <v>10</v>
      </c>
      <c r="X2022" s="5" t="s">
        <v>8016</v>
      </c>
      <c r="Y2022" s="5" t="s">
        <v>8019</v>
      </c>
      <c r="Z2022" s="5" t="s">
        <v>36</v>
      </c>
      <c r="AA2022" s="5" t="s">
        <v>8016</v>
      </c>
      <c r="AB2022" s="5" t="s">
        <v>8016</v>
      </c>
      <c r="AC2022" s="5" t="s">
        <v>8016</v>
      </c>
      <c r="AD2022" s="5" t="s">
        <v>38</v>
      </c>
      <c r="AE2022" s="5" t="s">
        <v>8016</v>
      </c>
      <c r="AF2022" s="5" t="s">
        <v>19</v>
      </c>
      <c r="AG2022" s="5" t="s">
        <v>28</v>
      </c>
    </row>
    <row r="2023" spans="1:33" hidden="1" x14ac:dyDescent="0.3">
      <c r="A2023" s="5" t="s">
        <v>32</v>
      </c>
      <c r="B2023" s="5">
        <v>287240318202</v>
      </c>
      <c r="C2023" s="5" t="s">
        <v>5787</v>
      </c>
      <c r="D2023" s="5" t="s">
        <v>5758</v>
      </c>
      <c r="E2023" s="5" t="s">
        <v>37</v>
      </c>
      <c r="F2023" s="5" t="s">
        <v>44</v>
      </c>
      <c r="G2023" s="5" t="s">
        <v>8016</v>
      </c>
      <c r="H2023" s="5" t="s">
        <v>44</v>
      </c>
      <c r="I2023" s="5" t="s">
        <v>8016</v>
      </c>
      <c r="J2023" s="5" t="s">
        <v>44</v>
      </c>
      <c r="K2023" s="5" t="s">
        <v>8016</v>
      </c>
      <c r="L2023" s="5" t="s">
        <v>5791</v>
      </c>
      <c r="M2023" s="5" t="s">
        <v>5791</v>
      </c>
      <c r="N2023" s="5" t="s">
        <v>5792</v>
      </c>
      <c r="O2023" s="6" t="str">
        <f t="shared" si="176"/>
        <v>https://economictimes.indiatimes.com/markets/stocks/news/godfrey-phillips-board-to-consider-21-bonus-issue-stock-jumps-6/articleshow/113121396.cms</v>
      </c>
      <c r="P2023" s="6">
        <v>0</v>
      </c>
      <c r="Q2023" s="6">
        <v>0</v>
      </c>
      <c r="R2023" s="6">
        <v>0</v>
      </c>
      <c r="S2023" s="6">
        <f t="shared" si="175"/>
        <v>0</v>
      </c>
      <c r="T2023" s="5">
        <v>25000</v>
      </c>
      <c r="U2023" s="5" t="s">
        <v>6</v>
      </c>
      <c r="V2023" s="5" t="s">
        <v>38</v>
      </c>
      <c r="W2023" s="5" t="s">
        <v>8017</v>
      </c>
      <c r="X2023" s="5" t="s">
        <v>8016</v>
      </c>
      <c r="Y2023" s="5" t="s">
        <v>32</v>
      </c>
      <c r="Z2023" s="5" t="s">
        <v>36</v>
      </c>
      <c r="AA2023" s="5" t="s">
        <v>8016</v>
      </c>
      <c r="AB2023" s="5" t="s">
        <v>8016</v>
      </c>
      <c r="AC2023" s="5" t="s">
        <v>8016</v>
      </c>
      <c r="AD2023" s="5" t="s">
        <v>38</v>
      </c>
      <c r="AE2023" s="5" t="s">
        <v>8016</v>
      </c>
      <c r="AF2023" s="5" t="s">
        <v>19</v>
      </c>
      <c r="AG2023" s="5" t="s">
        <v>28</v>
      </c>
    </row>
    <row r="2024" spans="1:33" hidden="1" x14ac:dyDescent="0.3">
      <c r="A2024" s="5" t="s">
        <v>32</v>
      </c>
      <c r="B2024" s="5">
        <v>287297328719</v>
      </c>
      <c r="C2024" s="5" t="s">
        <v>5784</v>
      </c>
      <c r="D2024" s="5" t="s">
        <v>5758</v>
      </c>
      <c r="E2024" s="5" t="s">
        <v>37</v>
      </c>
      <c r="F2024" s="5" t="s">
        <v>44</v>
      </c>
      <c r="G2024" s="5" t="s">
        <v>8016</v>
      </c>
      <c r="H2024" s="5" t="s">
        <v>44</v>
      </c>
      <c r="I2024" s="5" t="s">
        <v>8016</v>
      </c>
      <c r="J2024" s="5" t="s">
        <v>44</v>
      </c>
      <c r="K2024" s="5" t="s">
        <v>8016</v>
      </c>
      <c r="L2024" s="5" t="s">
        <v>5785</v>
      </c>
      <c r="M2024" s="5" t="s">
        <v>5785</v>
      </c>
      <c r="N2024" s="5" t="s">
        <v>5786</v>
      </c>
      <c r="O2024" s="6" t="str">
        <f t="shared" si="176"/>
        <v>https://economictimes.indiatimes.com/industry/cons-products/tobacco/retail-business-closure-to-focus-on-core-cigarette-biz-gpi-chairperson-bina-modi/articleshow/113137786.cms</v>
      </c>
      <c r="P2024" s="6">
        <v>0</v>
      </c>
      <c r="Q2024" s="6">
        <v>0</v>
      </c>
      <c r="R2024" s="6">
        <v>0</v>
      </c>
      <c r="S2024" s="6">
        <f t="shared" si="175"/>
        <v>0</v>
      </c>
      <c r="T2024" s="5">
        <v>25000</v>
      </c>
      <c r="U2024" s="5" t="s">
        <v>6</v>
      </c>
      <c r="V2024" s="5" t="s">
        <v>38</v>
      </c>
      <c r="W2024" s="5" t="s">
        <v>10</v>
      </c>
      <c r="X2024" s="5" t="s">
        <v>8016</v>
      </c>
      <c r="Y2024" s="5" t="s">
        <v>8019</v>
      </c>
      <c r="Z2024" s="5" t="s">
        <v>36</v>
      </c>
      <c r="AA2024" s="5" t="s">
        <v>8016</v>
      </c>
      <c r="AB2024" s="5" t="s">
        <v>8016</v>
      </c>
      <c r="AC2024" s="5" t="s">
        <v>8016</v>
      </c>
      <c r="AD2024" s="5" t="s">
        <v>38</v>
      </c>
      <c r="AE2024" s="5" t="s">
        <v>8016</v>
      </c>
      <c r="AF2024" s="5" t="s">
        <v>19</v>
      </c>
      <c r="AG2024" s="5" t="s">
        <v>28</v>
      </c>
    </row>
    <row r="2025" spans="1:33" hidden="1" x14ac:dyDescent="0.3">
      <c r="A2025" s="5" t="s">
        <v>32</v>
      </c>
      <c r="B2025" s="5">
        <v>288025690444</v>
      </c>
      <c r="C2025" s="5" t="s">
        <v>5780</v>
      </c>
      <c r="D2025" s="5" t="s">
        <v>5758</v>
      </c>
      <c r="E2025" s="5" t="s">
        <v>37</v>
      </c>
      <c r="F2025" s="5" t="s">
        <v>44</v>
      </c>
      <c r="G2025" s="5" t="s">
        <v>8016</v>
      </c>
      <c r="H2025" s="5" t="s">
        <v>44</v>
      </c>
      <c r="I2025" s="5" t="s">
        <v>8016</v>
      </c>
      <c r="J2025" s="5" t="s">
        <v>44</v>
      </c>
      <c r="K2025" s="5" t="s">
        <v>8016</v>
      </c>
      <c r="L2025" s="5" t="s">
        <v>5781</v>
      </c>
      <c r="M2025" s="5" t="s">
        <v>5781</v>
      </c>
      <c r="N2025" s="5" t="s">
        <v>5782</v>
      </c>
      <c r="O2025" s="6" t="str">
        <f t="shared" si="176"/>
        <v>https://economictimes.indiatimes.com/news/economy/finance/dggi-detects-rs-2-01-lakh-cr-gst-evasion-in-fy24-online-gaming-bfsi-most-prone-to-evasion/articleshow/113352911.cms</v>
      </c>
      <c r="P2025" s="6">
        <v>0</v>
      </c>
      <c r="Q2025" s="6">
        <v>0</v>
      </c>
      <c r="R2025" s="6">
        <v>0</v>
      </c>
      <c r="S2025" s="6">
        <f t="shared" si="175"/>
        <v>0</v>
      </c>
      <c r="T2025" s="5">
        <v>25000</v>
      </c>
      <c r="U2025" s="5" t="s">
        <v>69</v>
      </c>
      <c r="V2025" s="5" t="s">
        <v>38</v>
      </c>
      <c r="W2025" s="5" t="s">
        <v>11</v>
      </c>
      <c r="X2025" s="5" t="s">
        <v>8016</v>
      </c>
      <c r="Y2025" s="5" t="s">
        <v>32</v>
      </c>
      <c r="Z2025" s="5" t="s">
        <v>11</v>
      </c>
      <c r="AA2025" s="5" t="s">
        <v>8016</v>
      </c>
      <c r="AB2025" s="5" t="s">
        <v>8016</v>
      </c>
      <c r="AC2025" s="5" t="s">
        <v>8016</v>
      </c>
      <c r="AD2025" s="5" t="s">
        <v>38</v>
      </c>
      <c r="AE2025" s="5" t="s">
        <v>8016</v>
      </c>
      <c r="AF2025" s="5" t="s">
        <v>19</v>
      </c>
      <c r="AG2025" s="5" t="s">
        <v>28</v>
      </c>
    </row>
    <row r="2026" spans="1:33" hidden="1" x14ac:dyDescent="0.3">
      <c r="A2026" s="5" t="s">
        <v>32</v>
      </c>
      <c r="B2026" s="5">
        <v>288317508046</v>
      </c>
      <c r="C2026" s="5" t="s">
        <v>5776</v>
      </c>
      <c r="D2026" s="5" t="s">
        <v>5758</v>
      </c>
      <c r="E2026" s="5" t="s">
        <v>37</v>
      </c>
      <c r="F2026" s="5" t="s">
        <v>44</v>
      </c>
      <c r="G2026" s="5" t="s">
        <v>8016</v>
      </c>
      <c r="H2026" s="5" t="s">
        <v>44</v>
      </c>
      <c r="I2026" s="5" t="s">
        <v>8016</v>
      </c>
      <c r="J2026" s="5" t="s">
        <v>44</v>
      </c>
      <c r="K2026" s="5" t="s">
        <v>8016</v>
      </c>
      <c r="L2026" s="5" t="s">
        <v>5777</v>
      </c>
      <c r="M2026" s="5" t="s">
        <v>5777</v>
      </c>
      <c r="N2026" s="5" t="s">
        <v>5778</v>
      </c>
      <c r="O2026" s="6" t="str">
        <f t="shared" si="176"/>
        <v>https://economictimes.indiatimes.com/news/international/business/philip-morris-to-sell-vectura-for-198-mln-after-health-shift-criticism/articleshow/113434514.cms</v>
      </c>
      <c r="P2026" s="6">
        <v>0</v>
      </c>
      <c r="Q2026" s="6">
        <v>0</v>
      </c>
      <c r="R2026" s="6">
        <v>0</v>
      </c>
      <c r="S2026" s="6">
        <f t="shared" si="175"/>
        <v>0</v>
      </c>
      <c r="T2026" s="5">
        <v>25000</v>
      </c>
      <c r="U2026" s="5" t="s">
        <v>9</v>
      </c>
      <c r="V2026" s="5" t="s">
        <v>38</v>
      </c>
      <c r="W2026" s="5" t="s">
        <v>10</v>
      </c>
      <c r="X2026" s="5" t="s">
        <v>8016</v>
      </c>
      <c r="Y2026" s="5" t="s">
        <v>8019</v>
      </c>
      <c r="Z2026" s="5" t="s">
        <v>36</v>
      </c>
      <c r="AA2026" s="5" t="s">
        <v>8016</v>
      </c>
      <c r="AB2026" s="5" t="s">
        <v>8016</v>
      </c>
      <c r="AC2026" s="5" t="s">
        <v>8016</v>
      </c>
      <c r="AD2026" s="5" t="s">
        <v>38</v>
      </c>
      <c r="AE2026" s="5" t="s">
        <v>8016</v>
      </c>
      <c r="AF2026" s="5" t="s">
        <v>19</v>
      </c>
      <c r="AG2026" s="5" t="s">
        <v>381</v>
      </c>
    </row>
    <row r="2027" spans="1:33" hidden="1" x14ac:dyDescent="0.3">
      <c r="A2027" s="5" t="s">
        <v>32</v>
      </c>
      <c r="B2027" s="5">
        <v>288691017016</v>
      </c>
      <c r="C2027" s="5" t="s">
        <v>5768</v>
      </c>
      <c r="D2027" s="5" t="s">
        <v>5758</v>
      </c>
      <c r="E2027" s="5" t="s">
        <v>37</v>
      </c>
      <c r="F2027" s="5" t="s">
        <v>44</v>
      </c>
      <c r="G2027" s="5" t="s">
        <v>8016</v>
      </c>
      <c r="H2027" s="5" t="s">
        <v>44</v>
      </c>
      <c r="I2027" s="5" t="s">
        <v>8016</v>
      </c>
      <c r="J2027" s="5" t="s">
        <v>44</v>
      </c>
      <c r="K2027" s="5" t="s">
        <v>8016</v>
      </c>
      <c r="L2027" s="5" t="s">
        <v>5769</v>
      </c>
      <c r="M2027" s="5" t="s">
        <v>5769</v>
      </c>
      <c r="N2027" s="5" t="s">
        <v>5770</v>
      </c>
      <c r="O2027" s="6" t="str">
        <f t="shared" si="176"/>
        <v>https://economictimes.indiatimes.com/news/india/education-health-ministries-issue-advisory-on-implementing-anti-tobacco-manual/articleshow/113555031.cms</v>
      </c>
      <c r="P2027" s="6">
        <v>0</v>
      </c>
      <c r="Q2027" s="6">
        <v>0</v>
      </c>
      <c r="R2027" s="6">
        <v>0</v>
      </c>
      <c r="S2027" s="6">
        <f t="shared" si="175"/>
        <v>0</v>
      </c>
      <c r="T2027" s="5">
        <v>25000</v>
      </c>
      <c r="U2027" s="5" t="s">
        <v>6</v>
      </c>
      <c r="V2027" s="5" t="s">
        <v>38</v>
      </c>
      <c r="W2027" s="5" t="s">
        <v>8016</v>
      </c>
      <c r="X2027" s="5" t="s">
        <v>8016</v>
      </c>
      <c r="Y2027" s="5" t="s">
        <v>8016</v>
      </c>
      <c r="Z2027" s="5" t="s">
        <v>36</v>
      </c>
      <c r="AA2027" s="5" t="s">
        <v>8016</v>
      </c>
      <c r="AB2027" s="5" t="s">
        <v>8016</v>
      </c>
      <c r="AC2027" s="5" t="s">
        <v>8016</v>
      </c>
      <c r="AD2027" s="5" t="s">
        <v>38</v>
      </c>
      <c r="AE2027" s="5" t="s">
        <v>8016</v>
      </c>
      <c r="AF2027" s="5" t="s">
        <v>19</v>
      </c>
      <c r="AG2027" s="5" t="s">
        <v>381</v>
      </c>
    </row>
    <row r="2028" spans="1:33" hidden="1" x14ac:dyDescent="0.3">
      <c r="A2028" s="5" t="s">
        <v>32</v>
      </c>
      <c r="B2028" s="5">
        <v>288676520142</v>
      </c>
      <c r="C2028" s="5" t="s">
        <v>5768</v>
      </c>
      <c r="D2028" s="5" t="s">
        <v>5758</v>
      </c>
      <c r="E2028" s="5" t="s">
        <v>37</v>
      </c>
      <c r="F2028" s="5" t="s">
        <v>44</v>
      </c>
      <c r="G2028" s="5" t="s">
        <v>8016</v>
      </c>
      <c r="H2028" s="5" t="s">
        <v>44</v>
      </c>
      <c r="I2028" s="5" t="s">
        <v>8016</v>
      </c>
      <c r="J2028" s="5" t="s">
        <v>44</v>
      </c>
      <c r="K2028" s="5" t="s">
        <v>8016</v>
      </c>
      <c r="L2028" s="5" t="s">
        <v>5771</v>
      </c>
      <c r="M2028" s="5" t="s">
        <v>5771</v>
      </c>
      <c r="N2028" s="5" t="s">
        <v>5772</v>
      </c>
      <c r="O2028" s="6" t="str">
        <f t="shared" si="176"/>
        <v>https://economictimes.indiatimes.com/industry/media/entertainment/govt-wants-30-seconds-mandatory-anti-tobacco-ad-as-soon-as-you-open-an-ott-app-and-you-cant-skip-it/articleshow/113550224.cms</v>
      </c>
      <c r="P2028" s="6">
        <v>0</v>
      </c>
      <c r="Q2028" s="6">
        <v>0</v>
      </c>
      <c r="R2028" s="6">
        <v>0</v>
      </c>
      <c r="S2028" s="6">
        <f t="shared" si="175"/>
        <v>0</v>
      </c>
      <c r="T2028" s="5">
        <v>25000</v>
      </c>
      <c r="U2028" s="5" t="s">
        <v>6</v>
      </c>
      <c r="V2028" s="5" t="s">
        <v>38</v>
      </c>
      <c r="W2028" s="5" t="s">
        <v>8016</v>
      </c>
      <c r="X2028" s="5" t="s">
        <v>8016</v>
      </c>
      <c r="Y2028" s="5" t="s">
        <v>8016</v>
      </c>
      <c r="Z2028" s="5" t="s">
        <v>36</v>
      </c>
      <c r="AA2028" s="5" t="s">
        <v>8016</v>
      </c>
      <c r="AB2028" s="5" t="s">
        <v>8016</v>
      </c>
      <c r="AC2028" s="5" t="s">
        <v>8016</v>
      </c>
      <c r="AD2028" s="5" t="s">
        <v>38</v>
      </c>
      <c r="AE2028" s="5" t="s">
        <v>8016</v>
      </c>
      <c r="AF2028" s="5" t="s">
        <v>19</v>
      </c>
      <c r="AG2028" s="5" t="s">
        <v>381</v>
      </c>
    </row>
    <row r="2029" spans="1:33" hidden="1" x14ac:dyDescent="0.3">
      <c r="A2029" s="5" t="s">
        <v>32</v>
      </c>
      <c r="B2029" s="5">
        <v>288676815185</v>
      </c>
      <c r="C2029" s="5" t="s">
        <v>5768</v>
      </c>
      <c r="D2029" s="5" t="s">
        <v>5758</v>
      </c>
      <c r="E2029" s="5" t="s">
        <v>37</v>
      </c>
      <c r="F2029" s="5" t="s">
        <v>44</v>
      </c>
      <c r="G2029" s="5" t="s">
        <v>8016</v>
      </c>
      <c r="H2029" s="5" t="s">
        <v>44</v>
      </c>
      <c r="I2029" s="5" t="s">
        <v>8016</v>
      </c>
      <c r="J2029" s="5" t="s">
        <v>44</v>
      </c>
      <c r="K2029" s="5" t="s">
        <v>8016</v>
      </c>
      <c r="L2029" s="5" t="s">
        <v>5771</v>
      </c>
      <c r="M2029" s="5" t="s">
        <v>5771</v>
      </c>
      <c r="N2029" s="5" t="s">
        <v>5773</v>
      </c>
      <c r="O2029" s="6" t="str">
        <f t="shared" si="176"/>
        <v>https://economictimes.indiatimes.com/industry/cons-products/tobacco/govt-wants-30-seconds-mandatory-anti-tobacco-ad-as-soon-as-you-open-an-ott-app-and-you-cant-skip-it/articleshow/113550967.cms</v>
      </c>
      <c r="P2029" s="6">
        <v>0</v>
      </c>
      <c r="Q2029" s="6">
        <v>0</v>
      </c>
      <c r="R2029" s="6">
        <v>0</v>
      </c>
      <c r="S2029" s="6">
        <f t="shared" si="175"/>
        <v>0</v>
      </c>
      <c r="T2029" s="5">
        <v>25000</v>
      </c>
      <c r="U2029" s="5" t="s">
        <v>6</v>
      </c>
      <c r="V2029" s="5" t="s">
        <v>38</v>
      </c>
      <c r="W2029" s="5" t="s">
        <v>8016</v>
      </c>
      <c r="X2029" s="5" t="s">
        <v>8016</v>
      </c>
      <c r="Y2029" s="5" t="s">
        <v>8016</v>
      </c>
      <c r="Z2029" s="5" t="s">
        <v>36</v>
      </c>
      <c r="AA2029" s="5" t="s">
        <v>8016</v>
      </c>
      <c r="AB2029" s="5" t="s">
        <v>8016</v>
      </c>
      <c r="AC2029" s="5" t="s">
        <v>8016</v>
      </c>
      <c r="AD2029" s="5" t="s">
        <v>38</v>
      </c>
      <c r="AE2029" s="5" t="s">
        <v>8016</v>
      </c>
      <c r="AF2029" s="5" t="s">
        <v>19</v>
      </c>
      <c r="AG2029" s="5" t="s">
        <v>381</v>
      </c>
    </row>
    <row r="2030" spans="1:33" hidden="1" x14ac:dyDescent="0.3">
      <c r="A2030" s="5" t="s">
        <v>32</v>
      </c>
      <c r="B2030" s="5">
        <v>288761815721</v>
      </c>
      <c r="C2030" s="5" t="s">
        <v>5765</v>
      </c>
      <c r="D2030" s="5" t="s">
        <v>5758</v>
      </c>
      <c r="E2030" s="5" t="s">
        <v>37</v>
      </c>
      <c r="F2030" s="5" t="s">
        <v>44</v>
      </c>
      <c r="G2030" s="5" t="s">
        <v>8016</v>
      </c>
      <c r="H2030" s="5" t="s">
        <v>44</v>
      </c>
      <c r="I2030" s="5" t="s">
        <v>8016</v>
      </c>
      <c r="J2030" s="5" t="s">
        <v>44</v>
      </c>
      <c r="K2030" s="5" t="s">
        <v>8016</v>
      </c>
      <c r="L2030" s="5" t="s">
        <v>5766</v>
      </c>
      <c r="M2030" s="5" t="s">
        <v>5766</v>
      </c>
      <c r="N2030" s="5" t="s">
        <v>5767</v>
      </c>
      <c r="O2030" s="6" t="str">
        <f t="shared" si="176"/>
        <v>https://economictimes.indiatimes.com/tech/technology/non-skippable-anti-tobacco-ads-should-precede-content-on-ott-platforms-proposes-govt/articleshow/113571622.cms</v>
      </c>
      <c r="P2030" s="6">
        <v>0</v>
      </c>
      <c r="Q2030" s="6">
        <v>0</v>
      </c>
      <c r="R2030" s="6">
        <v>0</v>
      </c>
      <c r="S2030" s="6">
        <f t="shared" si="175"/>
        <v>0</v>
      </c>
      <c r="T2030" s="5">
        <v>25000</v>
      </c>
      <c r="U2030" s="5" t="s">
        <v>6</v>
      </c>
      <c r="V2030" s="5" t="s">
        <v>38</v>
      </c>
      <c r="W2030" s="5" t="s">
        <v>8016</v>
      </c>
      <c r="X2030" s="5" t="s">
        <v>8016</v>
      </c>
      <c r="Y2030" s="5" t="s">
        <v>8016</v>
      </c>
      <c r="Z2030" s="5" t="s">
        <v>36</v>
      </c>
      <c r="AA2030" s="5" t="s">
        <v>8016</v>
      </c>
      <c r="AB2030" s="5" t="s">
        <v>8016</v>
      </c>
      <c r="AC2030" s="5" t="s">
        <v>8016</v>
      </c>
      <c r="AD2030" s="5" t="s">
        <v>38</v>
      </c>
      <c r="AE2030" s="5" t="s">
        <v>8016</v>
      </c>
      <c r="AF2030" s="5" t="s">
        <v>19</v>
      </c>
      <c r="AG2030" s="5" t="s">
        <v>381</v>
      </c>
    </row>
    <row r="2031" spans="1:33" hidden="1" x14ac:dyDescent="0.3">
      <c r="A2031" s="5" t="s">
        <v>32</v>
      </c>
      <c r="B2031" s="5">
        <v>279444439911</v>
      </c>
      <c r="C2031" s="5" t="s">
        <v>82</v>
      </c>
      <c r="D2031" s="5" t="s">
        <v>34</v>
      </c>
      <c r="E2031" s="5" t="s">
        <v>37</v>
      </c>
      <c r="F2031" s="5" t="s">
        <v>273</v>
      </c>
      <c r="G2031" s="5" t="s">
        <v>8016</v>
      </c>
      <c r="H2031" s="5" t="s">
        <v>273</v>
      </c>
      <c r="I2031" s="5" t="s">
        <v>8016</v>
      </c>
      <c r="J2031" s="5" t="s">
        <v>273</v>
      </c>
      <c r="K2031" s="5" t="s">
        <v>8016</v>
      </c>
      <c r="L2031" s="5" t="s">
        <v>278</v>
      </c>
      <c r="M2031" s="5" t="s">
        <v>278</v>
      </c>
      <c r="N2031" s="5" t="s">
        <v>279</v>
      </c>
      <c r="O2031" s="6" t="str">
        <f t="shared" si="176"/>
        <v>https://www.financialexpress.com/life/lifestyle-why-quitting-smoking-is-the-ultimate-paw-sitive-move-3509290/</v>
      </c>
      <c r="P2031" s="6">
        <v>0</v>
      </c>
      <c r="Q2031" s="6">
        <v>0</v>
      </c>
      <c r="R2031" s="6">
        <v>0</v>
      </c>
      <c r="S2031" s="6">
        <f t="shared" si="175"/>
        <v>0</v>
      </c>
      <c r="T2031" s="5">
        <v>5601</v>
      </c>
      <c r="U2031" s="5" t="s">
        <v>6</v>
      </c>
      <c r="V2031" s="5" t="s">
        <v>38</v>
      </c>
      <c r="W2031" s="5" t="s">
        <v>8016</v>
      </c>
      <c r="X2031" s="5" t="s">
        <v>8016</v>
      </c>
      <c r="Y2031" s="5" t="s">
        <v>8016</v>
      </c>
      <c r="Z2031" s="5" t="s">
        <v>36</v>
      </c>
      <c r="AA2031" s="5" t="s">
        <v>8016</v>
      </c>
      <c r="AB2031" s="5" t="s">
        <v>8016</v>
      </c>
      <c r="AC2031" s="5" t="s">
        <v>8016</v>
      </c>
      <c r="AD2031" s="5" t="s">
        <v>38</v>
      </c>
      <c r="AE2031" s="5" t="s">
        <v>8016</v>
      </c>
      <c r="AF2031" s="5" t="s">
        <v>19</v>
      </c>
      <c r="AG2031" s="5" t="s">
        <v>381</v>
      </c>
    </row>
    <row r="2032" spans="1:33" hidden="1" x14ac:dyDescent="0.3">
      <c r="A2032" s="5" t="s">
        <v>32</v>
      </c>
      <c r="B2032" s="5">
        <v>281455900244</v>
      </c>
      <c r="C2032" s="5" t="s">
        <v>43</v>
      </c>
      <c r="D2032" s="5" t="s">
        <v>34</v>
      </c>
      <c r="E2032" s="5" t="s">
        <v>37</v>
      </c>
      <c r="F2032" s="5" t="s">
        <v>273</v>
      </c>
      <c r="G2032" s="5" t="s">
        <v>8016</v>
      </c>
      <c r="H2032" s="5" t="s">
        <v>273</v>
      </c>
      <c r="I2032" s="5" t="s">
        <v>8016</v>
      </c>
      <c r="J2032" s="5" t="s">
        <v>273</v>
      </c>
      <c r="K2032" s="5" t="s">
        <v>8016</v>
      </c>
      <c r="L2032" s="5" t="s">
        <v>276</v>
      </c>
      <c r="M2032" s="5" t="s">
        <v>276</v>
      </c>
      <c r="N2032" s="5" t="s">
        <v>277</v>
      </c>
      <c r="O2032" s="6" t="str">
        <f t="shared" si="176"/>
        <v>https://www.financialexpress.com/business/industry-itcs-fmcg-bizs-annual-consumer-spend-rises-12-3538311/</v>
      </c>
      <c r="P2032" s="6">
        <v>0</v>
      </c>
      <c r="Q2032" s="6">
        <v>0</v>
      </c>
      <c r="R2032" s="6">
        <v>0</v>
      </c>
      <c r="S2032" s="6">
        <f t="shared" si="175"/>
        <v>0</v>
      </c>
      <c r="T2032" s="5">
        <v>5601</v>
      </c>
      <c r="U2032" s="5" t="s">
        <v>69</v>
      </c>
      <c r="V2032" s="5" t="s">
        <v>38</v>
      </c>
      <c r="W2032" s="5" t="s">
        <v>11</v>
      </c>
      <c r="X2032" s="5" t="s">
        <v>8016</v>
      </c>
      <c r="Y2032" s="5" t="s">
        <v>32</v>
      </c>
      <c r="Z2032" s="5" t="s">
        <v>11</v>
      </c>
      <c r="AA2032" s="5" t="s">
        <v>8016</v>
      </c>
      <c r="AB2032" s="5" t="s">
        <v>8016</v>
      </c>
      <c r="AC2032" s="5" t="s">
        <v>8016</v>
      </c>
      <c r="AD2032" s="5" t="s">
        <v>38</v>
      </c>
      <c r="AE2032" s="5" t="s">
        <v>8016</v>
      </c>
      <c r="AF2032" s="5" t="s">
        <v>19</v>
      </c>
      <c r="AG2032" s="5" t="s">
        <v>28</v>
      </c>
    </row>
    <row r="2033" spans="1:33" hidden="1" x14ac:dyDescent="0.3">
      <c r="A2033" s="5" t="s">
        <v>32</v>
      </c>
      <c r="B2033" s="5">
        <v>281559503839</v>
      </c>
      <c r="C2033" s="5" t="s">
        <v>93</v>
      </c>
      <c r="D2033" s="5" t="s">
        <v>34</v>
      </c>
      <c r="E2033" s="5" t="s">
        <v>37</v>
      </c>
      <c r="F2033" s="5" t="s">
        <v>273</v>
      </c>
      <c r="G2033" s="5" t="s">
        <v>8016</v>
      </c>
      <c r="H2033" s="5" t="s">
        <v>273</v>
      </c>
      <c r="I2033" s="5" t="s">
        <v>8016</v>
      </c>
      <c r="J2033" s="5" t="s">
        <v>273</v>
      </c>
      <c r="K2033" s="5" t="s">
        <v>8016</v>
      </c>
      <c r="L2033" s="5" t="s">
        <v>274</v>
      </c>
      <c r="M2033" s="5" t="s">
        <v>274</v>
      </c>
      <c r="N2033" s="5" t="s">
        <v>275</v>
      </c>
      <c r="O2033" s="6" t="str">
        <f t="shared" si="176"/>
        <v>https://www.financialexpress.com/business/industry-reaching-far-and-wide-using-hub-spoke-model-itcs-rural-stockists-coverage-up-by-1-3x-over-last-two-years-3539515/</v>
      </c>
      <c r="P2033" s="6">
        <v>0</v>
      </c>
      <c r="Q2033" s="6">
        <v>0</v>
      </c>
      <c r="R2033" s="6">
        <v>0</v>
      </c>
      <c r="S2033" s="6">
        <f t="shared" si="175"/>
        <v>0</v>
      </c>
      <c r="T2033" s="5">
        <v>5601</v>
      </c>
      <c r="U2033" s="5" t="s">
        <v>6</v>
      </c>
      <c r="V2033" s="5" t="s">
        <v>38</v>
      </c>
      <c r="W2033" s="5" t="s">
        <v>11</v>
      </c>
      <c r="X2033" s="5" t="s">
        <v>8016</v>
      </c>
      <c r="Y2033" s="5" t="s">
        <v>32</v>
      </c>
      <c r="Z2033" s="5" t="s">
        <v>11</v>
      </c>
      <c r="AA2033" s="5" t="s">
        <v>8016</v>
      </c>
      <c r="AB2033" s="5" t="s">
        <v>8016</v>
      </c>
      <c r="AC2033" s="5" t="s">
        <v>8016</v>
      </c>
      <c r="AD2033" s="5" t="s">
        <v>38</v>
      </c>
      <c r="AE2033" s="5" t="s">
        <v>8016</v>
      </c>
      <c r="AF2033" s="5" t="s">
        <v>19</v>
      </c>
      <c r="AG2033" s="5" t="s">
        <v>28</v>
      </c>
    </row>
    <row r="2034" spans="1:33" hidden="1" x14ac:dyDescent="0.3">
      <c r="A2034" s="5" t="s">
        <v>32</v>
      </c>
      <c r="B2034" s="5">
        <v>281796921003</v>
      </c>
      <c r="C2034" s="5" t="s">
        <v>1352</v>
      </c>
      <c r="D2034" s="5" t="s">
        <v>1270</v>
      </c>
      <c r="E2034" s="5" t="s">
        <v>37</v>
      </c>
      <c r="F2034" s="5" t="s">
        <v>273</v>
      </c>
      <c r="G2034" s="5" t="s">
        <v>8016</v>
      </c>
      <c r="H2034" s="5" t="s">
        <v>273</v>
      </c>
      <c r="I2034" s="5" t="s">
        <v>8016</v>
      </c>
      <c r="J2034" s="5" t="s">
        <v>273</v>
      </c>
      <c r="K2034" s="5" t="s">
        <v>8016</v>
      </c>
      <c r="L2034" s="5" t="s">
        <v>1565</v>
      </c>
      <c r="M2034" s="5" t="s">
        <v>1565</v>
      </c>
      <c r="N2034" s="5" t="s">
        <v>1566</v>
      </c>
      <c r="O2034" s="6" t="str">
        <f t="shared" si="176"/>
        <v>https://www.financialexpress.com/business/healthcare-want-to-quit-smoking-who-releases-first-ever-treatment-guidelines-for-tobacco-cessation-3542151/</v>
      </c>
      <c r="P2034" s="6">
        <v>0</v>
      </c>
      <c r="Q2034" s="6">
        <v>0</v>
      </c>
      <c r="R2034" s="6">
        <v>0</v>
      </c>
      <c r="S2034" s="6">
        <f t="shared" si="175"/>
        <v>0</v>
      </c>
      <c r="T2034" s="5">
        <v>5601</v>
      </c>
      <c r="U2034" s="5" t="s">
        <v>6</v>
      </c>
      <c r="V2034" s="5" t="s">
        <v>38</v>
      </c>
      <c r="W2034" s="5" t="s">
        <v>8016</v>
      </c>
      <c r="X2034" s="5" t="s">
        <v>8016</v>
      </c>
      <c r="Y2034" s="5" t="s">
        <v>8016</v>
      </c>
      <c r="Z2034" s="5" t="s">
        <v>36</v>
      </c>
      <c r="AA2034" s="5" t="s">
        <v>8016</v>
      </c>
      <c r="AB2034" s="5" t="s">
        <v>8016</v>
      </c>
      <c r="AC2034" s="5" t="s">
        <v>8016</v>
      </c>
      <c r="AD2034" s="5" t="s">
        <v>38</v>
      </c>
      <c r="AE2034" s="5" t="s">
        <v>8016</v>
      </c>
      <c r="AF2034" s="5" t="s">
        <v>19</v>
      </c>
      <c r="AG2034" s="5" t="s">
        <v>381</v>
      </c>
    </row>
    <row r="2035" spans="1:33" hidden="1" x14ac:dyDescent="0.3">
      <c r="A2035" s="5" t="s">
        <v>32</v>
      </c>
      <c r="B2035" s="5">
        <v>282316824336</v>
      </c>
      <c r="C2035" s="5" t="s">
        <v>1342</v>
      </c>
      <c r="D2035" s="5" t="s">
        <v>1270</v>
      </c>
      <c r="E2035" s="5" t="s">
        <v>37</v>
      </c>
      <c r="F2035" s="5" t="s">
        <v>273</v>
      </c>
      <c r="G2035" s="5" t="s">
        <v>8016</v>
      </c>
      <c r="H2035" s="5" t="s">
        <v>273</v>
      </c>
      <c r="I2035" s="5" t="s">
        <v>8016</v>
      </c>
      <c r="J2035" s="5" t="s">
        <v>273</v>
      </c>
      <c r="K2035" s="5" t="s">
        <v>8016</v>
      </c>
      <c r="L2035" s="5" t="s">
        <v>1563</v>
      </c>
      <c r="M2035" s="5" t="s">
        <v>1563</v>
      </c>
      <c r="N2035" s="5" t="s">
        <v>1564</v>
      </c>
      <c r="O2035" s="6" t="str">
        <f t="shared" si="176"/>
        <v>https://www.financialexpress.com/life/lifestyle-ease-of-nrt-access-to-the-masses-is-key-to-reducing-tobacco-use-3548980/</v>
      </c>
      <c r="P2035" s="6">
        <v>0</v>
      </c>
      <c r="Q2035" s="6">
        <v>0</v>
      </c>
      <c r="R2035" s="6">
        <v>0</v>
      </c>
      <c r="S2035" s="6">
        <f t="shared" si="175"/>
        <v>0</v>
      </c>
      <c r="T2035" s="5">
        <v>5601</v>
      </c>
      <c r="U2035" s="5" t="s">
        <v>6</v>
      </c>
      <c r="V2035" s="5" t="s">
        <v>38</v>
      </c>
      <c r="W2035" s="5" t="s">
        <v>8016</v>
      </c>
      <c r="X2035" s="5" t="s">
        <v>8016</v>
      </c>
      <c r="Y2035" s="5" t="s">
        <v>8016</v>
      </c>
      <c r="Z2035" s="5" t="s">
        <v>36</v>
      </c>
      <c r="AA2035" s="5" t="s">
        <v>8016</v>
      </c>
      <c r="AB2035" s="5" t="s">
        <v>8016</v>
      </c>
      <c r="AC2035" s="5" t="s">
        <v>8016</v>
      </c>
      <c r="AD2035" s="5" t="s">
        <v>38</v>
      </c>
      <c r="AE2035" s="5" t="s">
        <v>8016</v>
      </c>
      <c r="AF2035" s="5" t="s">
        <v>19</v>
      </c>
      <c r="AG2035" s="5" t="s">
        <v>381</v>
      </c>
    </row>
    <row r="2036" spans="1:33" hidden="1" x14ac:dyDescent="0.3">
      <c r="A2036" s="5" t="s">
        <v>32</v>
      </c>
      <c r="B2036" s="5">
        <v>282944425483</v>
      </c>
      <c r="C2036" s="5" t="s">
        <v>1273</v>
      </c>
      <c r="D2036" s="5" t="s">
        <v>1270</v>
      </c>
      <c r="E2036" s="5" t="s">
        <v>37</v>
      </c>
      <c r="F2036" s="5" t="s">
        <v>273</v>
      </c>
      <c r="G2036" s="5" t="s">
        <v>8016</v>
      </c>
      <c r="H2036" s="5" t="s">
        <v>273</v>
      </c>
      <c r="I2036" s="5" t="s">
        <v>8016</v>
      </c>
      <c r="J2036" s="5" t="s">
        <v>273</v>
      </c>
      <c r="K2036" s="5" t="s">
        <v>8016</v>
      </c>
      <c r="L2036" s="5" t="s">
        <v>1561</v>
      </c>
      <c r="M2036" s="5" t="s">
        <v>1561</v>
      </c>
      <c r="N2036" s="5" t="s">
        <v>1562</v>
      </c>
      <c r="O2036" s="6" t="str">
        <f t="shared" si="176"/>
        <v>https://www.financialexpress.com/market/nestle-vs-itc-vs-hul-why-are-key-fmcg-stocks-in-focus-ahead-of-budget-2024-3556248/</v>
      </c>
      <c r="P2036" s="6">
        <v>0</v>
      </c>
      <c r="Q2036" s="6">
        <v>0</v>
      </c>
      <c r="R2036" s="6">
        <v>0</v>
      </c>
      <c r="S2036" s="6">
        <f t="shared" si="175"/>
        <v>0</v>
      </c>
      <c r="T2036" s="5">
        <v>5601</v>
      </c>
      <c r="U2036" s="5" t="s">
        <v>6</v>
      </c>
      <c r="V2036" s="5" t="s">
        <v>38</v>
      </c>
      <c r="W2036" s="5" t="s">
        <v>11</v>
      </c>
      <c r="X2036" s="5" t="s">
        <v>8016</v>
      </c>
      <c r="Y2036" s="5" t="s">
        <v>32</v>
      </c>
      <c r="Z2036" s="5" t="s">
        <v>11</v>
      </c>
      <c r="AA2036" s="5" t="s">
        <v>8016</v>
      </c>
      <c r="AB2036" s="5" t="s">
        <v>8016</v>
      </c>
      <c r="AC2036" s="5" t="s">
        <v>8016</v>
      </c>
      <c r="AD2036" s="5" t="s">
        <v>38</v>
      </c>
      <c r="AE2036" s="5" t="s">
        <v>8016</v>
      </c>
      <c r="AF2036" s="5" t="s">
        <v>19</v>
      </c>
      <c r="AG2036" s="5" t="s">
        <v>28</v>
      </c>
    </row>
    <row r="2037" spans="1:33" hidden="1" x14ac:dyDescent="0.3">
      <c r="A2037" s="5" t="s">
        <v>32</v>
      </c>
      <c r="B2037" s="5">
        <v>283443130066</v>
      </c>
      <c r="C2037" s="5" t="s">
        <v>1310</v>
      </c>
      <c r="D2037" s="5" t="s">
        <v>1270</v>
      </c>
      <c r="E2037" s="5" t="s">
        <v>37</v>
      </c>
      <c r="F2037" s="5" t="s">
        <v>273</v>
      </c>
      <c r="G2037" s="5" t="s">
        <v>8016</v>
      </c>
      <c r="H2037" s="5" t="s">
        <v>273</v>
      </c>
      <c r="I2037" s="5" t="s">
        <v>8016</v>
      </c>
      <c r="J2037" s="5" t="s">
        <v>273</v>
      </c>
      <c r="K2037" s="5" t="s">
        <v>8016</v>
      </c>
      <c r="L2037" s="5" t="s">
        <v>1559</v>
      </c>
      <c r="M2037" s="5" t="s">
        <v>1559</v>
      </c>
      <c r="N2037" s="5" t="s">
        <v>1560</v>
      </c>
      <c r="O2037" s="6" t="str">
        <f t="shared" si="176"/>
        <v>https://www.financialexpress.com/market/itc-zooms-4-close-to-record-highs-on-no-change-in-tobacco-taxes-in-budget-3562614/</v>
      </c>
      <c r="P2037" s="6">
        <v>0</v>
      </c>
      <c r="Q2037" s="6">
        <v>0</v>
      </c>
      <c r="R2037" s="6">
        <v>0</v>
      </c>
      <c r="S2037" s="6">
        <f t="shared" si="175"/>
        <v>0</v>
      </c>
      <c r="T2037" s="5">
        <v>5601</v>
      </c>
      <c r="U2037" s="5" t="s">
        <v>6</v>
      </c>
      <c r="V2037" s="5" t="s">
        <v>38</v>
      </c>
      <c r="W2037" s="5" t="s">
        <v>11</v>
      </c>
      <c r="X2037" s="5" t="s">
        <v>8016</v>
      </c>
      <c r="Y2037" s="5" t="s">
        <v>32</v>
      </c>
      <c r="Z2037" s="5" t="s">
        <v>11</v>
      </c>
      <c r="AA2037" s="5" t="s">
        <v>8016</v>
      </c>
      <c r="AB2037" s="5" t="s">
        <v>8016</v>
      </c>
      <c r="AC2037" s="5" t="s">
        <v>8016</v>
      </c>
      <c r="AD2037" s="5" t="s">
        <v>38</v>
      </c>
      <c r="AE2037" s="5" t="s">
        <v>8016</v>
      </c>
      <c r="AF2037" s="5" t="s">
        <v>19</v>
      </c>
      <c r="AG2037" s="5" t="s">
        <v>28</v>
      </c>
    </row>
    <row r="2038" spans="1:33" hidden="1" x14ac:dyDescent="0.3">
      <c r="A2038" s="5" t="s">
        <v>32</v>
      </c>
      <c r="B2038" s="5">
        <v>283884333350</v>
      </c>
      <c r="C2038" s="5" t="s">
        <v>1286</v>
      </c>
      <c r="D2038" s="5" t="s">
        <v>1270</v>
      </c>
      <c r="E2038" s="5" t="s">
        <v>37</v>
      </c>
      <c r="F2038" s="5" t="s">
        <v>273</v>
      </c>
      <c r="G2038" s="5" t="s">
        <v>8016</v>
      </c>
      <c r="H2038" s="5" t="s">
        <v>273</v>
      </c>
      <c r="I2038" s="5" t="s">
        <v>8016</v>
      </c>
      <c r="J2038" s="5" t="s">
        <v>273</v>
      </c>
      <c r="K2038" s="5" t="s">
        <v>8016</v>
      </c>
      <c r="L2038" s="5" t="s">
        <v>1557</v>
      </c>
      <c r="M2038" s="5" t="s">
        <v>1557</v>
      </c>
      <c r="N2038" s="5" t="s">
        <v>1558</v>
      </c>
      <c r="O2038" s="6" t="str">
        <f t="shared" si="176"/>
        <v>https://www.financialexpress.com/business/industry-nbspgovt-to-tighten-fdi-norms-for-tobacco-further-3567180/</v>
      </c>
      <c r="P2038" s="6">
        <v>0</v>
      </c>
      <c r="Q2038" s="6">
        <v>0</v>
      </c>
      <c r="R2038" s="6">
        <v>0</v>
      </c>
      <c r="S2038" s="6">
        <f t="shared" si="175"/>
        <v>0</v>
      </c>
      <c r="T2038" s="5">
        <v>5601</v>
      </c>
      <c r="U2038" s="5" t="s">
        <v>9</v>
      </c>
      <c r="V2038" s="5" t="s">
        <v>38</v>
      </c>
      <c r="W2038" s="5" t="s">
        <v>11</v>
      </c>
      <c r="X2038" s="5" t="s">
        <v>8016</v>
      </c>
      <c r="Y2038" s="5" t="s">
        <v>32</v>
      </c>
      <c r="Z2038" s="5" t="s">
        <v>11</v>
      </c>
      <c r="AA2038" s="5" t="s">
        <v>8016</v>
      </c>
      <c r="AB2038" s="5" t="s">
        <v>8016</v>
      </c>
      <c r="AC2038" s="5" t="s">
        <v>8016</v>
      </c>
      <c r="AD2038" s="5" t="s">
        <v>38</v>
      </c>
      <c r="AE2038" s="5" t="s">
        <v>8016</v>
      </c>
      <c r="AF2038" s="5" t="s">
        <v>19</v>
      </c>
      <c r="AG2038" s="5" t="s">
        <v>28</v>
      </c>
    </row>
    <row r="2039" spans="1:33" hidden="1" x14ac:dyDescent="0.3">
      <c r="A2039" s="5" t="s">
        <v>32</v>
      </c>
      <c r="B2039" s="5">
        <v>284176852148</v>
      </c>
      <c r="C2039" s="5" t="s">
        <v>3310</v>
      </c>
      <c r="D2039" s="5" t="s">
        <v>3307</v>
      </c>
      <c r="E2039" s="5" t="s">
        <v>37</v>
      </c>
      <c r="F2039" s="5" t="s">
        <v>273</v>
      </c>
      <c r="G2039" s="5" t="s">
        <v>8016</v>
      </c>
      <c r="H2039" s="5" t="s">
        <v>273</v>
      </c>
      <c r="I2039" s="5" t="s">
        <v>8016</v>
      </c>
      <c r="J2039" s="5" t="s">
        <v>273</v>
      </c>
      <c r="K2039" s="5" t="s">
        <v>8016</v>
      </c>
      <c r="L2039" s="5" t="s">
        <v>3553</v>
      </c>
      <c r="M2039" s="5" t="s">
        <v>3553</v>
      </c>
      <c r="N2039" s="5" t="s">
        <v>3554</v>
      </c>
      <c r="O2039" s="6" t="str">
        <f t="shared" si="176"/>
        <v>https://www.financialexpress.com/life/world-lung-cancer-day-2024-what-are-the-hidden-dangers-of-second-hand-smoking-3570751/</v>
      </c>
      <c r="P2039" s="6">
        <v>0</v>
      </c>
      <c r="Q2039" s="6">
        <v>0</v>
      </c>
      <c r="R2039" s="6">
        <v>0</v>
      </c>
      <c r="S2039" s="6">
        <f t="shared" si="175"/>
        <v>0</v>
      </c>
      <c r="T2039" s="5">
        <v>5601</v>
      </c>
      <c r="U2039" s="5" t="s">
        <v>6</v>
      </c>
      <c r="V2039" s="5" t="s">
        <v>38</v>
      </c>
      <c r="W2039" s="5" t="s">
        <v>8016</v>
      </c>
      <c r="X2039" s="5" t="s">
        <v>8016</v>
      </c>
      <c r="Y2039" s="5" t="s">
        <v>8016</v>
      </c>
      <c r="Z2039" s="5" t="s">
        <v>36</v>
      </c>
      <c r="AA2039" s="5" t="s">
        <v>8016</v>
      </c>
      <c r="AB2039" s="5" t="s">
        <v>8016</v>
      </c>
      <c r="AC2039" s="5" t="s">
        <v>8016</v>
      </c>
      <c r="AD2039" s="5" t="s">
        <v>38</v>
      </c>
      <c r="AE2039" s="5" t="s">
        <v>8016</v>
      </c>
      <c r="AF2039" s="5" t="s">
        <v>19</v>
      </c>
      <c r="AG2039" s="5" t="s">
        <v>381</v>
      </c>
    </row>
    <row r="2040" spans="1:33" hidden="1" x14ac:dyDescent="0.3">
      <c r="A2040" s="5" t="s">
        <v>32</v>
      </c>
      <c r="B2040" s="5">
        <v>284263342859</v>
      </c>
      <c r="C2040" s="5" t="s">
        <v>3342</v>
      </c>
      <c r="D2040" s="5" t="s">
        <v>3307</v>
      </c>
      <c r="E2040" s="5" t="s">
        <v>37</v>
      </c>
      <c r="F2040" s="5" t="s">
        <v>273</v>
      </c>
      <c r="G2040" s="5" t="s">
        <v>8016</v>
      </c>
      <c r="H2040" s="5" t="s">
        <v>273</v>
      </c>
      <c r="I2040" s="5" t="s">
        <v>8016</v>
      </c>
      <c r="J2040" s="5" t="s">
        <v>273</v>
      </c>
      <c r="K2040" s="5" t="s">
        <v>8016</v>
      </c>
      <c r="L2040" s="5" t="s">
        <v>3551</v>
      </c>
      <c r="M2040" s="5" t="s">
        <v>3551</v>
      </c>
      <c r="N2040" s="5" t="s">
        <v>3552</v>
      </c>
      <c r="O2040" s="6" t="str">
        <f t="shared" si="176"/>
        <v>https://www.financialexpress.com/market/itc-slumps-on-margin-concerns-brokerages-see-long-term-growth-prospects-intact-3571921/</v>
      </c>
      <c r="P2040" s="6">
        <v>0</v>
      </c>
      <c r="Q2040" s="6">
        <v>0</v>
      </c>
      <c r="R2040" s="6">
        <v>0</v>
      </c>
      <c r="S2040" s="6">
        <f t="shared" si="175"/>
        <v>0</v>
      </c>
      <c r="T2040" s="5">
        <v>5601</v>
      </c>
      <c r="U2040" s="5" t="s">
        <v>69</v>
      </c>
      <c r="V2040" s="5" t="s">
        <v>38</v>
      </c>
      <c r="W2040" s="5" t="s">
        <v>11</v>
      </c>
      <c r="X2040" s="5" t="s">
        <v>8016</v>
      </c>
      <c r="Y2040" s="5" t="s">
        <v>32</v>
      </c>
      <c r="Z2040" s="5" t="s">
        <v>11</v>
      </c>
      <c r="AA2040" s="5" t="s">
        <v>8016</v>
      </c>
      <c r="AB2040" s="5" t="s">
        <v>8016</v>
      </c>
      <c r="AC2040" s="5" t="s">
        <v>8016</v>
      </c>
      <c r="AD2040" s="5" t="s">
        <v>38</v>
      </c>
      <c r="AE2040" s="5" t="s">
        <v>8016</v>
      </c>
      <c r="AF2040" s="5" t="s">
        <v>19</v>
      </c>
      <c r="AG2040" s="5" t="s">
        <v>28</v>
      </c>
    </row>
    <row r="2041" spans="1:33" hidden="1" x14ac:dyDescent="0.3">
      <c r="A2041" s="5" t="s">
        <v>32</v>
      </c>
      <c r="B2041" s="5">
        <v>284819868800</v>
      </c>
      <c r="C2041" s="5" t="s">
        <v>3359</v>
      </c>
      <c r="D2041" s="5" t="s">
        <v>3307</v>
      </c>
      <c r="E2041" s="5" t="s">
        <v>37</v>
      </c>
      <c r="F2041" s="5" t="s">
        <v>273</v>
      </c>
      <c r="G2041" s="5" t="s">
        <v>8016</v>
      </c>
      <c r="H2041" s="5" t="s">
        <v>273</v>
      </c>
      <c r="I2041" s="5" t="s">
        <v>8016</v>
      </c>
      <c r="J2041" s="5" t="s">
        <v>273</v>
      </c>
      <c r="K2041" s="5" t="s">
        <v>8016</v>
      </c>
      <c r="L2041" s="5" t="s">
        <v>3549</v>
      </c>
      <c r="M2041" s="5" t="s">
        <v>3549</v>
      </c>
      <c r="N2041" s="5" t="s">
        <v>3550</v>
      </c>
      <c r="O2041" s="6" t="str">
        <f t="shared" si="176"/>
        <v>https://www.financialexpress.com/business/brandwagon-playing-with-a-straight-bat-3578039/</v>
      </c>
      <c r="P2041" s="6">
        <v>0</v>
      </c>
      <c r="Q2041" s="6">
        <v>0</v>
      </c>
      <c r="R2041" s="6">
        <v>0</v>
      </c>
      <c r="S2041" s="6">
        <f t="shared" si="175"/>
        <v>0</v>
      </c>
      <c r="T2041" s="5">
        <v>5601</v>
      </c>
      <c r="U2041" s="5" t="s">
        <v>9</v>
      </c>
      <c r="V2041" s="5" t="s">
        <v>38</v>
      </c>
      <c r="W2041" s="5" t="s">
        <v>12</v>
      </c>
      <c r="X2041" s="5" t="s">
        <v>8016</v>
      </c>
      <c r="Y2041" s="5" t="s">
        <v>8020</v>
      </c>
      <c r="Z2041" s="5" t="s">
        <v>36</v>
      </c>
      <c r="AA2041" s="5" t="s">
        <v>8016</v>
      </c>
      <c r="AB2041" s="5" t="s">
        <v>8016</v>
      </c>
      <c r="AC2041" s="5" t="s">
        <v>8016</v>
      </c>
      <c r="AD2041" s="5" t="s">
        <v>38</v>
      </c>
      <c r="AE2041" s="5" t="s">
        <v>8016</v>
      </c>
      <c r="AF2041" s="5" t="s">
        <v>19</v>
      </c>
      <c r="AG2041" s="5" t="s">
        <v>28</v>
      </c>
    </row>
    <row r="2042" spans="1:33" hidden="1" x14ac:dyDescent="0.3">
      <c r="A2042" s="5" t="s">
        <v>32</v>
      </c>
      <c r="B2042" s="5">
        <v>286218669339</v>
      </c>
      <c r="C2042" s="5" t="s">
        <v>3320</v>
      </c>
      <c r="D2042" s="5" t="s">
        <v>3307</v>
      </c>
      <c r="E2042" s="5" t="s">
        <v>37</v>
      </c>
      <c r="F2042" s="5" t="s">
        <v>273</v>
      </c>
      <c r="G2042" s="5" t="s">
        <v>8016</v>
      </c>
      <c r="H2042" s="5" t="s">
        <v>273</v>
      </c>
      <c r="I2042" s="5" t="s">
        <v>8016</v>
      </c>
      <c r="J2042" s="5" t="s">
        <v>273</v>
      </c>
      <c r="K2042" s="5" t="s">
        <v>8016</v>
      </c>
      <c r="L2042" s="5" t="s">
        <v>3547</v>
      </c>
      <c r="M2042" s="5" t="s">
        <v>3547</v>
      </c>
      <c r="N2042" s="5" t="s">
        <v>3548</v>
      </c>
      <c r="O2042" s="6" t="str">
        <f t="shared" si="176"/>
        <v>https://www.financialexpress.com/business/industry-glass-lewis-recommends-against-reappointment-of-bina-modi-as-md-of-godfrey-phillips-3592687/</v>
      </c>
      <c r="P2042" s="6">
        <v>0</v>
      </c>
      <c r="Q2042" s="6">
        <v>0</v>
      </c>
      <c r="R2042" s="6">
        <v>0</v>
      </c>
      <c r="S2042" s="6">
        <f t="shared" si="175"/>
        <v>0</v>
      </c>
      <c r="T2042" s="5">
        <v>5601</v>
      </c>
      <c r="U2042" s="5" t="s">
        <v>6</v>
      </c>
      <c r="V2042" s="5" t="s">
        <v>38</v>
      </c>
      <c r="W2042" s="5" t="s">
        <v>10</v>
      </c>
      <c r="X2042" s="5" t="s">
        <v>8016</v>
      </c>
      <c r="Y2042" s="5" t="s">
        <v>8019</v>
      </c>
      <c r="Z2042" s="5" t="s">
        <v>36</v>
      </c>
      <c r="AA2042" s="5" t="s">
        <v>8016</v>
      </c>
      <c r="AB2042" s="5" t="s">
        <v>8016</v>
      </c>
      <c r="AC2042" s="5" t="s">
        <v>8016</v>
      </c>
      <c r="AD2042" s="5" t="s">
        <v>38</v>
      </c>
      <c r="AE2042" s="5" t="s">
        <v>8016</v>
      </c>
      <c r="AF2042" s="5" t="s">
        <v>19</v>
      </c>
      <c r="AG2042" s="5" t="s">
        <v>28</v>
      </c>
    </row>
    <row r="2043" spans="1:33" hidden="1" x14ac:dyDescent="0.3">
      <c r="A2043" s="5" t="s">
        <v>32</v>
      </c>
      <c r="B2043" s="5">
        <v>287727626564</v>
      </c>
      <c r="C2043" s="5" t="s">
        <v>5783</v>
      </c>
      <c r="D2043" s="5" t="s">
        <v>5758</v>
      </c>
      <c r="E2043" s="5" t="s">
        <v>37</v>
      </c>
      <c r="F2043" s="5" t="s">
        <v>273</v>
      </c>
      <c r="G2043" s="5" t="s">
        <v>8016</v>
      </c>
      <c r="H2043" s="5" t="s">
        <v>273</v>
      </c>
      <c r="I2043" s="5" t="s">
        <v>8016</v>
      </c>
      <c r="J2043" s="5" t="s">
        <v>273</v>
      </c>
      <c r="K2043" s="5" t="s">
        <v>8016</v>
      </c>
      <c r="L2043" s="5" t="s">
        <v>6008</v>
      </c>
      <c r="M2043" s="5" t="s">
        <v>6008</v>
      </c>
      <c r="N2043" s="5" t="s">
        <v>6009</v>
      </c>
      <c r="O2043" s="6" t="str">
        <f t="shared" si="176"/>
        <v>https://www.financialexpress.com/business/industry-future-proofing-consumer-businesses-key-to-sustained-shareholder-growth-3608366/</v>
      </c>
      <c r="P2043" s="6">
        <v>0</v>
      </c>
      <c r="Q2043" s="6">
        <v>0</v>
      </c>
      <c r="R2043" s="6">
        <v>0</v>
      </c>
      <c r="S2043" s="6">
        <f t="shared" si="175"/>
        <v>0</v>
      </c>
      <c r="T2043" s="5">
        <v>5601</v>
      </c>
      <c r="U2043" s="5" t="s">
        <v>9</v>
      </c>
      <c r="V2043" s="5" t="s">
        <v>38</v>
      </c>
      <c r="W2043" s="5" t="s">
        <v>10</v>
      </c>
      <c r="X2043" s="5" t="s">
        <v>8016</v>
      </c>
      <c r="Y2043" s="5" t="s">
        <v>8019</v>
      </c>
      <c r="Z2043" s="5" t="s">
        <v>36</v>
      </c>
      <c r="AA2043" s="5" t="s">
        <v>8016</v>
      </c>
      <c r="AB2043" s="5" t="s">
        <v>8016</v>
      </c>
      <c r="AC2043" s="5" t="s">
        <v>8016</v>
      </c>
      <c r="AD2043" s="5" t="s">
        <v>38</v>
      </c>
      <c r="AE2043" s="5" t="s">
        <v>8016</v>
      </c>
      <c r="AF2043" s="5" t="s">
        <v>19</v>
      </c>
      <c r="AG2043" s="5" t="s">
        <v>28</v>
      </c>
    </row>
    <row r="2044" spans="1:33" hidden="1" x14ac:dyDescent="0.3">
      <c r="A2044" s="5" t="s">
        <v>32</v>
      </c>
      <c r="B2044" s="5">
        <v>288384284313</v>
      </c>
      <c r="C2044" s="5" t="s">
        <v>5803</v>
      </c>
      <c r="D2044" s="5" t="s">
        <v>5758</v>
      </c>
      <c r="E2044" s="5" t="s">
        <v>37</v>
      </c>
      <c r="F2044" s="5" t="s">
        <v>273</v>
      </c>
      <c r="G2044" s="5" t="s">
        <v>8016</v>
      </c>
      <c r="H2044" s="5" t="s">
        <v>273</v>
      </c>
      <c r="I2044" s="5" t="s">
        <v>8016</v>
      </c>
      <c r="J2044" s="5" t="s">
        <v>273</v>
      </c>
      <c r="K2044" s="5" t="s">
        <v>8016</v>
      </c>
      <c r="L2044" s="5" t="s">
        <v>6006</v>
      </c>
      <c r="M2044" s="5" t="s">
        <v>6006</v>
      </c>
      <c r="N2044" s="5" t="s">
        <v>6007</v>
      </c>
      <c r="O2044" s="6" t="str">
        <f t="shared" si="176"/>
        <v>https://www.financialexpress.com/business/industry-rashtriya-poshan-maah-2024-here-is-what-itc-is-doing-to-contribute-to-healthier-future-for-india-3614507/</v>
      </c>
      <c r="P2044" s="6">
        <v>0</v>
      </c>
      <c r="Q2044" s="6">
        <v>0</v>
      </c>
      <c r="R2044" s="6">
        <v>0</v>
      </c>
      <c r="S2044" s="6">
        <f t="shared" si="175"/>
        <v>0</v>
      </c>
      <c r="T2044" s="5">
        <v>5601</v>
      </c>
      <c r="U2044" s="5" t="s">
        <v>6</v>
      </c>
      <c r="V2044" s="5" t="s">
        <v>38</v>
      </c>
      <c r="W2044" s="5" t="s">
        <v>11</v>
      </c>
      <c r="X2044" s="5" t="s">
        <v>8016</v>
      </c>
      <c r="Y2044" s="5" t="s">
        <v>32</v>
      </c>
      <c r="Z2044" s="5" t="s">
        <v>11</v>
      </c>
      <c r="AA2044" s="5" t="s">
        <v>8016</v>
      </c>
      <c r="AB2044" s="5" t="s">
        <v>8016</v>
      </c>
      <c r="AC2044" s="5" t="s">
        <v>8016</v>
      </c>
      <c r="AD2044" s="5" t="s">
        <v>38</v>
      </c>
      <c r="AE2044" s="5" t="s">
        <v>8016</v>
      </c>
      <c r="AF2044" s="5" t="s">
        <v>19</v>
      </c>
      <c r="AG2044" s="5" t="s">
        <v>28</v>
      </c>
    </row>
    <row r="2045" spans="1:33" hidden="1" x14ac:dyDescent="0.3">
      <c r="A2045" s="5" t="s">
        <v>32</v>
      </c>
      <c r="B2045" s="5">
        <v>279292507944</v>
      </c>
      <c r="C2045" s="5" t="s">
        <v>84</v>
      </c>
      <c r="D2045" s="5" t="s">
        <v>34</v>
      </c>
      <c r="E2045" s="5" t="s">
        <v>37</v>
      </c>
      <c r="F2045" s="5" t="s">
        <v>546</v>
      </c>
      <c r="G2045" s="5" t="s">
        <v>8016</v>
      </c>
      <c r="H2045" s="5" t="s">
        <v>546</v>
      </c>
      <c r="I2045" s="5" t="s">
        <v>8016</v>
      </c>
      <c r="J2045" s="5" t="s">
        <v>546</v>
      </c>
      <c r="K2045" s="5" t="s">
        <v>8016</v>
      </c>
      <c r="L2045" s="5" t="s">
        <v>565</v>
      </c>
      <c r="M2045" s="5" t="s">
        <v>565</v>
      </c>
      <c r="N2045" s="5" t="s">
        <v>566</v>
      </c>
      <c r="O2045" s="6" t="str">
        <f t="shared" si="176"/>
        <v>https://www.thehindu.com/news/international/north-korea-sends-600-more-trash-filled-balloons-over-border-to-south/article68242384.ece</v>
      </c>
      <c r="P2045" s="6">
        <v>0</v>
      </c>
      <c r="Q2045" s="6">
        <v>0</v>
      </c>
      <c r="R2045" s="6">
        <v>0</v>
      </c>
      <c r="S2045" s="6">
        <f t="shared" si="175"/>
        <v>0</v>
      </c>
      <c r="T2045" s="5">
        <v>15230</v>
      </c>
      <c r="U2045" s="5" t="s">
        <v>69</v>
      </c>
      <c r="V2045" s="5" t="s">
        <v>38</v>
      </c>
      <c r="W2045" s="5" t="s">
        <v>8016</v>
      </c>
      <c r="X2045" s="5" t="s">
        <v>8016</v>
      </c>
      <c r="Y2045" s="5" t="s">
        <v>8016</v>
      </c>
      <c r="Z2045" s="5" t="s">
        <v>36</v>
      </c>
      <c r="AA2045" s="5" t="s">
        <v>8016</v>
      </c>
      <c r="AB2045" s="5" t="s">
        <v>8016</v>
      </c>
      <c r="AC2045" s="5" t="s">
        <v>8016</v>
      </c>
      <c r="AD2045" s="5" t="s">
        <v>38</v>
      </c>
      <c r="AE2045" s="5" t="s">
        <v>8016</v>
      </c>
      <c r="AF2045" s="5" t="s">
        <v>19</v>
      </c>
      <c r="AG2045" s="5" t="s">
        <v>28</v>
      </c>
    </row>
    <row r="2046" spans="1:33" hidden="1" x14ac:dyDescent="0.3">
      <c r="A2046" s="5" t="s">
        <v>32</v>
      </c>
      <c r="B2046" s="5">
        <v>279803453082</v>
      </c>
      <c r="C2046" s="5" t="s">
        <v>72</v>
      </c>
      <c r="D2046" s="5" t="s">
        <v>34</v>
      </c>
      <c r="E2046" s="5" t="s">
        <v>37</v>
      </c>
      <c r="F2046" s="5" t="s">
        <v>546</v>
      </c>
      <c r="G2046" s="5" t="s">
        <v>8016</v>
      </c>
      <c r="H2046" s="5" t="s">
        <v>546</v>
      </c>
      <c r="I2046" s="5" t="s">
        <v>8016</v>
      </c>
      <c r="J2046" s="5" t="s">
        <v>546</v>
      </c>
      <c r="K2046" s="5" t="s">
        <v>8016</v>
      </c>
      <c r="L2046" s="5" t="s">
        <v>258</v>
      </c>
      <c r="M2046" s="5" t="s">
        <v>258</v>
      </c>
      <c r="N2046" s="5" t="s">
        <v>564</v>
      </c>
      <c r="O2046" s="6" t="str">
        <f t="shared" si="176"/>
        <v>https://www.thehindu.com/business/gstn-rolls-out-form-for-tobacco-manufacturers-to-report-inputs-outputs-to-tax-authorities/article68267695.ece</v>
      </c>
      <c r="P2046" s="6">
        <v>0</v>
      </c>
      <c r="Q2046" s="6">
        <v>0</v>
      </c>
      <c r="R2046" s="6">
        <v>0</v>
      </c>
      <c r="S2046" s="6">
        <f t="shared" si="175"/>
        <v>0</v>
      </c>
      <c r="T2046" s="5">
        <v>15230</v>
      </c>
      <c r="U2046" s="5" t="s">
        <v>8</v>
      </c>
      <c r="V2046" s="5" t="s">
        <v>38</v>
      </c>
      <c r="W2046" s="5" t="s">
        <v>8016</v>
      </c>
      <c r="X2046" s="5" t="s">
        <v>8016</v>
      </c>
      <c r="Y2046" s="5" t="s">
        <v>8016</v>
      </c>
      <c r="Z2046" s="5" t="s">
        <v>36</v>
      </c>
      <c r="AA2046" s="5" t="s">
        <v>8016</v>
      </c>
      <c r="AB2046" s="5" t="s">
        <v>8016</v>
      </c>
      <c r="AC2046" s="5" t="s">
        <v>8016</v>
      </c>
      <c r="AD2046" s="5" t="s">
        <v>38</v>
      </c>
      <c r="AE2046" s="5" t="s">
        <v>8016</v>
      </c>
      <c r="AF2046" s="5" t="s">
        <v>19</v>
      </c>
      <c r="AG2046" s="5" t="s">
        <v>28</v>
      </c>
    </row>
    <row r="2047" spans="1:33" hidden="1" x14ac:dyDescent="0.3">
      <c r="A2047" s="5" t="s">
        <v>32</v>
      </c>
      <c r="B2047" s="5">
        <v>279854811138</v>
      </c>
      <c r="C2047" s="5" t="s">
        <v>71</v>
      </c>
      <c r="D2047" s="5" t="s">
        <v>34</v>
      </c>
      <c r="E2047" s="5" t="s">
        <v>37</v>
      </c>
      <c r="F2047" s="5" t="s">
        <v>546</v>
      </c>
      <c r="G2047" s="5" t="s">
        <v>8016</v>
      </c>
      <c r="H2047" s="5" t="s">
        <v>546</v>
      </c>
      <c r="I2047" s="5" t="s">
        <v>8016</v>
      </c>
      <c r="J2047" s="5" t="s">
        <v>546</v>
      </c>
      <c r="K2047" s="5" t="s">
        <v>8016</v>
      </c>
      <c r="L2047" s="5" t="s">
        <v>562</v>
      </c>
      <c r="M2047" s="5" t="s">
        <v>562</v>
      </c>
      <c r="N2047" s="5" t="s">
        <v>563</v>
      </c>
      <c r="O2047" s="6" t="str">
        <f t="shared" si="176"/>
        <v>https://www.thehindu.com/news/cities/bangalore/data-shows-surge-in-public-smoking-cases-in-bengaluru/article68266339.ece</v>
      </c>
      <c r="P2047" s="6">
        <v>0</v>
      </c>
      <c r="Q2047" s="6">
        <v>0</v>
      </c>
      <c r="R2047" s="6">
        <v>0</v>
      </c>
      <c r="S2047" s="6">
        <f t="shared" si="175"/>
        <v>0</v>
      </c>
      <c r="T2047" s="5">
        <v>15230</v>
      </c>
      <c r="U2047" s="5" t="s">
        <v>6</v>
      </c>
      <c r="V2047" s="5" t="s">
        <v>38</v>
      </c>
      <c r="W2047" s="5" t="s">
        <v>8016</v>
      </c>
      <c r="X2047" s="5" t="s">
        <v>8016</v>
      </c>
      <c r="Y2047" s="5" t="s">
        <v>8016</v>
      </c>
      <c r="Z2047" s="5" t="s">
        <v>36</v>
      </c>
      <c r="AA2047" s="5" t="s">
        <v>8016</v>
      </c>
      <c r="AB2047" s="5" t="s">
        <v>8016</v>
      </c>
      <c r="AC2047" s="5" t="s">
        <v>8016</v>
      </c>
      <c r="AD2047" s="5" t="s">
        <v>38</v>
      </c>
      <c r="AE2047" s="5" t="s">
        <v>8016</v>
      </c>
      <c r="AF2047" s="5" t="s">
        <v>19</v>
      </c>
      <c r="AG2047" s="5" t="s">
        <v>28</v>
      </c>
    </row>
    <row r="2048" spans="1:33" hidden="1" x14ac:dyDescent="0.3">
      <c r="A2048" s="5" t="s">
        <v>32</v>
      </c>
      <c r="B2048" s="5">
        <v>279989915943</v>
      </c>
      <c r="C2048" s="5" t="s">
        <v>92</v>
      </c>
      <c r="D2048" s="5" t="s">
        <v>34</v>
      </c>
      <c r="E2048" s="5" t="s">
        <v>37</v>
      </c>
      <c r="F2048" s="5" t="s">
        <v>546</v>
      </c>
      <c r="G2048" s="5" t="s">
        <v>8016</v>
      </c>
      <c r="H2048" s="5" t="s">
        <v>546</v>
      </c>
      <c r="I2048" s="5" t="s">
        <v>8016</v>
      </c>
      <c r="J2048" s="5" t="s">
        <v>546</v>
      </c>
      <c r="K2048" s="5" t="s">
        <v>8016</v>
      </c>
      <c r="L2048" s="5" t="s">
        <v>560</v>
      </c>
      <c r="M2048" s="5" t="s">
        <v>560</v>
      </c>
      <c r="N2048" s="5" t="s">
        <v>561</v>
      </c>
      <c r="O2048" s="6" t="str">
        <f t="shared" si="176"/>
        <v>https://www.thehindu.com/news/cities/chennai/air-passenger-who-refused-to-stop-smoking-deboarded-from-chennai-kuala-lumpur-flight/article68273969.ece</v>
      </c>
      <c r="P2048" s="6">
        <v>0</v>
      </c>
      <c r="Q2048" s="6">
        <v>0</v>
      </c>
      <c r="R2048" s="6">
        <v>0</v>
      </c>
      <c r="S2048" s="6">
        <f t="shared" si="175"/>
        <v>0</v>
      </c>
      <c r="T2048" s="5">
        <v>15230</v>
      </c>
      <c r="U2048" s="5" t="s">
        <v>69</v>
      </c>
      <c r="V2048" s="5" t="s">
        <v>38</v>
      </c>
      <c r="W2048" s="5" t="s">
        <v>8016</v>
      </c>
      <c r="X2048" s="5" t="s">
        <v>8016</v>
      </c>
      <c r="Y2048" s="5" t="s">
        <v>8016</v>
      </c>
      <c r="Z2048" s="5" t="s">
        <v>36</v>
      </c>
      <c r="AA2048" s="5" t="s">
        <v>8016</v>
      </c>
      <c r="AB2048" s="5" t="s">
        <v>8016</v>
      </c>
      <c r="AC2048" s="5" t="s">
        <v>8016</v>
      </c>
      <c r="AD2048" s="5" t="s">
        <v>38</v>
      </c>
      <c r="AE2048" s="5" t="s">
        <v>8016</v>
      </c>
      <c r="AF2048" s="5" t="s">
        <v>19</v>
      </c>
      <c r="AG2048" s="5" t="s">
        <v>28</v>
      </c>
    </row>
    <row r="2049" spans="1:33" hidden="1" x14ac:dyDescent="0.3">
      <c r="A2049" s="5" t="s">
        <v>32</v>
      </c>
      <c r="B2049" s="5">
        <v>280547103959</v>
      </c>
      <c r="C2049" s="5" t="s">
        <v>88</v>
      </c>
      <c r="D2049" s="5" t="s">
        <v>34</v>
      </c>
      <c r="E2049" s="5" t="s">
        <v>37</v>
      </c>
      <c r="F2049" s="5" t="s">
        <v>546</v>
      </c>
      <c r="G2049" s="5" t="s">
        <v>8016</v>
      </c>
      <c r="H2049" s="5" t="s">
        <v>546</v>
      </c>
      <c r="I2049" s="5" t="s">
        <v>8016</v>
      </c>
      <c r="J2049" s="5" t="s">
        <v>546</v>
      </c>
      <c r="K2049" s="5" t="s">
        <v>8016</v>
      </c>
      <c r="L2049" s="5" t="s">
        <v>556</v>
      </c>
      <c r="M2049" s="5" t="s">
        <v>556</v>
      </c>
      <c r="N2049" s="5" t="s">
        <v>557</v>
      </c>
      <c r="O2049" s="6" t="str">
        <f t="shared" si="176"/>
        <v>https://www.thehindu.com/news/cities/chennai/man-arrested-for-beating-his-father-to-death-in-ambattur/article68303608.ece</v>
      </c>
      <c r="P2049" s="6">
        <v>0</v>
      </c>
      <c r="Q2049" s="6">
        <v>0</v>
      </c>
      <c r="R2049" s="6">
        <v>0</v>
      </c>
      <c r="S2049" s="6">
        <f t="shared" si="175"/>
        <v>0</v>
      </c>
      <c r="T2049" s="5">
        <v>15230</v>
      </c>
      <c r="U2049" s="5" t="s">
        <v>8018</v>
      </c>
      <c r="V2049" s="5" t="s">
        <v>38</v>
      </c>
      <c r="W2049" s="5" t="s">
        <v>8016</v>
      </c>
      <c r="X2049" s="5" t="s">
        <v>8016</v>
      </c>
      <c r="Y2049" s="5" t="s">
        <v>8016</v>
      </c>
      <c r="Z2049" s="5" t="s">
        <v>36</v>
      </c>
      <c r="AA2049" s="5" t="s">
        <v>8016</v>
      </c>
      <c r="AB2049" s="5" t="s">
        <v>8016</v>
      </c>
      <c r="AC2049" s="5" t="s">
        <v>8016</v>
      </c>
      <c r="AD2049" s="5" t="s">
        <v>38</v>
      </c>
      <c r="AE2049" s="5" t="s">
        <v>8016</v>
      </c>
      <c r="AF2049" s="5" t="s">
        <v>19</v>
      </c>
      <c r="AG2049" s="5" t="s">
        <v>27</v>
      </c>
    </row>
    <row r="2050" spans="1:33" hidden="1" x14ac:dyDescent="0.3">
      <c r="A2050" s="5" t="s">
        <v>32</v>
      </c>
      <c r="B2050" s="5">
        <v>280516116772</v>
      </c>
      <c r="C2050" s="5" t="s">
        <v>88</v>
      </c>
      <c r="D2050" s="5" t="s">
        <v>34</v>
      </c>
      <c r="E2050" s="5" t="s">
        <v>37</v>
      </c>
      <c r="F2050" s="5" t="s">
        <v>546</v>
      </c>
      <c r="G2050" s="5" t="s">
        <v>8016</v>
      </c>
      <c r="H2050" s="5" t="s">
        <v>546</v>
      </c>
      <c r="I2050" s="5" t="s">
        <v>8016</v>
      </c>
      <c r="J2050" s="5" t="s">
        <v>546</v>
      </c>
      <c r="K2050" s="5" t="s">
        <v>8016</v>
      </c>
      <c r="L2050" s="5" t="s">
        <v>558</v>
      </c>
      <c r="M2050" s="5" t="s">
        <v>558</v>
      </c>
      <c r="N2050" s="5" t="s">
        <v>559</v>
      </c>
      <c r="O2050" s="6" t="str">
        <f t="shared" si="176"/>
        <v>https://www.thehindu.com/sci-tech/technology/social-media-warning-label-sought-us-surgeon-general-vivek-murthy-asks-congress/article68302491.ece</v>
      </c>
      <c r="P2050" s="6">
        <v>0</v>
      </c>
      <c r="Q2050" s="6">
        <v>0</v>
      </c>
      <c r="R2050" s="6">
        <v>0</v>
      </c>
      <c r="S2050" s="6">
        <f t="shared" si="175"/>
        <v>0</v>
      </c>
      <c r="T2050" s="5">
        <v>15230</v>
      </c>
      <c r="U2050" s="5" t="s">
        <v>69</v>
      </c>
      <c r="V2050" s="5" t="s">
        <v>38</v>
      </c>
      <c r="W2050" s="5" t="s">
        <v>8016</v>
      </c>
      <c r="X2050" s="5" t="s">
        <v>8016</v>
      </c>
      <c r="Y2050" s="5" t="s">
        <v>8016</v>
      </c>
      <c r="Z2050" s="5" t="s">
        <v>36</v>
      </c>
      <c r="AA2050" s="5" t="s">
        <v>8016</v>
      </c>
      <c r="AB2050" s="5" t="s">
        <v>8016</v>
      </c>
      <c r="AC2050" s="5" t="s">
        <v>8016</v>
      </c>
      <c r="AD2050" s="5" t="s">
        <v>38</v>
      </c>
      <c r="AE2050" s="5" t="s">
        <v>8016</v>
      </c>
      <c r="AF2050" s="5" t="s">
        <v>19</v>
      </c>
      <c r="AG2050" s="5" t="s">
        <v>30</v>
      </c>
    </row>
    <row r="2051" spans="1:33" hidden="1" x14ac:dyDescent="0.3">
      <c r="A2051" s="5" t="s">
        <v>32</v>
      </c>
      <c r="B2051" s="5">
        <v>281153462008</v>
      </c>
      <c r="C2051" s="5" t="s">
        <v>48</v>
      </c>
      <c r="D2051" s="5" t="s">
        <v>34</v>
      </c>
      <c r="E2051" s="5" t="s">
        <v>37</v>
      </c>
      <c r="F2051" s="5" t="s">
        <v>546</v>
      </c>
      <c r="G2051" s="5" t="s">
        <v>8016</v>
      </c>
      <c r="H2051" s="5" t="s">
        <v>546</v>
      </c>
      <c r="I2051" s="5" t="s">
        <v>8016</v>
      </c>
      <c r="J2051" s="5" t="s">
        <v>546</v>
      </c>
      <c r="K2051" s="5" t="s">
        <v>8016</v>
      </c>
      <c r="L2051" s="5" t="s">
        <v>553</v>
      </c>
      <c r="M2051" s="5" t="s">
        <v>553</v>
      </c>
      <c r="N2051" s="5" t="s">
        <v>554</v>
      </c>
      <c r="O2051" s="6" t="str">
        <f t="shared" si="176"/>
        <v>https://www.thehindu.com/news/cities/Coimbatore/food-safety-department-cracks-down-on-shops-selling-banned-tobacco-products-in-tiruppur-imposes-2125-lakh-fine/article68332128.ece</v>
      </c>
      <c r="P2051" s="6">
        <v>0</v>
      </c>
      <c r="Q2051" s="6">
        <v>0</v>
      </c>
      <c r="R2051" s="6">
        <v>0</v>
      </c>
      <c r="S2051" s="6">
        <f t="shared" si="175"/>
        <v>0</v>
      </c>
      <c r="T2051" s="5">
        <v>15230</v>
      </c>
      <c r="U2051" s="5" t="s">
        <v>6</v>
      </c>
      <c r="V2051" s="5" t="s">
        <v>38</v>
      </c>
      <c r="W2051" s="5" t="s">
        <v>8016</v>
      </c>
      <c r="X2051" s="5" t="s">
        <v>8016</v>
      </c>
      <c r="Y2051" s="5" t="s">
        <v>8016</v>
      </c>
      <c r="Z2051" s="5" t="s">
        <v>36</v>
      </c>
      <c r="AA2051" s="5" t="s">
        <v>8016</v>
      </c>
      <c r="AB2051" s="5" t="s">
        <v>8016</v>
      </c>
      <c r="AC2051" s="5" t="s">
        <v>8016</v>
      </c>
      <c r="AD2051" s="5" t="s">
        <v>38</v>
      </c>
      <c r="AE2051" s="5" t="s">
        <v>8016</v>
      </c>
      <c r="AF2051" s="5" t="s">
        <v>19</v>
      </c>
      <c r="AG2051" s="5" t="s">
        <v>28</v>
      </c>
    </row>
    <row r="2052" spans="1:33" hidden="1" x14ac:dyDescent="0.3">
      <c r="A2052" s="5" t="s">
        <v>32</v>
      </c>
      <c r="B2052" s="5">
        <v>281336057629</v>
      </c>
      <c r="C2052" s="5" t="s">
        <v>91</v>
      </c>
      <c r="D2052" s="5" t="s">
        <v>34</v>
      </c>
      <c r="E2052" s="5" t="s">
        <v>37</v>
      </c>
      <c r="F2052" s="5" t="s">
        <v>546</v>
      </c>
      <c r="G2052" s="5" t="s">
        <v>8016</v>
      </c>
      <c r="H2052" s="5" t="s">
        <v>546</v>
      </c>
      <c r="I2052" s="5" t="s">
        <v>8016</v>
      </c>
      <c r="J2052" s="5" t="s">
        <v>546</v>
      </c>
      <c r="K2052" s="5" t="s">
        <v>8016</v>
      </c>
      <c r="L2052" s="5" t="s">
        <v>549</v>
      </c>
      <c r="M2052" s="5" t="s">
        <v>549</v>
      </c>
      <c r="N2052" s="5" t="s">
        <v>550</v>
      </c>
      <c r="O2052" s="6" t="str">
        <f t="shared" si="176"/>
        <v>https://www.thehindu.com/news/national/karnataka/anti-tobacco-cyclothon-in-mysuru-on-june-29/article68340969.ece</v>
      </c>
      <c r="P2052" s="6">
        <v>0</v>
      </c>
      <c r="Q2052" s="6">
        <v>0</v>
      </c>
      <c r="R2052" s="6">
        <v>0</v>
      </c>
      <c r="S2052" s="6">
        <f t="shared" si="175"/>
        <v>0</v>
      </c>
      <c r="T2052" s="5">
        <v>15230</v>
      </c>
      <c r="U2052" s="5" t="s">
        <v>8</v>
      </c>
      <c r="V2052" s="5" t="s">
        <v>38</v>
      </c>
      <c r="W2052" s="5" t="s">
        <v>8016</v>
      </c>
      <c r="X2052" s="5" t="s">
        <v>8016</v>
      </c>
      <c r="Y2052" s="5" t="s">
        <v>8016</v>
      </c>
      <c r="Z2052" s="5" t="s">
        <v>36</v>
      </c>
      <c r="AA2052" s="5" t="s">
        <v>8016</v>
      </c>
      <c r="AB2052" s="5" t="s">
        <v>8016</v>
      </c>
      <c r="AC2052" s="5" t="s">
        <v>8016</v>
      </c>
      <c r="AD2052" s="5" t="s">
        <v>38</v>
      </c>
      <c r="AE2052" s="5" t="s">
        <v>8016</v>
      </c>
      <c r="AF2052" s="5" t="s">
        <v>19</v>
      </c>
      <c r="AG2052" s="5" t="s">
        <v>28</v>
      </c>
    </row>
    <row r="2053" spans="1:33" hidden="1" x14ac:dyDescent="0.3">
      <c r="A2053" s="5" t="s">
        <v>32</v>
      </c>
      <c r="B2053" s="5">
        <v>281330678729</v>
      </c>
      <c r="C2053" s="5" t="s">
        <v>91</v>
      </c>
      <c r="D2053" s="5" t="s">
        <v>34</v>
      </c>
      <c r="E2053" s="5" t="s">
        <v>37</v>
      </c>
      <c r="F2053" s="5" t="s">
        <v>546</v>
      </c>
      <c r="G2053" s="5" t="s">
        <v>8016</v>
      </c>
      <c r="H2053" s="5" t="s">
        <v>546</v>
      </c>
      <c r="I2053" s="5" t="s">
        <v>8016</v>
      </c>
      <c r="J2053" s="5" t="s">
        <v>546</v>
      </c>
      <c r="K2053" s="5" t="s">
        <v>8016</v>
      </c>
      <c r="L2053" s="5" t="s">
        <v>551</v>
      </c>
      <c r="M2053" s="5" t="s">
        <v>551</v>
      </c>
      <c r="N2053" s="5" t="s">
        <v>552</v>
      </c>
      <c r="O2053" s="6" t="str">
        <f t="shared" si="176"/>
        <v>https://www.thehindu.com/news/cities/Coimbatore/over-2800-kg-of-gutka-seized-over-the-last-eight-months-in-erode/article68339952.ece</v>
      </c>
      <c r="P2053" s="6">
        <v>0</v>
      </c>
      <c r="Q2053" s="6">
        <v>0</v>
      </c>
      <c r="R2053" s="6">
        <v>0</v>
      </c>
      <c r="S2053" s="6">
        <f t="shared" si="175"/>
        <v>0</v>
      </c>
      <c r="T2053" s="5">
        <v>15230</v>
      </c>
      <c r="U2053" s="5" t="s">
        <v>7</v>
      </c>
      <c r="V2053" s="5" t="s">
        <v>38</v>
      </c>
      <c r="W2053" s="5" t="s">
        <v>8016</v>
      </c>
      <c r="X2053" s="5" t="s">
        <v>8016</v>
      </c>
      <c r="Y2053" s="5" t="s">
        <v>8016</v>
      </c>
      <c r="Z2053" s="5" t="s">
        <v>36</v>
      </c>
      <c r="AA2053" s="5" t="s">
        <v>8016</v>
      </c>
      <c r="AB2053" s="5" t="s">
        <v>8016</v>
      </c>
      <c r="AC2053" s="5" t="s">
        <v>8016</v>
      </c>
      <c r="AD2053" s="5" t="s">
        <v>38</v>
      </c>
      <c r="AE2053" s="5" t="s">
        <v>8016</v>
      </c>
      <c r="AF2053" s="5" t="s">
        <v>19</v>
      </c>
      <c r="AG2053" s="5" t="s">
        <v>28</v>
      </c>
    </row>
    <row r="2054" spans="1:33" hidden="1" x14ac:dyDescent="0.3">
      <c r="A2054" s="5" t="s">
        <v>32</v>
      </c>
      <c r="B2054" s="5">
        <v>281498840753</v>
      </c>
      <c r="C2054" s="5" t="s">
        <v>43</v>
      </c>
      <c r="D2054" s="5" t="s">
        <v>34</v>
      </c>
      <c r="E2054" s="5" t="s">
        <v>37</v>
      </c>
      <c r="F2054" s="5" t="s">
        <v>546</v>
      </c>
      <c r="G2054" s="5" t="s">
        <v>8016</v>
      </c>
      <c r="H2054" s="5" t="s">
        <v>546</v>
      </c>
      <c r="I2054" s="5" t="s">
        <v>8016</v>
      </c>
      <c r="J2054" s="5" t="s">
        <v>546</v>
      </c>
      <c r="K2054" s="5" t="s">
        <v>8016</v>
      </c>
      <c r="L2054" s="5" t="s">
        <v>547</v>
      </c>
      <c r="M2054" s="5" t="s">
        <v>547</v>
      </c>
      <c r="N2054" s="5" t="s">
        <v>548</v>
      </c>
      <c r="O2054" s="6" t="str">
        <f t="shared" si="176"/>
        <v>https://www.thehindu.com/news/cities/Coimbatore/25-kg-banned-tobacco-products-seized-from-train-passengers-in-coimbatore/article68348527.ece</v>
      </c>
      <c r="P2054" s="6">
        <v>0</v>
      </c>
      <c r="Q2054" s="6">
        <v>0</v>
      </c>
      <c r="R2054" s="6">
        <v>0</v>
      </c>
      <c r="S2054" s="6">
        <f t="shared" si="175"/>
        <v>0</v>
      </c>
      <c r="T2054" s="5">
        <v>15230</v>
      </c>
      <c r="U2054" s="5" t="s">
        <v>8</v>
      </c>
      <c r="V2054" s="5" t="s">
        <v>38</v>
      </c>
      <c r="W2054" s="5" t="s">
        <v>8016</v>
      </c>
      <c r="X2054" s="5" t="s">
        <v>8016</v>
      </c>
      <c r="Y2054" s="5" t="s">
        <v>8016</v>
      </c>
      <c r="Z2054" s="5" t="s">
        <v>36</v>
      </c>
      <c r="AA2054" s="5" t="s">
        <v>8016</v>
      </c>
      <c r="AB2054" s="5" t="s">
        <v>8016</v>
      </c>
      <c r="AC2054" s="5" t="s">
        <v>8016</v>
      </c>
      <c r="AD2054" s="5" t="s">
        <v>38</v>
      </c>
      <c r="AE2054" s="5" t="s">
        <v>8016</v>
      </c>
      <c r="AF2054" s="5" t="s">
        <v>19</v>
      </c>
      <c r="AG2054" s="5" t="s">
        <v>28</v>
      </c>
    </row>
    <row r="2055" spans="1:33" hidden="1" x14ac:dyDescent="0.3">
      <c r="A2055" s="5" t="s">
        <v>32</v>
      </c>
      <c r="B2055" s="5">
        <v>281806258826</v>
      </c>
      <c r="C2055" s="5" t="s">
        <v>1352</v>
      </c>
      <c r="D2055" s="5" t="s">
        <v>1270</v>
      </c>
      <c r="E2055" s="5" t="s">
        <v>37</v>
      </c>
      <c r="F2055" s="5" t="s">
        <v>546</v>
      </c>
      <c r="G2055" s="5" t="s">
        <v>8016</v>
      </c>
      <c r="H2055" s="5" t="s">
        <v>546</v>
      </c>
      <c r="I2055" s="5" t="s">
        <v>8016</v>
      </c>
      <c r="J2055" s="5" t="s">
        <v>546</v>
      </c>
      <c r="K2055" s="5" t="s">
        <v>8016</v>
      </c>
      <c r="L2055" s="5" t="s">
        <v>1828</v>
      </c>
      <c r="M2055" s="5" t="s">
        <v>1828</v>
      </c>
      <c r="N2055" s="5" t="s">
        <v>1829</v>
      </c>
      <c r="O2055" s="6" t="str">
        <f t="shared" si="176"/>
        <v>https://www.thehindu.com/sci-tech/science/how-do-vapes-work-a-look-inside/article68362693.ece</v>
      </c>
      <c r="P2055" s="6">
        <v>0</v>
      </c>
      <c r="Q2055" s="6">
        <v>0</v>
      </c>
      <c r="R2055" s="6">
        <v>0</v>
      </c>
      <c r="S2055" s="6">
        <f t="shared" si="175"/>
        <v>0</v>
      </c>
      <c r="T2055" s="5">
        <v>15230</v>
      </c>
      <c r="U2055" s="5" t="s">
        <v>69</v>
      </c>
      <c r="V2055" s="5" t="s">
        <v>38</v>
      </c>
      <c r="W2055" s="5" t="s">
        <v>8016</v>
      </c>
      <c r="X2055" s="5" t="s">
        <v>8016</v>
      </c>
      <c r="Y2055" s="5" t="s">
        <v>8016</v>
      </c>
      <c r="Z2055" s="5" t="s">
        <v>36</v>
      </c>
      <c r="AA2055" s="5" t="s">
        <v>8016</v>
      </c>
      <c r="AB2055" s="5" t="s">
        <v>8016</v>
      </c>
      <c r="AC2055" s="5" t="s">
        <v>8016</v>
      </c>
      <c r="AD2055" s="5" t="s">
        <v>38</v>
      </c>
      <c r="AE2055" s="5" t="s">
        <v>8016</v>
      </c>
      <c r="AF2055" s="5" t="s">
        <v>19</v>
      </c>
      <c r="AG2055" s="5" t="s">
        <v>381</v>
      </c>
    </row>
    <row r="2056" spans="1:33" hidden="1" x14ac:dyDescent="0.3">
      <c r="A2056" s="5" t="s">
        <v>32</v>
      </c>
      <c r="B2056" s="5">
        <v>282071756843</v>
      </c>
      <c r="C2056" s="5" t="s">
        <v>1348</v>
      </c>
      <c r="D2056" s="5" t="s">
        <v>1270</v>
      </c>
      <c r="E2056" s="5" t="s">
        <v>37</v>
      </c>
      <c r="F2056" s="5" t="s">
        <v>546</v>
      </c>
      <c r="G2056" s="5" t="s">
        <v>8016</v>
      </c>
      <c r="H2056" s="5" t="s">
        <v>546</v>
      </c>
      <c r="I2056" s="5" t="s">
        <v>8016</v>
      </c>
      <c r="J2056" s="5" t="s">
        <v>546</v>
      </c>
      <c r="K2056" s="5" t="s">
        <v>8016</v>
      </c>
      <c r="L2056" s="5" t="s">
        <v>1824</v>
      </c>
      <c r="M2056" s="5" t="s">
        <v>1824</v>
      </c>
      <c r="N2056" s="5" t="s">
        <v>1825</v>
      </c>
      <c r="O2056" s="6" t="str">
        <f t="shared" si="176"/>
        <v>https://www.thehindu.com/news/national/telangana/man-supplying-e-cigarettes-to-students-caught-by-tganb/article68375437.ece</v>
      </c>
      <c r="P2056" s="6">
        <v>0</v>
      </c>
      <c r="Q2056" s="6">
        <v>0</v>
      </c>
      <c r="R2056" s="6">
        <v>0</v>
      </c>
      <c r="S2056" s="6">
        <f t="shared" si="175"/>
        <v>0</v>
      </c>
      <c r="T2056" s="5">
        <v>15230</v>
      </c>
      <c r="U2056" s="5" t="s">
        <v>69</v>
      </c>
      <c r="V2056" s="5" t="s">
        <v>38</v>
      </c>
      <c r="W2056" s="5" t="s">
        <v>8016</v>
      </c>
      <c r="X2056" s="5" t="s">
        <v>8016</v>
      </c>
      <c r="Y2056" s="5" t="s">
        <v>8016</v>
      </c>
      <c r="Z2056" s="5" t="s">
        <v>36</v>
      </c>
      <c r="AA2056" s="5" t="s">
        <v>8016</v>
      </c>
      <c r="AB2056" s="5" t="s">
        <v>8016</v>
      </c>
      <c r="AC2056" s="5" t="s">
        <v>8016</v>
      </c>
      <c r="AD2056" s="5" t="s">
        <v>38</v>
      </c>
      <c r="AE2056" s="5" t="s">
        <v>8016</v>
      </c>
      <c r="AF2056" s="5" t="s">
        <v>19</v>
      </c>
      <c r="AG2056" s="5" t="s">
        <v>25</v>
      </c>
    </row>
    <row r="2057" spans="1:33" hidden="1" x14ac:dyDescent="0.3">
      <c r="A2057" s="5" t="s">
        <v>32</v>
      </c>
      <c r="B2057" s="5">
        <v>282041033552</v>
      </c>
      <c r="C2057" s="5" t="s">
        <v>1348</v>
      </c>
      <c r="D2057" s="5" t="s">
        <v>1270</v>
      </c>
      <c r="E2057" s="5" t="s">
        <v>37</v>
      </c>
      <c r="F2057" s="5" t="s">
        <v>546</v>
      </c>
      <c r="G2057" s="5" t="s">
        <v>8016</v>
      </c>
      <c r="H2057" s="5" t="s">
        <v>546</v>
      </c>
      <c r="I2057" s="5" t="s">
        <v>8016</v>
      </c>
      <c r="J2057" s="5" t="s">
        <v>546</v>
      </c>
      <c r="K2057" s="5" t="s">
        <v>8016</v>
      </c>
      <c r="L2057" s="5" t="s">
        <v>1826</v>
      </c>
      <c r="M2057" s="5" t="s">
        <v>1826</v>
      </c>
      <c r="N2057" s="5" t="s">
        <v>1827</v>
      </c>
      <c r="O2057" s="6" t="str">
        <f t="shared" si="176"/>
        <v>https://www.thehindu.com/food/features/at-cheerot-at-the-itc-grand-chola-we-try-chennais-most-expensive-cocktail-rich-with-cognac-and-saffron/article68374005.ece</v>
      </c>
      <c r="P2057" s="6">
        <v>0</v>
      </c>
      <c r="Q2057" s="6">
        <v>0</v>
      </c>
      <c r="R2057" s="6">
        <v>0</v>
      </c>
      <c r="S2057" s="6">
        <f t="shared" si="175"/>
        <v>0</v>
      </c>
      <c r="T2057" s="5">
        <v>15230</v>
      </c>
      <c r="U2057" s="5" t="s">
        <v>9</v>
      </c>
      <c r="V2057" s="5" t="s">
        <v>38</v>
      </c>
      <c r="W2057" s="5" t="s">
        <v>11</v>
      </c>
      <c r="X2057" s="5" t="s">
        <v>8016</v>
      </c>
      <c r="Y2057" s="5" t="s">
        <v>32</v>
      </c>
      <c r="Z2057" s="5" t="s">
        <v>11</v>
      </c>
      <c r="AA2057" s="5" t="s">
        <v>8016</v>
      </c>
      <c r="AB2057" s="5" t="s">
        <v>8016</v>
      </c>
      <c r="AC2057" s="5" t="s">
        <v>8016</v>
      </c>
      <c r="AD2057" s="5" t="s">
        <v>38</v>
      </c>
      <c r="AE2057" s="5" t="s">
        <v>8016</v>
      </c>
      <c r="AF2057" s="5" t="s">
        <v>19</v>
      </c>
      <c r="AG2057" s="5" t="s">
        <v>28</v>
      </c>
    </row>
    <row r="2058" spans="1:33" hidden="1" x14ac:dyDescent="0.3">
      <c r="A2058" s="5" t="s">
        <v>32</v>
      </c>
      <c r="B2058" s="5">
        <v>282373696702</v>
      </c>
      <c r="C2058" s="5" t="s">
        <v>1341</v>
      </c>
      <c r="D2058" s="5" t="s">
        <v>1270</v>
      </c>
      <c r="E2058" s="5" t="s">
        <v>37</v>
      </c>
      <c r="F2058" s="5" t="s">
        <v>546</v>
      </c>
      <c r="G2058" s="5" t="s">
        <v>8016</v>
      </c>
      <c r="H2058" s="5" t="s">
        <v>546</v>
      </c>
      <c r="I2058" s="5" t="s">
        <v>8016</v>
      </c>
      <c r="J2058" s="5" t="s">
        <v>546</v>
      </c>
      <c r="K2058" s="5" t="s">
        <v>8016</v>
      </c>
      <c r="L2058" s="5" t="s">
        <v>1822</v>
      </c>
      <c r="M2058" s="5" t="s">
        <v>1822</v>
      </c>
      <c r="N2058" s="5" t="s">
        <v>1823</v>
      </c>
      <c r="O2058" s="6" t="str">
        <f t="shared" si="176"/>
        <v>https://www.thehindu.com/news/cities/Madurai/beedi-leaves-worth-20-lakh-seized/article68389121.ece</v>
      </c>
      <c r="P2058" s="6">
        <v>0</v>
      </c>
      <c r="Q2058" s="6">
        <v>0</v>
      </c>
      <c r="R2058" s="6">
        <v>0</v>
      </c>
      <c r="S2058" s="6">
        <f t="shared" si="175"/>
        <v>0</v>
      </c>
      <c r="T2058" s="5">
        <v>15230</v>
      </c>
      <c r="U2058" s="5" t="s">
        <v>8018</v>
      </c>
      <c r="V2058" s="5" t="s">
        <v>38</v>
      </c>
      <c r="W2058" s="5" t="s">
        <v>8016</v>
      </c>
      <c r="X2058" s="5" t="s">
        <v>8016</v>
      </c>
      <c r="Y2058" s="5" t="s">
        <v>8016</v>
      </c>
      <c r="Z2058" s="5" t="s">
        <v>36</v>
      </c>
      <c r="AA2058" s="5" t="s">
        <v>8016</v>
      </c>
      <c r="AB2058" s="5" t="s">
        <v>8016</v>
      </c>
      <c r="AC2058" s="5" t="s">
        <v>8016</v>
      </c>
      <c r="AD2058" s="5" t="s">
        <v>38</v>
      </c>
      <c r="AE2058" s="5" t="s">
        <v>8016</v>
      </c>
      <c r="AF2058" s="5" t="s">
        <v>19</v>
      </c>
      <c r="AG2058" s="5" t="s">
        <v>28</v>
      </c>
    </row>
    <row r="2059" spans="1:33" hidden="1" x14ac:dyDescent="0.3">
      <c r="A2059" s="5" t="s">
        <v>32</v>
      </c>
      <c r="B2059" s="5">
        <v>282434757574</v>
      </c>
      <c r="C2059" s="5" t="s">
        <v>1338</v>
      </c>
      <c r="D2059" s="5" t="s">
        <v>1270</v>
      </c>
      <c r="E2059" s="5" t="s">
        <v>37</v>
      </c>
      <c r="F2059" s="5" t="s">
        <v>546</v>
      </c>
      <c r="G2059" s="5" t="s">
        <v>8016</v>
      </c>
      <c r="H2059" s="5" t="s">
        <v>546</v>
      </c>
      <c r="I2059" s="5" t="s">
        <v>8016</v>
      </c>
      <c r="J2059" s="5" t="s">
        <v>546</v>
      </c>
      <c r="K2059" s="5" t="s">
        <v>8016</v>
      </c>
      <c r="L2059" s="5" t="s">
        <v>1820</v>
      </c>
      <c r="M2059" s="5" t="s">
        <v>1820</v>
      </c>
      <c r="N2059" s="5" t="s">
        <v>1821</v>
      </c>
      <c r="O2059" s="6" t="str">
        <f t="shared" si="176"/>
        <v>https://www.thehindu.com/news/cities/Delhi/delhi-high-court-upholds-50-warning-label-requirement-for-pan-masala-packages/article68392150.ece</v>
      </c>
      <c r="P2059" s="6">
        <v>0</v>
      </c>
      <c r="Q2059" s="6">
        <v>0</v>
      </c>
      <c r="R2059" s="6">
        <v>0</v>
      </c>
      <c r="S2059" s="6">
        <f t="shared" si="175"/>
        <v>0</v>
      </c>
      <c r="T2059" s="5">
        <v>15230</v>
      </c>
      <c r="U2059" s="5" t="s">
        <v>8</v>
      </c>
      <c r="V2059" s="5" t="s">
        <v>38</v>
      </c>
      <c r="W2059" s="5" t="s">
        <v>8016</v>
      </c>
      <c r="X2059" s="5" t="s">
        <v>8016</v>
      </c>
      <c r="Y2059" s="5" t="s">
        <v>8016</v>
      </c>
      <c r="Z2059" s="5" t="s">
        <v>36</v>
      </c>
      <c r="AA2059" s="5" t="s">
        <v>8016</v>
      </c>
      <c r="AB2059" s="5" t="s">
        <v>8016</v>
      </c>
      <c r="AC2059" s="5" t="s">
        <v>8016</v>
      </c>
      <c r="AD2059" s="5" t="s">
        <v>38</v>
      </c>
      <c r="AE2059" s="5" t="s">
        <v>8016</v>
      </c>
      <c r="AF2059" s="5" t="s">
        <v>19</v>
      </c>
      <c r="AG2059" s="5" t="s">
        <v>28</v>
      </c>
    </row>
    <row r="2060" spans="1:33" hidden="1" x14ac:dyDescent="0.3">
      <c r="A2060" s="5" t="s">
        <v>32</v>
      </c>
      <c r="B2060" s="5">
        <v>283098539821</v>
      </c>
      <c r="C2060" s="5" t="s">
        <v>1324</v>
      </c>
      <c r="D2060" s="5" t="s">
        <v>1270</v>
      </c>
      <c r="E2060" s="5" t="s">
        <v>37</v>
      </c>
      <c r="F2060" s="5" t="s">
        <v>546</v>
      </c>
      <c r="G2060" s="5" t="s">
        <v>8016</v>
      </c>
      <c r="H2060" s="5" t="s">
        <v>546</v>
      </c>
      <c r="I2060" s="5" t="s">
        <v>8016</v>
      </c>
      <c r="J2060" s="5" t="s">
        <v>546</v>
      </c>
      <c r="K2060" s="5" t="s">
        <v>8016</v>
      </c>
      <c r="L2060" s="5" t="s">
        <v>1818</v>
      </c>
      <c r="M2060" s="5" t="s">
        <v>1818</v>
      </c>
      <c r="N2060" s="5" t="s">
        <v>1819</v>
      </c>
      <c r="O2060" s="6" t="str">
        <f t="shared" si="176"/>
        <v>https://www.thehindu.com/sci-tech/health/vasco-da-gamas-toxic-legacy-is-now-a-pandemic-that-kills-8-million-globally/article68415279.ece</v>
      </c>
      <c r="P2060" s="6">
        <v>0</v>
      </c>
      <c r="Q2060" s="6">
        <v>0</v>
      </c>
      <c r="R2060" s="6">
        <v>0</v>
      </c>
      <c r="S2060" s="6">
        <f t="shared" si="175"/>
        <v>0</v>
      </c>
      <c r="T2060" s="5">
        <v>15230</v>
      </c>
      <c r="U2060" s="5" t="s">
        <v>6</v>
      </c>
      <c r="V2060" s="5" t="s">
        <v>38</v>
      </c>
      <c r="W2060" s="5" t="s">
        <v>8016</v>
      </c>
      <c r="X2060" s="5" t="s">
        <v>8016</v>
      </c>
      <c r="Y2060" s="5" t="s">
        <v>8016</v>
      </c>
      <c r="Z2060" s="5" t="s">
        <v>36</v>
      </c>
      <c r="AA2060" s="5" t="s">
        <v>8016</v>
      </c>
      <c r="AB2060" s="5" t="s">
        <v>8016</v>
      </c>
      <c r="AC2060" s="5" t="s">
        <v>8016</v>
      </c>
      <c r="AD2060" s="5" t="s">
        <v>38</v>
      </c>
      <c r="AE2060" s="5" t="s">
        <v>8016</v>
      </c>
      <c r="AF2060" s="5" t="s">
        <v>19</v>
      </c>
      <c r="AG2060" s="5" t="s">
        <v>381</v>
      </c>
    </row>
    <row r="2061" spans="1:33" hidden="1" x14ac:dyDescent="0.3">
      <c r="A2061" s="5" t="s">
        <v>32</v>
      </c>
      <c r="B2061" s="5">
        <v>283303061933</v>
      </c>
      <c r="C2061" s="5" t="s">
        <v>1381</v>
      </c>
      <c r="D2061" s="5" t="s">
        <v>1270</v>
      </c>
      <c r="E2061" s="5" t="s">
        <v>37</v>
      </c>
      <c r="F2061" s="5" t="s">
        <v>546</v>
      </c>
      <c r="G2061" s="5" t="s">
        <v>8016</v>
      </c>
      <c r="H2061" s="5" t="s">
        <v>546</v>
      </c>
      <c r="I2061" s="5" t="s">
        <v>8016</v>
      </c>
      <c r="J2061" s="5" t="s">
        <v>546</v>
      </c>
      <c r="K2061" s="5" t="s">
        <v>8016</v>
      </c>
      <c r="L2061" s="5" t="s">
        <v>1816</v>
      </c>
      <c r="M2061" s="5" t="s">
        <v>1816</v>
      </c>
      <c r="N2061" s="5" t="s">
        <v>1817</v>
      </c>
      <c r="O2061" s="6" t="str">
        <f t="shared" si="176"/>
        <v>https://www.thehindu.com/news/cities/Visakhapatnam/mla-inspects-town-hall-surroundings/article68429294.ece</v>
      </c>
      <c r="P2061" s="6">
        <v>0</v>
      </c>
      <c r="Q2061" s="6">
        <v>0</v>
      </c>
      <c r="R2061" s="6">
        <v>0</v>
      </c>
      <c r="S2061" s="6">
        <f t="shared" ref="S2061:S2124" si="177">+R2061+Q2061+P2061</f>
        <v>0</v>
      </c>
      <c r="T2061" s="5">
        <v>15230</v>
      </c>
      <c r="U2061" s="5" t="s">
        <v>69</v>
      </c>
      <c r="V2061" s="5" t="s">
        <v>38</v>
      </c>
      <c r="W2061" s="5" t="s">
        <v>8016</v>
      </c>
      <c r="X2061" s="5" t="s">
        <v>8016</v>
      </c>
      <c r="Y2061" s="5" t="s">
        <v>8016</v>
      </c>
      <c r="Z2061" s="5" t="s">
        <v>36</v>
      </c>
      <c r="AA2061" s="5" t="s">
        <v>8016</v>
      </c>
      <c r="AB2061" s="5" t="s">
        <v>8016</v>
      </c>
      <c r="AC2061" s="5" t="s">
        <v>8016</v>
      </c>
      <c r="AD2061" s="5" t="s">
        <v>38</v>
      </c>
      <c r="AE2061" s="5" t="s">
        <v>8016</v>
      </c>
      <c r="AF2061" s="5" t="s">
        <v>19</v>
      </c>
      <c r="AG2061" s="5" t="s">
        <v>25</v>
      </c>
    </row>
    <row r="2062" spans="1:33" hidden="1" x14ac:dyDescent="0.3">
      <c r="A2062" s="5" t="s">
        <v>32</v>
      </c>
      <c r="B2062" s="5">
        <v>283511068143</v>
      </c>
      <c r="C2062" s="5" t="s">
        <v>1272</v>
      </c>
      <c r="D2062" s="5" t="s">
        <v>1270</v>
      </c>
      <c r="E2062" s="5" t="s">
        <v>37</v>
      </c>
      <c r="F2062" s="5" t="s">
        <v>546</v>
      </c>
      <c r="G2062" s="5" t="s">
        <v>8016</v>
      </c>
      <c r="H2062" s="5" t="s">
        <v>546</v>
      </c>
      <c r="I2062" s="5" t="s">
        <v>8016</v>
      </c>
      <c r="J2062" s="5" t="s">
        <v>546</v>
      </c>
      <c r="K2062" s="5" t="s">
        <v>8016</v>
      </c>
      <c r="L2062" s="5" t="s">
        <v>1814</v>
      </c>
      <c r="M2062" s="5" t="s">
        <v>1814</v>
      </c>
      <c r="N2062" s="5" t="s">
        <v>1815</v>
      </c>
      <c r="O2062" s="6" t="str">
        <f t="shared" ref="O2062:O2125" si="178">HYPERLINK(N2062)</f>
        <v>https://www.thehindu.com/business/markets/budget-2024-markets-still-sour-after-tax-hike-on-equity-investments-nifty-sensex-fall-marginally/article68440175.ece</v>
      </c>
      <c r="P2062" s="6">
        <v>0</v>
      </c>
      <c r="Q2062" s="6">
        <v>0</v>
      </c>
      <c r="R2062" s="6">
        <v>0</v>
      </c>
      <c r="S2062" s="6">
        <f t="shared" si="177"/>
        <v>0</v>
      </c>
      <c r="T2062" s="5">
        <v>15230</v>
      </c>
      <c r="U2062" s="5" t="s">
        <v>6</v>
      </c>
      <c r="V2062" s="5" t="s">
        <v>38</v>
      </c>
      <c r="W2062" s="5" t="s">
        <v>11</v>
      </c>
      <c r="X2062" s="5" t="s">
        <v>8016</v>
      </c>
      <c r="Y2062" s="5" t="s">
        <v>32</v>
      </c>
      <c r="Z2062" s="5" t="s">
        <v>11</v>
      </c>
      <c r="AA2062" s="5" t="s">
        <v>8016</v>
      </c>
      <c r="AB2062" s="5" t="s">
        <v>8016</v>
      </c>
      <c r="AC2062" s="5" t="s">
        <v>8016</v>
      </c>
      <c r="AD2062" s="5" t="s">
        <v>38</v>
      </c>
      <c r="AE2062" s="5" t="s">
        <v>8016</v>
      </c>
      <c r="AF2062" s="5" t="s">
        <v>19</v>
      </c>
      <c r="AG2062" s="5" t="s">
        <v>28</v>
      </c>
    </row>
    <row r="2063" spans="1:33" hidden="1" x14ac:dyDescent="0.3">
      <c r="A2063" s="5" t="s">
        <v>32</v>
      </c>
      <c r="B2063" s="5">
        <v>283803178437</v>
      </c>
      <c r="C2063" s="5" t="s">
        <v>1358</v>
      </c>
      <c r="D2063" s="5" t="s">
        <v>1270</v>
      </c>
      <c r="E2063" s="5" t="s">
        <v>37</v>
      </c>
      <c r="F2063" s="5" t="s">
        <v>546</v>
      </c>
      <c r="G2063" s="5" t="s">
        <v>8016</v>
      </c>
      <c r="H2063" s="5" t="s">
        <v>546</v>
      </c>
      <c r="I2063" s="5" t="s">
        <v>8016</v>
      </c>
      <c r="J2063" s="5" t="s">
        <v>546</v>
      </c>
      <c r="K2063" s="5" t="s">
        <v>8016</v>
      </c>
      <c r="L2063" s="5" t="s">
        <v>1812</v>
      </c>
      <c r="M2063" s="5" t="s">
        <v>1812</v>
      </c>
      <c r="N2063" s="5" t="s">
        <v>1813</v>
      </c>
      <c r="O2063" s="6" t="str">
        <f t="shared" si="178"/>
        <v>https://www.thehindu.com/news/cities/chennai/youth-held-for-rolling-ganja-in-metro-train/article68453908.ece</v>
      </c>
      <c r="P2063" s="6">
        <v>0</v>
      </c>
      <c r="Q2063" s="6">
        <v>0</v>
      </c>
      <c r="R2063" s="6">
        <v>0</v>
      </c>
      <c r="S2063" s="6">
        <f t="shared" si="177"/>
        <v>0</v>
      </c>
      <c r="T2063" s="5">
        <v>15230</v>
      </c>
      <c r="U2063" s="5" t="s">
        <v>69</v>
      </c>
      <c r="V2063" s="5" t="s">
        <v>38</v>
      </c>
      <c r="W2063" s="5" t="s">
        <v>8016</v>
      </c>
      <c r="X2063" s="5" t="s">
        <v>8016</v>
      </c>
      <c r="Y2063" s="5" t="s">
        <v>8016</v>
      </c>
      <c r="Z2063" s="5" t="s">
        <v>36</v>
      </c>
      <c r="AA2063" s="5" t="s">
        <v>8016</v>
      </c>
      <c r="AB2063" s="5" t="s">
        <v>8016</v>
      </c>
      <c r="AC2063" s="5" t="s">
        <v>8016</v>
      </c>
      <c r="AD2063" s="5" t="s">
        <v>38</v>
      </c>
      <c r="AE2063" s="5" t="s">
        <v>8016</v>
      </c>
      <c r="AF2063" s="5" t="s">
        <v>19</v>
      </c>
      <c r="AG2063" s="5" t="s">
        <v>28</v>
      </c>
    </row>
    <row r="2064" spans="1:33" hidden="1" x14ac:dyDescent="0.3">
      <c r="A2064" s="5" t="s">
        <v>32</v>
      </c>
      <c r="B2064" s="5">
        <v>283959588649</v>
      </c>
      <c r="C2064" s="5" t="s">
        <v>1285</v>
      </c>
      <c r="D2064" s="5" t="s">
        <v>1270</v>
      </c>
      <c r="E2064" s="5" t="s">
        <v>37</v>
      </c>
      <c r="F2064" s="5" t="s">
        <v>546</v>
      </c>
      <c r="G2064" s="5" t="s">
        <v>8016</v>
      </c>
      <c r="H2064" s="5" t="s">
        <v>546</v>
      </c>
      <c r="I2064" s="5" t="s">
        <v>8016</v>
      </c>
      <c r="J2064" s="5" t="s">
        <v>546</v>
      </c>
      <c r="K2064" s="5" t="s">
        <v>8016</v>
      </c>
      <c r="L2064" s="5" t="s">
        <v>1810</v>
      </c>
      <c r="M2064" s="5" t="s">
        <v>1810</v>
      </c>
      <c r="N2064" s="5" t="s">
        <v>1811</v>
      </c>
      <c r="O2064" s="6" t="str">
        <f t="shared" si="178"/>
        <v>https://www.thehindu.com/news/national/bihar/shopkeeper-killed-brother-injured-over-refusal-to-give-cigarette-late-night-in-bihar/article68460650.ece</v>
      </c>
      <c r="P2064" s="6">
        <v>0</v>
      </c>
      <c r="Q2064" s="6">
        <v>0</v>
      </c>
      <c r="R2064" s="6">
        <v>0</v>
      </c>
      <c r="S2064" s="6">
        <f t="shared" si="177"/>
        <v>0</v>
      </c>
      <c r="T2064" s="5">
        <v>15230</v>
      </c>
      <c r="U2064" s="5" t="s">
        <v>69</v>
      </c>
      <c r="V2064" s="5" t="s">
        <v>38</v>
      </c>
      <c r="W2064" s="5" t="s">
        <v>8016</v>
      </c>
      <c r="X2064" s="5" t="s">
        <v>8016</v>
      </c>
      <c r="Y2064" s="5" t="s">
        <v>8016</v>
      </c>
      <c r="Z2064" s="5" t="s">
        <v>36</v>
      </c>
      <c r="AA2064" s="5" t="s">
        <v>8016</v>
      </c>
      <c r="AB2064" s="5" t="s">
        <v>8016</v>
      </c>
      <c r="AC2064" s="5" t="s">
        <v>8016</v>
      </c>
      <c r="AD2064" s="5" t="s">
        <v>38</v>
      </c>
      <c r="AE2064" s="5" t="s">
        <v>8016</v>
      </c>
      <c r="AF2064" s="5" t="s">
        <v>19</v>
      </c>
      <c r="AG2064" s="5" t="s">
        <v>28</v>
      </c>
    </row>
    <row r="2065" spans="1:33" hidden="1" x14ac:dyDescent="0.3">
      <c r="A2065" s="5" t="s">
        <v>32</v>
      </c>
      <c r="B2065" s="5">
        <v>284040714227</v>
      </c>
      <c r="C2065" s="5" t="s">
        <v>1284</v>
      </c>
      <c r="D2065" s="5" t="s">
        <v>1270</v>
      </c>
      <c r="E2065" s="5" t="s">
        <v>37</v>
      </c>
      <c r="F2065" s="5" t="s">
        <v>546</v>
      </c>
      <c r="G2065" s="5" t="s">
        <v>8016</v>
      </c>
      <c r="H2065" s="5" t="s">
        <v>546</v>
      </c>
      <c r="I2065" s="5" t="s">
        <v>8016</v>
      </c>
      <c r="J2065" s="5" t="s">
        <v>546</v>
      </c>
      <c r="K2065" s="5" t="s">
        <v>8016</v>
      </c>
      <c r="L2065" s="5" t="s">
        <v>1808</v>
      </c>
      <c r="M2065" s="5" t="s">
        <v>1808</v>
      </c>
      <c r="N2065" s="5" t="s">
        <v>1809</v>
      </c>
      <c r="O2065" s="6" t="str">
        <f t="shared" si="178"/>
        <v>https://www.thehindu.com/news/cities/Madurai/beedi-workers-seek-action-against-misappropriation-of-pf-deduction-gratuity/article68464550.ece</v>
      </c>
      <c r="P2065" s="6">
        <v>0</v>
      </c>
      <c r="Q2065" s="6">
        <v>0</v>
      </c>
      <c r="R2065" s="6">
        <v>0</v>
      </c>
      <c r="S2065" s="6">
        <f t="shared" si="177"/>
        <v>0</v>
      </c>
      <c r="T2065" s="5">
        <v>15230</v>
      </c>
      <c r="U2065" s="5" t="s">
        <v>8018</v>
      </c>
      <c r="V2065" s="5" t="s">
        <v>38</v>
      </c>
      <c r="W2065" s="5" t="s">
        <v>8016</v>
      </c>
      <c r="X2065" s="5" t="s">
        <v>8016</v>
      </c>
      <c r="Y2065" s="5" t="s">
        <v>8016</v>
      </c>
      <c r="Z2065" s="5" t="s">
        <v>36</v>
      </c>
      <c r="AA2065" s="5" t="s">
        <v>8016</v>
      </c>
      <c r="AB2065" s="5" t="s">
        <v>8016</v>
      </c>
      <c r="AC2065" s="5" t="s">
        <v>8016</v>
      </c>
      <c r="AD2065" s="5" t="s">
        <v>38</v>
      </c>
      <c r="AE2065" s="5" t="s">
        <v>8016</v>
      </c>
      <c r="AF2065" s="5" t="s">
        <v>19</v>
      </c>
      <c r="AG2065" s="5" t="s">
        <v>28</v>
      </c>
    </row>
    <row r="2066" spans="1:33" hidden="1" x14ac:dyDescent="0.3">
      <c r="A2066" s="5" t="s">
        <v>32</v>
      </c>
      <c r="B2066" s="5">
        <v>284143736486</v>
      </c>
      <c r="C2066" s="5" t="s">
        <v>1274</v>
      </c>
      <c r="D2066" s="5" t="s">
        <v>1270</v>
      </c>
      <c r="E2066" s="5" t="s">
        <v>37</v>
      </c>
      <c r="F2066" s="5" t="s">
        <v>546</v>
      </c>
      <c r="G2066" s="5" t="s">
        <v>8016</v>
      </c>
      <c r="H2066" s="5" t="s">
        <v>546</v>
      </c>
      <c r="I2066" s="5" t="s">
        <v>8016</v>
      </c>
      <c r="J2066" s="5" t="s">
        <v>546</v>
      </c>
      <c r="K2066" s="5" t="s">
        <v>8016</v>
      </c>
      <c r="L2066" s="5" t="s">
        <v>1804</v>
      </c>
      <c r="M2066" s="5" t="s">
        <v>1804</v>
      </c>
      <c r="N2066" s="5" t="s">
        <v>1805</v>
      </c>
      <c r="O2066" s="6" t="str">
        <f t="shared" si="178"/>
        <v>https://www.thehindu.com/opinion/op-ed/early-detection-of-lung-cancer-can-save-lives/article68468612.ece</v>
      </c>
      <c r="P2066" s="6">
        <v>0</v>
      </c>
      <c r="Q2066" s="6">
        <v>0</v>
      </c>
      <c r="R2066" s="6">
        <v>0</v>
      </c>
      <c r="S2066" s="6">
        <f t="shared" si="177"/>
        <v>0</v>
      </c>
      <c r="T2066" s="5">
        <v>15230</v>
      </c>
      <c r="U2066" s="5" t="s">
        <v>7</v>
      </c>
      <c r="V2066" s="5" t="s">
        <v>38</v>
      </c>
      <c r="W2066" s="5" t="s">
        <v>8016</v>
      </c>
      <c r="X2066" s="5" t="s">
        <v>8016</v>
      </c>
      <c r="Y2066" s="5" t="s">
        <v>8016</v>
      </c>
      <c r="Z2066" s="5" t="s">
        <v>36</v>
      </c>
      <c r="AA2066" s="5" t="s">
        <v>8016</v>
      </c>
      <c r="AB2066" s="5" t="s">
        <v>8016</v>
      </c>
      <c r="AC2066" s="5" t="s">
        <v>8016</v>
      </c>
      <c r="AD2066" s="5" t="s">
        <v>38</v>
      </c>
      <c r="AE2066" s="5" t="s">
        <v>8016</v>
      </c>
      <c r="AF2066" s="5" t="s">
        <v>19</v>
      </c>
      <c r="AG2066" s="5" t="s">
        <v>381</v>
      </c>
    </row>
    <row r="2067" spans="1:33" hidden="1" x14ac:dyDescent="0.3">
      <c r="A2067" s="5" t="s">
        <v>32</v>
      </c>
      <c r="B2067" s="5">
        <v>284121330533</v>
      </c>
      <c r="C2067" s="5" t="s">
        <v>1274</v>
      </c>
      <c r="D2067" s="5" t="s">
        <v>1270</v>
      </c>
      <c r="E2067" s="5" t="s">
        <v>37</v>
      </c>
      <c r="F2067" s="5" t="s">
        <v>546</v>
      </c>
      <c r="G2067" s="5" t="s">
        <v>8016</v>
      </c>
      <c r="H2067" s="5" t="s">
        <v>546</v>
      </c>
      <c r="I2067" s="5" t="s">
        <v>8016</v>
      </c>
      <c r="J2067" s="5" t="s">
        <v>546</v>
      </c>
      <c r="K2067" s="5" t="s">
        <v>8016</v>
      </c>
      <c r="L2067" s="5" t="s">
        <v>1806</v>
      </c>
      <c r="M2067" s="5" t="s">
        <v>1806</v>
      </c>
      <c r="N2067" s="5" t="s">
        <v>1807</v>
      </c>
      <c r="O2067" s="6" t="str">
        <f t="shared" si="178"/>
        <v>https://www.thehindu.com/news/cities/bangalore/lung-cancer-in-non-smokers-exposure-to-second-hand-smoke-and-air-pollution-the-main-culprits-say-doctors/article68469320.ece</v>
      </c>
      <c r="P2067" s="6">
        <v>0</v>
      </c>
      <c r="Q2067" s="6">
        <v>0</v>
      </c>
      <c r="R2067" s="6">
        <v>0</v>
      </c>
      <c r="S2067" s="6">
        <f t="shared" si="177"/>
        <v>0</v>
      </c>
      <c r="T2067" s="5">
        <v>15230</v>
      </c>
      <c r="U2067" s="5" t="s">
        <v>6</v>
      </c>
      <c r="V2067" s="5" t="s">
        <v>38</v>
      </c>
      <c r="W2067" s="5" t="s">
        <v>8016</v>
      </c>
      <c r="X2067" s="5" t="s">
        <v>8016</v>
      </c>
      <c r="Y2067" s="5" t="s">
        <v>8016</v>
      </c>
      <c r="Z2067" s="5" t="s">
        <v>36</v>
      </c>
      <c r="AA2067" s="5" t="s">
        <v>8016</v>
      </c>
      <c r="AB2067" s="5" t="s">
        <v>8016</v>
      </c>
      <c r="AC2067" s="5" t="s">
        <v>8016</v>
      </c>
      <c r="AD2067" s="5" t="s">
        <v>38</v>
      </c>
      <c r="AE2067" s="5" t="s">
        <v>8016</v>
      </c>
      <c r="AF2067" s="5" t="s">
        <v>19</v>
      </c>
      <c r="AG2067" s="5" t="s">
        <v>381</v>
      </c>
    </row>
    <row r="2068" spans="1:33" hidden="1" x14ac:dyDescent="0.3">
      <c r="A2068" s="5" t="s">
        <v>32</v>
      </c>
      <c r="B2068" s="5">
        <v>284609476483</v>
      </c>
      <c r="C2068" s="5" t="s">
        <v>3367</v>
      </c>
      <c r="D2068" s="5" t="s">
        <v>3307</v>
      </c>
      <c r="E2068" s="5" t="s">
        <v>37</v>
      </c>
      <c r="F2068" s="5" t="s">
        <v>546</v>
      </c>
      <c r="G2068" s="5" t="s">
        <v>8016</v>
      </c>
      <c r="H2068" s="5" t="s">
        <v>546</v>
      </c>
      <c r="I2068" s="5" t="s">
        <v>8016</v>
      </c>
      <c r="J2068" s="5" t="s">
        <v>546</v>
      </c>
      <c r="K2068" s="5" t="s">
        <v>8016</v>
      </c>
      <c r="L2068" s="5" t="s">
        <v>3837</v>
      </c>
      <c r="M2068" s="5" t="s">
        <v>3837</v>
      </c>
      <c r="N2068" s="5" t="s">
        <v>3838</v>
      </c>
      <c r="O2068" s="6" t="str">
        <f t="shared" si="178"/>
        <v>https://www.thehindu.com/news/cities/Madurai/raise-monthly-pension-of-beedi-workers-to-6000/article68492946.ece</v>
      </c>
      <c r="P2068" s="6">
        <v>0</v>
      </c>
      <c r="Q2068" s="6">
        <v>0</v>
      </c>
      <c r="R2068" s="6">
        <v>0</v>
      </c>
      <c r="S2068" s="6">
        <f t="shared" si="177"/>
        <v>0</v>
      </c>
      <c r="T2068" s="5">
        <v>15230</v>
      </c>
      <c r="U2068" s="5" t="s">
        <v>8018</v>
      </c>
      <c r="V2068" s="5" t="s">
        <v>38</v>
      </c>
      <c r="W2068" s="5" t="s">
        <v>8016</v>
      </c>
      <c r="X2068" s="5" t="s">
        <v>8016</v>
      </c>
      <c r="Y2068" s="5" t="s">
        <v>8016</v>
      </c>
      <c r="Z2068" s="5" t="s">
        <v>36</v>
      </c>
      <c r="AA2068" s="5" t="s">
        <v>8016</v>
      </c>
      <c r="AB2068" s="5" t="s">
        <v>8016</v>
      </c>
      <c r="AC2068" s="5" t="s">
        <v>8016</v>
      </c>
      <c r="AD2068" s="5" t="s">
        <v>38</v>
      </c>
      <c r="AE2068" s="5" t="s">
        <v>8016</v>
      </c>
      <c r="AF2068" s="5" t="s">
        <v>19</v>
      </c>
      <c r="AG2068" s="5" t="s">
        <v>28</v>
      </c>
    </row>
    <row r="2069" spans="1:33" hidden="1" x14ac:dyDescent="0.3">
      <c r="A2069" s="5" t="s">
        <v>32</v>
      </c>
      <c r="B2069" s="5">
        <v>285180813695</v>
      </c>
      <c r="C2069" s="5" t="s">
        <v>3364</v>
      </c>
      <c r="D2069" s="5" t="s">
        <v>3307</v>
      </c>
      <c r="E2069" s="5" t="s">
        <v>37</v>
      </c>
      <c r="F2069" s="5" t="s">
        <v>546</v>
      </c>
      <c r="G2069" s="5" t="s">
        <v>8016</v>
      </c>
      <c r="H2069" s="5" t="s">
        <v>546</v>
      </c>
      <c r="I2069" s="5" t="s">
        <v>8016</v>
      </c>
      <c r="J2069" s="5" t="s">
        <v>546</v>
      </c>
      <c r="K2069" s="5" t="s">
        <v>8016</v>
      </c>
      <c r="L2069" s="5" t="s">
        <v>3835</v>
      </c>
      <c r="M2069" s="5" t="s">
        <v>3835</v>
      </c>
      <c r="N2069" s="5" t="s">
        <v>3836</v>
      </c>
      <c r="O2069" s="6" t="str">
        <f t="shared" si="178"/>
        <v>https://www.thehindu.com/news/cities/Madurai/sri-lankan-navy-arrests-three-fishermen-with-beedi-leaves/article68521271.ece</v>
      </c>
      <c r="P2069" s="6">
        <v>0</v>
      </c>
      <c r="Q2069" s="6">
        <v>0</v>
      </c>
      <c r="R2069" s="6">
        <v>0</v>
      </c>
      <c r="S2069" s="6">
        <f t="shared" si="177"/>
        <v>0</v>
      </c>
      <c r="T2069" s="5">
        <v>15230</v>
      </c>
      <c r="U2069" s="5" t="s">
        <v>8018</v>
      </c>
      <c r="V2069" s="5" t="s">
        <v>38</v>
      </c>
      <c r="W2069" s="5" t="s">
        <v>8016</v>
      </c>
      <c r="X2069" s="5" t="s">
        <v>8016</v>
      </c>
      <c r="Y2069" s="5" t="s">
        <v>8016</v>
      </c>
      <c r="Z2069" s="5" t="s">
        <v>36</v>
      </c>
      <c r="AA2069" s="5" t="s">
        <v>8016</v>
      </c>
      <c r="AB2069" s="5" t="s">
        <v>8016</v>
      </c>
      <c r="AC2069" s="5" t="s">
        <v>8016</v>
      </c>
      <c r="AD2069" s="5" t="s">
        <v>38</v>
      </c>
      <c r="AE2069" s="5" t="s">
        <v>8016</v>
      </c>
      <c r="AF2069" s="5" t="s">
        <v>19</v>
      </c>
      <c r="AG2069" s="5" t="s">
        <v>28</v>
      </c>
    </row>
    <row r="2070" spans="1:33" hidden="1" x14ac:dyDescent="0.3">
      <c r="A2070" s="5" t="s">
        <v>32</v>
      </c>
      <c r="B2070" s="5">
        <v>286171530818</v>
      </c>
      <c r="C2070" s="5" t="s">
        <v>3325</v>
      </c>
      <c r="D2070" s="5" t="s">
        <v>3307</v>
      </c>
      <c r="E2070" s="5" t="s">
        <v>37</v>
      </c>
      <c r="F2070" s="5" t="s">
        <v>546</v>
      </c>
      <c r="G2070" s="5" t="s">
        <v>8016</v>
      </c>
      <c r="H2070" s="5" t="s">
        <v>546</v>
      </c>
      <c r="I2070" s="5" t="s">
        <v>8016</v>
      </c>
      <c r="J2070" s="5" t="s">
        <v>546</v>
      </c>
      <c r="K2070" s="5" t="s">
        <v>8016</v>
      </c>
      <c r="L2070" s="5" t="s">
        <v>3831</v>
      </c>
      <c r="M2070" s="5" t="s">
        <v>3831</v>
      </c>
      <c r="N2070" s="5" t="s">
        <v>3832</v>
      </c>
      <c r="O2070" s="6" t="str">
        <f t="shared" si="178"/>
        <v>https://www.thehindu.com/opinion/op-ed/new-age-gateway-devices-the-latest-health-threat/article68566282.ece</v>
      </c>
      <c r="P2070" s="6">
        <v>0</v>
      </c>
      <c r="Q2070" s="6">
        <v>0</v>
      </c>
      <c r="R2070" s="6">
        <v>0</v>
      </c>
      <c r="S2070" s="6">
        <f t="shared" si="177"/>
        <v>0</v>
      </c>
      <c r="T2070" s="5">
        <v>15230</v>
      </c>
      <c r="U2070" s="5" t="s">
        <v>69</v>
      </c>
      <c r="V2070" s="5" t="s">
        <v>38</v>
      </c>
      <c r="W2070" s="5" t="s">
        <v>8016</v>
      </c>
      <c r="X2070" s="5" t="s">
        <v>8016</v>
      </c>
      <c r="Y2070" s="5" t="s">
        <v>8016</v>
      </c>
      <c r="Z2070" s="5" t="s">
        <v>36</v>
      </c>
      <c r="AA2070" s="5" t="s">
        <v>8016</v>
      </c>
      <c r="AB2070" s="5" t="s">
        <v>8016</v>
      </c>
      <c r="AC2070" s="5" t="s">
        <v>8016</v>
      </c>
      <c r="AD2070" s="5" t="s">
        <v>38</v>
      </c>
      <c r="AE2070" s="5" t="s">
        <v>8016</v>
      </c>
      <c r="AF2070" s="5" t="s">
        <v>19</v>
      </c>
      <c r="AG2070" s="5" t="s">
        <v>381</v>
      </c>
    </row>
    <row r="2071" spans="1:33" hidden="1" x14ac:dyDescent="0.3">
      <c r="A2071" s="5" t="s">
        <v>32</v>
      </c>
      <c r="B2071" s="5">
        <v>286162587617</v>
      </c>
      <c r="C2071" s="5" t="s">
        <v>3325</v>
      </c>
      <c r="D2071" s="5" t="s">
        <v>3307</v>
      </c>
      <c r="E2071" s="5" t="s">
        <v>37</v>
      </c>
      <c r="F2071" s="5" t="s">
        <v>546</v>
      </c>
      <c r="G2071" s="5" t="s">
        <v>8016</v>
      </c>
      <c r="H2071" s="5" t="s">
        <v>546</v>
      </c>
      <c r="I2071" s="5" t="s">
        <v>8016</v>
      </c>
      <c r="J2071" s="5" t="s">
        <v>546</v>
      </c>
      <c r="K2071" s="5" t="s">
        <v>8016</v>
      </c>
      <c r="L2071" s="5" t="s">
        <v>3833</v>
      </c>
      <c r="M2071" s="5" t="s">
        <v>3833</v>
      </c>
      <c r="N2071" s="5" t="s">
        <v>3834</v>
      </c>
      <c r="O2071" s="6" t="str">
        <f t="shared" si="178"/>
        <v>https://www.thehindu.com/news/cities/bangalore/probe-ordered-after-actor-darshans-photo-of-smoking-with-coffee-inside-prison-goes-viral/article68566031.ece</v>
      </c>
      <c r="P2071" s="6">
        <v>0</v>
      </c>
      <c r="Q2071" s="6">
        <v>0</v>
      </c>
      <c r="R2071" s="6">
        <v>0</v>
      </c>
      <c r="S2071" s="6">
        <f t="shared" si="177"/>
        <v>0</v>
      </c>
      <c r="T2071" s="5">
        <v>15230</v>
      </c>
      <c r="U2071" s="5" t="s">
        <v>6</v>
      </c>
      <c r="V2071" s="5" t="s">
        <v>38</v>
      </c>
      <c r="W2071" s="5" t="s">
        <v>8016</v>
      </c>
      <c r="X2071" s="5" t="s">
        <v>8016</v>
      </c>
      <c r="Y2071" s="5" t="s">
        <v>8016</v>
      </c>
      <c r="Z2071" s="5" t="s">
        <v>36</v>
      </c>
      <c r="AA2071" s="5" t="s">
        <v>8016</v>
      </c>
      <c r="AB2071" s="5" t="s">
        <v>8016</v>
      </c>
      <c r="AC2071" s="5" t="s">
        <v>8016</v>
      </c>
      <c r="AD2071" s="5" t="s">
        <v>38</v>
      </c>
      <c r="AE2071" s="5" t="s">
        <v>8016</v>
      </c>
      <c r="AF2071" s="5" t="s">
        <v>19</v>
      </c>
      <c r="AG2071" s="5" t="s">
        <v>26</v>
      </c>
    </row>
    <row r="2072" spans="1:33" hidden="1" x14ac:dyDescent="0.3">
      <c r="A2072" s="5" t="s">
        <v>32</v>
      </c>
      <c r="B2072" s="5">
        <v>286231388488</v>
      </c>
      <c r="C2072" s="5" t="s">
        <v>3320</v>
      </c>
      <c r="D2072" s="5" t="s">
        <v>3307</v>
      </c>
      <c r="E2072" s="5" t="s">
        <v>37</v>
      </c>
      <c r="F2072" s="5" t="s">
        <v>546</v>
      </c>
      <c r="G2072" s="5" t="s">
        <v>8016</v>
      </c>
      <c r="H2072" s="5" t="s">
        <v>546</v>
      </c>
      <c r="I2072" s="5" t="s">
        <v>8016</v>
      </c>
      <c r="J2072" s="5" t="s">
        <v>546</v>
      </c>
      <c r="K2072" s="5" t="s">
        <v>8016</v>
      </c>
      <c r="L2072" s="5" t="s">
        <v>3829</v>
      </c>
      <c r="M2072" s="5" t="s">
        <v>3829</v>
      </c>
      <c r="N2072" s="5" t="s">
        <v>3830</v>
      </c>
      <c r="O2072" s="6" t="str">
        <f t="shared" si="178"/>
        <v>https://www.thehindu.com/news/cities/Madurai/270-kg-beedi-leaves-seized/article68568861.ece</v>
      </c>
      <c r="P2072" s="6">
        <v>0</v>
      </c>
      <c r="Q2072" s="6">
        <v>0</v>
      </c>
      <c r="R2072" s="6">
        <v>0</v>
      </c>
      <c r="S2072" s="6">
        <f t="shared" si="177"/>
        <v>0</v>
      </c>
      <c r="T2072" s="5">
        <v>15230</v>
      </c>
      <c r="U2072" s="5" t="s">
        <v>8018</v>
      </c>
      <c r="V2072" s="5" t="s">
        <v>38</v>
      </c>
      <c r="W2072" s="5" t="s">
        <v>8016</v>
      </c>
      <c r="X2072" s="5" t="s">
        <v>8016</v>
      </c>
      <c r="Y2072" s="5" t="s">
        <v>8016</v>
      </c>
      <c r="Z2072" s="5" t="s">
        <v>36</v>
      </c>
      <c r="AA2072" s="5" t="s">
        <v>8016</v>
      </c>
      <c r="AB2072" s="5" t="s">
        <v>8016</v>
      </c>
      <c r="AC2072" s="5" t="s">
        <v>8016</v>
      </c>
      <c r="AD2072" s="5" t="s">
        <v>38</v>
      </c>
      <c r="AE2072" s="5" t="s">
        <v>8016</v>
      </c>
      <c r="AF2072" s="5" t="s">
        <v>19</v>
      </c>
      <c r="AG2072" s="5" t="s">
        <v>28</v>
      </c>
    </row>
    <row r="2073" spans="1:33" hidden="1" x14ac:dyDescent="0.3">
      <c r="A2073" s="5" t="s">
        <v>32</v>
      </c>
      <c r="B2073" s="5">
        <v>286265928542</v>
      </c>
      <c r="C2073" s="5" t="s">
        <v>3360</v>
      </c>
      <c r="D2073" s="5" t="s">
        <v>3307</v>
      </c>
      <c r="E2073" s="5" t="s">
        <v>37</v>
      </c>
      <c r="F2073" s="5" t="s">
        <v>546</v>
      </c>
      <c r="G2073" s="5" t="s">
        <v>8016</v>
      </c>
      <c r="H2073" s="5" t="s">
        <v>546</v>
      </c>
      <c r="I2073" s="5" t="s">
        <v>8016</v>
      </c>
      <c r="J2073" s="5" t="s">
        <v>546</v>
      </c>
      <c r="K2073" s="5" t="s">
        <v>8016</v>
      </c>
      <c r="L2073" s="5" t="s">
        <v>3827</v>
      </c>
      <c r="M2073" s="5" t="s">
        <v>3827</v>
      </c>
      <c r="N2073" s="5" t="s">
        <v>3828</v>
      </c>
      <c r="O2073" s="6" t="str">
        <f t="shared" si="178"/>
        <v>https://www.thehindu.com/news/cities/Delhi/14-held-for-storing-and-selling-e-cigarettes-button-actuated-knives-in-delhi-ncr-area/article68569799.ece</v>
      </c>
      <c r="P2073" s="6">
        <v>0</v>
      </c>
      <c r="Q2073" s="6">
        <v>0</v>
      </c>
      <c r="R2073" s="6">
        <v>0</v>
      </c>
      <c r="S2073" s="6">
        <f t="shared" si="177"/>
        <v>0</v>
      </c>
      <c r="T2073" s="5">
        <v>15230</v>
      </c>
      <c r="U2073" s="5" t="s">
        <v>69</v>
      </c>
      <c r="V2073" s="5" t="s">
        <v>38</v>
      </c>
      <c r="W2073" s="5" t="s">
        <v>8016</v>
      </c>
      <c r="X2073" s="5" t="s">
        <v>8016</v>
      </c>
      <c r="Y2073" s="5" t="s">
        <v>8016</v>
      </c>
      <c r="Z2073" s="5" t="s">
        <v>36</v>
      </c>
      <c r="AA2073" s="5" t="s">
        <v>8016</v>
      </c>
      <c r="AB2073" s="5" t="s">
        <v>8016</v>
      </c>
      <c r="AC2073" s="5" t="s">
        <v>8016</v>
      </c>
      <c r="AD2073" s="5" t="s">
        <v>38</v>
      </c>
      <c r="AE2073" s="5" t="s">
        <v>8016</v>
      </c>
      <c r="AF2073" s="5" t="s">
        <v>19</v>
      </c>
      <c r="AG2073" s="5" t="s">
        <v>51</v>
      </c>
    </row>
    <row r="2074" spans="1:33" hidden="1" x14ac:dyDescent="0.3">
      <c r="A2074" s="5" t="s">
        <v>32</v>
      </c>
      <c r="B2074" s="5">
        <v>286450130324</v>
      </c>
      <c r="C2074" s="5" t="s">
        <v>3311</v>
      </c>
      <c r="D2074" s="5" t="s">
        <v>3307</v>
      </c>
      <c r="E2074" s="5" t="s">
        <v>37</v>
      </c>
      <c r="F2074" s="5" t="s">
        <v>546</v>
      </c>
      <c r="G2074" s="5" t="s">
        <v>8016</v>
      </c>
      <c r="H2074" s="5" t="s">
        <v>546</v>
      </c>
      <c r="I2074" s="5" t="s">
        <v>8016</v>
      </c>
      <c r="J2074" s="5" t="s">
        <v>546</v>
      </c>
      <c r="K2074" s="5" t="s">
        <v>8016</v>
      </c>
      <c r="L2074" s="5" t="s">
        <v>3825</v>
      </c>
      <c r="M2074" s="5" t="s">
        <v>3825</v>
      </c>
      <c r="N2074" s="5" t="s">
        <v>3826</v>
      </c>
      <c r="O2074" s="6" t="str">
        <f t="shared" si="178"/>
        <v>https://www.thehindu.com/news/international/uk-doctors-urge-government-to-act-over-vaping-epidemic/article68578484.ece</v>
      </c>
      <c r="P2074" s="6">
        <v>0</v>
      </c>
      <c r="Q2074" s="6">
        <v>0</v>
      </c>
      <c r="R2074" s="6">
        <v>0</v>
      </c>
      <c r="S2074" s="6">
        <f t="shared" si="177"/>
        <v>0</v>
      </c>
      <c r="T2074" s="5">
        <v>15230</v>
      </c>
      <c r="U2074" s="5" t="s">
        <v>69</v>
      </c>
      <c r="V2074" s="5" t="s">
        <v>38</v>
      </c>
      <c r="W2074" s="5" t="s">
        <v>8016</v>
      </c>
      <c r="X2074" s="5" t="s">
        <v>8016</v>
      </c>
      <c r="Y2074" s="5" t="s">
        <v>8016</v>
      </c>
      <c r="Z2074" s="5" t="s">
        <v>36</v>
      </c>
      <c r="AA2074" s="5" t="s">
        <v>8016</v>
      </c>
      <c r="AB2074" s="5" t="s">
        <v>8016</v>
      </c>
      <c r="AC2074" s="5" t="s">
        <v>8016</v>
      </c>
      <c r="AD2074" s="5" t="s">
        <v>38</v>
      </c>
      <c r="AE2074" s="5" t="s">
        <v>8016</v>
      </c>
      <c r="AF2074" s="5" t="s">
        <v>19</v>
      </c>
      <c r="AG2074" s="5" t="s">
        <v>381</v>
      </c>
    </row>
    <row r="2075" spans="1:33" hidden="1" x14ac:dyDescent="0.3">
      <c r="A2075" s="5" t="s">
        <v>32</v>
      </c>
      <c r="B2075" s="5">
        <v>286599869615</v>
      </c>
      <c r="C2075" s="5" t="s">
        <v>3314</v>
      </c>
      <c r="D2075" s="5" t="s">
        <v>3307</v>
      </c>
      <c r="E2075" s="5" t="s">
        <v>37</v>
      </c>
      <c r="F2075" s="5" t="s">
        <v>546</v>
      </c>
      <c r="G2075" s="5" t="s">
        <v>8016</v>
      </c>
      <c r="H2075" s="5" t="s">
        <v>546</v>
      </c>
      <c r="I2075" s="5" t="s">
        <v>8016</v>
      </c>
      <c r="J2075" s="5" t="s">
        <v>546</v>
      </c>
      <c r="K2075" s="5" t="s">
        <v>8016</v>
      </c>
      <c r="L2075" s="5" t="s">
        <v>3823</v>
      </c>
      <c r="M2075" s="5" t="s">
        <v>3823</v>
      </c>
      <c r="N2075" s="5" t="s">
        <v>3824</v>
      </c>
      <c r="O2075" s="6" t="str">
        <f t="shared" si="178"/>
        <v>https://www.thehindu.com/news/national/andhra-pradesh/weeding-out-a-growing-ganja-crisis/article68581273.ece</v>
      </c>
      <c r="P2075" s="6">
        <v>0</v>
      </c>
      <c r="Q2075" s="6">
        <v>0</v>
      </c>
      <c r="R2075" s="6">
        <v>0</v>
      </c>
      <c r="S2075" s="6">
        <f t="shared" si="177"/>
        <v>0</v>
      </c>
      <c r="T2075" s="5">
        <v>15230</v>
      </c>
      <c r="U2075" s="5" t="s">
        <v>69</v>
      </c>
      <c r="V2075" s="5" t="s">
        <v>38</v>
      </c>
      <c r="W2075" s="5" t="s">
        <v>8016</v>
      </c>
      <c r="X2075" s="5" t="s">
        <v>8016</v>
      </c>
      <c r="Y2075" s="5" t="s">
        <v>8016</v>
      </c>
      <c r="Z2075" s="5" t="s">
        <v>36</v>
      </c>
      <c r="AA2075" s="5" t="s">
        <v>8016</v>
      </c>
      <c r="AB2075" s="5" t="s">
        <v>8016</v>
      </c>
      <c r="AC2075" s="5" t="s">
        <v>8016</v>
      </c>
      <c r="AD2075" s="5" t="s">
        <v>38</v>
      </c>
      <c r="AE2075" s="5" t="s">
        <v>8016</v>
      </c>
      <c r="AF2075" s="5" t="s">
        <v>19</v>
      </c>
      <c r="AG2075" s="5" t="s">
        <v>381</v>
      </c>
    </row>
    <row r="2076" spans="1:33" hidden="1" x14ac:dyDescent="0.3">
      <c r="A2076" s="5" t="s">
        <v>32</v>
      </c>
      <c r="B2076" s="5">
        <v>286974888298</v>
      </c>
      <c r="C2076" s="5" t="s">
        <v>5799</v>
      </c>
      <c r="D2076" s="5" t="s">
        <v>5758</v>
      </c>
      <c r="E2076" s="5" t="s">
        <v>37</v>
      </c>
      <c r="F2076" s="5" t="s">
        <v>546</v>
      </c>
      <c r="G2076" s="5" t="s">
        <v>8016</v>
      </c>
      <c r="H2076" s="5" t="s">
        <v>546</v>
      </c>
      <c r="I2076" s="5" t="s">
        <v>8016</v>
      </c>
      <c r="J2076" s="5" t="s">
        <v>546</v>
      </c>
      <c r="K2076" s="5" t="s">
        <v>8016</v>
      </c>
      <c r="L2076" s="5" t="s">
        <v>6341</v>
      </c>
      <c r="M2076" s="5" t="s">
        <v>6341</v>
      </c>
      <c r="N2076" s="5" t="s">
        <v>6342</v>
      </c>
      <c r="O2076" s="6" t="str">
        <f t="shared" si="178"/>
        <v>https://www.thehindu.com/news/national/andhra-pradesh/crack-down-on-smuggled-cigarettes-tobacco-board-officials-urge-centre/article68601694.ece</v>
      </c>
      <c r="P2076" s="6">
        <v>0</v>
      </c>
      <c r="Q2076" s="6">
        <v>0</v>
      </c>
      <c r="R2076" s="6">
        <v>0</v>
      </c>
      <c r="S2076" s="6">
        <f t="shared" si="177"/>
        <v>0</v>
      </c>
      <c r="T2076" s="5">
        <v>15230</v>
      </c>
      <c r="U2076" s="5" t="s">
        <v>69</v>
      </c>
      <c r="V2076" s="5" t="s">
        <v>38</v>
      </c>
      <c r="W2076" s="5" t="s">
        <v>8016</v>
      </c>
      <c r="X2076" s="5" t="s">
        <v>8016</v>
      </c>
      <c r="Y2076" s="5" t="s">
        <v>8016</v>
      </c>
      <c r="Z2076" s="5" t="s">
        <v>36</v>
      </c>
      <c r="AA2076" s="5" t="s">
        <v>8016</v>
      </c>
      <c r="AB2076" s="5" t="s">
        <v>8016</v>
      </c>
      <c r="AC2076" s="5" t="s">
        <v>8016</v>
      </c>
      <c r="AD2076" s="5" t="s">
        <v>38</v>
      </c>
      <c r="AE2076" s="5" t="s">
        <v>8016</v>
      </c>
      <c r="AF2076" s="5" t="s">
        <v>19</v>
      </c>
      <c r="AG2076" s="5" t="s">
        <v>30</v>
      </c>
    </row>
    <row r="2077" spans="1:33" hidden="1" x14ac:dyDescent="0.3">
      <c r="A2077" s="5" t="s">
        <v>32</v>
      </c>
      <c r="B2077" s="5">
        <v>287182301229</v>
      </c>
      <c r="C2077" s="5" t="s">
        <v>5793</v>
      </c>
      <c r="D2077" s="5" t="s">
        <v>5758</v>
      </c>
      <c r="E2077" s="5" t="s">
        <v>37</v>
      </c>
      <c r="F2077" s="5" t="s">
        <v>546</v>
      </c>
      <c r="G2077" s="5" t="s">
        <v>8016</v>
      </c>
      <c r="H2077" s="5" t="s">
        <v>546</v>
      </c>
      <c r="I2077" s="5" t="s">
        <v>8016</v>
      </c>
      <c r="J2077" s="5" t="s">
        <v>546</v>
      </c>
      <c r="K2077" s="5" t="s">
        <v>8016</v>
      </c>
      <c r="L2077" s="5" t="s">
        <v>6337</v>
      </c>
      <c r="M2077" s="5" t="s">
        <v>6337</v>
      </c>
      <c r="N2077" s="5" t="s">
        <v>6338</v>
      </c>
      <c r="O2077" s="6" t="str">
        <f t="shared" si="178"/>
        <v>https://www.thehindu.com/news/national/tamil-nadu/190-kg-of-gutkha-seized-three-arrested/article68609165.ece</v>
      </c>
      <c r="P2077" s="6">
        <v>0</v>
      </c>
      <c r="Q2077" s="6">
        <v>0</v>
      </c>
      <c r="R2077" s="6">
        <v>0</v>
      </c>
      <c r="S2077" s="6">
        <f t="shared" si="177"/>
        <v>0</v>
      </c>
      <c r="T2077" s="5">
        <v>15230</v>
      </c>
      <c r="U2077" s="5" t="s">
        <v>8</v>
      </c>
      <c r="V2077" s="5" t="s">
        <v>38</v>
      </c>
      <c r="W2077" s="5" t="s">
        <v>8016</v>
      </c>
      <c r="X2077" s="5" t="s">
        <v>8016</v>
      </c>
      <c r="Y2077" s="5" t="s">
        <v>8016</v>
      </c>
      <c r="Z2077" s="5" t="s">
        <v>36</v>
      </c>
      <c r="AA2077" s="5" t="s">
        <v>8016</v>
      </c>
      <c r="AB2077" s="5" t="s">
        <v>8016</v>
      </c>
      <c r="AC2077" s="5" t="s">
        <v>8016</v>
      </c>
      <c r="AD2077" s="5" t="s">
        <v>38</v>
      </c>
      <c r="AE2077" s="5" t="s">
        <v>8016</v>
      </c>
      <c r="AF2077" s="5" t="s">
        <v>19</v>
      </c>
      <c r="AG2077" s="5" t="s">
        <v>5503</v>
      </c>
    </row>
    <row r="2078" spans="1:33" hidden="1" x14ac:dyDescent="0.3">
      <c r="A2078" s="5" t="s">
        <v>32</v>
      </c>
      <c r="B2078" s="5">
        <v>287138186555</v>
      </c>
      <c r="C2078" s="5" t="s">
        <v>5793</v>
      </c>
      <c r="D2078" s="5" t="s">
        <v>5758</v>
      </c>
      <c r="E2078" s="5" t="s">
        <v>37</v>
      </c>
      <c r="F2078" s="5" t="s">
        <v>546</v>
      </c>
      <c r="G2078" s="5" t="s">
        <v>8016</v>
      </c>
      <c r="H2078" s="5" t="s">
        <v>546</v>
      </c>
      <c r="I2078" s="5" t="s">
        <v>8016</v>
      </c>
      <c r="J2078" s="5" t="s">
        <v>546</v>
      </c>
      <c r="K2078" s="5" t="s">
        <v>8016</v>
      </c>
      <c r="L2078" s="5" t="s">
        <v>6339</v>
      </c>
      <c r="M2078" s="5" t="s">
        <v>6339</v>
      </c>
      <c r="N2078" s="5" t="s">
        <v>6340</v>
      </c>
      <c r="O2078" s="6" t="str">
        <f t="shared" si="178"/>
        <v>https://www.thehindu.com/news/cities/chennai/100-kg-of-gutka-seized-in-chennai-suburb/article68608520.ece</v>
      </c>
      <c r="P2078" s="6">
        <v>0</v>
      </c>
      <c r="Q2078" s="6">
        <v>0</v>
      </c>
      <c r="R2078" s="6">
        <v>0</v>
      </c>
      <c r="S2078" s="6">
        <f t="shared" si="177"/>
        <v>0</v>
      </c>
      <c r="T2078" s="5">
        <v>15230</v>
      </c>
      <c r="U2078" s="5" t="s">
        <v>6</v>
      </c>
      <c r="V2078" s="5" t="s">
        <v>38</v>
      </c>
      <c r="W2078" s="5" t="s">
        <v>8016</v>
      </c>
      <c r="X2078" s="5" t="s">
        <v>8016</v>
      </c>
      <c r="Y2078" s="5" t="s">
        <v>8016</v>
      </c>
      <c r="Z2078" s="5" t="s">
        <v>36</v>
      </c>
      <c r="AA2078" s="5" t="s">
        <v>8016</v>
      </c>
      <c r="AB2078" s="5" t="s">
        <v>8016</v>
      </c>
      <c r="AC2078" s="5" t="s">
        <v>8016</v>
      </c>
      <c r="AD2078" s="5" t="s">
        <v>38</v>
      </c>
      <c r="AE2078" s="5" t="s">
        <v>8016</v>
      </c>
      <c r="AF2078" s="5" t="s">
        <v>19</v>
      </c>
      <c r="AG2078" s="5" t="s">
        <v>28</v>
      </c>
    </row>
    <row r="2079" spans="1:33" hidden="1" x14ac:dyDescent="0.3">
      <c r="A2079" s="5" t="s">
        <v>32</v>
      </c>
      <c r="B2079" s="5">
        <v>287444537007</v>
      </c>
      <c r="C2079" s="5" t="s">
        <v>5809</v>
      </c>
      <c r="D2079" s="5" t="s">
        <v>5758</v>
      </c>
      <c r="E2079" s="5" t="s">
        <v>37</v>
      </c>
      <c r="F2079" s="5" t="s">
        <v>546</v>
      </c>
      <c r="G2079" s="5" t="s">
        <v>8016</v>
      </c>
      <c r="H2079" s="5" t="s">
        <v>546</v>
      </c>
      <c r="I2079" s="5" t="s">
        <v>8016</v>
      </c>
      <c r="J2079" s="5" t="s">
        <v>546</v>
      </c>
      <c r="K2079" s="5" t="s">
        <v>8016</v>
      </c>
      <c r="L2079" s="5" t="s">
        <v>6335</v>
      </c>
      <c r="M2079" s="5" t="s">
        <v>6335</v>
      </c>
      <c r="N2079" s="5" t="s">
        <v>6336</v>
      </c>
      <c r="O2079" s="6" t="str">
        <f t="shared" si="178"/>
        <v>https://www.thehindu.com/news/national/karnataka/make-mysuru-dasara-2024-tobacco-free-suggests-anti-tobacco-forum/article68618621.ece</v>
      </c>
      <c r="P2079" s="6">
        <v>0</v>
      </c>
      <c r="Q2079" s="6">
        <v>0</v>
      </c>
      <c r="R2079" s="6">
        <v>0</v>
      </c>
      <c r="S2079" s="6">
        <f t="shared" si="177"/>
        <v>0</v>
      </c>
      <c r="T2079" s="5">
        <v>15230</v>
      </c>
      <c r="U2079" s="5" t="s">
        <v>6</v>
      </c>
      <c r="V2079" s="5" t="s">
        <v>38</v>
      </c>
      <c r="W2079" s="5" t="s">
        <v>8016</v>
      </c>
      <c r="X2079" s="5" t="s">
        <v>8016</v>
      </c>
      <c r="Y2079" s="5" t="s">
        <v>8016</v>
      </c>
      <c r="Z2079" s="5" t="s">
        <v>36</v>
      </c>
      <c r="AA2079" s="5" t="s">
        <v>8016</v>
      </c>
      <c r="AB2079" s="5" t="s">
        <v>8016</v>
      </c>
      <c r="AC2079" s="5" t="s">
        <v>8016</v>
      </c>
      <c r="AD2079" s="5" t="s">
        <v>38</v>
      </c>
      <c r="AE2079" s="5" t="s">
        <v>8016</v>
      </c>
      <c r="AF2079" s="5" t="s">
        <v>8022</v>
      </c>
      <c r="AG2079" s="5" t="s">
        <v>5503</v>
      </c>
    </row>
    <row r="2080" spans="1:33" hidden="1" x14ac:dyDescent="0.3">
      <c r="A2080" s="5" t="s">
        <v>32</v>
      </c>
      <c r="B2080" s="5">
        <v>287758002415</v>
      </c>
      <c r="C2080" s="5" t="s">
        <v>5783</v>
      </c>
      <c r="D2080" s="5" t="s">
        <v>5758</v>
      </c>
      <c r="E2080" s="5" t="s">
        <v>37</v>
      </c>
      <c r="F2080" s="5" t="s">
        <v>546</v>
      </c>
      <c r="G2080" s="5" t="s">
        <v>8016</v>
      </c>
      <c r="H2080" s="5" t="s">
        <v>546</v>
      </c>
      <c r="I2080" s="5" t="s">
        <v>8016</v>
      </c>
      <c r="J2080" s="5" t="s">
        <v>546</v>
      </c>
      <c r="K2080" s="5" t="s">
        <v>8016</v>
      </c>
      <c r="L2080" s="5" t="s">
        <v>6333</v>
      </c>
      <c r="M2080" s="5" t="s">
        <v>6333</v>
      </c>
      <c r="N2080" s="5" t="s">
        <v>6334</v>
      </c>
      <c r="O2080" s="6" t="str">
        <f t="shared" si="178"/>
        <v>https://www.thehindu.com/news/national/telangana/18-arrested-in-gachibowli-apartment-raid-drugs-and-liquor-seized/article68631341.ece</v>
      </c>
      <c r="P2080" s="6">
        <v>0</v>
      </c>
      <c r="Q2080" s="6">
        <v>0</v>
      </c>
      <c r="R2080" s="6">
        <v>0</v>
      </c>
      <c r="S2080" s="6">
        <f t="shared" si="177"/>
        <v>0</v>
      </c>
      <c r="T2080" s="5">
        <v>15230</v>
      </c>
      <c r="U2080" s="5" t="s">
        <v>6</v>
      </c>
      <c r="V2080" s="5" t="s">
        <v>38</v>
      </c>
      <c r="W2080" s="5" t="s">
        <v>8016</v>
      </c>
      <c r="X2080" s="5" t="s">
        <v>8016</v>
      </c>
      <c r="Y2080" s="5" t="s">
        <v>8016</v>
      </c>
      <c r="Z2080" s="5" t="s">
        <v>36</v>
      </c>
      <c r="AA2080" s="5" t="s">
        <v>8016</v>
      </c>
      <c r="AB2080" s="5" t="s">
        <v>8016</v>
      </c>
      <c r="AC2080" s="5" t="s">
        <v>8016</v>
      </c>
      <c r="AD2080" s="5" t="s">
        <v>38</v>
      </c>
      <c r="AE2080" s="5" t="s">
        <v>8016</v>
      </c>
      <c r="AF2080" s="5" t="s">
        <v>19</v>
      </c>
      <c r="AG2080" s="5" t="s">
        <v>28</v>
      </c>
    </row>
    <row r="2081" spans="1:33" hidden="1" x14ac:dyDescent="0.3">
      <c r="A2081" s="5" t="s">
        <v>32</v>
      </c>
      <c r="B2081" s="5">
        <v>288046091762</v>
      </c>
      <c r="C2081" s="5" t="s">
        <v>5780</v>
      </c>
      <c r="D2081" s="5" t="s">
        <v>5758</v>
      </c>
      <c r="E2081" s="5" t="s">
        <v>37</v>
      </c>
      <c r="F2081" s="5" t="s">
        <v>546</v>
      </c>
      <c r="G2081" s="5" t="s">
        <v>8016</v>
      </c>
      <c r="H2081" s="5" t="s">
        <v>546</v>
      </c>
      <c r="I2081" s="5" t="s">
        <v>8016</v>
      </c>
      <c r="J2081" s="5" t="s">
        <v>546</v>
      </c>
      <c r="K2081" s="5" t="s">
        <v>8016</v>
      </c>
      <c r="L2081" s="5" t="s">
        <v>6331</v>
      </c>
      <c r="M2081" s="5" t="s">
        <v>6331</v>
      </c>
      <c r="N2081" s="5" t="s">
        <v>6332</v>
      </c>
      <c r="O2081" s="6" t="str">
        <f t="shared" si="178"/>
        <v>https://www.thehindu.com/news/cities/chennai/two-persons-held-for-transporting-banned-tobacco-products/article68642055.ece</v>
      </c>
      <c r="P2081" s="6">
        <v>0</v>
      </c>
      <c r="Q2081" s="6">
        <v>0</v>
      </c>
      <c r="R2081" s="6">
        <v>0</v>
      </c>
      <c r="S2081" s="6">
        <f t="shared" si="177"/>
        <v>0</v>
      </c>
      <c r="T2081" s="5">
        <v>15230</v>
      </c>
      <c r="U2081" s="5" t="s">
        <v>8</v>
      </c>
      <c r="V2081" s="5" t="s">
        <v>38</v>
      </c>
      <c r="W2081" s="5" t="s">
        <v>8016</v>
      </c>
      <c r="X2081" s="5" t="s">
        <v>8016</v>
      </c>
      <c r="Y2081" s="5" t="s">
        <v>8016</v>
      </c>
      <c r="Z2081" s="5" t="s">
        <v>36</v>
      </c>
      <c r="AA2081" s="5" t="s">
        <v>8016</v>
      </c>
      <c r="AB2081" s="5" t="s">
        <v>8016</v>
      </c>
      <c r="AC2081" s="5" t="s">
        <v>8016</v>
      </c>
      <c r="AD2081" s="5" t="s">
        <v>38</v>
      </c>
      <c r="AE2081" s="5" t="s">
        <v>8016</v>
      </c>
      <c r="AF2081" s="5" t="s">
        <v>19</v>
      </c>
      <c r="AG2081" s="5" t="s">
        <v>28</v>
      </c>
    </row>
    <row r="2082" spans="1:33" hidden="1" x14ac:dyDescent="0.3">
      <c r="A2082" s="5" t="s">
        <v>32</v>
      </c>
      <c r="B2082" s="5">
        <v>288215522723</v>
      </c>
      <c r="C2082" s="5" t="s">
        <v>5779</v>
      </c>
      <c r="D2082" s="5" t="s">
        <v>5758</v>
      </c>
      <c r="E2082" s="5" t="s">
        <v>37</v>
      </c>
      <c r="F2082" s="5" t="s">
        <v>546</v>
      </c>
      <c r="G2082" s="5" t="s">
        <v>8016</v>
      </c>
      <c r="H2082" s="5" t="s">
        <v>546</v>
      </c>
      <c r="I2082" s="5" t="s">
        <v>8016</v>
      </c>
      <c r="J2082" s="5" t="s">
        <v>546</v>
      </c>
      <c r="K2082" s="5" t="s">
        <v>8016</v>
      </c>
      <c r="L2082" s="5" t="s">
        <v>6329</v>
      </c>
      <c r="M2082" s="5" t="s">
        <v>6329</v>
      </c>
      <c r="N2082" s="5" t="s">
        <v>6330</v>
      </c>
      <c r="O2082" s="6" t="str">
        <f t="shared" si="178"/>
        <v>https://www.thehindu.com/news/national/karnataka/prison-inmates-assault-staff-in-shivamogga-case-booked-against-21/article68648533.ece</v>
      </c>
      <c r="P2082" s="6">
        <v>0</v>
      </c>
      <c r="Q2082" s="6">
        <v>0</v>
      </c>
      <c r="R2082" s="6">
        <v>0</v>
      </c>
      <c r="S2082" s="6">
        <f t="shared" si="177"/>
        <v>0</v>
      </c>
      <c r="T2082" s="5">
        <v>15230</v>
      </c>
      <c r="U2082" s="5" t="s">
        <v>6</v>
      </c>
      <c r="V2082" s="5" t="s">
        <v>38</v>
      </c>
      <c r="W2082" s="5" t="s">
        <v>8016</v>
      </c>
      <c r="X2082" s="5" t="s">
        <v>8016</v>
      </c>
      <c r="Y2082" s="5" t="s">
        <v>8016</v>
      </c>
      <c r="Z2082" s="5" t="s">
        <v>36</v>
      </c>
      <c r="AA2082" s="5" t="s">
        <v>8016</v>
      </c>
      <c r="AB2082" s="5" t="s">
        <v>8016</v>
      </c>
      <c r="AC2082" s="5" t="s">
        <v>8016</v>
      </c>
      <c r="AD2082" s="5" t="s">
        <v>38</v>
      </c>
      <c r="AE2082" s="5" t="s">
        <v>8016</v>
      </c>
      <c r="AF2082" s="5" t="s">
        <v>19</v>
      </c>
      <c r="AG2082" s="5" t="s">
        <v>29</v>
      </c>
    </row>
    <row r="2083" spans="1:33" hidden="1" x14ac:dyDescent="0.3">
      <c r="A2083" s="5" t="s">
        <v>32</v>
      </c>
      <c r="B2083" s="5">
        <v>288697345227</v>
      </c>
      <c r="C2083" s="5" t="s">
        <v>5768</v>
      </c>
      <c r="D2083" s="5" t="s">
        <v>5758</v>
      </c>
      <c r="E2083" s="5" t="s">
        <v>37</v>
      </c>
      <c r="F2083" s="5" t="s">
        <v>546</v>
      </c>
      <c r="G2083" s="5" t="s">
        <v>8016</v>
      </c>
      <c r="H2083" s="5" t="s">
        <v>546</v>
      </c>
      <c r="I2083" s="5" t="s">
        <v>8016</v>
      </c>
      <c r="J2083" s="5" t="s">
        <v>546</v>
      </c>
      <c r="K2083" s="5" t="s">
        <v>8016</v>
      </c>
      <c r="L2083" s="5" t="s">
        <v>6325</v>
      </c>
      <c r="M2083" s="5" t="s">
        <v>6325</v>
      </c>
      <c r="N2083" s="5" t="s">
        <v>6326</v>
      </c>
      <c r="O2083" s="6" t="str">
        <f t="shared" si="178"/>
        <v>https://www.thehindu.com/news/cities/chennai/over-208-tonnes-of-banned-tobacco-products-seized-in-special-operations-in-tn-since-last-year-says-dgp/article68668139.ece</v>
      </c>
      <c r="P2083" s="6">
        <v>0</v>
      </c>
      <c r="Q2083" s="6">
        <v>0</v>
      </c>
      <c r="R2083" s="6">
        <v>0</v>
      </c>
      <c r="S2083" s="6">
        <f t="shared" si="177"/>
        <v>0</v>
      </c>
      <c r="T2083" s="5">
        <v>15230</v>
      </c>
      <c r="U2083" s="5" t="s">
        <v>6</v>
      </c>
      <c r="V2083" s="5" t="s">
        <v>38</v>
      </c>
      <c r="W2083" s="5" t="s">
        <v>8016</v>
      </c>
      <c r="X2083" s="5" t="s">
        <v>8016</v>
      </c>
      <c r="Y2083" s="5" t="s">
        <v>8016</v>
      </c>
      <c r="Z2083" s="5" t="s">
        <v>36</v>
      </c>
      <c r="AA2083" s="5" t="s">
        <v>8016</v>
      </c>
      <c r="AB2083" s="5" t="s">
        <v>8016</v>
      </c>
      <c r="AC2083" s="5" t="s">
        <v>8016</v>
      </c>
      <c r="AD2083" s="5" t="s">
        <v>38</v>
      </c>
      <c r="AE2083" s="5" t="s">
        <v>8016</v>
      </c>
      <c r="AF2083" s="5" t="s">
        <v>19</v>
      </c>
      <c r="AG2083" s="5" t="s">
        <v>26</v>
      </c>
    </row>
    <row r="2084" spans="1:33" hidden="1" x14ac:dyDescent="0.3">
      <c r="A2084" s="5" t="s">
        <v>32</v>
      </c>
      <c r="B2084" s="5">
        <v>288676042661</v>
      </c>
      <c r="C2084" s="5" t="s">
        <v>5768</v>
      </c>
      <c r="D2084" s="5" t="s">
        <v>5758</v>
      </c>
      <c r="E2084" s="5" t="s">
        <v>37</v>
      </c>
      <c r="F2084" s="5" t="s">
        <v>546</v>
      </c>
      <c r="G2084" s="5" t="s">
        <v>8016</v>
      </c>
      <c r="H2084" s="5" t="s">
        <v>546</v>
      </c>
      <c r="I2084" s="5" t="s">
        <v>8016</v>
      </c>
      <c r="J2084" s="5" t="s">
        <v>546</v>
      </c>
      <c r="K2084" s="5" t="s">
        <v>8016</v>
      </c>
      <c r="L2084" s="5" t="s">
        <v>6327</v>
      </c>
      <c r="M2084" s="5" t="s">
        <v>6327</v>
      </c>
      <c r="N2084" s="5" t="s">
        <v>6328</v>
      </c>
      <c r="O2084" s="6" t="str">
        <f t="shared" si="178"/>
        <v>https://www.thehindu.com/sci-tech/health/union-health-ministry-proposes-mandatory-non-skippable-anti-tobacco-spots-on-ott-platforms/article68667257.ece</v>
      </c>
      <c r="P2084" s="6">
        <v>0</v>
      </c>
      <c r="Q2084" s="6">
        <v>0</v>
      </c>
      <c r="R2084" s="6">
        <v>0</v>
      </c>
      <c r="S2084" s="6">
        <f t="shared" si="177"/>
        <v>0</v>
      </c>
      <c r="T2084" s="5">
        <v>15230</v>
      </c>
      <c r="U2084" s="5" t="s">
        <v>6</v>
      </c>
      <c r="V2084" s="5" t="s">
        <v>38</v>
      </c>
      <c r="W2084" s="5" t="s">
        <v>8016</v>
      </c>
      <c r="X2084" s="5" t="s">
        <v>8016</v>
      </c>
      <c r="Y2084" s="5" t="s">
        <v>8016</v>
      </c>
      <c r="Z2084" s="5" t="s">
        <v>36</v>
      </c>
      <c r="AA2084" s="5" t="s">
        <v>8016</v>
      </c>
      <c r="AB2084" s="5" t="s">
        <v>8016</v>
      </c>
      <c r="AC2084" s="5" t="s">
        <v>8016</v>
      </c>
      <c r="AD2084" s="5" t="s">
        <v>38</v>
      </c>
      <c r="AE2084" s="5" t="s">
        <v>8016</v>
      </c>
      <c r="AF2084" s="5" t="s">
        <v>19</v>
      </c>
      <c r="AG2084" s="5" t="s">
        <v>381</v>
      </c>
    </row>
    <row r="2085" spans="1:33" hidden="1" x14ac:dyDescent="0.3">
      <c r="A2085" s="5" t="s">
        <v>32</v>
      </c>
      <c r="B2085" s="5">
        <v>288796107608</v>
      </c>
      <c r="C2085" s="5" t="s">
        <v>5765</v>
      </c>
      <c r="D2085" s="5" t="s">
        <v>5758</v>
      </c>
      <c r="E2085" s="5" t="s">
        <v>37</v>
      </c>
      <c r="F2085" s="5" t="s">
        <v>546</v>
      </c>
      <c r="G2085" s="5" t="s">
        <v>8016</v>
      </c>
      <c r="H2085" s="5" t="s">
        <v>546</v>
      </c>
      <c r="I2085" s="5" t="s">
        <v>8016</v>
      </c>
      <c r="J2085" s="5" t="s">
        <v>546</v>
      </c>
      <c r="K2085" s="5" t="s">
        <v>8016</v>
      </c>
      <c r="L2085" s="5" t="s">
        <v>6323</v>
      </c>
      <c r="M2085" s="5" t="s">
        <v>6323</v>
      </c>
      <c r="N2085" s="5" t="s">
        <v>6324</v>
      </c>
      <c r="O2085" s="6" t="str">
        <f t="shared" si="178"/>
        <v>https://www.thehindu.com/news/cities/chennai/huge-quantity-of-tobacco-products-seized-by-city-police/article68670338.ece</v>
      </c>
      <c r="P2085" s="6">
        <v>0</v>
      </c>
      <c r="Q2085" s="6">
        <v>0</v>
      </c>
      <c r="R2085" s="6">
        <v>0</v>
      </c>
      <c r="S2085" s="6">
        <f t="shared" si="177"/>
        <v>0</v>
      </c>
      <c r="T2085" s="5">
        <v>15230</v>
      </c>
      <c r="U2085" s="5" t="s">
        <v>8</v>
      </c>
      <c r="V2085" s="5" t="s">
        <v>38</v>
      </c>
      <c r="W2085" s="5" t="s">
        <v>8016</v>
      </c>
      <c r="X2085" s="5" t="s">
        <v>8016</v>
      </c>
      <c r="Y2085" s="5" t="s">
        <v>8016</v>
      </c>
      <c r="Z2085" s="5" t="s">
        <v>36</v>
      </c>
      <c r="AA2085" s="5" t="s">
        <v>8016</v>
      </c>
      <c r="AB2085" s="5" t="s">
        <v>8016</v>
      </c>
      <c r="AC2085" s="5" t="s">
        <v>8016</v>
      </c>
      <c r="AD2085" s="5" t="s">
        <v>38</v>
      </c>
      <c r="AE2085" s="5" t="s">
        <v>8016</v>
      </c>
      <c r="AF2085" s="5" t="s">
        <v>19</v>
      </c>
      <c r="AG2085" s="5" t="s">
        <v>28</v>
      </c>
    </row>
    <row r="2086" spans="1:33" hidden="1" x14ac:dyDescent="0.3">
      <c r="A2086" s="5" t="s">
        <v>32</v>
      </c>
      <c r="B2086" s="5">
        <v>289314562160</v>
      </c>
      <c r="C2086" s="5" t="s">
        <v>5805</v>
      </c>
      <c r="D2086" s="5" t="s">
        <v>5758</v>
      </c>
      <c r="E2086" s="5" t="s">
        <v>37</v>
      </c>
      <c r="F2086" s="5" t="s">
        <v>546</v>
      </c>
      <c r="G2086" s="5" t="s">
        <v>8016</v>
      </c>
      <c r="H2086" s="5" t="s">
        <v>546</v>
      </c>
      <c r="I2086" s="5" t="s">
        <v>8016</v>
      </c>
      <c r="J2086" s="5" t="s">
        <v>546</v>
      </c>
      <c r="K2086" s="5" t="s">
        <v>8016</v>
      </c>
      <c r="L2086" s="5" t="s">
        <v>6321</v>
      </c>
      <c r="M2086" s="5" t="s">
        <v>6321</v>
      </c>
      <c r="N2086" s="5" t="s">
        <v>6322</v>
      </c>
      <c r="O2086" s="6" t="str">
        <f t="shared" si="178"/>
        <v>https://www.thehindu.com/news/national/andhra-pradesh/faifa-raises-alarms-over-the-growing-illicit-tobacco-market-calls-for-urgent-government-action/article68694222.ece</v>
      </c>
      <c r="P2086" s="6">
        <v>0</v>
      </c>
      <c r="Q2086" s="6">
        <v>0</v>
      </c>
      <c r="R2086" s="6">
        <v>0</v>
      </c>
      <c r="S2086" s="6">
        <f t="shared" si="177"/>
        <v>0</v>
      </c>
      <c r="T2086" s="5">
        <v>15230</v>
      </c>
      <c r="U2086" s="5" t="s">
        <v>6</v>
      </c>
      <c r="V2086" s="5" t="s">
        <v>38</v>
      </c>
      <c r="W2086" s="5" t="s">
        <v>8016</v>
      </c>
      <c r="X2086" s="5" t="s">
        <v>8016</v>
      </c>
      <c r="Y2086" s="5" t="s">
        <v>8016</v>
      </c>
      <c r="Z2086" s="5" t="s">
        <v>36</v>
      </c>
      <c r="AA2086" s="5" t="s">
        <v>8016</v>
      </c>
      <c r="AB2086" s="5" t="s">
        <v>8016</v>
      </c>
      <c r="AC2086" s="5" t="s">
        <v>8016</v>
      </c>
      <c r="AD2086" s="5" t="s">
        <v>38</v>
      </c>
      <c r="AE2086" s="5" t="s">
        <v>8016</v>
      </c>
      <c r="AF2086" s="5" t="s">
        <v>19</v>
      </c>
      <c r="AG2086" s="5" t="s">
        <v>30</v>
      </c>
    </row>
    <row r="2087" spans="1:33" hidden="1" x14ac:dyDescent="0.3">
      <c r="A2087" s="5" t="s">
        <v>32</v>
      </c>
      <c r="B2087" s="5">
        <v>279635528629</v>
      </c>
      <c r="C2087" s="5" t="s">
        <v>78</v>
      </c>
      <c r="D2087" s="5" t="s">
        <v>34</v>
      </c>
      <c r="E2087" s="5" t="s">
        <v>37</v>
      </c>
      <c r="F2087" s="5" t="s">
        <v>567</v>
      </c>
      <c r="G2087" s="5" t="s">
        <v>8016</v>
      </c>
      <c r="H2087" s="5" t="s">
        <v>567</v>
      </c>
      <c r="I2087" s="5" t="s">
        <v>8016</v>
      </c>
      <c r="J2087" s="5" t="s">
        <v>567</v>
      </c>
      <c r="K2087" s="5" t="s">
        <v>8016</v>
      </c>
      <c r="L2087" s="5" t="s">
        <v>572</v>
      </c>
      <c r="M2087" s="5" t="s">
        <v>572</v>
      </c>
      <c r="N2087" s="5" t="s">
        <v>573</v>
      </c>
      <c r="O2087" s="6" t="str">
        <f t="shared" si="178"/>
        <v>https://www.thehindubusinessline.com/companies/the-new-entity-will-have-a-strong-debt-free-balance-sheet-itc-chairman-sanjiv-puri/article68259750.ece</v>
      </c>
      <c r="P2087" s="6">
        <v>0</v>
      </c>
      <c r="Q2087" s="6">
        <v>0</v>
      </c>
      <c r="R2087" s="6">
        <v>0</v>
      </c>
      <c r="S2087" s="6">
        <f t="shared" si="177"/>
        <v>0</v>
      </c>
      <c r="T2087" s="5">
        <v>1829</v>
      </c>
      <c r="U2087" s="5" t="s">
        <v>6</v>
      </c>
      <c r="V2087" s="5" t="s">
        <v>38</v>
      </c>
      <c r="W2087" s="5" t="s">
        <v>11</v>
      </c>
      <c r="X2087" s="5" t="s">
        <v>8016</v>
      </c>
      <c r="Y2087" s="5" t="s">
        <v>32</v>
      </c>
      <c r="Z2087" s="5" t="s">
        <v>11</v>
      </c>
      <c r="AA2087" s="5" t="s">
        <v>8016</v>
      </c>
      <c r="AB2087" s="5" t="s">
        <v>8016</v>
      </c>
      <c r="AC2087" s="5" t="s">
        <v>8016</v>
      </c>
      <c r="AD2087" s="5" t="s">
        <v>38</v>
      </c>
      <c r="AE2087" s="5" t="s">
        <v>8016</v>
      </c>
      <c r="AF2087" s="5" t="s">
        <v>19</v>
      </c>
      <c r="AG2087" s="5" t="s">
        <v>28</v>
      </c>
    </row>
    <row r="2088" spans="1:33" hidden="1" x14ac:dyDescent="0.3">
      <c r="A2088" s="5" t="s">
        <v>32</v>
      </c>
      <c r="B2088" s="5">
        <v>280805234949</v>
      </c>
      <c r="C2088" s="5" t="s">
        <v>55</v>
      </c>
      <c r="D2088" s="5" t="s">
        <v>34</v>
      </c>
      <c r="E2088" s="5" t="s">
        <v>37</v>
      </c>
      <c r="F2088" s="5" t="s">
        <v>567</v>
      </c>
      <c r="G2088" s="5" t="s">
        <v>8016</v>
      </c>
      <c r="H2088" s="5" t="s">
        <v>567</v>
      </c>
      <c r="I2088" s="5" t="s">
        <v>8016</v>
      </c>
      <c r="J2088" s="5" t="s">
        <v>567</v>
      </c>
      <c r="K2088" s="5" t="s">
        <v>8016</v>
      </c>
      <c r="L2088" s="5" t="s">
        <v>570</v>
      </c>
      <c r="M2088" s="5" t="s">
        <v>570</v>
      </c>
      <c r="N2088" s="5" t="s">
        <v>571</v>
      </c>
      <c r="O2088" s="6" t="str">
        <f t="shared" si="178"/>
        <v>https://www.thehindubusinessline.com/economy/chewing-tobacco-manufacturers-used-decoy-e-way-bills-to-evade-gst/article68315332.ece</v>
      </c>
      <c r="P2088" s="6">
        <v>0</v>
      </c>
      <c r="Q2088" s="6">
        <v>0</v>
      </c>
      <c r="R2088" s="6">
        <v>0</v>
      </c>
      <c r="S2088" s="6">
        <f t="shared" si="177"/>
        <v>0</v>
      </c>
      <c r="T2088" s="5">
        <v>1829</v>
      </c>
      <c r="U2088" s="5" t="s">
        <v>6</v>
      </c>
      <c r="V2088" s="5" t="s">
        <v>38</v>
      </c>
      <c r="W2088" s="5" t="s">
        <v>8016</v>
      </c>
      <c r="X2088" s="5" t="s">
        <v>8016</v>
      </c>
      <c r="Y2088" s="5" t="s">
        <v>8016</v>
      </c>
      <c r="Z2088" s="5" t="s">
        <v>36</v>
      </c>
      <c r="AA2088" s="5" t="s">
        <v>8016</v>
      </c>
      <c r="AB2088" s="5" t="s">
        <v>8016</v>
      </c>
      <c r="AC2088" s="5" t="s">
        <v>8016</v>
      </c>
      <c r="AD2088" s="5" t="s">
        <v>38</v>
      </c>
      <c r="AE2088" s="5" t="s">
        <v>8016</v>
      </c>
      <c r="AF2088" s="5" t="s">
        <v>19</v>
      </c>
      <c r="AG2088" s="5" t="s">
        <v>54</v>
      </c>
    </row>
    <row r="2089" spans="1:33" hidden="1" x14ac:dyDescent="0.3">
      <c r="A2089" s="5" t="s">
        <v>32</v>
      </c>
      <c r="B2089" s="5">
        <v>281409678281</v>
      </c>
      <c r="C2089" s="5" t="s">
        <v>95</v>
      </c>
      <c r="D2089" s="5" t="s">
        <v>34</v>
      </c>
      <c r="E2089" s="5" t="s">
        <v>37</v>
      </c>
      <c r="F2089" s="5" t="s">
        <v>567</v>
      </c>
      <c r="G2089" s="5" t="s">
        <v>8016</v>
      </c>
      <c r="H2089" s="5" t="s">
        <v>567</v>
      </c>
      <c r="I2089" s="5" t="s">
        <v>8016</v>
      </c>
      <c r="J2089" s="5" t="s">
        <v>567</v>
      </c>
      <c r="K2089" s="5" t="s">
        <v>8016</v>
      </c>
      <c r="L2089" s="5" t="s">
        <v>568</v>
      </c>
      <c r="M2089" s="5" t="s">
        <v>568</v>
      </c>
      <c r="N2089" s="5" t="s">
        <v>569</v>
      </c>
      <c r="O2089" s="6" t="str">
        <f t="shared" si="178"/>
        <v>https://www.thehindubusinessline.com/companies/hotels-business-witnessing-growing-interest-amongst-property-owners-to-partner-with-brands-itc-ltd/article68344090.ece</v>
      </c>
      <c r="P2089" s="6">
        <v>0</v>
      </c>
      <c r="Q2089" s="6">
        <v>0</v>
      </c>
      <c r="R2089" s="6">
        <v>0</v>
      </c>
      <c r="S2089" s="6">
        <f t="shared" si="177"/>
        <v>0</v>
      </c>
      <c r="T2089" s="5">
        <v>1829</v>
      </c>
      <c r="U2089" s="5" t="s">
        <v>6</v>
      </c>
      <c r="V2089" s="5" t="s">
        <v>38</v>
      </c>
      <c r="W2089" s="5" t="s">
        <v>11</v>
      </c>
      <c r="X2089" s="5" t="s">
        <v>8016</v>
      </c>
      <c r="Y2089" s="5" t="s">
        <v>32</v>
      </c>
      <c r="Z2089" s="5" t="s">
        <v>11</v>
      </c>
      <c r="AA2089" s="5" t="s">
        <v>8016</v>
      </c>
      <c r="AB2089" s="5" t="s">
        <v>8016</v>
      </c>
      <c r="AC2089" s="5" t="s">
        <v>8016</v>
      </c>
      <c r="AD2089" s="5" t="s">
        <v>38</v>
      </c>
      <c r="AE2089" s="5" t="s">
        <v>8016</v>
      </c>
      <c r="AF2089" s="5" t="s">
        <v>19</v>
      </c>
      <c r="AG2089" s="5" t="s">
        <v>28</v>
      </c>
    </row>
    <row r="2090" spans="1:33" hidden="1" x14ac:dyDescent="0.3">
      <c r="A2090" s="5" t="s">
        <v>32</v>
      </c>
      <c r="B2090" s="5">
        <v>281973940046</v>
      </c>
      <c r="C2090" s="5" t="s">
        <v>1364</v>
      </c>
      <c r="D2090" s="5" t="s">
        <v>1270</v>
      </c>
      <c r="E2090" s="5" t="s">
        <v>37</v>
      </c>
      <c r="F2090" s="5" t="s">
        <v>567</v>
      </c>
      <c r="G2090" s="5" t="s">
        <v>8016</v>
      </c>
      <c r="H2090" s="5" t="s">
        <v>567</v>
      </c>
      <c r="I2090" s="5" t="s">
        <v>8016</v>
      </c>
      <c r="J2090" s="5" t="s">
        <v>567</v>
      </c>
      <c r="K2090" s="5" t="s">
        <v>8016</v>
      </c>
      <c r="L2090" s="5" t="s">
        <v>1837</v>
      </c>
      <c r="M2090" s="5" t="s">
        <v>1837</v>
      </c>
      <c r="N2090" s="5" t="s">
        <v>1838</v>
      </c>
      <c r="O2090" s="6" t="str">
        <f t="shared" si="178"/>
        <v>https://www.thehindubusinessline.com/markets/brokers-call-itc-buy/article68370888.ece</v>
      </c>
      <c r="P2090" s="6">
        <v>0</v>
      </c>
      <c r="Q2090" s="6">
        <v>0</v>
      </c>
      <c r="R2090" s="6">
        <v>0</v>
      </c>
      <c r="S2090" s="6">
        <f t="shared" si="177"/>
        <v>0</v>
      </c>
      <c r="T2090" s="5">
        <v>1829</v>
      </c>
      <c r="U2090" s="5" t="s">
        <v>6</v>
      </c>
      <c r="V2090" s="5" t="s">
        <v>38</v>
      </c>
      <c r="W2090" s="5" t="s">
        <v>11</v>
      </c>
      <c r="X2090" s="5" t="s">
        <v>8016</v>
      </c>
      <c r="Y2090" s="5" t="s">
        <v>32</v>
      </c>
      <c r="Z2090" s="5" t="s">
        <v>11</v>
      </c>
      <c r="AA2090" s="5" t="s">
        <v>8016</v>
      </c>
      <c r="AB2090" s="5" t="s">
        <v>8016</v>
      </c>
      <c r="AC2090" s="5" t="s">
        <v>8016</v>
      </c>
      <c r="AD2090" s="5" t="s">
        <v>38</v>
      </c>
      <c r="AE2090" s="5" t="s">
        <v>8016</v>
      </c>
      <c r="AF2090" s="5" t="s">
        <v>19</v>
      </c>
      <c r="AG2090" s="5" t="s">
        <v>28</v>
      </c>
    </row>
    <row r="2091" spans="1:33" hidden="1" x14ac:dyDescent="0.3">
      <c r="A2091" s="5" t="s">
        <v>32</v>
      </c>
      <c r="B2091" s="5">
        <v>283531899412</v>
      </c>
      <c r="C2091" s="5" t="s">
        <v>1272</v>
      </c>
      <c r="D2091" s="5" t="s">
        <v>1270</v>
      </c>
      <c r="E2091" s="5" t="s">
        <v>37</v>
      </c>
      <c r="F2091" s="5" t="s">
        <v>567</v>
      </c>
      <c r="G2091" s="5" t="s">
        <v>8016</v>
      </c>
      <c r="H2091" s="5" t="s">
        <v>567</v>
      </c>
      <c r="I2091" s="5" t="s">
        <v>8016</v>
      </c>
      <c r="J2091" s="5" t="s">
        <v>567</v>
      </c>
      <c r="K2091" s="5" t="s">
        <v>8016</v>
      </c>
      <c r="L2091" s="5" t="s">
        <v>1834</v>
      </c>
      <c r="M2091" s="5" t="s">
        <v>1834</v>
      </c>
      <c r="N2091" s="5" t="s">
        <v>1835</v>
      </c>
      <c r="O2091" s="6" t="str">
        <f t="shared" si="178"/>
        <v>https://www.thehindubusinessline.com/markets/stock-market-highlights-24-july-2024/article68437104.ece</v>
      </c>
      <c r="P2091" s="6">
        <v>0</v>
      </c>
      <c r="Q2091" s="6">
        <v>0</v>
      </c>
      <c r="R2091" s="6">
        <v>0</v>
      </c>
      <c r="S2091" s="6">
        <f t="shared" si="177"/>
        <v>0</v>
      </c>
      <c r="T2091" s="5">
        <v>1829</v>
      </c>
      <c r="U2091" s="5" t="s">
        <v>7</v>
      </c>
      <c r="V2091" s="5" t="s">
        <v>38</v>
      </c>
      <c r="W2091" s="5" t="s">
        <v>11</v>
      </c>
      <c r="X2091" s="5" t="s">
        <v>8016</v>
      </c>
      <c r="Y2091" s="5" t="s">
        <v>32</v>
      </c>
      <c r="Z2091" s="5" t="s">
        <v>1836</v>
      </c>
      <c r="AA2091" s="5" t="s">
        <v>8016</v>
      </c>
      <c r="AB2091" s="5" t="s">
        <v>8016</v>
      </c>
      <c r="AC2091" s="5" t="s">
        <v>8016</v>
      </c>
      <c r="AD2091" s="5" t="s">
        <v>38</v>
      </c>
      <c r="AE2091" s="5" t="s">
        <v>8016</v>
      </c>
      <c r="AF2091" s="5" t="s">
        <v>19</v>
      </c>
      <c r="AG2091" s="5" t="s">
        <v>28</v>
      </c>
    </row>
    <row r="2092" spans="1:33" hidden="1" x14ac:dyDescent="0.3">
      <c r="A2092" s="5" t="s">
        <v>32</v>
      </c>
      <c r="B2092" s="5">
        <v>283641283658</v>
      </c>
      <c r="C2092" s="5" t="s">
        <v>1271</v>
      </c>
      <c r="D2092" s="5" t="s">
        <v>1270</v>
      </c>
      <c r="E2092" s="5" t="s">
        <v>37</v>
      </c>
      <c r="F2092" s="5" t="s">
        <v>567</v>
      </c>
      <c r="G2092" s="5" t="s">
        <v>8016</v>
      </c>
      <c r="H2092" s="5" t="s">
        <v>567</v>
      </c>
      <c r="I2092" s="5" t="s">
        <v>8016</v>
      </c>
      <c r="J2092" s="5" t="s">
        <v>567</v>
      </c>
      <c r="K2092" s="5" t="s">
        <v>8016</v>
      </c>
      <c r="L2092" s="5" t="s">
        <v>1832</v>
      </c>
      <c r="M2092" s="5" t="s">
        <v>1832</v>
      </c>
      <c r="N2092" s="5" t="s">
        <v>1833</v>
      </c>
      <c r="O2092" s="6" t="str">
        <f t="shared" si="178"/>
        <v>https://www.thehindubusinessline.com/companies/partial-monetisation-of-itc-stake-enabled-initiation-of-sustainable-share-buy-back-programme-says-bat/article68446154.ece</v>
      </c>
      <c r="P2092" s="6">
        <v>0</v>
      </c>
      <c r="Q2092" s="6">
        <v>0</v>
      </c>
      <c r="R2092" s="6">
        <v>0</v>
      </c>
      <c r="S2092" s="6">
        <f t="shared" si="177"/>
        <v>0</v>
      </c>
      <c r="T2092" s="5">
        <v>1829</v>
      </c>
      <c r="U2092" s="5" t="s">
        <v>9</v>
      </c>
      <c r="V2092" s="5" t="s">
        <v>38</v>
      </c>
      <c r="W2092" s="5" t="s">
        <v>1357</v>
      </c>
      <c r="X2092" s="5" t="s">
        <v>8016</v>
      </c>
      <c r="Y2092" s="5" t="s">
        <v>32</v>
      </c>
      <c r="Z2092" s="5" t="s">
        <v>11</v>
      </c>
      <c r="AA2092" s="5" t="s">
        <v>8016</v>
      </c>
      <c r="AB2092" s="5" t="s">
        <v>8016</v>
      </c>
      <c r="AC2092" s="5" t="s">
        <v>8016</v>
      </c>
      <c r="AD2092" s="5" t="s">
        <v>38</v>
      </c>
      <c r="AE2092" s="5" t="s">
        <v>8016</v>
      </c>
      <c r="AF2092" s="5" t="s">
        <v>19</v>
      </c>
      <c r="AG2092" s="5" t="s">
        <v>28</v>
      </c>
    </row>
    <row r="2093" spans="1:33" hidden="1" x14ac:dyDescent="0.3">
      <c r="A2093" s="5" t="s">
        <v>32</v>
      </c>
      <c r="B2093" s="5">
        <v>283708636091</v>
      </c>
      <c r="C2093" s="5" t="s">
        <v>1295</v>
      </c>
      <c r="D2093" s="5" t="s">
        <v>1270</v>
      </c>
      <c r="E2093" s="5" t="s">
        <v>37</v>
      </c>
      <c r="F2093" s="5" t="s">
        <v>567</v>
      </c>
      <c r="G2093" s="5" t="s">
        <v>8016</v>
      </c>
      <c r="H2093" s="5" t="s">
        <v>567</v>
      </c>
      <c r="I2093" s="5" t="s">
        <v>8016</v>
      </c>
      <c r="J2093" s="5" t="s">
        <v>567</v>
      </c>
      <c r="K2093" s="5" t="s">
        <v>8016</v>
      </c>
      <c r="L2093" s="5" t="s">
        <v>1830</v>
      </c>
      <c r="M2093" s="5" t="s">
        <v>1830</v>
      </c>
      <c r="N2093" s="5" t="s">
        <v>1831</v>
      </c>
      <c r="O2093" s="6" t="str">
        <f t="shared" si="178"/>
        <v>https://www.thehindubusinessline.com/companies/itc-plans-investment-outlay-of-20000-crore-in-medium-term-says-sanjiv-puri/article68449171.ece</v>
      </c>
      <c r="P2093" s="6">
        <v>0</v>
      </c>
      <c r="Q2093" s="6">
        <v>0</v>
      </c>
      <c r="R2093" s="6">
        <v>0</v>
      </c>
      <c r="S2093" s="6">
        <f t="shared" si="177"/>
        <v>0</v>
      </c>
      <c r="T2093" s="5">
        <v>1829</v>
      </c>
      <c r="U2093" s="5" t="s">
        <v>6</v>
      </c>
      <c r="V2093" s="5" t="s">
        <v>38</v>
      </c>
      <c r="W2093" s="5" t="s">
        <v>11</v>
      </c>
      <c r="X2093" s="5" t="s">
        <v>8016</v>
      </c>
      <c r="Y2093" s="5" t="s">
        <v>32</v>
      </c>
      <c r="Z2093" s="5" t="s">
        <v>11</v>
      </c>
      <c r="AA2093" s="5" t="s">
        <v>8016</v>
      </c>
      <c r="AB2093" s="5" t="s">
        <v>8016</v>
      </c>
      <c r="AC2093" s="5" t="s">
        <v>8016</v>
      </c>
      <c r="AD2093" s="5" t="s">
        <v>38</v>
      </c>
      <c r="AE2093" s="5" t="s">
        <v>8016</v>
      </c>
      <c r="AF2093" s="5" t="s">
        <v>19</v>
      </c>
      <c r="AG2093" s="5" t="s">
        <v>28</v>
      </c>
    </row>
    <row r="2094" spans="1:33" hidden="1" x14ac:dyDescent="0.3">
      <c r="A2094" s="5" t="s">
        <v>32</v>
      </c>
      <c r="B2094" s="5">
        <v>284218386740</v>
      </c>
      <c r="C2094" s="5" t="s">
        <v>3310</v>
      </c>
      <c r="D2094" s="5" t="s">
        <v>3307</v>
      </c>
      <c r="E2094" s="5" t="s">
        <v>37</v>
      </c>
      <c r="F2094" s="5" t="s">
        <v>567</v>
      </c>
      <c r="G2094" s="5" t="s">
        <v>8016</v>
      </c>
      <c r="H2094" s="5" t="s">
        <v>567</v>
      </c>
      <c r="I2094" s="5" t="s">
        <v>8016</v>
      </c>
      <c r="J2094" s="5" t="s">
        <v>567</v>
      </c>
      <c r="K2094" s="5" t="s">
        <v>8016</v>
      </c>
      <c r="L2094" s="5" t="s">
        <v>3846</v>
      </c>
      <c r="M2094" s="5" t="s">
        <v>3846</v>
      </c>
      <c r="N2094" s="5" t="s">
        <v>3847</v>
      </c>
      <c r="O2094" s="6" t="str">
        <f t="shared" si="178"/>
        <v>https://www.thehindubusinessline.com/companies/itc-q1-net-profit-rises-marginally-to-4917-cr-revenue-up-7/article68473661.ece</v>
      </c>
      <c r="P2094" s="6">
        <v>0</v>
      </c>
      <c r="Q2094" s="6">
        <v>0</v>
      </c>
      <c r="R2094" s="6">
        <v>0</v>
      </c>
      <c r="S2094" s="6">
        <f t="shared" si="177"/>
        <v>0</v>
      </c>
      <c r="T2094" s="5">
        <v>1829</v>
      </c>
      <c r="U2094" s="5" t="s">
        <v>9</v>
      </c>
      <c r="V2094" s="5" t="s">
        <v>38</v>
      </c>
      <c r="W2094" s="5" t="s">
        <v>11</v>
      </c>
      <c r="X2094" s="5" t="s">
        <v>8016</v>
      </c>
      <c r="Y2094" s="5" t="s">
        <v>32</v>
      </c>
      <c r="Z2094" s="5" t="s">
        <v>11</v>
      </c>
      <c r="AA2094" s="5" t="s">
        <v>8016</v>
      </c>
      <c r="AB2094" s="5" t="s">
        <v>8016</v>
      </c>
      <c r="AC2094" s="5" t="s">
        <v>8016</v>
      </c>
      <c r="AD2094" s="5" t="s">
        <v>38</v>
      </c>
      <c r="AE2094" s="5" t="s">
        <v>8016</v>
      </c>
      <c r="AF2094" s="5" t="s">
        <v>19</v>
      </c>
      <c r="AG2094" s="5" t="s">
        <v>28</v>
      </c>
    </row>
    <row r="2095" spans="1:33" hidden="1" x14ac:dyDescent="0.3">
      <c r="A2095" s="5" t="s">
        <v>32</v>
      </c>
      <c r="B2095" s="5">
        <v>284190586755</v>
      </c>
      <c r="C2095" s="5" t="s">
        <v>3310</v>
      </c>
      <c r="D2095" s="5" t="s">
        <v>3307</v>
      </c>
      <c r="E2095" s="5" t="s">
        <v>37</v>
      </c>
      <c r="F2095" s="5" t="s">
        <v>567</v>
      </c>
      <c r="G2095" s="5" t="s">
        <v>8016</v>
      </c>
      <c r="H2095" s="5" t="s">
        <v>567</v>
      </c>
      <c r="I2095" s="5" t="s">
        <v>8016</v>
      </c>
      <c r="J2095" s="5" t="s">
        <v>567</v>
      </c>
      <c r="K2095" s="5" t="s">
        <v>8016</v>
      </c>
      <c r="L2095" s="5" t="s">
        <v>3848</v>
      </c>
      <c r="M2095" s="5" t="s">
        <v>3848</v>
      </c>
      <c r="N2095" s="5" t="s">
        <v>3849</v>
      </c>
      <c r="O2095" s="6" t="str">
        <f t="shared" si="178"/>
        <v>https://www.thehindubusinessline.com/markets/stock-market-highlights-1-august-2024/article68469008.ece</v>
      </c>
      <c r="P2095" s="6">
        <v>0</v>
      </c>
      <c r="Q2095" s="6">
        <v>0</v>
      </c>
      <c r="R2095" s="6">
        <v>0</v>
      </c>
      <c r="S2095" s="6">
        <f t="shared" si="177"/>
        <v>0</v>
      </c>
      <c r="T2095" s="5">
        <v>1829</v>
      </c>
      <c r="U2095" s="5" t="s">
        <v>69</v>
      </c>
      <c r="V2095" s="5" t="s">
        <v>38</v>
      </c>
      <c r="W2095" s="5" t="s">
        <v>8017</v>
      </c>
      <c r="X2095" s="5" t="s">
        <v>8016</v>
      </c>
      <c r="Y2095" s="5" t="s">
        <v>32</v>
      </c>
      <c r="Z2095" s="5" t="s">
        <v>3850</v>
      </c>
      <c r="AA2095" s="5" t="s">
        <v>8016</v>
      </c>
      <c r="AB2095" s="5" t="s">
        <v>8016</v>
      </c>
      <c r="AC2095" s="5" t="s">
        <v>8016</v>
      </c>
      <c r="AD2095" s="5" t="s">
        <v>38</v>
      </c>
      <c r="AE2095" s="5" t="s">
        <v>8016</v>
      </c>
      <c r="AF2095" s="5" t="s">
        <v>19</v>
      </c>
      <c r="AG2095" s="5" t="s">
        <v>28</v>
      </c>
    </row>
    <row r="2096" spans="1:33" hidden="1" x14ac:dyDescent="0.3">
      <c r="A2096" s="5" t="s">
        <v>32</v>
      </c>
      <c r="B2096" s="5">
        <v>284179632320</v>
      </c>
      <c r="C2096" s="5" t="s">
        <v>3310</v>
      </c>
      <c r="D2096" s="5" t="s">
        <v>3307</v>
      </c>
      <c r="E2096" s="5" t="s">
        <v>37</v>
      </c>
      <c r="F2096" s="5" t="s">
        <v>567</v>
      </c>
      <c r="G2096" s="5" t="s">
        <v>8016</v>
      </c>
      <c r="H2096" s="5" t="s">
        <v>567</v>
      </c>
      <c r="I2096" s="5" t="s">
        <v>8016</v>
      </c>
      <c r="J2096" s="5" t="s">
        <v>567</v>
      </c>
      <c r="K2096" s="5" t="s">
        <v>8016</v>
      </c>
      <c r="L2096" s="5" t="s">
        <v>3851</v>
      </c>
      <c r="M2096" s="5" t="s">
        <v>3851</v>
      </c>
      <c r="N2096" s="5" t="s">
        <v>3852</v>
      </c>
      <c r="O2096" s="6" t="str">
        <f t="shared" si="178"/>
        <v>https://www.thehindubusinessline.com/companies/itc-expected-to-report-mid-to-high-single-digit-revenue-growth-for-q1/article68472051.ece</v>
      </c>
      <c r="P2096" s="6">
        <v>0</v>
      </c>
      <c r="Q2096" s="6">
        <v>0</v>
      </c>
      <c r="R2096" s="6">
        <v>0</v>
      </c>
      <c r="S2096" s="6">
        <f t="shared" si="177"/>
        <v>0</v>
      </c>
      <c r="T2096" s="5">
        <v>1829</v>
      </c>
      <c r="U2096" s="5" t="s">
        <v>69</v>
      </c>
      <c r="V2096" s="5" t="s">
        <v>38</v>
      </c>
      <c r="W2096" s="5" t="s">
        <v>11</v>
      </c>
      <c r="X2096" s="5" t="s">
        <v>8016</v>
      </c>
      <c r="Y2096" s="5" t="s">
        <v>32</v>
      </c>
      <c r="Z2096" s="5" t="s">
        <v>11</v>
      </c>
      <c r="AA2096" s="5" t="s">
        <v>8016</v>
      </c>
      <c r="AB2096" s="5" t="s">
        <v>8016</v>
      </c>
      <c r="AC2096" s="5" t="s">
        <v>8016</v>
      </c>
      <c r="AD2096" s="5" t="s">
        <v>38</v>
      </c>
      <c r="AE2096" s="5" t="s">
        <v>8016</v>
      </c>
      <c r="AF2096" s="5" t="s">
        <v>19</v>
      </c>
      <c r="AG2096" s="5" t="s">
        <v>28</v>
      </c>
    </row>
    <row r="2097" spans="1:33" hidden="1" x14ac:dyDescent="0.3">
      <c r="A2097" s="5" t="s">
        <v>32</v>
      </c>
      <c r="B2097" s="5">
        <v>284284510174</v>
      </c>
      <c r="C2097" s="5" t="s">
        <v>3342</v>
      </c>
      <c r="D2097" s="5" t="s">
        <v>3307</v>
      </c>
      <c r="E2097" s="5" t="s">
        <v>37</v>
      </c>
      <c r="F2097" s="5" t="s">
        <v>567</v>
      </c>
      <c r="G2097" s="5" t="s">
        <v>8016</v>
      </c>
      <c r="H2097" s="5" t="s">
        <v>567</v>
      </c>
      <c r="I2097" s="5" t="s">
        <v>8016</v>
      </c>
      <c r="J2097" s="5" t="s">
        <v>567</v>
      </c>
      <c r="K2097" s="5" t="s">
        <v>8016</v>
      </c>
      <c r="L2097" s="5" t="s">
        <v>3844</v>
      </c>
      <c r="M2097" s="5" t="s">
        <v>3844</v>
      </c>
      <c r="N2097" s="5" t="s">
        <v>3845</v>
      </c>
      <c r="O2097" s="6" t="str">
        <f t="shared" si="178"/>
        <v>https://www.thehindubusinessline.com/companies/meesho-appoints-four-directors-to-its-board/article68477305.ece</v>
      </c>
      <c r="P2097" s="6">
        <v>0</v>
      </c>
      <c r="Q2097" s="6">
        <v>0</v>
      </c>
      <c r="R2097" s="6">
        <v>0</v>
      </c>
      <c r="S2097" s="6">
        <f t="shared" si="177"/>
        <v>0</v>
      </c>
      <c r="T2097" s="5">
        <v>1829</v>
      </c>
      <c r="U2097" s="5" t="s">
        <v>6</v>
      </c>
      <c r="V2097" s="5" t="s">
        <v>38</v>
      </c>
      <c r="W2097" s="5" t="s">
        <v>10</v>
      </c>
      <c r="X2097" s="5" t="s">
        <v>8016</v>
      </c>
      <c r="Y2097" s="5" t="s">
        <v>8019</v>
      </c>
      <c r="Z2097" s="5" t="s">
        <v>36</v>
      </c>
      <c r="AA2097" s="5" t="s">
        <v>8016</v>
      </c>
      <c r="AB2097" s="5" t="s">
        <v>8016</v>
      </c>
      <c r="AC2097" s="5" t="s">
        <v>8016</v>
      </c>
      <c r="AD2097" s="5" t="s">
        <v>38</v>
      </c>
      <c r="AE2097" s="5" t="s">
        <v>8016</v>
      </c>
      <c r="AF2097" s="5" t="s">
        <v>19</v>
      </c>
      <c r="AG2097" s="5" t="s">
        <v>28</v>
      </c>
    </row>
    <row r="2098" spans="1:33" hidden="1" x14ac:dyDescent="0.3">
      <c r="A2098" s="5" t="s">
        <v>32</v>
      </c>
      <c r="B2098" s="5">
        <v>284660982527</v>
      </c>
      <c r="C2098" s="5" t="s">
        <v>3336</v>
      </c>
      <c r="D2098" s="5" t="s">
        <v>3307</v>
      </c>
      <c r="E2098" s="5" t="s">
        <v>37</v>
      </c>
      <c r="F2098" s="5" t="s">
        <v>567</v>
      </c>
      <c r="G2098" s="5" t="s">
        <v>8016</v>
      </c>
      <c r="H2098" s="5" t="s">
        <v>567</v>
      </c>
      <c r="I2098" s="5" t="s">
        <v>8016</v>
      </c>
      <c r="J2098" s="5" t="s">
        <v>567</v>
      </c>
      <c r="K2098" s="5" t="s">
        <v>8016</v>
      </c>
      <c r="L2098" s="5" t="s">
        <v>3841</v>
      </c>
      <c r="M2098" s="5" t="s">
        <v>3841</v>
      </c>
      <c r="N2098" s="5" t="s">
        <v>3842</v>
      </c>
      <c r="O2098" s="6" t="str">
        <f t="shared" si="178"/>
        <v>https://www.thehindubusinessline.com/economy/pan-masala-gutkha-manufacturers-to-face-penalty-starting-oct-1-for-unregistered-machines-under-gst/article68495389.ece</v>
      </c>
      <c r="P2098" s="6">
        <v>0</v>
      </c>
      <c r="Q2098" s="6">
        <v>0</v>
      </c>
      <c r="R2098" s="6">
        <v>0</v>
      </c>
      <c r="S2098" s="6">
        <f t="shared" si="177"/>
        <v>0</v>
      </c>
      <c r="T2098" s="5">
        <v>1829</v>
      </c>
      <c r="U2098" s="5" t="s">
        <v>69</v>
      </c>
      <c r="V2098" s="5" t="s">
        <v>38</v>
      </c>
      <c r="W2098" s="5" t="s">
        <v>11</v>
      </c>
      <c r="X2098" s="5" t="s">
        <v>8016</v>
      </c>
      <c r="Y2098" s="5" t="s">
        <v>32</v>
      </c>
      <c r="Z2098" s="5" t="s">
        <v>11</v>
      </c>
      <c r="AA2098" s="5" t="s">
        <v>8016</v>
      </c>
      <c r="AB2098" s="5" t="s">
        <v>8016</v>
      </c>
      <c r="AC2098" s="5" t="s">
        <v>8016</v>
      </c>
      <c r="AD2098" s="5" t="s">
        <v>38</v>
      </c>
      <c r="AE2098" s="5" t="s">
        <v>8016</v>
      </c>
      <c r="AF2098" s="5" t="s">
        <v>19</v>
      </c>
      <c r="AG2098" s="5" t="s">
        <v>28</v>
      </c>
    </row>
    <row r="2099" spans="1:33" hidden="1" x14ac:dyDescent="0.3">
      <c r="A2099" s="5" t="s">
        <v>32</v>
      </c>
      <c r="B2099" s="5">
        <v>284754141346</v>
      </c>
      <c r="C2099" s="5" t="s">
        <v>3358</v>
      </c>
      <c r="D2099" s="5" t="s">
        <v>3307</v>
      </c>
      <c r="E2099" s="5" t="s">
        <v>37</v>
      </c>
      <c r="F2099" s="5" t="s">
        <v>567</v>
      </c>
      <c r="G2099" s="5" t="s">
        <v>8016</v>
      </c>
      <c r="H2099" s="5" t="s">
        <v>567</v>
      </c>
      <c r="I2099" s="5" t="s">
        <v>8016</v>
      </c>
      <c r="J2099" s="5" t="s">
        <v>567</v>
      </c>
      <c r="K2099" s="5" t="s">
        <v>8016</v>
      </c>
      <c r="L2099" s="5" t="s">
        <v>3839</v>
      </c>
      <c r="M2099" s="5" t="s">
        <v>3839</v>
      </c>
      <c r="N2099" s="5" t="s">
        <v>3840</v>
      </c>
      <c r="O2099" s="6" t="str">
        <f t="shared" si="178"/>
        <v>https://www.thehindubusinessline.com/catalyst/itc-grand-cholas-brand-new-cholatail-menu-piques-the-palate/article68500543.ece</v>
      </c>
      <c r="P2099" s="6">
        <v>0</v>
      </c>
      <c r="Q2099" s="6">
        <v>0</v>
      </c>
      <c r="R2099" s="6">
        <v>0</v>
      </c>
      <c r="S2099" s="6">
        <f t="shared" si="177"/>
        <v>0</v>
      </c>
      <c r="T2099" s="5">
        <v>1829</v>
      </c>
      <c r="U2099" s="5" t="s">
        <v>7</v>
      </c>
      <c r="V2099" s="5" t="s">
        <v>38</v>
      </c>
      <c r="W2099" s="5" t="s">
        <v>11</v>
      </c>
      <c r="X2099" s="5" t="s">
        <v>8016</v>
      </c>
      <c r="Y2099" s="5" t="s">
        <v>32</v>
      </c>
      <c r="Z2099" s="5" t="s">
        <v>11</v>
      </c>
      <c r="AA2099" s="5" t="s">
        <v>8016</v>
      </c>
      <c r="AB2099" s="5" t="s">
        <v>8016</v>
      </c>
      <c r="AC2099" s="5" t="s">
        <v>8016</v>
      </c>
      <c r="AD2099" s="5" t="s">
        <v>38</v>
      </c>
      <c r="AE2099" s="5" t="s">
        <v>8016</v>
      </c>
      <c r="AF2099" s="5" t="s">
        <v>19</v>
      </c>
      <c r="AG2099" s="5" t="s">
        <v>28</v>
      </c>
    </row>
    <row r="2100" spans="1:33" hidden="1" x14ac:dyDescent="0.3">
      <c r="A2100" s="5" t="s">
        <v>32</v>
      </c>
      <c r="B2100" s="5">
        <v>279824392246</v>
      </c>
      <c r="C2100" s="5" t="s">
        <v>71</v>
      </c>
      <c r="D2100" s="5" t="s">
        <v>34</v>
      </c>
      <c r="E2100" s="5" t="s">
        <v>37</v>
      </c>
      <c r="F2100" s="5" t="s">
        <v>493</v>
      </c>
      <c r="G2100" s="5" t="s">
        <v>8016</v>
      </c>
      <c r="H2100" s="5" t="s">
        <v>493</v>
      </c>
      <c r="I2100" s="5" t="s">
        <v>8016</v>
      </c>
      <c r="J2100" s="5" t="s">
        <v>493</v>
      </c>
      <c r="K2100" s="5" t="s">
        <v>8016</v>
      </c>
      <c r="L2100" s="5" t="s">
        <v>504</v>
      </c>
      <c r="M2100" s="5" t="s">
        <v>504</v>
      </c>
      <c r="N2100" s="5" t="s">
        <v>505</v>
      </c>
      <c r="O2100" s="6" t="str">
        <f t="shared" si="178"/>
        <v>https://www.newindianexpress.com/states/karnataka/2024/Jun/09/seven-hotel-staff-attack-colleague-over-cigarette-in-karnataka</v>
      </c>
      <c r="P2100" s="6">
        <v>0</v>
      </c>
      <c r="Q2100" s="6">
        <v>0</v>
      </c>
      <c r="R2100" s="6">
        <v>0</v>
      </c>
      <c r="S2100" s="6">
        <f t="shared" si="177"/>
        <v>0</v>
      </c>
      <c r="T2100" s="5">
        <v>7985</v>
      </c>
      <c r="U2100" s="5" t="s">
        <v>69</v>
      </c>
      <c r="V2100" s="5" t="s">
        <v>38</v>
      </c>
      <c r="W2100" s="5" t="s">
        <v>8016</v>
      </c>
      <c r="X2100" s="5" t="s">
        <v>8016</v>
      </c>
      <c r="Y2100" s="5" t="s">
        <v>8016</v>
      </c>
      <c r="Z2100" s="5" t="s">
        <v>36</v>
      </c>
      <c r="AA2100" s="5" t="s">
        <v>8016</v>
      </c>
      <c r="AB2100" s="5" t="s">
        <v>8016</v>
      </c>
      <c r="AC2100" s="5" t="s">
        <v>8016</v>
      </c>
      <c r="AD2100" s="5" t="s">
        <v>38</v>
      </c>
      <c r="AE2100" s="5" t="s">
        <v>8016</v>
      </c>
      <c r="AF2100" s="5" t="s">
        <v>19</v>
      </c>
      <c r="AG2100" s="5" t="s">
        <v>29</v>
      </c>
    </row>
    <row r="2101" spans="1:33" hidden="1" x14ac:dyDescent="0.3">
      <c r="A2101" s="5" t="s">
        <v>32</v>
      </c>
      <c r="B2101" s="5">
        <v>279977680610</v>
      </c>
      <c r="C2101" s="5" t="s">
        <v>92</v>
      </c>
      <c r="D2101" s="5" t="s">
        <v>34</v>
      </c>
      <c r="E2101" s="5" t="s">
        <v>37</v>
      </c>
      <c r="F2101" s="5" t="s">
        <v>493</v>
      </c>
      <c r="G2101" s="5" t="s">
        <v>8016</v>
      </c>
      <c r="H2101" s="5" t="s">
        <v>493</v>
      </c>
      <c r="I2101" s="5" t="s">
        <v>8016</v>
      </c>
      <c r="J2101" s="5" t="s">
        <v>493</v>
      </c>
      <c r="K2101" s="5" t="s">
        <v>8016</v>
      </c>
      <c r="L2101" s="5" t="s">
        <v>502</v>
      </c>
      <c r="M2101" s="5" t="s">
        <v>502</v>
      </c>
      <c r="N2101" s="5" t="s">
        <v>503</v>
      </c>
      <c r="O2101" s="6" t="str">
        <f t="shared" si="178"/>
        <v>https://www.newindianexpress.com/cities/chennai/2024/Jun/11/man-removed-from-flight-for-smoking-held</v>
      </c>
      <c r="P2101" s="6">
        <v>0</v>
      </c>
      <c r="Q2101" s="6">
        <v>0</v>
      </c>
      <c r="R2101" s="6">
        <v>0</v>
      </c>
      <c r="S2101" s="6">
        <f t="shared" si="177"/>
        <v>0</v>
      </c>
      <c r="T2101" s="5">
        <v>7985</v>
      </c>
      <c r="U2101" s="5" t="s">
        <v>6</v>
      </c>
      <c r="V2101" s="5" t="s">
        <v>38</v>
      </c>
      <c r="W2101" s="5" t="s">
        <v>8016</v>
      </c>
      <c r="X2101" s="5" t="s">
        <v>8016</v>
      </c>
      <c r="Y2101" s="5" t="s">
        <v>8016</v>
      </c>
      <c r="Z2101" s="5" t="s">
        <v>36</v>
      </c>
      <c r="AA2101" s="5" t="s">
        <v>8016</v>
      </c>
      <c r="AB2101" s="5" t="s">
        <v>8016</v>
      </c>
      <c r="AC2101" s="5" t="s">
        <v>8016</v>
      </c>
      <c r="AD2101" s="5" t="s">
        <v>38</v>
      </c>
      <c r="AE2101" s="5" t="s">
        <v>8016</v>
      </c>
      <c r="AF2101" s="5" t="s">
        <v>19</v>
      </c>
      <c r="AG2101" s="5" t="s">
        <v>28</v>
      </c>
    </row>
    <row r="2102" spans="1:33" hidden="1" x14ac:dyDescent="0.3">
      <c r="A2102" s="5" t="s">
        <v>32</v>
      </c>
      <c r="B2102" s="5">
        <v>280216317526</v>
      </c>
      <c r="C2102" s="5" t="s">
        <v>65</v>
      </c>
      <c r="D2102" s="5" t="s">
        <v>34</v>
      </c>
      <c r="E2102" s="5" t="s">
        <v>37</v>
      </c>
      <c r="F2102" s="5" t="s">
        <v>493</v>
      </c>
      <c r="G2102" s="5" t="s">
        <v>8016</v>
      </c>
      <c r="H2102" s="5" t="s">
        <v>493</v>
      </c>
      <c r="I2102" s="5" t="s">
        <v>8016</v>
      </c>
      <c r="J2102" s="5" t="s">
        <v>493</v>
      </c>
      <c r="K2102" s="5" t="s">
        <v>8016</v>
      </c>
      <c r="L2102" s="5" t="s">
        <v>500</v>
      </c>
      <c r="M2102" s="5" t="s">
        <v>500</v>
      </c>
      <c r="N2102" s="5" t="s">
        <v>501</v>
      </c>
      <c r="O2102" s="6" t="str">
        <f t="shared" si="178"/>
        <v>https://www.newindianexpress.com/business/2024/Jun/14/confederation-of-indian-industry-estimates-gdp-growth-for-fy25-at-8-says-key-sectors-to-do-well</v>
      </c>
      <c r="P2102" s="6">
        <v>0</v>
      </c>
      <c r="Q2102" s="6">
        <v>0</v>
      </c>
      <c r="R2102" s="6">
        <v>0</v>
      </c>
      <c r="S2102" s="6">
        <f t="shared" si="177"/>
        <v>0</v>
      </c>
      <c r="T2102" s="5">
        <v>7985</v>
      </c>
      <c r="U2102" s="5" t="s">
        <v>6</v>
      </c>
      <c r="V2102" s="5" t="s">
        <v>38</v>
      </c>
      <c r="W2102" s="5" t="s">
        <v>11</v>
      </c>
      <c r="X2102" s="5" t="s">
        <v>8016</v>
      </c>
      <c r="Y2102" s="5" t="s">
        <v>32</v>
      </c>
      <c r="Z2102" s="5" t="s">
        <v>11</v>
      </c>
      <c r="AA2102" s="5" t="s">
        <v>8016</v>
      </c>
      <c r="AB2102" s="5" t="s">
        <v>8016</v>
      </c>
      <c r="AC2102" s="5" t="s">
        <v>8016</v>
      </c>
      <c r="AD2102" s="5" t="s">
        <v>38</v>
      </c>
      <c r="AE2102" s="5" t="s">
        <v>8016</v>
      </c>
      <c r="AF2102" s="5" t="s">
        <v>19</v>
      </c>
      <c r="AG2102" s="5" t="s">
        <v>381</v>
      </c>
    </row>
    <row r="2103" spans="1:33" hidden="1" x14ac:dyDescent="0.3">
      <c r="A2103" s="5" t="s">
        <v>32</v>
      </c>
      <c r="B2103" s="5">
        <v>280517148793</v>
      </c>
      <c r="C2103" s="5" t="s">
        <v>88</v>
      </c>
      <c r="D2103" s="5" t="s">
        <v>34</v>
      </c>
      <c r="E2103" s="5" t="s">
        <v>37</v>
      </c>
      <c r="F2103" s="5" t="s">
        <v>493</v>
      </c>
      <c r="G2103" s="5" t="s">
        <v>8016</v>
      </c>
      <c r="H2103" s="5" t="s">
        <v>493</v>
      </c>
      <c r="I2103" s="5" t="s">
        <v>8016</v>
      </c>
      <c r="J2103" s="5" t="s">
        <v>493</v>
      </c>
      <c r="K2103" s="5" t="s">
        <v>8016</v>
      </c>
      <c r="L2103" s="5" t="s">
        <v>498</v>
      </c>
      <c r="M2103" s="5" t="s">
        <v>498</v>
      </c>
      <c r="N2103" s="5" t="s">
        <v>499</v>
      </c>
      <c r="O2103" s="6" t="str">
        <f t="shared" si="178"/>
        <v>https://www.newindianexpress.com/states/karnataka/2024/Jun/18/koppal-man-kills-girl-for-not-buying-him-gutka-held</v>
      </c>
      <c r="P2103" s="6">
        <v>0</v>
      </c>
      <c r="Q2103" s="6">
        <v>0</v>
      </c>
      <c r="R2103" s="6">
        <v>0</v>
      </c>
      <c r="S2103" s="6">
        <f t="shared" si="177"/>
        <v>0</v>
      </c>
      <c r="T2103" s="5">
        <v>7985</v>
      </c>
      <c r="U2103" s="5" t="s">
        <v>7</v>
      </c>
      <c r="V2103" s="5" t="s">
        <v>38</v>
      </c>
      <c r="W2103" s="5" t="s">
        <v>8016</v>
      </c>
      <c r="X2103" s="5" t="s">
        <v>8016</v>
      </c>
      <c r="Y2103" s="5" t="s">
        <v>8016</v>
      </c>
      <c r="Z2103" s="5" t="s">
        <v>36</v>
      </c>
      <c r="AA2103" s="5" t="s">
        <v>8016</v>
      </c>
      <c r="AB2103" s="5" t="s">
        <v>8016</v>
      </c>
      <c r="AC2103" s="5" t="s">
        <v>8016</v>
      </c>
      <c r="AD2103" s="5" t="s">
        <v>38</v>
      </c>
      <c r="AE2103" s="5" t="s">
        <v>8016</v>
      </c>
      <c r="AF2103" s="5" t="s">
        <v>19</v>
      </c>
      <c r="AG2103" s="5" t="s">
        <v>28</v>
      </c>
    </row>
    <row r="2104" spans="1:33" hidden="1" x14ac:dyDescent="0.3">
      <c r="A2104" s="5" t="s">
        <v>32</v>
      </c>
      <c r="B2104" s="5">
        <v>281153597205</v>
      </c>
      <c r="C2104" s="5" t="s">
        <v>48</v>
      </c>
      <c r="D2104" s="5" t="s">
        <v>34</v>
      </c>
      <c r="E2104" s="5" t="s">
        <v>37</v>
      </c>
      <c r="F2104" s="5" t="s">
        <v>493</v>
      </c>
      <c r="G2104" s="5" t="s">
        <v>8016</v>
      </c>
      <c r="H2104" s="5" t="s">
        <v>493</v>
      </c>
      <c r="I2104" s="5" t="s">
        <v>8016</v>
      </c>
      <c r="J2104" s="5" t="s">
        <v>493</v>
      </c>
      <c r="K2104" s="5" t="s">
        <v>8016</v>
      </c>
      <c r="L2104" s="5" t="s">
        <v>496</v>
      </c>
      <c r="M2104" s="5" t="s">
        <v>496</v>
      </c>
      <c r="N2104" s="5" t="s">
        <v>497</v>
      </c>
      <c r="O2104" s="6" t="str">
        <f t="shared" si="178"/>
        <v>https://www.newindianexpress.com/world/2024/Jun/25/who-highlights-high-tobacco-use-in-southeast-asia-calls-for-crackdown-on-illicit-trade</v>
      </c>
      <c r="P2104" s="6">
        <v>0</v>
      </c>
      <c r="Q2104" s="6">
        <v>0</v>
      </c>
      <c r="R2104" s="6">
        <v>0</v>
      </c>
      <c r="S2104" s="6">
        <f t="shared" si="177"/>
        <v>0</v>
      </c>
      <c r="T2104" s="5">
        <v>7985</v>
      </c>
      <c r="U2104" s="5" t="s">
        <v>6</v>
      </c>
      <c r="V2104" s="5" t="s">
        <v>38</v>
      </c>
      <c r="W2104" s="5" t="s">
        <v>8016</v>
      </c>
      <c r="X2104" s="5" t="s">
        <v>8016</v>
      </c>
      <c r="Y2104" s="5" t="s">
        <v>8016</v>
      </c>
      <c r="Z2104" s="5" t="s">
        <v>36</v>
      </c>
      <c r="AA2104" s="5" t="s">
        <v>8016</v>
      </c>
      <c r="AB2104" s="5" t="s">
        <v>8016</v>
      </c>
      <c r="AC2104" s="5" t="s">
        <v>8016</v>
      </c>
      <c r="AD2104" s="5" t="s">
        <v>38</v>
      </c>
      <c r="AE2104" s="5" t="s">
        <v>8016</v>
      </c>
      <c r="AF2104" s="5" t="s">
        <v>19</v>
      </c>
      <c r="AG2104" s="5" t="s">
        <v>381</v>
      </c>
    </row>
    <row r="2105" spans="1:33" hidden="1" x14ac:dyDescent="0.3">
      <c r="A2105" s="5" t="s">
        <v>32</v>
      </c>
      <c r="B2105" s="5">
        <v>281468755225</v>
      </c>
      <c r="C2105" s="5" t="s">
        <v>43</v>
      </c>
      <c r="D2105" s="5" t="s">
        <v>34</v>
      </c>
      <c r="E2105" s="5" t="s">
        <v>37</v>
      </c>
      <c r="F2105" s="5" t="s">
        <v>493</v>
      </c>
      <c r="G2105" s="5" t="s">
        <v>8016</v>
      </c>
      <c r="H2105" s="5" t="s">
        <v>493</v>
      </c>
      <c r="I2105" s="5" t="s">
        <v>8016</v>
      </c>
      <c r="J2105" s="5" t="s">
        <v>493</v>
      </c>
      <c r="K2105" s="5" t="s">
        <v>8016</v>
      </c>
      <c r="L2105" s="5" t="s">
        <v>494</v>
      </c>
      <c r="M2105" s="5" t="s">
        <v>494</v>
      </c>
      <c r="N2105" s="5" t="s">
        <v>495</v>
      </c>
      <c r="O2105" s="6" t="str">
        <f t="shared" si="178"/>
        <v>https://www.newindianexpress.com/business/2024/Jun/29/25-brands-represent-consumer-spending-of-rs-32500-crore-itc</v>
      </c>
      <c r="P2105" s="6">
        <v>0</v>
      </c>
      <c r="Q2105" s="6">
        <v>0</v>
      </c>
      <c r="R2105" s="6">
        <v>0</v>
      </c>
      <c r="S2105" s="6">
        <f t="shared" si="177"/>
        <v>0</v>
      </c>
      <c r="T2105" s="5">
        <v>7985</v>
      </c>
      <c r="U2105" s="5" t="s">
        <v>6</v>
      </c>
      <c r="V2105" s="5" t="s">
        <v>38</v>
      </c>
      <c r="W2105" s="5" t="s">
        <v>11</v>
      </c>
      <c r="X2105" s="5" t="s">
        <v>8016</v>
      </c>
      <c r="Y2105" s="5" t="s">
        <v>32</v>
      </c>
      <c r="Z2105" s="5" t="s">
        <v>11</v>
      </c>
      <c r="AA2105" s="5" t="s">
        <v>8016</v>
      </c>
      <c r="AB2105" s="5" t="s">
        <v>8016</v>
      </c>
      <c r="AC2105" s="5" t="s">
        <v>8016</v>
      </c>
      <c r="AD2105" s="5" t="s">
        <v>38</v>
      </c>
      <c r="AE2105" s="5" t="s">
        <v>8016</v>
      </c>
      <c r="AF2105" s="5" t="s">
        <v>19</v>
      </c>
      <c r="AG2105" s="5" t="s">
        <v>28</v>
      </c>
    </row>
    <row r="2106" spans="1:33" hidden="1" x14ac:dyDescent="0.3">
      <c r="A2106" s="5" t="s">
        <v>32</v>
      </c>
      <c r="B2106" s="5">
        <v>281622289028</v>
      </c>
      <c r="C2106" s="5" t="s">
        <v>1354</v>
      </c>
      <c r="D2106" s="5" t="s">
        <v>1270</v>
      </c>
      <c r="E2106" s="5" t="s">
        <v>37</v>
      </c>
      <c r="F2106" s="5" t="s">
        <v>493</v>
      </c>
      <c r="G2106" s="5" t="s">
        <v>8016</v>
      </c>
      <c r="H2106" s="5" t="s">
        <v>493</v>
      </c>
      <c r="I2106" s="5" t="s">
        <v>8016</v>
      </c>
      <c r="J2106" s="5" t="s">
        <v>493</v>
      </c>
      <c r="K2106" s="5" t="s">
        <v>8016</v>
      </c>
      <c r="L2106" s="5" t="s">
        <v>1776</v>
      </c>
      <c r="M2106" s="5" t="s">
        <v>1776</v>
      </c>
      <c r="N2106" s="5" t="s">
        <v>1777</v>
      </c>
      <c r="O2106" s="6" t="str">
        <f t="shared" si="178"/>
        <v>https://www.newindianexpress.com/states/karnataka/2024/Jul/01/bbmp-to-clean-up-littered-skywalks</v>
      </c>
      <c r="P2106" s="6">
        <v>0</v>
      </c>
      <c r="Q2106" s="6">
        <v>0</v>
      </c>
      <c r="R2106" s="6">
        <v>0</v>
      </c>
      <c r="S2106" s="6">
        <f t="shared" si="177"/>
        <v>0</v>
      </c>
      <c r="T2106" s="5">
        <v>7985</v>
      </c>
      <c r="U2106" s="5" t="s">
        <v>69</v>
      </c>
      <c r="V2106" s="5" t="s">
        <v>38</v>
      </c>
      <c r="W2106" s="5" t="s">
        <v>8016</v>
      </c>
      <c r="X2106" s="5" t="s">
        <v>8016</v>
      </c>
      <c r="Y2106" s="5" t="s">
        <v>8016</v>
      </c>
      <c r="Z2106" s="5" t="s">
        <v>36</v>
      </c>
      <c r="AA2106" s="5" t="s">
        <v>8016</v>
      </c>
      <c r="AB2106" s="5" t="s">
        <v>8016</v>
      </c>
      <c r="AC2106" s="5" t="s">
        <v>8016</v>
      </c>
      <c r="AD2106" s="5" t="s">
        <v>38</v>
      </c>
      <c r="AE2106" s="5" t="s">
        <v>8016</v>
      </c>
      <c r="AF2106" s="5" t="s">
        <v>19</v>
      </c>
      <c r="AG2106" s="5" t="s">
        <v>25</v>
      </c>
    </row>
    <row r="2107" spans="1:33" hidden="1" x14ac:dyDescent="0.3">
      <c r="A2107" s="5" t="s">
        <v>32</v>
      </c>
      <c r="B2107" s="5">
        <v>281731079452</v>
      </c>
      <c r="C2107" s="5" t="s">
        <v>1353</v>
      </c>
      <c r="D2107" s="5" t="s">
        <v>1270</v>
      </c>
      <c r="E2107" s="5" t="s">
        <v>37</v>
      </c>
      <c r="F2107" s="5" t="s">
        <v>493</v>
      </c>
      <c r="G2107" s="5" t="s">
        <v>8016</v>
      </c>
      <c r="H2107" s="5" t="s">
        <v>493</v>
      </c>
      <c r="I2107" s="5" t="s">
        <v>8016</v>
      </c>
      <c r="J2107" s="5" t="s">
        <v>493</v>
      </c>
      <c r="K2107" s="5" t="s">
        <v>8016</v>
      </c>
      <c r="L2107" s="5" t="s">
        <v>1774</v>
      </c>
      <c r="M2107" s="5" t="s">
        <v>1774</v>
      </c>
      <c r="N2107" s="5" t="s">
        <v>1775</v>
      </c>
      <c r="O2107" s="6" t="str">
        <f t="shared" si="178"/>
        <v>https://www.newindianexpress.com/lifestyle/health/2024/Jul/02/who-releases-first-ever-clinical-treatment-guideline-for-tobacco-cessation-in-adults</v>
      </c>
      <c r="P2107" s="6">
        <v>0</v>
      </c>
      <c r="Q2107" s="6">
        <v>0</v>
      </c>
      <c r="R2107" s="6">
        <v>0</v>
      </c>
      <c r="S2107" s="6">
        <f t="shared" si="177"/>
        <v>0</v>
      </c>
      <c r="T2107" s="5">
        <v>7985</v>
      </c>
      <c r="U2107" s="5" t="s">
        <v>69</v>
      </c>
      <c r="V2107" s="5" t="s">
        <v>38</v>
      </c>
      <c r="W2107" s="5" t="s">
        <v>8016</v>
      </c>
      <c r="X2107" s="5" t="s">
        <v>8016</v>
      </c>
      <c r="Y2107" s="5" t="s">
        <v>8016</v>
      </c>
      <c r="Z2107" s="5" t="s">
        <v>36</v>
      </c>
      <c r="AA2107" s="5" t="s">
        <v>8016</v>
      </c>
      <c r="AB2107" s="5" t="s">
        <v>8016</v>
      </c>
      <c r="AC2107" s="5" t="s">
        <v>8016</v>
      </c>
      <c r="AD2107" s="5" t="s">
        <v>38</v>
      </c>
      <c r="AE2107" s="5" t="s">
        <v>8016</v>
      </c>
      <c r="AF2107" s="5" t="s">
        <v>19</v>
      </c>
      <c r="AG2107" s="5" t="s">
        <v>381</v>
      </c>
    </row>
    <row r="2108" spans="1:33" hidden="1" x14ac:dyDescent="0.3">
      <c r="A2108" s="5" t="s">
        <v>32</v>
      </c>
      <c r="B2108" s="5">
        <v>281784701187</v>
      </c>
      <c r="C2108" s="5" t="s">
        <v>1352</v>
      </c>
      <c r="D2108" s="5" t="s">
        <v>1270</v>
      </c>
      <c r="E2108" s="5" t="s">
        <v>37</v>
      </c>
      <c r="F2108" s="5" t="s">
        <v>493</v>
      </c>
      <c r="G2108" s="5" t="s">
        <v>8016</v>
      </c>
      <c r="H2108" s="5" t="s">
        <v>493</v>
      </c>
      <c r="I2108" s="5" t="s">
        <v>8016</v>
      </c>
      <c r="J2108" s="5" t="s">
        <v>493</v>
      </c>
      <c r="K2108" s="5" t="s">
        <v>8016</v>
      </c>
      <c r="L2108" s="5" t="s">
        <v>1772</v>
      </c>
      <c r="M2108" s="5" t="s">
        <v>1772</v>
      </c>
      <c r="N2108" s="5" t="s">
        <v>1773</v>
      </c>
      <c r="O2108" s="6" t="str">
        <f t="shared" si="178"/>
        <v>https://www.newindianexpress.com/states/tamil-nadu/2024/Jul/03/what-if-arrack-was-sneaked-into-assembly-madras-hc-asks-tn</v>
      </c>
      <c r="P2108" s="6">
        <v>0</v>
      </c>
      <c r="Q2108" s="6">
        <v>0</v>
      </c>
      <c r="R2108" s="6">
        <v>0</v>
      </c>
      <c r="S2108" s="6">
        <f t="shared" si="177"/>
        <v>0</v>
      </c>
      <c r="T2108" s="5">
        <v>7985</v>
      </c>
      <c r="U2108" s="5" t="s">
        <v>7</v>
      </c>
      <c r="V2108" s="5" t="s">
        <v>38</v>
      </c>
      <c r="W2108" s="5" t="s">
        <v>8016</v>
      </c>
      <c r="X2108" s="5" t="s">
        <v>8016</v>
      </c>
      <c r="Y2108" s="5" t="s">
        <v>8016</v>
      </c>
      <c r="Z2108" s="5" t="s">
        <v>36</v>
      </c>
      <c r="AA2108" s="5" t="s">
        <v>8016</v>
      </c>
      <c r="AB2108" s="5" t="s">
        <v>8016</v>
      </c>
      <c r="AC2108" s="5" t="s">
        <v>8016</v>
      </c>
      <c r="AD2108" s="5" t="s">
        <v>38</v>
      </c>
      <c r="AE2108" s="5" t="s">
        <v>8016</v>
      </c>
      <c r="AF2108" s="5" t="s">
        <v>19</v>
      </c>
      <c r="AG2108" s="5" t="s">
        <v>28</v>
      </c>
    </row>
    <row r="2109" spans="1:33" hidden="1" x14ac:dyDescent="0.3">
      <c r="A2109" s="5" t="s">
        <v>32</v>
      </c>
      <c r="B2109" s="5">
        <v>281870022080</v>
      </c>
      <c r="C2109" s="5" t="s">
        <v>1365</v>
      </c>
      <c r="D2109" s="5" t="s">
        <v>1270</v>
      </c>
      <c r="E2109" s="5" t="s">
        <v>37</v>
      </c>
      <c r="F2109" s="5" t="s">
        <v>493</v>
      </c>
      <c r="G2109" s="5" t="s">
        <v>8016</v>
      </c>
      <c r="H2109" s="5" t="s">
        <v>493</v>
      </c>
      <c r="I2109" s="5" t="s">
        <v>8016</v>
      </c>
      <c r="J2109" s="5" t="s">
        <v>493</v>
      </c>
      <c r="K2109" s="5" t="s">
        <v>8016</v>
      </c>
      <c r="L2109" s="5" t="s">
        <v>1770</v>
      </c>
      <c r="M2109" s="5" t="s">
        <v>1770</v>
      </c>
      <c r="N2109" s="5" t="s">
        <v>1771</v>
      </c>
      <c r="O2109" s="6" t="str">
        <f t="shared" si="178"/>
        <v>https://www.newindianexpress.com/cities/bengaluru/2024/Jul/04/bengaluru-cops-seize-e-cigarettes-worth-rs-3-crore-in-5-months</v>
      </c>
      <c r="P2109" s="6">
        <v>0</v>
      </c>
      <c r="Q2109" s="6">
        <v>0</v>
      </c>
      <c r="R2109" s="6">
        <v>0</v>
      </c>
      <c r="S2109" s="6">
        <f t="shared" si="177"/>
        <v>0</v>
      </c>
      <c r="T2109" s="5">
        <v>7985</v>
      </c>
      <c r="U2109" s="5" t="s">
        <v>69</v>
      </c>
      <c r="V2109" s="5" t="s">
        <v>38</v>
      </c>
      <c r="W2109" s="5" t="s">
        <v>8016</v>
      </c>
      <c r="X2109" s="5" t="s">
        <v>8016</v>
      </c>
      <c r="Y2109" s="5" t="s">
        <v>8016</v>
      </c>
      <c r="Z2109" s="5" t="s">
        <v>36</v>
      </c>
      <c r="AA2109" s="5" t="s">
        <v>8016</v>
      </c>
      <c r="AB2109" s="5" t="s">
        <v>8016</v>
      </c>
      <c r="AC2109" s="5" t="s">
        <v>8016</v>
      </c>
      <c r="AD2109" s="5" t="s">
        <v>38</v>
      </c>
      <c r="AE2109" s="5" t="s">
        <v>8016</v>
      </c>
      <c r="AF2109" s="5" t="s">
        <v>19</v>
      </c>
      <c r="AG2109" s="5" t="s">
        <v>24</v>
      </c>
    </row>
    <row r="2110" spans="1:33" hidden="1" x14ac:dyDescent="0.3">
      <c r="A2110" s="5" t="s">
        <v>32</v>
      </c>
      <c r="B2110" s="5">
        <v>282178613549</v>
      </c>
      <c r="C2110" s="5" t="s">
        <v>1345</v>
      </c>
      <c r="D2110" s="5" t="s">
        <v>1270</v>
      </c>
      <c r="E2110" s="5" t="s">
        <v>37</v>
      </c>
      <c r="F2110" s="5" t="s">
        <v>493</v>
      </c>
      <c r="G2110" s="5" t="s">
        <v>8016</v>
      </c>
      <c r="H2110" s="5" t="s">
        <v>493</v>
      </c>
      <c r="I2110" s="5" t="s">
        <v>8016</v>
      </c>
      <c r="J2110" s="5" t="s">
        <v>493</v>
      </c>
      <c r="K2110" s="5" t="s">
        <v>8016</v>
      </c>
      <c r="L2110" s="5" t="s">
        <v>1768</v>
      </c>
      <c r="M2110" s="5" t="s">
        <v>1768</v>
      </c>
      <c r="N2110" s="5" t="s">
        <v>1769</v>
      </c>
      <c r="O2110" s="6" t="str">
        <f t="shared" si="178"/>
        <v>https://www.newindianexpress.com/states/telangana/2024/Jul/08/man-held-for-selling-e-cigarettes-to-school-students-in-telangana</v>
      </c>
      <c r="P2110" s="6">
        <v>0</v>
      </c>
      <c r="Q2110" s="6">
        <v>0</v>
      </c>
      <c r="R2110" s="6">
        <v>0</v>
      </c>
      <c r="S2110" s="6">
        <f t="shared" si="177"/>
        <v>0</v>
      </c>
      <c r="T2110" s="5">
        <v>7985</v>
      </c>
      <c r="U2110" s="5" t="s">
        <v>69</v>
      </c>
      <c r="V2110" s="5" t="s">
        <v>38</v>
      </c>
      <c r="W2110" s="5" t="s">
        <v>8016</v>
      </c>
      <c r="X2110" s="5" t="s">
        <v>8016</v>
      </c>
      <c r="Y2110" s="5" t="s">
        <v>8016</v>
      </c>
      <c r="Z2110" s="5" t="s">
        <v>36</v>
      </c>
      <c r="AA2110" s="5" t="s">
        <v>8016</v>
      </c>
      <c r="AB2110" s="5" t="s">
        <v>8016</v>
      </c>
      <c r="AC2110" s="5" t="s">
        <v>8016</v>
      </c>
      <c r="AD2110" s="5" t="s">
        <v>38</v>
      </c>
      <c r="AE2110" s="5" t="s">
        <v>8016</v>
      </c>
      <c r="AF2110" s="5" t="s">
        <v>19</v>
      </c>
      <c r="AG2110" s="5" t="s">
        <v>28</v>
      </c>
    </row>
    <row r="2111" spans="1:33" hidden="1" x14ac:dyDescent="0.3">
      <c r="A2111" s="5" t="s">
        <v>32</v>
      </c>
      <c r="B2111" s="5">
        <v>283682135283</v>
      </c>
      <c r="C2111" s="5" t="s">
        <v>1295</v>
      </c>
      <c r="D2111" s="5" t="s">
        <v>1270</v>
      </c>
      <c r="E2111" s="5" t="s">
        <v>37</v>
      </c>
      <c r="F2111" s="5" t="s">
        <v>493</v>
      </c>
      <c r="G2111" s="5" t="s">
        <v>8016</v>
      </c>
      <c r="H2111" s="5" t="s">
        <v>493</v>
      </c>
      <c r="I2111" s="5" t="s">
        <v>8016</v>
      </c>
      <c r="J2111" s="5" t="s">
        <v>493</v>
      </c>
      <c r="K2111" s="5" t="s">
        <v>8016</v>
      </c>
      <c r="L2111" s="5" t="s">
        <v>1766</v>
      </c>
      <c r="M2111" s="5" t="s">
        <v>1766</v>
      </c>
      <c r="N2111" s="5" t="s">
        <v>1767</v>
      </c>
      <c r="O2111" s="6" t="str">
        <f t="shared" si="178"/>
        <v>https://www.newindianexpress.com/states/tamil-nadu/2024/Jul/26/gutka-row-madras-high-court-adjourns-case-against-dmk-mlas</v>
      </c>
      <c r="P2111" s="6">
        <v>0</v>
      </c>
      <c r="Q2111" s="6">
        <v>0</v>
      </c>
      <c r="R2111" s="6">
        <v>0</v>
      </c>
      <c r="S2111" s="6">
        <f t="shared" si="177"/>
        <v>0</v>
      </c>
      <c r="T2111" s="5">
        <v>7985</v>
      </c>
      <c r="U2111" s="5" t="s">
        <v>6</v>
      </c>
      <c r="V2111" s="5" t="s">
        <v>38</v>
      </c>
      <c r="W2111" s="5" t="s">
        <v>8016</v>
      </c>
      <c r="X2111" s="5" t="s">
        <v>8016</v>
      </c>
      <c r="Y2111" s="5" t="s">
        <v>8016</v>
      </c>
      <c r="Z2111" s="5" t="s">
        <v>36</v>
      </c>
      <c r="AA2111" s="5" t="s">
        <v>8016</v>
      </c>
      <c r="AB2111" s="5" t="s">
        <v>8016</v>
      </c>
      <c r="AC2111" s="5" t="s">
        <v>8016</v>
      </c>
      <c r="AD2111" s="5" t="s">
        <v>38</v>
      </c>
      <c r="AE2111" s="5" t="s">
        <v>8016</v>
      </c>
      <c r="AF2111" s="5" t="s">
        <v>19</v>
      </c>
      <c r="AG2111" s="5" t="s">
        <v>28</v>
      </c>
    </row>
    <row r="2112" spans="1:33" hidden="1" x14ac:dyDescent="0.3">
      <c r="A2112" s="5" t="s">
        <v>32</v>
      </c>
      <c r="B2112" s="5">
        <v>283766943978</v>
      </c>
      <c r="C2112" s="5" t="s">
        <v>1358</v>
      </c>
      <c r="D2112" s="5" t="s">
        <v>1270</v>
      </c>
      <c r="E2112" s="5" t="s">
        <v>37</v>
      </c>
      <c r="F2112" s="5" t="s">
        <v>493</v>
      </c>
      <c r="G2112" s="5" t="s">
        <v>8016</v>
      </c>
      <c r="H2112" s="5" t="s">
        <v>493</v>
      </c>
      <c r="I2112" s="5" t="s">
        <v>8016</v>
      </c>
      <c r="J2112" s="5" t="s">
        <v>493</v>
      </c>
      <c r="K2112" s="5" t="s">
        <v>8016</v>
      </c>
      <c r="L2112" s="5" t="s">
        <v>1764</v>
      </c>
      <c r="M2112" s="5" t="s">
        <v>1764</v>
      </c>
      <c r="N2112" s="5" t="s">
        <v>1765</v>
      </c>
      <c r="O2112" s="6" t="str">
        <f t="shared" si="178"/>
        <v>https://www.newindianexpress.com/business/2024/Jul/27/itc-to-invest-rs-20000-crore-in-five-years-to-build-future-business</v>
      </c>
      <c r="P2112" s="6">
        <v>0</v>
      </c>
      <c r="Q2112" s="6">
        <v>0</v>
      </c>
      <c r="R2112" s="6">
        <v>0</v>
      </c>
      <c r="S2112" s="6">
        <f t="shared" si="177"/>
        <v>0</v>
      </c>
      <c r="T2112" s="5">
        <v>7985</v>
      </c>
      <c r="U2112" s="5" t="s">
        <v>6</v>
      </c>
      <c r="V2112" s="5" t="s">
        <v>38</v>
      </c>
      <c r="W2112" s="5" t="s">
        <v>11</v>
      </c>
      <c r="X2112" s="5" t="s">
        <v>8016</v>
      </c>
      <c r="Y2112" s="5" t="s">
        <v>32</v>
      </c>
      <c r="Z2112" s="5" t="s">
        <v>11</v>
      </c>
      <c r="AA2112" s="5" t="s">
        <v>8016</v>
      </c>
      <c r="AB2112" s="5" t="s">
        <v>8016</v>
      </c>
      <c r="AC2112" s="5" t="s">
        <v>8016</v>
      </c>
      <c r="AD2112" s="5" t="s">
        <v>38</v>
      </c>
      <c r="AE2112" s="5" t="s">
        <v>8016</v>
      </c>
      <c r="AF2112" s="5" t="s">
        <v>19</v>
      </c>
      <c r="AG2112" s="5" t="s">
        <v>28</v>
      </c>
    </row>
    <row r="2113" spans="1:33" hidden="1" x14ac:dyDescent="0.3">
      <c r="A2113" s="5" t="s">
        <v>32</v>
      </c>
      <c r="B2113" s="5">
        <v>284085492186</v>
      </c>
      <c r="C2113" s="5" t="s">
        <v>1274</v>
      </c>
      <c r="D2113" s="5" t="s">
        <v>1270</v>
      </c>
      <c r="E2113" s="5" t="s">
        <v>37</v>
      </c>
      <c r="F2113" s="5" t="s">
        <v>493</v>
      </c>
      <c r="G2113" s="5" t="s">
        <v>8016</v>
      </c>
      <c r="H2113" s="5" t="s">
        <v>493</v>
      </c>
      <c r="I2113" s="5" t="s">
        <v>8016</v>
      </c>
      <c r="J2113" s="5" t="s">
        <v>493</v>
      </c>
      <c r="K2113" s="5" t="s">
        <v>8016</v>
      </c>
      <c r="L2113" s="5" t="s">
        <v>1762</v>
      </c>
      <c r="M2113" s="5" t="s">
        <v>1762</v>
      </c>
      <c r="N2113" s="5" t="s">
        <v>1763</v>
      </c>
      <c r="O2113" s="6" t="str">
        <f t="shared" si="178"/>
        <v>https://www.newindianexpress.com/states/tamil-nadu/2024/Jul/31/police-conduct-checks-for-liquor-and-history-sheeters-at-45-places-in-kovai</v>
      </c>
      <c r="P2113" s="6">
        <v>0</v>
      </c>
      <c r="Q2113" s="6">
        <v>0</v>
      </c>
      <c r="R2113" s="6">
        <v>0</v>
      </c>
      <c r="S2113" s="6">
        <f t="shared" si="177"/>
        <v>0</v>
      </c>
      <c r="T2113" s="5">
        <v>7985</v>
      </c>
      <c r="U2113" s="5" t="s">
        <v>6</v>
      </c>
      <c r="V2113" s="5" t="s">
        <v>38</v>
      </c>
      <c r="W2113" s="5" t="s">
        <v>8016</v>
      </c>
      <c r="X2113" s="5" t="s">
        <v>8016</v>
      </c>
      <c r="Y2113" s="5" t="s">
        <v>8016</v>
      </c>
      <c r="Z2113" s="5" t="s">
        <v>36</v>
      </c>
      <c r="AA2113" s="5" t="s">
        <v>8016</v>
      </c>
      <c r="AB2113" s="5" t="s">
        <v>8016</v>
      </c>
      <c r="AC2113" s="5" t="s">
        <v>8016</v>
      </c>
      <c r="AD2113" s="5" t="s">
        <v>38</v>
      </c>
      <c r="AE2113" s="5" t="s">
        <v>8016</v>
      </c>
      <c r="AF2113" s="5" t="s">
        <v>19</v>
      </c>
      <c r="AG2113" s="5" t="s">
        <v>30</v>
      </c>
    </row>
    <row r="2114" spans="1:33" hidden="1" x14ac:dyDescent="0.3">
      <c r="A2114" s="5" t="s">
        <v>32</v>
      </c>
      <c r="B2114" s="5">
        <v>284172073946</v>
      </c>
      <c r="C2114" s="5" t="s">
        <v>3310</v>
      </c>
      <c r="D2114" s="5" t="s">
        <v>3307</v>
      </c>
      <c r="E2114" s="5" t="s">
        <v>37</v>
      </c>
      <c r="F2114" s="5" t="s">
        <v>493</v>
      </c>
      <c r="G2114" s="5" t="s">
        <v>8016</v>
      </c>
      <c r="H2114" s="5" t="s">
        <v>493</v>
      </c>
      <c r="I2114" s="5" t="s">
        <v>8016</v>
      </c>
      <c r="J2114" s="5" t="s">
        <v>493</v>
      </c>
      <c r="K2114" s="5" t="s">
        <v>8016</v>
      </c>
      <c r="L2114" s="5" t="s">
        <v>3775</v>
      </c>
      <c r="M2114" s="5" t="s">
        <v>3775</v>
      </c>
      <c r="N2114" s="5" t="s">
        <v>3776</v>
      </c>
      <c r="O2114" s="6" t="str">
        <f t="shared" si="178"/>
        <v>https://www.newindianexpress.com/states/tamil-nadu/2024/Aug/01/privilege-notice-to-18-dmk-mlas-valid-madras-high-court</v>
      </c>
      <c r="P2114" s="6">
        <v>0</v>
      </c>
      <c r="Q2114" s="6">
        <v>0</v>
      </c>
      <c r="R2114" s="6">
        <v>0</v>
      </c>
      <c r="S2114" s="6">
        <f t="shared" si="177"/>
        <v>0</v>
      </c>
      <c r="T2114" s="5">
        <v>7985</v>
      </c>
      <c r="U2114" s="5" t="s">
        <v>7</v>
      </c>
      <c r="V2114" s="5" t="s">
        <v>38</v>
      </c>
      <c r="W2114" s="5" t="s">
        <v>8016</v>
      </c>
      <c r="X2114" s="5" t="s">
        <v>8016</v>
      </c>
      <c r="Y2114" s="5" t="s">
        <v>8016</v>
      </c>
      <c r="Z2114" s="5" t="s">
        <v>36</v>
      </c>
      <c r="AA2114" s="5" t="s">
        <v>8016</v>
      </c>
      <c r="AB2114" s="5" t="s">
        <v>8016</v>
      </c>
      <c r="AC2114" s="5" t="s">
        <v>8016</v>
      </c>
      <c r="AD2114" s="5" t="s">
        <v>38</v>
      </c>
      <c r="AE2114" s="5" t="s">
        <v>8016</v>
      </c>
      <c r="AF2114" s="5" t="s">
        <v>19</v>
      </c>
      <c r="AG2114" s="5" t="s">
        <v>28</v>
      </c>
    </row>
    <row r="2115" spans="1:33" hidden="1" x14ac:dyDescent="0.3">
      <c r="A2115" s="5" t="s">
        <v>32</v>
      </c>
      <c r="B2115" s="5">
        <v>285112707221</v>
      </c>
      <c r="C2115" s="5" t="s">
        <v>3335</v>
      </c>
      <c r="D2115" s="5" t="s">
        <v>3307</v>
      </c>
      <c r="E2115" s="5" t="s">
        <v>37</v>
      </c>
      <c r="F2115" s="5" t="s">
        <v>493</v>
      </c>
      <c r="G2115" s="5" t="s">
        <v>8016</v>
      </c>
      <c r="H2115" s="5" t="s">
        <v>493</v>
      </c>
      <c r="I2115" s="5" t="s">
        <v>8016</v>
      </c>
      <c r="J2115" s="5" t="s">
        <v>493</v>
      </c>
      <c r="K2115" s="5" t="s">
        <v>8016</v>
      </c>
      <c r="L2115" s="5" t="s">
        <v>3773</v>
      </c>
      <c r="M2115" s="5" t="s">
        <v>3773</v>
      </c>
      <c r="N2115" s="5" t="s">
        <v>3774</v>
      </c>
      <c r="O2115" s="6" t="str">
        <f t="shared" si="178"/>
        <v>https://www.newindianexpress.com/opinions/2024/Aug/12/sports-must-not-provide-space-to-market-maladies</v>
      </c>
      <c r="P2115" s="6">
        <v>0</v>
      </c>
      <c r="Q2115" s="6">
        <v>0</v>
      </c>
      <c r="R2115" s="6">
        <v>0</v>
      </c>
      <c r="S2115" s="6">
        <f t="shared" si="177"/>
        <v>0</v>
      </c>
      <c r="T2115" s="5">
        <v>7985</v>
      </c>
      <c r="U2115" s="5" t="s">
        <v>6</v>
      </c>
      <c r="V2115" s="5" t="s">
        <v>38</v>
      </c>
      <c r="W2115" s="5" t="s">
        <v>8016</v>
      </c>
      <c r="X2115" s="5" t="s">
        <v>8016</v>
      </c>
      <c r="Y2115" s="5" t="s">
        <v>8016</v>
      </c>
      <c r="Z2115" s="5" t="s">
        <v>36</v>
      </c>
      <c r="AA2115" s="5" t="s">
        <v>8016</v>
      </c>
      <c r="AB2115" s="5" t="s">
        <v>8016</v>
      </c>
      <c r="AC2115" s="5" t="s">
        <v>8016</v>
      </c>
      <c r="AD2115" s="5" t="s">
        <v>38</v>
      </c>
      <c r="AE2115" s="5" t="s">
        <v>8016</v>
      </c>
      <c r="AF2115" s="5" t="s">
        <v>19</v>
      </c>
      <c r="AG2115" s="5" t="s">
        <v>381</v>
      </c>
    </row>
    <row r="2116" spans="1:33" hidden="1" x14ac:dyDescent="0.3">
      <c r="A2116" s="5" t="s">
        <v>32</v>
      </c>
      <c r="B2116" s="5">
        <v>285611807116</v>
      </c>
      <c r="C2116" s="5" t="s">
        <v>3362</v>
      </c>
      <c r="D2116" s="5" t="s">
        <v>3307</v>
      </c>
      <c r="E2116" s="5" t="s">
        <v>37</v>
      </c>
      <c r="F2116" s="5" t="s">
        <v>493</v>
      </c>
      <c r="G2116" s="5" t="s">
        <v>8016</v>
      </c>
      <c r="H2116" s="5" t="s">
        <v>493</v>
      </c>
      <c r="I2116" s="5" t="s">
        <v>8016</v>
      </c>
      <c r="J2116" s="5" t="s">
        <v>493</v>
      </c>
      <c r="K2116" s="5" t="s">
        <v>8016</v>
      </c>
      <c r="L2116" s="5" t="s">
        <v>3771</v>
      </c>
      <c r="M2116" s="5" t="s">
        <v>3771</v>
      </c>
      <c r="N2116" s="5" t="s">
        <v>3772</v>
      </c>
      <c r="O2116" s="6" t="str">
        <f t="shared" si="178"/>
        <v>https://www.newindianexpress.com/states/karnataka/2024/Aug/19/gig-cine-workers-bills-must-become-user-friendly-nlsiu-experts</v>
      </c>
      <c r="P2116" s="6">
        <v>0</v>
      </c>
      <c r="Q2116" s="6">
        <v>0</v>
      </c>
      <c r="R2116" s="6">
        <v>0</v>
      </c>
      <c r="S2116" s="6">
        <f t="shared" si="177"/>
        <v>0</v>
      </c>
      <c r="T2116" s="5">
        <v>7985</v>
      </c>
      <c r="U2116" s="5" t="s">
        <v>8018</v>
      </c>
      <c r="V2116" s="5" t="s">
        <v>38</v>
      </c>
      <c r="W2116" s="5" t="s">
        <v>8016</v>
      </c>
      <c r="X2116" s="5" t="s">
        <v>8016</v>
      </c>
      <c r="Y2116" s="5" t="s">
        <v>8016</v>
      </c>
      <c r="Z2116" s="5" t="s">
        <v>36</v>
      </c>
      <c r="AA2116" s="5" t="s">
        <v>8016</v>
      </c>
      <c r="AB2116" s="5" t="s">
        <v>8016</v>
      </c>
      <c r="AC2116" s="5" t="s">
        <v>8016</v>
      </c>
      <c r="AD2116" s="5" t="s">
        <v>38</v>
      </c>
      <c r="AE2116" s="5" t="s">
        <v>8016</v>
      </c>
      <c r="AF2116" s="5" t="s">
        <v>19</v>
      </c>
      <c r="AG2116" s="5" t="s">
        <v>51</v>
      </c>
    </row>
    <row r="2117" spans="1:33" hidden="1" x14ac:dyDescent="0.3">
      <c r="A2117" s="5" t="s">
        <v>32</v>
      </c>
      <c r="B2117" s="5">
        <v>286161230543</v>
      </c>
      <c r="C2117" s="5" t="s">
        <v>3325</v>
      </c>
      <c r="D2117" s="5" t="s">
        <v>3307</v>
      </c>
      <c r="E2117" s="5" t="s">
        <v>37</v>
      </c>
      <c r="F2117" s="5" t="s">
        <v>493</v>
      </c>
      <c r="G2117" s="5" t="s">
        <v>8016</v>
      </c>
      <c r="H2117" s="5" t="s">
        <v>493</v>
      </c>
      <c r="I2117" s="5" t="s">
        <v>8016</v>
      </c>
      <c r="J2117" s="5" t="s">
        <v>493</v>
      </c>
      <c r="K2117" s="5" t="s">
        <v>8016</v>
      </c>
      <c r="L2117" s="5" t="s">
        <v>3769</v>
      </c>
      <c r="M2117" s="5" t="s">
        <v>3769</v>
      </c>
      <c r="N2117" s="5" t="s">
        <v>3770</v>
      </c>
      <c r="O2117" s="6" t="str">
        <f t="shared" si="178"/>
        <v>https://www.newindianexpress.com/entertainment/kannada/2024/Aug/25/photo-of-murder-accused-actor-darshan-inside-prison-with-cigarette-coffee-goes-viral</v>
      </c>
      <c r="P2117" s="6">
        <v>0</v>
      </c>
      <c r="Q2117" s="6">
        <v>0</v>
      </c>
      <c r="R2117" s="6">
        <v>0</v>
      </c>
      <c r="S2117" s="6">
        <f t="shared" si="177"/>
        <v>0</v>
      </c>
      <c r="T2117" s="5">
        <v>7985</v>
      </c>
      <c r="U2117" s="5" t="s">
        <v>69</v>
      </c>
      <c r="V2117" s="5" t="s">
        <v>38</v>
      </c>
      <c r="W2117" s="5" t="s">
        <v>8016</v>
      </c>
      <c r="X2117" s="5" t="s">
        <v>8016</v>
      </c>
      <c r="Y2117" s="5" t="s">
        <v>8016</v>
      </c>
      <c r="Z2117" s="5" t="s">
        <v>36</v>
      </c>
      <c r="AA2117" s="5" t="s">
        <v>8016</v>
      </c>
      <c r="AB2117" s="5" t="s">
        <v>8016</v>
      </c>
      <c r="AC2117" s="5" t="s">
        <v>8016</v>
      </c>
      <c r="AD2117" s="5" t="s">
        <v>38</v>
      </c>
      <c r="AE2117" s="5" t="s">
        <v>8016</v>
      </c>
      <c r="AF2117" s="5" t="s">
        <v>19</v>
      </c>
      <c r="AG2117" s="5" t="s">
        <v>28</v>
      </c>
    </row>
    <row r="2118" spans="1:33" hidden="1" x14ac:dyDescent="0.3">
      <c r="A2118" s="5" t="s">
        <v>32</v>
      </c>
      <c r="B2118" s="5">
        <v>286222326764</v>
      </c>
      <c r="C2118" s="5" t="s">
        <v>3320</v>
      </c>
      <c r="D2118" s="5" t="s">
        <v>3307</v>
      </c>
      <c r="E2118" s="5" t="s">
        <v>37</v>
      </c>
      <c r="F2118" s="5" t="s">
        <v>493</v>
      </c>
      <c r="G2118" s="5" t="s">
        <v>8016</v>
      </c>
      <c r="H2118" s="5" t="s">
        <v>493</v>
      </c>
      <c r="I2118" s="5" t="s">
        <v>8016</v>
      </c>
      <c r="J2118" s="5" t="s">
        <v>493</v>
      </c>
      <c r="K2118" s="5" t="s">
        <v>8016</v>
      </c>
      <c r="L2118" s="5" t="s">
        <v>3765</v>
      </c>
      <c r="M2118" s="5" t="s">
        <v>3765</v>
      </c>
      <c r="N2118" s="5" t="s">
        <v>3766</v>
      </c>
      <c r="O2118" s="6" t="str">
        <f t="shared" si="178"/>
        <v>https://www.newindianexpress.com/videos/videos-nation/2024/Aug/26/murder-accused-actor-darshan-gets-vip-treatment-in-jail</v>
      </c>
      <c r="P2118" s="6">
        <v>0</v>
      </c>
      <c r="Q2118" s="6">
        <v>0</v>
      </c>
      <c r="R2118" s="6">
        <v>0</v>
      </c>
      <c r="S2118" s="6">
        <f t="shared" si="177"/>
        <v>0</v>
      </c>
      <c r="T2118" s="5">
        <v>7985</v>
      </c>
      <c r="U2118" s="5" t="s">
        <v>69</v>
      </c>
      <c r="V2118" s="5" t="s">
        <v>38</v>
      </c>
      <c r="W2118" s="5" t="s">
        <v>8016</v>
      </c>
      <c r="X2118" s="5" t="s">
        <v>8016</v>
      </c>
      <c r="Y2118" s="5" t="s">
        <v>8016</v>
      </c>
      <c r="Z2118" s="5" t="s">
        <v>36</v>
      </c>
      <c r="AA2118" s="5" t="s">
        <v>8016</v>
      </c>
      <c r="AB2118" s="5" t="s">
        <v>8016</v>
      </c>
      <c r="AC2118" s="5" t="s">
        <v>8016</v>
      </c>
      <c r="AD2118" s="5" t="s">
        <v>38</v>
      </c>
      <c r="AE2118" s="5" t="s">
        <v>8016</v>
      </c>
      <c r="AF2118" s="5" t="s">
        <v>19</v>
      </c>
      <c r="AG2118" s="5" t="s">
        <v>28</v>
      </c>
    </row>
    <row r="2119" spans="1:33" hidden="1" x14ac:dyDescent="0.3">
      <c r="A2119" s="5" t="s">
        <v>32</v>
      </c>
      <c r="B2119" s="5">
        <v>286196494059</v>
      </c>
      <c r="C2119" s="5" t="s">
        <v>3320</v>
      </c>
      <c r="D2119" s="5" t="s">
        <v>3307</v>
      </c>
      <c r="E2119" s="5" t="s">
        <v>37</v>
      </c>
      <c r="F2119" s="5" t="s">
        <v>493</v>
      </c>
      <c r="G2119" s="5" t="s">
        <v>8016</v>
      </c>
      <c r="H2119" s="5" t="s">
        <v>493</v>
      </c>
      <c r="I2119" s="5" t="s">
        <v>8016</v>
      </c>
      <c r="J2119" s="5" t="s">
        <v>493</v>
      </c>
      <c r="K2119" s="5" t="s">
        <v>8016</v>
      </c>
      <c r="L2119" s="5" t="s">
        <v>3767</v>
      </c>
      <c r="M2119" s="5" t="s">
        <v>3767</v>
      </c>
      <c r="N2119" s="5" t="s">
        <v>3768</v>
      </c>
      <c r="O2119" s="6" t="str">
        <f t="shared" si="178"/>
        <v>https://www.newindianexpress.com/states/andhra-pradesh/2024/Aug/26/tree-initiative-helps-increase-mangrove-forest-cover-in-state</v>
      </c>
      <c r="P2119" s="6">
        <v>0</v>
      </c>
      <c r="Q2119" s="6">
        <v>0</v>
      </c>
      <c r="R2119" s="6">
        <v>0</v>
      </c>
      <c r="S2119" s="6">
        <f t="shared" si="177"/>
        <v>0</v>
      </c>
      <c r="T2119" s="5">
        <v>7985</v>
      </c>
      <c r="U2119" s="5" t="s">
        <v>9</v>
      </c>
      <c r="V2119" s="5" t="s">
        <v>38</v>
      </c>
      <c r="W2119" s="5" t="s">
        <v>11</v>
      </c>
      <c r="X2119" s="5" t="s">
        <v>8016</v>
      </c>
      <c r="Y2119" s="5" t="s">
        <v>32</v>
      </c>
      <c r="Z2119" s="5" t="s">
        <v>11</v>
      </c>
      <c r="AA2119" s="5" t="s">
        <v>8016</v>
      </c>
      <c r="AB2119" s="5" t="s">
        <v>8016</v>
      </c>
      <c r="AC2119" s="5" t="s">
        <v>8016</v>
      </c>
      <c r="AD2119" s="5" t="s">
        <v>38</v>
      </c>
      <c r="AE2119" s="5" t="s">
        <v>8016</v>
      </c>
      <c r="AF2119" s="5" t="s">
        <v>19</v>
      </c>
      <c r="AG2119" s="5" t="s">
        <v>28</v>
      </c>
    </row>
    <row r="2120" spans="1:33" hidden="1" x14ac:dyDescent="0.3">
      <c r="A2120" s="5" t="s">
        <v>32</v>
      </c>
      <c r="B2120" s="5">
        <v>286282197386</v>
      </c>
      <c r="C2120" s="5" t="s">
        <v>3360</v>
      </c>
      <c r="D2120" s="5" t="s">
        <v>3307</v>
      </c>
      <c r="E2120" s="5" t="s">
        <v>37</v>
      </c>
      <c r="F2120" s="5" t="s">
        <v>493</v>
      </c>
      <c r="G2120" s="5" t="s">
        <v>8016</v>
      </c>
      <c r="H2120" s="5" t="s">
        <v>493</v>
      </c>
      <c r="I2120" s="5" t="s">
        <v>8016</v>
      </c>
      <c r="J2120" s="5" t="s">
        <v>493</v>
      </c>
      <c r="K2120" s="5" t="s">
        <v>8016</v>
      </c>
      <c r="L2120" s="5" t="s">
        <v>3763</v>
      </c>
      <c r="M2120" s="5" t="s">
        <v>3763</v>
      </c>
      <c r="N2120" s="5" t="s">
        <v>3764</v>
      </c>
      <c r="O2120" s="6" t="str">
        <f t="shared" si="178"/>
        <v>https://www.newindianexpress.com/states/karnataka/2024/Aug/27/darshan-jolly-time-9-jail-staff-suspended</v>
      </c>
      <c r="P2120" s="6">
        <v>0</v>
      </c>
      <c r="Q2120" s="6">
        <v>0</v>
      </c>
      <c r="R2120" s="6">
        <v>0</v>
      </c>
      <c r="S2120" s="6">
        <f t="shared" si="177"/>
        <v>0</v>
      </c>
      <c r="T2120" s="5">
        <v>7985</v>
      </c>
      <c r="U2120" s="5" t="s">
        <v>69</v>
      </c>
      <c r="V2120" s="5" t="s">
        <v>38</v>
      </c>
      <c r="W2120" s="5" t="s">
        <v>8016</v>
      </c>
      <c r="X2120" s="5" t="s">
        <v>8016</v>
      </c>
      <c r="Y2120" s="5" t="s">
        <v>8016</v>
      </c>
      <c r="Z2120" s="5" t="s">
        <v>36</v>
      </c>
      <c r="AA2120" s="5" t="s">
        <v>8016</v>
      </c>
      <c r="AB2120" s="5" t="s">
        <v>8016</v>
      </c>
      <c r="AC2120" s="5" t="s">
        <v>8016</v>
      </c>
      <c r="AD2120" s="5" t="s">
        <v>38</v>
      </c>
      <c r="AE2120" s="5" t="s">
        <v>8016</v>
      </c>
      <c r="AF2120" s="5" t="s">
        <v>19</v>
      </c>
      <c r="AG2120" s="5" t="s">
        <v>28</v>
      </c>
    </row>
    <row r="2121" spans="1:33" hidden="1" x14ac:dyDescent="0.3">
      <c r="A2121" s="5" t="s">
        <v>32</v>
      </c>
      <c r="B2121" s="5">
        <v>286844298812</v>
      </c>
      <c r="C2121" s="5" t="s">
        <v>5810</v>
      </c>
      <c r="D2121" s="5" t="s">
        <v>5758</v>
      </c>
      <c r="E2121" s="5" t="s">
        <v>37</v>
      </c>
      <c r="F2121" s="5" t="s">
        <v>493</v>
      </c>
      <c r="G2121" s="5" t="s">
        <v>8016</v>
      </c>
      <c r="H2121" s="5" t="s">
        <v>493</v>
      </c>
      <c r="I2121" s="5" t="s">
        <v>8016</v>
      </c>
      <c r="J2121" s="5" t="s">
        <v>493</v>
      </c>
      <c r="K2121" s="5" t="s">
        <v>8016</v>
      </c>
      <c r="L2121" s="5" t="s">
        <v>6279</v>
      </c>
      <c r="M2121" s="5" t="s">
        <v>6279</v>
      </c>
      <c r="N2121" s="5" t="s">
        <v>6280</v>
      </c>
      <c r="O2121" s="6" t="str">
        <f t="shared" si="178"/>
        <v>https://www.newindianexpress.com/states/karnataka/2024/Sep/02/like-darshan-we-too-want-smokes-hindalga-inmates</v>
      </c>
      <c r="P2121" s="6">
        <v>0</v>
      </c>
      <c r="Q2121" s="6">
        <v>0</v>
      </c>
      <c r="R2121" s="6">
        <v>0</v>
      </c>
      <c r="S2121" s="6">
        <f t="shared" si="177"/>
        <v>0</v>
      </c>
      <c r="T2121" s="5">
        <v>7985</v>
      </c>
      <c r="U2121" s="5" t="s">
        <v>69</v>
      </c>
      <c r="V2121" s="5" t="s">
        <v>38</v>
      </c>
      <c r="W2121" s="5" t="s">
        <v>8016</v>
      </c>
      <c r="X2121" s="5" t="s">
        <v>8016</v>
      </c>
      <c r="Y2121" s="5" t="s">
        <v>8016</v>
      </c>
      <c r="Z2121" s="5" t="s">
        <v>36</v>
      </c>
      <c r="AA2121" s="5" t="s">
        <v>8016</v>
      </c>
      <c r="AB2121" s="5" t="s">
        <v>8016</v>
      </c>
      <c r="AC2121" s="5" t="s">
        <v>8016</v>
      </c>
      <c r="AD2121" s="5" t="s">
        <v>38</v>
      </c>
      <c r="AE2121" s="5" t="s">
        <v>8016</v>
      </c>
      <c r="AF2121" s="5" t="s">
        <v>19</v>
      </c>
      <c r="AG2121" s="5" t="s">
        <v>28</v>
      </c>
    </row>
    <row r="2122" spans="1:33" hidden="1" x14ac:dyDescent="0.3">
      <c r="A2122" s="5" t="s">
        <v>32</v>
      </c>
      <c r="B2122" s="5">
        <v>287319019394</v>
      </c>
      <c r="C2122" s="5" t="s">
        <v>5784</v>
      </c>
      <c r="D2122" s="5" t="s">
        <v>5758</v>
      </c>
      <c r="E2122" s="5" t="s">
        <v>37</v>
      </c>
      <c r="F2122" s="5" t="s">
        <v>493</v>
      </c>
      <c r="G2122" s="5" t="s">
        <v>8016</v>
      </c>
      <c r="H2122" s="5" t="s">
        <v>493</v>
      </c>
      <c r="I2122" s="5" t="s">
        <v>8016</v>
      </c>
      <c r="J2122" s="5" t="s">
        <v>493</v>
      </c>
      <c r="K2122" s="5" t="s">
        <v>8016</v>
      </c>
      <c r="L2122" s="5" t="s">
        <v>6277</v>
      </c>
      <c r="M2122" s="5" t="s">
        <v>6277</v>
      </c>
      <c r="N2122" s="5" t="s">
        <v>6278</v>
      </c>
      <c r="O2122" s="6" t="str">
        <f t="shared" si="178"/>
        <v>https://www.newindianexpress.com/states/tamil-nadu/2024/Sep/07/cops-targeting-family-minor-son-detained-ambasamudram-custodial-torture-victims-mom</v>
      </c>
      <c r="P2122" s="6">
        <v>0</v>
      </c>
      <c r="Q2122" s="6">
        <v>0</v>
      </c>
      <c r="R2122" s="6">
        <v>0</v>
      </c>
      <c r="S2122" s="6">
        <f t="shared" si="177"/>
        <v>0</v>
      </c>
      <c r="T2122" s="5">
        <v>7985</v>
      </c>
      <c r="U2122" s="5" t="s">
        <v>7</v>
      </c>
      <c r="V2122" s="5" t="s">
        <v>38</v>
      </c>
      <c r="W2122" s="5" t="s">
        <v>8016</v>
      </c>
      <c r="X2122" s="5" t="s">
        <v>8016</v>
      </c>
      <c r="Y2122" s="5" t="s">
        <v>8016</v>
      </c>
      <c r="Z2122" s="5" t="s">
        <v>36</v>
      </c>
      <c r="AA2122" s="5" t="s">
        <v>8016</v>
      </c>
      <c r="AB2122" s="5" t="s">
        <v>8016</v>
      </c>
      <c r="AC2122" s="5" t="s">
        <v>8016</v>
      </c>
      <c r="AD2122" s="5" t="s">
        <v>38</v>
      </c>
      <c r="AE2122" s="5" t="s">
        <v>8016</v>
      </c>
      <c r="AF2122" s="5" t="s">
        <v>19</v>
      </c>
      <c r="AG2122" s="5" t="s">
        <v>29</v>
      </c>
    </row>
    <row r="2123" spans="1:33" hidden="1" x14ac:dyDescent="0.3">
      <c r="A2123" s="5" t="s">
        <v>32</v>
      </c>
      <c r="B2123" s="5">
        <v>287492823215</v>
      </c>
      <c r="C2123" s="5" t="s">
        <v>5802</v>
      </c>
      <c r="D2123" s="5" t="s">
        <v>5758</v>
      </c>
      <c r="E2123" s="5" t="s">
        <v>37</v>
      </c>
      <c r="F2123" s="5" t="s">
        <v>493</v>
      </c>
      <c r="G2123" s="5" t="s">
        <v>8016</v>
      </c>
      <c r="H2123" s="5" t="s">
        <v>493</v>
      </c>
      <c r="I2123" s="5" t="s">
        <v>8016</v>
      </c>
      <c r="J2123" s="5" t="s">
        <v>493</v>
      </c>
      <c r="K2123" s="5" t="s">
        <v>8016</v>
      </c>
      <c r="L2123" s="5" t="s">
        <v>6275</v>
      </c>
      <c r="M2123" s="5" t="s">
        <v>6275</v>
      </c>
      <c r="N2123" s="5" t="s">
        <v>6276</v>
      </c>
      <c r="O2123" s="6" t="str">
        <f t="shared" si="178"/>
        <v>https://www.newindianexpress.com/nation/2024/Sep/09/cancer-sticks-over-11k-bidi-deaths-in-chhattisgarh-55l-nationwide-in-2023</v>
      </c>
      <c r="P2123" s="6">
        <v>0</v>
      </c>
      <c r="Q2123" s="6">
        <v>0</v>
      </c>
      <c r="R2123" s="6">
        <v>0</v>
      </c>
      <c r="S2123" s="6">
        <f t="shared" si="177"/>
        <v>0</v>
      </c>
      <c r="T2123" s="5">
        <v>7985</v>
      </c>
      <c r="U2123" s="5" t="s">
        <v>6</v>
      </c>
      <c r="V2123" s="5" t="s">
        <v>38</v>
      </c>
      <c r="W2123" s="5" t="s">
        <v>8016</v>
      </c>
      <c r="X2123" s="5" t="s">
        <v>8016</v>
      </c>
      <c r="Y2123" s="5" t="s">
        <v>8016</v>
      </c>
      <c r="Z2123" s="5" t="s">
        <v>36</v>
      </c>
      <c r="AA2123" s="5" t="s">
        <v>8016</v>
      </c>
      <c r="AB2123" s="5" t="s">
        <v>8016</v>
      </c>
      <c r="AC2123" s="5" t="s">
        <v>8016</v>
      </c>
      <c r="AD2123" s="5" t="s">
        <v>38</v>
      </c>
      <c r="AE2123" s="5" t="s">
        <v>8016</v>
      </c>
      <c r="AF2123" s="5" t="s">
        <v>19</v>
      </c>
      <c r="AG2123" s="5" t="s">
        <v>381</v>
      </c>
    </row>
    <row r="2124" spans="1:33" hidden="1" x14ac:dyDescent="0.3">
      <c r="A2124" s="5" t="s">
        <v>32</v>
      </c>
      <c r="B2124" s="5">
        <v>287806903894</v>
      </c>
      <c r="C2124" s="5" t="s">
        <v>5800</v>
      </c>
      <c r="D2124" s="5" t="s">
        <v>5758</v>
      </c>
      <c r="E2124" s="5" t="s">
        <v>37</v>
      </c>
      <c r="F2124" s="5" t="s">
        <v>493</v>
      </c>
      <c r="G2124" s="5" t="s">
        <v>8016</v>
      </c>
      <c r="H2124" s="5" t="s">
        <v>493</v>
      </c>
      <c r="I2124" s="5" t="s">
        <v>8016</v>
      </c>
      <c r="J2124" s="5" t="s">
        <v>493</v>
      </c>
      <c r="K2124" s="5" t="s">
        <v>8016</v>
      </c>
      <c r="L2124" s="5" t="s">
        <v>6273</v>
      </c>
      <c r="M2124" s="5" t="s">
        <v>6273</v>
      </c>
      <c r="N2124" s="5" t="s">
        <v>6274</v>
      </c>
      <c r="O2124" s="6" t="str">
        <f t="shared" si="178"/>
        <v>https://www.newindianexpress.com/cities/hyderabad/2024/Sep/12/three-tested-positive-for-drugs-at-birthday-party-18-booked</v>
      </c>
      <c r="P2124" s="6">
        <v>0</v>
      </c>
      <c r="Q2124" s="6">
        <v>0</v>
      </c>
      <c r="R2124" s="6">
        <v>0</v>
      </c>
      <c r="S2124" s="6">
        <f t="shared" si="177"/>
        <v>0</v>
      </c>
      <c r="T2124" s="5">
        <v>7985</v>
      </c>
      <c r="U2124" s="5" t="s">
        <v>6</v>
      </c>
      <c r="V2124" s="5" t="s">
        <v>38</v>
      </c>
      <c r="W2124" s="5" t="s">
        <v>8016</v>
      </c>
      <c r="X2124" s="5" t="s">
        <v>8016</v>
      </c>
      <c r="Y2124" s="5" t="s">
        <v>8016</v>
      </c>
      <c r="Z2124" s="5" t="s">
        <v>36</v>
      </c>
      <c r="AA2124" s="5" t="s">
        <v>8016</v>
      </c>
      <c r="AB2124" s="5" t="s">
        <v>8016</v>
      </c>
      <c r="AC2124" s="5" t="s">
        <v>8016</v>
      </c>
      <c r="AD2124" s="5" t="s">
        <v>38</v>
      </c>
      <c r="AE2124" s="5" t="s">
        <v>8016</v>
      </c>
      <c r="AF2124" s="5" t="s">
        <v>19</v>
      </c>
      <c r="AG2124" s="5" t="s">
        <v>28</v>
      </c>
    </row>
    <row r="2125" spans="1:33" hidden="1" x14ac:dyDescent="0.3">
      <c r="A2125" s="5" t="s">
        <v>32</v>
      </c>
      <c r="B2125" s="5">
        <v>288673933451</v>
      </c>
      <c r="C2125" s="5" t="s">
        <v>5768</v>
      </c>
      <c r="D2125" s="5" t="s">
        <v>5758</v>
      </c>
      <c r="E2125" s="5" t="s">
        <v>37</v>
      </c>
      <c r="F2125" s="5" t="s">
        <v>493</v>
      </c>
      <c r="G2125" s="5" t="s">
        <v>8016</v>
      </c>
      <c r="H2125" s="5" t="s">
        <v>493</v>
      </c>
      <c r="I2125" s="5" t="s">
        <v>8016</v>
      </c>
      <c r="J2125" s="5" t="s">
        <v>493</v>
      </c>
      <c r="K2125" s="5" t="s">
        <v>8016</v>
      </c>
      <c r="L2125" s="5" t="s">
        <v>6271</v>
      </c>
      <c r="M2125" s="5" t="s">
        <v>6271</v>
      </c>
      <c r="N2125" s="5" t="s">
        <v>6272</v>
      </c>
      <c r="O2125" s="6" t="str">
        <f t="shared" si="178"/>
        <v>https://www.newindianexpress.com/nation/2024/Sep/21/health-ministry-proposes-mandatory-non-skippable-anti-tobacco-spots-on-ott-platforms-2</v>
      </c>
      <c r="P2125" s="6">
        <v>0</v>
      </c>
      <c r="Q2125" s="6">
        <v>0</v>
      </c>
      <c r="R2125" s="6">
        <v>0</v>
      </c>
      <c r="S2125" s="6">
        <f t="shared" ref="S2125:S2175" si="179">+R2125+Q2125+P2125</f>
        <v>0</v>
      </c>
      <c r="T2125" s="5">
        <v>7985</v>
      </c>
      <c r="U2125" s="5" t="s">
        <v>6</v>
      </c>
      <c r="V2125" s="5" t="s">
        <v>38</v>
      </c>
      <c r="W2125" s="5" t="s">
        <v>8016</v>
      </c>
      <c r="X2125" s="5" t="s">
        <v>8016</v>
      </c>
      <c r="Y2125" s="5" t="s">
        <v>8016</v>
      </c>
      <c r="Z2125" s="5" t="s">
        <v>36</v>
      </c>
      <c r="AA2125" s="5" t="s">
        <v>8016</v>
      </c>
      <c r="AB2125" s="5" t="s">
        <v>8016</v>
      </c>
      <c r="AC2125" s="5" t="s">
        <v>8016</v>
      </c>
      <c r="AD2125" s="5" t="s">
        <v>38</v>
      </c>
      <c r="AE2125" s="5" t="s">
        <v>8016</v>
      </c>
      <c r="AF2125" s="5" t="s">
        <v>19</v>
      </c>
      <c r="AG2125" s="5" t="s">
        <v>28</v>
      </c>
    </row>
    <row r="2126" spans="1:33" hidden="1" x14ac:dyDescent="0.3">
      <c r="A2126" s="5" t="s">
        <v>32</v>
      </c>
      <c r="B2126" s="5">
        <v>288736851783</v>
      </c>
      <c r="C2126" s="5" t="s">
        <v>5765</v>
      </c>
      <c r="D2126" s="5" t="s">
        <v>5758</v>
      </c>
      <c r="E2126" s="5" t="s">
        <v>37</v>
      </c>
      <c r="F2126" s="5" t="s">
        <v>493</v>
      </c>
      <c r="G2126" s="5" t="s">
        <v>8016</v>
      </c>
      <c r="H2126" s="5" t="s">
        <v>493</v>
      </c>
      <c r="I2126" s="5" t="s">
        <v>8016</v>
      </c>
      <c r="J2126" s="5" t="s">
        <v>493</v>
      </c>
      <c r="K2126" s="5" t="s">
        <v>8016</v>
      </c>
      <c r="L2126" s="5" t="s">
        <v>6269</v>
      </c>
      <c r="M2126" s="5" t="s">
        <v>6269</v>
      </c>
      <c r="N2126" s="5" t="s">
        <v>6270</v>
      </c>
      <c r="O2126" s="6" t="str">
        <f t="shared" ref="O2126:O2176" si="180">HYPERLINK(N2126)</f>
        <v>https://www.newindianexpress.com/states/tamil-nadu/2024/Sep/22/six-cases-cracked-12k-kg-tobacco-products-seized-in-one-month-tamil-nadu-dgp</v>
      </c>
      <c r="P2126" s="6">
        <v>0</v>
      </c>
      <c r="Q2126" s="6">
        <v>0</v>
      </c>
      <c r="R2126" s="6">
        <v>0</v>
      </c>
      <c r="S2126" s="6">
        <f t="shared" si="179"/>
        <v>0</v>
      </c>
      <c r="T2126" s="5">
        <v>7985</v>
      </c>
      <c r="U2126" s="5" t="s">
        <v>6</v>
      </c>
      <c r="V2126" s="5" t="s">
        <v>38</v>
      </c>
      <c r="W2126" s="5" t="s">
        <v>8016</v>
      </c>
      <c r="X2126" s="5" t="s">
        <v>8016</v>
      </c>
      <c r="Y2126" s="5" t="s">
        <v>8016</v>
      </c>
      <c r="Z2126" s="5" t="s">
        <v>36</v>
      </c>
      <c r="AA2126" s="5" t="s">
        <v>8016</v>
      </c>
      <c r="AB2126" s="5" t="s">
        <v>8016</v>
      </c>
      <c r="AC2126" s="5" t="s">
        <v>8016</v>
      </c>
      <c r="AD2126" s="5" t="s">
        <v>38</v>
      </c>
      <c r="AE2126" s="5" t="s">
        <v>8016</v>
      </c>
      <c r="AF2126" s="5" t="s">
        <v>19</v>
      </c>
      <c r="AG2126" s="5" t="s">
        <v>28</v>
      </c>
    </row>
    <row r="2127" spans="1:33" hidden="1" x14ac:dyDescent="0.3">
      <c r="A2127" s="5" t="s">
        <v>32</v>
      </c>
      <c r="B2127" s="5">
        <v>289011646151</v>
      </c>
      <c r="C2127" s="5" t="s">
        <v>5759</v>
      </c>
      <c r="D2127" s="5" t="s">
        <v>5758</v>
      </c>
      <c r="E2127" s="5" t="s">
        <v>37</v>
      </c>
      <c r="F2127" s="5" t="s">
        <v>493</v>
      </c>
      <c r="G2127" s="5" t="s">
        <v>8016</v>
      </c>
      <c r="H2127" s="5" t="s">
        <v>493</v>
      </c>
      <c r="I2127" s="5" t="s">
        <v>8016</v>
      </c>
      <c r="J2127" s="5" t="s">
        <v>493</v>
      </c>
      <c r="K2127" s="5" t="s">
        <v>8016</v>
      </c>
      <c r="L2127" s="5" t="s">
        <v>6267</v>
      </c>
      <c r="M2127" s="5" t="s">
        <v>6267</v>
      </c>
      <c r="N2127" s="5" t="s">
        <v>6268</v>
      </c>
      <c r="O2127" s="6" t="str">
        <f t="shared" si="180"/>
        <v>https://www.newindianexpress.com/cities/bengaluru/2024/Sep/25/incense-pigeons-pet-dander-may-cause-lung-diseases</v>
      </c>
      <c r="P2127" s="6">
        <v>0</v>
      </c>
      <c r="Q2127" s="6">
        <v>0</v>
      </c>
      <c r="R2127" s="6">
        <v>0</v>
      </c>
      <c r="S2127" s="6">
        <f t="shared" si="179"/>
        <v>0</v>
      </c>
      <c r="T2127" s="5">
        <v>7985</v>
      </c>
      <c r="U2127" s="5" t="s">
        <v>6</v>
      </c>
      <c r="V2127" s="5" t="s">
        <v>38</v>
      </c>
      <c r="W2127" s="5" t="s">
        <v>8016</v>
      </c>
      <c r="X2127" s="5" t="s">
        <v>8016</v>
      </c>
      <c r="Y2127" s="5" t="s">
        <v>8016</v>
      </c>
      <c r="Z2127" s="5" t="s">
        <v>36</v>
      </c>
      <c r="AA2127" s="5" t="s">
        <v>8016</v>
      </c>
      <c r="AB2127" s="5" t="s">
        <v>8016</v>
      </c>
      <c r="AC2127" s="5" t="s">
        <v>8016</v>
      </c>
      <c r="AD2127" s="5" t="s">
        <v>38</v>
      </c>
      <c r="AE2127" s="5" t="s">
        <v>8016</v>
      </c>
      <c r="AF2127" s="5" t="s">
        <v>19</v>
      </c>
      <c r="AG2127" s="5" t="s">
        <v>24</v>
      </c>
    </row>
    <row r="2128" spans="1:33" hidden="1" x14ac:dyDescent="0.3">
      <c r="A2128" s="5" t="s">
        <v>32</v>
      </c>
      <c r="B2128" s="5">
        <v>289115890358</v>
      </c>
      <c r="C2128" s="5" t="s">
        <v>5801</v>
      </c>
      <c r="D2128" s="5" t="s">
        <v>5758</v>
      </c>
      <c r="E2128" s="5" t="s">
        <v>37</v>
      </c>
      <c r="F2128" s="5" t="s">
        <v>493</v>
      </c>
      <c r="G2128" s="5" t="s">
        <v>8016</v>
      </c>
      <c r="H2128" s="5" t="s">
        <v>493</v>
      </c>
      <c r="I2128" s="5" t="s">
        <v>8016</v>
      </c>
      <c r="J2128" s="5" t="s">
        <v>493</v>
      </c>
      <c r="K2128" s="5" t="s">
        <v>8016</v>
      </c>
      <c r="L2128" s="5" t="s">
        <v>6263</v>
      </c>
      <c r="M2128" s="5" t="s">
        <v>6263</v>
      </c>
      <c r="N2128" s="5" t="s">
        <v>6264</v>
      </c>
      <c r="O2128" s="6" t="str">
        <f t="shared" si="180"/>
        <v>https://www.newindianexpress.com/nation/2024/Sep/26/chhattisgarh-village-bans-liquor-tobacco-based-products-imposes-rs-5k-fine-on-violation</v>
      </c>
      <c r="P2128" s="6">
        <v>0</v>
      </c>
      <c r="Q2128" s="6">
        <v>0</v>
      </c>
      <c r="R2128" s="6">
        <v>0</v>
      </c>
      <c r="S2128" s="6">
        <f t="shared" si="179"/>
        <v>0</v>
      </c>
      <c r="T2128" s="5">
        <v>7985</v>
      </c>
      <c r="U2128" s="5" t="s">
        <v>6</v>
      </c>
      <c r="V2128" s="5" t="s">
        <v>38</v>
      </c>
      <c r="W2128" s="5" t="s">
        <v>8016</v>
      </c>
      <c r="X2128" s="5" t="s">
        <v>8016</v>
      </c>
      <c r="Y2128" s="5" t="s">
        <v>8016</v>
      </c>
      <c r="Z2128" s="5" t="s">
        <v>36</v>
      </c>
      <c r="AA2128" s="5" t="s">
        <v>8016</v>
      </c>
      <c r="AB2128" s="5" t="s">
        <v>8016</v>
      </c>
      <c r="AC2128" s="5" t="s">
        <v>8016</v>
      </c>
      <c r="AD2128" s="5" t="s">
        <v>38</v>
      </c>
      <c r="AE2128" s="5" t="s">
        <v>8016</v>
      </c>
      <c r="AF2128" s="5" t="s">
        <v>19</v>
      </c>
      <c r="AG2128" s="5" t="s">
        <v>30</v>
      </c>
    </row>
    <row r="2129" spans="1:33" hidden="1" x14ac:dyDescent="0.3">
      <c r="A2129" s="5" t="s">
        <v>32</v>
      </c>
      <c r="B2129" s="5">
        <v>289112597561</v>
      </c>
      <c r="C2129" s="5" t="s">
        <v>5801</v>
      </c>
      <c r="D2129" s="5" t="s">
        <v>5758</v>
      </c>
      <c r="E2129" s="5" t="s">
        <v>37</v>
      </c>
      <c r="F2129" s="5" t="s">
        <v>493</v>
      </c>
      <c r="G2129" s="5" t="s">
        <v>8016</v>
      </c>
      <c r="H2129" s="5" t="s">
        <v>493</v>
      </c>
      <c r="I2129" s="5" t="s">
        <v>8016</v>
      </c>
      <c r="J2129" s="5" t="s">
        <v>493</v>
      </c>
      <c r="K2129" s="5" t="s">
        <v>8016</v>
      </c>
      <c r="L2129" s="5" t="s">
        <v>6265</v>
      </c>
      <c r="M2129" s="5" t="s">
        <v>6265</v>
      </c>
      <c r="N2129" s="5" t="s">
        <v>6266</v>
      </c>
      <c r="O2129" s="6" t="str">
        <f t="shared" si="180"/>
        <v>https://www.newindianexpress.com/states/odisha/2024/Sep/26/aiims-bhubaneswar-opens-tobacco-cessation-centre</v>
      </c>
      <c r="P2129" s="6">
        <v>0</v>
      </c>
      <c r="Q2129" s="6">
        <v>0</v>
      </c>
      <c r="R2129" s="6">
        <v>0</v>
      </c>
      <c r="S2129" s="6">
        <f t="shared" si="179"/>
        <v>0</v>
      </c>
      <c r="T2129" s="5">
        <v>7985</v>
      </c>
      <c r="U2129" s="5" t="s">
        <v>6</v>
      </c>
      <c r="V2129" s="5" t="s">
        <v>38</v>
      </c>
      <c r="W2129" s="5" t="s">
        <v>8016</v>
      </c>
      <c r="X2129" s="5" t="s">
        <v>8016</v>
      </c>
      <c r="Y2129" s="5" t="s">
        <v>8016</v>
      </c>
      <c r="Z2129" s="5" t="s">
        <v>36</v>
      </c>
      <c r="AA2129" s="5" t="s">
        <v>8016</v>
      </c>
      <c r="AB2129" s="5" t="s">
        <v>8016</v>
      </c>
      <c r="AC2129" s="5" t="s">
        <v>8016</v>
      </c>
      <c r="AD2129" s="5" t="s">
        <v>38</v>
      </c>
      <c r="AE2129" s="5" t="s">
        <v>8016</v>
      </c>
      <c r="AF2129" s="5" t="s">
        <v>19</v>
      </c>
      <c r="AG2129" s="5" t="s">
        <v>381</v>
      </c>
    </row>
    <row r="2130" spans="1:33" hidden="1" x14ac:dyDescent="0.3">
      <c r="A2130" s="5" t="s">
        <v>32</v>
      </c>
      <c r="B2130" s="5">
        <v>289463673897</v>
      </c>
      <c r="C2130" s="5" t="s">
        <v>5762</v>
      </c>
      <c r="D2130" s="5" t="s">
        <v>5758</v>
      </c>
      <c r="E2130" s="5" t="s">
        <v>37</v>
      </c>
      <c r="F2130" s="5" t="s">
        <v>493</v>
      </c>
      <c r="G2130" s="5" t="s">
        <v>8016</v>
      </c>
      <c r="H2130" s="5" t="s">
        <v>493</v>
      </c>
      <c r="I2130" s="5" t="s">
        <v>8016</v>
      </c>
      <c r="J2130" s="5" t="s">
        <v>493</v>
      </c>
      <c r="K2130" s="5" t="s">
        <v>8016</v>
      </c>
      <c r="L2130" s="5" t="s">
        <v>6257</v>
      </c>
      <c r="M2130" s="5" t="s">
        <v>6257</v>
      </c>
      <c r="N2130" s="5" t="s">
        <v>6258</v>
      </c>
      <c r="O2130" s="6" t="str">
        <f t="shared" si="180"/>
        <v>https://www.newindianexpress.com/cities/chennai/2024/Sep/30/five-smugglers-held-one-tonne-of-gutka-seized-by-cops-in-two-incidents</v>
      </c>
      <c r="P2130" s="6">
        <v>0</v>
      </c>
      <c r="Q2130" s="6">
        <v>0</v>
      </c>
      <c r="R2130" s="6">
        <v>0</v>
      </c>
      <c r="S2130" s="6">
        <f t="shared" si="179"/>
        <v>0</v>
      </c>
      <c r="T2130" s="5">
        <v>7985</v>
      </c>
      <c r="U2130" s="5" t="s">
        <v>7</v>
      </c>
      <c r="V2130" s="5" t="s">
        <v>38</v>
      </c>
      <c r="W2130" s="5" t="s">
        <v>8016</v>
      </c>
      <c r="X2130" s="5" t="s">
        <v>8016</v>
      </c>
      <c r="Y2130" s="5" t="s">
        <v>8016</v>
      </c>
      <c r="Z2130" s="5" t="s">
        <v>36</v>
      </c>
      <c r="AA2130" s="5" t="s">
        <v>8016</v>
      </c>
      <c r="AB2130" s="5" t="s">
        <v>8016</v>
      </c>
      <c r="AC2130" s="5" t="s">
        <v>8016</v>
      </c>
      <c r="AD2130" s="5" t="s">
        <v>38</v>
      </c>
      <c r="AE2130" s="5" t="s">
        <v>8016</v>
      </c>
      <c r="AF2130" s="5" t="s">
        <v>19</v>
      </c>
      <c r="AG2130" s="5" t="s">
        <v>29</v>
      </c>
    </row>
    <row r="2131" spans="1:33" hidden="1" x14ac:dyDescent="0.3">
      <c r="A2131" s="5" t="s">
        <v>32</v>
      </c>
      <c r="B2131" s="5">
        <v>289455990153</v>
      </c>
      <c r="C2131" s="5" t="s">
        <v>5762</v>
      </c>
      <c r="D2131" s="5" t="s">
        <v>5758</v>
      </c>
      <c r="E2131" s="5" t="s">
        <v>37</v>
      </c>
      <c r="F2131" s="5" t="s">
        <v>493</v>
      </c>
      <c r="G2131" s="5" t="s">
        <v>8016</v>
      </c>
      <c r="H2131" s="5" t="s">
        <v>493</v>
      </c>
      <c r="I2131" s="5" t="s">
        <v>8016</v>
      </c>
      <c r="J2131" s="5" t="s">
        <v>493</v>
      </c>
      <c r="K2131" s="5" t="s">
        <v>8016</v>
      </c>
      <c r="L2131" s="5" t="s">
        <v>6259</v>
      </c>
      <c r="M2131" s="5" t="s">
        <v>6259</v>
      </c>
      <c r="N2131" s="5" t="s">
        <v>6260</v>
      </c>
      <c r="O2131" s="6" t="str">
        <f t="shared" si="180"/>
        <v>https://www.newindianexpress.com/states/andhra-pradesh/2024/Sep/30/interview-efforts-on-to-extend-crop-cover-to-tobacco-farmers-tobacco-board-chief</v>
      </c>
      <c r="P2131" s="6">
        <v>0</v>
      </c>
      <c r="Q2131" s="6">
        <v>0</v>
      </c>
      <c r="R2131" s="6">
        <v>0</v>
      </c>
      <c r="S2131" s="6">
        <f t="shared" si="179"/>
        <v>0</v>
      </c>
      <c r="T2131" s="5">
        <v>7985</v>
      </c>
      <c r="U2131" s="5" t="s">
        <v>6</v>
      </c>
      <c r="V2131" s="5" t="s">
        <v>38</v>
      </c>
      <c r="W2131" s="5" t="s">
        <v>8016</v>
      </c>
      <c r="X2131" s="5" t="s">
        <v>8016</v>
      </c>
      <c r="Y2131" s="5" t="s">
        <v>8016</v>
      </c>
      <c r="Z2131" s="5" t="s">
        <v>36</v>
      </c>
      <c r="AA2131" s="5" t="s">
        <v>8016</v>
      </c>
      <c r="AB2131" s="5" t="s">
        <v>8016</v>
      </c>
      <c r="AC2131" s="5" t="s">
        <v>8016</v>
      </c>
      <c r="AD2131" s="5" t="s">
        <v>38</v>
      </c>
      <c r="AE2131" s="5" t="s">
        <v>8016</v>
      </c>
      <c r="AF2131" s="5" t="s">
        <v>19</v>
      </c>
      <c r="AG2131" s="5" t="s">
        <v>28</v>
      </c>
    </row>
    <row r="2132" spans="1:33" hidden="1" x14ac:dyDescent="0.3">
      <c r="A2132" s="5" t="s">
        <v>32</v>
      </c>
      <c r="B2132" s="5">
        <v>289453887849</v>
      </c>
      <c r="C2132" s="5" t="s">
        <v>5762</v>
      </c>
      <c r="D2132" s="5" t="s">
        <v>5758</v>
      </c>
      <c r="E2132" s="5" t="s">
        <v>37</v>
      </c>
      <c r="F2132" s="5" t="s">
        <v>493</v>
      </c>
      <c r="G2132" s="5" t="s">
        <v>8016</v>
      </c>
      <c r="H2132" s="5" t="s">
        <v>493</v>
      </c>
      <c r="I2132" s="5" t="s">
        <v>8016</v>
      </c>
      <c r="J2132" s="5" t="s">
        <v>493</v>
      </c>
      <c r="K2132" s="5" t="s">
        <v>8016</v>
      </c>
      <c r="L2132" s="5" t="s">
        <v>6261</v>
      </c>
      <c r="M2132" s="5" t="s">
        <v>6261</v>
      </c>
      <c r="N2132" s="5" t="s">
        <v>6262</v>
      </c>
      <c r="O2132" s="6" t="str">
        <f t="shared" si="180"/>
        <v>https://www.newindianexpress.com/states/karnataka/2024/Sep/30/bbmp-plans-separate-bins-for-disposal-of-cigarette-butts</v>
      </c>
      <c r="P2132" s="6">
        <v>0</v>
      </c>
      <c r="Q2132" s="6">
        <v>0</v>
      </c>
      <c r="R2132" s="6">
        <v>0</v>
      </c>
      <c r="S2132" s="6">
        <f t="shared" si="179"/>
        <v>0</v>
      </c>
      <c r="T2132" s="5">
        <v>7985</v>
      </c>
      <c r="U2132" s="5" t="s">
        <v>69</v>
      </c>
      <c r="V2132" s="5" t="s">
        <v>38</v>
      </c>
      <c r="W2132" s="5" t="s">
        <v>11</v>
      </c>
      <c r="X2132" s="5" t="s">
        <v>8016</v>
      </c>
      <c r="Y2132" s="5" t="s">
        <v>32</v>
      </c>
      <c r="Z2132" s="5" t="s">
        <v>11</v>
      </c>
      <c r="AA2132" s="5" t="s">
        <v>8016</v>
      </c>
      <c r="AB2132" s="5" t="s">
        <v>8016</v>
      </c>
      <c r="AC2132" s="5" t="s">
        <v>8016</v>
      </c>
      <c r="AD2132" s="5" t="s">
        <v>38</v>
      </c>
      <c r="AE2132" s="5" t="s">
        <v>8016</v>
      </c>
      <c r="AF2132" s="5" t="s">
        <v>19</v>
      </c>
      <c r="AG2132" s="5" t="s">
        <v>28</v>
      </c>
    </row>
    <row r="2133" spans="1:33" hidden="1" x14ac:dyDescent="0.3">
      <c r="A2133" s="5" t="s">
        <v>32</v>
      </c>
      <c r="B2133" s="5">
        <v>279834287318</v>
      </c>
      <c r="C2133" s="5" t="s">
        <v>71</v>
      </c>
      <c r="D2133" s="5" t="s">
        <v>34</v>
      </c>
      <c r="E2133" s="5" t="s">
        <v>37</v>
      </c>
      <c r="F2133" s="5" t="s">
        <v>531</v>
      </c>
      <c r="G2133" s="5" t="s">
        <v>8016</v>
      </c>
      <c r="H2133" s="5" t="s">
        <v>531</v>
      </c>
      <c r="I2133" s="5" t="s">
        <v>8016</v>
      </c>
      <c r="J2133" s="5" t="s">
        <v>531</v>
      </c>
      <c r="K2133" s="5" t="s">
        <v>8016</v>
      </c>
      <c r="L2133" s="5" t="s">
        <v>544</v>
      </c>
      <c r="M2133" s="5" t="s">
        <v>544</v>
      </c>
      <c r="N2133" s="5" t="s">
        <v>545</v>
      </c>
      <c r="O2133" s="6" t="str">
        <f t="shared" si="180"/>
        <v>https://www.telegraphindia.com/business/pan-masala-and-tobacco-manufacturers-face-greater-gst-compliance/cid/2025690</v>
      </c>
      <c r="P2133" s="6">
        <v>0</v>
      </c>
      <c r="Q2133" s="6">
        <v>0</v>
      </c>
      <c r="R2133" s="6">
        <v>0</v>
      </c>
      <c r="S2133" s="6">
        <f t="shared" si="179"/>
        <v>0</v>
      </c>
      <c r="T2133" s="5">
        <v>3364</v>
      </c>
      <c r="U2133" s="5" t="s">
        <v>8</v>
      </c>
      <c r="V2133" s="5" t="s">
        <v>38</v>
      </c>
      <c r="W2133" s="5" t="s">
        <v>8016</v>
      </c>
      <c r="X2133" s="5" t="s">
        <v>8016</v>
      </c>
      <c r="Y2133" s="5" t="s">
        <v>8016</v>
      </c>
      <c r="Z2133" s="5" t="s">
        <v>36</v>
      </c>
      <c r="AA2133" s="5" t="s">
        <v>8016</v>
      </c>
      <c r="AB2133" s="5" t="s">
        <v>8016</v>
      </c>
      <c r="AC2133" s="5" t="s">
        <v>8016</v>
      </c>
      <c r="AD2133" s="5" t="s">
        <v>38</v>
      </c>
      <c r="AE2133" s="5" t="s">
        <v>8016</v>
      </c>
      <c r="AF2133" s="5" t="s">
        <v>19</v>
      </c>
      <c r="AG2133" s="5" t="s">
        <v>54</v>
      </c>
    </row>
    <row r="2134" spans="1:33" hidden="1" x14ac:dyDescent="0.3">
      <c r="A2134" s="5" t="s">
        <v>32</v>
      </c>
      <c r="B2134" s="5">
        <v>279969584265</v>
      </c>
      <c r="C2134" s="5" t="s">
        <v>92</v>
      </c>
      <c r="D2134" s="5" t="s">
        <v>34</v>
      </c>
      <c r="E2134" s="5" t="s">
        <v>37</v>
      </c>
      <c r="F2134" s="5" t="s">
        <v>531</v>
      </c>
      <c r="G2134" s="5" t="s">
        <v>8016</v>
      </c>
      <c r="H2134" s="5" t="s">
        <v>531</v>
      </c>
      <c r="I2134" s="5" t="s">
        <v>8016</v>
      </c>
      <c r="J2134" s="5" t="s">
        <v>531</v>
      </c>
      <c r="K2134" s="5" t="s">
        <v>8016</v>
      </c>
      <c r="L2134" s="5" t="s">
        <v>542</v>
      </c>
      <c r="M2134" s="5" t="s">
        <v>542</v>
      </c>
      <c r="N2134" s="5" t="s">
        <v>543</v>
      </c>
      <c r="O2134" s="6" t="str">
        <f t="shared" si="180"/>
        <v>https://www.telegraphindia.com/west-bengal/calcutta-high-court-upholds-order-on-hookah-bars-government-needs-law-to-shut-them-down-says-curt/cid/2026053</v>
      </c>
      <c r="P2134" s="6">
        <v>0</v>
      </c>
      <c r="Q2134" s="6">
        <v>0</v>
      </c>
      <c r="R2134" s="6">
        <v>0</v>
      </c>
      <c r="S2134" s="6">
        <f t="shared" si="179"/>
        <v>0</v>
      </c>
      <c r="T2134" s="5">
        <v>3364</v>
      </c>
      <c r="U2134" s="5" t="s">
        <v>69</v>
      </c>
      <c r="V2134" s="5" t="s">
        <v>38</v>
      </c>
      <c r="W2134" s="5" t="s">
        <v>8016</v>
      </c>
      <c r="X2134" s="5" t="s">
        <v>8016</v>
      </c>
      <c r="Y2134" s="5" t="s">
        <v>8016</v>
      </c>
      <c r="Z2134" s="5" t="s">
        <v>36</v>
      </c>
      <c r="AA2134" s="5" t="s">
        <v>8016</v>
      </c>
      <c r="AB2134" s="5" t="s">
        <v>8016</v>
      </c>
      <c r="AC2134" s="5" t="s">
        <v>8016</v>
      </c>
      <c r="AD2134" s="5" t="s">
        <v>38</v>
      </c>
      <c r="AE2134" s="5" t="s">
        <v>8016</v>
      </c>
      <c r="AF2134" s="5" t="s">
        <v>19</v>
      </c>
      <c r="AG2134" s="5" t="s">
        <v>51</v>
      </c>
    </row>
    <row r="2135" spans="1:33" hidden="1" x14ac:dyDescent="0.3">
      <c r="A2135" s="5" t="s">
        <v>32</v>
      </c>
      <c r="B2135" s="5">
        <v>280441924910</v>
      </c>
      <c r="C2135" s="5" t="s">
        <v>64</v>
      </c>
      <c r="D2135" s="5" t="s">
        <v>34</v>
      </c>
      <c r="E2135" s="5" t="s">
        <v>37</v>
      </c>
      <c r="F2135" s="5" t="s">
        <v>531</v>
      </c>
      <c r="G2135" s="5" t="s">
        <v>8016</v>
      </c>
      <c r="H2135" s="5" t="s">
        <v>531</v>
      </c>
      <c r="I2135" s="5" t="s">
        <v>8016</v>
      </c>
      <c r="J2135" s="5" t="s">
        <v>531</v>
      </c>
      <c r="K2135" s="5" t="s">
        <v>8016</v>
      </c>
      <c r="L2135" s="5" t="s">
        <v>540</v>
      </c>
      <c r="M2135" s="5" t="s">
        <v>540</v>
      </c>
      <c r="N2135" s="5" t="s">
        <v>541</v>
      </c>
      <c r="O2135" s="6" t="str">
        <f t="shared" si="180"/>
        <v>https://www.telegraphindia.com/opinion/at-risk-editorial-on-children-forming-a-significant-segment-of-tobacco-addicts-in-india/cid/2027569</v>
      </c>
      <c r="P2135" s="6">
        <v>0</v>
      </c>
      <c r="Q2135" s="6">
        <v>0</v>
      </c>
      <c r="R2135" s="6">
        <v>0</v>
      </c>
      <c r="S2135" s="6">
        <f t="shared" si="179"/>
        <v>0</v>
      </c>
      <c r="T2135" s="5">
        <v>3364</v>
      </c>
      <c r="U2135" s="5" t="s">
        <v>6</v>
      </c>
      <c r="V2135" s="5" t="s">
        <v>38</v>
      </c>
      <c r="W2135" s="5" t="s">
        <v>8016</v>
      </c>
      <c r="X2135" s="5" t="s">
        <v>8016</v>
      </c>
      <c r="Y2135" s="5" t="s">
        <v>8016</v>
      </c>
      <c r="Z2135" s="5" t="s">
        <v>36</v>
      </c>
      <c r="AA2135" s="5" t="s">
        <v>8016</v>
      </c>
      <c r="AB2135" s="5" t="s">
        <v>8016</v>
      </c>
      <c r="AC2135" s="5" t="s">
        <v>8016</v>
      </c>
      <c r="AD2135" s="5" t="s">
        <v>38</v>
      </c>
      <c r="AE2135" s="5" t="s">
        <v>8016</v>
      </c>
      <c r="AF2135" s="5" t="s">
        <v>19</v>
      </c>
      <c r="AG2135" s="5" t="s">
        <v>27</v>
      </c>
    </row>
    <row r="2136" spans="1:33" hidden="1" x14ac:dyDescent="0.3">
      <c r="A2136" s="5" t="s">
        <v>32</v>
      </c>
      <c r="B2136" s="5">
        <v>280581887176</v>
      </c>
      <c r="C2136" s="5" t="s">
        <v>88</v>
      </c>
      <c r="D2136" s="5" t="s">
        <v>34</v>
      </c>
      <c r="E2136" s="5" t="s">
        <v>37</v>
      </c>
      <c r="F2136" s="5" t="s">
        <v>531</v>
      </c>
      <c r="G2136" s="5" t="s">
        <v>8016</v>
      </c>
      <c r="H2136" s="5" t="s">
        <v>531</v>
      </c>
      <c r="I2136" s="5" t="s">
        <v>8016</v>
      </c>
      <c r="J2136" s="5" t="s">
        <v>531</v>
      </c>
      <c r="K2136" s="5" t="s">
        <v>8016</v>
      </c>
      <c r="L2136" s="5" t="s">
        <v>536</v>
      </c>
      <c r="M2136" s="5" t="s">
        <v>536</v>
      </c>
      <c r="N2136" s="5" t="s">
        <v>537</v>
      </c>
      <c r="O2136" s="6" t="str">
        <f t="shared" si="180"/>
        <v>https://www.telegraphindia.com/world/us-surgeon-general-dr-vivek-murthy-calls-for-warning-labels-on-social-media-platforms/cid/2027960</v>
      </c>
      <c r="P2136" s="6">
        <v>0</v>
      </c>
      <c r="Q2136" s="6">
        <v>0</v>
      </c>
      <c r="R2136" s="6">
        <v>0</v>
      </c>
      <c r="S2136" s="6">
        <f t="shared" si="179"/>
        <v>0</v>
      </c>
      <c r="T2136" s="5">
        <v>3364</v>
      </c>
      <c r="U2136" s="5" t="s">
        <v>6</v>
      </c>
      <c r="V2136" s="5" t="s">
        <v>38</v>
      </c>
      <c r="W2136" s="5" t="s">
        <v>8016</v>
      </c>
      <c r="X2136" s="5" t="s">
        <v>8016</v>
      </c>
      <c r="Y2136" s="5" t="s">
        <v>8016</v>
      </c>
      <c r="Z2136" s="5" t="s">
        <v>36</v>
      </c>
      <c r="AA2136" s="5" t="s">
        <v>8016</v>
      </c>
      <c r="AB2136" s="5" t="s">
        <v>8016</v>
      </c>
      <c r="AC2136" s="5" t="s">
        <v>8016</v>
      </c>
      <c r="AD2136" s="5" t="s">
        <v>38</v>
      </c>
      <c r="AE2136" s="5" t="s">
        <v>8016</v>
      </c>
      <c r="AF2136" s="5" t="s">
        <v>19</v>
      </c>
      <c r="AG2136" s="5" t="s">
        <v>381</v>
      </c>
    </row>
    <row r="2137" spans="1:33" hidden="1" x14ac:dyDescent="0.3">
      <c r="A2137" s="5" t="s">
        <v>32</v>
      </c>
      <c r="B2137" s="5">
        <v>280512472814</v>
      </c>
      <c r="C2137" s="5" t="s">
        <v>88</v>
      </c>
      <c r="D2137" s="5" t="s">
        <v>34</v>
      </c>
      <c r="E2137" s="5" t="s">
        <v>37</v>
      </c>
      <c r="F2137" s="5" t="s">
        <v>531</v>
      </c>
      <c r="G2137" s="5" t="s">
        <v>8016</v>
      </c>
      <c r="H2137" s="5" t="s">
        <v>531</v>
      </c>
      <c r="I2137" s="5" t="s">
        <v>8016</v>
      </c>
      <c r="J2137" s="5" t="s">
        <v>531</v>
      </c>
      <c r="K2137" s="5" t="s">
        <v>8016</v>
      </c>
      <c r="L2137" s="5" t="s">
        <v>538</v>
      </c>
      <c r="M2137" s="5" t="s">
        <v>538</v>
      </c>
      <c r="N2137" s="5" t="s">
        <v>539</v>
      </c>
      <c r="O2137" s="6" t="str">
        <f t="shared" si="180"/>
        <v>https://www.telegraphindia.com/world/us-surgeon-general-dr-vivek-murthy-calls-for-social-media-warning-labels-to-alert-parents/cid/2027776</v>
      </c>
      <c r="P2137" s="6">
        <v>0</v>
      </c>
      <c r="Q2137" s="6">
        <v>0</v>
      </c>
      <c r="R2137" s="6">
        <v>0</v>
      </c>
      <c r="S2137" s="6">
        <f t="shared" si="179"/>
        <v>0</v>
      </c>
      <c r="T2137" s="5">
        <v>3364</v>
      </c>
      <c r="U2137" s="5" t="s">
        <v>6</v>
      </c>
      <c r="V2137" s="5" t="s">
        <v>38</v>
      </c>
      <c r="W2137" s="5" t="s">
        <v>8016</v>
      </c>
      <c r="X2137" s="5" t="s">
        <v>8016</v>
      </c>
      <c r="Y2137" s="5" t="s">
        <v>8016</v>
      </c>
      <c r="Z2137" s="5" t="s">
        <v>36</v>
      </c>
      <c r="AA2137" s="5" t="s">
        <v>8016</v>
      </c>
      <c r="AB2137" s="5" t="s">
        <v>8016</v>
      </c>
      <c r="AC2137" s="5" t="s">
        <v>8016</v>
      </c>
      <c r="AD2137" s="5" t="s">
        <v>38</v>
      </c>
      <c r="AE2137" s="5" t="s">
        <v>8016</v>
      </c>
      <c r="AF2137" s="5" t="s">
        <v>19</v>
      </c>
      <c r="AG2137" s="5" t="s">
        <v>381</v>
      </c>
    </row>
    <row r="2138" spans="1:33" hidden="1" x14ac:dyDescent="0.3">
      <c r="A2138" s="5" t="s">
        <v>32</v>
      </c>
      <c r="B2138" s="5">
        <v>281129858011</v>
      </c>
      <c r="C2138" s="5" t="s">
        <v>48</v>
      </c>
      <c r="D2138" s="5" t="s">
        <v>34</v>
      </c>
      <c r="E2138" s="5" t="s">
        <v>37</v>
      </c>
      <c r="F2138" s="5" t="s">
        <v>531</v>
      </c>
      <c r="G2138" s="5" t="s">
        <v>8016</v>
      </c>
      <c r="H2138" s="5" t="s">
        <v>531</v>
      </c>
      <c r="I2138" s="5" t="s">
        <v>8016</v>
      </c>
      <c r="J2138" s="5" t="s">
        <v>531</v>
      </c>
      <c r="K2138" s="5" t="s">
        <v>8016</v>
      </c>
      <c r="L2138" s="5" t="s">
        <v>534</v>
      </c>
      <c r="M2138" s="5" t="s">
        <v>534</v>
      </c>
      <c r="N2138" s="5" t="s">
        <v>535</v>
      </c>
      <c r="O2138" s="6" t="str">
        <f t="shared" si="180"/>
        <v>https://www.telegraphindia.com/edugraph/news/education-ministry-launches-nation-wide-campaign-on-tobacco-free-educational-institutions-rolls-out-guidelines/cid/2029460</v>
      </c>
      <c r="P2138" s="6">
        <v>0</v>
      </c>
      <c r="Q2138" s="6">
        <v>0</v>
      </c>
      <c r="R2138" s="6">
        <v>0</v>
      </c>
      <c r="S2138" s="6">
        <f t="shared" si="179"/>
        <v>0</v>
      </c>
      <c r="T2138" s="5">
        <v>3364</v>
      </c>
      <c r="U2138" s="5" t="s">
        <v>6</v>
      </c>
      <c r="V2138" s="5" t="s">
        <v>38</v>
      </c>
      <c r="W2138" s="5" t="s">
        <v>8016</v>
      </c>
      <c r="X2138" s="5" t="s">
        <v>8016</v>
      </c>
      <c r="Y2138" s="5" t="s">
        <v>8016</v>
      </c>
      <c r="Z2138" s="5" t="s">
        <v>36</v>
      </c>
      <c r="AA2138" s="5" t="s">
        <v>8016</v>
      </c>
      <c r="AB2138" s="5" t="s">
        <v>8016</v>
      </c>
      <c r="AC2138" s="5" t="s">
        <v>8016</v>
      </c>
      <c r="AD2138" s="5" t="s">
        <v>38</v>
      </c>
      <c r="AE2138" s="5" t="s">
        <v>8016</v>
      </c>
      <c r="AF2138" s="5" t="s">
        <v>19</v>
      </c>
      <c r="AG2138" s="5" t="s">
        <v>27</v>
      </c>
    </row>
    <row r="2139" spans="1:33" hidden="1" x14ac:dyDescent="0.3">
      <c r="A2139" s="5" t="s">
        <v>32</v>
      </c>
      <c r="B2139" s="5">
        <v>281395952232</v>
      </c>
      <c r="C2139" s="5" t="s">
        <v>95</v>
      </c>
      <c r="D2139" s="5" t="s">
        <v>34</v>
      </c>
      <c r="E2139" s="5" t="s">
        <v>37</v>
      </c>
      <c r="F2139" s="5" t="s">
        <v>531</v>
      </c>
      <c r="G2139" s="5" t="s">
        <v>8016</v>
      </c>
      <c r="H2139" s="5" t="s">
        <v>531</v>
      </c>
      <c r="I2139" s="5" t="s">
        <v>8016</v>
      </c>
      <c r="J2139" s="5" t="s">
        <v>531</v>
      </c>
      <c r="K2139" s="5" t="s">
        <v>8016</v>
      </c>
      <c r="L2139" s="5" t="s">
        <v>532</v>
      </c>
      <c r="M2139" s="5" t="s">
        <v>532</v>
      </c>
      <c r="N2139" s="5" t="s">
        <v>533</v>
      </c>
      <c r="O2139" s="6" t="str">
        <f t="shared" si="180"/>
        <v>https://www.telegraphindia.com/india/indigo-passenger-booked-for-smoking-inside-toilet-of-delhi-mumbai-flight/cid/2030135</v>
      </c>
      <c r="P2139" s="6">
        <v>0</v>
      </c>
      <c r="Q2139" s="6">
        <v>0</v>
      </c>
      <c r="R2139" s="6">
        <v>0</v>
      </c>
      <c r="S2139" s="6">
        <f t="shared" si="179"/>
        <v>0</v>
      </c>
      <c r="T2139" s="5">
        <v>3364</v>
      </c>
      <c r="U2139" s="5" t="s">
        <v>69</v>
      </c>
      <c r="V2139" s="5" t="s">
        <v>38</v>
      </c>
      <c r="W2139" s="5" t="s">
        <v>8016</v>
      </c>
      <c r="X2139" s="5" t="s">
        <v>8016</v>
      </c>
      <c r="Y2139" s="5" t="s">
        <v>8016</v>
      </c>
      <c r="Z2139" s="5" t="s">
        <v>36</v>
      </c>
      <c r="AA2139" s="5" t="s">
        <v>8016</v>
      </c>
      <c r="AB2139" s="5" t="s">
        <v>8016</v>
      </c>
      <c r="AC2139" s="5" t="s">
        <v>8016</v>
      </c>
      <c r="AD2139" s="5" t="s">
        <v>38</v>
      </c>
      <c r="AE2139" s="5" t="s">
        <v>8016</v>
      </c>
      <c r="AF2139" s="5" t="s">
        <v>19</v>
      </c>
      <c r="AG2139" s="5" t="s">
        <v>28</v>
      </c>
    </row>
    <row r="2140" spans="1:33" hidden="1" x14ac:dyDescent="0.3">
      <c r="A2140" s="5" t="s">
        <v>32</v>
      </c>
      <c r="B2140" s="5">
        <v>283774477362</v>
      </c>
      <c r="C2140" s="5" t="s">
        <v>1358</v>
      </c>
      <c r="D2140" s="5" t="s">
        <v>1270</v>
      </c>
      <c r="E2140" s="5" t="s">
        <v>37</v>
      </c>
      <c r="F2140" s="5" t="s">
        <v>531</v>
      </c>
      <c r="G2140" s="5" t="s">
        <v>8016</v>
      </c>
      <c r="H2140" s="5" t="s">
        <v>531</v>
      </c>
      <c r="I2140" s="5" t="s">
        <v>8016</v>
      </c>
      <c r="J2140" s="5" t="s">
        <v>531</v>
      </c>
      <c r="K2140" s="5" t="s">
        <v>8016</v>
      </c>
      <c r="L2140" s="5" t="s">
        <v>1802</v>
      </c>
      <c r="M2140" s="5" t="s">
        <v>1802</v>
      </c>
      <c r="N2140" s="5" t="s">
        <v>1803</v>
      </c>
      <c r="O2140" s="6" t="str">
        <f t="shared" si="180"/>
        <v>https://www.telegraphindia.com/business/hyderabad-based-tobacco-firm-vst-industries-declares-bonus-issue-in-the-ratio-of-101/cid/2036619</v>
      </c>
      <c r="P2140" s="6">
        <v>0</v>
      </c>
      <c r="Q2140" s="6">
        <v>0</v>
      </c>
      <c r="R2140" s="6">
        <v>0</v>
      </c>
      <c r="S2140" s="6">
        <f t="shared" si="179"/>
        <v>0</v>
      </c>
      <c r="T2140" s="5">
        <v>3364</v>
      </c>
      <c r="U2140" s="5" t="s">
        <v>7</v>
      </c>
      <c r="V2140" s="5" t="s">
        <v>38</v>
      </c>
      <c r="W2140" s="5" t="s">
        <v>8015</v>
      </c>
      <c r="X2140" s="5" t="s">
        <v>8016</v>
      </c>
      <c r="Y2140" s="5" t="s">
        <v>32</v>
      </c>
      <c r="Z2140" s="5" t="s">
        <v>1537</v>
      </c>
      <c r="AA2140" s="5" t="s">
        <v>8016</v>
      </c>
      <c r="AB2140" s="5" t="s">
        <v>8016</v>
      </c>
      <c r="AC2140" s="5" t="s">
        <v>8016</v>
      </c>
      <c r="AD2140" s="5" t="s">
        <v>38</v>
      </c>
      <c r="AE2140" s="5" t="s">
        <v>8016</v>
      </c>
      <c r="AF2140" s="5" t="s">
        <v>19</v>
      </c>
      <c r="AG2140" s="5" t="s">
        <v>28</v>
      </c>
    </row>
    <row r="2141" spans="1:33" hidden="1" x14ac:dyDescent="0.3">
      <c r="A2141" s="5" t="s">
        <v>32</v>
      </c>
      <c r="B2141" s="5">
        <v>283869913188</v>
      </c>
      <c r="C2141" s="5" t="s">
        <v>1286</v>
      </c>
      <c r="D2141" s="5" t="s">
        <v>1270</v>
      </c>
      <c r="E2141" s="5" t="s">
        <v>37</v>
      </c>
      <c r="F2141" s="5" t="s">
        <v>531</v>
      </c>
      <c r="G2141" s="5" t="s">
        <v>8016</v>
      </c>
      <c r="H2141" s="5" t="s">
        <v>531</v>
      </c>
      <c r="I2141" s="5" t="s">
        <v>8016</v>
      </c>
      <c r="J2141" s="5" t="s">
        <v>531</v>
      </c>
      <c r="K2141" s="5" t="s">
        <v>8016</v>
      </c>
      <c r="L2141" s="5" t="s">
        <v>1800</v>
      </c>
      <c r="M2141" s="5" t="s">
        <v>1800</v>
      </c>
      <c r="N2141" s="5" t="s">
        <v>1801</v>
      </c>
      <c r="O2141" s="6" t="str">
        <f t="shared" si="180"/>
        <v>https://www.telegraphindia.com/india/misleading-narrative-claims-vapes-e-cigarettes-are-healthier-alternatives-experts/cid/2036885</v>
      </c>
      <c r="P2141" s="6">
        <v>0</v>
      </c>
      <c r="Q2141" s="6">
        <v>0</v>
      </c>
      <c r="R2141" s="6">
        <v>0</v>
      </c>
      <c r="S2141" s="6">
        <f t="shared" si="179"/>
        <v>0</v>
      </c>
      <c r="T2141" s="5">
        <v>3364</v>
      </c>
      <c r="U2141" s="5" t="s">
        <v>6</v>
      </c>
      <c r="V2141" s="5" t="s">
        <v>38</v>
      </c>
      <c r="W2141" s="5" t="s">
        <v>8016</v>
      </c>
      <c r="X2141" s="5" t="s">
        <v>8016</v>
      </c>
      <c r="Y2141" s="5" t="s">
        <v>8016</v>
      </c>
      <c r="Z2141" s="5" t="s">
        <v>36</v>
      </c>
      <c r="AA2141" s="5" t="s">
        <v>8016</v>
      </c>
      <c r="AB2141" s="5" t="s">
        <v>8016</v>
      </c>
      <c r="AC2141" s="5" t="s">
        <v>8016</v>
      </c>
      <c r="AD2141" s="5" t="s">
        <v>38</v>
      </c>
      <c r="AE2141" s="5" t="s">
        <v>8016</v>
      </c>
      <c r="AF2141" s="5" t="s">
        <v>19</v>
      </c>
      <c r="AG2141" s="5" t="s">
        <v>27</v>
      </c>
    </row>
    <row r="2142" spans="1:33" hidden="1" x14ac:dyDescent="0.3">
      <c r="A2142" s="5" t="s">
        <v>32</v>
      </c>
      <c r="B2142" s="5">
        <v>284257752730</v>
      </c>
      <c r="C2142" s="5" t="s">
        <v>3342</v>
      </c>
      <c r="D2142" s="5" t="s">
        <v>3307</v>
      </c>
      <c r="E2142" s="5" t="s">
        <v>37</v>
      </c>
      <c r="F2142" s="5" t="s">
        <v>531</v>
      </c>
      <c r="G2142" s="5" t="s">
        <v>8016</v>
      </c>
      <c r="H2142" s="5" t="s">
        <v>531</v>
      </c>
      <c r="I2142" s="5" t="s">
        <v>8016</v>
      </c>
      <c r="J2142" s="5" t="s">
        <v>531</v>
      </c>
      <c r="K2142" s="5" t="s">
        <v>8016</v>
      </c>
      <c r="L2142" s="5" t="s">
        <v>3821</v>
      </c>
      <c r="M2142" s="5" t="s">
        <v>3821</v>
      </c>
      <c r="N2142" s="5" t="s">
        <v>3822</v>
      </c>
      <c r="O2142" s="6" t="str">
        <f t="shared" si="180"/>
        <v>https://www.telegraphindia.com/business/itc-reports-marginal-0-3-per-cent-decline-in-net-profit-revenue-grows-7-5-per-cent/cid/2038041</v>
      </c>
      <c r="P2142" s="6">
        <v>0</v>
      </c>
      <c r="Q2142" s="6">
        <v>0</v>
      </c>
      <c r="R2142" s="6">
        <v>0</v>
      </c>
      <c r="S2142" s="6">
        <f t="shared" si="179"/>
        <v>0</v>
      </c>
      <c r="T2142" s="5">
        <v>3364</v>
      </c>
      <c r="U2142" s="5" t="s">
        <v>6</v>
      </c>
      <c r="V2142" s="5" t="s">
        <v>38</v>
      </c>
      <c r="W2142" s="5" t="s">
        <v>11</v>
      </c>
      <c r="X2142" s="5" t="s">
        <v>8016</v>
      </c>
      <c r="Y2142" s="5" t="s">
        <v>32</v>
      </c>
      <c r="Z2142" s="5" t="s">
        <v>11</v>
      </c>
      <c r="AA2142" s="5" t="s">
        <v>8016</v>
      </c>
      <c r="AB2142" s="5" t="s">
        <v>8016</v>
      </c>
      <c r="AC2142" s="5" t="s">
        <v>8016</v>
      </c>
      <c r="AD2142" s="5" t="s">
        <v>38</v>
      </c>
      <c r="AE2142" s="5" t="s">
        <v>8016</v>
      </c>
      <c r="AF2142" s="5" t="s">
        <v>19</v>
      </c>
      <c r="AG2142" s="5" t="s">
        <v>28</v>
      </c>
    </row>
    <row r="2143" spans="1:33" hidden="1" x14ac:dyDescent="0.3">
      <c r="A2143" s="5" t="s">
        <v>32</v>
      </c>
      <c r="B2143" s="5">
        <v>284610246785</v>
      </c>
      <c r="C2143" s="5" t="s">
        <v>3367</v>
      </c>
      <c r="D2143" s="5" t="s">
        <v>3307</v>
      </c>
      <c r="E2143" s="5" t="s">
        <v>37</v>
      </c>
      <c r="F2143" s="5" t="s">
        <v>531</v>
      </c>
      <c r="G2143" s="5" t="s">
        <v>8016</v>
      </c>
      <c r="H2143" s="5" t="s">
        <v>531</v>
      </c>
      <c r="I2143" s="5" t="s">
        <v>8016</v>
      </c>
      <c r="J2143" s="5" t="s">
        <v>531</v>
      </c>
      <c r="K2143" s="5" t="s">
        <v>8016</v>
      </c>
      <c r="L2143" s="5" t="s">
        <v>3819</v>
      </c>
      <c r="M2143" s="5" t="s">
        <v>3819</v>
      </c>
      <c r="N2143" s="5" t="s">
        <v>3820</v>
      </c>
      <c r="O2143" s="6" t="str">
        <f t="shared" si="180"/>
        <v>https://www.telegraphindia.com/my-kolkata/people/five-star-hotel-in-south-kolkata-near-gariahat-hyatt-centric-ballygunge-kolkata-caters-to-corporate-travellers-and-has-varied-cuisines-says-hotel-general-manager-glen-dsouza/cid/2039109</v>
      </c>
      <c r="P2143" s="6">
        <v>0</v>
      </c>
      <c r="Q2143" s="6">
        <v>0</v>
      </c>
      <c r="R2143" s="6">
        <v>0</v>
      </c>
      <c r="S2143" s="6">
        <f t="shared" si="179"/>
        <v>0</v>
      </c>
      <c r="T2143" s="5">
        <v>3364</v>
      </c>
      <c r="U2143" s="5" t="s">
        <v>9</v>
      </c>
      <c r="V2143" s="5" t="s">
        <v>38</v>
      </c>
      <c r="W2143" s="5" t="s">
        <v>11</v>
      </c>
      <c r="X2143" s="5" t="s">
        <v>8016</v>
      </c>
      <c r="Y2143" s="5" t="s">
        <v>32</v>
      </c>
      <c r="Z2143" s="5" t="s">
        <v>11</v>
      </c>
      <c r="AA2143" s="5" t="s">
        <v>8016</v>
      </c>
      <c r="AB2143" s="5" t="s">
        <v>8016</v>
      </c>
      <c r="AC2143" s="5" t="s">
        <v>8016</v>
      </c>
      <c r="AD2143" s="5" t="s">
        <v>38</v>
      </c>
      <c r="AE2143" s="5" t="s">
        <v>8016</v>
      </c>
      <c r="AF2143" s="5" t="s">
        <v>19</v>
      </c>
      <c r="AG2143" s="5" t="s">
        <v>28</v>
      </c>
    </row>
    <row r="2144" spans="1:33" hidden="1" x14ac:dyDescent="0.3">
      <c r="A2144" s="5" t="s">
        <v>32</v>
      </c>
      <c r="B2144" s="5">
        <v>284665573935</v>
      </c>
      <c r="C2144" s="5" t="s">
        <v>3336</v>
      </c>
      <c r="D2144" s="5" t="s">
        <v>3307</v>
      </c>
      <c r="E2144" s="5" t="s">
        <v>37</v>
      </c>
      <c r="F2144" s="5" t="s">
        <v>531</v>
      </c>
      <c r="G2144" s="5" t="s">
        <v>8016</v>
      </c>
      <c r="H2144" s="5" t="s">
        <v>531</v>
      </c>
      <c r="I2144" s="5" t="s">
        <v>8016</v>
      </c>
      <c r="J2144" s="5" t="s">
        <v>531</v>
      </c>
      <c r="K2144" s="5" t="s">
        <v>8016</v>
      </c>
      <c r="L2144" s="5" t="s">
        <v>3817</v>
      </c>
      <c r="M2144" s="5" t="s">
        <v>3817</v>
      </c>
      <c r="N2144" s="5" t="s">
        <v>3818</v>
      </c>
      <c r="O2144" s="6" t="str">
        <f t="shared" si="180"/>
        <v>https://www.telegraphindia.com/business/pan-masala-makers-to-pay-rs-1-lakh-penalty-from-october-1-for-failure-to-register-machines-with-taxmen/cid/2039252</v>
      </c>
      <c r="P2144" s="6">
        <v>0</v>
      </c>
      <c r="Q2144" s="6">
        <v>0</v>
      </c>
      <c r="R2144" s="6">
        <v>0</v>
      </c>
      <c r="S2144" s="6">
        <f t="shared" si="179"/>
        <v>0</v>
      </c>
      <c r="T2144" s="5">
        <v>3364</v>
      </c>
      <c r="U2144" s="5" t="s">
        <v>8</v>
      </c>
      <c r="V2144" s="5" t="s">
        <v>38</v>
      </c>
      <c r="W2144" s="5" t="s">
        <v>8016</v>
      </c>
      <c r="X2144" s="5" t="s">
        <v>8016</v>
      </c>
      <c r="Y2144" s="5" t="s">
        <v>8016</v>
      </c>
      <c r="Z2144" s="5" t="s">
        <v>36</v>
      </c>
      <c r="AA2144" s="5" t="s">
        <v>8016</v>
      </c>
      <c r="AB2144" s="5" t="s">
        <v>8016</v>
      </c>
      <c r="AC2144" s="5" t="s">
        <v>8016</v>
      </c>
      <c r="AD2144" s="5" t="s">
        <v>38</v>
      </c>
      <c r="AE2144" s="5" t="s">
        <v>8016</v>
      </c>
      <c r="AF2144" s="5" t="s">
        <v>19</v>
      </c>
      <c r="AG2144" s="5" t="s">
        <v>54</v>
      </c>
    </row>
    <row r="2145" spans="1:33" hidden="1" x14ac:dyDescent="0.3">
      <c r="A2145" s="5" t="s">
        <v>32</v>
      </c>
      <c r="B2145" s="5">
        <v>286159670653</v>
      </c>
      <c r="C2145" s="5" t="s">
        <v>3325</v>
      </c>
      <c r="D2145" s="5" t="s">
        <v>3307</v>
      </c>
      <c r="E2145" s="5" t="s">
        <v>37</v>
      </c>
      <c r="F2145" s="5" t="s">
        <v>531</v>
      </c>
      <c r="G2145" s="5" t="s">
        <v>8016</v>
      </c>
      <c r="H2145" s="5" t="s">
        <v>531</v>
      </c>
      <c r="I2145" s="5" t="s">
        <v>8016</v>
      </c>
      <c r="J2145" s="5" t="s">
        <v>531</v>
      </c>
      <c r="K2145" s="5" t="s">
        <v>8016</v>
      </c>
      <c r="L2145" s="5" t="s">
        <v>3815</v>
      </c>
      <c r="M2145" s="5" t="s">
        <v>3815</v>
      </c>
      <c r="N2145" s="5" t="s">
        <v>3816</v>
      </c>
      <c r="O2145" s="6" t="str">
        <f t="shared" si="180"/>
        <v>https://www.telegraphindia.com/india/photo-of-jailed-murder-accused-actor-darshan-thoogudeepa-hanging-out-emerges-sparks-debate/cid/2043491</v>
      </c>
      <c r="P2145" s="6">
        <v>0</v>
      </c>
      <c r="Q2145" s="6">
        <v>0</v>
      </c>
      <c r="R2145" s="6">
        <v>0</v>
      </c>
      <c r="S2145" s="6">
        <f t="shared" si="179"/>
        <v>0</v>
      </c>
      <c r="T2145" s="5">
        <v>3364</v>
      </c>
      <c r="U2145" s="5" t="s">
        <v>69</v>
      </c>
      <c r="V2145" s="5" t="s">
        <v>38</v>
      </c>
      <c r="W2145" s="5" t="s">
        <v>8016</v>
      </c>
      <c r="X2145" s="5" t="s">
        <v>8016</v>
      </c>
      <c r="Y2145" s="5" t="s">
        <v>8016</v>
      </c>
      <c r="Z2145" s="5" t="s">
        <v>36</v>
      </c>
      <c r="AA2145" s="5" t="s">
        <v>8016</v>
      </c>
      <c r="AB2145" s="5" t="s">
        <v>8016</v>
      </c>
      <c r="AC2145" s="5" t="s">
        <v>8016</v>
      </c>
      <c r="AD2145" s="5" t="s">
        <v>38</v>
      </c>
      <c r="AE2145" s="5" t="s">
        <v>8016</v>
      </c>
      <c r="AF2145" s="5" t="s">
        <v>19</v>
      </c>
      <c r="AG2145" s="5" t="s">
        <v>28</v>
      </c>
    </row>
    <row r="2146" spans="1:33" hidden="1" x14ac:dyDescent="0.3">
      <c r="A2146" s="5" t="s">
        <v>32</v>
      </c>
      <c r="B2146" s="5">
        <v>287988685919</v>
      </c>
      <c r="C2146" s="5" t="s">
        <v>5780</v>
      </c>
      <c r="D2146" s="5" t="s">
        <v>5758</v>
      </c>
      <c r="E2146" s="5" t="s">
        <v>37</v>
      </c>
      <c r="F2146" s="5" t="s">
        <v>531</v>
      </c>
      <c r="G2146" s="5" t="s">
        <v>8016</v>
      </c>
      <c r="H2146" s="5" t="s">
        <v>531</v>
      </c>
      <c r="I2146" s="5" t="s">
        <v>8016</v>
      </c>
      <c r="J2146" s="5" t="s">
        <v>531</v>
      </c>
      <c r="K2146" s="5" t="s">
        <v>8016</v>
      </c>
      <c r="L2146" s="5" t="s">
        <v>6319</v>
      </c>
      <c r="M2146" s="5" t="s">
        <v>6319</v>
      </c>
      <c r="N2146" s="5" t="s">
        <v>6320</v>
      </c>
      <c r="O2146" s="6" t="str">
        <f t="shared" si="180"/>
        <v>https://www.telegraphindia.com/west-bengal/cigarettes-worth-rs-82-lakh-seized-from-truck-by-alipurduar-police-on-asian-highway-48/cid/2047858</v>
      </c>
      <c r="P2146" s="6">
        <v>0</v>
      </c>
      <c r="Q2146" s="6">
        <v>0</v>
      </c>
      <c r="R2146" s="6">
        <v>0</v>
      </c>
      <c r="S2146" s="6">
        <f t="shared" si="179"/>
        <v>0</v>
      </c>
      <c r="T2146" s="5">
        <v>3364</v>
      </c>
      <c r="U2146" s="5" t="s">
        <v>69</v>
      </c>
      <c r="V2146" s="5" t="s">
        <v>38</v>
      </c>
      <c r="W2146" s="5" t="s">
        <v>8016</v>
      </c>
      <c r="X2146" s="5" t="s">
        <v>8016</v>
      </c>
      <c r="Y2146" s="5" t="s">
        <v>8016</v>
      </c>
      <c r="Z2146" s="5" t="s">
        <v>36</v>
      </c>
      <c r="AA2146" s="5" t="s">
        <v>8016</v>
      </c>
      <c r="AB2146" s="5" t="s">
        <v>8016</v>
      </c>
      <c r="AC2146" s="5" t="s">
        <v>8016</v>
      </c>
      <c r="AD2146" s="5" t="s">
        <v>38</v>
      </c>
      <c r="AE2146" s="5" t="s">
        <v>8016</v>
      </c>
      <c r="AF2146" s="5" t="s">
        <v>19</v>
      </c>
      <c r="AG2146" s="5" t="s">
        <v>29</v>
      </c>
    </row>
    <row r="2147" spans="1:33" hidden="1" x14ac:dyDescent="0.3">
      <c r="A2147" s="5" t="s">
        <v>32</v>
      </c>
      <c r="B2147" s="5">
        <v>288157044645</v>
      </c>
      <c r="C2147" s="5" t="s">
        <v>5779</v>
      </c>
      <c r="D2147" s="5" t="s">
        <v>5758</v>
      </c>
      <c r="E2147" s="5" t="s">
        <v>37</v>
      </c>
      <c r="F2147" s="5" t="s">
        <v>531</v>
      </c>
      <c r="G2147" s="5" t="s">
        <v>8016</v>
      </c>
      <c r="H2147" s="5" t="s">
        <v>531</v>
      </c>
      <c r="I2147" s="5" t="s">
        <v>8016</v>
      </c>
      <c r="J2147" s="5" t="s">
        <v>531</v>
      </c>
      <c r="K2147" s="5" t="s">
        <v>8016</v>
      </c>
      <c r="L2147" s="5" t="s">
        <v>6317</v>
      </c>
      <c r="M2147" s="5" t="s">
        <v>6317</v>
      </c>
      <c r="N2147" s="5" t="s">
        <v>6318</v>
      </c>
      <c r="O2147" s="6" t="str">
        <f t="shared" si="180"/>
        <v>https://www.telegraphindia.com/world/20-million-cards-up-his-sleeves-tim-banazeks-collection-of-various-sports-items/cid/2048174</v>
      </c>
      <c r="P2147" s="6">
        <v>0</v>
      </c>
      <c r="Q2147" s="6">
        <v>0</v>
      </c>
      <c r="R2147" s="6">
        <v>0</v>
      </c>
      <c r="S2147" s="6">
        <f t="shared" si="179"/>
        <v>0</v>
      </c>
      <c r="T2147" s="5">
        <v>3364</v>
      </c>
      <c r="U2147" s="5" t="s">
        <v>6</v>
      </c>
      <c r="V2147" s="5" t="s">
        <v>38</v>
      </c>
      <c r="W2147" s="5" t="s">
        <v>12</v>
      </c>
      <c r="X2147" s="5" t="s">
        <v>8016</v>
      </c>
      <c r="Y2147" s="5" t="s">
        <v>8020</v>
      </c>
      <c r="Z2147" s="5" t="s">
        <v>36</v>
      </c>
      <c r="AA2147" s="5" t="s">
        <v>8016</v>
      </c>
      <c r="AB2147" s="5" t="s">
        <v>8016</v>
      </c>
      <c r="AC2147" s="5" t="s">
        <v>8016</v>
      </c>
      <c r="AD2147" s="5" t="s">
        <v>38</v>
      </c>
      <c r="AE2147" s="5" t="s">
        <v>8016</v>
      </c>
      <c r="AF2147" s="5" t="s">
        <v>19</v>
      </c>
      <c r="AG2147" s="5" t="s">
        <v>28</v>
      </c>
    </row>
    <row r="2148" spans="1:33" hidden="1" x14ac:dyDescent="0.3">
      <c r="A2148" s="5" t="s">
        <v>32</v>
      </c>
      <c r="B2148" s="5">
        <v>288698510887</v>
      </c>
      <c r="C2148" s="5" t="s">
        <v>5768</v>
      </c>
      <c r="D2148" s="5" t="s">
        <v>5758</v>
      </c>
      <c r="E2148" s="5" t="s">
        <v>37</v>
      </c>
      <c r="F2148" s="5" t="s">
        <v>531</v>
      </c>
      <c r="G2148" s="5" t="s">
        <v>8016</v>
      </c>
      <c r="H2148" s="5" t="s">
        <v>531</v>
      </c>
      <c r="I2148" s="5" t="s">
        <v>8016</v>
      </c>
      <c r="J2148" s="5" t="s">
        <v>531</v>
      </c>
      <c r="K2148" s="5" t="s">
        <v>8016</v>
      </c>
      <c r="L2148" s="5" t="s">
        <v>6271</v>
      </c>
      <c r="M2148" s="5" t="s">
        <v>6271</v>
      </c>
      <c r="N2148" s="5" t="s">
        <v>6316</v>
      </c>
      <c r="O2148" s="6" t="str">
        <f t="shared" si="180"/>
        <v>https://www.telegraphindia.com/india/non-skippable-anti-tobacco-ads-should-precede-content-on-ott-platforms-proposes-govt/cid/2049571</v>
      </c>
      <c r="P2148" s="6">
        <v>0</v>
      </c>
      <c r="Q2148" s="6">
        <v>0</v>
      </c>
      <c r="R2148" s="6">
        <v>0</v>
      </c>
      <c r="S2148" s="6">
        <f t="shared" si="179"/>
        <v>0</v>
      </c>
      <c r="T2148" s="5">
        <v>3364</v>
      </c>
      <c r="U2148" s="5" t="s">
        <v>6</v>
      </c>
      <c r="V2148" s="5" t="s">
        <v>38</v>
      </c>
      <c r="W2148" s="5" t="s">
        <v>8016</v>
      </c>
      <c r="X2148" s="5" t="s">
        <v>8016</v>
      </c>
      <c r="Y2148" s="5" t="s">
        <v>8016</v>
      </c>
      <c r="Z2148" s="5" t="s">
        <v>36</v>
      </c>
      <c r="AA2148" s="5" t="s">
        <v>8016</v>
      </c>
      <c r="AB2148" s="5" t="s">
        <v>8016</v>
      </c>
      <c r="AC2148" s="5" t="s">
        <v>8016</v>
      </c>
      <c r="AD2148" s="5" t="s">
        <v>38</v>
      </c>
      <c r="AE2148" s="5" t="s">
        <v>8016</v>
      </c>
      <c r="AF2148" s="5" t="s">
        <v>19</v>
      </c>
      <c r="AG2148" s="5" t="s">
        <v>28</v>
      </c>
    </row>
    <row r="2149" spans="1:33" hidden="1" x14ac:dyDescent="0.3">
      <c r="A2149" s="5" t="s">
        <v>32</v>
      </c>
      <c r="B2149" s="5">
        <v>289483054102</v>
      </c>
      <c r="C2149" s="5" t="s">
        <v>5762</v>
      </c>
      <c r="D2149" s="5" t="s">
        <v>5758</v>
      </c>
      <c r="E2149" s="5" t="s">
        <v>37</v>
      </c>
      <c r="F2149" s="5" t="s">
        <v>6343</v>
      </c>
      <c r="G2149" s="5" t="s">
        <v>8016</v>
      </c>
      <c r="H2149" s="5" t="s">
        <v>6343</v>
      </c>
      <c r="I2149" s="5" t="s">
        <v>8016</v>
      </c>
      <c r="J2149" s="5" t="s">
        <v>6343</v>
      </c>
      <c r="K2149" s="5" t="s">
        <v>8016</v>
      </c>
      <c r="L2149" s="5" t="s">
        <v>6344</v>
      </c>
      <c r="M2149" s="5" t="s">
        <v>6344</v>
      </c>
      <c r="N2149" s="5" t="s">
        <v>6345</v>
      </c>
      <c r="O2149" s="6" t="str">
        <f t="shared" si="180"/>
        <v>https://timesofindia.indiatimes.com/business/india-business/pmi-in-india-intensifies-efforts-against-illicit-tobacco-trade-to-safeguard-economic-interests-and-consumer-protection/articleshow/113815666.cms</v>
      </c>
      <c r="P2149" s="6">
        <v>0</v>
      </c>
      <c r="Q2149" s="6">
        <v>0</v>
      </c>
      <c r="R2149" s="6">
        <v>0</v>
      </c>
      <c r="S2149" s="6">
        <f t="shared" si="179"/>
        <v>0</v>
      </c>
      <c r="T2149" s="5">
        <v>25000</v>
      </c>
      <c r="U2149" s="5" t="s">
        <v>6</v>
      </c>
      <c r="V2149" s="5" t="s">
        <v>38</v>
      </c>
      <c r="W2149" s="5" t="s">
        <v>10</v>
      </c>
      <c r="X2149" s="5" t="s">
        <v>8016</v>
      </c>
      <c r="Y2149" s="5" t="s">
        <v>8019</v>
      </c>
      <c r="Z2149" s="5" t="s">
        <v>36</v>
      </c>
      <c r="AA2149" s="5" t="s">
        <v>8016</v>
      </c>
      <c r="AB2149" s="5" t="s">
        <v>8016</v>
      </c>
      <c r="AC2149" s="5" t="s">
        <v>8016</v>
      </c>
      <c r="AD2149" s="5" t="s">
        <v>38</v>
      </c>
      <c r="AE2149" s="5" t="s">
        <v>8016</v>
      </c>
      <c r="AF2149" s="5" t="s">
        <v>19</v>
      </c>
      <c r="AG2149" s="5" t="s">
        <v>28</v>
      </c>
    </row>
    <row r="2150" spans="1:33" hidden="1" x14ac:dyDescent="0.3">
      <c r="A2150" s="5" t="s">
        <v>575</v>
      </c>
      <c r="B2150" s="5">
        <v>279301720891</v>
      </c>
      <c r="C2150" s="5" t="s">
        <v>84</v>
      </c>
      <c r="D2150" s="5" t="s">
        <v>34</v>
      </c>
      <c r="E2150" s="5" t="s">
        <v>654</v>
      </c>
      <c r="F2150" s="5" t="s">
        <v>654</v>
      </c>
      <c r="G2150" s="7" t="s">
        <v>8016</v>
      </c>
      <c r="H2150" s="5" t="s">
        <v>734</v>
      </c>
      <c r="I2150" s="7" t="s">
        <v>8016</v>
      </c>
      <c r="J2150" s="5" t="s">
        <v>735</v>
      </c>
      <c r="K2150" s="7" t="s">
        <v>8016</v>
      </c>
      <c r="L2150" s="5" t="s">
        <v>867</v>
      </c>
      <c r="M2150" s="5" t="s">
        <v>867</v>
      </c>
      <c r="N2150" s="5" t="s">
        <v>868</v>
      </c>
      <c r="O2150" s="6" t="str">
        <f t="shared" si="180"/>
        <v>http://twitter.com/MirajCinemas/status/1797185880504844759#1930279808</v>
      </c>
      <c r="P2150" s="6">
        <v>0</v>
      </c>
      <c r="Q2150" s="6">
        <v>0</v>
      </c>
      <c r="R2150" s="6">
        <v>0</v>
      </c>
      <c r="S2150" s="6">
        <f t="shared" si="179"/>
        <v>0</v>
      </c>
      <c r="T2150" s="5">
        <v>6509</v>
      </c>
      <c r="U2150" s="5" t="s">
        <v>7</v>
      </c>
      <c r="V2150" s="5" t="s">
        <v>581</v>
      </c>
      <c r="W2150" s="5" t="s">
        <v>1078</v>
      </c>
      <c r="X2150" s="5" t="s">
        <v>8016</v>
      </c>
      <c r="Y2150" s="5" t="s">
        <v>32</v>
      </c>
      <c r="Z2150" s="5" t="s">
        <v>734</v>
      </c>
      <c r="AA2150" s="5" t="s">
        <v>8016</v>
      </c>
      <c r="AB2150" s="5" t="s">
        <v>8016</v>
      </c>
      <c r="AC2150" s="5" t="s">
        <v>8016</v>
      </c>
      <c r="AD2150" s="5" t="s">
        <v>582</v>
      </c>
      <c r="AE2150" s="5" t="s">
        <v>8016</v>
      </c>
      <c r="AF2150" s="5" t="s">
        <v>20</v>
      </c>
      <c r="AG2150" s="5" t="s">
        <v>24</v>
      </c>
    </row>
    <row r="2151" spans="1:33" hidden="1" x14ac:dyDescent="0.3">
      <c r="A2151" s="5" t="s">
        <v>575</v>
      </c>
      <c r="B2151" s="5">
        <v>279291018995</v>
      </c>
      <c r="C2151" s="5" t="s">
        <v>84</v>
      </c>
      <c r="D2151" s="5" t="s">
        <v>34</v>
      </c>
      <c r="E2151" s="5" t="s">
        <v>654</v>
      </c>
      <c r="F2151" s="5" t="s">
        <v>654</v>
      </c>
      <c r="G2151" s="7" t="s">
        <v>8016</v>
      </c>
      <c r="H2151" s="5" t="s">
        <v>734</v>
      </c>
      <c r="I2151" s="7" t="s">
        <v>8016</v>
      </c>
      <c r="J2151" s="5" t="s">
        <v>735</v>
      </c>
      <c r="K2151" s="7" t="s">
        <v>8016</v>
      </c>
      <c r="L2151" s="5" t="s">
        <v>869</v>
      </c>
      <c r="M2151" s="5" t="s">
        <v>869</v>
      </c>
      <c r="N2151" s="5" t="s">
        <v>870</v>
      </c>
      <c r="O2151" s="6" t="str">
        <f t="shared" si="180"/>
        <v>http://twitter.com/MirajCinemas/status/1797132889366139311#1930279808</v>
      </c>
      <c r="P2151" s="6">
        <v>0</v>
      </c>
      <c r="Q2151" s="6">
        <v>0</v>
      </c>
      <c r="R2151" s="6">
        <v>0</v>
      </c>
      <c r="S2151" s="6">
        <f t="shared" si="179"/>
        <v>0</v>
      </c>
      <c r="T2151" s="5">
        <v>6509</v>
      </c>
      <c r="U2151" s="5" t="s">
        <v>580</v>
      </c>
      <c r="V2151" s="5" t="s">
        <v>581</v>
      </c>
      <c r="W2151" s="5" t="s">
        <v>1078</v>
      </c>
      <c r="X2151" s="5" t="s">
        <v>8016</v>
      </c>
      <c r="Y2151" s="5" t="s">
        <v>32</v>
      </c>
      <c r="Z2151" s="5" t="s">
        <v>734</v>
      </c>
      <c r="AA2151" s="5" t="s">
        <v>8016</v>
      </c>
      <c r="AB2151" s="5" t="s">
        <v>8016</v>
      </c>
      <c r="AC2151" s="5" t="s">
        <v>8016</v>
      </c>
      <c r="AD2151" s="5" t="s">
        <v>582</v>
      </c>
      <c r="AE2151" s="5" t="s">
        <v>8016</v>
      </c>
      <c r="AF2151" s="5" t="s">
        <v>20</v>
      </c>
      <c r="AG2151" s="5" t="s">
        <v>27</v>
      </c>
    </row>
    <row r="2152" spans="1:33" hidden="1" x14ac:dyDescent="0.3">
      <c r="A2152" s="5" t="s">
        <v>575</v>
      </c>
      <c r="B2152" s="5">
        <v>279290998692</v>
      </c>
      <c r="C2152" s="5" t="s">
        <v>84</v>
      </c>
      <c r="D2152" s="5" t="s">
        <v>34</v>
      </c>
      <c r="E2152" s="5" t="s">
        <v>654</v>
      </c>
      <c r="F2152" s="5" t="s">
        <v>654</v>
      </c>
      <c r="G2152" s="7" t="s">
        <v>8016</v>
      </c>
      <c r="H2152" s="5" t="s">
        <v>734</v>
      </c>
      <c r="I2152" s="7" t="s">
        <v>8016</v>
      </c>
      <c r="J2152" s="5" t="s">
        <v>735</v>
      </c>
      <c r="K2152" s="7" t="s">
        <v>8016</v>
      </c>
      <c r="L2152" s="5" t="s">
        <v>869</v>
      </c>
      <c r="M2152" s="5" t="s">
        <v>869</v>
      </c>
      <c r="N2152" s="5" t="s">
        <v>871</v>
      </c>
      <c r="O2152" s="6" t="str">
        <f t="shared" si="180"/>
        <v>http://twitter.com/MirajCinemas/status/1797132744037716144#1930279808</v>
      </c>
      <c r="P2152" s="6">
        <v>0</v>
      </c>
      <c r="Q2152" s="6">
        <v>0</v>
      </c>
      <c r="R2152" s="6">
        <v>0</v>
      </c>
      <c r="S2152" s="6">
        <f t="shared" si="179"/>
        <v>0</v>
      </c>
      <c r="T2152" s="5">
        <v>6509</v>
      </c>
      <c r="U2152" s="5" t="s">
        <v>580</v>
      </c>
      <c r="V2152" s="5" t="s">
        <v>581</v>
      </c>
      <c r="W2152" s="5" t="s">
        <v>1078</v>
      </c>
      <c r="X2152" s="5" t="s">
        <v>8016</v>
      </c>
      <c r="Y2152" s="5" t="s">
        <v>32</v>
      </c>
      <c r="Z2152" s="5" t="s">
        <v>734</v>
      </c>
      <c r="AA2152" s="5" t="s">
        <v>8016</v>
      </c>
      <c r="AB2152" s="5" t="s">
        <v>8016</v>
      </c>
      <c r="AC2152" s="5" t="s">
        <v>8016</v>
      </c>
      <c r="AD2152" s="5" t="s">
        <v>582</v>
      </c>
      <c r="AE2152" s="5" t="s">
        <v>8016</v>
      </c>
      <c r="AF2152" s="5" t="s">
        <v>20</v>
      </c>
      <c r="AG2152" s="5" t="s">
        <v>27</v>
      </c>
    </row>
    <row r="2153" spans="1:33" hidden="1" x14ac:dyDescent="0.3">
      <c r="A2153" s="5" t="s">
        <v>32</v>
      </c>
      <c r="B2153" s="5">
        <v>279397469884</v>
      </c>
      <c r="C2153" s="5" t="s">
        <v>41</v>
      </c>
      <c r="D2153" s="5" t="s">
        <v>34</v>
      </c>
      <c r="E2153" s="5" t="s">
        <v>654</v>
      </c>
      <c r="F2153" s="5" t="s">
        <v>654</v>
      </c>
      <c r="G2153" s="7" t="s">
        <v>8016</v>
      </c>
      <c r="H2153" s="5" t="s">
        <v>583</v>
      </c>
      <c r="I2153" s="7" t="s">
        <v>8016</v>
      </c>
      <c r="J2153" s="5" t="s">
        <v>657</v>
      </c>
      <c r="K2153" s="7" t="s">
        <v>8016</v>
      </c>
      <c r="L2153" s="5" t="s">
        <v>686</v>
      </c>
      <c r="M2153" s="5" t="s">
        <v>686</v>
      </c>
      <c r="N2153" s="5" t="s">
        <v>687</v>
      </c>
      <c r="O2153" s="6" t="str">
        <f t="shared" si="180"/>
        <v>http://twitter.com/ChinglesGums/status/1797626656133349693#2599435728</v>
      </c>
      <c r="P2153" s="6">
        <v>0</v>
      </c>
      <c r="Q2153" s="6">
        <v>0</v>
      </c>
      <c r="R2153" s="6">
        <v>0</v>
      </c>
      <c r="S2153" s="6">
        <f t="shared" si="179"/>
        <v>0</v>
      </c>
      <c r="T2153" s="5">
        <v>3958</v>
      </c>
      <c r="U2153" s="5" t="s">
        <v>8</v>
      </c>
      <c r="V2153" s="5" t="s">
        <v>581</v>
      </c>
      <c r="W2153" s="5" t="s">
        <v>1123</v>
      </c>
      <c r="X2153" s="5" t="s">
        <v>8016</v>
      </c>
      <c r="Y2153" s="5" t="s">
        <v>32</v>
      </c>
      <c r="Z2153" s="5" t="str">
        <f>H2153</f>
        <v>Chingles</v>
      </c>
      <c r="AA2153" s="5" t="s">
        <v>8016</v>
      </c>
      <c r="AB2153" s="5" t="s">
        <v>8016</v>
      </c>
      <c r="AC2153" s="5" t="s">
        <v>8016</v>
      </c>
      <c r="AD2153" s="5" t="s">
        <v>582</v>
      </c>
      <c r="AE2153" s="5" t="s">
        <v>8016</v>
      </c>
      <c r="AF2153" s="5" t="s">
        <v>8026</v>
      </c>
      <c r="AG2153" s="5" t="s">
        <v>51</v>
      </c>
    </row>
    <row r="2154" spans="1:33" hidden="1" x14ac:dyDescent="0.3">
      <c r="A2154" s="5" t="s">
        <v>575</v>
      </c>
      <c r="B2154" s="5">
        <v>279398178146</v>
      </c>
      <c r="C2154" s="5" t="s">
        <v>41</v>
      </c>
      <c r="D2154" s="5" t="s">
        <v>34</v>
      </c>
      <c r="E2154" s="5" t="s">
        <v>654</v>
      </c>
      <c r="F2154" s="5" t="s">
        <v>654</v>
      </c>
      <c r="G2154" s="7" t="s">
        <v>8016</v>
      </c>
      <c r="H2154" s="5" t="s">
        <v>734</v>
      </c>
      <c r="I2154" s="7" t="s">
        <v>8016</v>
      </c>
      <c r="J2154" s="5" t="s">
        <v>735</v>
      </c>
      <c r="K2154" s="7" t="s">
        <v>8016</v>
      </c>
      <c r="L2154" s="5" t="s">
        <v>863</v>
      </c>
      <c r="M2154" s="5" t="s">
        <v>863</v>
      </c>
      <c r="N2154" s="5" t="s">
        <v>864</v>
      </c>
      <c r="O2154" s="6" t="str">
        <f t="shared" si="180"/>
        <v>http://twitter.com/MirajCinemas/status/1797629075055640858#1930279808</v>
      </c>
      <c r="P2154" s="6">
        <v>0</v>
      </c>
      <c r="Q2154" s="6">
        <v>0</v>
      </c>
      <c r="R2154" s="6">
        <v>0</v>
      </c>
      <c r="S2154" s="6">
        <f t="shared" si="179"/>
        <v>0</v>
      </c>
      <c r="T2154" s="5">
        <v>6513</v>
      </c>
      <c r="U2154" s="5" t="s">
        <v>580</v>
      </c>
      <c r="V2154" s="5" t="s">
        <v>581</v>
      </c>
      <c r="W2154" s="5" t="s">
        <v>1078</v>
      </c>
      <c r="X2154" s="5" t="s">
        <v>8016</v>
      </c>
      <c r="Y2154" s="5" t="s">
        <v>32</v>
      </c>
      <c r="Z2154" s="5" t="s">
        <v>734</v>
      </c>
      <c r="AA2154" s="5" t="s">
        <v>8016</v>
      </c>
      <c r="AB2154" s="5" t="s">
        <v>8016</v>
      </c>
      <c r="AC2154" s="5" t="s">
        <v>8016</v>
      </c>
      <c r="AD2154" s="5" t="s">
        <v>582</v>
      </c>
      <c r="AE2154" s="5" t="s">
        <v>8016</v>
      </c>
      <c r="AF2154" s="5" t="s">
        <v>20</v>
      </c>
      <c r="AG2154" s="5" t="s">
        <v>27</v>
      </c>
    </row>
    <row r="2155" spans="1:33" hidden="1" x14ac:dyDescent="0.3">
      <c r="A2155" s="5" t="s">
        <v>575</v>
      </c>
      <c r="B2155" s="5">
        <v>279385320425</v>
      </c>
      <c r="C2155" s="5" t="s">
        <v>41</v>
      </c>
      <c r="D2155" s="5" t="s">
        <v>34</v>
      </c>
      <c r="E2155" s="5" t="s">
        <v>654</v>
      </c>
      <c r="F2155" s="5" t="s">
        <v>654</v>
      </c>
      <c r="G2155" s="7" t="s">
        <v>8016</v>
      </c>
      <c r="H2155" s="5" t="s">
        <v>734</v>
      </c>
      <c r="I2155" s="7" t="s">
        <v>8016</v>
      </c>
      <c r="J2155" s="5" t="s">
        <v>735</v>
      </c>
      <c r="K2155" s="7" t="s">
        <v>8016</v>
      </c>
      <c r="L2155" s="5" t="s">
        <v>865</v>
      </c>
      <c r="M2155" s="5" t="s">
        <v>865</v>
      </c>
      <c r="N2155" s="5" t="s">
        <v>866</v>
      </c>
      <c r="O2155" s="6" t="str">
        <f t="shared" si="180"/>
        <v>http://twitter.com/MirajCinemas/status/1797576563690492041#1930279808</v>
      </c>
      <c r="P2155" s="6">
        <v>0</v>
      </c>
      <c r="Q2155" s="6">
        <v>0</v>
      </c>
      <c r="R2155" s="6">
        <v>0</v>
      </c>
      <c r="S2155" s="6">
        <f t="shared" si="179"/>
        <v>0</v>
      </c>
      <c r="T2155" s="5">
        <v>6509</v>
      </c>
      <c r="U2155" s="5" t="s">
        <v>580</v>
      </c>
      <c r="V2155" s="5" t="s">
        <v>581</v>
      </c>
      <c r="W2155" s="5" t="s">
        <v>1078</v>
      </c>
      <c r="X2155" s="5" t="s">
        <v>8016</v>
      </c>
      <c r="Y2155" s="5" t="s">
        <v>32</v>
      </c>
      <c r="Z2155" s="5" t="s">
        <v>734</v>
      </c>
      <c r="AA2155" s="5" t="s">
        <v>8016</v>
      </c>
      <c r="AB2155" s="5" t="s">
        <v>8016</v>
      </c>
      <c r="AC2155" s="5" t="s">
        <v>8016</v>
      </c>
      <c r="AD2155" s="5" t="s">
        <v>582</v>
      </c>
      <c r="AE2155" s="5" t="s">
        <v>8016</v>
      </c>
      <c r="AF2155" s="5" t="s">
        <v>20</v>
      </c>
      <c r="AG2155" s="5" t="s">
        <v>24</v>
      </c>
    </row>
    <row r="2156" spans="1:33" hidden="1" x14ac:dyDescent="0.3">
      <c r="A2156" s="5" t="s">
        <v>32</v>
      </c>
      <c r="B2156" s="5">
        <v>279369590908</v>
      </c>
      <c r="C2156" s="5" t="s">
        <v>41</v>
      </c>
      <c r="D2156" s="5" t="s">
        <v>34</v>
      </c>
      <c r="E2156" s="5" t="s">
        <v>654</v>
      </c>
      <c r="F2156" s="5" t="s">
        <v>654</v>
      </c>
      <c r="G2156" s="7" t="s">
        <v>8016</v>
      </c>
      <c r="H2156" s="5" t="s">
        <v>886</v>
      </c>
      <c r="I2156" s="7" t="s">
        <v>8016</v>
      </c>
      <c r="J2156" s="5" t="s">
        <v>887</v>
      </c>
      <c r="K2156" s="7" t="s">
        <v>8016</v>
      </c>
      <c r="L2156" s="5" t="s">
        <v>898</v>
      </c>
      <c r="M2156" s="5" t="s">
        <v>899</v>
      </c>
      <c r="N2156" s="5" t="s">
        <v>900</v>
      </c>
      <c r="O2156" s="6" t="str">
        <f t="shared" si="180"/>
        <v>http://twitter.com/PassPassMF/status/1797494535486095707#2503554708</v>
      </c>
      <c r="P2156" s="6">
        <v>0</v>
      </c>
      <c r="Q2156" s="6">
        <v>0</v>
      </c>
      <c r="R2156" s="6">
        <v>0</v>
      </c>
      <c r="S2156" s="6">
        <f t="shared" si="179"/>
        <v>0</v>
      </c>
      <c r="T2156" s="5">
        <v>4631</v>
      </c>
      <c r="U2156" s="5" t="s">
        <v>8</v>
      </c>
      <c r="V2156" s="5" t="s">
        <v>581</v>
      </c>
      <c r="W2156" s="5" t="s">
        <v>1123</v>
      </c>
      <c r="X2156" s="5" t="s">
        <v>8016</v>
      </c>
      <c r="Y2156" s="5" t="s">
        <v>32</v>
      </c>
      <c r="Z2156" s="5" t="str">
        <f>H2156</f>
        <v>Pass Pass</v>
      </c>
      <c r="AA2156" s="5" t="s">
        <v>8016</v>
      </c>
      <c r="AB2156" s="5" t="s">
        <v>8016</v>
      </c>
      <c r="AC2156" s="5" t="s">
        <v>8016</v>
      </c>
      <c r="AD2156" s="5" t="s">
        <v>582</v>
      </c>
      <c r="AE2156" s="5" t="s">
        <v>8016</v>
      </c>
      <c r="AF2156" s="5" t="s">
        <v>8037</v>
      </c>
      <c r="AG2156" s="5" t="s">
        <v>24</v>
      </c>
    </row>
    <row r="2157" spans="1:33" hidden="1" x14ac:dyDescent="0.3">
      <c r="A2157" s="5" t="s">
        <v>32</v>
      </c>
      <c r="B2157" s="5">
        <v>279460158951</v>
      </c>
      <c r="C2157" s="5" t="s">
        <v>82</v>
      </c>
      <c r="D2157" s="5" t="s">
        <v>34</v>
      </c>
      <c r="E2157" s="5" t="s">
        <v>654</v>
      </c>
      <c r="F2157" s="5" t="s">
        <v>654</v>
      </c>
      <c r="G2157" s="7" t="s">
        <v>8016</v>
      </c>
      <c r="H2157" s="5" t="s">
        <v>689</v>
      </c>
      <c r="I2157" s="7" t="s">
        <v>8016</v>
      </c>
      <c r="J2157" s="5" t="s">
        <v>690</v>
      </c>
      <c r="K2157" s="7" t="s">
        <v>8016</v>
      </c>
      <c r="L2157" s="5" t="s">
        <v>725</v>
      </c>
      <c r="M2157" s="5" t="s">
        <v>725</v>
      </c>
      <c r="N2157" s="5" t="s">
        <v>726</v>
      </c>
      <c r="O2157" s="6" t="str">
        <f t="shared" si="180"/>
        <v>http://twitter.com/ITCCorpCom/status/1797927047383110004#2558347561_1797309665711358406</v>
      </c>
      <c r="P2157" s="6">
        <v>0</v>
      </c>
      <c r="Q2157" s="6">
        <v>0</v>
      </c>
      <c r="R2157" s="6">
        <v>0</v>
      </c>
      <c r="S2157" s="6">
        <f t="shared" si="179"/>
        <v>0</v>
      </c>
      <c r="T2157" s="5">
        <v>46170</v>
      </c>
      <c r="U2157" s="5" t="s">
        <v>8</v>
      </c>
      <c r="V2157" s="5" t="s">
        <v>1225</v>
      </c>
      <c r="W2157" s="5" t="s">
        <v>11</v>
      </c>
      <c r="X2157" s="5" t="s">
        <v>8016</v>
      </c>
      <c r="Y2157" s="5" t="s">
        <v>32</v>
      </c>
      <c r="Z2157" s="5" t="str">
        <f>H2157</f>
        <v>ITC Limited</v>
      </c>
      <c r="AA2157" s="5" t="s">
        <v>8016</v>
      </c>
      <c r="AB2157" s="5" t="s">
        <v>8016</v>
      </c>
      <c r="AC2157" s="5" t="s">
        <v>8016</v>
      </c>
      <c r="AD2157" s="5" t="s">
        <v>582</v>
      </c>
      <c r="AE2157" s="5" t="s">
        <v>8016</v>
      </c>
      <c r="AF2157" s="5" t="s">
        <v>19</v>
      </c>
      <c r="AG2157" s="5" t="s">
        <v>28</v>
      </c>
    </row>
    <row r="2158" spans="1:33" hidden="1" x14ac:dyDescent="0.3">
      <c r="A2158" s="5" t="s">
        <v>575</v>
      </c>
      <c r="B2158" s="5">
        <v>279471657621</v>
      </c>
      <c r="C2158" s="5" t="s">
        <v>82</v>
      </c>
      <c r="D2158" s="5" t="s">
        <v>34</v>
      </c>
      <c r="E2158" s="5" t="s">
        <v>654</v>
      </c>
      <c r="F2158" s="5" t="s">
        <v>654</v>
      </c>
      <c r="G2158" s="7" t="s">
        <v>8016</v>
      </c>
      <c r="H2158" s="5" t="s">
        <v>734</v>
      </c>
      <c r="I2158" s="7" t="s">
        <v>8016</v>
      </c>
      <c r="J2158" s="5" t="s">
        <v>735</v>
      </c>
      <c r="K2158" s="7" t="s">
        <v>8016</v>
      </c>
      <c r="L2158" s="5" t="s">
        <v>858</v>
      </c>
      <c r="M2158" s="5" t="s">
        <v>859</v>
      </c>
      <c r="N2158" s="5" t="s">
        <v>860</v>
      </c>
      <c r="O2158" s="6" t="str">
        <f t="shared" si="180"/>
        <v>http://twitter.com/MirajCinemas/status/1797982807815569847#1930279808</v>
      </c>
      <c r="P2158" s="6">
        <v>0</v>
      </c>
      <c r="Q2158" s="6">
        <v>0</v>
      </c>
      <c r="R2158" s="6">
        <v>0</v>
      </c>
      <c r="S2158" s="6">
        <f t="shared" si="179"/>
        <v>0</v>
      </c>
      <c r="T2158" s="5">
        <v>6513</v>
      </c>
      <c r="U2158" s="5" t="s">
        <v>7</v>
      </c>
      <c r="V2158" s="5" t="s">
        <v>581</v>
      </c>
      <c r="W2158" s="5" t="s">
        <v>1078</v>
      </c>
      <c r="X2158" s="5" t="s">
        <v>8016</v>
      </c>
      <c r="Y2158" s="5" t="s">
        <v>32</v>
      </c>
      <c r="Z2158" s="5" t="s">
        <v>734</v>
      </c>
      <c r="AA2158" s="5" t="s">
        <v>8016</v>
      </c>
      <c r="AB2158" s="5" t="s">
        <v>8016</v>
      </c>
      <c r="AC2158" s="5" t="s">
        <v>8016</v>
      </c>
      <c r="AD2158" s="5" t="s">
        <v>582</v>
      </c>
      <c r="AE2158" s="5" t="s">
        <v>8016</v>
      </c>
      <c r="AF2158" s="5" t="s">
        <v>20</v>
      </c>
      <c r="AG2158" s="5" t="s">
        <v>24</v>
      </c>
    </row>
    <row r="2159" spans="1:33" hidden="1" x14ac:dyDescent="0.3">
      <c r="A2159" s="5" t="s">
        <v>575</v>
      </c>
      <c r="B2159" s="5">
        <v>279448047027</v>
      </c>
      <c r="C2159" s="5" t="s">
        <v>82</v>
      </c>
      <c r="D2159" s="5" t="s">
        <v>34</v>
      </c>
      <c r="E2159" s="5" t="s">
        <v>654</v>
      </c>
      <c r="F2159" s="5" t="s">
        <v>654</v>
      </c>
      <c r="G2159" s="7" t="s">
        <v>8016</v>
      </c>
      <c r="H2159" s="5" t="s">
        <v>734</v>
      </c>
      <c r="I2159" s="7" t="s">
        <v>8016</v>
      </c>
      <c r="J2159" s="5" t="s">
        <v>735</v>
      </c>
      <c r="K2159" s="7" t="s">
        <v>8016</v>
      </c>
      <c r="L2159" s="5" t="s">
        <v>861</v>
      </c>
      <c r="M2159" s="5" t="s">
        <v>861</v>
      </c>
      <c r="N2159" s="5" t="s">
        <v>862</v>
      </c>
      <c r="O2159" s="6" t="str">
        <f t="shared" si="180"/>
        <v>http://twitter.com/MirajCinemas/status/1797857644876878221#1930279808</v>
      </c>
      <c r="P2159" s="6">
        <v>0</v>
      </c>
      <c r="Q2159" s="6">
        <v>0</v>
      </c>
      <c r="R2159" s="6">
        <v>0</v>
      </c>
      <c r="S2159" s="6">
        <f t="shared" si="179"/>
        <v>0</v>
      </c>
      <c r="T2159" s="5">
        <v>6514</v>
      </c>
      <c r="U2159" s="5" t="s">
        <v>580</v>
      </c>
      <c r="V2159" s="5" t="s">
        <v>581</v>
      </c>
      <c r="W2159" s="5" t="s">
        <v>1078</v>
      </c>
      <c r="X2159" s="5" t="s">
        <v>8016</v>
      </c>
      <c r="Y2159" s="5" t="s">
        <v>32</v>
      </c>
      <c r="Z2159" s="5" t="s">
        <v>734</v>
      </c>
      <c r="AA2159" s="5" t="s">
        <v>8016</v>
      </c>
      <c r="AB2159" s="5" t="s">
        <v>8016</v>
      </c>
      <c r="AC2159" s="5" t="s">
        <v>8016</v>
      </c>
      <c r="AD2159" s="5" t="s">
        <v>582</v>
      </c>
      <c r="AE2159" s="5" t="s">
        <v>8016</v>
      </c>
      <c r="AF2159" s="5" t="s">
        <v>20</v>
      </c>
      <c r="AG2159" s="5" t="s">
        <v>27</v>
      </c>
    </row>
    <row r="2160" spans="1:33" hidden="1" x14ac:dyDescent="0.3">
      <c r="A2160" s="5" t="s">
        <v>32</v>
      </c>
      <c r="B2160" s="5">
        <v>279553490458</v>
      </c>
      <c r="C2160" s="5" t="s">
        <v>81</v>
      </c>
      <c r="D2160" s="5" t="s">
        <v>34</v>
      </c>
      <c r="E2160" s="5" t="s">
        <v>654</v>
      </c>
      <c r="F2160" s="5" t="s">
        <v>654</v>
      </c>
      <c r="G2160" s="7" t="s">
        <v>8016</v>
      </c>
      <c r="H2160" s="5" t="s">
        <v>583</v>
      </c>
      <c r="I2160" s="7" t="s">
        <v>8016</v>
      </c>
      <c r="J2160" s="5" t="s">
        <v>657</v>
      </c>
      <c r="K2160" s="7" t="s">
        <v>8016</v>
      </c>
      <c r="L2160" s="5" t="s">
        <v>684</v>
      </c>
      <c r="M2160" s="5" t="s">
        <v>684</v>
      </c>
      <c r="N2160" s="5" t="s">
        <v>685</v>
      </c>
      <c r="O2160" s="6" t="str">
        <f t="shared" si="180"/>
        <v>http://twitter.com/ChinglesGums/status/1798366493501251708#2599435728</v>
      </c>
      <c r="P2160" s="6">
        <v>0</v>
      </c>
      <c r="Q2160" s="6">
        <v>0</v>
      </c>
      <c r="R2160" s="6">
        <v>0</v>
      </c>
      <c r="S2160" s="6">
        <f t="shared" si="179"/>
        <v>0</v>
      </c>
      <c r="T2160" s="5">
        <v>3954</v>
      </c>
      <c r="U2160" s="5" t="s">
        <v>8</v>
      </c>
      <c r="V2160" s="5" t="s">
        <v>581</v>
      </c>
      <c r="W2160" s="5" t="s">
        <v>1123</v>
      </c>
      <c r="X2160" s="5" t="s">
        <v>8016</v>
      </c>
      <c r="Y2160" s="5" t="s">
        <v>32</v>
      </c>
      <c r="Z2160" s="5" t="str">
        <f>H2160</f>
        <v>Chingles</v>
      </c>
      <c r="AA2160" s="5" t="s">
        <v>8016</v>
      </c>
      <c r="AB2160" s="5" t="s">
        <v>8016</v>
      </c>
      <c r="AC2160" s="5" t="s">
        <v>8016</v>
      </c>
      <c r="AD2160" s="5" t="s">
        <v>582</v>
      </c>
      <c r="AE2160" s="5" t="s">
        <v>8016</v>
      </c>
      <c r="AF2160" s="5" t="s">
        <v>8026</v>
      </c>
      <c r="AG2160" s="5" t="s">
        <v>24</v>
      </c>
    </row>
    <row r="2161" spans="1:33" hidden="1" x14ac:dyDescent="0.3">
      <c r="A2161" s="5" t="s">
        <v>575</v>
      </c>
      <c r="B2161" s="5">
        <v>279537373958</v>
      </c>
      <c r="C2161" s="5" t="s">
        <v>81</v>
      </c>
      <c r="D2161" s="5" t="s">
        <v>34</v>
      </c>
      <c r="E2161" s="5" t="s">
        <v>654</v>
      </c>
      <c r="F2161" s="5" t="s">
        <v>654</v>
      </c>
      <c r="G2161" s="7" t="s">
        <v>8016</v>
      </c>
      <c r="H2161" s="5" t="s">
        <v>734</v>
      </c>
      <c r="I2161" s="7" t="s">
        <v>8016</v>
      </c>
      <c r="J2161" s="5" t="s">
        <v>735</v>
      </c>
      <c r="K2161" s="7" t="s">
        <v>8016</v>
      </c>
      <c r="L2161" s="5" t="s">
        <v>852</v>
      </c>
      <c r="M2161" s="5" t="s">
        <v>852</v>
      </c>
      <c r="N2161" s="5" t="s">
        <v>853</v>
      </c>
      <c r="O2161" s="6" t="str">
        <f t="shared" si="180"/>
        <v>http://twitter.com/MirajCinemas/status/1798296615780053385#1930279808</v>
      </c>
      <c r="P2161" s="6">
        <v>0</v>
      </c>
      <c r="Q2161" s="6">
        <v>0</v>
      </c>
      <c r="R2161" s="6">
        <v>0</v>
      </c>
      <c r="S2161" s="6">
        <f t="shared" si="179"/>
        <v>0</v>
      </c>
      <c r="T2161" s="5">
        <v>6501</v>
      </c>
      <c r="U2161" s="5" t="s">
        <v>580</v>
      </c>
      <c r="V2161" s="5" t="s">
        <v>581</v>
      </c>
      <c r="W2161" s="5" t="s">
        <v>1078</v>
      </c>
      <c r="X2161" s="5" t="s">
        <v>8016</v>
      </c>
      <c r="Y2161" s="5" t="s">
        <v>32</v>
      </c>
      <c r="Z2161" s="5" t="s">
        <v>734</v>
      </c>
      <c r="AA2161" s="5" t="s">
        <v>8016</v>
      </c>
      <c r="AB2161" s="5" t="s">
        <v>8016</v>
      </c>
      <c r="AC2161" s="5" t="s">
        <v>8016</v>
      </c>
      <c r="AD2161" s="5" t="s">
        <v>582</v>
      </c>
      <c r="AE2161" s="5" t="s">
        <v>8016</v>
      </c>
      <c r="AF2161" s="5" t="s">
        <v>20</v>
      </c>
      <c r="AG2161" s="5" t="s">
        <v>24</v>
      </c>
    </row>
    <row r="2162" spans="1:33" hidden="1" x14ac:dyDescent="0.3">
      <c r="A2162" s="5" t="s">
        <v>575</v>
      </c>
      <c r="B2162" s="5">
        <v>279530875162</v>
      </c>
      <c r="C2162" s="5" t="s">
        <v>81</v>
      </c>
      <c r="D2162" s="5" t="s">
        <v>34</v>
      </c>
      <c r="E2162" s="5" t="s">
        <v>654</v>
      </c>
      <c r="F2162" s="5" t="s">
        <v>654</v>
      </c>
      <c r="G2162" s="7" t="s">
        <v>8016</v>
      </c>
      <c r="H2162" s="5" t="s">
        <v>734</v>
      </c>
      <c r="I2162" s="7" t="s">
        <v>8016</v>
      </c>
      <c r="J2162" s="5" t="s">
        <v>735</v>
      </c>
      <c r="K2162" s="7" t="s">
        <v>8016</v>
      </c>
      <c r="L2162" s="5" t="s">
        <v>854</v>
      </c>
      <c r="M2162" s="5" t="s">
        <v>854</v>
      </c>
      <c r="N2162" s="5" t="s">
        <v>855</v>
      </c>
      <c r="O2162" s="6" t="str">
        <f t="shared" si="180"/>
        <v>http://twitter.com/MirajCinemas/status/1798269832884093233#1930279808</v>
      </c>
      <c r="P2162" s="6">
        <v>0</v>
      </c>
      <c r="Q2162" s="6">
        <v>0</v>
      </c>
      <c r="R2162" s="6">
        <v>0</v>
      </c>
      <c r="S2162" s="6">
        <f t="shared" si="179"/>
        <v>0</v>
      </c>
      <c r="T2162" s="5">
        <v>6501</v>
      </c>
      <c r="U2162" s="5" t="s">
        <v>7</v>
      </c>
      <c r="V2162" s="5" t="s">
        <v>581</v>
      </c>
      <c r="W2162" s="5" t="s">
        <v>1078</v>
      </c>
      <c r="X2162" s="5" t="s">
        <v>8016</v>
      </c>
      <c r="Y2162" s="5" t="s">
        <v>32</v>
      </c>
      <c r="Z2162" s="5" t="s">
        <v>734</v>
      </c>
      <c r="AA2162" s="5" t="s">
        <v>8016</v>
      </c>
      <c r="AB2162" s="5" t="s">
        <v>8016</v>
      </c>
      <c r="AC2162" s="5" t="s">
        <v>8016</v>
      </c>
      <c r="AD2162" s="5" t="s">
        <v>582</v>
      </c>
      <c r="AE2162" s="5" t="s">
        <v>8016</v>
      </c>
      <c r="AF2162" s="5" t="s">
        <v>20</v>
      </c>
      <c r="AG2162" s="5" t="s">
        <v>24</v>
      </c>
    </row>
    <row r="2163" spans="1:33" hidden="1" x14ac:dyDescent="0.3">
      <c r="A2163" s="5" t="s">
        <v>575</v>
      </c>
      <c r="B2163" s="5">
        <v>279521114020</v>
      </c>
      <c r="C2163" s="5" t="s">
        <v>81</v>
      </c>
      <c r="D2163" s="5" t="s">
        <v>34</v>
      </c>
      <c r="E2163" s="5" t="s">
        <v>654</v>
      </c>
      <c r="F2163" s="5" t="s">
        <v>654</v>
      </c>
      <c r="G2163" s="7" t="s">
        <v>8016</v>
      </c>
      <c r="H2163" s="5" t="s">
        <v>734</v>
      </c>
      <c r="I2163" s="7" t="s">
        <v>8016</v>
      </c>
      <c r="J2163" s="5" t="s">
        <v>735</v>
      </c>
      <c r="K2163" s="7" t="s">
        <v>8016</v>
      </c>
      <c r="L2163" s="5" t="s">
        <v>856</v>
      </c>
      <c r="M2163" s="5" t="s">
        <v>856</v>
      </c>
      <c r="N2163" s="5" t="s">
        <v>857</v>
      </c>
      <c r="O2163" s="6" t="str">
        <f t="shared" si="180"/>
        <v>http://twitter.com/MirajCinemas/status/1798212516281204768#1930279808</v>
      </c>
      <c r="P2163" s="6">
        <v>0</v>
      </c>
      <c r="Q2163" s="6">
        <v>0</v>
      </c>
      <c r="R2163" s="6">
        <v>0</v>
      </c>
      <c r="S2163" s="6">
        <f t="shared" si="179"/>
        <v>0</v>
      </c>
      <c r="T2163" s="5">
        <v>6508</v>
      </c>
      <c r="U2163" s="5" t="s">
        <v>7</v>
      </c>
      <c r="V2163" s="5" t="s">
        <v>581</v>
      </c>
      <c r="W2163" s="5" t="s">
        <v>1078</v>
      </c>
      <c r="X2163" s="5" t="s">
        <v>8016</v>
      </c>
      <c r="Y2163" s="5" t="s">
        <v>32</v>
      </c>
      <c r="Z2163" s="5" t="s">
        <v>734</v>
      </c>
      <c r="AA2163" s="5" t="s">
        <v>8016</v>
      </c>
      <c r="AB2163" s="5" t="s">
        <v>8016</v>
      </c>
      <c r="AC2163" s="5" t="s">
        <v>8016</v>
      </c>
      <c r="AD2163" s="5" t="s">
        <v>582</v>
      </c>
      <c r="AE2163" s="5" t="s">
        <v>8016</v>
      </c>
      <c r="AF2163" s="5" t="s">
        <v>20</v>
      </c>
      <c r="AG2163" s="5" t="s">
        <v>27</v>
      </c>
    </row>
    <row r="2164" spans="1:33" hidden="1" x14ac:dyDescent="0.3">
      <c r="A2164" s="5" t="s">
        <v>32</v>
      </c>
      <c r="B2164" s="5">
        <v>279515265686</v>
      </c>
      <c r="C2164" s="5" t="s">
        <v>81</v>
      </c>
      <c r="D2164" s="5" t="s">
        <v>34</v>
      </c>
      <c r="E2164" s="5" t="s">
        <v>654</v>
      </c>
      <c r="F2164" s="5" t="s">
        <v>654</v>
      </c>
      <c r="G2164" s="7" t="s">
        <v>8016</v>
      </c>
      <c r="H2164" s="5" t="s">
        <v>612</v>
      </c>
      <c r="I2164" s="7" t="s">
        <v>8016</v>
      </c>
      <c r="J2164" s="5" t="s">
        <v>872</v>
      </c>
      <c r="K2164" s="7" t="s">
        <v>8016</v>
      </c>
      <c r="L2164" s="5" t="s">
        <v>884</v>
      </c>
      <c r="M2164" s="5" t="s">
        <v>884</v>
      </c>
      <c r="N2164" s="5" t="s">
        <v>885</v>
      </c>
      <c r="O2164" s="6" t="str">
        <f t="shared" si="180"/>
        <v>http://twitter.com/panparagindia/status/1798180441926844624#2928471930</v>
      </c>
      <c r="P2164" s="6">
        <v>0</v>
      </c>
      <c r="Q2164" s="6">
        <v>0</v>
      </c>
      <c r="R2164" s="6">
        <v>0</v>
      </c>
      <c r="S2164" s="6">
        <f t="shared" si="179"/>
        <v>0</v>
      </c>
      <c r="T2164" s="5">
        <v>986</v>
      </c>
      <c r="U2164" s="5" t="s">
        <v>580</v>
      </c>
      <c r="V2164" s="5" t="s">
        <v>581</v>
      </c>
      <c r="W2164" s="5" t="s">
        <v>612</v>
      </c>
      <c r="X2164" s="5" t="s">
        <v>8016</v>
      </c>
      <c r="Y2164" s="5" t="s">
        <v>32</v>
      </c>
      <c r="Z2164" s="5" t="s">
        <v>1106</v>
      </c>
      <c r="AA2164" s="5" t="s">
        <v>8016</v>
      </c>
      <c r="AB2164" s="5" t="s">
        <v>8016</v>
      </c>
      <c r="AC2164" s="5" t="s">
        <v>8016</v>
      </c>
      <c r="AD2164" s="5" t="s">
        <v>582</v>
      </c>
      <c r="AE2164" s="5" t="s">
        <v>8016</v>
      </c>
      <c r="AF2164" s="5" t="s">
        <v>21</v>
      </c>
      <c r="AG2164" s="5" t="s">
        <v>25</v>
      </c>
    </row>
    <row r="2165" spans="1:33" hidden="1" x14ac:dyDescent="0.3">
      <c r="A2165" s="5" t="s">
        <v>32</v>
      </c>
      <c r="B2165" s="5">
        <v>279539526544</v>
      </c>
      <c r="C2165" s="5" t="s">
        <v>81</v>
      </c>
      <c r="D2165" s="5" t="s">
        <v>34</v>
      </c>
      <c r="E2165" s="5" t="s">
        <v>654</v>
      </c>
      <c r="F2165" s="5" t="s">
        <v>654</v>
      </c>
      <c r="G2165" s="7" t="s">
        <v>8016</v>
      </c>
      <c r="H2165" s="5" t="s">
        <v>886</v>
      </c>
      <c r="I2165" s="7" t="s">
        <v>8016</v>
      </c>
      <c r="J2165" s="5" t="s">
        <v>887</v>
      </c>
      <c r="K2165" s="7" t="s">
        <v>8016</v>
      </c>
      <c r="L2165" s="5" t="s">
        <v>896</v>
      </c>
      <c r="M2165" s="5" t="s">
        <v>896</v>
      </c>
      <c r="N2165" s="5" t="s">
        <v>897</v>
      </c>
      <c r="O2165" s="6" t="str">
        <f t="shared" si="180"/>
        <v>http://twitter.com/PassPassMF/status/1798307085173895480#2503554708</v>
      </c>
      <c r="P2165" s="6">
        <v>0</v>
      </c>
      <c r="Q2165" s="6">
        <v>0</v>
      </c>
      <c r="R2165" s="6">
        <v>0</v>
      </c>
      <c r="S2165" s="6">
        <f t="shared" si="179"/>
        <v>0</v>
      </c>
      <c r="T2165" s="5">
        <v>4627</v>
      </c>
      <c r="U2165" s="5" t="s">
        <v>8</v>
      </c>
      <c r="V2165" s="5" t="s">
        <v>581</v>
      </c>
      <c r="W2165" s="5" t="s">
        <v>1123</v>
      </c>
      <c r="X2165" s="5" t="s">
        <v>8016</v>
      </c>
      <c r="Y2165" s="5" t="s">
        <v>32</v>
      </c>
      <c r="Z2165" s="5" t="str">
        <f>H2165</f>
        <v>Pass Pass</v>
      </c>
      <c r="AA2165" s="5" t="s">
        <v>8016</v>
      </c>
      <c r="AB2165" s="5" t="s">
        <v>8016</v>
      </c>
      <c r="AC2165" s="5" t="s">
        <v>8016</v>
      </c>
      <c r="AD2165" s="5" t="s">
        <v>582</v>
      </c>
      <c r="AE2165" s="5" t="s">
        <v>8016</v>
      </c>
      <c r="AF2165" s="5" t="s">
        <v>8037</v>
      </c>
      <c r="AG2165" s="5" t="s">
        <v>30</v>
      </c>
    </row>
    <row r="2166" spans="1:33" hidden="1" x14ac:dyDescent="0.3">
      <c r="A2166" s="5" t="s">
        <v>32</v>
      </c>
      <c r="B2166" s="5">
        <v>279601314346</v>
      </c>
      <c r="C2166" s="5" t="s">
        <v>78</v>
      </c>
      <c r="D2166" s="5" t="s">
        <v>34</v>
      </c>
      <c r="E2166" s="5" t="s">
        <v>654</v>
      </c>
      <c r="F2166" s="5" t="s">
        <v>654</v>
      </c>
      <c r="G2166" s="7" t="s">
        <v>8016</v>
      </c>
      <c r="H2166" s="5" t="s">
        <v>689</v>
      </c>
      <c r="I2166" s="7" t="s">
        <v>8016</v>
      </c>
      <c r="J2166" s="5" t="s">
        <v>690</v>
      </c>
      <c r="K2166" s="7" t="s">
        <v>8016</v>
      </c>
      <c r="L2166" s="5" t="s">
        <v>723</v>
      </c>
      <c r="M2166" s="5" t="s">
        <v>723</v>
      </c>
      <c r="N2166" s="5" t="s">
        <v>724</v>
      </c>
      <c r="O2166" s="6" t="str">
        <f t="shared" si="180"/>
        <v>http://twitter.com/ITCCorpCom/status/1798590146813800471#2558347561</v>
      </c>
      <c r="P2166" s="6">
        <v>0</v>
      </c>
      <c r="Q2166" s="6">
        <v>0</v>
      </c>
      <c r="R2166" s="6">
        <v>5</v>
      </c>
      <c r="S2166" s="6">
        <f t="shared" si="179"/>
        <v>5</v>
      </c>
      <c r="T2166" s="5">
        <v>46158</v>
      </c>
      <c r="U2166" s="5" t="s">
        <v>8</v>
      </c>
      <c r="V2166" s="5" t="s">
        <v>1225</v>
      </c>
      <c r="W2166" s="5" t="s">
        <v>11</v>
      </c>
      <c r="X2166" s="5" t="s">
        <v>8016</v>
      </c>
      <c r="Y2166" s="5" t="s">
        <v>32</v>
      </c>
      <c r="Z2166" s="5" t="str">
        <f>H2166</f>
        <v>ITC Limited</v>
      </c>
      <c r="AA2166" s="5" t="s">
        <v>8016</v>
      </c>
      <c r="AB2166" s="5" t="s">
        <v>8016</v>
      </c>
      <c r="AC2166" s="5" t="s">
        <v>8016</v>
      </c>
      <c r="AD2166" s="5" t="s">
        <v>582</v>
      </c>
      <c r="AE2166" s="5" t="s">
        <v>8016</v>
      </c>
      <c r="AF2166" s="5" t="s">
        <v>19</v>
      </c>
      <c r="AG2166" s="5" t="s">
        <v>28</v>
      </c>
    </row>
    <row r="2167" spans="1:33" hidden="1" x14ac:dyDescent="0.3">
      <c r="A2167" s="5" t="s">
        <v>575</v>
      </c>
      <c r="B2167" s="5">
        <v>279607176822</v>
      </c>
      <c r="C2167" s="5" t="s">
        <v>78</v>
      </c>
      <c r="D2167" s="5" t="s">
        <v>34</v>
      </c>
      <c r="E2167" s="5" t="s">
        <v>654</v>
      </c>
      <c r="F2167" s="5" t="s">
        <v>654</v>
      </c>
      <c r="G2167" s="7" t="s">
        <v>8016</v>
      </c>
      <c r="H2167" s="5" t="s">
        <v>734</v>
      </c>
      <c r="I2167" s="7" t="s">
        <v>8016</v>
      </c>
      <c r="J2167" s="5" t="s">
        <v>735</v>
      </c>
      <c r="K2167" s="7" t="s">
        <v>8016</v>
      </c>
      <c r="L2167" s="5" t="s">
        <v>848</v>
      </c>
      <c r="M2167" s="5" t="s">
        <v>848</v>
      </c>
      <c r="N2167" s="5" t="s">
        <v>849</v>
      </c>
      <c r="O2167" s="6" t="str">
        <f t="shared" si="180"/>
        <v>http://twitter.com/MirajCinemas/status/1798624888753938478#1930279808</v>
      </c>
      <c r="P2167" s="6">
        <v>0</v>
      </c>
      <c r="Q2167" s="6">
        <v>0</v>
      </c>
      <c r="R2167" s="6">
        <v>0</v>
      </c>
      <c r="S2167" s="6">
        <f t="shared" si="179"/>
        <v>0</v>
      </c>
      <c r="T2167" s="5">
        <v>6499</v>
      </c>
      <c r="U2167" s="5" t="s">
        <v>7</v>
      </c>
      <c r="V2167" s="5" t="s">
        <v>581</v>
      </c>
      <c r="W2167" s="5" t="s">
        <v>1078</v>
      </c>
      <c r="X2167" s="5" t="s">
        <v>8016</v>
      </c>
      <c r="Y2167" s="5" t="s">
        <v>32</v>
      </c>
      <c r="Z2167" s="5" t="s">
        <v>734</v>
      </c>
      <c r="AA2167" s="5" t="s">
        <v>8016</v>
      </c>
      <c r="AB2167" s="5" t="s">
        <v>8016</v>
      </c>
      <c r="AC2167" s="5" t="s">
        <v>8016</v>
      </c>
      <c r="AD2167" s="5" t="s">
        <v>582</v>
      </c>
      <c r="AE2167" s="5" t="s">
        <v>8016</v>
      </c>
      <c r="AF2167" s="5" t="s">
        <v>20</v>
      </c>
      <c r="AG2167" s="5" t="s">
        <v>24</v>
      </c>
    </row>
    <row r="2168" spans="1:33" hidden="1" x14ac:dyDescent="0.3">
      <c r="A2168" s="5" t="s">
        <v>575</v>
      </c>
      <c r="B2168" s="5">
        <v>279606341301</v>
      </c>
      <c r="C2168" s="5" t="s">
        <v>78</v>
      </c>
      <c r="D2168" s="5" t="s">
        <v>34</v>
      </c>
      <c r="E2168" s="5" t="s">
        <v>654</v>
      </c>
      <c r="F2168" s="5" t="s">
        <v>654</v>
      </c>
      <c r="G2168" s="7" t="s">
        <v>8016</v>
      </c>
      <c r="H2168" s="5" t="s">
        <v>734</v>
      </c>
      <c r="I2168" s="7" t="s">
        <v>8016</v>
      </c>
      <c r="J2168" s="5" t="s">
        <v>735</v>
      </c>
      <c r="K2168" s="7" t="s">
        <v>8016</v>
      </c>
      <c r="L2168" s="5" t="s">
        <v>850</v>
      </c>
      <c r="M2168" s="5" t="s">
        <v>850</v>
      </c>
      <c r="N2168" s="5" t="s">
        <v>851</v>
      </c>
      <c r="O2168" s="6" t="str">
        <f t="shared" si="180"/>
        <v>http://twitter.com/MirajCinemas/status/1798619484586184847#1930279808</v>
      </c>
      <c r="P2168" s="6">
        <v>0</v>
      </c>
      <c r="Q2168" s="6">
        <v>0</v>
      </c>
      <c r="R2168" s="6">
        <v>0</v>
      </c>
      <c r="S2168" s="6">
        <f t="shared" si="179"/>
        <v>0</v>
      </c>
      <c r="T2168" s="5">
        <v>6499</v>
      </c>
      <c r="U2168" s="5" t="s">
        <v>580</v>
      </c>
      <c r="V2168" s="5" t="s">
        <v>581</v>
      </c>
      <c r="W2168" s="5" t="s">
        <v>1078</v>
      </c>
      <c r="X2168" s="5" t="s">
        <v>8016</v>
      </c>
      <c r="Y2168" s="5" t="s">
        <v>32</v>
      </c>
      <c r="Z2168" s="5" t="s">
        <v>734</v>
      </c>
      <c r="AA2168" s="5" t="s">
        <v>8016</v>
      </c>
      <c r="AB2168" s="5" t="s">
        <v>8016</v>
      </c>
      <c r="AC2168" s="5" t="s">
        <v>8016</v>
      </c>
      <c r="AD2168" s="5" t="s">
        <v>582</v>
      </c>
      <c r="AE2168" s="5" t="s">
        <v>8016</v>
      </c>
      <c r="AF2168" s="5" t="s">
        <v>20</v>
      </c>
      <c r="AG2168" s="5" t="s">
        <v>24</v>
      </c>
    </row>
    <row r="2169" spans="1:33" hidden="1" x14ac:dyDescent="0.3">
      <c r="A2169" s="5" t="s">
        <v>32</v>
      </c>
      <c r="B2169" s="5">
        <v>279602740556</v>
      </c>
      <c r="C2169" s="5" t="s">
        <v>78</v>
      </c>
      <c r="D2169" s="5" t="s">
        <v>34</v>
      </c>
      <c r="E2169" s="5" t="s">
        <v>654</v>
      </c>
      <c r="F2169" s="5" t="s">
        <v>654</v>
      </c>
      <c r="G2169" s="7" t="s">
        <v>8016</v>
      </c>
      <c r="H2169" s="5" t="s">
        <v>886</v>
      </c>
      <c r="I2169" s="7" t="s">
        <v>8016</v>
      </c>
      <c r="J2169" s="5" t="s">
        <v>887</v>
      </c>
      <c r="K2169" s="7" t="s">
        <v>8016</v>
      </c>
      <c r="L2169" s="5" t="s">
        <v>894</v>
      </c>
      <c r="M2169" s="5" t="s">
        <v>894</v>
      </c>
      <c r="N2169" s="5" t="s">
        <v>895</v>
      </c>
      <c r="O2169" s="6" t="str">
        <f t="shared" si="180"/>
        <v>http://twitter.com/PassPassMF/status/1798598591558431046#2503554708</v>
      </c>
      <c r="P2169" s="6">
        <v>0</v>
      </c>
      <c r="Q2169" s="6">
        <v>0</v>
      </c>
      <c r="R2169" s="6">
        <v>0</v>
      </c>
      <c r="S2169" s="6">
        <f t="shared" si="179"/>
        <v>0</v>
      </c>
      <c r="T2169" s="5">
        <v>4632</v>
      </c>
      <c r="U2169" s="5" t="s">
        <v>8</v>
      </c>
      <c r="V2169" s="5" t="s">
        <v>581</v>
      </c>
      <c r="W2169" s="5" t="s">
        <v>1123</v>
      </c>
      <c r="X2169" s="5" t="s">
        <v>8016</v>
      </c>
      <c r="Y2169" s="5" t="s">
        <v>32</v>
      </c>
      <c r="Z2169" s="5" t="str">
        <f>H2169</f>
        <v>Pass Pass</v>
      </c>
      <c r="AA2169" s="5" t="s">
        <v>8016</v>
      </c>
      <c r="AB2169" s="5" t="s">
        <v>8016</v>
      </c>
      <c r="AC2169" s="5" t="s">
        <v>8016</v>
      </c>
      <c r="AD2169" s="5" t="s">
        <v>582</v>
      </c>
      <c r="AE2169" s="5" t="s">
        <v>8016</v>
      </c>
      <c r="AF2169" s="5" t="s">
        <v>8037</v>
      </c>
      <c r="AG2169" s="5" t="s">
        <v>51</v>
      </c>
    </row>
    <row r="2170" spans="1:33" hidden="1" x14ac:dyDescent="0.3">
      <c r="A2170" s="5" t="s">
        <v>32</v>
      </c>
      <c r="B2170" s="5">
        <v>279702234765</v>
      </c>
      <c r="C2170" s="5" t="s">
        <v>75</v>
      </c>
      <c r="D2170" s="5" t="s">
        <v>34</v>
      </c>
      <c r="E2170" s="5" t="s">
        <v>654</v>
      </c>
      <c r="F2170" s="5" t="s">
        <v>654</v>
      </c>
      <c r="G2170" s="7" t="s">
        <v>8016</v>
      </c>
      <c r="H2170" s="5" t="s">
        <v>583</v>
      </c>
      <c r="I2170" s="7" t="s">
        <v>8016</v>
      </c>
      <c r="J2170" s="5" t="s">
        <v>657</v>
      </c>
      <c r="K2170" s="7" t="s">
        <v>8016</v>
      </c>
      <c r="L2170" s="5" t="s">
        <v>681</v>
      </c>
      <c r="M2170" s="5" t="s">
        <v>682</v>
      </c>
      <c r="N2170" s="5" t="s">
        <v>683</v>
      </c>
      <c r="O2170" s="6" t="str">
        <f t="shared" si="180"/>
        <v>http://twitter.com/ChinglesGums/status/1799046499659354476#2599435728</v>
      </c>
      <c r="P2170" s="6">
        <v>0</v>
      </c>
      <c r="Q2170" s="6">
        <v>0</v>
      </c>
      <c r="R2170" s="6">
        <v>0</v>
      </c>
      <c r="S2170" s="6">
        <f t="shared" si="179"/>
        <v>0</v>
      </c>
      <c r="T2170" s="5">
        <v>3960</v>
      </c>
      <c r="U2170" s="5" t="s">
        <v>8</v>
      </c>
      <c r="V2170" s="5" t="s">
        <v>581</v>
      </c>
      <c r="W2170" s="5" t="s">
        <v>1123</v>
      </c>
      <c r="X2170" s="5" t="s">
        <v>8016</v>
      </c>
      <c r="Y2170" s="5" t="s">
        <v>32</v>
      </c>
      <c r="Z2170" s="5" t="str">
        <f>H2170</f>
        <v>Chingles</v>
      </c>
      <c r="AA2170" s="5" t="s">
        <v>8016</v>
      </c>
      <c r="AB2170" s="5" t="s">
        <v>8016</v>
      </c>
      <c r="AC2170" s="5" t="s">
        <v>8016</v>
      </c>
      <c r="AD2170" s="5" t="s">
        <v>582</v>
      </c>
      <c r="AE2170" s="5" t="s">
        <v>8016</v>
      </c>
      <c r="AF2170" s="5" t="s">
        <v>8026</v>
      </c>
      <c r="AG2170" s="5" t="s">
        <v>655</v>
      </c>
    </row>
    <row r="2171" spans="1:33" hidden="1" x14ac:dyDescent="0.3">
      <c r="A2171" s="5" t="s">
        <v>32</v>
      </c>
      <c r="B2171" s="5">
        <v>279693145027</v>
      </c>
      <c r="C2171" s="5" t="s">
        <v>75</v>
      </c>
      <c r="D2171" s="5" t="s">
        <v>34</v>
      </c>
      <c r="E2171" s="5" t="s">
        <v>654</v>
      </c>
      <c r="F2171" s="5" t="s">
        <v>654</v>
      </c>
      <c r="G2171" s="7" t="s">
        <v>8016</v>
      </c>
      <c r="H2171" s="5" t="s">
        <v>689</v>
      </c>
      <c r="I2171" s="7" t="s">
        <v>8016</v>
      </c>
      <c r="J2171" s="5" t="s">
        <v>690</v>
      </c>
      <c r="K2171" s="7" t="s">
        <v>8016</v>
      </c>
      <c r="L2171" s="5" t="s">
        <v>719</v>
      </c>
      <c r="M2171" s="5" t="s">
        <v>719</v>
      </c>
      <c r="N2171" s="5" t="s">
        <v>720</v>
      </c>
      <c r="O2171" s="6" t="str">
        <f t="shared" si="180"/>
        <v>http://twitter.com/ITCCorpCom/status/1799008738965123537#2558347561_1798969573573619801</v>
      </c>
      <c r="P2171" s="6">
        <v>0</v>
      </c>
      <c r="Q2171" s="6">
        <v>0</v>
      </c>
      <c r="R2171" s="6">
        <v>0</v>
      </c>
      <c r="S2171" s="6">
        <f t="shared" si="179"/>
        <v>0</v>
      </c>
      <c r="T2171" s="5">
        <v>46145</v>
      </c>
      <c r="U2171" s="5" t="s">
        <v>8</v>
      </c>
      <c r="V2171" s="5" t="s">
        <v>1225</v>
      </c>
      <c r="W2171" s="5" t="s">
        <v>11</v>
      </c>
      <c r="X2171" s="5" t="s">
        <v>8016</v>
      </c>
      <c r="Y2171" s="5" t="s">
        <v>32</v>
      </c>
      <c r="Z2171" s="5" t="str">
        <f t="shared" ref="Z2171:Z2172" si="181">H2171</f>
        <v>ITC Limited</v>
      </c>
      <c r="AA2171" s="5" t="s">
        <v>8016</v>
      </c>
      <c r="AB2171" s="5" t="s">
        <v>8016</v>
      </c>
      <c r="AC2171" s="5" t="s">
        <v>8016</v>
      </c>
      <c r="AD2171" s="5" t="s">
        <v>582</v>
      </c>
      <c r="AE2171" s="5" t="s">
        <v>8016</v>
      </c>
      <c r="AF2171" s="5" t="s">
        <v>19</v>
      </c>
      <c r="AG2171" s="5" t="s">
        <v>28</v>
      </c>
    </row>
    <row r="2172" spans="1:33" hidden="1" x14ac:dyDescent="0.3">
      <c r="A2172" s="5" t="s">
        <v>32</v>
      </c>
      <c r="B2172" s="5">
        <v>279693145510</v>
      </c>
      <c r="C2172" s="5" t="s">
        <v>75</v>
      </c>
      <c r="D2172" s="5" t="s">
        <v>34</v>
      </c>
      <c r="E2172" s="5" t="s">
        <v>654</v>
      </c>
      <c r="F2172" s="5" t="s">
        <v>654</v>
      </c>
      <c r="G2172" s="7" t="s">
        <v>8016</v>
      </c>
      <c r="H2172" s="5" t="s">
        <v>689</v>
      </c>
      <c r="I2172" s="7" t="s">
        <v>8016</v>
      </c>
      <c r="J2172" s="5" t="s">
        <v>690</v>
      </c>
      <c r="K2172" s="7" t="s">
        <v>8016</v>
      </c>
      <c r="L2172" s="5" t="s">
        <v>721</v>
      </c>
      <c r="M2172" s="5" t="s">
        <v>721</v>
      </c>
      <c r="N2172" s="5" t="s">
        <v>722</v>
      </c>
      <c r="O2172" s="6" t="str">
        <f t="shared" si="180"/>
        <v>http://twitter.com/ITCCorpCom/status/1799008741561340156#2558347561_1799008738965123537</v>
      </c>
      <c r="P2172" s="6">
        <v>0</v>
      </c>
      <c r="Q2172" s="6">
        <v>0</v>
      </c>
      <c r="R2172" s="6">
        <v>0</v>
      </c>
      <c r="S2172" s="6">
        <f t="shared" si="179"/>
        <v>0</v>
      </c>
      <c r="T2172" s="5">
        <v>46145</v>
      </c>
      <c r="U2172" s="5" t="s">
        <v>8</v>
      </c>
      <c r="V2172" s="5" t="s">
        <v>1225</v>
      </c>
      <c r="W2172" s="5" t="s">
        <v>11</v>
      </c>
      <c r="X2172" s="5" t="s">
        <v>8016</v>
      </c>
      <c r="Y2172" s="5" t="s">
        <v>32</v>
      </c>
      <c r="Z2172" s="5" t="str">
        <f t="shared" si="181"/>
        <v>ITC Limited</v>
      </c>
      <c r="AA2172" s="5" t="s">
        <v>8016</v>
      </c>
      <c r="AB2172" s="5" t="s">
        <v>8016</v>
      </c>
      <c r="AC2172" s="5" t="s">
        <v>8016</v>
      </c>
      <c r="AD2172" s="5" t="s">
        <v>582</v>
      </c>
      <c r="AE2172" s="5" t="s">
        <v>8016</v>
      </c>
      <c r="AF2172" s="5" t="s">
        <v>19</v>
      </c>
      <c r="AG2172" s="5" t="s">
        <v>28</v>
      </c>
    </row>
    <row r="2173" spans="1:33" hidden="1" x14ac:dyDescent="0.3">
      <c r="A2173" s="5" t="s">
        <v>575</v>
      </c>
      <c r="B2173" s="5">
        <v>279706569179</v>
      </c>
      <c r="C2173" s="5" t="s">
        <v>75</v>
      </c>
      <c r="D2173" s="5" t="s">
        <v>34</v>
      </c>
      <c r="E2173" s="5" t="s">
        <v>654</v>
      </c>
      <c r="F2173" s="5" t="s">
        <v>654</v>
      </c>
      <c r="G2173" s="7" t="s">
        <v>8016</v>
      </c>
      <c r="H2173" s="5" t="s">
        <v>734</v>
      </c>
      <c r="I2173" s="7" t="s">
        <v>8016</v>
      </c>
      <c r="J2173" s="5" t="s">
        <v>735</v>
      </c>
      <c r="K2173" s="7" t="s">
        <v>8016</v>
      </c>
      <c r="L2173" s="5" t="s">
        <v>842</v>
      </c>
      <c r="M2173" s="5" t="s">
        <v>842</v>
      </c>
      <c r="N2173" s="5" t="s">
        <v>843</v>
      </c>
      <c r="O2173" s="6" t="str">
        <f t="shared" si="180"/>
        <v>http://twitter.com/MirajCinemas/status/1799064424587887038#1930279808</v>
      </c>
      <c r="P2173" s="6">
        <v>0</v>
      </c>
      <c r="Q2173" s="6">
        <v>0</v>
      </c>
      <c r="R2173" s="6">
        <v>0</v>
      </c>
      <c r="S2173" s="6">
        <f t="shared" si="179"/>
        <v>0</v>
      </c>
      <c r="T2173" s="5">
        <v>6502</v>
      </c>
      <c r="U2173" s="5" t="s">
        <v>7</v>
      </c>
      <c r="V2173" s="5" t="s">
        <v>581</v>
      </c>
      <c r="W2173" s="5" t="s">
        <v>1078</v>
      </c>
      <c r="X2173" s="5" t="s">
        <v>8016</v>
      </c>
      <c r="Y2173" s="5" t="s">
        <v>32</v>
      </c>
      <c r="Z2173" s="5" t="s">
        <v>734</v>
      </c>
      <c r="AA2173" s="5" t="s">
        <v>8016</v>
      </c>
      <c r="AB2173" s="5" t="s">
        <v>8016</v>
      </c>
      <c r="AC2173" s="5" t="s">
        <v>8016</v>
      </c>
      <c r="AD2173" s="5" t="s">
        <v>582</v>
      </c>
      <c r="AE2173" s="5" t="s">
        <v>8016</v>
      </c>
      <c r="AF2173" s="5" t="s">
        <v>20</v>
      </c>
      <c r="AG2173" s="5" t="s">
        <v>655</v>
      </c>
    </row>
    <row r="2174" spans="1:33" hidden="1" x14ac:dyDescent="0.3">
      <c r="A2174" s="5" t="s">
        <v>575</v>
      </c>
      <c r="B2174" s="5">
        <v>286920062479</v>
      </c>
      <c r="C2174" s="5" t="s">
        <v>75</v>
      </c>
      <c r="D2174" s="5" t="s">
        <v>34</v>
      </c>
      <c r="E2174" s="5" t="s">
        <v>654</v>
      </c>
      <c r="F2174" s="5" t="s">
        <v>654</v>
      </c>
      <c r="G2174" s="7" t="s">
        <v>8016</v>
      </c>
      <c r="H2174" s="5" t="s">
        <v>734</v>
      </c>
      <c r="I2174" s="7" t="s">
        <v>8016</v>
      </c>
      <c r="J2174" s="5" t="s">
        <v>735</v>
      </c>
      <c r="K2174" s="7" t="s">
        <v>8016</v>
      </c>
      <c r="L2174" s="5" t="s">
        <v>844</v>
      </c>
      <c r="M2174" s="5" t="s">
        <v>844</v>
      </c>
      <c r="N2174" s="5" t="s">
        <v>845</v>
      </c>
      <c r="O2174" s="6" t="str">
        <f t="shared" si="180"/>
        <v>https://twitter.com/MirajCinemas/status/1798997678157865223#1930279808</v>
      </c>
      <c r="P2174" s="6">
        <v>0</v>
      </c>
      <c r="Q2174" s="6">
        <v>0</v>
      </c>
      <c r="R2174" s="6">
        <v>0</v>
      </c>
      <c r="S2174" s="6">
        <f t="shared" si="179"/>
        <v>0</v>
      </c>
      <c r="T2174" s="5">
        <v>6940</v>
      </c>
      <c r="U2174" s="5" t="s">
        <v>580</v>
      </c>
      <c r="V2174" s="5" t="s">
        <v>581</v>
      </c>
      <c r="W2174" s="5" t="s">
        <v>1078</v>
      </c>
      <c r="X2174" s="5" t="s">
        <v>8016</v>
      </c>
      <c r="Y2174" s="5" t="s">
        <v>32</v>
      </c>
      <c r="Z2174" s="5" t="s">
        <v>734</v>
      </c>
      <c r="AA2174" s="5" t="s">
        <v>8016</v>
      </c>
      <c r="AB2174" s="5" t="s">
        <v>8016</v>
      </c>
      <c r="AC2174" s="5" t="s">
        <v>8016</v>
      </c>
      <c r="AD2174" s="5" t="s">
        <v>582</v>
      </c>
      <c r="AE2174" s="5" t="s">
        <v>8016</v>
      </c>
      <c r="AF2174" s="5" t="s">
        <v>20</v>
      </c>
      <c r="AG2174" s="5" t="s">
        <v>24</v>
      </c>
    </row>
    <row r="2175" spans="1:33" hidden="1" x14ac:dyDescent="0.3">
      <c r="A2175" s="5" t="s">
        <v>575</v>
      </c>
      <c r="B2175" s="5">
        <v>286920147609</v>
      </c>
      <c r="C2175" s="5" t="s">
        <v>75</v>
      </c>
      <c r="D2175" s="5" t="s">
        <v>34</v>
      </c>
      <c r="E2175" s="5" t="s">
        <v>654</v>
      </c>
      <c r="F2175" s="5" t="s">
        <v>654</v>
      </c>
      <c r="G2175" s="7" t="s">
        <v>8016</v>
      </c>
      <c r="H2175" s="5" t="s">
        <v>734</v>
      </c>
      <c r="I2175" s="7" t="s">
        <v>8016</v>
      </c>
      <c r="J2175" s="5" t="s">
        <v>735</v>
      </c>
      <c r="K2175" s="7" t="s">
        <v>8016</v>
      </c>
      <c r="L2175" s="5" t="s">
        <v>846</v>
      </c>
      <c r="M2175" s="5" t="s">
        <v>846</v>
      </c>
      <c r="N2175" s="5" t="s">
        <v>847</v>
      </c>
      <c r="O2175" s="6" t="str">
        <f t="shared" si="180"/>
        <v>https://twitter.com/MirajCinemas/status/1798997044784402594#1930279808</v>
      </c>
      <c r="P2175" s="6">
        <v>0</v>
      </c>
      <c r="Q2175" s="6">
        <v>0</v>
      </c>
      <c r="R2175" s="6">
        <v>0</v>
      </c>
      <c r="S2175" s="6">
        <f t="shared" si="179"/>
        <v>0</v>
      </c>
      <c r="T2175" s="5">
        <v>6940</v>
      </c>
      <c r="U2175" s="5" t="s">
        <v>580</v>
      </c>
      <c r="V2175" s="5" t="s">
        <v>581</v>
      </c>
      <c r="W2175" s="5" t="s">
        <v>1078</v>
      </c>
      <c r="X2175" s="5" t="s">
        <v>8016</v>
      </c>
      <c r="Y2175" s="5" t="s">
        <v>32</v>
      </c>
      <c r="Z2175" s="5" t="s">
        <v>734</v>
      </c>
      <c r="AA2175" s="5" t="s">
        <v>8016</v>
      </c>
      <c r="AB2175" s="5" t="s">
        <v>8016</v>
      </c>
      <c r="AC2175" s="5" t="s">
        <v>8016</v>
      </c>
      <c r="AD2175" s="5" t="s">
        <v>582</v>
      </c>
      <c r="AE2175" s="5" t="s">
        <v>8016</v>
      </c>
      <c r="AF2175" s="5" t="s">
        <v>20</v>
      </c>
      <c r="AG2175" s="5" t="s">
        <v>24</v>
      </c>
    </row>
    <row r="2176" spans="1:33" hidden="1" x14ac:dyDescent="0.3">
      <c r="A2176" s="5" t="s">
        <v>32</v>
      </c>
      <c r="B2176" s="5">
        <v>279772628739</v>
      </c>
      <c r="C2176" s="5" t="s">
        <v>72</v>
      </c>
      <c r="D2176" s="5" t="s">
        <v>34</v>
      </c>
      <c r="E2176" s="5" t="s">
        <v>654</v>
      </c>
      <c r="F2176" s="5" t="s">
        <v>654</v>
      </c>
      <c r="G2176" s="7" t="s">
        <v>8016</v>
      </c>
      <c r="H2176" s="5" t="s">
        <v>689</v>
      </c>
      <c r="I2176" s="7" t="s">
        <v>8016</v>
      </c>
      <c r="J2176" s="5" t="s">
        <v>690</v>
      </c>
      <c r="K2176" s="7" t="s">
        <v>8016</v>
      </c>
      <c r="L2176" s="5" t="s">
        <v>713</v>
      </c>
      <c r="M2176" s="5" t="s">
        <v>713</v>
      </c>
      <c r="N2176" s="5" t="s">
        <v>714</v>
      </c>
      <c r="O2176" s="6" t="str">
        <f t="shared" si="180"/>
        <v>http://twitter.com/ITCCorpCom/status/1799383452103459126#2558347561_1799360559709872462</v>
      </c>
      <c r="P2176" s="6">
        <v>0</v>
      </c>
      <c r="Q2176" s="6">
        <v>0</v>
      </c>
      <c r="R2176" s="6">
        <v>0</v>
      </c>
      <c r="S2176" s="6">
        <f t="shared" ref="S2176:S2219" si="182">+R2176+Q2176+P2176</f>
        <v>0</v>
      </c>
      <c r="T2176" s="5">
        <v>46140</v>
      </c>
      <c r="U2176" s="5" t="s">
        <v>8</v>
      </c>
      <c r="V2176" s="5" t="s">
        <v>1225</v>
      </c>
      <c r="W2176" s="5" t="s">
        <v>11</v>
      </c>
      <c r="X2176" s="5" t="s">
        <v>8016</v>
      </c>
      <c r="Y2176" s="5" t="s">
        <v>32</v>
      </c>
      <c r="Z2176" s="5" t="str">
        <f t="shared" ref="Z2176:Z2178" si="183">H2176</f>
        <v>ITC Limited</v>
      </c>
      <c r="AA2176" s="5" t="s">
        <v>8016</v>
      </c>
      <c r="AB2176" s="5" t="s">
        <v>8016</v>
      </c>
      <c r="AC2176" s="5" t="s">
        <v>8016</v>
      </c>
      <c r="AD2176" s="5" t="s">
        <v>582</v>
      </c>
      <c r="AE2176" s="5" t="s">
        <v>8016</v>
      </c>
      <c r="AF2176" s="5" t="s">
        <v>19</v>
      </c>
      <c r="AG2176" s="5" t="s">
        <v>28</v>
      </c>
    </row>
    <row r="2177" spans="1:33" hidden="1" x14ac:dyDescent="0.3">
      <c r="A2177" s="5" t="s">
        <v>32</v>
      </c>
      <c r="B2177" s="5">
        <v>279772636338</v>
      </c>
      <c r="C2177" s="5" t="s">
        <v>72</v>
      </c>
      <c r="D2177" s="5" t="s">
        <v>34</v>
      </c>
      <c r="E2177" s="5" t="s">
        <v>654</v>
      </c>
      <c r="F2177" s="5" t="s">
        <v>654</v>
      </c>
      <c r="G2177" s="7" t="s">
        <v>8016</v>
      </c>
      <c r="H2177" s="5" t="s">
        <v>689</v>
      </c>
      <c r="I2177" s="7" t="s">
        <v>8016</v>
      </c>
      <c r="J2177" s="5" t="s">
        <v>690</v>
      </c>
      <c r="K2177" s="7" t="s">
        <v>8016</v>
      </c>
      <c r="L2177" s="5" t="s">
        <v>715</v>
      </c>
      <c r="M2177" s="5" t="s">
        <v>715</v>
      </c>
      <c r="N2177" s="5" t="s">
        <v>716</v>
      </c>
      <c r="O2177" s="6" t="str">
        <f t="shared" ref="O2177:O2220" si="184">HYPERLINK(N2177)</f>
        <v>http://twitter.com/ITCCorpCom/status/1799383455232295200#2558347561_1799383452103459126</v>
      </c>
      <c r="P2177" s="6">
        <v>0</v>
      </c>
      <c r="Q2177" s="6">
        <v>0</v>
      </c>
      <c r="R2177" s="6">
        <v>0</v>
      </c>
      <c r="S2177" s="6">
        <f t="shared" si="182"/>
        <v>0</v>
      </c>
      <c r="T2177" s="5">
        <v>46140</v>
      </c>
      <c r="U2177" s="5" t="s">
        <v>8</v>
      </c>
      <c r="V2177" s="5" t="s">
        <v>1225</v>
      </c>
      <c r="W2177" s="5" t="s">
        <v>11</v>
      </c>
      <c r="X2177" s="5" t="s">
        <v>8016</v>
      </c>
      <c r="Y2177" s="5" t="s">
        <v>32</v>
      </c>
      <c r="Z2177" s="5" t="str">
        <f t="shared" si="183"/>
        <v>ITC Limited</v>
      </c>
      <c r="AA2177" s="5" t="s">
        <v>8016</v>
      </c>
      <c r="AB2177" s="5" t="s">
        <v>8016</v>
      </c>
      <c r="AC2177" s="5" t="s">
        <v>8016</v>
      </c>
      <c r="AD2177" s="5" t="s">
        <v>582</v>
      </c>
      <c r="AE2177" s="5" t="s">
        <v>8016</v>
      </c>
      <c r="AF2177" s="5" t="s">
        <v>19</v>
      </c>
      <c r="AG2177" s="5" t="s">
        <v>28</v>
      </c>
    </row>
    <row r="2178" spans="1:33" hidden="1" x14ac:dyDescent="0.3">
      <c r="A2178" s="5" t="s">
        <v>32</v>
      </c>
      <c r="B2178" s="5">
        <v>279762108728</v>
      </c>
      <c r="C2178" s="5" t="s">
        <v>72</v>
      </c>
      <c r="D2178" s="5" t="s">
        <v>34</v>
      </c>
      <c r="E2178" s="5" t="s">
        <v>654</v>
      </c>
      <c r="F2178" s="5" t="s">
        <v>654</v>
      </c>
      <c r="G2178" s="7" t="s">
        <v>8016</v>
      </c>
      <c r="H2178" s="5" t="s">
        <v>689</v>
      </c>
      <c r="I2178" s="7" t="s">
        <v>8016</v>
      </c>
      <c r="J2178" s="5" t="s">
        <v>690</v>
      </c>
      <c r="K2178" s="7" t="s">
        <v>8016</v>
      </c>
      <c r="L2178" s="5" t="s">
        <v>717</v>
      </c>
      <c r="M2178" s="5" t="s">
        <v>717</v>
      </c>
      <c r="N2178" s="5" t="s">
        <v>718</v>
      </c>
      <c r="O2178" s="6" t="str">
        <f t="shared" si="184"/>
        <v>http://twitter.com/ITCCorpCom/status/1799322190195875964#2558347561</v>
      </c>
      <c r="P2178" s="6">
        <v>0</v>
      </c>
      <c r="Q2178" s="6">
        <v>0</v>
      </c>
      <c r="R2178" s="6">
        <v>5</v>
      </c>
      <c r="S2178" s="6">
        <f t="shared" si="182"/>
        <v>5</v>
      </c>
      <c r="T2178" s="5">
        <v>46148</v>
      </c>
      <c r="U2178" s="5" t="s">
        <v>8</v>
      </c>
      <c r="V2178" s="5" t="s">
        <v>1225</v>
      </c>
      <c r="W2178" s="5" t="s">
        <v>11</v>
      </c>
      <c r="X2178" s="5" t="s">
        <v>8016</v>
      </c>
      <c r="Y2178" s="5" t="s">
        <v>32</v>
      </c>
      <c r="Z2178" s="5" t="str">
        <f t="shared" si="183"/>
        <v>ITC Limited</v>
      </c>
      <c r="AA2178" s="5" t="s">
        <v>8016</v>
      </c>
      <c r="AB2178" s="5" t="s">
        <v>8016</v>
      </c>
      <c r="AC2178" s="5" t="s">
        <v>8016</v>
      </c>
      <c r="AD2178" s="5" t="s">
        <v>582</v>
      </c>
      <c r="AE2178" s="5" t="s">
        <v>8016</v>
      </c>
      <c r="AF2178" s="5" t="s">
        <v>19</v>
      </c>
      <c r="AG2178" s="5" t="s">
        <v>28</v>
      </c>
    </row>
    <row r="2179" spans="1:33" hidden="1" x14ac:dyDescent="0.3">
      <c r="A2179" s="5" t="s">
        <v>575</v>
      </c>
      <c r="B2179" s="5">
        <v>279786739655</v>
      </c>
      <c r="C2179" s="5" t="s">
        <v>72</v>
      </c>
      <c r="D2179" s="5" t="s">
        <v>34</v>
      </c>
      <c r="E2179" s="5" t="s">
        <v>654</v>
      </c>
      <c r="F2179" s="5" t="s">
        <v>654</v>
      </c>
      <c r="G2179" s="7" t="s">
        <v>8016</v>
      </c>
      <c r="H2179" s="5" t="s">
        <v>734</v>
      </c>
      <c r="I2179" s="7" t="s">
        <v>8016</v>
      </c>
      <c r="J2179" s="5" t="s">
        <v>735</v>
      </c>
      <c r="K2179" s="7" t="s">
        <v>8016</v>
      </c>
      <c r="L2179" s="5" t="s">
        <v>833</v>
      </c>
      <c r="M2179" s="5" t="s">
        <v>833</v>
      </c>
      <c r="N2179" s="5" t="s">
        <v>834</v>
      </c>
      <c r="O2179" s="6" t="str">
        <f t="shared" si="184"/>
        <v>http://twitter.com/MirajCinemas/status/1799446494547697667#1930279808</v>
      </c>
      <c r="P2179" s="6">
        <v>0</v>
      </c>
      <c r="Q2179" s="6">
        <v>0</v>
      </c>
      <c r="R2179" s="6">
        <v>0</v>
      </c>
      <c r="S2179" s="6">
        <f t="shared" si="182"/>
        <v>0</v>
      </c>
      <c r="T2179" s="5">
        <v>6505</v>
      </c>
      <c r="U2179" s="5" t="s">
        <v>7</v>
      </c>
      <c r="V2179" s="5" t="s">
        <v>581</v>
      </c>
      <c r="W2179" s="5" t="s">
        <v>1078</v>
      </c>
      <c r="X2179" s="5" t="s">
        <v>8016</v>
      </c>
      <c r="Y2179" s="5" t="s">
        <v>32</v>
      </c>
      <c r="Z2179" s="5" t="s">
        <v>734</v>
      </c>
      <c r="AA2179" s="5" t="s">
        <v>8016</v>
      </c>
      <c r="AB2179" s="5" t="s">
        <v>8016</v>
      </c>
      <c r="AC2179" s="5" t="s">
        <v>8016</v>
      </c>
      <c r="AD2179" s="5" t="s">
        <v>582</v>
      </c>
      <c r="AE2179" s="5" t="s">
        <v>8016</v>
      </c>
      <c r="AF2179" s="5" t="s">
        <v>20</v>
      </c>
      <c r="AG2179" s="5" t="s">
        <v>24</v>
      </c>
    </row>
    <row r="2180" spans="1:33" hidden="1" x14ac:dyDescent="0.3">
      <c r="A2180" s="5" t="s">
        <v>575</v>
      </c>
      <c r="B2180" s="5">
        <v>279785726546</v>
      </c>
      <c r="C2180" s="5" t="s">
        <v>72</v>
      </c>
      <c r="D2180" s="5" t="s">
        <v>34</v>
      </c>
      <c r="E2180" s="5" t="s">
        <v>654</v>
      </c>
      <c r="F2180" s="5" t="s">
        <v>654</v>
      </c>
      <c r="G2180" s="7" t="s">
        <v>8016</v>
      </c>
      <c r="H2180" s="5" t="s">
        <v>734</v>
      </c>
      <c r="I2180" s="7" t="s">
        <v>8016</v>
      </c>
      <c r="J2180" s="5" t="s">
        <v>735</v>
      </c>
      <c r="K2180" s="7" t="s">
        <v>8016</v>
      </c>
      <c r="L2180" s="5" t="s">
        <v>835</v>
      </c>
      <c r="M2180" s="5" t="s">
        <v>835</v>
      </c>
      <c r="N2180" s="5" t="s">
        <v>836</v>
      </c>
      <c r="O2180" s="6" t="str">
        <f t="shared" si="184"/>
        <v>http://twitter.com/MirajCinemas/status/1799441903911317964#1930279808</v>
      </c>
      <c r="P2180" s="6">
        <v>0</v>
      </c>
      <c r="Q2180" s="6">
        <v>0</v>
      </c>
      <c r="R2180" s="6">
        <v>0</v>
      </c>
      <c r="S2180" s="6">
        <f t="shared" si="182"/>
        <v>0</v>
      </c>
      <c r="T2180" s="5">
        <v>6505</v>
      </c>
      <c r="U2180" s="5" t="s">
        <v>7</v>
      </c>
      <c r="V2180" s="5" t="s">
        <v>581</v>
      </c>
      <c r="W2180" s="5" t="s">
        <v>1078</v>
      </c>
      <c r="X2180" s="5" t="s">
        <v>8016</v>
      </c>
      <c r="Y2180" s="5" t="s">
        <v>32</v>
      </c>
      <c r="Z2180" s="5" t="s">
        <v>734</v>
      </c>
      <c r="AA2180" s="5" t="s">
        <v>8016</v>
      </c>
      <c r="AB2180" s="5" t="s">
        <v>8016</v>
      </c>
      <c r="AC2180" s="5" t="s">
        <v>8016</v>
      </c>
      <c r="AD2180" s="5" t="s">
        <v>582</v>
      </c>
      <c r="AE2180" s="5" t="s">
        <v>8016</v>
      </c>
      <c r="AF2180" s="5" t="s">
        <v>20</v>
      </c>
      <c r="AG2180" s="5" t="s">
        <v>24</v>
      </c>
    </row>
    <row r="2181" spans="1:33" hidden="1" x14ac:dyDescent="0.3">
      <c r="A2181" s="5" t="s">
        <v>575</v>
      </c>
      <c r="B2181" s="5">
        <v>284408734380</v>
      </c>
      <c r="C2181" s="5" t="s">
        <v>72</v>
      </c>
      <c r="D2181" s="5" t="s">
        <v>34</v>
      </c>
      <c r="E2181" s="5" t="s">
        <v>654</v>
      </c>
      <c r="F2181" s="5" t="s">
        <v>654</v>
      </c>
      <c r="G2181" s="7" t="s">
        <v>8016</v>
      </c>
      <c r="H2181" s="5" t="s">
        <v>734</v>
      </c>
      <c r="I2181" s="7" t="s">
        <v>8016</v>
      </c>
      <c r="J2181" s="5" t="s">
        <v>735</v>
      </c>
      <c r="K2181" s="7" t="s">
        <v>8016</v>
      </c>
      <c r="L2181" s="5" t="s">
        <v>837</v>
      </c>
      <c r="M2181" s="5" t="s">
        <v>838</v>
      </c>
      <c r="N2181" s="5" t="s">
        <v>839</v>
      </c>
      <c r="O2181" s="6" t="str">
        <f t="shared" si="184"/>
        <v>https://twitter.com/MirajCinemas/status/1799381056732242092#1930279808</v>
      </c>
      <c r="P2181" s="6">
        <v>0</v>
      </c>
      <c r="Q2181" s="6">
        <v>0</v>
      </c>
      <c r="R2181" s="6">
        <v>0</v>
      </c>
      <c r="S2181" s="6">
        <f t="shared" si="182"/>
        <v>0</v>
      </c>
      <c r="T2181" s="5">
        <v>6630</v>
      </c>
      <c r="U2181" s="5" t="s">
        <v>7</v>
      </c>
      <c r="V2181" s="5" t="s">
        <v>581</v>
      </c>
      <c r="W2181" s="5" t="s">
        <v>1078</v>
      </c>
      <c r="X2181" s="5" t="s">
        <v>8016</v>
      </c>
      <c r="Y2181" s="5" t="s">
        <v>32</v>
      </c>
      <c r="Z2181" s="5" t="s">
        <v>734</v>
      </c>
      <c r="AA2181" s="5" t="s">
        <v>8016</v>
      </c>
      <c r="AB2181" s="5" t="s">
        <v>8016</v>
      </c>
      <c r="AC2181" s="5" t="s">
        <v>8016</v>
      </c>
      <c r="AD2181" s="5" t="s">
        <v>582</v>
      </c>
      <c r="AE2181" s="5" t="s">
        <v>8016</v>
      </c>
      <c r="AF2181" s="5" t="s">
        <v>20</v>
      </c>
      <c r="AG2181" s="5" t="s">
        <v>24</v>
      </c>
    </row>
    <row r="2182" spans="1:33" hidden="1" x14ac:dyDescent="0.3">
      <c r="A2182" s="5" t="s">
        <v>575</v>
      </c>
      <c r="B2182" s="5">
        <v>279764836298</v>
      </c>
      <c r="C2182" s="5" t="s">
        <v>72</v>
      </c>
      <c r="D2182" s="5" t="s">
        <v>34</v>
      </c>
      <c r="E2182" s="5" t="s">
        <v>654</v>
      </c>
      <c r="F2182" s="5" t="s">
        <v>654</v>
      </c>
      <c r="G2182" s="7" t="s">
        <v>8016</v>
      </c>
      <c r="H2182" s="5" t="s">
        <v>734</v>
      </c>
      <c r="I2182" s="7" t="s">
        <v>8016</v>
      </c>
      <c r="J2182" s="5" t="s">
        <v>735</v>
      </c>
      <c r="K2182" s="7" t="s">
        <v>8016</v>
      </c>
      <c r="L2182" s="5" t="s">
        <v>840</v>
      </c>
      <c r="M2182" s="5" t="s">
        <v>840</v>
      </c>
      <c r="N2182" s="5" t="s">
        <v>841</v>
      </c>
      <c r="O2182" s="6" t="str">
        <f t="shared" si="184"/>
        <v>http://twitter.com/MirajCinemas/status/1799337222472360123#1930279808</v>
      </c>
      <c r="P2182" s="6">
        <v>0</v>
      </c>
      <c r="Q2182" s="6">
        <v>0</v>
      </c>
      <c r="R2182" s="6">
        <v>0</v>
      </c>
      <c r="S2182" s="6">
        <f t="shared" si="182"/>
        <v>0</v>
      </c>
      <c r="T2182" s="5">
        <v>6504</v>
      </c>
      <c r="U2182" s="5" t="s">
        <v>7</v>
      </c>
      <c r="V2182" s="5" t="s">
        <v>581</v>
      </c>
      <c r="W2182" s="5" t="s">
        <v>1078</v>
      </c>
      <c r="X2182" s="5" t="s">
        <v>8016</v>
      </c>
      <c r="Y2182" s="5" t="s">
        <v>32</v>
      </c>
      <c r="Z2182" s="5" t="s">
        <v>734</v>
      </c>
      <c r="AA2182" s="5" t="s">
        <v>8016</v>
      </c>
      <c r="AB2182" s="5" t="s">
        <v>8016</v>
      </c>
      <c r="AC2182" s="5" t="s">
        <v>8016</v>
      </c>
      <c r="AD2182" s="5" t="s">
        <v>582</v>
      </c>
      <c r="AE2182" s="5" t="s">
        <v>8016</v>
      </c>
      <c r="AF2182" s="5" t="s">
        <v>20</v>
      </c>
      <c r="AG2182" s="5" t="s">
        <v>24</v>
      </c>
    </row>
    <row r="2183" spans="1:33" hidden="1" x14ac:dyDescent="0.3">
      <c r="A2183" s="5" t="s">
        <v>32</v>
      </c>
      <c r="B2183" s="5">
        <v>279920495663</v>
      </c>
      <c r="C2183" s="5" t="s">
        <v>39</v>
      </c>
      <c r="D2183" s="5" t="s">
        <v>34</v>
      </c>
      <c r="E2183" s="5" t="s">
        <v>654</v>
      </c>
      <c r="F2183" s="5" t="s">
        <v>654</v>
      </c>
      <c r="G2183" s="7" t="s">
        <v>8016</v>
      </c>
      <c r="H2183" s="5" t="s">
        <v>583</v>
      </c>
      <c r="I2183" s="7" t="s">
        <v>8016</v>
      </c>
      <c r="J2183" s="5" t="s">
        <v>657</v>
      </c>
      <c r="K2183" s="7" t="s">
        <v>8016</v>
      </c>
      <c r="L2183" s="5" t="s">
        <v>679</v>
      </c>
      <c r="M2183" s="5" t="s">
        <v>679</v>
      </c>
      <c r="N2183" s="5" t="s">
        <v>680</v>
      </c>
      <c r="O2183" s="6" t="str">
        <f t="shared" si="184"/>
        <v>http://twitter.com/ChinglesGums/status/1800134345925279920#2599435728</v>
      </c>
      <c r="P2183" s="6">
        <v>0</v>
      </c>
      <c r="Q2183" s="6">
        <v>0</v>
      </c>
      <c r="R2183" s="6">
        <v>0</v>
      </c>
      <c r="S2183" s="6">
        <f t="shared" si="182"/>
        <v>0</v>
      </c>
      <c r="T2183" s="5">
        <v>3958</v>
      </c>
      <c r="U2183" s="5" t="s">
        <v>8</v>
      </c>
      <c r="V2183" s="5" t="s">
        <v>581</v>
      </c>
      <c r="W2183" s="5" t="s">
        <v>1123</v>
      </c>
      <c r="X2183" s="5" t="s">
        <v>8016</v>
      </c>
      <c r="Y2183" s="5" t="s">
        <v>32</v>
      </c>
      <c r="Z2183" s="5" t="str">
        <f>H2183</f>
        <v>Chingles</v>
      </c>
      <c r="AA2183" s="5" t="s">
        <v>8016</v>
      </c>
      <c r="AB2183" s="5" t="s">
        <v>8016</v>
      </c>
      <c r="AC2183" s="5" t="s">
        <v>8016</v>
      </c>
      <c r="AD2183" s="5" t="s">
        <v>582</v>
      </c>
      <c r="AE2183" s="5" t="s">
        <v>8016</v>
      </c>
      <c r="AF2183" s="5" t="s">
        <v>8026</v>
      </c>
      <c r="AG2183" s="5" t="s">
        <v>655</v>
      </c>
    </row>
    <row r="2184" spans="1:33" hidden="1" x14ac:dyDescent="0.3">
      <c r="A2184" s="5" t="s">
        <v>32</v>
      </c>
      <c r="B2184" s="5">
        <v>279918563280</v>
      </c>
      <c r="C2184" s="5" t="s">
        <v>39</v>
      </c>
      <c r="D2184" s="5" t="s">
        <v>34</v>
      </c>
      <c r="E2184" s="5" t="s">
        <v>654</v>
      </c>
      <c r="F2184" s="5" t="s">
        <v>654</v>
      </c>
      <c r="G2184" s="7" t="s">
        <v>8016</v>
      </c>
      <c r="H2184" s="5" t="s">
        <v>689</v>
      </c>
      <c r="I2184" s="7" t="s">
        <v>8016</v>
      </c>
      <c r="J2184" s="5" t="s">
        <v>690</v>
      </c>
      <c r="K2184" s="7" t="s">
        <v>8016</v>
      </c>
      <c r="L2184" s="5" t="s">
        <v>711</v>
      </c>
      <c r="M2184" s="5" t="s">
        <v>711</v>
      </c>
      <c r="N2184" s="5" t="s">
        <v>712</v>
      </c>
      <c r="O2184" s="6" t="str">
        <f t="shared" si="184"/>
        <v>http://twitter.com/ITCCorpCom/status/1800125042744861042#2558347561_1799792584497455360</v>
      </c>
      <c r="P2184" s="6">
        <v>0</v>
      </c>
      <c r="Q2184" s="6">
        <v>0</v>
      </c>
      <c r="R2184" s="6">
        <v>0</v>
      </c>
      <c r="S2184" s="6">
        <f t="shared" si="182"/>
        <v>0</v>
      </c>
      <c r="T2184" s="5">
        <v>46159</v>
      </c>
      <c r="U2184" s="5" t="s">
        <v>8</v>
      </c>
      <c r="V2184" s="5" t="s">
        <v>1225</v>
      </c>
      <c r="W2184" s="5" t="s">
        <v>11</v>
      </c>
      <c r="X2184" s="5" t="s">
        <v>8016</v>
      </c>
      <c r="Y2184" s="5" t="s">
        <v>32</v>
      </c>
      <c r="Z2184" s="5" t="str">
        <f>H2184</f>
        <v>ITC Limited</v>
      </c>
      <c r="AA2184" s="5" t="s">
        <v>8016</v>
      </c>
      <c r="AB2184" s="5" t="s">
        <v>8016</v>
      </c>
      <c r="AC2184" s="5" t="s">
        <v>8016</v>
      </c>
      <c r="AD2184" s="5" t="s">
        <v>582</v>
      </c>
      <c r="AE2184" s="5" t="s">
        <v>8016</v>
      </c>
      <c r="AF2184" s="5" t="s">
        <v>19</v>
      </c>
      <c r="AG2184" s="5" t="s">
        <v>28</v>
      </c>
    </row>
    <row r="2185" spans="1:33" hidden="1" x14ac:dyDescent="0.3">
      <c r="A2185" s="5" t="s">
        <v>575</v>
      </c>
      <c r="B2185" s="5">
        <v>279904896543</v>
      </c>
      <c r="C2185" s="5" t="s">
        <v>39</v>
      </c>
      <c r="D2185" s="5" t="s">
        <v>34</v>
      </c>
      <c r="E2185" s="5" t="s">
        <v>654</v>
      </c>
      <c r="F2185" s="5" t="s">
        <v>654</v>
      </c>
      <c r="G2185" s="7" t="s">
        <v>8016</v>
      </c>
      <c r="H2185" s="5" t="s">
        <v>734</v>
      </c>
      <c r="I2185" s="7" t="s">
        <v>8016</v>
      </c>
      <c r="J2185" s="5" t="s">
        <v>735</v>
      </c>
      <c r="K2185" s="7" t="s">
        <v>8016</v>
      </c>
      <c r="L2185" s="5" t="s">
        <v>829</v>
      </c>
      <c r="M2185" s="5" t="s">
        <v>829</v>
      </c>
      <c r="N2185" s="5" t="s">
        <v>830</v>
      </c>
      <c r="O2185" s="6" t="str">
        <f t="shared" si="184"/>
        <v>http://twitter.com/MirajCinemas/status/1800049663548248237#1930279808</v>
      </c>
      <c r="P2185" s="6">
        <v>0</v>
      </c>
      <c r="Q2185" s="6">
        <v>0</v>
      </c>
      <c r="R2185" s="6">
        <v>0</v>
      </c>
      <c r="S2185" s="6">
        <f t="shared" si="182"/>
        <v>0</v>
      </c>
      <c r="T2185" s="5">
        <v>6512</v>
      </c>
      <c r="U2185" s="5" t="s">
        <v>580</v>
      </c>
      <c r="V2185" s="5" t="s">
        <v>581</v>
      </c>
      <c r="W2185" s="5" t="s">
        <v>1078</v>
      </c>
      <c r="X2185" s="5" t="s">
        <v>8016</v>
      </c>
      <c r="Y2185" s="5" t="s">
        <v>32</v>
      </c>
      <c r="Z2185" s="5" t="s">
        <v>734</v>
      </c>
      <c r="AA2185" s="5" t="s">
        <v>8016</v>
      </c>
      <c r="AB2185" s="5" t="s">
        <v>8016</v>
      </c>
      <c r="AC2185" s="5" t="s">
        <v>8016</v>
      </c>
      <c r="AD2185" s="5" t="s">
        <v>582</v>
      </c>
      <c r="AE2185" s="5" t="s">
        <v>8016</v>
      </c>
      <c r="AF2185" s="5" t="s">
        <v>20</v>
      </c>
      <c r="AG2185" s="5" t="s">
        <v>24</v>
      </c>
    </row>
    <row r="2186" spans="1:33" hidden="1" x14ac:dyDescent="0.3">
      <c r="A2186" s="5" t="s">
        <v>575</v>
      </c>
      <c r="B2186" s="5">
        <v>279900183577</v>
      </c>
      <c r="C2186" s="5" t="s">
        <v>39</v>
      </c>
      <c r="D2186" s="5" t="s">
        <v>34</v>
      </c>
      <c r="E2186" s="5" t="s">
        <v>654</v>
      </c>
      <c r="F2186" s="5" t="s">
        <v>654</v>
      </c>
      <c r="G2186" s="7" t="s">
        <v>8016</v>
      </c>
      <c r="H2186" s="5" t="s">
        <v>734</v>
      </c>
      <c r="I2186" s="7" t="s">
        <v>8016</v>
      </c>
      <c r="J2186" s="5" t="s">
        <v>735</v>
      </c>
      <c r="K2186" s="7" t="s">
        <v>8016</v>
      </c>
      <c r="L2186" s="5" t="s">
        <v>831</v>
      </c>
      <c r="M2186" s="5" t="s">
        <v>831</v>
      </c>
      <c r="N2186" s="5" t="s">
        <v>832</v>
      </c>
      <c r="O2186" s="6" t="str">
        <f t="shared" si="184"/>
        <v>http://twitter.com/MirajCinemas/status/1800028364339625990#1930279808</v>
      </c>
      <c r="P2186" s="6">
        <v>0</v>
      </c>
      <c r="Q2186" s="6">
        <v>0</v>
      </c>
      <c r="R2186" s="6">
        <v>0</v>
      </c>
      <c r="S2186" s="6">
        <f t="shared" si="182"/>
        <v>0</v>
      </c>
      <c r="T2186" s="5">
        <v>6512</v>
      </c>
      <c r="U2186" s="5" t="s">
        <v>580</v>
      </c>
      <c r="V2186" s="5" t="s">
        <v>581</v>
      </c>
      <c r="W2186" s="5" t="s">
        <v>1078</v>
      </c>
      <c r="X2186" s="5" t="s">
        <v>8016</v>
      </c>
      <c r="Y2186" s="5" t="s">
        <v>32</v>
      </c>
      <c r="Z2186" s="5" t="s">
        <v>734</v>
      </c>
      <c r="AA2186" s="5" t="s">
        <v>8016</v>
      </c>
      <c r="AB2186" s="5" t="s">
        <v>8016</v>
      </c>
      <c r="AC2186" s="5" t="s">
        <v>8016</v>
      </c>
      <c r="AD2186" s="5" t="s">
        <v>582</v>
      </c>
      <c r="AE2186" s="5" t="s">
        <v>8016</v>
      </c>
      <c r="AF2186" s="5" t="s">
        <v>20</v>
      </c>
      <c r="AG2186" s="5" t="s">
        <v>27</v>
      </c>
    </row>
    <row r="2187" spans="1:33" hidden="1" x14ac:dyDescent="0.3">
      <c r="A2187" s="5" t="s">
        <v>32</v>
      </c>
      <c r="B2187" s="5">
        <v>279985690963</v>
      </c>
      <c r="C2187" s="5" t="s">
        <v>92</v>
      </c>
      <c r="D2187" s="5" t="s">
        <v>34</v>
      </c>
      <c r="E2187" s="5" t="s">
        <v>654</v>
      </c>
      <c r="F2187" s="5" t="s">
        <v>654</v>
      </c>
      <c r="G2187" s="7" t="s">
        <v>8016</v>
      </c>
      <c r="H2187" s="5" t="s">
        <v>689</v>
      </c>
      <c r="I2187" s="7" t="s">
        <v>8016</v>
      </c>
      <c r="J2187" s="5" t="s">
        <v>690</v>
      </c>
      <c r="K2187" s="7" t="s">
        <v>8016</v>
      </c>
      <c r="L2187" s="5" t="s">
        <v>708</v>
      </c>
      <c r="M2187" s="5" t="s">
        <v>708</v>
      </c>
      <c r="N2187" s="5" t="s">
        <v>709</v>
      </c>
      <c r="O2187" s="6" t="str">
        <f t="shared" si="184"/>
        <v>http://twitter.com/ITCCorpCom/status/1800421960276455769#2558347561_1800234168116494760</v>
      </c>
      <c r="P2187" s="6">
        <v>0</v>
      </c>
      <c r="Q2187" s="6">
        <v>0</v>
      </c>
      <c r="R2187" s="6">
        <v>0</v>
      </c>
      <c r="S2187" s="6">
        <f t="shared" si="182"/>
        <v>0</v>
      </c>
      <c r="T2187" s="5">
        <v>46164</v>
      </c>
      <c r="U2187" s="5" t="s">
        <v>8</v>
      </c>
      <c r="V2187" s="5" t="s">
        <v>1225</v>
      </c>
      <c r="W2187" s="5" t="s">
        <v>11</v>
      </c>
      <c r="X2187" s="5" t="s">
        <v>8016</v>
      </c>
      <c r="Y2187" s="5" t="s">
        <v>32</v>
      </c>
      <c r="Z2187" s="5" t="str">
        <f t="shared" ref="Z2187:Z2188" si="185">H2187</f>
        <v>ITC Limited</v>
      </c>
      <c r="AA2187" s="5" t="s">
        <v>8016</v>
      </c>
      <c r="AB2187" s="5" t="s">
        <v>8016</v>
      </c>
      <c r="AC2187" s="5" t="s">
        <v>8016</v>
      </c>
      <c r="AD2187" s="5" t="s">
        <v>582</v>
      </c>
      <c r="AE2187" s="5" t="s">
        <v>8016</v>
      </c>
      <c r="AF2187" s="5" t="s">
        <v>19</v>
      </c>
      <c r="AG2187" s="5" t="s">
        <v>28</v>
      </c>
    </row>
    <row r="2188" spans="1:33" hidden="1" x14ac:dyDescent="0.3">
      <c r="A2188" s="5" t="s">
        <v>32</v>
      </c>
      <c r="B2188" s="5">
        <v>279985667956</v>
      </c>
      <c r="C2188" s="5" t="s">
        <v>92</v>
      </c>
      <c r="D2188" s="5" t="s">
        <v>34</v>
      </c>
      <c r="E2188" s="5" t="s">
        <v>654</v>
      </c>
      <c r="F2188" s="5" t="s">
        <v>654</v>
      </c>
      <c r="G2188" s="7" t="s">
        <v>8016</v>
      </c>
      <c r="H2188" s="5" t="s">
        <v>689</v>
      </c>
      <c r="I2188" s="7" t="s">
        <v>8016</v>
      </c>
      <c r="J2188" s="5" t="s">
        <v>690</v>
      </c>
      <c r="K2188" s="7" t="s">
        <v>8016</v>
      </c>
      <c r="L2188" s="5" t="s">
        <v>708</v>
      </c>
      <c r="M2188" s="5" t="s">
        <v>708</v>
      </c>
      <c r="N2188" s="5" t="s">
        <v>710</v>
      </c>
      <c r="O2188" s="6" t="str">
        <f t="shared" si="184"/>
        <v>http://twitter.com/ITCCorpCom/status/1800421850029150471#2558347561_1800234171362934824</v>
      </c>
      <c r="P2188" s="6">
        <v>0</v>
      </c>
      <c r="Q2188" s="6">
        <v>0</v>
      </c>
      <c r="R2188" s="6">
        <v>0</v>
      </c>
      <c r="S2188" s="6">
        <f t="shared" si="182"/>
        <v>0</v>
      </c>
      <c r="T2188" s="5">
        <v>46164</v>
      </c>
      <c r="U2188" s="5" t="s">
        <v>8</v>
      </c>
      <c r="V2188" s="5" t="s">
        <v>1225</v>
      </c>
      <c r="W2188" s="5" t="s">
        <v>11</v>
      </c>
      <c r="X2188" s="5" t="s">
        <v>8016</v>
      </c>
      <c r="Y2188" s="5" t="s">
        <v>32</v>
      </c>
      <c r="Z2188" s="5" t="str">
        <f t="shared" si="185"/>
        <v>ITC Limited</v>
      </c>
      <c r="AA2188" s="5" t="s">
        <v>8016</v>
      </c>
      <c r="AB2188" s="5" t="s">
        <v>8016</v>
      </c>
      <c r="AC2188" s="5" t="s">
        <v>8016</v>
      </c>
      <c r="AD2188" s="5" t="s">
        <v>582</v>
      </c>
      <c r="AE2188" s="5" t="s">
        <v>8016</v>
      </c>
      <c r="AF2188" s="5" t="s">
        <v>19</v>
      </c>
      <c r="AG2188" s="5" t="s">
        <v>28</v>
      </c>
    </row>
    <row r="2189" spans="1:33" hidden="1" x14ac:dyDescent="0.3">
      <c r="A2189" s="5" t="s">
        <v>575</v>
      </c>
      <c r="B2189" s="5">
        <v>279995070407</v>
      </c>
      <c r="C2189" s="5" t="s">
        <v>92</v>
      </c>
      <c r="D2189" s="5" t="s">
        <v>34</v>
      </c>
      <c r="E2189" s="5" t="s">
        <v>654</v>
      </c>
      <c r="F2189" s="5" t="s">
        <v>654</v>
      </c>
      <c r="G2189" s="7" t="s">
        <v>8016</v>
      </c>
      <c r="H2189" s="5" t="s">
        <v>734</v>
      </c>
      <c r="I2189" s="7" t="s">
        <v>8016</v>
      </c>
      <c r="J2189" s="5" t="s">
        <v>735</v>
      </c>
      <c r="K2189" s="7" t="s">
        <v>8016</v>
      </c>
      <c r="L2189" s="5" t="s">
        <v>821</v>
      </c>
      <c r="M2189" s="5" t="s">
        <v>821</v>
      </c>
      <c r="N2189" s="5" t="s">
        <v>822</v>
      </c>
      <c r="O2189" s="6" t="str">
        <f t="shared" si="184"/>
        <v>http://twitter.com/MirajCinemas/status/1800473970162200648#1930279808</v>
      </c>
      <c r="P2189" s="6">
        <v>0</v>
      </c>
      <c r="Q2189" s="6">
        <v>0</v>
      </c>
      <c r="R2189" s="6">
        <v>0</v>
      </c>
      <c r="S2189" s="6">
        <f t="shared" si="182"/>
        <v>0</v>
      </c>
      <c r="T2189" s="5">
        <v>6505</v>
      </c>
      <c r="U2189" s="5" t="s">
        <v>9</v>
      </c>
      <c r="V2189" s="5" t="s">
        <v>581</v>
      </c>
      <c r="W2189" s="5" t="s">
        <v>1078</v>
      </c>
      <c r="X2189" s="5" t="s">
        <v>8016</v>
      </c>
      <c r="Y2189" s="5" t="s">
        <v>32</v>
      </c>
      <c r="Z2189" s="5" t="s">
        <v>734</v>
      </c>
      <c r="AA2189" s="5" t="s">
        <v>8016</v>
      </c>
      <c r="AB2189" s="5" t="s">
        <v>8016</v>
      </c>
      <c r="AC2189" s="5" t="s">
        <v>8016</v>
      </c>
      <c r="AD2189" s="5" t="s">
        <v>582</v>
      </c>
      <c r="AE2189" s="5" t="s">
        <v>8016</v>
      </c>
      <c r="AF2189" s="5" t="s">
        <v>20</v>
      </c>
      <c r="AG2189" s="5" t="s">
        <v>27</v>
      </c>
    </row>
    <row r="2190" spans="1:33" hidden="1" x14ac:dyDescent="0.3">
      <c r="A2190" s="5" t="s">
        <v>575</v>
      </c>
      <c r="B2190" s="5">
        <v>279994842929</v>
      </c>
      <c r="C2190" s="5" t="s">
        <v>92</v>
      </c>
      <c r="D2190" s="5" t="s">
        <v>34</v>
      </c>
      <c r="E2190" s="5" t="s">
        <v>654</v>
      </c>
      <c r="F2190" s="5" t="s">
        <v>654</v>
      </c>
      <c r="G2190" s="7" t="s">
        <v>8016</v>
      </c>
      <c r="H2190" s="5" t="s">
        <v>734</v>
      </c>
      <c r="I2190" s="7" t="s">
        <v>8016</v>
      </c>
      <c r="J2190" s="5" t="s">
        <v>735</v>
      </c>
      <c r="K2190" s="7" t="s">
        <v>8016</v>
      </c>
      <c r="L2190" s="5" t="s">
        <v>823</v>
      </c>
      <c r="M2190" s="5" t="s">
        <v>823</v>
      </c>
      <c r="N2190" s="5" t="s">
        <v>824</v>
      </c>
      <c r="O2190" s="6" t="str">
        <f t="shared" si="184"/>
        <v>http://twitter.com/MirajCinemas/status/1800473034958221440#1930279808</v>
      </c>
      <c r="P2190" s="6">
        <v>0</v>
      </c>
      <c r="Q2190" s="6">
        <v>0</v>
      </c>
      <c r="R2190" s="6">
        <v>0</v>
      </c>
      <c r="S2190" s="6">
        <f t="shared" si="182"/>
        <v>0</v>
      </c>
      <c r="T2190" s="5">
        <v>6505</v>
      </c>
      <c r="U2190" s="5" t="s">
        <v>9</v>
      </c>
      <c r="V2190" s="5" t="s">
        <v>581</v>
      </c>
      <c r="W2190" s="5" t="s">
        <v>1078</v>
      </c>
      <c r="X2190" s="5" t="s">
        <v>8016</v>
      </c>
      <c r="Y2190" s="5" t="s">
        <v>32</v>
      </c>
      <c r="Z2190" s="5" t="s">
        <v>734</v>
      </c>
      <c r="AA2190" s="5" t="s">
        <v>8016</v>
      </c>
      <c r="AB2190" s="5" t="s">
        <v>8016</v>
      </c>
      <c r="AC2190" s="5" t="s">
        <v>8016</v>
      </c>
      <c r="AD2190" s="5" t="s">
        <v>582</v>
      </c>
      <c r="AE2190" s="5" t="s">
        <v>8016</v>
      </c>
      <c r="AF2190" s="5" t="s">
        <v>20</v>
      </c>
      <c r="AG2190" s="5" t="s">
        <v>27</v>
      </c>
    </row>
    <row r="2191" spans="1:33" hidden="1" x14ac:dyDescent="0.3">
      <c r="A2191" s="5" t="s">
        <v>575</v>
      </c>
      <c r="B2191" s="5">
        <v>279986363311</v>
      </c>
      <c r="C2191" s="5" t="s">
        <v>92</v>
      </c>
      <c r="D2191" s="5" t="s">
        <v>34</v>
      </c>
      <c r="E2191" s="5" t="s">
        <v>654</v>
      </c>
      <c r="F2191" s="5" t="s">
        <v>654</v>
      </c>
      <c r="G2191" s="7" t="s">
        <v>8016</v>
      </c>
      <c r="H2191" s="5" t="s">
        <v>734</v>
      </c>
      <c r="I2191" s="7" t="s">
        <v>8016</v>
      </c>
      <c r="J2191" s="5" t="s">
        <v>735</v>
      </c>
      <c r="K2191" s="7" t="s">
        <v>8016</v>
      </c>
      <c r="L2191" s="5" t="s">
        <v>825</v>
      </c>
      <c r="M2191" s="5" t="s">
        <v>825</v>
      </c>
      <c r="N2191" s="5" t="s">
        <v>826</v>
      </c>
      <c r="O2191" s="6" t="str">
        <f t="shared" si="184"/>
        <v>http://twitter.com/MirajCinemas/status/1800425865500914042#1930279808</v>
      </c>
      <c r="P2191" s="6">
        <v>0</v>
      </c>
      <c r="Q2191" s="6">
        <v>0</v>
      </c>
      <c r="R2191" s="6">
        <v>0</v>
      </c>
      <c r="S2191" s="6">
        <f t="shared" si="182"/>
        <v>0</v>
      </c>
      <c r="T2191" s="5">
        <v>6509</v>
      </c>
      <c r="U2191" s="5" t="s">
        <v>580</v>
      </c>
      <c r="V2191" s="5" t="s">
        <v>581</v>
      </c>
      <c r="W2191" s="5" t="s">
        <v>1078</v>
      </c>
      <c r="X2191" s="5" t="s">
        <v>8016</v>
      </c>
      <c r="Y2191" s="5" t="s">
        <v>32</v>
      </c>
      <c r="Z2191" s="5" t="s">
        <v>734</v>
      </c>
      <c r="AA2191" s="5" t="s">
        <v>8016</v>
      </c>
      <c r="AB2191" s="5" t="s">
        <v>8016</v>
      </c>
      <c r="AC2191" s="5" t="s">
        <v>8016</v>
      </c>
      <c r="AD2191" s="5" t="s">
        <v>582</v>
      </c>
      <c r="AE2191" s="5" t="s">
        <v>8016</v>
      </c>
      <c r="AF2191" s="5" t="s">
        <v>20</v>
      </c>
      <c r="AG2191" s="5" t="s">
        <v>24</v>
      </c>
    </row>
    <row r="2192" spans="1:33" hidden="1" x14ac:dyDescent="0.3">
      <c r="A2192" s="5" t="s">
        <v>575</v>
      </c>
      <c r="B2192" s="5">
        <v>279978692198</v>
      </c>
      <c r="C2192" s="5" t="s">
        <v>92</v>
      </c>
      <c r="D2192" s="5" t="s">
        <v>34</v>
      </c>
      <c r="E2192" s="5" t="s">
        <v>654</v>
      </c>
      <c r="F2192" s="5" t="s">
        <v>654</v>
      </c>
      <c r="G2192" s="7" t="s">
        <v>8016</v>
      </c>
      <c r="H2192" s="5" t="s">
        <v>734</v>
      </c>
      <c r="I2192" s="7" t="s">
        <v>8016</v>
      </c>
      <c r="J2192" s="5" t="s">
        <v>735</v>
      </c>
      <c r="K2192" s="7" t="s">
        <v>8016</v>
      </c>
      <c r="L2192" s="5" t="s">
        <v>827</v>
      </c>
      <c r="M2192" s="5" t="s">
        <v>827</v>
      </c>
      <c r="N2192" s="5" t="s">
        <v>828</v>
      </c>
      <c r="O2192" s="6" t="str">
        <f t="shared" si="184"/>
        <v>http://twitter.com/MirajCinemas/status/1800386961666081164#1930279808</v>
      </c>
      <c r="P2192" s="6">
        <v>0</v>
      </c>
      <c r="Q2192" s="6">
        <v>0</v>
      </c>
      <c r="R2192" s="6">
        <v>0</v>
      </c>
      <c r="S2192" s="6">
        <f t="shared" si="182"/>
        <v>0</v>
      </c>
      <c r="T2192" s="5">
        <v>6509</v>
      </c>
      <c r="U2192" s="5" t="s">
        <v>580</v>
      </c>
      <c r="V2192" s="5" t="s">
        <v>581</v>
      </c>
      <c r="W2192" s="5" t="s">
        <v>1078</v>
      </c>
      <c r="X2192" s="5" t="s">
        <v>8016</v>
      </c>
      <c r="Y2192" s="5" t="s">
        <v>32</v>
      </c>
      <c r="Z2192" s="5" t="s">
        <v>734</v>
      </c>
      <c r="AA2192" s="5" t="s">
        <v>8016</v>
      </c>
      <c r="AB2192" s="5" t="s">
        <v>8016</v>
      </c>
      <c r="AC2192" s="5" t="s">
        <v>8016</v>
      </c>
      <c r="AD2192" s="5" t="s">
        <v>582</v>
      </c>
      <c r="AE2192" s="5" t="s">
        <v>8016</v>
      </c>
      <c r="AF2192" s="5" t="s">
        <v>20</v>
      </c>
      <c r="AG2192" s="5" t="s">
        <v>24</v>
      </c>
    </row>
    <row r="2193" spans="1:33" hidden="1" x14ac:dyDescent="0.3">
      <c r="A2193" s="5" t="s">
        <v>32</v>
      </c>
      <c r="B2193" s="5">
        <v>279992149476</v>
      </c>
      <c r="C2193" s="5" t="s">
        <v>92</v>
      </c>
      <c r="D2193" s="5" t="s">
        <v>34</v>
      </c>
      <c r="E2193" s="5" t="s">
        <v>654</v>
      </c>
      <c r="F2193" s="5" t="s">
        <v>654</v>
      </c>
      <c r="G2193" s="7" t="s">
        <v>8016</v>
      </c>
      <c r="H2193" s="5" t="s">
        <v>612</v>
      </c>
      <c r="I2193" s="7" t="s">
        <v>8016</v>
      </c>
      <c r="J2193" s="5" t="s">
        <v>872</v>
      </c>
      <c r="K2193" s="7" t="s">
        <v>8016</v>
      </c>
      <c r="L2193" s="5" t="s">
        <v>882</v>
      </c>
      <c r="M2193" s="5" t="s">
        <v>882</v>
      </c>
      <c r="N2193" s="5" t="s">
        <v>883</v>
      </c>
      <c r="O2193" s="6" t="str">
        <f t="shared" si="184"/>
        <v>http://twitter.com/panparagindia/status/1800459428074049968#2928471930</v>
      </c>
      <c r="P2193" s="6">
        <v>0</v>
      </c>
      <c r="Q2193" s="6">
        <v>0</v>
      </c>
      <c r="R2193" s="6">
        <v>0</v>
      </c>
      <c r="S2193" s="6">
        <f t="shared" si="182"/>
        <v>0</v>
      </c>
      <c r="T2193" s="5">
        <v>986</v>
      </c>
      <c r="U2193" s="5" t="s">
        <v>580</v>
      </c>
      <c r="V2193" s="5" t="s">
        <v>581</v>
      </c>
      <c r="W2193" s="5" t="s">
        <v>612</v>
      </c>
      <c r="X2193" s="5" t="s">
        <v>8016</v>
      </c>
      <c r="Y2193" s="5" t="s">
        <v>32</v>
      </c>
      <c r="Z2193" s="5" t="s">
        <v>1106</v>
      </c>
      <c r="AA2193" s="5" t="s">
        <v>8016</v>
      </c>
      <c r="AB2193" s="5" t="s">
        <v>8016</v>
      </c>
      <c r="AC2193" s="5" t="s">
        <v>8016</v>
      </c>
      <c r="AD2193" s="5" t="s">
        <v>582</v>
      </c>
      <c r="AE2193" s="5" t="s">
        <v>8016</v>
      </c>
      <c r="AF2193" s="5" t="s">
        <v>21</v>
      </c>
      <c r="AG2193" s="5" t="s">
        <v>29</v>
      </c>
    </row>
    <row r="2194" spans="1:33" hidden="1" x14ac:dyDescent="0.3">
      <c r="A2194" s="5" t="s">
        <v>575</v>
      </c>
      <c r="B2194" s="5">
        <v>280087835694</v>
      </c>
      <c r="C2194" s="5" t="s">
        <v>98</v>
      </c>
      <c r="D2194" s="5" t="s">
        <v>34</v>
      </c>
      <c r="E2194" s="5" t="s">
        <v>654</v>
      </c>
      <c r="F2194" s="5" t="s">
        <v>654</v>
      </c>
      <c r="G2194" s="7" t="s">
        <v>8016</v>
      </c>
      <c r="H2194" s="5" t="s">
        <v>734</v>
      </c>
      <c r="I2194" s="7" t="s">
        <v>8016</v>
      </c>
      <c r="J2194" s="5" t="s">
        <v>735</v>
      </c>
      <c r="K2194" s="7" t="s">
        <v>8016</v>
      </c>
      <c r="L2194" s="5" t="s">
        <v>817</v>
      </c>
      <c r="M2194" s="5" t="s">
        <v>817</v>
      </c>
      <c r="N2194" s="5" t="s">
        <v>818</v>
      </c>
      <c r="O2194" s="6" t="str">
        <f t="shared" si="184"/>
        <v>http://twitter.com/MirajCinemas/status/1800883868981223824#1930279808</v>
      </c>
      <c r="P2194" s="6">
        <v>0</v>
      </c>
      <c r="Q2194" s="6">
        <v>0</v>
      </c>
      <c r="R2194" s="6">
        <v>0</v>
      </c>
      <c r="S2194" s="6">
        <f t="shared" si="182"/>
        <v>0</v>
      </c>
      <c r="T2194" s="5">
        <v>6506</v>
      </c>
      <c r="U2194" s="5" t="s">
        <v>580</v>
      </c>
      <c r="V2194" s="5" t="s">
        <v>581</v>
      </c>
      <c r="W2194" s="5" t="s">
        <v>1078</v>
      </c>
      <c r="X2194" s="5" t="s">
        <v>8016</v>
      </c>
      <c r="Y2194" s="5" t="s">
        <v>32</v>
      </c>
      <c r="Z2194" s="5" t="s">
        <v>734</v>
      </c>
      <c r="AA2194" s="5" t="s">
        <v>8016</v>
      </c>
      <c r="AB2194" s="5" t="s">
        <v>8016</v>
      </c>
      <c r="AC2194" s="5" t="s">
        <v>8016</v>
      </c>
      <c r="AD2194" s="5" t="s">
        <v>582</v>
      </c>
      <c r="AE2194" s="5" t="s">
        <v>8016</v>
      </c>
      <c r="AF2194" s="5" t="s">
        <v>20</v>
      </c>
      <c r="AG2194" s="5" t="s">
        <v>24</v>
      </c>
    </row>
    <row r="2195" spans="1:33" hidden="1" x14ac:dyDescent="0.3">
      <c r="A2195" s="5" t="s">
        <v>575</v>
      </c>
      <c r="B2195" s="5">
        <v>280059059373</v>
      </c>
      <c r="C2195" s="5" t="s">
        <v>98</v>
      </c>
      <c r="D2195" s="5" t="s">
        <v>34</v>
      </c>
      <c r="E2195" s="5" t="s">
        <v>654</v>
      </c>
      <c r="F2195" s="5" t="s">
        <v>654</v>
      </c>
      <c r="G2195" s="7" t="s">
        <v>8016</v>
      </c>
      <c r="H2195" s="5" t="s">
        <v>734</v>
      </c>
      <c r="I2195" s="7" t="s">
        <v>8016</v>
      </c>
      <c r="J2195" s="5" t="s">
        <v>735</v>
      </c>
      <c r="K2195" s="7" t="s">
        <v>8016</v>
      </c>
      <c r="L2195" s="5" t="s">
        <v>819</v>
      </c>
      <c r="M2195" s="5" t="s">
        <v>819</v>
      </c>
      <c r="N2195" s="5" t="s">
        <v>820</v>
      </c>
      <c r="O2195" s="6" t="str">
        <f t="shared" si="184"/>
        <v>http://twitter.com/MirajCinemas/status/1800752209082376254#1930279808</v>
      </c>
      <c r="P2195" s="6">
        <v>0</v>
      </c>
      <c r="Q2195" s="6">
        <v>0</v>
      </c>
      <c r="R2195" s="6">
        <v>0</v>
      </c>
      <c r="S2195" s="6">
        <f t="shared" si="182"/>
        <v>0</v>
      </c>
      <c r="T2195" s="5">
        <v>6506</v>
      </c>
      <c r="U2195" s="5" t="s">
        <v>7</v>
      </c>
      <c r="V2195" s="5" t="s">
        <v>581</v>
      </c>
      <c r="W2195" s="5" t="s">
        <v>1078</v>
      </c>
      <c r="X2195" s="5" t="s">
        <v>8016</v>
      </c>
      <c r="Y2195" s="5" t="s">
        <v>32</v>
      </c>
      <c r="Z2195" s="5" t="s">
        <v>734</v>
      </c>
      <c r="AA2195" s="5" t="s">
        <v>8016</v>
      </c>
      <c r="AB2195" s="5" t="s">
        <v>8016</v>
      </c>
      <c r="AC2195" s="5" t="s">
        <v>8016</v>
      </c>
      <c r="AD2195" s="5" t="s">
        <v>582</v>
      </c>
      <c r="AE2195" s="5" t="s">
        <v>8016</v>
      </c>
      <c r="AF2195" s="5" t="s">
        <v>20</v>
      </c>
      <c r="AG2195" s="5" t="s">
        <v>27</v>
      </c>
    </row>
    <row r="2196" spans="1:33" hidden="1" x14ac:dyDescent="0.3">
      <c r="A2196" s="5" t="s">
        <v>575</v>
      </c>
      <c r="B2196" s="5">
        <v>280161081998</v>
      </c>
      <c r="C2196" s="5" t="s">
        <v>33</v>
      </c>
      <c r="D2196" s="5" t="s">
        <v>34</v>
      </c>
      <c r="E2196" s="5" t="s">
        <v>654</v>
      </c>
      <c r="F2196" s="5" t="s">
        <v>654</v>
      </c>
      <c r="G2196" s="7" t="s">
        <v>8016</v>
      </c>
      <c r="H2196" s="5" t="s">
        <v>734</v>
      </c>
      <c r="I2196" s="7" t="s">
        <v>8016</v>
      </c>
      <c r="J2196" s="5" t="s">
        <v>735</v>
      </c>
      <c r="K2196" s="7" t="s">
        <v>8016</v>
      </c>
      <c r="L2196" s="5" t="s">
        <v>815</v>
      </c>
      <c r="M2196" s="5" t="s">
        <v>815</v>
      </c>
      <c r="N2196" s="5" t="s">
        <v>816</v>
      </c>
      <c r="O2196" s="6" t="str">
        <f t="shared" si="184"/>
        <v>http://twitter.com/MirajCinemas/status/1801226641974481005#1930279808</v>
      </c>
      <c r="P2196" s="6">
        <v>0</v>
      </c>
      <c r="Q2196" s="6">
        <v>0</v>
      </c>
      <c r="R2196" s="6">
        <v>0</v>
      </c>
      <c r="S2196" s="6">
        <f t="shared" si="182"/>
        <v>0</v>
      </c>
      <c r="T2196" s="5">
        <v>6505</v>
      </c>
      <c r="U2196" s="5" t="s">
        <v>580</v>
      </c>
      <c r="V2196" s="5" t="s">
        <v>581</v>
      </c>
      <c r="W2196" s="5" t="s">
        <v>1078</v>
      </c>
      <c r="X2196" s="5" t="s">
        <v>8016</v>
      </c>
      <c r="Y2196" s="5" t="s">
        <v>32</v>
      </c>
      <c r="Z2196" s="5" t="s">
        <v>734</v>
      </c>
      <c r="AA2196" s="5" t="s">
        <v>8016</v>
      </c>
      <c r="AB2196" s="5" t="s">
        <v>8016</v>
      </c>
      <c r="AC2196" s="5" t="s">
        <v>8016</v>
      </c>
      <c r="AD2196" s="5" t="s">
        <v>582</v>
      </c>
      <c r="AE2196" s="5" t="s">
        <v>8016</v>
      </c>
      <c r="AF2196" s="5" t="s">
        <v>20</v>
      </c>
      <c r="AG2196" s="5" t="s">
        <v>27</v>
      </c>
    </row>
    <row r="2197" spans="1:33" hidden="1" x14ac:dyDescent="0.3">
      <c r="A2197" s="5" t="s">
        <v>32</v>
      </c>
      <c r="B2197" s="5">
        <v>280242655170</v>
      </c>
      <c r="C2197" s="5" t="s">
        <v>65</v>
      </c>
      <c r="D2197" s="5" t="s">
        <v>34</v>
      </c>
      <c r="E2197" s="5" t="s">
        <v>654</v>
      </c>
      <c r="F2197" s="5" t="s">
        <v>654</v>
      </c>
      <c r="G2197" s="7" t="s">
        <v>8016</v>
      </c>
      <c r="H2197" s="5" t="s">
        <v>583</v>
      </c>
      <c r="I2197" s="7" t="s">
        <v>8016</v>
      </c>
      <c r="J2197" s="5" t="s">
        <v>657</v>
      </c>
      <c r="K2197" s="7" t="s">
        <v>8016</v>
      </c>
      <c r="L2197" s="5" t="s">
        <v>675</v>
      </c>
      <c r="M2197" s="5" t="s">
        <v>675</v>
      </c>
      <c r="N2197" s="5" t="s">
        <v>676</v>
      </c>
      <c r="O2197" s="6" t="str">
        <f t="shared" si="184"/>
        <v>http://twitter.com/ChinglesGums/status/1801587009225691259#2599435728</v>
      </c>
      <c r="P2197" s="6">
        <v>0</v>
      </c>
      <c r="Q2197" s="6">
        <v>0</v>
      </c>
      <c r="R2197" s="6">
        <v>0</v>
      </c>
      <c r="S2197" s="6">
        <f t="shared" si="182"/>
        <v>0</v>
      </c>
      <c r="T2197" s="5">
        <v>3955</v>
      </c>
      <c r="U2197" s="5" t="s">
        <v>8</v>
      </c>
      <c r="V2197" s="5" t="s">
        <v>581</v>
      </c>
      <c r="W2197" s="5" t="s">
        <v>1123</v>
      </c>
      <c r="X2197" s="5" t="s">
        <v>8016</v>
      </c>
      <c r="Y2197" s="5" t="s">
        <v>32</v>
      </c>
      <c r="Z2197" s="5" t="str">
        <f t="shared" ref="Z2197:Z2198" si="186">H2197</f>
        <v>Chingles</v>
      </c>
      <c r="AA2197" s="5" t="s">
        <v>8016</v>
      </c>
      <c r="AB2197" s="5" t="s">
        <v>8016</v>
      </c>
      <c r="AC2197" s="5" t="s">
        <v>8016</v>
      </c>
      <c r="AD2197" s="5" t="s">
        <v>582</v>
      </c>
      <c r="AE2197" s="5" t="s">
        <v>8016</v>
      </c>
      <c r="AF2197" s="5" t="s">
        <v>8026</v>
      </c>
      <c r="AG2197" s="5" t="s">
        <v>51</v>
      </c>
    </row>
    <row r="2198" spans="1:33" hidden="1" x14ac:dyDescent="0.3">
      <c r="A2198" s="5" t="s">
        <v>32</v>
      </c>
      <c r="B2198" s="5">
        <v>280227769904</v>
      </c>
      <c r="C2198" s="5" t="s">
        <v>65</v>
      </c>
      <c r="D2198" s="5" t="s">
        <v>34</v>
      </c>
      <c r="E2198" s="5" t="s">
        <v>654</v>
      </c>
      <c r="F2198" s="5" t="s">
        <v>654</v>
      </c>
      <c r="G2198" s="7" t="s">
        <v>8016</v>
      </c>
      <c r="H2198" s="5" t="s">
        <v>583</v>
      </c>
      <c r="I2198" s="7" t="s">
        <v>8016</v>
      </c>
      <c r="J2198" s="5" t="s">
        <v>657</v>
      </c>
      <c r="K2198" s="7" t="s">
        <v>8016</v>
      </c>
      <c r="L2198" s="5" t="s">
        <v>677</v>
      </c>
      <c r="M2198" s="5" t="s">
        <v>677</v>
      </c>
      <c r="N2198" s="5" t="s">
        <v>678</v>
      </c>
      <c r="O2198" s="6" t="str">
        <f t="shared" si="184"/>
        <v>http://twitter.com/ChinglesGums/status/1801522032607412227#2599435728</v>
      </c>
      <c r="P2198" s="6">
        <v>0</v>
      </c>
      <c r="Q2198" s="6">
        <v>0</v>
      </c>
      <c r="R2198" s="6">
        <v>0</v>
      </c>
      <c r="S2198" s="6">
        <f t="shared" si="182"/>
        <v>0</v>
      </c>
      <c r="T2198" s="5">
        <v>3958</v>
      </c>
      <c r="U2198" s="5" t="s">
        <v>8</v>
      </c>
      <c r="V2198" s="5" t="s">
        <v>581</v>
      </c>
      <c r="W2198" s="5" t="s">
        <v>1123</v>
      </c>
      <c r="X2198" s="5" t="s">
        <v>8016</v>
      </c>
      <c r="Y2198" s="5" t="s">
        <v>32</v>
      </c>
      <c r="Z2198" s="5" t="str">
        <f t="shared" si="186"/>
        <v>Chingles</v>
      </c>
      <c r="AA2198" s="5" t="s">
        <v>8016</v>
      </c>
      <c r="AB2198" s="5" t="s">
        <v>8016</v>
      </c>
      <c r="AC2198" s="5" t="s">
        <v>8016</v>
      </c>
      <c r="AD2198" s="5" t="s">
        <v>582</v>
      </c>
      <c r="AE2198" s="5" t="s">
        <v>8016</v>
      </c>
      <c r="AF2198" s="5" t="s">
        <v>8026</v>
      </c>
      <c r="AG2198" s="5" t="s">
        <v>51</v>
      </c>
    </row>
    <row r="2199" spans="1:33" hidden="1" x14ac:dyDescent="0.3">
      <c r="A2199" s="5" t="s">
        <v>575</v>
      </c>
      <c r="B2199" s="5">
        <v>280246087534</v>
      </c>
      <c r="C2199" s="5" t="s">
        <v>65</v>
      </c>
      <c r="D2199" s="5" t="s">
        <v>34</v>
      </c>
      <c r="E2199" s="5" t="s">
        <v>654</v>
      </c>
      <c r="F2199" s="5" t="s">
        <v>654</v>
      </c>
      <c r="G2199" s="7" t="s">
        <v>8016</v>
      </c>
      <c r="H2199" s="5" t="s">
        <v>734</v>
      </c>
      <c r="I2199" s="7" t="s">
        <v>8016</v>
      </c>
      <c r="J2199" s="5" t="s">
        <v>735</v>
      </c>
      <c r="K2199" s="7" t="s">
        <v>8016</v>
      </c>
      <c r="L2199" s="5" t="s">
        <v>811</v>
      </c>
      <c r="M2199" s="5" t="s">
        <v>811</v>
      </c>
      <c r="N2199" s="5" t="s">
        <v>812</v>
      </c>
      <c r="O2199" s="6" t="str">
        <f t="shared" si="184"/>
        <v>http://twitter.com/MirajCinemas/status/1801600292657762770#1930279808</v>
      </c>
      <c r="P2199" s="6">
        <v>0</v>
      </c>
      <c r="Q2199" s="6">
        <v>0</v>
      </c>
      <c r="R2199" s="6">
        <v>0</v>
      </c>
      <c r="S2199" s="6">
        <f t="shared" si="182"/>
        <v>0</v>
      </c>
      <c r="T2199" s="5">
        <v>6509</v>
      </c>
      <c r="U2199" s="5" t="s">
        <v>580</v>
      </c>
      <c r="V2199" s="5" t="s">
        <v>581</v>
      </c>
      <c r="W2199" s="5" t="s">
        <v>1078</v>
      </c>
      <c r="X2199" s="5" t="s">
        <v>8016</v>
      </c>
      <c r="Y2199" s="5" t="s">
        <v>32</v>
      </c>
      <c r="Z2199" s="5" t="s">
        <v>734</v>
      </c>
      <c r="AA2199" s="5" t="s">
        <v>8016</v>
      </c>
      <c r="AB2199" s="5" t="s">
        <v>8016</v>
      </c>
      <c r="AC2199" s="5" t="s">
        <v>8016</v>
      </c>
      <c r="AD2199" s="5" t="s">
        <v>582</v>
      </c>
      <c r="AE2199" s="5" t="s">
        <v>8016</v>
      </c>
      <c r="AF2199" s="5" t="s">
        <v>20</v>
      </c>
      <c r="AG2199" s="5" t="s">
        <v>27</v>
      </c>
    </row>
    <row r="2200" spans="1:33" hidden="1" x14ac:dyDescent="0.3">
      <c r="A2200" s="5" t="s">
        <v>575</v>
      </c>
      <c r="B2200" s="5">
        <v>286918318066</v>
      </c>
      <c r="C2200" s="5" t="s">
        <v>65</v>
      </c>
      <c r="D2200" s="5" t="s">
        <v>34</v>
      </c>
      <c r="E2200" s="5" t="s">
        <v>654</v>
      </c>
      <c r="F2200" s="5" t="s">
        <v>654</v>
      </c>
      <c r="G2200" s="7" t="s">
        <v>8016</v>
      </c>
      <c r="H2200" s="5" t="s">
        <v>734</v>
      </c>
      <c r="I2200" s="7" t="s">
        <v>8016</v>
      </c>
      <c r="J2200" s="5" t="s">
        <v>735</v>
      </c>
      <c r="K2200" s="7" t="s">
        <v>8016</v>
      </c>
      <c r="L2200" s="5" t="s">
        <v>813</v>
      </c>
      <c r="M2200" s="5" t="s">
        <v>813</v>
      </c>
      <c r="N2200" s="5" t="s">
        <v>814</v>
      </c>
      <c r="O2200" s="6" t="str">
        <f t="shared" si="184"/>
        <v>https://twitter.com/MirajCinemas/status/1801584839117967530#1930279808</v>
      </c>
      <c r="P2200" s="6">
        <v>0</v>
      </c>
      <c r="Q2200" s="6">
        <v>0</v>
      </c>
      <c r="R2200" s="6">
        <v>0</v>
      </c>
      <c r="S2200" s="6">
        <f t="shared" si="182"/>
        <v>0</v>
      </c>
      <c r="T2200" s="5">
        <v>6940</v>
      </c>
      <c r="U2200" s="5" t="s">
        <v>7</v>
      </c>
      <c r="V2200" s="5" t="s">
        <v>581</v>
      </c>
      <c r="W2200" s="5" t="s">
        <v>1078</v>
      </c>
      <c r="X2200" s="5" t="s">
        <v>8016</v>
      </c>
      <c r="Y2200" s="5" t="s">
        <v>32</v>
      </c>
      <c r="Z2200" s="5" t="s">
        <v>734</v>
      </c>
      <c r="AA2200" s="5" t="s">
        <v>8016</v>
      </c>
      <c r="AB2200" s="5" t="s">
        <v>8016</v>
      </c>
      <c r="AC2200" s="5" t="s">
        <v>8016</v>
      </c>
      <c r="AD2200" s="5" t="s">
        <v>582</v>
      </c>
      <c r="AE2200" s="5" t="s">
        <v>8016</v>
      </c>
      <c r="AF2200" s="5" t="s">
        <v>20</v>
      </c>
      <c r="AG2200" s="5" t="s">
        <v>27</v>
      </c>
    </row>
    <row r="2201" spans="1:33" hidden="1" x14ac:dyDescent="0.3">
      <c r="A2201" s="5" t="s">
        <v>32</v>
      </c>
      <c r="B2201" s="5">
        <v>280212762493</v>
      </c>
      <c r="C2201" s="5" t="s">
        <v>65</v>
      </c>
      <c r="D2201" s="5" t="s">
        <v>34</v>
      </c>
      <c r="E2201" s="5" t="s">
        <v>654</v>
      </c>
      <c r="F2201" s="5" t="s">
        <v>654</v>
      </c>
      <c r="G2201" s="7" t="s">
        <v>8016</v>
      </c>
      <c r="H2201" s="5" t="s">
        <v>612</v>
      </c>
      <c r="I2201" s="7" t="s">
        <v>8016</v>
      </c>
      <c r="J2201" s="5" t="s">
        <v>872</v>
      </c>
      <c r="K2201" s="7" t="s">
        <v>8016</v>
      </c>
      <c r="L2201" s="5" t="s">
        <v>880</v>
      </c>
      <c r="M2201" s="5" t="s">
        <v>880</v>
      </c>
      <c r="N2201" s="5" t="s">
        <v>881</v>
      </c>
      <c r="O2201" s="6" t="str">
        <f t="shared" si="184"/>
        <v>http://twitter.com/panparagindia/status/1801441932562104570#2928471930</v>
      </c>
      <c r="P2201" s="6">
        <v>0</v>
      </c>
      <c r="Q2201" s="6">
        <v>0</v>
      </c>
      <c r="R2201" s="6">
        <v>0</v>
      </c>
      <c r="S2201" s="6">
        <f t="shared" si="182"/>
        <v>0</v>
      </c>
      <c r="T2201" s="5">
        <v>987</v>
      </c>
      <c r="U2201" s="5" t="s">
        <v>580</v>
      </c>
      <c r="V2201" s="5" t="s">
        <v>581</v>
      </c>
      <c r="W2201" s="5" t="s">
        <v>612</v>
      </c>
      <c r="X2201" s="5" t="s">
        <v>8016</v>
      </c>
      <c r="Y2201" s="5" t="s">
        <v>32</v>
      </c>
      <c r="Z2201" s="5" t="s">
        <v>1106</v>
      </c>
      <c r="AA2201" s="5" t="s">
        <v>8016</v>
      </c>
      <c r="AB2201" s="5" t="s">
        <v>8016</v>
      </c>
      <c r="AC2201" s="5" t="s">
        <v>8016</v>
      </c>
      <c r="AD2201" s="5" t="s">
        <v>582</v>
      </c>
      <c r="AE2201" s="5" t="s">
        <v>8016</v>
      </c>
      <c r="AF2201" s="5" t="s">
        <v>21</v>
      </c>
      <c r="AG2201" s="5" t="s">
        <v>29</v>
      </c>
    </row>
    <row r="2202" spans="1:33" hidden="1" x14ac:dyDescent="0.3">
      <c r="A2202" s="5" t="s">
        <v>32</v>
      </c>
      <c r="B2202" s="5">
        <v>280333690036</v>
      </c>
      <c r="C2202" s="5" t="s">
        <v>97</v>
      </c>
      <c r="D2202" s="5" t="s">
        <v>34</v>
      </c>
      <c r="E2202" s="5" t="s">
        <v>654</v>
      </c>
      <c r="F2202" s="5" t="s">
        <v>654</v>
      </c>
      <c r="G2202" s="7" t="s">
        <v>8016</v>
      </c>
      <c r="H2202" s="5" t="s">
        <v>583</v>
      </c>
      <c r="I2202" s="7" t="s">
        <v>8016</v>
      </c>
      <c r="J2202" s="5" t="s">
        <v>657</v>
      </c>
      <c r="K2202" s="7" t="s">
        <v>8016</v>
      </c>
      <c r="L2202" s="5" t="s">
        <v>671</v>
      </c>
      <c r="M2202" s="5" t="s">
        <v>671</v>
      </c>
      <c r="N2202" s="5" t="s">
        <v>672</v>
      </c>
      <c r="O2202" s="6" t="str">
        <f t="shared" si="184"/>
        <v>http://twitter.com/ChinglesGums/status/1802004726772641862#2599435728</v>
      </c>
      <c r="P2202" s="6">
        <v>0</v>
      </c>
      <c r="Q2202" s="6">
        <v>0</v>
      </c>
      <c r="R2202" s="6">
        <v>0</v>
      </c>
      <c r="S2202" s="6">
        <f t="shared" si="182"/>
        <v>0</v>
      </c>
      <c r="T2202" s="5">
        <v>3957</v>
      </c>
      <c r="U2202" s="5" t="s">
        <v>8</v>
      </c>
      <c r="V2202" s="5" t="s">
        <v>581</v>
      </c>
      <c r="W2202" s="5" t="s">
        <v>1123</v>
      </c>
      <c r="X2202" s="5" t="s">
        <v>8016</v>
      </c>
      <c r="Y2202" s="5" t="s">
        <v>32</v>
      </c>
      <c r="Z2202" s="5" t="str">
        <f t="shared" ref="Z2202:Z2203" si="187">H2202</f>
        <v>Chingles</v>
      </c>
      <c r="AA2202" s="5" t="s">
        <v>8016</v>
      </c>
      <c r="AB2202" s="5" t="s">
        <v>8016</v>
      </c>
      <c r="AC2202" s="5" t="s">
        <v>8016</v>
      </c>
      <c r="AD2202" s="5" t="s">
        <v>582</v>
      </c>
      <c r="AE2202" s="5" t="s">
        <v>8016</v>
      </c>
      <c r="AF2202" s="5" t="s">
        <v>8026</v>
      </c>
      <c r="AG2202" s="5" t="s">
        <v>51</v>
      </c>
    </row>
    <row r="2203" spans="1:33" hidden="1" x14ac:dyDescent="0.3">
      <c r="A2203" s="5" t="s">
        <v>32</v>
      </c>
      <c r="B2203" s="5">
        <v>280333628920</v>
      </c>
      <c r="C2203" s="5" t="s">
        <v>97</v>
      </c>
      <c r="D2203" s="5" t="s">
        <v>34</v>
      </c>
      <c r="E2203" s="5" t="s">
        <v>654</v>
      </c>
      <c r="F2203" s="5" t="s">
        <v>654</v>
      </c>
      <c r="G2203" s="7" t="s">
        <v>8016</v>
      </c>
      <c r="H2203" s="5" t="s">
        <v>583</v>
      </c>
      <c r="I2203" s="7" t="s">
        <v>8016</v>
      </c>
      <c r="J2203" s="5" t="s">
        <v>657</v>
      </c>
      <c r="K2203" s="7" t="s">
        <v>8016</v>
      </c>
      <c r="L2203" s="5" t="s">
        <v>673</v>
      </c>
      <c r="M2203" s="5" t="s">
        <v>673</v>
      </c>
      <c r="N2203" s="5" t="s">
        <v>674</v>
      </c>
      <c r="O2203" s="6" t="str">
        <f t="shared" si="184"/>
        <v>http://twitter.com/ChinglesGums/status/1802004516742807614#2599435728</v>
      </c>
      <c r="P2203" s="6">
        <v>0</v>
      </c>
      <c r="Q2203" s="6">
        <v>0</v>
      </c>
      <c r="R2203" s="6">
        <v>0</v>
      </c>
      <c r="S2203" s="6">
        <f t="shared" si="182"/>
        <v>0</v>
      </c>
      <c r="T2203" s="5">
        <v>3957</v>
      </c>
      <c r="U2203" s="5" t="s">
        <v>8</v>
      </c>
      <c r="V2203" s="5" t="s">
        <v>581</v>
      </c>
      <c r="W2203" s="5" t="s">
        <v>1123</v>
      </c>
      <c r="X2203" s="5" t="s">
        <v>8016</v>
      </c>
      <c r="Y2203" s="5" t="s">
        <v>32</v>
      </c>
      <c r="Z2203" s="5" t="str">
        <f t="shared" si="187"/>
        <v>Chingles</v>
      </c>
      <c r="AA2203" s="5" t="s">
        <v>8016</v>
      </c>
      <c r="AB2203" s="5" t="s">
        <v>8016</v>
      </c>
      <c r="AC2203" s="5" t="s">
        <v>8016</v>
      </c>
      <c r="AD2203" s="5" t="s">
        <v>582</v>
      </c>
      <c r="AE2203" s="5" t="s">
        <v>8016</v>
      </c>
      <c r="AF2203" s="5" t="s">
        <v>8026</v>
      </c>
      <c r="AG2203" s="5" t="s">
        <v>51</v>
      </c>
    </row>
    <row r="2204" spans="1:33" hidden="1" x14ac:dyDescent="0.3">
      <c r="A2204" s="5" t="s">
        <v>575</v>
      </c>
      <c r="B2204" s="5">
        <v>280326810840</v>
      </c>
      <c r="C2204" s="5" t="s">
        <v>97</v>
      </c>
      <c r="D2204" s="5" t="s">
        <v>34</v>
      </c>
      <c r="E2204" s="5" t="s">
        <v>654</v>
      </c>
      <c r="F2204" s="5" t="s">
        <v>654</v>
      </c>
      <c r="G2204" s="7" t="s">
        <v>8016</v>
      </c>
      <c r="H2204" s="5" t="s">
        <v>734</v>
      </c>
      <c r="I2204" s="7" t="s">
        <v>8016</v>
      </c>
      <c r="J2204" s="5" t="s">
        <v>735</v>
      </c>
      <c r="K2204" s="7" t="s">
        <v>8016</v>
      </c>
      <c r="L2204" s="5" t="s">
        <v>803</v>
      </c>
      <c r="M2204" s="5" t="s">
        <v>803</v>
      </c>
      <c r="N2204" s="5" t="s">
        <v>804</v>
      </c>
      <c r="O2204" s="6" t="str">
        <f t="shared" si="184"/>
        <v>http://twitter.com/MirajCinemas/status/1801976138081931741#1930279808</v>
      </c>
      <c r="P2204" s="6">
        <v>0</v>
      </c>
      <c r="Q2204" s="6">
        <v>0</v>
      </c>
      <c r="R2204" s="6">
        <v>3</v>
      </c>
      <c r="S2204" s="6">
        <f t="shared" si="182"/>
        <v>3</v>
      </c>
      <c r="T2204" s="5">
        <v>6508</v>
      </c>
      <c r="U2204" s="5" t="s">
        <v>580</v>
      </c>
      <c r="V2204" s="5" t="s">
        <v>581</v>
      </c>
      <c r="W2204" s="5" t="s">
        <v>1078</v>
      </c>
      <c r="X2204" s="5" t="s">
        <v>8016</v>
      </c>
      <c r="Y2204" s="5" t="s">
        <v>32</v>
      </c>
      <c r="Z2204" s="5" t="s">
        <v>734</v>
      </c>
      <c r="AA2204" s="5" t="s">
        <v>8016</v>
      </c>
      <c r="AB2204" s="5" t="s">
        <v>8016</v>
      </c>
      <c r="AC2204" s="5" t="s">
        <v>8016</v>
      </c>
      <c r="AD2204" s="5" t="s">
        <v>582</v>
      </c>
      <c r="AE2204" s="5" t="s">
        <v>8016</v>
      </c>
      <c r="AF2204" s="5" t="s">
        <v>20</v>
      </c>
      <c r="AG2204" s="5" t="s">
        <v>24</v>
      </c>
    </row>
    <row r="2205" spans="1:33" hidden="1" x14ac:dyDescent="0.3">
      <c r="A2205" s="5" t="s">
        <v>575</v>
      </c>
      <c r="B2205" s="5">
        <v>280315661016</v>
      </c>
      <c r="C2205" s="5" t="s">
        <v>97</v>
      </c>
      <c r="D2205" s="5" t="s">
        <v>34</v>
      </c>
      <c r="E2205" s="5" t="s">
        <v>654</v>
      </c>
      <c r="F2205" s="5" t="s">
        <v>654</v>
      </c>
      <c r="G2205" s="7" t="s">
        <v>8016</v>
      </c>
      <c r="H2205" s="5" t="s">
        <v>734</v>
      </c>
      <c r="I2205" s="7" t="s">
        <v>8016</v>
      </c>
      <c r="J2205" s="5" t="s">
        <v>735</v>
      </c>
      <c r="K2205" s="7" t="s">
        <v>8016</v>
      </c>
      <c r="L2205" s="5" t="s">
        <v>805</v>
      </c>
      <c r="M2205" s="5" t="s">
        <v>805</v>
      </c>
      <c r="N2205" s="5" t="s">
        <v>806</v>
      </c>
      <c r="O2205" s="6" t="str">
        <f t="shared" si="184"/>
        <v>http://twitter.com/MirajCinemas/status/1801925497372463408#1930279808</v>
      </c>
      <c r="P2205" s="6">
        <v>0</v>
      </c>
      <c r="Q2205" s="6">
        <v>0</v>
      </c>
      <c r="R2205" s="6">
        <v>0</v>
      </c>
      <c r="S2205" s="6">
        <f t="shared" si="182"/>
        <v>0</v>
      </c>
      <c r="T2205" s="5">
        <v>6505</v>
      </c>
      <c r="U2205" s="5" t="s">
        <v>7</v>
      </c>
      <c r="V2205" s="5" t="s">
        <v>581</v>
      </c>
      <c r="W2205" s="5" t="s">
        <v>1078</v>
      </c>
      <c r="X2205" s="5" t="s">
        <v>8016</v>
      </c>
      <c r="Y2205" s="5" t="s">
        <v>32</v>
      </c>
      <c r="Z2205" s="5" t="s">
        <v>734</v>
      </c>
      <c r="AA2205" s="5" t="s">
        <v>8016</v>
      </c>
      <c r="AB2205" s="5" t="s">
        <v>8016</v>
      </c>
      <c r="AC2205" s="5" t="s">
        <v>8016</v>
      </c>
      <c r="AD2205" s="5" t="s">
        <v>582</v>
      </c>
      <c r="AE2205" s="5" t="s">
        <v>8016</v>
      </c>
      <c r="AF2205" s="5" t="s">
        <v>20</v>
      </c>
      <c r="AG2205" s="5" t="s">
        <v>24</v>
      </c>
    </row>
    <row r="2206" spans="1:33" hidden="1" x14ac:dyDescent="0.3">
      <c r="A2206" s="5" t="s">
        <v>575</v>
      </c>
      <c r="B2206" s="5">
        <v>280303965339</v>
      </c>
      <c r="C2206" s="5" t="s">
        <v>97</v>
      </c>
      <c r="D2206" s="5" t="s">
        <v>34</v>
      </c>
      <c r="E2206" s="5" t="s">
        <v>654</v>
      </c>
      <c r="F2206" s="5" t="s">
        <v>654</v>
      </c>
      <c r="G2206" s="7" t="s">
        <v>8016</v>
      </c>
      <c r="H2206" s="5" t="s">
        <v>734</v>
      </c>
      <c r="I2206" s="7" t="s">
        <v>8016</v>
      </c>
      <c r="J2206" s="5" t="s">
        <v>735</v>
      </c>
      <c r="K2206" s="7" t="s">
        <v>8016</v>
      </c>
      <c r="L2206" s="5" t="s">
        <v>807</v>
      </c>
      <c r="M2206" s="5" t="s">
        <v>807</v>
      </c>
      <c r="N2206" s="5" t="s">
        <v>808</v>
      </c>
      <c r="O2206" s="6" t="str">
        <f t="shared" si="184"/>
        <v>http://twitter.com/MirajCinemas/status/1801865297726472513#1930279808_1801865185461997743</v>
      </c>
      <c r="P2206" s="6">
        <v>0</v>
      </c>
      <c r="Q2206" s="6">
        <v>0</v>
      </c>
      <c r="R2206" s="6">
        <v>0</v>
      </c>
      <c r="S2206" s="6">
        <f t="shared" si="182"/>
        <v>0</v>
      </c>
      <c r="T2206" s="5">
        <v>6511</v>
      </c>
      <c r="U2206" s="5" t="s">
        <v>580</v>
      </c>
      <c r="V2206" s="5" t="s">
        <v>581</v>
      </c>
      <c r="W2206" s="5" t="s">
        <v>1078</v>
      </c>
      <c r="X2206" s="5" t="s">
        <v>8016</v>
      </c>
      <c r="Y2206" s="5" t="s">
        <v>32</v>
      </c>
      <c r="Z2206" s="5" t="s">
        <v>734</v>
      </c>
      <c r="AA2206" s="5" t="s">
        <v>8016</v>
      </c>
      <c r="AB2206" s="5" t="s">
        <v>8016</v>
      </c>
      <c r="AC2206" s="5" t="s">
        <v>8016</v>
      </c>
      <c r="AD2206" s="5" t="s">
        <v>582</v>
      </c>
      <c r="AE2206" s="5" t="s">
        <v>8016</v>
      </c>
      <c r="AF2206" s="5" t="s">
        <v>20</v>
      </c>
      <c r="AG2206" s="5" t="s">
        <v>24</v>
      </c>
    </row>
    <row r="2207" spans="1:33" hidden="1" x14ac:dyDescent="0.3">
      <c r="A2207" s="5" t="s">
        <v>575</v>
      </c>
      <c r="B2207" s="5">
        <v>284407448237</v>
      </c>
      <c r="C2207" s="5" t="s">
        <v>97</v>
      </c>
      <c r="D2207" s="5" t="s">
        <v>34</v>
      </c>
      <c r="E2207" s="5" t="s">
        <v>654</v>
      </c>
      <c r="F2207" s="5" t="s">
        <v>654</v>
      </c>
      <c r="G2207" s="7" t="s">
        <v>8016</v>
      </c>
      <c r="H2207" s="5" t="s">
        <v>734</v>
      </c>
      <c r="I2207" s="7" t="s">
        <v>8016</v>
      </c>
      <c r="J2207" s="5" t="s">
        <v>735</v>
      </c>
      <c r="K2207" s="7" t="s">
        <v>8016</v>
      </c>
      <c r="L2207" s="5" t="s">
        <v>809</v>
      </c>
      <c r="M2207" s="5" t="s">
        <v>809</v>
      </c>
      <c r="N2207" s="5" t="s">
        <v>810</v>
      </c>
      <c r="O2207" s="6" t="str">
        <f t="shared" si="184"/>
        <v>https://twitter.com/MirajCinemas/status/1801865185461997743#1930279808</v>
      </c>
      <c r="P2207" s="6">
        <v>0</v>
      </c>
      <c r="Q2207" s="6">
        <v>0</v>
      </c>
      <c r="R2207" s="6">
        <v>0</v>
      </c>
      <c r="S2207" s="6">
        <f t="shared" si="182"/>
        <v>0</v>
      </c>
      <c r="T2207" s="5">
        <v>6630</v>
      </c>
      <c r="U2207" s="5" t="s">
        <v>7</v>
      </c>
      <c r="V2207" s="5" t="s">
        <v>581</v>
      </c>
      <c r="W2207" s="5" t="s">
        <v>1078</v>
      </c>
      <c r="X2207" s="5" t="s">
        <v>8016</v>
      </c>
      <c r="Y2207" s="5" t="s">
        <v>32</v>
      </c>
      <c r="Z2207" s="5" t="s">
        <v>734</v>
      </c>
      <c r="AA2207" s="5" t="s">
        <v>8016</v>
      </c>
      <c r="AB2207" s="5" t="s">
        <v>8016</v>
      </c>
      <c r="AC2207" s="5" t="s">
        <v>8016</v>
      </c>
      <c r="AD2207" s="5" t="s">
        <v>582</v>
      </c>
      <c r="AE2207" s="5" t="s">
        <v>8016</v>
      </c>
      <c r="AF2207" s="5" t="s">
        <v>20</v>
      </c>
      <c r="AG2207" s="5" t="s">
        <v>24</v>
      </c>
    </row>
    <row r="2208" spans="1:33" hidden="1" x14ac:dyDescent="0.3">
      <c r="A2208" s="5" t="s">
        <v>32</v>
      </c>
      <c r="B2208" s="5">
        <v>280377031005</v>
      </c>
      <c r="C2208" s="5" t="s">
        <v>96</v>
      </c>
      <c r="D2208" s="5" t="s">
        <v>34</v>
      </c>
      <c r="E2208" s="5" t="s">
        <v>654</v>
      </c>
      <c r="F2208" s="5" t="s">
        <v>654</v>
      </c>
      <c r="G2208" s="7" t="s">
        <v>8016</v>
      </c>
      <c r="H2208" s="5" t="s">
        <v>583</v>
      </c>
      <c r="I2208" s="7" t="s">
        <v>8016</v>
      </c>
      <c r="J2208" s="5" t="s">
        <v>657</v>
      </c>
      <c r="K2208" s="7" t="s">
        <v>8016</v>
      </c>
      <c r="L2208" s="5" t="s">
        <v>668</v>
      </c>
      <c r="M2208" s="5" t="s">
        <v>668</v>
      </c>
      <c r="N2208" s="5" t="s">
        <v>669</v>
      </c>
      <c r="O2208" s="6" t="str">
        <f t="shared" si="184"/>
        <v>http://twitter.com/ChinglesGums/status/1802231228684456416#2599435728</v>
      </c>
      <c r="P2208" s="6">
        <v>0</v>
      </c>
      <c r="Q2208" s="6">
        <v>0</v>
      </c>
      <c r="R2208" s="6">
        <v>0</v>
      </c>
      <c r="S2208" s="6">
        <f t="shared" si="182"/>
        <v>0</v>
      </c>
      <c r="T2208" s="5">
        <v>3956</v>
      </c>
      <c r="U2208" s="5" t="s">
        <v>8</v>
      </c>
      <c r="V2208" s="5" t="s">
        <v>581</v>
      </c>
      <c r="W2208" s="5" t="s">
        <v>1123</v>
      </c>
      <c r="X2208" s="5" t="s">
        <v>8016</v>
      </c>
      <c r="Y2208" s="5" t="s">
        <v>32</v>
      </c>
      <c r="Z2208" s="5" t="str">
        <f t="shared" ref="Z2208:Z2209" si="188">H2208</f>
        <v>Chingles</v>
      </c>
      <c r="AA2208" s="5" t="s">
        <v>8016</v>
      </c>
      <c r="AB2208" s="5" t="s">
        <v>8016</v>
      </c>
      <c r="AC2208" s="5" t="s">
        <v>8016</v>
      </c>
      <c r="AD2208" s="5" t="s">
        <v>582</v>
      </c>
      <c r="AE2208" s="5" t="s">
        <v>8016</v>
      </c>
      <c r="AF2208" s="5" t="s">
        <v>8026</v>
      </c>
      <c r="AG2208" s="5" t="s">
        <v>51</v>
      </c>
    </row>
    <row r="2209" spans="1:33" hidden="1" x14ac:dyDescent="0.3">
      <c r="A2209" s="5" t="s">
        <v>32</v>
      </c>
      <c r="B2209" s="5">
        <v>280376962056</v>
      </c>
      <c r="C2209" s="5" t="s">
        <v>96</v>
      </c>
      <c r="D2209" s="5" t="s">
        <v>34</v>
      </c>
      <c r="E2209" s="5" t="s">
        <v>654</v>
      </c>
      <c r="F2209" s="5" t="s">
        <v>654</v>
      </c>
      <c r="G2209" s="7" t="s">
        <v>8016</v>
      </c>
      <c r="H2209" s="5" t="s">
        <v>583</v>
      </c>
      <c r="I2209" s="7" t="s">
        <v>8016</v>
      </c>
      <c r="J2209" s="5" t="s">
        <v>657</v>
      </c>
      <c r="K2209" s="7" t="s">
        <v>8016</v>
      </c>
      <c r="L2209" s="5" t="s">
        <v>592</v>
      </c>
      <c r="M2209" s="5" t="s">
        <v>592</v>
      </c>
      <c r="N2209" s="5" t="s">
        <v>670</v>
      </c>
      <c r="O2209" s="6" t="str">
        <f t="shared" si="184"/>
        <v>http://twitter.com/ChinglesGums/status/1802230771102691663#2599435728</v>
      </c>
      <c r="P2209" s="6">
        <v>0</v>
      </c>
      <c r="Q2209" s="6">
        <v>0</v>
      </c>
      <c r="R2209" s="6">
        <v>0</v>
      </c>
      <c r="S2209" s="6">
        <f t="shared" si="182"/>
        <v>0</v>
      </c>
      <c r="T2209" s="5">
        <v>3956</v>
      </c>
      <c r="U2209" s="5" t="s">
        <v>8</v>
      </c>
      <c r="V2209" s="5" t="s">
        <v>581</v>
      </c>
      <c r="W2209" s="5" t="s">
        <v>1123</v>
      </c>
      <c r="X2209" s="5" t="s">
        <v>8016</v>
      </c>
      <c r="Y2209" s="5" t="s">
        <v>32</v>
      </c>
      <c r="Z2209" s="5" t="str">
        <f t="shared" si="188"/>
        <v>Chingles</v>
      </c>
      <c r="AA2209" s="5" t="s">
        <v>8016</v>
      </c>
      <c r="AB2209" s="5" t="s">
        <v>8016</v>
      </c>
      <c r="AC2209" s="5" t="s">
        <v>8016</v>
      </c>
      <c r="AD2209" s="5" t="s">
        <v>582</v>
      </c>
      <c r="AE2209" s="5" t="s">
        <v>8016</v>
      </c>
      <c r="AF2209" s="5" t="s">
        <v>8026</v>
      </c>
      <c r="AG2209" s="5" t="s">
        <v>51</v>
      </c>
    </row>
    <row r="2210" spans="1:33" hidden="1" x14ac:dyDescent="0.3">
      <c r="A2210" s="5" t="s">
        <v>575</v>
      </c>
      <c r="B2210" s="5">
        <v>280374471040</v>
      </c>
      <c r="C2210" s="5" t="s">
        <v>96</v>
      </c>
      <c r="D2210" s="5" t="s">
        <v>34</v>
      </c>
      <c r="E2210" s="5" t="s">
        <v>654</v>
      </c>
      <c r="F2210" s="5" t="s">
        <v>654</v>
      </c>
      <c r="G2210" s="7" t="s">
        <v>8016</v>
      </c>
      <c r="H2210" s="5" t="s">
        <v>734</v>
      </c>
      <c r="I2210" s="7" t="s">
        <v>8016</v>
      </c>
      <c r="J2210" s="5" t="s">
        <v>735</v>
      </c>
      <c r="K2210" s="7" t="s">
        <v>8016</v>
      </c>
      <c r="L2210" s="5" t="s">
        <v>797</v>
      </c>
      <c r="M2210" s="5" t="s">
        <v>797</v>
      </c>
      <c r="N2210" s="5" t="s">
        <v>798</v>
      </c>
      <c r="O2210" s="6" t="str">
        <f t="shared" si="184"/>
        <v>http://twitter.com/MirajCinemas/status/1802214842977456329#1930279808</v>
      </c>
      <c r="P2210" s="6">
        <v>0</v>
      </c>
      <c r="Q2210" s="6">
        <v>0</v>
      </c>
      <c r="R2210" s="6">
        <v>0</v>
      </c>
      <c r="S2210" s="6">
        <f t="shared" si="182"/>
        <v>0</v>
      </c>
      <c r="T2210" s="5">
        <v>6508</v>
      </c>
      <c r="U2210" s="5" t="s">
        <v>580</v>
      </c>
      <c r="V2210" s="5" t="s">
        <v>581</v>
      </c>
      <c r="W2210" s="5" t="s">
        <v>1078</v>
      </c>
      <c r="X2210" s="5" t="s">
        <v>8016</v>
      </c>
      <c r="Y2210" s="5" t="s">
        <v>32</v>
      </c>
      <c r="Z2210" s="5" t="s">
        <v>734</v>
      </c>
      <c r="AA2210" s="5" t="s">
        <v>8016</v>
      </c>
      <c r="AB2210" s="5" t="s">
        <v>8016</v>
      </c>
      <c r="AC2210" s="5" t="s">
        <v>8016</v>
      </c>
      <c r="AD2210" s="5" t="s">
        <v>582</v>
      </c>
      <c r="AE2210" s="5" t="s">
        <v>8016</v>
      </c>
      <c r="AF2210" s="5" t="s">
        <v>20</v>
      </c>
      <c r="AG2210" s="5" t="s">
        <v>24</v>
      </c>
    </row>
    <row r="2211" spans="1:33" hidden="1" x14ac:dyDescent="0.3">
      <c r="A2211" s="5" t="s">
        <v>575</v>
      </c>
      <c r="B2211" s="5">
        <v>280370793631</v>
      </c>
      <c r="C2211" s="5" t="s">
        <v>96</v>
      </c>
      <c r="D2211" s="5" t="s">
        <v>34</v>
      </c>
      <c r="E2211" s="5" t="s">
        <v>654</v>
      </c>
      <c r="F2211" s="5" t="s">
        <v>654</v>
      </c>
      <c r="G2211" s="7" t="s">
        <v>8016</v>
      </c>
      <c r="H2211" s="5" t="s">
        <v>734</v>
      </c>
      <c r="I2211" s="7" t="s">
        <v>8016</v>
      </c>
      <c r="J2211" s="5" t="s">
        <v>735</v>
      </c>
      <c r="K2211" s="7" t="s">
        <v>8016</v>
      </c>
      <c r="L2211" s="5" t="s">
        <v>799</v>
      </c>
      <c r="M2211" s="5" t="s">
        <v>799</v>
      </c>
      <c r="N2211" s="5" t="s">
        <v>800</v>
      </c>
      <c r="O2211" s="6" t="str">
        <f t="shared" si="184"/>
        <v>http://twitter.com/MirajCinemas/status/1802192000479056104#1930279808</v>
      </c>
      <c r="P2211" s="6">
        <v>0</v>
      </c>
      <c r="Q2211" s="6">
        <v>0</v>
      </c>
      <c r="R2211" s="6">
        <v>0</v>
      </c>
      <c r="S2211" s="6">
        <f t="shared" si="182"/>
        <v>0</v>
      </c>
      <c r="T2211" s="5">
        <v>6508</v>
      </c>
      <c r="U2211" s="5" t="s">
        <v>580</v>
      </c>
      <c r="V2211" s="5" t="s">
        <v>581</v>
      </c>
      <c r="W2211" s="5" t="s">
        <v>1078</v>
      </c>
      <c r="X2211" s="5" t="s">
        <v>8016</v>
      </c>
      <c r="Y2211" s="5" t="s">
        <v>32</v>
      </c>
      <c r="Z2211" s="5" t="s">
        <v>734</v>
      </c>
      <c r="AA2211" s="5" t="s">
        <v>8016</v>
      </c>
      <c r="AB2211" s="5" t="s">
        <v>8016</v>
      </c>
      <c r="AC2211" s="5" t="s">
        <v>8016</v>
      </c>
      <c r="AD2211" s="5" t="s">
        <v>582</v>
      </c>
      <c r="AE2211" s="5" t="s">
        <v>8016</v>
      </c>
      <c r="AF2211" s="5" t="s">
        <v>20</v>
      </c>
      <c r="AG2211" s="5" t="s">
        <v>24</v>
      </c>
    </row>
    <row r="2212" spans="1:33" hidden="1" x14ac:dyDescent="0.3">
      <c r="A2212" s="5" t="s">
        <v>575</v>
      </c>
      <c r="B2212" s="5">
        <v>280370705136</v>
      </c>
      <c r="C2212" s="5" t="s">
        <v>96</v>
      </c>
      <c r="D2212" s="5" t="s">
        <v>34</v>
      </c>
      <c r="E2212" s="5" t="s">
        <v>654</v>
      </c>
      <c r="F2212" s="5" t="s">
        <v>654</v>
      </c>
      <c r="G2212" s="7" t="s">
        <v>8016</v>
      </c>
      <c r="H2212" s="5" t="s">
        <v>734</v>
      </c>
      <c r="I2212" s="7" t="s">
        <v>8016</v>
      </c>
      <c r="J2212" s="5" t="s">
        <v>735</v>
      </c>
      <c r="K2212" s="7" t="s">
        <v>8016</v>
      </c>
      <c r="L2212" s="5" t="s">
        <v>799</v>
      </c>
      <c r="M2212" s="5" t="s">
        <v>799</v>
      </c>
      <c r="N2212" s="5" t="s">
        <v>801</v>
      </c>
      <c r="O2212" s="6" t="str">
        <f t="shared" si="184"/>
        <v>http://twitter.com/MirajCinemas/status/1802191536773595429#1930279808</v>
      </c>
      <c r="P2212" s="6">
        <v>0</v>
      </c>
      <c r="Q2212" s="6">
        <v>0</v>
      </c>
      <c r="R2212" s="6">
        <v>0</v>
      </c>
      <c r="S2212" s="6">
        <f t="shared" si="182"/>
        <v>0</v>
      </c>
      <c r="T2212" s="5">
        <v>6508</v>
      </c>
      <c r="U2212" s="5" t="s">
        <v>580</v>
      </c>
      <c r="V2212" s="5" t="s">
        <v>581</v>
      </c>
      <c r="W2212" s="5" t="s">
        <v>1078</v>
      </c>
      <c r="X2212" s="5" t="s">
        <v>8016</v>
      </c>
      <c r="Y2212" s="5" t="s">
        <v>32</v>
      </c>
      <c r="Z2212" s="5" t="s">
        <v>734</v>
      </c>
      <c r="AA2212" s="5" t="s">
        <v>8016</v>
      </c>
      <c r="AB2212" s="5" t="s">
        <v>8016</v>
      </c>
      <c r="AC2212" s="5" t="s">
        <v>8016</v>
      </c>
      <c r="AD2212" s="5" t="s">
        <v>582</v>
      </c>
      <c r="AE2212" s="5" t="s">
        <v>8016</v>
      </c>
      <c r="AF2212" s="5" t="s">
        <v>20</v>
      </c>
      <c r="AG2212" s="5" t="s">
        <v>24</v>
      </c>
    </row>
    <row r="2213" spans="1:33" hidden="1" x14ac:dyDescent="0.3">
      <c r="A2213" s="5" t="s">
        <v>575</v>
      </c>
      <c r="B2213" s="5">
        <v>280370582703</v>
      </c>
      <c r="C2213" s="5" t="s">
        <v>96</v>
      </c>
      <c r="D2213" s="5" t="s">
        <v>34</v>
      </c>
      <c r="E2213" s="5" t="s">
        <v>654</v>
      </c>
      <c r="F2213" s="5" t="s">
        <v>654</v>
      </c>
      <c r="G2213" s="7" t="s">
        <v>8016</v>
      </c>
      <c r="H2213" s="5" t="s">
        <v>734</v>
      </c>
      <c r="I2213" s="7" t="s">
        <v>8016</v>
      </c>
      <c r="J2213" s="5" t="s">
        <v>735</v>
      </c>
      <c r="K2213" s="7" t="s">
        <v>8016</v>
      </c>
      <c r="L2213" s="5" t="s">
        <v>799</v>
      </c>
      <c r="M2213" s="5" t="s">
        <v>799</v>
      </c>
      <c r="N2213" s="5" t="s">
        <v>802</v>
      </c>
      <c r="O2213" s="6" t="str">
        <f t="shared" si="184"/>
        <v>http://twitter.com/MirajCinemas/status/1802190759850049831#1930279808</v>
      </c>
      <c r="P2213" s="6">
        <v>0</v>
      </c>
      <c r="Q2213" s="6">
        <v>0</v>
      </c>
      <c r="R2213" s="6">
        <v>0</v>
      </c>
      <c r="S2213" s="6">
        <f t="shared" si="182"/>
        <v>0</v>
      </c>
      <c r="T2213" s="5">
        <v>6508</v>
      </c>
      <c r="U2213" s="5" t="s">
        <v>580</v>
      </c>
      <c r="V2213" s="5" t="s">
        <v>581</v>
      </c>
      <c r="W2213" s="5" t="s">
        <v>1078</v>
      </c>
      <c r="X2213" s="5" t="s">
        <v>8016</v>
      </c>
      <c r="Y2213" s="5" t="s">
        <v>32</v>
      </c>
      <c r="Z2213" s="5" t="s">
        <v>734</v>
      </c>
      <c r="AA2213" s="5" t="s">
        <v>8016</v>
      </c>
      <c r="AB2213" s="5" t="s">
        <v>8016</v>
      </c>
      <c r="AC2213" s="5" t="s">
        <v>8016</v>
      </c>
      <c r="AD2213" s="5" t="s">
        <v>582</v>
      </c>
      <c r="AE2213" s="5" t="s">
        <v>8016</v>
      </c>
      <c r="AF2213" s="5" t="s">
        <v>20</v>
      </c>
      <c r="AG2213" s="5" t="s">
        <v>24</v>
      </c>
    </row>
    <row r="2214" spans="1:33" hidden="1" x14ac:dyDescent="0.3">
      <c r="A2214" s="5" t="s">
        <v>32</v>
      </c>
      <c r="B2214" s="5">
        <v>280366422979</v>
      </c>
      <c r="C2214" s="5" t="s">
        <v>96</v>
      </c>
      <c r="D2214" s="5" t="s">
        <v>34</v>
      </c>
      <c r="E2214" s="5" t="s">
        <v>654</v>
      </c>
      <c r="F2214" s="5" t="s">
        <v>654</v>
      </c>
      <c r="G2214" s="7" t="s">
        <v>8016</v>
      </c>
      <c r="H2214" s="5" t="s">
        <v>612</v>
      </c>
      <c r="I2214" s="7" t="s">
        <v>8016</v>
      </c>
      <c r="J2214" s="5" t="s">
        <v>872</v>
      </c>
      <c r="K2214" s="7" t="s">
        <v>8016</v>
      </c>
      <c r="L2214" s="5" t="s">
        <v>622</v>
      </c>
      <c r="M2214" s="5" t="s">
        <v>622</v>
      </c>
      <c r="N2214" s="5" t="s">
        <v>879</v>
      </c>
      <c r="O2214" s="6" t="str">
        <f t="shared" si="184"/>
        <v>http://twitter.com/panparagindia/status/1802166709216006530#2928471930</v>
      </c>
      <c r="P2214" s="6">
        <v>0</v>
      </c>
      <c r="Q2214" s="6">
        <v>0</v>
      </c>
      <c r="R2214" s="6">
        <v>0</v>
      </c>
      <c r="S2214" s="6">
        <f t="shared" si="182"/>
        <v>0</v>
      </c>
      <c r="T2214" s="5">
        <v>988</v>
      </c>
      <c r="U2214" s="5" t="s">
        <v>580</v>
      </c>
      <c r="V2214" s="5" t="s">
        <v>581</v>
      </c>
      <c r="W2214" s="5" t="s">
        <v>612</v>
      </c>
      <c r="X2214" s="5" t="s">
        <v>8016</v>
      </c>
      <c r="Y2214" s="5" t="s">
        <v>32</v>
      </c>
      <c r="Z2214" s="5" t="s">
        <v>1106</v>
      </c>
      <c r="AA2214" s="5" t="s">
        <v>8016</v>
      </c>
      <c r="AB2214" s="5" t="s">
        <v>8016</v>
      </c>
      <c r="AC2214" s="5" t="s">
        <v>8016</v>
      </c>
      <c r="AD2214" s="5" t="s">
        <v>582</v>
      </c>
      <c r="AE2214" s="5" t="s">
        <v>8016</v>
      </c>
      <c r="AF2214" s="5" t="s">
        <v>21</v>
      </c>
      <c r="AG2214" s="5" t="s">
        <v>51</v>
      </c>
    </row>
    <row r="2215" spans="1:33" hidden="1" x14ac:dyDescent="0.3">
      <c r="A2215" s="5" t="s">
        <v>575</v>
      </c>
      <c r="B2215" s="5">
        <v>280472044406</v>
      </c>
      <c r="C2215" s="5" t="s">
        <v>64</v>
      </c>
      <c r="D2215" s="5" t="s">
        <v>34</v>
      </c>
      <c r="E2215" s="5" t="s">
        <v>654</v>
      </c>
      <c r="F2215" s="5" t="s">
        <v>654</v>
      </c>
      <c r="G2215" s="7" t="s">
        <v>8016</v>
      </c>
      <c r="H2215" s="5" t="s">
        <v>734</v>
      </c>
      <c r="I2215" s="7" t="s">
        <v>8016</v>
      </c>
      <c r="J2215" s="5" t="s">
        <v>735</v>
      </c>
      <c r="K2215" s="7" t="s">
        <v>8016</v>
      </c>
      <c r="L2215" s="5" t="s">
        <v>790</v>
      </c>
      <c r="M2215" s="5" t="s">
        <v>790</v>
      </c>
      <c r="N2215" s="5" t="s">
        <v>791</v>
      </c>
      <c r="O2215" s="6" t="str">
        <f t="shared" si="184"/>
        <v>http://twitter.com/MirajCinemas/status/1802694891711136231#1930279808</v>
      </c>
      <c r="P2215" s="6">
        <v>0</v>
      </c>
      <c r="Q2215" s="6">
        <v>0</v>
      </c>
      <c r="R2215" s="6">
        <v>0</v>
      </c>
      <c r="S2215" s="6">
        <f t="shared" si="182"/>
        <v>0</v>
      </c>
      <c r="T2215" s="5">
        <v>6504</v>
      </c>
      <c r="U2215" s="5" t="s">
        <v>580</v>
      </c>
      <c r="V2215" s="5" t="s">
        <v>581</v>
      </c>
      <c r="W2215" s="5" t="s">
        <v>1078</v>
      </c>
      <c r="X2215" s="5" t="s">
        <v>8016</v>
      </c>
      <c r="Y2215" s="5" t="s">
        <v>32</v>
      </c>
      <c r="Z2215" s="5" t="s">
        <v>734</v>
      </c>
      <c r="AA2215" s="5" t="s">
        <v>8016</v>
      </c>
      <c r="AB2215" s="5" t="s">
        <v>8016</v>
      </c>
      <c r="AC2215" s="5" t="s">
        <v>8016</v>
      </c>
      <c r="AD2215" s="5" t="s">
        <v>582</v>
      </c>
      <c r="AE2215" s="5" t="s">
        <v>8016</v>
      </c>
      <c r="AF2215" s="5" t="s">
        <v>20</v>
      </c>
      <c r="AG2215" s="5" t="s">
        <v>24</v>
      </c>
    </row>
    <row r="2216" spans="1:33" hidden="1" x14ac:dyDescent="0.3">
      <c r="A2216" s="5" t="s">
        <v>575</v>
      </c>
      <c r="B2216" s="5">
        <v>280468108293</v>
      </c>
      <c r="C2216" s="5" t="s">
        <v>64</v>
      </c>
      <c r="D2216" s="5" t="s">
        <v>34</v>
      </c>
      <c r="E2216" s="5" t="s">
        <v>654</v>
      </c>
      <c r="F2216" s="5" t="s">
        <v>654</v>
      </c>
      <c r="G2216" s="7" t="s">
        <v>8016</v>
      </c>
      <c r="H2216" s="5" t="s">
        <v>734</v>
      </c>
      <c r="I2216" s="7" t="s">
        <v>8016</v>
      </c>
      <c r="J2216" s="5" t="s">
        <v>735</v>
      </c>
      <c r="K2216" s="7" t="s">
        <v>8016</v>
      </c>
      <c r="L2216" s="5" t="s">
        <v>792</v>
      </c>
      <c r="M2216" s="5" t="s">
        <v>793</v>
      </c>
      <c r="N2216" s="5" t="s">
        <v>794</v>
      </c>
      <c r="O2216" s="6" t="str">
        <f t="shared" si="184"/>
        <v>http://twitter.com/MirajCinemas/status/1802678824670560474#1930279808_1802678560999760134</v>
      </c>
      <c r="P2216" s="6">
        <v>0</v>
      </c>
      <c r="Q2216" s="6">
        <v>0</v>
      </c>
      <c r="R2216" s="6">
        <v>0</v>
      </c>
      <c r="S2216" s="6">
        <f t="shared" si="182"/>
        <v>0</v>
      </c>
      <c r="T2216" s="5">
        <v>6504</v>
      </c>
      <c r="U2216" s="5" t="s">
        <v>9</v>
      </c>
      <c r="V2216" s="5" t="s">
        <v>581</v>
      </c>
      <c r="W2216" s="5" t="s">
        <v>1078</v>
      </c>
      <c r="X2216" s="5" t="s">
        <v>8016</v>
      </c>
      <c r="Y2216" s="5" t="s">
        <v>32</v>
      </c>
      <c r="Z2216" s="5" t="s">
        <v>734</v>
      </c>
      <c r="AA2216" s="5" t="s">
        <v>8016</v>
      </c>
      <c r="AB2216" s="5" t="s">
        <v>8016</v>
      </c>
      <c r="AC2216" s="5" t="s">
        <v>8016</v>
      </c>
      <c r="AD2216" s="5" t="s">
        <v>582</v>
      </c>
      <c r="AE2216" s="5" t="s">
        <v>8016</v>
      </c>
      <c r="AF2216" s="5" t="s">
        <v>20</v>
      </c>
      <c r="AG2216" s="5" t="s">
        <v>27</v>
      </c>
    </row>
    <row r="2217" spans="1:33" hidden="1" x14ac:dyDescent="0.3">
      <c r="A2217" s="5" t="s">
        <v>575</v>
      </c>
      <c r="B2217" s="5">
        <v>280468054652</v>
      </c>
      <c r="C2217" s="5" t="s">
        <v>64</v>
      </c>
      <c r="D2217" s="5" t="s">
        <v>34</v>
      </c>
      <c r="E2217" s="5" t="s">
        <v>654</v>
      </c>
      <c r="F2217" s="5" t="s">
        <v>654</v>
      </c>
      <c r="G2217" s="7" t="s">
        <v>8016</v>
      </c>
      <c r="H2217" s="5" t="s">
        <v>734</v>
      </c>
      <c r="I2217" s="7" t="s">
        <v>8016</v>
      </c>
      <c r="J2217" s="5" t="s">
        <v>735</v>
      </c>
      <c r="K2217" s="7" t="s">
        <v>8016</v>
      </c>
      <c r="L2217" s="5" t="s">
        <v>795</v>
      </c>
      <c r="M2217" s="5" t="s">
        <v>795</v>
      </c>
      <c r="N2217" s="5" t="s">
        <v>796</v>
      </c>
      <c r="O2217" s="6" t="str">
        <f t="shared" si="184"/>
        <v>http://twitter.com/MirajCinemas/status/1802678560999760134#1930279808</v>
      </c>
      <c r="P2217" s="6">
        <v>0</v>
      </c>
      <c r="Q2217" s="6">
        <v>0</v>
      </c>
      <c r="R2217" s="6">
        <v>0</v>
      </c>
      <c r="S2217" s="6">
        <f t="shared" si="182"/>
        <v>0</v>
      </c>
      <c r="T2217" s="5">
        <v>6504</v>
      </c>
      <c r="U2217" s="5" t="s">
        <v>580</v>
      </c>
      <c r="V2217" s="5" t="s">
        <v>581</v>
      </c>
      <c r="W2217" s="5" t="s">
        <v>1078</v>
      </c>
      <c r="X2217" s="5" t="s">
        <v>8016</v>
      </c>
      <c r="Y2217" s="5" t="s">
        <v>32</v>
      </c>
      <c r="Z2217" s="5" t="s">
        <v>734</v>
      </c>
      <c r="AA2217" s="5" t="s">
        <v>8016</v>
      </c>
      <c r="AB2217" s="5" t="s">
        <v>8016</v>
      </c>
      <c r="AC2217" s="5" t="s">
        <v>8016</v>
      </c>
      <c r="AD2217" s="5" t="s">
        <v>582</v>
      </c>
      <c r="AE2217" s="5" t="s">
        <v>8016</v>
      </c>
      <c r="AF2217" s="5" t="s">
        <v>20</v>
      </c>
      <c r="AG2217" s="5" t="s">
        <v>27</v>
      </c>
    </row>
    <row r="2218" spans="1:33" hidden="1" x14ac:dyDescent="0.3">
      <c r="A2218" s="5" t="s">
        <v>32</v>
      </c>
      <c r="B2218" s="5">
        <v>280545189715</v>
      </c>
      <c r="C2218" s="5" t="s">
        <v>88</v>
      </c>
      <c r="D2218" s="5" t="s">
        <v>34</v>
      </c>
      <c r="E2218" s="5" t="s">
        <v>654</v>
      </c>
      <c r="F2218" s="5" t="s">
        <v>654</v>
      </c>
      <c r="G2218" s="7" t="s">
        <v>8016</v>
      </c>
      <c r="H2218" s="5" t="s">
        <v>583</v>
      </c>
      <c r="I2218" s="7" t="s">
        <v>8016</v>
      </c>
      <c r="J2218" s="5" t="s">
        <v>657</v>
      </c>
      <c r="K2218" s="7" t="s">
        <v>8016</v>
      </c>
      <c r="L2218" s="5" t="s">
        <v>590</v>
      </c>
      <c r="M2218" s="5" t="s">
        <v>590</v>
      </c>
      <c r="N2218" s="5" t="s">
        <v>667</v>
      </c>
      <c r="O2218" s="6" t="str">
        <f t="shared" si="184"/>
        <v>http://twitter.com/ChinglesGums/status/1803040857421238617#2599435728</v>
      </c>
      <c r="P2218" s="6">
        <v>0</v>
      </c>
      <c r="Q2218" s="6">
        <v>0</v>
      </c>
      <c r="R2218" s="6">
        <v>0</v>
      </c>
      <c r="S2218" s="6">
        <f t="shared" si="182"/>
        <v>0</v>
      </c>
      <c r="T2218" s="5">
        <v>3955</v>
      </c>
      <c r="U2218" s="5" t="s">
        <v>8</v>
      </c>
      <c r="V2218" s="5" t="s">
        <v>581</v>
      </c>
      <c r="W2218" s="5" t="s">
        <v>1123</v>
      </c>
      <c r="X2218" s="5" t="s">
        <v>8016</v>
      </c>
      <c r="Y2218" s="5" t="s">
        <v>32</v>
      </c>
      <c r="Z2218" s="5" t="str">
        <f>H2218</f>
        <v>Chingles</v>
      </c>
      <c r="AA2218" s="5" t="s">
        <v>8016</v>
      </c>
      <c r="AB2218" s="5" t="s">
        <v>8016</v>
      </c>
      <c r="AC2218" s="5" t="s">
        <v>8016</v>
      </c>
      <c r="AD2218" s="5" t="s">
        <v>582</v>
      </c>
      <c r="AE2218" s="5" t="s">
        <v>8016</v>
      </c>
      <c r="AF2218" s="5" t="s">
        <v>8026</v>
      </c>
      <c r="AG2218" s="5" t="s">
        <v>24</v>
      </c>
    </row>
    <row r="2219" spans="1:33" hidden="1" x14ac:dyDescent="0.3">
      <c r="A2219" s="5" t="s">
        <v>32</v>
      </c>
      <c r="B2219" s="5">
        <v>280547691294</v>
      </c>
      <c r="C2219" s="5" t="s">
        <v>88</v>
      </c>
      <c r="D2219" s="5" t="s">
        <v>34</v>
      </c>
      <c r="E2219" s="5" t="s">
        <v>654</v>
      </c>
      <c r="F2219" s="5" t="s">
        <v>654</v>
      </c>
      <c r="G2219" s="7" t="s">
        <v>8016</v>
      </c>
      <c r="H2219" s="5" t="s">
        <v>689</v>
      </c>
      <c r="I2219" s="7" t="s">
        <v>8016</v>
      </c>
      <c r="J2219" s="5" t="s">
        <v>690</v>
      </c>
      <c r="K2219" s="7" t="s">
        <v>8016</v>
      </c>
      <c r="L2219" s="5" t="s">
        <v>706</v>
      </c>
      <c r="M2219" s="5" t="s">
        <v>706</v>
      </c>
      <c r="N2219" s="5" t="s">
        <v>707</v>
      </c>
      <c r="O2219" s="6" t="str">
        <f t="shared" si="184"/>
        <v>http://twitter.com/ITCCorpCom/status/1803051605886906779#2558347561_1802953230974128420</v>
      </c>
      <c r="P2219" s="6">
        <v>0</v>
      </c>
      <c r="Q2219" s="6">
        <v>0</v>
      </c>
      <c r="R2219" s="6">
        <v>0</v>
      </c>
      <c r="S2219" s="6">
        <f t="shared" si="182"/>
        <v>0</v>
      </c>
      <c r="T2219" s="5">
        <v>46204</v>
      </c>
      <c r="U2219" s="5" t="s">
        <v>8</v>
      </c>
      <c r="V2219" s="5" t="s">
        <v>1225</v>
      </c>
      <c r="W2219" s="5" t="s">
        <v>11</v>
      </c>
      <c r="X2219" s="5" t="s">
        <v>8016</v>
      </c>
      <c r="Y2219" s="5" t="s">
        <v>32</v>
      </c>
      <c r="Z2219" s="5" t="str">
        <f>H2219</f>
        <v>ITC Limited</v>
      </c>
      <c r="AA2219" s="5" t="s">
        <v>8016</v>
      </c>
      <c r="AB2219" s="5" t="s">
        <v>8016</v>
      </c>
      <c r="AC2219" s="5" t="s">
        <v>8016</v>
      </c>
      <c r="AD2219" s="5" t="s">
        <v>582</v>
      </c>
      <c r="AE2219" s="5" t="s">
        <v>8016</v>
      </c>
      <c r="AF2219" s="5" t="s">
        <v>19</v>
      </c>
      <c r="AG2219" s="5" t="s">
        <v>28</v>
      </c>
    </row>
    <row r="2220" spans="1:33" hidden="1" x14ac:dyDescent="0.3">
      <c r="A2220" s="5" t="s">
        <v>575</v>
      </c>
      <c r="B2220" s="5">
        <v>280611975201</v>
      </c>
      <c r="C2220" s="5" t="s">
        <v>61</v>
      </c>
      <c r="D2220" s="5" t="s">
        <v>34</v>
      </c>
      <c r="E2220" s="5" t="s">
        <v>654</v>
      </c>
      <c r="F2220" s="5" t="s">
        <v>654</v>
      </c>
      <c r="G2220" s="7" t="s">
        <v>8016</v>
      </c>
      <c r="H2220" s="5" t="s">
        <v>734</v>
      </c>
      <c r="I2220" s="7" t="s">
        <v>8016</v>
      </c>
      <c r="J2220" s="5" t="s">
        <v>735</v>
      </c>
      <c r="K2220" s="7" t="s">
        <v>8016</v>
      </c>
      <c r="L2220" s="5" t="s">
        <v>788</v>
      </c>
      <c r="M2220" s="5" t="s">
        <v>788</v>
      </c>
      <c r="N2220" s="5" t="s">
        <v>789</v>
      </c>
      <c r="O2220" s="6" t="str">
        <f t="shared" si="184"/>
        <v>http://twitter.com/MirajCinemas/status/1803323190774730931#1930279808_1803322598052471223</v>
      </c>
      <c r="P2220" s="6">
        <v>0</v>
      </c>
      <c r="Q2220" s="6">
        <v>0</v>
      </c>
      <c r="R2220" s="6">
        <v>0</v>
      </c>
      <c r="S2220" s="6">
        <f t="shared" ref="S2220:S2261" si="189">+R2220+Q2220+P2220</f>
        <v>0</v>
      </c>
      <c r="T2220" s="5">
        <v>6513</v>
      </c>
      <c r="U2220" s="5" t="s">
        <v>7</v>
      </c>
      <c r="V2220" s="5" t="s">
        <v>581</v>
      </c>
      <c r="W2220" s="5" t="s">
        <v>1078</v>
      </c>
      <c r="X2220" s="5" t="s">
        <v>8016</v>
      </c>
      <c r="Y2220" s="5" t="s">
        <v>32</v>
      </c>
      <c r="Z2220" s="5" t="s">
        <v>734</v>
      </c>
      <c r="AA2220" s="5" t="s">
        <v>8016</v>
      </c>
      <c r="AB2220" s="5" t="s">
        <v>8016</v>
      </c>
      <c r="AC2220" s="5" t="s">
        <v>8016</v>
      </c>
      <c r="AD2220" s="5" t="s">
        <v>582</v>
      </c>
      <c r="AE2220" s="5" t="s">
        <v>8016</v>
      </c>
      <c r="AF2220" s="5" t="s">
        <v>20</v>
      </c>
      <c r="AG2220" s="5" t="s">
        <v>27</v>
      </c>
    </row>
    <row r="2221" spans="1:33" hidden="1" x14ac:dyDescent="0.3">
      <c r="A2221" s="5" t="s">
        <v>32</v>
      </c>
      <c r="B2221" s="5">
        <v>280629188262</v>
      </c>
      <c r="C2221" s="5" t="s">
        <v>61</v>
      </c>
      <c r="D2221" s="5" t="s">
        <v>34</v>
      </c>
      <c r="E2221" s="5" t="s">
        <v>654</v>
      </c>
      <c r="F2221" s="5" t="s">
        <v>654</v>
      </c>
      <c r="G2221" s="7" t="s">
        <v>8016</v>
      </c>
      <c r="H2221" s="5" t="s">
        <v>612</v>
      </c>
      <c r="I2221" s="7" t="s">
        <v>8016</v>
      </c>
      <c r="J2221" s="5" t="s">
        <v>872</v>
      </c>
      <c r="K2221" s="7" t="s">
        <v>8016</v>
      </c>
      <c r="L2221" s="5" t="s">
        <v>620</v>
      </c>
      <c r="M2221" s="5" t="s">
        <v>620</v>
      </c>
      <c r="N2221" s="5" t="s">
        <v>878</v>
      </c>
      <c r="O2221" s="6" t="str">
        <f t="shared" ref="O2221:O2262" si="190">HYPERLINK(N2221)</f>
        <v>http://twitter.com/panparagindia/status/1803404862761144410#2928471930</v>
      </c>
      <c r="P2221" s="6">
        <v>0</v>
      </c>
      <c r="Q2221" s="6">
        <v>0</v>
      </c>
      <c r="R2221" s="6">
        <v>0</v>
      </c>
      <c r="S2221" s="6">
        <f t="shared" si="189"/>
        <v>0</v>
      </c>
      <c r="T2221" s="5">
        <v>992</v>
      </c>
      <c r="U2221" s="5" t="s">
        <v>580</v>
      </c>
      <c r="V2221" s="5" t="s">
        <v>581</v>
      </c>
      <c r="W2221" s="5" t="s">
        <v>612</v>
      </c>
      <c r="X2221" s="5" t="s">
        <v>8016</v>
      </c>
      <c r="Y2221" s="5" t="s">
        <v>32</v>
      </c>
      <c r="Z2221" s="5" t="s">
        <v>1106</v>
      </c>
      <c r="AA2221" s="5" t="s">
        <v>8016</v>
      </c>
      <c r="AB2221" s="5" t="s">
        <v>8016</v>
      </c>
      <c r="AC2221" s="5" t="s">
        <v>8016</v>
      </c>
      <c r="AD2221" s="5" t="s">
        <v>582</v>
      </c>
      <c r="AE2221" s="5" t="s">
        <v>8016</v>
      </c>
      <c r="AF2221" s="5" t="s">
        <v>21</v>
      </c>
      <c r="AG2221" s="5" t="s">
        <v>29</v>
      </c>
    </row>
    <row r="2222" spans="1:33" hidden="1" x14ac:dyDescent="0.3">
      <c r="A2222" s="5" t="s">
        <v>32</v>
      </c>
      <c r="B2222" s="5">
        <v>280770652552</v>
      </c>
      <c r="C2222" s="5" t="s">
        <v>59</v>
      </c>
      <c r="D2222" s="5" t="s">
        <v>34</v>
      </c>
      <c r="E2222" s="5" t="s">
        <v>654</v>
      </c>
      <c r="F2222" s="5" t="s">
        <v>654</v>
      </c>
      <c r="G2222" s="7" t="s">
        <v>8016</v>
      </c>
      <c r="H2222" s="5" t="s">
        <v>583</v>
      </c>
      <c r="I2222" s="7" t="s">
        <v>8016</v>
      </c>
      <c r="J2222" s="5" t="s">
        <v>657</v>
      </c>
      <c r="K2222" s="7" t="s">
        <v>8016</v>
      </c>
      <c r="L2222" s="5" t="s">
        <v>665</v>
      </c>
      <c r="M2222" s="5" t="s">
        <v>665</v>
      </c>
      <c r="N2222" s="5" t="s">
        <v>666</v>
      </c>
      <c r="O2222" s="6" t="str">
        <f t="shared" si="190"/>
        <v>http://twitter.com/ChinglesGums/status/1803852947446730867#2599435728</v>
      </c>
      <c r="P2222" s="6">
        <v>0</v>
      </c>
      <c r="Q2222" s="6">
        <v>0</v>
      </c>
      <c r="R2222" s="6">
        <v>0</v>
      </c>
      <c r="S2222" s="6">
        <f t="shared" si="189"/>
        <v>0</v>
      </c>
      <c r="T2222" s="5">
        <v>3958</v>
      </c>
      <c r="U2222" s="5" t="s">
        <v>8</v>
      </c>
      <c r="V2222" s="5" t="s">
        <v>581</v>
      </c>
      <c r="W2222" s="5" t="s">
        <v>1123</v>
      </c>
      <c r="X2222" s="5" t="s">
        <v>8016</v>
      </c>
      <c r="Y2222" s="5" t="s">
        <v>32</v>
      </c>
      <c r="Z2222" s="5" t="str">
        <f>H2222</f>
        <v>Chingles</v>
      </c>
      <c r="AA2222" s="5" t="s">
        <v>8016</v>
      </c>
      <c r="AB2222" s="5" t="s">
        <v>8016</v>
      </c>
      <c r="AC2222" s="5" t="s">
        <v>8016</v>
      </c>
      <c r="AD2222" s="5" t="s">
        <v>582</v>
      </c>
      <c r="AE2222" s="5" t="s">
        <v>8016</v>
      </c>
      <c r="AF2222" s="5" t="s">
        <v>8026</v>
      </c>
      <c r="AG2222" s="5" t="s">
        <v>655</v>
      </c>
    </row>
    <row r="2223" spans="1:33" hidden="1" x14ac:dyDescent="0.3">
      <c r="A2223" s="5" t="s">
        <v>32</v>
      </c>
      <c r="B2223" s="5">
        <v>280676131934</v>
      </c>
      <c r="C2223" s="5" t="s">
        <v>59</v>
      </c>
      <c r="D2223" s="5" t="s">
        <v>34</v>
      </c>
      <c r="E2223" s="5" t="s">
        <v>654</v>
      </c>
      <c r="F2223" s="5" t="s">
        <v>654</v>
      </c>
      <c r="G2223" s="7" t="s">
        <v>8016</v>
      </c>
      <c r="H2223" s="5" t="s">
        <v>689</v>
      </c>
      <c r="I2223" s="7" t="s">
        <v>8016</v>
      </c>
      <c r="J2223" s="5" t="s">
        <v>690</v>
      </c>
      <c r="K2223" s="7" t="s">
        <v>8016</v>
      </c>
      <c r="L2223" s="5" t="s">
        <v>699</v>
      </c>
      <c r="M2223" s="5" t="s">
        <v>699</v>
      </c>
      <c r="N2223" s="5" t="s">
        <v>700</v>
      </c>
      <c r="O2223" s="6" t="str">
        <f t="shared" si="190"/>
        <v>http://twitter.com/ITCCorpCom/status/1803549766367768787#2558347561_1803543381416546760</v>
      </c>
      <c r="P2223" s="6">
        <v>0</v>
      </c>
      <c r="Q2223" s="6">
        <v>0</v>
      </c>
      <c r="R2223" s="6">
        <v>0</v>
      </c>
      <c r="S2223" s="6">
        <f t="shared" si="189"/>
        <v>0</v>
      </c>
      <c r="T2223" s="5">
        <v>46213</v>
      </c>
      <c r="U2223" s="5" t="s">
        <v>8</v>
      </c>
      <c r="V2223" s="5" t="s">
        <v>1225</v>
      </c>
      <c r="W2223" s="5" t="s">
        <v>11</v>
      </c>
      <c r="X2223" s="5" t="s">
        <v>8016</v>
      </c>
      <c r="Y2223" s="5" t="s">
        <v>32</v>
      </c>
      <c r="Z2223" s="5" t="str">
        <f t="shared" ref="Z2223:Z2225" si="191">H2223</f>
        <v>ITC Limited</v>
      </c>
      <c r="AA2223" s="5" t="s">
        <v>8016</v>
      </c>
      <c r="AB2223" s="5" t="s">
        <v>8016</v>
      </c>
      <c r="AC2223" s="5" t="s">
        <v>8016</v>
      </c>
      <c r="AD2223" s="5" t="s">
        <v>582</v>
      </c>
      <c r="AE2223" s="5" t="s">
        <v>8016</v>
      </c>
      <c r="AF2223" s="5" t="s">
        <v>19</v>
      </c>
      <c r="AG2223" s="5" t="s">
        <v>28</v>
      </c>
    </row>
    <row r="2224" spans="1:33" hidden="1" x14ac:dyDescent="0.3">
      <c r="A2224" s="5" t="s">
        <v>32</v>
      </c>
      <c r="B2224" s="5">
        <v>280676092322</v>
      </c>
      <c r="C2224" s="5" t="s">
        <v>59</v>
      </c>
      <c r="D2224" s="5" t="s">
        <v>34</v>
      </c>
      <c r="E2224" s="5" t="s">
        <v>654</v>
      </c>
      <c r="F2224" s="5" t="s">
        <v>654</v>
      </c>
      <c r="G2224" s="7" t="s">
        <v>8016</v>
      </c>
      <c r="H2224" s="5" t="s">
        <v>689</v>
      </c>
      <c r="I2224" s="7" t="s">
        <v>8016</v>
      </c>
      <c r="J2224" s="5" t="s">
        <v>690</v>
      </c>
      <c r="K2224" s="7" t="s">
        <v>8016</v>
      </c>
      <c r="L2224" s="5" t="s">
        <v>702</v>
      </c>
      <c r="M2224" s="5" t="s">
        <v>702</v>
      </c>
      <c r="N2224" s="5" t="s">
        <v>703</v>
      </c>
      <c r="O2224" s="6" t="str">
        <f t="shared" si="190"/>
        <v>http://twitter.com/ITCCorpCom/status/1803549613099532723#2558347561_1803543381416546760</v>
      </c>
      <c r="P2224" s="6">
        <v>0</v>
      </c>
      <c r="Q2224" s="6">
        <v>0</v>
      </c>
      <c r="R2224" s="6">
        <v>0</v>
      </c>
      <c r="S2224" s="6">
        <f t="shared" si="189"/>
        <v>0</v>
      </c>
      <c r="T2224" s="5">
        <v>46213</v>
      </c>
      <c r="U2224" s="5" t="s">
        <v>8</v>
      </c>
      <c r="V2224" s="5" t="s">
        <v>1225</v>
      </c>
      <c r="W2224" s="5" t="s">
        <v>11</v>
      </c>
      <c r="X2224" s="5" t="s">
        <v>8016</v>
      </c>
      <c r="Y2224" s="5" t="s">
        <v>32</v>
      </c>
      <c r="Z2224" s="5" t="str">
        <f t="shared" si="191"/>
        <v>ITC Limited</v>
      </c>
      <c r="AA2224" s="5" t="s">
        <v>8016</v>
      </c>
      <c r="AB2224" s="5" t="s">
        <v>8016</v>
      </c>
      <c r="AC2224" s="5" t="s">
        <v>8016</v>
      </c>
      <c r="AD2224" s="5" t="s">
        <v>582</v>
      </c>
      <c r="AE2224" s="5" t="s">
        <v>8016</v>
      </c>
      <c r="AF2224" s="5" t="s">
        <v>19</v>
      </c>
      <c r="AG2224" s="5" t="s">
        <v>28</v>
      </c>
    </row>
    <row r="2225" spans="1:33" hidden="1" x14ac:dyDescent="0.3">
      <c r="A2225" s="5" t="s">
        <v>32</v>
      </c>
      <c r="B2225" s="5">
        <v>280676127320</v>
      </c>
      <c r="C2225" s="5" t="s">
        <v>59</v>
      </c>
      <c r="D2225" s="5" t="s">
        <v>34</v>
      </c>
      <c r="E2225" s="5" t="s">
        <v>654</v>
      </c>
      <c r="F2225" s="5" t="s">
        <v>654</v>
      </c>
      <c r="G2225" s="7" t="s">
        <v>8016</v>
      </c>
      <c r="H2225" s="5" t="s">
        <v>689</v>
      </c>
      <c r="I2225" s="7" t="s">
        <v>8016</v>
      </c>
      <c r="J2225" s="5" t="s">
        <v>690</v>
      </c>
      <c r="K2225" s="7" t="s">
        <v>8016</v>
      </c>
      <c r="L2225" s="5" t="s">
        <v>704</v>
      </c>
      <c r="M2225" s="5" t="s">
        <v>704</v>
      </c>
      <c r="N2225" s="5" t="s">
        <v>705</v>
      </c>
      <c r="O2225" s="6" t="str">
        <f t="shared" si="190"/>
        <v>http://twitter.com/ITCCorpCom/status/1803549719668387936#2558347561_1803543381416546760</v>
      </c>
      <c r="P2225" s="6">
        <v>0</v>
      </c>
      <c r="Q2225" s="6">
        <v>0</v>
      </c>
      <c r="R2225" s="6">
        <v>0</v>
      </c>
      <c r="S2225" s="6">
        <f t="shared" si="189"/>
        <v>0</v>
      </c>
      <c r="T2225" s="5">
        <v>46213</v>
      </c>
      <c r="U2225" s="5" t="s">
        <v>8</v>
      </c>
      <c r="V2225" s="5" t="s">
        <v>1225</v>
      </c>
      <c r="W2225" s="5" t="s">
        <v>11</v>
      </c>
      <c r="X2225" s="5" t="s">
        <v>8016</v>
      </c>
      <c r="Y2225" s="5" t="s">
        <v>32</v>
      </c>
      <c r="Z2225" s="5" t="str">
        <f t="shared" si="191"/>
        <v>ITC Limited</v>
      </c>
      <c r="AA2225" s="5" t="s">
        <v>8016</v>
      </c>
      <c r="AB2225" s="5" t="s">
        <v>8016</v>
      </c>
      <c r="AC2225" s="5" t="s">
        <v>8016</v>
      </c>
      <c r="AD2225" s="5" t="s">
        <v>582</v>
      </c>
      <c r="AE2225" s="5" t="s">
        <v>8016</v>
      </c>
      <c r="AF2225" s="5" t="s">
        <v>19</v>
      </c>
      <c r="AG2225" s="5" t="s">
        <v>28</v>
      </c>
    </row>
    <row r="2226" spans="1:33" hidden="1" x14ac:dyDescent="0.3">
      <c r="A2226" s="5" t="s">
        <v>575</v>
      </c>
      <c r="B2226" s="5">
        <v>280732959003</v>
      </c>
      <c r="C2226" s="5" t="s">
        <v>59</v>
      </c>
      <c r="D2226" s="5" t="s">
        <v>34</v>
      </c>
      <c r="E2226" s="5" t="s">
        <v>654</v>
      </c>
      <c r="F2226" s="5" t="s">
        <v>654</v>
      </c>
      <c r="G2226" s="7" t="s">
        <v>8016</v>
      </c>
      <c r="H2226" s="5" t="s">
        <v>734</v>
      </c>
      <c r="I2226" s="7" t="s">
        <v>8016</v>
      </c>
      <c r="J2226" s="5" t="s">
        <v>735</v>
      </c>
      <c r="K2226" s="7" t="s">
        <v>8016</v>
      </c>
      <c r="L2226" s="5" t="s">
        <v>784</v>
      </c>
      <c r="M2226" s="5" t="s">
        <v>784</v>
      </c>
      <c r="N2226" s="5" t="s">
        <v>785</v>
      </c>
      <c r="O2226" s="6" t="str">
        <f t="shared" si="190"/>
        <v>http://twitter.com/MirajCinemas/status/1803729969878815119#1930279808_1803729729461326206</v>
      </c>
      <c r="P2226" s="6">
        <v>0</v>
      </c>
      <c r="Q2226" s="6">
        <v>0</v>
      </c>
      <c r="R2226" s="6">
        <v>0</v>
      </c>
      <c r="S2226" s="6">
        <f t="shared" si="189"/>
        <v>0</v>
      </c>
      <c r="T2226" s="5">
        <v>6514</v>
      </c>
      <c r="U2226" s="5" t="s">
        <v>580</v>
      </c>
      <c r="V2226" s="5" t="s">
        <v>581</v>
      </c>
      <c r="W2226" s="5" t="s">
        <v>1078</v>
      </c>
      <c r="X2226" s="5" t="s">
        <v>8016</v>
      </c>
      <c r="Y2226" s="5" t="s">
        <v>32</v>
      </c>
      <c r="Z2226" s="5" t="s">
        <v>734</v>
      </c>
      <c r="AA2226" s="5" t="s">
        <v>8016</v>
      </c>
      <c r="AB2226" s="5" t="s">
        <v>8016</v>
      </c>
      <c r="AC2226" s="5" t="s">
        <v>8016</v>
      </c>
      <c r="AD2226" s="5" t="s">
        <v>582</v>
      </c>
      <c r="AE2226" s="5" t="s">
        <v>8016</v>
      </c>
      <c r="AF2226" s="5" t="s">
        <v>20</v>
      </c>
      <c r="AG2226" s="5" t="s">
        <v>24</v>
      </c>
    </row>
    <row r="2227" spans="1:33" hidden="1" x14ac:dyDescent="0.3">
      <c r="A2227" s="5" t="s">
        <v>575</v>
      </c>
      <c r="B2227" s="5">
        <v>280732886667</v>
      </c>
      <c r="C2227" s="5" t="s">
        <v>59</v>
      </c>
      <c r="D2227" s="5" t="s">
        <v>34</v>
      </c>
      <c r="E2227" s="5" t="s">
        <v>654</v>
      </c>
      <c r="F2227" s="5" t="s">
        <v>654</v>
      </c>
      <c r="G2227" s="7" t="s">
        <v>8016</v>
      </c>
      <c r="H2227" s="5" t="s">
        <v>734</v>
      </c>
      <c r="I2227" s="7" t="s">
        <v>8016</v>
      </c>
      <c r="J2227" s="5" t="s">
        <v>735</v>
      </c>
      <c r="K2227" s="7" t="s">
        <v>8016</v>
      </c>
      <c r="L2227" s="5" t="s">
        <v>786</v>
      </c>
      <c r="M2227" s="5" t="s">
        <v>786</v>
      </c>
      <c r="N2227" s="5" t="s">
        <v>787</v>
      </c>
      <c r="O2227" s="6" t="str">
        <f t="shared" si="190"/>
        <v>http://twitter.com/MirajCinemas/status/1803729729461326206#1930279808</v>
      </c>
      <c r="P2227" s="6">
        <v>0</v>
      </c>
      <c r="Q2227" s="6">
        <v>0</v>
      </c>
      <c r="R2227" s="6">
        <v>0</v>
      </c>
      <c r="S2227" s="6">
        <f t="shared" si="189"/>
        <v>0</v>
      </c>
      <c r="T2227" s="5">
        <v>6514</v>
      </c>
      <c r="U2227" s="5" t="s">
        <v>580</v>
      </c>
      <c r="V2227" s="5" t="s">
        <v>581</v>
      </c>
      <c r="W2227" s="5" t="s">
        <v>1078</v>
      </c>
      <c r="X2227" s="5" t="s">
        <v>8016</v>
      </c>
      <c r="Y2227" s="5" t="s">
        <v>32</v>
      </c>
      <c r="Z2227" s="5" t="s">
        <v>734</v>
      </c>
      <c r="AA2227" s="5" t="s">
        <v>8016</v>
      </c>
      <c r="AB2227" s="5" t="s">
        <v>8016</v>
      </c>
      <c r="AC2227" s="5" t="s">
        <v>8016</v>
      </c>
      <c r="AD2227" s="5" t="s">
        <v>582</v>
      </c>
      <c r="AE2227" s="5" t="s">
        <v>8016</v>
      </c>
      <c r="AF2227" s="5" t="s">
        <v>20</v>
      </c>
      <c r="AG2227" s="5" t="s">
        <v>27</v>
      </c>
    </row>
    <row r="2228" spans="1:33" hidden="1" x14ac:dyDescent="0.3">
      <c r="A2228" s="5" t="s">
        <v>32</v>
      </c>
      <c r="B2228" s="5">
        <v>280697879108</v>
      </c>
      <c r="C2228" s="5" t="s">
        <v>59</v>
      </c>
      <c r="D2228" s="5" t="s">
        <v>34</v>
      </c>
      <c r="E2228" s="5" t="s">
        <v>654</v>
      </c>
      <c r="F2228" s="5" t="s">
        <v>654</v>
      </c>
      <c r="G2228" s="7" t="s">
        <v>8016</v>
      </c>
      <c r="H2228" s="5" t="s">
        <v>612</v>
      </c>
      <c r="I2228" s="7" t="s">
        <v>8016</v>
      </c>
      <c r="J2228" s="5" t="s">
        <v>872</v>
      </c>
      <c r="K2228" s="7" t="s">
        <v>8016</v>
      </c>
      <c r="L2228" s="5" t="s">
        <v>619</v>
      </c>
      <c r="M2228" s="5" t="s">
        <v>619</v>
      </c>
      <c r="N2228" s="5" t="s">
        <v>877</v>
      </c>
      <c r="O2228" s="6" t="str">
        <f t="shared" si="190"/>
        <v>http://twitter.com/panparagindia/status/1803616258165973349#2928471930</v>
      </c>
      <c r="P2228" s="6">
        <v>0</v>
      </c>
      <c r="Q2228" s="6">
        <v>0</v>
      </c>
      <c r="R2228" s="6">
        <v>0</v>
      </c>
      <c r="S2228" s="6">
        <f t="shared" si="189"/>
        <v>0</v>
      </c>
      <c r="T2228" s="5">
        <v>992</v>
      </c>
      <c r="U2228" s="5" t="s">
        <v>580</v>
      </c>
      <c r="V2228" s="5" t="s">
        <v>581</v>
      </c>
      <c r="W2228" s="5" t="s">
        <v>612</v>
      </c>
      <c r="X2228" s="5" t="s">
        <v>8016</v>
      </c>
      <c r="Y2228" s="5" t="s">
        <v>32</v>
      </c>
      <c r="Z2228" s="5" t="s">
        <v>1106</v>
      </c>
      <c r="AA2228" s="5" t="s">
        <v>8016</v>
      </c>
      <c r="AB2228" s="5" t="s">
        <v>8016</v>
      </c>
      <c r="AC2228" s="5" t="s">
        <v>8016</v>
      </c>
      <c r="AD2228" s="5" t="s">
        <v>582</v>
      </c>
      <c r="AE2228" s="5" t="s">
        <v>8016</v>
      </c>
      <c r="AF2228" s="5" t="s">
        <v>21</v>
      </c>
      <c r="AG2228" s="5" t="s">
        <v>29</v>
      </c>
    </row>
    <row r="2229" spans="1:33" hidden="1" x14ac:dyDescent="0.3">
      <c r="A2229" s="5" t="s">
        <v>575</v>
      </c>
      <c r="B2229" s="5">
        <v>280827359612</v>
      </c>
      <c r="C2229" s="5" t="s">
        <v>55</v>
      </c>
      <c r="D2229" s="5" t="s">
        <v>34</v>
      </c>
      <c r="E2229" s="5" t="s">
        <v>654</v>
      </c>
      <c r="F2229" s="5" t="s">
        <v>654</v>
      </c>
      <c r="G2229" s="7" t="s">
        <v>8016</v>
      </c>
      <c r="H2229" s="5" t="s">
        <v>734</v>
      </c>
      <c r="I2229" s="7" t="s">
        <v>8016</v>
      </c>
      <c r="J2229" s="5" t="s">
        <v>735</v>
      </c>
      <c r="K2229" s="7" t="s">
        <v>8016</v>
      </c>
      <c r="L2229" s="5" t="s">
        <v>780</v>
      </c>
      <c r="M2229" s="5" t="s">
        <v>780</v>
      </c>
      <c r="N2229" s="5" t="s">
        <v>781</v>
      </c>
      <c r="O2229" s="6" t="str">
        <f t="shared" si="190"/>
        <v>http://twitter.com/MirajCinemas/status/1804129692485869771#1930279808</v>
      </c>
      <c r="P2229" s="6">
        <v>0</v>
      </c>
      <c r="Q2229" s="6">
        <v>0</v>
      </c>
      <c r="R2229" s="6">
        <v>1</v>
      </c>
      <c r="S2229" s="6">
        <f t="shared" si="189"/>
        <v>1</v>
      </c>
      <c r="T2229" s="5">
        <v>6512</v>
      </c>
      <c r="U2229" s="5" t="s">
        <v>7</v>
      </c>
      <c r="V2229" s="5" t="s">
        <v>581</v>
      </c>
      <c r="W2229" s="5" t="s">
        <v>1078</v>
      </c>
      <c r="X2229" s="5" t="s">
        <v>8016</v>
      </c>
      <c r="Y2229" s="5" t="s">
        <v>32</v>
      </c>
      <c r="Z2229" s="5" t="s">
        <v>734</v>
      </c>
      <c r="AA2229" s="5" t="s">
        <v>8016</v>
      </c>
      <c r="AB2229" s="5" t="s">
        <v>8016</v>
      </c>
      <c r="AC2229" s="5" t="s">
        <v>8016</v>
      </c>
      <c r="AD2229" s="5" t="s">
        <v>582</v>
      </c>
      <c r="AE2229" s="5" t="s">
        <v>8016</v>
      </c>
      <c r="AF2229" s="5" t="s">
        <v>20</v>
      </c>
      <c r="AG2229" s="5" t="s">
        <v>24</v>
      </c>
    </row>
    <row r="2230" spans="1:33" hidden="1" x14ac:dyDescent="0.3">
      <c r="A2230" s="5" t="s">
        <v>575</v>
      </c>
      <c r="B2230" s="5">
        <v>280816686873</v>
      </c>
      <c r="C2230" s="5" t="s">
        <v>55</v>
      </c>
      <c r="D2230" s="5" t="s">
        <v>34</v>
      </c>
      <c r="E2230" s="5" t="s">
        <v>654</v>
      </c>
      <c r="F2230" s="5" t="s">
        <v>654</v>
      </c>
      <c r="G2230" s="7" t="s">
        <v>8016</v>
      </c>
      <c r="H2230" s="5" t="s">
        <v>734</v>
      </c>
      <c r="I2230" s="7" t="s">
        <v>8016</v>
      </c>
      <c r="J2230" s="5" t="s">
        <v>735</v>
      </c>
      <c r="K2230" s="7" t="s">
        <v>8016</v>
      </c>
      <c r="L2230" s="5" t="s">
        <v>782</v>
      </c>
      <c r="M2230" s="5" t="s">
        <v>782</v>
      </c>
      <c r="N2230" s="5" t="s">
        <v>783</v>
      </c>
      <c r="O2230" s="6" t="str">
        <f t="shared" si="190"/>
        <v>http://twitter.com/MirajCinemas/status/1804080010548117767#1930279808</v>
      </c>
      <c r="P2230" s="6">
        <v>0</v>
      </c>
      <c r="Q2230" s="6">
        <v>0</v>
      </c>
      <c r="R2230" s="6">
        <v>0</v>
      </c>
      <c r="S2230" s="6">
        <f t="shared" si="189"/>
        <v>0</v>
      </c>
      <c r="T2230" s="5">
        <v>6513</v>
      </c>
      <c r="U2230" s="5" t="s">
        <v>7</v>
      </c>
      <c r="V2230" s="5" t="s">
        <v>581</v>
      </c>
      <c r="W2230" s="5" t="s">
        <v>1078</v>
      </c>
      <c r="X2230" s="5" t="s">
        <v>8016</v>
      </c>
      <c r="Y2230" s="5" t="s">
        <v>32</v>
      </c>
      <c r="Z2230" s="5" t="s">
        <v>734</v>
      </c>
      <c r="AA2230" s="5" t="s">
        <v>8016</v>
      </c>
      <c r="AB2230" s="5" t="s">
        <v>8016</v>
      </c>
      <c r="AC2230" s="5" t="s">
        <v>8016</v>
      </c>
      <c r="AD2230" s="5" t="s">
        <v>582</v>
      </c>
      <c r="AE2230" s="5" t="s">
        <v>8016</v>
      </c>
      <c r="AF2230" s="5" t="s">
        <v>20</v>
      </c>
      <c r="AG2230" s="5" t="s">
        <v>29</v>
      </c>
    </row>
    <row r="2231" spans="1:33" hidden="1" x14ac:dyDescent="0.3">
      <c r="A2231" s="5" t="s">
        <v>32</v>
      </c>
      <c r="B2231" s="5">
        <v>280796863014</v>
      </c>
      <c r="C2231" s="5" t="s">
        <v>55</v>
      </c>
      <c r="D2231" s="5" t="s">
        <v>34</v>
      </c>
      <c r="E2231" s="5" t="s">
        <v>654</v>
      </c>
      <c r="F2231" s="5" t="s">
        <v>654</v>
      </c>
      <c r="G2231" s="7" t="s">
        <v>8016</v>
      </c>
      <c r="H2231" s="5" t="s">
        <v>612</v>
      </c>
      <c r="I2231" s="7" t="s">
        <v>8016</v>
      </c>
      <c r="J2231" s="5" t="s">
        <v>872</v>
      </c>
      <c r="K2231" s="7" t="s">
        <v>8016</v>
      </c>
      <c r="L2231" s="5" t="s">
        <v>618</v>
      </c>
      <c r="M2231" s="5" t="s">
        <v>618</v>
      </c>
      <c r="N2231" s="5" t="s">
        <v>876</v>
      </c>
      <c r="O2231" s="6" t="str">
        <f t="shared" si="190"/>
        <v>http://twitter.com/panparagindia/status/1803978646547317030#2928471930</v>
      </c>
      <c r="P2231" s="6">
        <v>0</v>
      </c>
      <c r="Q2231" s="6">
        <v>0</v>
      </c>
      <c r="R2231" s="6">
        <v>0</v>
      </c>
      <c r="S2231" s="6">
        <f t="shared" si="189"/>
        <v>0</v>
      </c>
      <c r="T2231" s="5">
        <v>991</v>
      </c>
      <c r="U2231" s="5" t="s">
        <v>580</v>
      </c>
      <c r="V2231" s="5" t="s">
        <v>581</v>
      </c>
      <c r="W2231" s="5" t="s">
        <v>612</v>
      </c>
      <c r="X2231" s="5" t="s">
        <v>8016</v>
      </c>
      <c r="Y2231" s="5" t="s">
        <v>32</v>
      </c>
      <c r="Z2231" s="5" t="s">
        <v>1106</v>
      </c>
      <c r="AA2231" s="5" t="s">
        <v>8016</v>
      </c>
      <c r="AB2231" s="5" t="s">
        <v>8016</v>
      </c>
      <c r="AC2231" s="5" t="s">
        <v>8016</v>
      </c>
      <c r="AD2231" s="5" t="s">
        <v>582</v>
      </c>
      <c r="AE2231" s="5" t="s">
        <v>8016</v>
      </c>
      <c r="AF2231" s="5" t="s">
        <v>21</v>
      </c>
      <c r="AG2231" s="5" t="s">
        <v>27</v>
      </c>
    </row>
    <row r="2232" spans="1:33" hidden="1" x14ac:dyDescent="0.3">
      <c r="A2232" s="5" t="s">
        <v>32</v>
      </c>
      <c r="B2232" s="5">
        <v>280876230070</v>
      </c>
      <c r="C2232" s="5" t="s">
        <v>53</v>
      </c>
      <c r="D2232" s="5" t="s">
        <v>34</v>
      </c>
      <c r="E2232" s="5" t="s">
        <v>654</v>
      </c>
      <c r="F2232" s="5" t="s">
        <v>654</v>
      </c>
      <c r="G2232" s="7" t="s">
        <v>8016</v>
      </c>
      <c r="H2232" s="5" t="s">
        <v>689</v>
      </c>
      <c r="I2232" s="7" t="s">
        <v>8016</v>
      </c>
      <c r="J2232" s="5" t="s">
        <v>690</v>
      </c>
      <c r="K2232" s="7" t="s">
        <v>8016</v>
      </c>
      <c r="L2232" s="5" t="s">
        <v>695</v>
      </c>
      <c r="M2232" s="5" t="s">
        <v>695</v>
      </c>
      <c r="N2232" s="5" t="s">
        <v>696</v>
      </c>
      <c r="O2232" s="6" t="str">
        <f t="shared" si="190"/>
        <v>http://twitter.com/ITCCorpCom/status/1804338600688910636#2558347561_1804085446684672326</v>
      </c>
      <c r="P2232" s="6">
        <v>0</v>
      </c>
      <c r="Q2232" s="6">
        <v>0</v>
      </c>
      <c r="R2232" s="6">
        <v>0</v>
      </c>
      <c r="S2232" s="6">
        <f t="shared" si="189"/>
        <v>0</v>
      </c>
      <c r="T2232" s="5">
        <v>46208</v>
      </c>
      <c r="U2232" s="5" t="s">
        <v>8</v>
      </c>
      <c r="V2232" s="5" t="s">
        <v>1225</v>
      </c>
      <c r="W2232" s="5" t="s">
        <v>11</v>
      </c>
      <c r="X2232" s="5" t="s">
        <v>8016</v>
      </c>
      <c r="Y2232" s="5" t="s">
        <v>32</v>
      </c>
      <c r="Z2232" s="5" t="str">
        <f t="shared" ref="Z2232:Z2233" si="192">H2232</f>
        <v>ITC Limited</v>
      </c>
      <c r="AA2232" s="5" t="s">
        <v>8016</v>
      </c>
      <c r="AB2232" s="5" t="s">
        <v>8016</v>
      </c>
      <c r="AC2232" s="5" t="s">
        <v>8016</v>
      </c>
      <c r="AD2232" s="5" t="s">
        <v>582</v>
      </c>
      <c r="AE2232" s="5" t="s">
        <v>8016</v>
      </c>
      <c r="AF2232" s="5" t="s">
        <v>19</v>
      </c>
      <c r="AG2232" s="5" t="s">
        <v>28</v>
      </c>
    </row>
    <row r="2233" spans="1:33" hidden="1" x14ac:dyDescent="0.3">
      <c r="A2233" s="5" t="s">
        <v>32</v>
      </c>
      <c r="B2233" s="5">
        <v>280876134138</v>
      </c>
      <c r="C2233" s="5" t="s">
        <v>53</v>
      </c>
      <c r="D2233" s="5" t="s">
        <v>34</v>
      </c>
      <c r="E2233" s="5" t="s">
        <v>654</v>
      </c>
      <c r="F2233" s="5" t="s">
        <v>654</v>
      </c>
      <c r="G2233" s="7" t="s">
        <v>8016</v>
      </c>
      <c r="H2233" s="5" t="s">
        <v>689</v>
      </c>
      <c r="I2233" s="7" t="s">
        <v>8016</v>
      </c>
      <c r="J2233" s="5" t="s">
        <v>690</v>
      </c>
      <c r="K2233" s="7" t="s">
        <v>8016</v>
      </c>
      <c r="L2233" s="5" t="s">
        <v>697</v>
      </c>
      <c r="M2233" s="5" t="s">
        <v>697</v>
      </c>
      <c r="N2233" s="5" t="s">
        <v>698</v>
      </c>
      <c r="O2233" s="6" t="str">
        <f t="shared" si="190"/>
        <v>http://twitter.com/ITCCorpCom/status/1804338028778828032#2558347561_1804017899448995871</v>
      </c>
      <c r="P2233" s="6">
        <v>0</v>
      </c>
      <c r="Q2233" s="6">
        <v>0</v>
      </c>
      <c r="R2233" s="6">
        <v>0</v>
      </c>
      <c r="S2233" s="6">
        <f t="shared" si="189"/>
        <v>0</v>
      </c>
      <c r="T2233" s="5">
        <v>46208</v>
      </c>
      <c r="U2233" s="5" t="s">
        <v>8</v>
      </c>
      <c r="V2233" s="5" t="s">
        <v>1225</v>
      </c>
      <c r="W2233" s="5" t="s">
        <v>11</v>
      </c>
      <c r="X2233" s="5" t="s">
        <v>8016</v>
      </c>
      <c r="Y2233" s="5" t="s">
        <v>32</v>
      </c>
      <c r="Z2233" s="5" t="str">
        <f t="shared" si="192"/>
        <v>ITC Limited</v>
      </c>
      <c r="AA2233" s="5" t="s">
        <v>8016</v>
      </c>
      <c r="AB2233" s="5" t="s">
        <v>8016</v>
      </c>
      <c r="AC2233" s="5" t="s">
        <v>8016</v>
      </c>
      <c r="AD2233" s="5" t="s">
        <v>582</v>
      </c>
      <c r="AE2233" s="5" t="s">
        <v>8016</v>
      </c>
      <c r="AF2233" s="5" t="s">
        <v>19</v>
      </c>
      <c r="AG2233" s="5" t="s">
        <v>28</v>
      </c>
    </row>
    <row r="2234" spans="1:33" hidden="1" x14ac:dyDescent="0.3">
      <c r="A2234" s="5" t="s">
        <v>32</v>
      </c>
      <c r="B2234" s="5">
        <v>280901797781</v>
      </c>
      <c r="C2234" s="5" t="s">
        <v>53</v>
      </c>
      <c r="D2234" s="5" t="s">
        <v>34</v>
      </c>
      <c r="E2234" s="5" t="s">
        <v>654</v>
      </c>
      <c r="F2234" s="5" t="s">
        <v>654</v>
      </c>
      <c r="G2234" s="7" t="s">
        <v>8016</v>
      </c>
      <c r="H2234" s="5" t="s">
        <v>612</v>
      </c>
      <c r="I2234" s="7" t="s">
        <v>8016</v>
      </c>
      <c r="J2234" s="5" t="s">
        <v>872</v>
      </c>
      <c r="K2234" s="7" t="s">
        <v>8016</v>
      </c>
      <c r="L2234" s="5" t="s">
        <v>617</v>
      </c>
      <c r="M2234" s="5" t="s">
        <v>617</v>
      </c>
      <c r="N2234" s="5" t="s">
        <v>875</v>
      </c>
      <c r="O2234" s="6" t="str">
        <f t="shared" si="190"/>
        <v>http://twitter.com/panparagindia/status/1804479233063813297#2928471930</v>
      </c>
      <c r="P2234" s="6">
        <v>0</v>
      </c>
      <c r="Q2234" s="6">
        <v>0</v>
      </c>
      <c r="R2234" s="6">
        <v>0</v>
      </c>
      <c r="S2234" s="6">
        <f t="shared" si="189"/>
        <v>0</v>
      </c>
      <c r="T2234" s="5">
        <v>991</v>
      </c>
      <c r="U2234" s="5" t="s">
        <v>580</v>
      </c>
      <c r="V2234" s="5" t="s">
        <v>581</v>
      </c>
      <c r="W2234" s="5" t="s">
        <v>612</v>
      </c>
      <c r="X2234" s="5" t="s">
        <v>8016</v>
      </c>
      <c r="Y2234" s="5" t="s">
        <v>32</v>
      </c>
      <c r="Z2234" s="5" t="s">
        <v>1106</v>
      </c>
      <c r="AA2234" s="5" t="s">
        <v>8016</v>
      </c>
      <c r="AB2234" s="5" t="s">
        <v>8016</v>
      </c>
      <c r="AC2234" s="5" t="s">
        <v>8016</v>
      </c>
      <c r="AD2234" s="5" t="s">
        <v>582</v>
      </c>
      <c r="AE2234" s="5" t="s">
        <v>8016</v>
      </c>
      <c r="AF2234" s="5" t="s">
        <v>21</v>
      </c>
      <c r="AG2234" s="5" t="s">
        <v>29</v>
      </c>
    </row>
    <row r="2235" spans="1:33" hidden="1" x14ac:dyDescent="0.3">
      <c r="A2235" s="5" t="s">
        <v>575</v>
      </c>
      <c r="B2235" s="5">
        <v>280954666958</v>
      </c>
      <c r="C2235" s="5" t="s">
        <v>52</v>
      </c>
      <c r="D2235" s="5" t="s">
        <v>34</v>
      </c>
      <c r="E2235" s="5" t="s">
        <v>654</v>
      </c>
      <c r="F2235" s="5" t="s">
        <v>654</v>
      </c>
      <c r="G2235" s="7" t="s">
        <v>8016</v>
      </c>
      <c r="H2235" s="5" t="s">
        <v>734</v>
      </c>
      <c r="I2235" s="7" t="s">
        <v>8016</v>
      </c>
      <c r="J2235" s="5" t="s">
        <v>735</v>
      </c>
      <c r="K2235" s="7" t="s">
        <v>8016</v>
      </c>
      <c r="L2235" s="5" t="s">
        <v>775</v>
      </c>
      <c r="M2235" s="5" t="s">
        <v>775</v>
      </c>
      <c r="N2235" s="5" t="s">
        <v>776</v>
      </c>
      <c r="O2235" s="6" t="str">
        <f t="shared" si="190"/>
        <v>http://twitter.com/MirajCinemas/status/1804733966530019762#1930279808_1804733620801650693</v>
      </c>
      <c r="P2235" s="6">
        <v>0</v>
      </c>
      <c r="Q2235" s="6">
        <v>0</v>
      </c>
      <c r="R2235" s="6">
        <v>0</v>
      </c>
      <c r="S2235" s="6">
        <f t="shared" si="189"/>
        <v>0</v>
      </c>
      <c r="T2235" s="5">
        <v>6510</v>
      </c>
      <c r="U2235" s="5" t="s">
        <v>580</v>
      </c>
      <c r="V2235" s="5" t="s">
        <v>581</v>
      </c>
      <c r="W2235" s="5" t="s">
        <v>1078</v>
      </c>
      <c r="X2235" s="5" t="s">
        <v>8016</v>
      </c>
      <c r="Y2235" s="5" t="s">
        <v>32</v>
      </c>
      <c r="Z2235" s="5" t="s">
        <v>734</v>
      </c>
      <c r="AA2235" s="5" t="s">
        <v>8016</v>
      </c>
      <c r="AB2235" s="5" t="s">
        <v>8016</v>
      </c>
      <c r="AC2235" s="5" t="s">
        <v>8016</v>
      </c>
      <c r="AD2235" s="5" t="s">
        <v>582</v>
      </c>
      <c r="AE2235" s="5" t="s">
        <v>8016</v>
      </c>
      <c r="AF2235" s="5" t="s">
        <v>20</v>
      </c>
      <c r="AG2235" s="5" t="s">
        <v>27</v>
      </c>
    </row>
    <row r="2236" spans="1:33" hidden="1" x14ac:dyDescent="0.3">
      <c r="A2236" s="5" t="s">
        <v>575</v>
      </c>
      <c r="B2236" s="5">
        <v>280954601542</v>
      </c>
      <c r="C2236" s="5" t="s">
        <v>52</v>
      </c>
      <c r="D2236" s="5" t="s">
        <v>34</v>
      </c>
      <c r="E2236" s="5" t="s">
        <v>654</v>
      </c>
      <c r="F2236" s="5" t="s">
        <v>654</v>
      </c>
      <c r="G2236" s="7" t="s">
        <v>8016</v>
      </c>
      <c r="H2236" s="5" t="s">
        <v>734</v>
      </c>
      <c r="I2236" s="7" t="s">
        <v>8016</v>
      </c>
      <c r="J2236" s="5" t="s">
        <v>735</v>
      </c>
      <c r="K2236" s="7" t="s">
        <v>8016</v>
      </c>
      <c r="L2236" s="5" t="s">
        <v>777</v>
      </c>
      <c r="M2236" s="5" t="s">
        <v>778</v>
      </c>
      <c r="N2236" s="5" t="s">
        <v>779</v>
      </c>
      <c r="O2236" s="6" t="str">
        <f t="shared" si="190"/>
        <v>http://twitter.com/MirajCinemas/status/1804733620801650693#1930279808</v>
      </c>
      <c r="P2236" s="6">
        <v>0</v>
      </c>
      <c r="Q2236" s="6">
        <v>0</v>
      </c>
      <c r="R2236" s="6">
        <v>0</v>
      </c>
      <c r="S2236" s="6">
        <f t="shared" si="189"/>
        <v>0</v>
      </c>
      <c r="T2236" s="5">
        <v>6510</v>
      </c>
      <c r="U2236" s="5" t="s">
        <v>7</v>
      </c>
      <c r="V2236" s="5" t="s">
        <v>581</v>
      </c>
      <c r="W2236" s="5" t="s">
        <v>1078</v>
      </c>
      <c r="X2236" s="5" t="s">
        <v>8016</v>
      </c>
      <c r="Y2236" s="5" t="s">
        <v>32</v>
      </c>
      <c r="Z2236" s="5" t="s">
        <v>734</v>
      </c>
      <c r="AA2236" s="5" t="s">
        <v>8016</v>
      </c>
      <c r="AB2236" s="5" t="s">
        <v>8016</v>
      </c>
      <c r="AC2236" s="5" t="s">
        <v>8016</v>
      </c>
      <c r="AD2236" s="5" t="s">
        <v>582</v>
      </c>
      <c r="AE2236" s="5" t="s">
        <v>8016</v>
      </c>
      <c r="AF2236" s="5" t="s">
        <v>20</v>
      </c>
      <c r="AG2236" s="5" t="s">
        <v>24</v>
      </c>
    </row>
    <row r="2237" spans="1:33" hidden="1" x14ac:dyDescent="0.3">
      <c r="A2237" s="5" t="s">
        <v>32</v>
      </c>
      <c r="B2237" s="5">
        <v>281059172188</v>
      </c>
      <c r="C2237" s="5" t="s">
        <v>87</v>
      </c>
      <c r="D2237" s="5" t="s">
        <v>34</v>
      </c>
      <c r="E2237" s="5" t="s">
        <v>654</v>
      </c>
      <c r="F2237" s="5" t="s">
        <v>654</v>
      </c>
      <c r="G2237" s="7" t="s">
        <v>8016</v>
      </c>
      <c r="H2237" s="5" t="s">
        <v>689</v>
      </c>
      <c r="I2237" s="7" t="s">
        <v>8016</v>
      </c>
      <c r="J2237" s="5" t="s">
        <v>690</v>
      </c>
      <c r="K2237" s="7" t="s">
        <v>8016</v>
      </c>
      <c r="L2237" s="5" t="s">
        <v>693</v>
      </c>
      <c r="M2237" s="5" t="s">
        <v>693</v>
      </c>
      <c r="N2237" s="5" t="s">
        <v>694</v>
      </c>
      <c r="O2237" s="6" t="str">
        <f t="shared" si="190"/>
        <v>http://twitter.com/ITCCorpCom/status/1805216405920289072#2558347561_1804917660238647751</v>
      </c>
      <c r="P2237" s="6">
        <v>0</v>
      </c>
      <c r="Q2237" s="6">
        <v>0</v>
      </c>
      <c r="R2237" s="6">
        <v>0</v>
      </c>
      <c r="S2237" s="6">
        <f t="shared" si="189"/>
        <v>0</v>
      </c>
      <c r="T2237" s="5">
        <v>46220</v>
      </c>
      <c r="U2237" s="5" t="s">
        <v>8</v>
      </c>
      <c r="V2237" s="5" t="s">
        <v>1225</v>
      </c>
      <c r="W2237" s="5" t="s">
        <v>11</v>
      </c>
      <c r="X2237" s="5" t="s">
        <v>8016</v>
      </c>
      <c r="Y2237" s="5" t="s">
        <v>32</v>
      </c>
      <c r="Z2237" s="5" t="str">
        <f>H2237</f>
        <v>ITC Limited</v>
      </c>
      <c r="AA2237" s="5" t="s">
        <v>8016</v>
      </c>
      <c r="AB2237" s="5" t="s">
        <v>8016</v>
      </c>
      <c r="AC2237" s="5" t="s">
        <v>8016</v>
      </c>
      <c r="AD2237" s="5" t="s">
        <v>582</v>
      </c>
      <c r="AE2237" s="5" t="s">
        <v>8016</v>
      </c>
      <c r="AF2237" s="5" t="s">
        <v>19</v>
      </c>
      <c r="AG2237" s="5" t="s">
        <v>28</v>
      </c>
    </row>
    <row r="2238" spans="1:33" hidden="1" x14ac:dyDescent="0.3">
      <c r="A2238" s="5" t="s">
        <v>575</v>
      </c>
      <c r="B2238" s="5">
        <v>281064634026</v>
      </c>
      <c r="C2238" s="5" t="s">
        <v>87</v>
      </c>
      <c r="D2238" s="5" t="s">
        <v>34</v>
      </c>
      <c r="E2238" s="5" t="s">
        <v>654</v>
      </c>
      <c r="F2238" s="5" t="s">
        <v>654</v>
      </c>
      <c r="G2238" s="7" t="s">
        <v>8016</v>
      </c>
      <c r="H2238" s="5" t="s">
        <v>734</v>
      </c>
      <c r="I2238" s="7" t="s">
        <v>8016</v>
      </c>
      <c r="J2238" s="5" t="s">
        <v>735</v>
      </c>
      <c r="K2238" s="7" t="s">
        <v>8016</v>
      </c>
      <c r="L2238" s="5" t="s">
        <v>769</v>
      </c>
      <c r="M2238" s="5" t="s">
        <v>769</v>
      </c>
      <c r="N2238" s="5" t="s">
        <v>770</v>
      </c>
      <c r="O2238" s="6" t="str">
        <f t="shared" si="190"/>
        <v>http://twitter.com/MirajCinemas/status/1805233909925650651#1930279808</v>
      </c>
      <c r="P2238" s="6">
        <v>0</v>
      </c>
      <c r="Q2238" s="6">
        <v>0</v>
      </c>
      <c r="R2238" s="6">
        <v>0</v>
      </c>
      <c r="S2238" s="6">
        <f t="shared" si="189"/>
        <v>0</v>
      </c>
      <c r="T2238" s="5">
        <v>6522</v>
      </c>
      <c r="U2238" s="5" t="s">
        <v>7</v>
      </c>
      <c r="V2238" s="5" t="s">
        <v>581</v>
      </c>
      <c r="W2238" s="5" t="s">
        <v>1078</v>
      </c>
      <c r="X2238" s="5" t="s">
        <v>8016</v>
      </c>
      <c r="Y2238" s="5" t="s">
        <v>32</v>
      </c>
      <c r="Z2238" s="5" t="s">
        <v>734</v>
      </c>
      <c r="AA2238" s="5" t="s">
        <v>8016</v>
      </c>
      <c r="AB2238" s="5" t="s">
        <v>8016</v>
      </c>
      <c r="AC2238" s="5" t="s">
        <v>8016</v>
      </c>
      <c r="AD2238" s="5" t="s">
        <v>582</v>
      </c>
      <c r="AE2238" s="5" t="s">
        <v>8016</v>
      </c>
      <c r="AF2238" s="5" t="s">
        <v>20</v>
      </c>
      <c r="AG2238" s="5" t="s">
        <v>24</v>
      </c>
    </row>
    <row r="2239" spans="1:33" hidden="1" x14ac:dyDescent="0.3">
      <c r="A2239" s="5" t="s">
        <v>575</v>
      </c>
      <c r="B2239" s="5">
        <v>281039599493</v>
      </c>
      <c r="C2239" s="5" t="s">
        <v>87</v>
      </c>
      <c r="D2239" s="5" t="s">
        <v>34</v>
      </c>
      <c r="E2239" s="5" t="s">
        <v>654</v>
      </c>
      <c r="F2239" s="5" t="s">
        <v>654</v>
      </c>
      <c r="G2239" s="7" t="s">
        <v>8016</v>
      </c>
      <c r="H2239" s="5" t="s">
        <v>734</v>
      </c>
      <c r="I2239" s="7" t="s">
        <v>8016</v>
      </c>
      <c r="J2239" s="5" t="s">
        <v>735</v>
      </c>
      <c r="K2239" s="7" t="s">
        <v>8016</v>
      </c>
      <c r="L2239" s="5" t="s">
        <v>771</v>
      </c>
      <c r="M2239" s="5" t="s">
        <v>771</v>
      </c>
      <c r="N2239" s="5" t="s">
        <v>772</v>
      </c>
      <c r="O2239" s="6" t="str">
        <f t="shared" si="190"/>
        <v>http://twitter.com/MirajCinemas/status/1805138093974106614#1930279808_1805138015758787019</v>
      </c>
      <c r="P2239" s="6">
        <v>0</v>
      </c>
      <c r="Q2239" s="6">
        <v>0</v>
      </c>
      <c r="R2239" s="6">
        <v>0</v>
      </c>
      <c r="S2239" s="6">
        <f t="shared" si="189"/>
        <v>0</v>
      </c>
      <c r="T2239" s="5">
        <v>6518</v>
      </c>
      <c r="U2239" s="5" t="s">
        <v>580</v>
      </c>
      <c r="V2239" s="5" t="s">
        <v>581</v>
      </c>
      <c r="W2239" s="5" t="s">
        <v>1078</v>
      </c>
      <c r="X2239" s="5" t="s">
        <v>8016</v>
      </c>
      <c r="Y2239" s="5" t="s">
        <v>32</v>
      </c>
      <c r="Z2239" s="5" t="s">
        <v>734</v>
      </c>
      <c r="AA2239" s="5" t="s">
        <v>8016</v>
      </c>
      <c r="AB2239" s="5" t="s">
        <v>8016</v>
      </c>
      <c r="AC2239" s="5" t="s">
        <v>8016</v>
      </c>
      <c r="AD2239" s="5" t="s">
        <v>582</v>
      </c>
      <c r="AE2239" s="5" t="s">
        <v>8016</v>
      </c>
      <c r="AF2239" s="5" t="s">
        <v>20</v>
      </c>
      <c r="AG2239" s="5" t="s">
        <v>27</v>
      </c>
    </row>
    <row r="2240" spans="1:33" hidden="1" x14ac:dyDescent="0.3">
      <c r="A2240" s="5" t="s">
        <v>575</v>
      </c>
      <c r="B2240" s="5">
        <v>281039569309</v>
      </c>
      <c r="C2240" s="5" t="s">
        <v>87</v>
      </c>
      <c r="D2240" s="5" t="s">
        <v>34</v>
      </c>
      <c r="E2240" s="5" t="s">
        <v>654</v>
      </c>
      <c r="F2240" s="5" t="s">
        <v>654</v>
      </c>
      <c r="G2240" s="7" t="s">
        <v>8016</v>
      </c>
      <c r="H2240" s="5" t="s">
        <v>734</v>
      </c>
      <c r="I2240" s="7" t="s">
        <v>8016</v>
      </c>
      <c r="J2240" s="5" t="s">
        <v>735</v>
      </c>
      <c r="K2240" s="7" t="s">
        <v>8016</v>
      </c>
      <c r="L2240" s="5" t="s">
        <v>773</v>
      </c>
      <c r="M2240" s="5" t="s">
        <v>773</v>
      </c>
      <c r="N2240" s="5" t="s">
        <v>774</v>
      </c>
      <c r="O2240" s="6" t="str">
        <f t="shared" si="190"/>
        <v>http://twitter.com/MirajCinemas/status/1805138015758787019#1930279808</v>
      </c>
      <c r="P2240" s="6">
        <v>0</v>
      </c>
      <c r="Q2240" s="6">
        <v>0</v>
      </c>
      <c r="R2240" s="6">
        <v>0</v>
      </c>
      <c r="S2240" s="6">
        <f t="shared" si="189"/>
        <v>0</v>
      </c>
      <c r="T2240" s="5">
        <v>6518</v>
      </c>
      <c r="U2240" s="5" t="s">
        <v>7</v>
      </c>
      <c r="V2240" s="5" t="s">
        <v>581</v>
      </c>
      <c r="W2240" s="5" t="s">
        <v>1078</v>
      </c>
      <c r="X2240" s="5" t="s">
        <v>8016</v>
      </c>
      <c r="Y2240" s="5" t="s">
        <v>32</v>
      </c>
      <c r="Z2240" s="5" t="s">
        <v>734</v>
      </c>
      <c r="AA2240" s="5" t="s">
        <v>8016</v>
      </c>
      <c r="AB2240" s="5" t="s">
        <v>8016</v>
      </c>
      <c r="AC2240" s="5" t="s">
        <v>8016</v>
      </c>
      <c r="AD2240" s="5" t="s">
        <v>582</v>
      </c>
      <c r="AE2240" s="5" t="s">
        <v>8016</v>
      </c>
      <c r="AF2240" s="5" t="s">
        <v>20</v>
      </c>
      <c r="AG2240" s="5" t="s">
        <v>24</v>
      </c>
    </row>
    <row r="2241" spans="1:33" hidden="1" x14ac:dyDescent="0.3">
      <c r="A2241" s="5" t="s">
        <v>32</v>
      </c>
      <c r="B2241" s="5">
        <v>281058187951</v>
      </c>
      <c r="C2241" s="5" t="s">
        <v>87</v>
      </c>
      <c r="D2241" s="5" t="s">
        <v>34</v>
      </c>
      <c r="E2241" s="5" t="s">
        <v>654</v>
      </c>
      <c r="F2241" s="5" t="s">
        <v>654</v>
      </c>
      <c r="G2241" s="7" t="s">
        <v>8016</v>
      </c>
      <c r="H2241" s="5" t="s">
        <v>612</v>
      </c>
      <c r="I2241" s="7" t="s">
        <v>8016</v>
      </c>
      <c r="J2241" s="5" t="s">
        <v>872</v>
      </c>
      <c r="K2241" s="7" t="s">
        <v>8016</v>
      </c>
      <c r="L2241" s="5" t="s">
        <v>616</v>
      </c>
      <c r="M2241" s="5" t="s">
        <v>616</v>
      </c>
      <c r="N2241" s="5" t="s">
        <v>874</v>
      </c>
      <c r="O2241" s="6" t="str">
        <f t="shared" si="190"/>
        <v>http://twitter.com/panparagindia/status/1805213139585081785#2928471930</v>
      </c>
      <c r="P2241" s="6">
        <v>0</v>
      </c>
      <c r="Q2241" s="6">
        <v>0</v>
      </c>
      <c r="R2241" s="6">
        <v>0</v>
      </c>
      <c r="S2241" s="6">
        <f t="shared" si="189"/>
        <v>0</v>
      </c>
      <c r="T2241" s="5">
        <v>992</v>
      </c>
      <c r="U2241" s="5" t="s">
        <v>580</v>
      </c>
      <c r="V2241" s="5" t="s">
        <v>581</v>
      </c>
      <c r="W2241" s="5" t="s">
        <v>612</v>
      </c>
      <c r="X2241" s="5" t="s">
        <v>8016</v>
      </c>
      <c r="Y2241" s="5" t="s">
        <v>32</v>
      </c>
      <c r="Z2241" s="5" t="s">
        <v>1106</v>
      </c>
      <c r="AA2241" s="5" t="s">
        <v>8016</v>
      </c>
      <c r="AB2241" s="5" t="s">
        <v>8016</v>
      </c>
      <c r="AC2241" s="5" t="s">
        <v>8016</v>
      </c>
      <c r="AD2241" s="5" t="s">
        <v>582</v>
      </c>
      <c r="AE2241" s="5" t="s">
        <v>8016</v>
      </c>
      <c r="AF2241" s="5" t="s">
        <v>21</v>
      </c>
      <c r="AG2241" s="5" t="s">
        <v>29</v>
      </c>
    </row>
    <row r="2242" spans="1:33" hidden="1" x14ac:dyDescent="0.3">
      <c r="A2242" s="5" t="s">
        <v>32</v>
      </c>
      <c r="B2242" s="5">
        <v>281146649056</v>
      </c>
      <c r="C2242" s="5" t="s">
        <v>48</v>
      </c>
      <c r="D2242" s="5" t="s">
        <v>34</v>
      </c>
      <c r="E2242" s="5" t="s">
        <v>654</v>
      </c>
      <c r="F2242" s="5" t="s">
        <v>654</v>
      </c>
      <c r="G2242" s="7" t="s">
        <v>8016</v>
      </c>
      <c r="H2242" s="5" t="s">
        <v>583</v>
      </c>
      <c r="I2242" s="7" t="s">
        <v>8016</v>
      </c>
      <c r="J2242" s="5" t="s">
        <v>657</v>
      </c>
      <c r="K2242" s="7" t="s">
        <v>8016</v>
      </c>
      <c r="L2242" s="5" t="s">
        <v>588</v>
      </c>
      <c r="M2242" s="5" t="s">
        <v>588</v>
      </c>
      <c r="N2242" s="5" t="s">
        <v>664</v>
      </c>
      <c r="O2242" s="6" t="str">
        <f t="shared" si="190"/>
        <v>http://twitter.com/ChinglesGums/status/1805584613617684929#2599435728</v>
      </c>
      <c r="P2242" s="6">
        <v>0</v>
      </c>
      <c r="Q2242" s="6">
        <v>0</v>
      </c>
      <c r="R2242" s="6">
        <v>0</v>
      </c>
      <c r="S2242" s="6">
        <f t="shared" si="189"/>
        <v>0</v>
      </c>
      <c r="T2242" s="5">
        <v>3957</v>
      </c>
      <c r="U2242" s="5" t="s">
        <v>8</v>
      </c>
      <c r="V2242" s="5" t="s">
        <v>581</v>
      </c>
      <c r="W2242" s="5" t="s">
        <v>1123</v>
      </c>
      <c r="X2242" s="5" t="s">
        <v>8016</v>
      </c>
      <c r="Y2242" s="5" t="s">
        <v>32</v>
      </c>
      <c r="Z2242" s="5" t="str">
        <f>H2242</f>
        <v>Chingles</v>
      </c>
      <c r="AA2242" s="5" t="s">
        <v>8016</v>
      </c>
      <c r="AB2242" s="5" t="s">
        <v>8016</v>
      </c>
      <c r="AC2242" s="5" t="s">
        <v>8016</v>
      </c>
      <c r="AD2242" s="5" t="s">
        <v>582</v>
      </c>
      <c r="AE2242" s="5" t="s">
        <v>8016</v>
      </c>
      <c r="AF2242" s="5" t="s">
        <v>8026</v>
      </c>
      <c r="AG2242" s="5" t="s">
        <v>655</v>
      </c>
    </row>
    <row r="2243" spans="1:33" hidden="1" x14ac:dyDescent="0.3">
      <c r="A2243" s="5" t="s">
        <v>32</v>
      </c>
      <c r="B2243" s="5">
        <v>281150808879</v>
      </c>
      <c r="C2243" s="5" t="s">
        <v>48</v>
      </c>
      <c r="D2243" s="5" t="s">
        <v>34</v>
      </c>
      <c r="E2243" s="5" t="s">
        <v>654</v>
      </c>
      <c r="F2243" s="5" t="s">
        <v>654</v>
      </c>
      <c r="G2243" s="7" t="s">
        <v>8016</v>
      </c>
      <c r="H2243" s="5" t="s">
        <v>689</v>
      </c>
      <c r="I2243" s="7" t="s">
        <v>8016</v>
      </c>
      <c r="J2243" s="5" t="s">
        <v>690</v>
      </c>
      <c r="K2243" s="7" t="s">
        <v>8016</v>
      </c>
      <c r="L2243" s="5" t="s">
        <v>691</v>
      </c>
      <c r="M2243" s="5" t="s">
        <v>691</v>
      </c>
      <c r="N2243" s="5" t="s">
        <v>692</v>
      </c>
      <c r="O2243" s="6" t="str">
        <f t="shared" si="190"/>
        <v>http://twitter.com/ITCCorpCom/status/1805600010387567002#2558347561_1805587619817861162</v>
      </c>
      <c r="P2243" s="6">
        <v>0</v>
      </c>
      <c r="Q2243" s="6">
        <v>0</v>
      </c>
      <c r="R2243" s="6">
        <v>0</v>
      </c>
      <c r="S2243" s="6">
        <f t="shared" si="189"/>
        <v>0</v>
      </c>
      <c r="T2243" s="5">
        <v>46226</v>
      </c>
      <c r="U2243" s="5" t="s">
        <v>8</v>
      </c>
      <c r="V2243" s="5" t="s">
        <v>1225</v>
      </c>
      <c r="W2243" s="5" t="s">
        <v>11</v>
      </c>
      <c r="X2243" s="5" t="s">
        <v>8016</v>
      </c>
      <c r="Y2243" s="5" t="s">
        <v>32</v>
      </c>
      <c r="Z2243" s="5" t="str">
        <f>H2243</f>
        <v>ITC Limited</v>
      </c>
      <c r="AA2243" s="5" t="s">
        <v>8016</v>
      </c>
      <c r="AB2243" s="5" t="s">
        <v>8016</v>
      </c>
      <c r="AC2243" s="5" t="s">
        <v>8016</v>
      </c>
      <c r="AD2243" s="5" t="s">
        <v>582</v>
      </c>
      <c r="AE2243" s="5" t="s">
        <v>8016</v>
      </c>
      <c r="AF2243" s="5" t="s">
        <v>19</v>
      </c>
      <c r="AG2243" s="5" t="s">
        <v>28</v>
      </c>
    </row>
    <row r="2244" spans="1:33" hidden="1" x14ac:dyDescent="0.3">
      <c r="A2244" s="5" t="s">
        <v>575</v>
      </c>
      <c r="B2244" s="5">
        <v>281146591392</v>
      </c>
      <c r="C2244" s="5" t="s">
        <v>48</v>
      </c>
      <c r="D2244" s="5" t="s">
        <v>34</v>
      </c>
      <c r="E2244" s="5" t="s">
        <v>654</v>
      </c>
      <c r="F2244" s="5" t="s">
        <v>654</v>
      </c>
      <c r="G2244" s="7" t="s">
        <v>8016</v>
      </c>
      <c r="H2244" s="5" t="s">
        <v>734</v>
      </c>
      <c r="I2244" s="7" t="s">
        <v>8016</v>
      </c>
      <c r="J2244" s="5" t="s">
        <v>735</v>
      </c>
      <c r="K2244" s="7" t="s">
        <v>8016</v>
      </c>
      <c r="L2244" s="5" t="s">
        <v>765</v>
      </c>
      <c r="M2244" s="5" t="s">
        <v>765</v>
      </c>
      <c r="N2244" s="5" t="s">
        <v>766</v>
      </c>
      <c r="O2244" s="6" t="str">
        <f t="shared" si="190"/>
        <v>http://twitter.com/MirajCinemas/status/1805584443715076167#1930279808_1805583309407502621</v>
      </c>
      <c r="P2244" s="6">
        <v>0</v>
      </c>
      <c r="Q2244" s="6">
        <v>0</v>
      </c>
      <c r="R2244" s="6">
        <v>0</v>
      </c>
      <c r="S2244" s="6">
        <f t="shared" si="189"/>
        <v>0</v>
      </c>
      <c r="T2244" s="5">
        <v>6526</v>
      </c>
      <c r="U2244" s="5" t="s">
        <v>580</v>
      </c>
      <c r="V2244" s="5" t="s">
        <v>581</v>
      </c>
      <c r="W2244" s="5" t="s">
        <v>1078</v>
      </c>
      <c r="X2244" s="5" t="s">
        <v>8016</v>
      </c>
      <c r="Y2244" s="5" t="s">
        <v>32</v>
      </c>
      <c r="Z2244" s="5" t="s">
        <v>734</v>
      </c>
      <c r="AA2244" s="5" t="s">
        <v>8016</v>
      </c>
      <c r="AB2244" s="5" t="s">
        <v>8016</v>
      </c>
      <c r="AC2244" s="5" t="s">
        <v>8016</v>
      </c>
      <c r="AD2244" s="5" t="s">
        <v>582</v>
      </c>
      <c r="AE2244" s="5" t="s">
        <v>8016</v>
      </c>
      <c r="AF2244" s="5" t="s">
        <v>20</v>
      </c>
      <c r="AG2244" s="5" t="s">
        <v>24</v>
      </c>
    </row>
    <row r="2245" spans="1:33" hidden="1" x14ac:dyDescent="0.3">
      <c r="A2245" s="5" t="s">
        <v>575</v>
      </c>
      <c r="B2245" s="5">
        <v>281119528360</v>
      </c>
      <c r="C2245" s="5" t="s">
        <v>48</v>
      </c>
      <c r="D2245" s="5" t="s">
        <v>34</v>
      </c>
      <c r="E2245" s="5" t="s">
        <v>654</v>
      </c>
      <c r="F2245" s="5" t="s">
        <v>654</v>
      </c>
      <c r="G2245" s="7" t="s">
        <v>8016</v>
      </c>
      <c r="H2245" s="5" t="s">
        <v>734</v>
      </c>
      <c r="I2245" s="7" t="s">
        <v>8016</v>
      </c>
      <c r="J2245" s="5" t="s">
        <v>735</v>
      </c>
      <c r="K2245" s="7" t="s">
        <v>8016</v>
      </c>
      <c r="L2245" s="5" t="s">
        <v>767</v>
      </c>
      <c r="M2245" s="5" t="s">
        <v>767</v>
      </c>
      <c r="N2245" s="5" t="s">
        <v>768</v>
      </c>
      <c r="O2245" s="6" t="str">
        <f t="shared" si="190"/>
        <v>http://twitter.com/MirajCinemas/status/1805466709115256848#1930279808</v>
      </c>
      <c r="P2245" s="6">
        <v>0</v>
      </c>
      <c r="Q2245" s="6">
        <v>0</v>
      </c>
      <c r="R2245" s="6">
        <v>0</v>
      </c>
      <c r="S2245" s="6">
        <f t="shared" si="189"/>
        <v>0</v>
      </c>
      <c r="T2245" s="5">
        <v>6525</v>
      </c>
      <c r="U2245" s="5" t="s">
        <v>580</v>
      </c>
      <c r="V2245" s="5" t="s">
        <v>581</v>
      </c>
      <c r="W2245" s="5" t="s">
        <v>1078</v>
      </c>
      <c r="X2245" s="5" t="s">
        <v>8016</v>
      </c>
      <c r="Y2245" s="5" t="s">
        <v>32</v>
      </c>
      <c r="Z2245" s="5" t="s">
        <v>734</v>
      </c>
      <c r="AA2245" s="5" t="s">
        <v>8016</v>
      </c>
      <c r="AB2245" s="5" t="s">
        <v>8016</v>
      </c>
      <c r="AC2245" s="5" t="s">
        <v>8016</v>
      </c>
      <c r="AD2245" s="5" t="s">
        <v>582</v>
      </c>
      <c r="AE2245" s="5" t="s">
        <v>8016</v>
      </c>
      <c r="AF2245" s="5" t="s">
        <v>20</v>
      </c>
      <c r="AG2245" s="5" t="s">
        <v>24</v>
      </c>
    </row>
    <row r="2246" spans="1:33" hidden="1" x14ac:dyDescent="0.3">
      <c r="A2246" s="5" t="s">
        <v>32</v>
      </c>
      <c r="B2246" s="5">
        <v>281238549339</v>
      </c>
      <c r="C2246" s="5" t="s">
        <v>47</v>
      </c>
      <c r="D2246" s="5" t="s">
        <v>34</v>
      </c>
      <c r="E2246" s="5" t="s">
        <v>654</v>
      </c>
      <c r="F2246" s="5" t="s">
        <v>654</v>
      </c>
      <c r="G2246" s="7" t="s">
        <v>8016</v>
      </c>
      <c r="H2246" s="5" t="s">
        <v>583</v>
      </c>
      <c r="I2246" s="7" t="s">
        <v>8016</v>
      </c>
      <c r="J2246" s="5" t="s">
        <v>657</v>
      </c>
      <c r="K2246" s="7" t="s">
        <v>8016</v>
      </c>
      <c r="L2246" s="5" t="s">
        <v>661</v>
      </c>
      <c r="M2246" s="5" t="s">
        <v>662</v>
      </c>
      <c r="N2246" s="5" t="s">
        <v>663</v>
      </c>
      <c r="O2246" s="6" t="str">
        <f t="shared" si="190"/>
        <v>http://twitter.com/ChinglesGums/status/1805949958069317841#2599435728</v>
      </c>
      <c r="P2246" s="6">
        <v>0</v>
      </c>
      <c r="Q2246" s="6">
        <v>0</v>
      </c>
      <c r="R2246" s="6">
        <v>0</v>
      </c>
      <c r="S2246" s="6">
        <f t="shared" si="189"/>
        <v>0</v>
      </c>
      <c r="T2246" s="5">
        <v>3960</v>
      </c>
      <c r="U2246" s="5" t="s">
        <v>8</v>
      </c>
      <c r="V2246" s="5" t="s">
        <v>581</v>
      </c>
      <c r="W2246" s="5" t="s">
        <v>1123</v>
      </c>
      <c r="X2246" s="5" t="s">
        <v>8016</v>
      </c>
      <c r="Y2246" s="5" t="s">
        <v>32</v>
      </c>
      <c r="Z2246" s="5" t="str">
        <f>H2246</f>
        <v>Chingles</v>
      </c>
      <c r="AA2246" s="5" t="s">
        <v>8016</v>
      </c>
      <c r="AB2246" s="5" t="s">
        <v>8016</v>
      </c>
      <c r="AC2246" s="5" t="s">
        <v>8016</v>
      </c>
      <c r="AD2246" s="5" t="s">
        <v>582</v>
      </c>
      <c r="AE2246" s="5" t="s">
        <v>8016</v>
      </c>
      <c r="AF2246" s="5" t="s">
        <v>8026</v>
      </c>
      <c r="AG2246" s="5" t="s">
        <v>655</v>
      </c>
    </row>
    <row r="2247" spans="1:33" hidden="1" x14ac:dyDescent="0.3">
      <c r="A2247" s="5" t="s">
        <v>575</v>
      </c>
      <c r="B2247" s="5">
        <v>281218046798</v>
      </c>
      <c r="C2247" s="5" t="s">
        <v>47</v>
      </c>
      <c r="D2247" s="5" t="s">
        <v>34</v>
      </c>
      <c r="E2247" s="5" t="s">
        <v>654</v>
      </c>
      <c r="F2247" s="5" t="s">
        <v>654</v>
      </c>
      <c r="G2247" s="7" t="s">
        <v>8016</v>
      </c>
      <c r="H2247" s="5" t="s">
        <v>734</v>
      </c>
      <c r="I2247" s="7" t="s">
        <v>8016</v>
      </c>
      <c r="J2247" s="5" t="s">
        <v>735</v>
      </c>
      <c r="K2247" s="7" t="s">
        <v>8016</v>
      </c>
      <c r="L2247" s="5" t="s">
        <v>763</v>
      </c>
      <c r="M2247" s="5" t="s">
        <v>763</v>
      </c>
      <c r="N2247" s="5" t="s">
        <v>764</v>
      </c>
      <c r="O2247" s="6" t="str">
        <f t="shared" si="190"/>
        <v>http://twitter.com/MirajCinemas/status/1805866952063435111#1930279808</v>
      </c>
      <c r="P2247" s="6">
        <v>0</v>
      </c>
      <c r="Q2247" s="6">
        <v>0</v>
      </c>
      <c r="R2247" s="6">
        <v>0</v>
      </c>
      <c r="S2247" s="6">
        <f t="shared" si="189"/>
        <v>0</v>
      </c>
      <c r="T2247" s="5">
        <v>6524</v>
      </c>
      <c r="U2247" s="5" t="s">
        <v>7</v>
      </c>
      <c r="V2247" s="5" t="s">
        <v>581</v>
      </c>
      <c r="W2247" s="5" t="s">
        <v>1078</v>
      </c>
      <c r="X2247" s="5" t="s">
        <v>8016</v>
      </c>
      <c r="Y2247" s="5" t="s">
        <v>32</v>
      </c>
      <c r="Z2247" s="5" t="s">
        <v>734</v>
      </c>
      <c r="AA2247" s="5" t="s">
        <v>8016</v>
      </c>
      <c r="AB2247" s="5" t="s">
        <v>8016</v>
      </c>
      <c r="AC2247" s="5" t="s">
        <v>8016</v>
      </c>
      <c r="AD2247" s="5" t="s">
        <v>582</v>
      </c>
      <c r="AE2247" s="5" t="s">
        <v>8016</v>
      </c>
      <c r="AF2247" s="5" t="s">
        <v>20</v>
      </c>
      <c r="AG2247" s="5" t="s">
        <v>24</v>
      </c>
    </row>
    <row r="2248" spans="1:33" hidden="1" x14ac:dyDescent="0.3">
      <c r="A2248" s="5" t="s">
        <v>32</v>
      </c>
      <c r="B2248" s="5">
        <v>281306218568</v>
      </c>
      <c r="C2248" s="5" t="s">
        <v>91</v>
      </c>
      <c r="D2248" s="5" t="s">
        <v>34</v>
      </c>
      <c r="E2248" s="5" t="s">
        <v>654</v>
      </c>
      <c r="F2248" s="5" t="s">
        <v>654</v>
      </c>
      <c r="G2248" s="7" t="s">
        <v>8016</v>
      </c>
      <c r="H2248" s="5" t="s">
        <v>583</v>
      </c>
      <c r="I2248" s="7" t="s">
        <v>8016</v>
      </c>
      <c r="J2248" s="5" t="s">
        <v>657</v>
      </c>
      <c r="K2248" s="7" t="s">
        <v>8016</v>
      </c>
      <c r="L2248" s="5" t="s">
        <v>587</v>
      </c>
      <c r="M2248" s="5" t="s">
        <v>587</v>
      </c>
      <c r="N2248" s="5" t="s">
        <v>660</v>
      </c>
      <c r="O2248" s="6" t="str">
        <f t="shared" si="190"/>
        <v>http://twitter.com/ChinglesGums/status/1806224544887382208#2599435728</v>
      </c>
      <c r="P2248" s="6">
        <v>0</v>
      </c>
      <c r="Q2248" s="6">
        <v>0</v>
      </c>
      <c r="R2248" s="6">
        <v>0</v>
      </c>
      <c r="S2248" s="6">
        <f t="shared" si="189"/>
        <v>0</v>
      </c>
      <c r="T2248" s="5">
        <v>3960</v>
      </c>
      <c r="U2248" s="5" t="s">
        <v>8</v>
      </c>
      <c r="V2248" s="5" t="s">
        <v>581</v>
      </c>
      <c r="W2248" s="5" t="s">
        <v>1123</v>
      </c>
      <c r="X2248" s="5" t="s">
        <v>8016</v>
      </c>
      <c r="Y2248" s="5" t="s">
        <v>32</v>
      </c>
      <c r="Z2248" s="5" t="str">
        <f>H2248</f>
        <v>Chingles</v>
      </c>
      <c r="AA2248" s="5" t="s">
        <v>8016</v>
      </c>
      <c r="AB2248" s="5" t="s">
        <v>8016</v>
      </c>
      <c r="AC2248" s="5" t="s">
        <v>8016</v>
      </c>
      <c r="AD2248" s="5" t="s">
        <v>582</v>
      </c>
      <c r="AE2248" s="5" t="s">
        <v>8016</v>
      </c>
      <c r="AF2248" s="5" t="s">
        <v>8026</v>
      </c>
      <c r="AG2248" s="5" t="s">
        <v>24</v>
      </c>
    </row>
    <row r="2249" spans="1:33" hidden="1" x14ac:dyDescent="0.3">
      <c r="A2249" s="5" t="s">
        <v>575</v>
      </c>
      <c r="B2249" s="5">
        <v>281325429132</v>
      </c>
      <c r="C2249" s="5" t="s">
        <v>91</v>
      </c>
      <c r="D2249" s="5" t="s">
        <v>34</v>
      </c>
      <c r="E2249" s="5" t="s">
        <v>654</v>
      </c>
      <c r="F2249" s="5" t="s">
        <v>654</v>
      </c>
      <c r="G2249" s="7" t="s">
        <v>8016</v>
      </c>
      <c r="H2249" s="5" t="s">
        <v>734</v>
      </c>
      <c r="I2249" s="7" t="s">
        <v>8016</v>
      </c>
      <c r="J2249" s="5" t="s">
        <v>735</v>
      </c>
      <c r="K2249" s="7" t="s">
        <v>8016</v>
      </c>
      <c r="L2249" s="5" t="s">
        <v>755</v>
      </c>
      <c r="M2249" s="5" t="s">
        <v>755</v>
      </c>
      <c r="N2249" s="5" t="s">
        <v>756</v>
      </c>
      <c r="O2249" s="6" t="str">
        <f t="shared" si="190"/>
        <v>http://twitter.com/MirajCinemas/status/1806309896545239516#1930279808</v>
      </c>
      <c r="P2249" s="6">
        <v>0</v>
      </c>
      <c r="Q2249" s="6">
        <v>0</v>
      </c>
      <c r="R2249" s="6">
        <v>0</v>
      </c>
      <c r="S2249" s="6">
        <f t="shared" si="189"/>
        <v>0</v>
      </c>
      <c r="T2249" s="5">
        <v>6552</v>
      </c>
      <c r="U2249" s="5" t="s">
        <v>580</v>
      </c>
      <c r="V2249" s="5" t="s">
        <v>581</v>
      </c>
      <c r="W2249" s="5" t="s">
        <v>1078</v>
      </c>
      <c r="X2249" s="5" t="s">
        <v>8016</v>
      </c>
      <c r="Y2249" s="5" t="s">
        <v>32</v>
      </c>
      <c r="Z2249" s="5" t="s">
        <v>734</v>
      </c>
      <c r="AA2249" s="5" t="s">
        <v>8016</v>
      </c>
      <c r="AB2249" s="5" t="s">
        <v>8016</v>
      </c>
      <c r="AC2249" s="5" t="s">
        <v>8016</v>
      </c>
      <c r="AD2249" s="5" t="s">
        <v>582</v>
      </c>
      <c r="AE2249" s="5" t="s">
        <v>8016</v>
      </c>
      <c r="AF2249" s="5" t="s">
        <v>20</v>
      </c>
      <c r="AG2249" s="5" t="s">
        <v>27</v>
      </c>
    </row>
    <row r="2250" spans="1:33" hidden="1" x14ac:dyDescent="0.3">
      <c r="A2250" s="5" t="s">
        <v>575</v>
      </c>
      <c r="B2250" s="5">
        <v>281303973631</v>
      </c>
      <c r="C2250" s="5" t="s">
        <v>91</v>
      </c>
      <c r="D2250" s="5" t="s">
        <v>34</v>
      </c>
      <c r="E2250" s="5" t="s">
        <v>654</v>
      </c>
      <c r="F2250" s="5" t="s">
        <v>654</v>
      </c>
      <c r="G2250" s="7" t="s">
        <v>8016</v>
      </c>
      <c r="H2250" s="5" t="s">
        <v>734</v>
      </c>
      <c r="I2250" s="7" t="s">
        <v>8016</v>
      </c>
      <c r="J2250" s="5" t="s">
        <v>735</v>
      </c>
      <c r="K2250" s="7" t="s">
        <v>8016</v>
      </c>
      <c r="L2250" s="5" t="s">
        <v>757</v>
      </c>
      <c r="M2250" s="5" t="s">
        <v>757</v>
      </c>
      <c r="N2250" s="5" t="s">
        <v>758</v>
      </c>
      <c r="O2250" s="6" t="str">
        <f t="shared" si="190"/>
        <v>http://twitter.com/MirajCinemas/status/1806212641372950975#1930279808</v>
      </c>
      <c r="P2250" s="6">
        <v>0</v>
      </c>
      <c r="Q2250" s="6">
        <v>0</v>
      </c>
      <c r="R2250" s="6">
        <v>0</v>
      </c>
      <c r="S2250" s="6">
        <f t="shared" si="189"/>
        <v>0</v>
      </c>
      <c r="T2250" s="5">
        <v>6548</v>
      </c>
      <c r="U2250" s="5" t="s">
        <v>7</v>
      </c>
      <c r="V2250" s="5" t="s">
        <v>581</v>
      </c>
      <c r="W2250" s="5" t="s">
        <v>1078</v>
      </c>
      <c r="X2250" s="5" t="s">
        <v>8016</v>
      </c>
      <c r="Y2250" s="5" t="s">
        <v>32</v>
      </c>
      <c r="Z2250" s="5" t="s">
        <v>734</v>
      </c>
      <c r="AA2250" s="5" t="s">
        <v>8016</v>
      </c>
      <c r="AB2250" s="5" t="s">
        <v>8016</v>
      </c>
      <c r="AC2250" s="5" t="s">
        <v>8016</v>
      </c>
      <c r="AD2250" s="5" t="s">
        <v>582</v>
      </c>
      <c r="AE2250" s="5" t="s">
        <v>8016</v>
      </c>
      <c r="AF2250" s="5" t="s">
        <v>20</v>
      </c>
      <c r="AG2250" s="5" t="s">
        <v>24</v>
      </c>
    </row>
    <row r="2251" spans="1:33" hidden="1" x14ac:dyDescent="0.3">
      <c r="A2251" s="5" t="s">
        <v>575</v>
      </c>
      <c r="B2251" s="5">
        <v>281300865159</v>
      </c>
      <c r="C2251" s="5" t="s">
        <v>91</v>
      </c>
      <c r="D2251" s="5" t="s">
        <v>34</v>
      </c>
      <c r="E2251" s="5" t="s">
        <v>654</v>
      </c>
      <c r="F2251" s="5" t="s">
        <v>654</v>
      </c>
      <c r="G2251" s="7" t="s">
        <v>8016</v>
      </c>
      <c r="H2251" s="5" t="s">
        <v>734</v>
      </c>
      <c r="I2251" s="7" t="s">
        <v>8016</v>
      </c>
      <c r="J2251" s="5" t="s">
        <v>735</v>
      </c>
      <c r="K2251" s="7" t="s">
        <v>8016</v>
      </c>
      <c r="L2251" s="5" t="s">
        <v>759</v>
      </c>
      <c r="M2251" s="5" t="s">
        <v>759</v>
      </c>
      <c r="N2251" s="5" t="s">
        <v>760</v>
      </c>
      <c r="O2251" s="6" t="str">
        <f t="shared" si="190"/>
        <v>http://twitter.com/MirajCinemas/status/1806201292853039600#1930279808_1806199709222236597</v>
      </c>
      <c r="P2251" s="6">
        <v>0</v>
      </c>
      <c r="Q2251" s="6">
        <v>0</v>
      </c>
      <c r="R2251" s="6">
        <v>0</v>
      </c>
      <c r="S2251" s="6">
        <f t="shared" si="189"/>
        <v>0</v>
      </c>
      <c r="T2251" s="5">
        <v>6548</v>
      </c>
      <c r="U2251" s="5" t="s">
        <v>580</v>
      </c>
      <c r="V2251" s="5" t="s">
        <v>581</v>
      </c>
      <c r="W2251" s="5" t="s">
        <v>1078</v>
      </c>
      <c r="X2251" s="5" t="s">
        <v>8016</v>
      </c>
      <c r="Y2251" s="5" t="s">
        <v>32</v>
      </c>
      <c r="Z2251" s="5" t="s">
        <v>734</v>
      </c>
      <c r="AA2251" s="5" t="s">
        <v>8016</v>
      </c>
      <c r="AB2251" s="5" t="s">
        <v>8016</v>
      </c>
      <c r="AC2251" s="5" t="s">
        <v>8016</v>
      </c>
      <c r="AD2251" s="5" t="s">
        <v>582</v>
      </c>
      <c r="AE2251" s="5" t="s">
        <v>8016</v>
      </c>
      <c r="AF2251" s="5" t="s">
        <v>20</v>
      </c>
      <c r="AG2251" s="5" t="s">
        <v>27</v>
      </c>
    </row>
    <row r="2252" spans="1:33" hidden="1" x14ac:dyDescent="0.3">
      <c r="A2252" s="5" t="s">
        <v>575</v>
      </c>
      <c r="B2252" s="5">
        <v>281300560962</v>
      </c>
      <c r="C2252" s="5" t="s">
        <v>91</v>
      </c>
      <c r="D2252" s="5" t="s">
        <v>34</v>
      </c>
      <c r="E2252" s="5" t="s">
        <v>654</v>
      </c>
      <c r="F2252" s="5" t="s">
        <v>654</v>
      </c>
      <c r="G2252" s="7" t="s">
        <v>8016</v>
      </c>
      <c r="H2252" s="5" t="s">
        <v>734</v>
      </c>
      <c r="I2252" s="7" t="s">
        <v>8016</v>
      </c>
      <c r="J2252" s="5" t="s">
        <v>735</v>
      </c>
      <c r="K2252" s="7" t="s">
        <v>8016</v>
      </c>
      <c r="L2252" s="5" t="s">
        <v>761</v>
      </c>
      <c r="M2252" s="5" t="s">
        <v>761</v>
      </c>
      <c r="N2252" s="5" t="s">
        <v>762</v>
      </c>
      <c r="O2252" s="6" t="str">
        <f t="shared" si="190"/>
        <v>http://twitter.com/MirajCinemas/status/1806199709222236597#1930279808</v>
      </c>
      <c r="P2252" s="6">
        <v>0</v>
      </c>
      <c r="Q2252" s="6">
        <v>0</v>
      </c>
      <c r="R2252" s="6">
        <v>0</v>
      </c>
      <c r="S2252" s="6">
        <f t="shared" si="189"/>
        <v>0</v>
      </c>
      <c r="T2252" s="5">
        <v>6548</v>
      </c>
      <c r="U2252" s="5" t="s">
        <v>580</v>
      </c>
      <c r="V2252" s="5" t="s">
        <v>581</v>
      </c>
      <c r="W2252" s="5" t="s">
        <v>1078</v>
      </c>
      <c r="X2252" s="5" t="s">
        <v>8016</v>
      </c>
      <c r="Y2252" s="5" t="s">
        <v>32</v>
      </c>
      <c r="Z2252" s="5" t="s">
        <v>734</v>
      </c>
      <c r="AA2252" s="5" t="s">
        <v>8016</v>
      </c>
      <c r="AB2252" s="5" t="s">
        <v>8016</v>
      </c>
      <c r="AC2252" s="5" t="s">
        <v>8016</v>
      </c>
      <c r="AD2252" s="5" t="s">
        <v>582</v>
      </c>
      <c r="AE2252" s="5" t="s">
        <v>8016</v>
      </c>
      <c r="AF2252" s="5" t="s">
        <v>20</v>
      </c>
      <c r="AG2252" s="5" t="s">
        <v>24</v>
      </c>
    </row>
    <row r="2253" spans="1:33" hidden="1" x14ac:dyDescent="0.3">
      <c r="A2253" s="5" t="s">
        <v>32</v>
      </c>
      <c r="B2253" s="5">
        <v>281412093529</v>
      </c>
      <c r="C2253" s="5" t="s">
        <v>95</v>
      </c>
      <c r="D2253" s="5" t="s">
        <v>34</v>
      </c>
      <c r="E2253" s="5" t="s">
        <v>654</v>
      </c>
      <c r="F2253" s="5" t="s">
        <v>654</v>
      </c>
      <c r="G2253" s="7" t="s">
        <v>8016</v>
      </c>
      <c r="H2253" s="5" t="s">
        <v>583</v>
      </c>
      <c r="I2253" s="7" t="s">
        <v>8016</v>
      </c>
      <c r="J2253" s="5" t="s">
        <v>657</v>
      </c>
      <c r="K2253" s="7" t="s">
        <v>8016</v>
      </c>
      <c r="L2253" s="5" t="s">
        <v>585</v>
      </c>
      <c r="M2253" s="5" t="s">
        <v>585</v>
      </c>
      <c r="N2253" s="5" t="s">
        <v>659</v>
      </c>
      <c r="O2253" s="6" t="str">
        <f t="shared" si="190"/>
        <v>http://twitter.com/ChinglesGums/status/1806671014056624468#2599435728</v>
      </c>
      <c r="P2253" s="6">
        <v>0</v>
      </c>
      <c r="Q2253" s="6">
        <v>0</v>
      </c>
      <c r="R2253" s="6">
        <v>0</v>
      </c>
      <c r="S2253" s="6">
        <f t="shared" si="189"/>
        <v>0</v>
      </c>
      <c r="T2253" s="5">
        <v>3960</v>
      </c>
      <c r="U2253" s="5" t="s">
        <v>8</v>
      </c>
      <c r="V2253" s="5" t="s">
        <v>581</v>
      </c>
      <c r="W2253" s="5" t="s">
        <v>1123</v>
      </c>
      <c r="X2253" s="5" t="s">
        <v>8016</v>
      </c>
      <c r="Y2253" s="5" t="s">
        <v>32</v>
      </c>
      <c r="Z2253" s="5" t="str">
        <f>H2253</f>
        <v>Chingles</v>
      </c>
      <c r="AA2253" s="5" t="s">
        <v>8016</v>
      </c>
      <c r="AB2253" s="5" t="s">
        <v>8016</v>
      </c>
      <c r="AC2253" s="5" t="s">
        <v>8016</v>
      </c>
      <c r="AD2253" s="5" t="s">
        <v>582</v>
      </c>
      <c r="AE2253" s="5" t="s">
        <v>8016</v>
      </c>
      <c r="AF2253" s="5" t="s">
        <v>8026</v>
      </c>
      <c r="AG2253" s="5" t="s">
        <v>24</v>
      </c>
    </row>
    <row r="2254" spans="1:33" hidden="1" x14ac:dyDescent="0.3">
      <c r="A2254" s="5" t="s">
        <v>575</v>
      </c>
      <c r="B2254" s="5">
        <v>281402211050</v>
      </c>
      <c r="C2254" s="5" t="s">
        <v>95</v>
      </c>
      <c r="D2254" s="5" t="s">
        <v>34</v>
      </c>
      <c r="E2254" s="5" t="s">
        <v>654</v>
      </c>
      <c r="F2254" s="5" t="s">
        <v>654</v>
      </c>
      <c r="G2254" s="7" t="s">
        <v>8016</v>
      </c>
      <c r="H2254" s="5" t="s">
        <v>734</v>
      </c>
      <c r="I2254" s="7" t="s">
        <v>8016</v>
      </c>
      <c r="J2254" s="5" t="s">
        <v>735</v>
      </c>
      <c r="K2254" s="7" t="s">
        <v>8016</v>
      </c>
      <c r="L2254" s="5" t="s">
        <v>749</v>
      </c>
      <c r="M2254" s="5" t="s">
        <v>749</v>
      </c>
      <c r="N2254" s="5" t="s">
        <v>750</v>
      </c>
      <c r="O2254" s="6" t="str">
        <f t="shared" si="190"/>
        <v>http://twitter.com/MirajCinemas/status/1806629413112762547#1930279808_1806628783593779678</v>
      </c>
      <c r="P2254" s="6">
        <v>0</v>
      </c>
      <c r="Q2254" s="6">
        <v>0</v>
      </c>
      <c r="R2254" s="6">
        <v>0</v>
      </c>
      <c r="S2254" s="6">
        <f t="shared" si="189"/>
        <v>0</v>
      </c>
      <c r="T2254" s="5">
        <v>6559</v>
      </c>
      <c r="U2254" s="5" t="s">
        <v>580</v>
      </c>
      <c r="V2254" s="5" t="s">
        <v>581</v>
      </c>
      <c r="W2254" s="5" t="s">
        <v>1078</v>
      </c>
      <c r="X2254" s="5" t="s">
        <v>8016</v>
      </c>
      <c r="Y2254" s="5" t="s">
        <v>32</v>
      </c>
      <c r="Z2254" s="5" t="s">
        <v>734</v>
      </c>
      <c r="AA2254" s="5" t="s">
        <v>8016</v>
      </c>
      <c r="AB2254" s="5" t="s">
        <v>8016</v>
      </c>
      <c r="AC2254" s="5" t="s">
        <v>8016</v>
      </c>
      <c r="AD2254" s="5" t="s">
        <v>582</v>
      </c>
      <c r="AE2254" s="5" t="s">
        <v>8016</v>
      </c>
      <c r="AF2254" s="5" t="s">
        <v>20</v>
      </c>
      <c r="AG2254" s="5" t="s">
        <v>24</v>
      </c>
    </row>
    <row r="2255" spans="1:33" hidden="1" x14ac:dyDescent="0.3">
      <c r="A2255" s="5" t="s">
        <v>575</v>
      </c>
      <c r="B2255" s="5">
        <v>281402075194</v>
      </c>
      <c r="C2255" s="5" t="s">
        <v>95</v>
      </c>
      <c r="D2255" s="5" t="s">
        <v>34</v>
      </c>
      <c r="E2255" s="5" t="s">
        <v>654</v>
      </c>
      <c r="F2255" s="5" t="s">
        <v>654</v>
      </c>
      <c r="G2255" s="7" t="s">
        <v>8016</v>
      </c>
      <c r="H2255" s="5" t="s">
        <v>734</v>
      </c>
      <c r="I2255" s="7" t="s">
        <v>8016</v>
      </c>
      <c r="J2255" s="5" t="s">
        <v>735</v>
      </c>
      <c r="K2255" s="7" t="s">
        <v>8016</v>
      </c>
      <c r="L2255" s="5" t="s">
        <v>751</v>
      </c>
      <c r="M2255" s="5" t="s">
        <v>751</v>
      </c>
      <c r="N2255" s="5" t="s">
        <v>752</v>
      </c>
      <c r="O2255" s="6" t="str">
        <f t="shared" si="190"/>
        <v>http://twitter.com/MirajCinemas/status/1806628783593779678#1930279808</v>
      </c>
      <c r="P2255" s="6">
        <v>0</v>
      </c>
      <c r="Q2255" s="6">
        <v>0</v>
      </c>
      <c r="R2255" s="6">
        <v>0</v>
      </c>
      <c r="S2255" s="6">
        <f t="shared" si="189"/>
        <v>0</v>
      </c>
      <c r="T2255" s="5">
        <v>6559</v>
      </c>
      <c r="U2255" s="5" t="s">
        <v>580</v>
      </c>
      <c r="V2255" s="5" t="s">
        <v>581</v>
      </c>
      <c r="W2255" s="5" t="s">
        <v>1078</v>
      </c>
      <c r="X2255" s="5" t="s">
        <v>8016</v>
      </c>
      <c r="Y2255" s="5" t="s">
        <v>32</v>
      </c>
      <c r="Z2255" s="5" t="s">
        <v>734</v>
      </c>
      <c r="AA2255" s="5" t="s">
        <v>8016</v>
      </c>
      <c r="AB2255" s="5" t="s">
        <v>8016</v>
      </c>
      <c r="AC2255" s="5" t="s">
        <v>8016</v>
      </c>
      <c r="AD2255" s="5" t="s">
        <v>582</v>
      </c>
      <c r="AE2255" s="5" t="s">
        <v>8016</v>
      </c>
      <c r="AF2255" s="5" t="s">
        <v>20</v>
      </c>
      <c r="AG2255" s="5" t="s">
        <v>27</v>
      </c>
    </row>
    <row r="2256" spans="1:33" hidden="1" x14ac:dyDescent="0.3">
      <c r="A2256" s="5" t="s">
        <v>575</v>
      </c>
      <c r="B2256" s="5">
        <v>282215510278</v>
      </c>
      <c r="C2256" s="5" t="s">
        <v>95</v>
      </c>
      <c r="D2256" s="5" t="s">
        <v>34</v>
      </c>
      <c r="E2256" s="5" t="s">
        <v>654</v>
      </c>
      <c r="F2256" s="5" t="s">
        <v>654</v>
      </c>
      <c r="G2256" s="7" t="s">
        <v>8016</v>
      </c>
      <c r="H2256" s="5" t="s">
        <v>734</v>
      </c>
      <c r="I2256" s="7" t="s">
        <v>8016</v>
      </c>
      <c r="J2256" s="5" t="s">
        <v>735</v>
      </c>
      <c r="K2256" s="7" t="s">
        <v>8016</v>
      </c>
      <c r="L2256" s="5" t="s">
        <v>753</v>
      </c>
      <c r="M2256" s="5" t="s">
        <v>753</v>
      </c>
      <c r="N2256" s="5" t="s">
        <v>754</v>
      </c>
      <c r="O2256" s="6" t="str">
        <f t="shared" si="190"/>
        <v>http://twitter.com/MirajCinemas/status/1806579808262127677#1930279808</v>
      </c>
      <c r="P2256" s="6">
        <v>0</v>
      </c>
      <c r="Q2256" s="6">
        <v>0</v>
      </c>
      <c r="R2256" s="6">
        <v>0</v>
      </c>
      <c r="S2256" s="6">
        <f t="shared" si="189"/>
        <v>0</v>
      </c>
      <c r="T2256" s="5">
        <v>6582</v>
      </c>
      <c r="U2256" s="5" t="s">
        <v>580</v>
      </c>
      <c r="V2256" s="5" t="s">
        <v>581</v>
      </c>
      <c r="W2256" s="5" t="s">
        <v>1078</v>
      </c>
      <c r="X2256" s="5" t="s">
        <v>8016</v>
      </c>
      <c r="Y2256" s="5" t="s">
        <v>32</v>
      </c>
      <c r="Z2256" s="5" t="s">
        <v>734</v>
      </c>
      <c r="AA2256" s="5" t="s">
        <v>8016</v>
      </c>
      <c r="AB2256" s="5" t="s">
        <v>8016</v>
      </c>
      <c r="AC2256" s="5" t="s">
        <v>8016</v>
      </c>
      <c r="AD2256" s="5" t="s">
        <v>582</v>
      </c>
      <c r="AE2256" s="5" t="s">
        <v>8016</v>
      </c>
      <c r="AF2256" s="5" t="s">
        <v>20</v>
      </c>
      <c r="AG2256" s="5" t="s">
        <v>27</v>
      </c>
    </row>
    <row r="2257" spans="1:33" hidden="1" x14ac:dyDescent="0.3">
      <c r="A2257" s="5" t="s">
        <v>32</v>
      </c>
      <c r="B2257" s="5">
        <v>281436910899</v>
      </c>
      <c r="C2257" s="5" t="s">
        <v>95</v>
      </c>
      <c r="D2257" s="5" t="s">
        <v>34</v>
      </c>
      <c r="E2257" s="5" t="s">
        <v>654</v>
      </c>
      <c r="F2257" s="5" t="s">
        <v>654</v>
      </c>
      <c r="G2257" s="7" t="s">
        <v>8016</v>
      </c>
      <c r="H2257" s="5" t="s">
        <v>886</v>
      </c>
      <c r="I2257" s="7" t="s">
        <v>8016</v>
      </c>
      <c r="J2257" s="5" t="s">
        <v>887</v>
      </c>
      <c r="K2257" s="7" t="s">
        <v>8016</v>
      </c>
      <c r="L2257" s="5" t="s">
        <v>890</v>
      </c>
      <c r="M2257" s="5" t="s">
        <v>890</v>
      </c>
      <c r="N2257" s="5" t="s">
        <v>891</v>
      </c>
      <c r="O2257" s="6" t="str">
        <f t="shared" si="190"/>
        <v>http://twitter.com/PassPassMF/status/1806756231018651848#2503554708</v>
      </c>
      <c r="P2257" s="6">
        <v>0</v>
      </c>
      <c r="Q2257" s="6">
        <v>0</v>
      </c>
      <c r="R2257" s="6">
        <v>0</v>
      </c>
      <c r="S2257" s="6">
        <f t="shared" si="189"/>
        <v>0</v>
      </c>
      <c r="T2257" s="5">
        <v>4630</v>
      </c>
      <c r="U2257" s="5" t="s">
        <v>8</v>
      </c>
      <c r="V2257" s="5" t="s">
        <v>581</v>
      </c>
      <c r="W2257" s="5" t="s">
        <v>1123</v>
      </c>
      <c r="X2257" s="5" t="s">
        <v>8016</v>
      </c>
      <c r="Y2257" s="5" t="s">
        <v>32</v>
      </c>
      <c r="Z2257" s="5" t="str">
        <f t="shared" ref="Z2257:Z2258" si="193">H2257</f>
        <v>Pass Pass</v>
      </c>
      <c r="AA2257" s="5" t="s">
        <v>8016</v>
      </c>
      <c r="AB2257" s="5" t="s">
        <v>8016</v>
      </c>
      <c r="AC2257" s="5" t="s">
        <v>8016</v>
      </c>
      <c r="AD2257" s="5" t="s">
        <v>582</v>
      </c>
      <c r="AE2257" s="5" t="s">
        <v>8016</v>
      </c>
      <c r="AF2257" s="5" t="s">
        <v>8037</v>
      </c>
      <c r="AG2257" s="5" t="s">
        <v>24</v>
      </c>
    </row>
    <row r="2258" spans="1:33" hidden="1" x14ac:dyDescent="0.3">
      <c r="A2258" s="5" t="s">
        <v>32</v>
      </c>
      <c r="B2258" s="5">
        <v>281436907625</v>
      </c>
      <c r="C2258" s="5" t="s">
        <v>95</v>
      </c>
      <c r="D2258" s="5" t="s">
        <v>34</v>
      </c>
      <c r="E2258" s="5" t="s">
        <v>654</v>
      </c>
      <c r="F2258" s="5" t="s">
        <v>654</v>
      </c>
      <c r="G2258" s="7" t="s">
        <v>8016</v>
      </c>
      <c r="H2258" s="5" t="s">
        <v>886</v>
      </c>
      <c r="I2258" s="7" t="s">
        <v>8016</v>
      </c>
      <c r="J2258" s="5" t="s">
        <v>887</v>
      </c>
      <c r="K2258" s="7" t="s">
        <v>8016</v>
      </c>
      <c r="L2258" s="5" t="s">
        <v>892</v>
      </c>
      <c r="M2258" s="5" t="s">
        <v>892</v>
      </c>
      <c r="N2258" s="5" t="s">
        <v>893</v>
      </c>
      <c r="O2258" s="6" t="str">
        <f t="shared" si="190"/>
        <v>http://twitter.com/PassPassMF/status/1806756234349146243#2503554708_1806756231018651848</v>
      </c>
      <c r="P2258" s="6">
        <v>0</v>
      </c>
      <c r="Q2258" s="6">
        <v>0</v>
      </c>
      <c r="R2258" s="6">
        <v>0</v>
      </c>
      <c r="S2258" s="6">
        <f t="shared" si="189"/>
        <v>0</v>
      </c>
      <c r="T2258" s="5">
        <v>4630</v>
      </c>
      <c r="U2258" s="5" t="s">
        <v>8</v>
      </c>
      <c r="V2258" s="5" t="s">
        <v>581</v>
      </c>
      <c r="W2258" s="5" t="s">
        <v>1123</v>
      </c>
      <c r="X2258" s="5" t="s">
        <v>8016</v>
      </c>
      <c r="Y2258" s="5" t="s">
        <v>32</v>
      </c>
      <c r="Z2258" s="5" t="str">
        <f t="shared" si="193"/>
        <v>Pass Pass</v>
      </c>
      <c r="AA2258" s="5" t="s">
        <v>8016</v>
      </c>
      <c r="AB2258" s="5" t="s">
        <v>8016</v>
      </c>
      <c r="AC2258" s="5" t="s">
        <v>8016</v>
      </c>
      <c r="AD2258" s="5" t="s">
        <v>582</v>
      </c>
      <c r="AE2258" s="5" t="s">
        <v>8016</v>
      </c>
      <c r="AF2258" s="5" t="s">
        <v>8037</v>
      </c>
      <c r="AG2258" s="5" t="s">
        <v>29</v>
      </c>
    </row>
    <row r="2259" spans="1:33" hidden="1" x14ac:dyDescent="0.3">
      <c r="A2259" s="5" t="s">
        <v>32</v>
      </c>
      <c r="B2259" s="5">
        <v>281514343931</v>
      </c>
      <c r="C2259" s="5" t="s">
        <v>43</v>
      </c>
      <c r="D2259" s="5" t="s">
        <v>34</v>
      </c>
      <c r="E2259" s="5" t="s">
        <v>654</v>
      </c>
      <c r="F2259" s="5" t="s">
        <v>654</v>
      </c>
      <c r="G2259" s="7" t="s">
        <v>8016</v>
      </c>
      <c r="H2259" s="5" t="s">
        <v>583</v>
      </c>
      <c r="I2259" s="7" t="s">
        <v>8016</v>
      </c>
      <c r="J2259" s="5" t="s">
        <v>657</v>
      </c>
      <c r="K2259" s="7" t="s">
        <v>8016</v>
      </c>
      <c r="L2259" s="5" t="s">
        <v>584</v>
      </c>
      <c r="M2259" s="5" t="s">
        <v>584</v>
      </c>
      <c r="N2259" s="5" t="s">
        <v>658</v>
      </c>
      <c r="O2259" s="6" t="str">
        <f t="shared" si="190"/>
        <v>http://twitter.com/ChinglesGums/status/1807112404666339442#2599435728</v>
      </c>
      <c r="P2259" s="6">
        <v>0</v>
      </c>
      <c r="Q2259" s="6">
        <v>0</v>
      </c>
      <c r="R2259" s="6">
        <v>0</v>
      </c>
      <c r="S2259" s="6">
        <f t="shared" si="189"/>
        <v>0</v>
      </c>
      <c r="T2259" s="5">
        <v>3954</v>
      </c>
      <c r="U2259" s="5" t="s">
        <v>8</v>
      </c>
      <c r="V2259" s="5" t="s">
        <v>581</v>
      </c>
      <c r="W2259" s="5" t="s">
        <v>1123</v>
      </c>
      <c r="X2259" s="5" t="s">
        <v>8016</v>
      </c>
      <c r="Y2259" s="5" t="s">
        <v>32</v>
      </c>
      <c r="Z2259" s="5" t="str">
        <f>H2259</f>
        <v>Chingles</v>
      </c>
      <c r="AA2259" s="5" t="s">
        <v>8016</v>
      </c>
      <c r="AB2259" s="5" t="s">
        <v>8016</v>
      </c>
      <c r="AC2259" s="5" t="s">
        <v>8016</v>
      </c>
      <c r="AD2259" s="5" t="s">
        <v>582</v>
      </c>
      <c r="AE2259" s="5" t="s">
        <v>8016</v>
      </c>
      <c r="AF2259" s="5" t="s">
        <v>8026</v>
      </c>
      <c r="AG2259" s="5" t="s">
        <v>24</v>
      </c>
    </row>
    <row r="2260" spans="1:33" hidden="1" x14ac:dyDescent="0.3">
      <c r="A2260" s="5" t="s">
        <v>575</v>
      </c>
      <c r="B2260" s="5">
        <v>281489004511</v>
      </c>
      <c r="C2260" s="5" t="s">
        <v>43</v>
      </c>
      <c r="D2260" s="5" t="s">
        <v>34</v>
      </c>
      <c r="E2260" s="5" t="s">
        <v>654</v>
      </c>
      <c r="F2260" s="5" t="s">
        <v>654</v>
      </c>
      <c r="G2260" s="7" t="s">
        <v>8016</v>
      </c>
      <c r="H2260" s="5" t="s">
        <v>734</v>
      </c>
      <c r="I2260" s="7" t="s">
        <v>8016</v>
      </c>
      <c r="J2260" s="5" t="s">
        <v>735</v>
      </c>
      <c r="K2260" s="7" t="s">
        <v>8016</v>
      </c>
      <c r="L2260" s="5" t="s">
        <v>736</v>
      </c>
      <c r="M2260" s="5" t="s">
        <v>736</v>
      </c>
      <c r="N2260" s="5" t="s">
        <v>737</v>
      </c>
      <c r="O2260" s="6" t="str">
        <f t="shared" si="190"/>
        <v>http://twitter.com/MirajCinemas/status/1807022035882971410#1930279808</v>
      </c>
      <c r="P2260" s="6">
        <v>0</v>
      </c>
      <c r="Q2260" s="6">
        <v>0</v>
      </c>
      <c r="R2260" s="6">
        <v>0</v>
      </c>
      <c r="S2260" s="6">
        <f t="shared" si="189"/>
        <v>0</v>
      </c>
      <c r="T2260" s="5">
        <v>6572</v>
      </c>
      <c r="U2260" s="5" t="s">
        <v>7</v>
      </c>
      <c r="V2260" s="5" t="s">
        <v>581</v>
      </c>
      <c r="W2260" s="5" t="s">
        <v>1078</v>
      </c>
      <c r="X2260" s="5" t="s">
        <v>8016</v>
      </c>
      <c r="Y2260" s="5" t="s">
        <v>32</v>
      </c>
      <c r="Z2260" s="5" t="s">
        <v>734</v>
      </c>
      <c r="AA2260" s="5" t="s">
        <v>8016</v>
      </c>
      <c r="AB2260" s="5" t="s">
        <v>8016</v>
      </c>
      <c r="AC2260" s="5" t="s">
        <v>8016</v>
      </c>
      <c r="AD2260" s="5" t="s">
        <v>582</v>
      </c>
      <c r="AE2260" s="5" t="s">
        <v>8016</v>
      </c>
      <c r="AF2260" s="5" t="s">
        <v>20</v>
      </c>
      <c r="AG2260" s="5" t="s">
        <v>24</v>
      </c>
    </row>
    <row r="2261" spans="1:33" hidden="1" x14ac:dyDescent="0.3">
      <c r="A2261" s="5" t="s">
        <v>575</v>
      </c>
      <c r="B2261" s="5">
        <v>281487991617</v>
      </c>
      <c r="C2261" s="5" t="s">
        <v>43</v>
      </c>
      <c r="D2261" s="5" t="s">
        <v>34</v>
      </c>
      <c r="E2261" s="5" t="s">
        <v>654</v>
      </c>
      <c r="F2261" s="5" t="s">
        <v>654</v>
      </c>
      <c r="G2261" s="7" t="s">
        <v>8016</v>
      </c>
      <c r="H2261" s="5" t="s">
        <v>734</v>
      </c>
      <c r="I2261" s="7" t="s">
        <v>8016</v>
      </c>
      <c r="J2261" s="5" t="s">
        <v>735</v>
      </c>
      <c r="K2261" s="7" t="s">
        <v>8016</v>
      </c>
      <c r="L2261" s="5" t="s">
        <v>738</v>
      </c>
      <c r="M2261" s="5" t="s">
        <v>738</v>
      </c>
      <c r="N2261" s="5" t="s">
        <v>739</v>
      </c>
      <c r="O2261" s="6" t="str">
        <f t="shared" si="190"/>
        <v>http://twitter.com/MirajCinemas/status/1807017735588852030#1930279808</v>
      </c>
      <c r="P2261" s="6">
        <v>0</v>
      </c>
      <c r="Q2261" s="6">
        <v>0</v>
      </c>
      <c r="R2261" s="6">
        <v>0</v>
      </c>
      <c r="S2261" s="6">
        <f t="shared" si="189"/>
        <v>0</v>
      </c>
      <c r="T2261" s="5">
        <v>6572</v>
      </c>
      <c r="U2261" s="5" t="s">
        <v>7</v>
      </c>
      <c r="V2261" s="5" t="s">
        <v>581</v>
      </c>
      <c r="W2261" s="5" t="s">
        <v>1078</v>
      </c>
      <c r="X2261" s="5" t="s">
        <v>8016</v>
      </c>
      <c r="Y2261" s="5" t="s">
        <v>32</v>
      </c>
      <c r="Z2261" s="5" t="s">
        <v>734</v>
      </c>
      <c r="AA2261" s="5" t="s">
        <v>8016</v>
      </c>
      <c r="AB2261" s="5" t="s">
        <v>8016</v>
      </c>
      <c r="AC2261" s="5" t="s">
        <v>8016</v>
      </c>
      <c r="AD2261" s="5" t="s">
        <v>582</v>
      </c>
      <c r="AE2261" s="5" t="s">
        <v>8016</v>
      </c>
      <c r="AF2261" s="5" t="s">
        <v>20</v>
      </c>
      <c r="AG2261" s="5" t="s">
        <v>24</v>
      </c>
    </row>
    <row r="2262" spans="1:33" hidden="1" x14ac:dyDescent="0.3">
      <c r="A2262" s="5" t="s">
        <v>575</v>
      </c>
      <c r="B2262" s="5">
        <v>281487946472</v>
      </c>
      <c r="C2262" s="5" t="s">
        <v>43</v>
      </c>
      <c r="D2262" s="5" t="s">
        <v>34</v>
      </c>
      <c r="E2262" s="5" t="s">
        <v>654</v>
      </c>
      <c r="F2262" s="5" t="s">
        <v>654</v>
      </c>
      <c r="G2262" s="7" t="s">
        <v>8016</v>
      </c>
      <c r="H2262" s="5" t="s">
        <v>734</v>
      </c>
      <c r="I2262" s="7" t="s">
        <v>8016</v>
      </c>
      <c r="J2262" s="5" t="s">
        <v>735</v>
      </c>
      <c r="K2262" s="7" t="s">
        <v>8016</v>
      </c>
      <c r="L2262" s="5" t="s">
        <v>738</v>
      </c>
      <c r="M2262" s="5" t="s">
        <v>738</v>
      </c>
      <c r="N2262" s="5" t="s">
        <v>740</v>
      </c>
      <c r="O2262" s="6" t="str">
        <f t="shared" si="190"/>
        <v>http://twitter.com/MirajCinemas/status/1807017524464406688#1930279808</v>
      </c>
      <c r="P2262" s="6">
        <v>0</v>
      </c>
      <c r="Q2262" s="6">
        <v>0</v>
      </c>
      <c r="R2262" s="6">
        <v>0</v>
      </c>
      <c r="S2262" s="6">
        <f t="shared" ref="S2262:S2297" si="194">+R2262+Q2262+P2262</f>
        <v>0</v>
      </c>
      <c r="T2262" s="5">
        <v>6572</v>
      </c>
      <c r="U2262" s="5" t="s">
        <v>7</v>
      </c>
      <c r="V2262" s="5" t="s">
        <v>581</v>
      </c>
      <c r="W2262" s="5" t="s">
        <v>1078</v>
      </c>
      <c r="X2262" s="5" t="s">
        <v>8016</v>
      </c>
      <c r="Y2262" s="5" t="s">
        <v>32</v>
      </c>
      <c r="Z2262" s="5" t="s">
        <v>734</v>
      </c>
      <c r="AA2262" s="5" t="s">
        <v>8016</v>
      </c>
      <c r="AB2262" s="5" t="s">
        <v>8016</v>
      </c>
      <c r="AC2262" s="5" t="s">
        <v>8016</v>
      </c>
      <c r="AD2262" s="5" t="s">
        <v>582</v>
      </c>
      <c r="AE2262" s="5" t="s">
        <v>8016</v>
      </c>
      <c r="AF2262" s="5" t="s">
        <v>20</v>
      </c>
      <c r="AG2262" s="5" t="s">
        <v>24</v>
      </c>
    </row>
    <row r="2263" spans="1:33" hidden="1" x14ac:dyDescent="0.3">
      <c r="A2263" s="5" t="s">
        <v>575</v>
      </c>
      <c r="B2263" s="5">
        <v>281483147377</v>
      </c>
      <c r="C2263" s="5" t="s">
        <v>43</v>
      </c>
      <c r="D2263" s="5" t="s">
        <v>34</v>
      </c>
      <c r="E2263" s="5" t="s">
        <v>654</v>
      </c>
      <c r="F2263" s="5" t="s">
        <v>654</v>
      </c>
      <c r="G2263" s="7" t="s">
        <v>8016</v>
      </c>
      <c r="H2263" s="5" t="s">
        <v>734</v>
      </c>
      <c r="I2263" s="7" t="s">
        <v>8016</v>
      </c>
      <c r="J2263" s="5" t="s">
        <v>735</v>
      </c>
      <c r="K2263" s="7" t="s">
        <v>8016</v>
      </c>
      <c r="L2263" s="5" t="s">
        <v>741</v>
      </c>
      <c r="M2263" s="5" t="s">
        <v>741</v>
      </c>
      <c r="N2263" s="5" t="s">
        <v>742</v>
      </c>
      <c r="O2263" s="6" t="str">
        <f t="shared" ref="O2263:O2298" si="195">HYPERLINK(N2263)</f>
        <v>http://twitter.com/MirajCinemas/status/1806995197378896179#1930279808_1806994988548718815</v>
      </c>
      <c r="P2263" s="6">
        <v>0</v>
      </c>
      <c r="Q2263" s="6">
        <v>0</v>
      </c>
      <c r="R2263" s="6">
        <v>1</v>
      </c>
      <c r="S2263" s="6">
        <f t="shared" si="194"/>
        <v>1</v>
      </c>
      <c r="T2263" s="5">
        <v>6572</v>
      </c>
      <c r="U2263" s="5" t="s">
        <v>580</v>
      </c>
      <c r="V2263" s="5" t="s">
        <v>581</v>
      </c>
      <c r="W2263" s="5" t="s">
        <v>1078</v>
      </c>
      <c r="X2263" s="5" t="s">
        <v>8016</v>
      </c>
      <c r="Y2263" s="5" t="s">
        <v>32</v>
      </c>
      <c r="Z2263" s="5" t="s">
        <v>734</v>
      </c>
      <c r="AA2263" s="5" t="s">
        <v>8016</v>
      </c>
      <c r="AB2263" s="5" t="s">
        <v>8016</v>
      </c>
      <c r="AC2263" s="5" t="s">
        <v>8016</v>
      </c>
      <c r="AD2263" s="5" t="s">
        <v>582</v>
      </c>
      <c r="AE2263" s="5" t="s">
        <v>8016</v>
      </c>
      <c r="AF2263" s="5" t="s">
        <v>20</v>
      </c>
      <c r="AG2263" s="5" t="s">
        <v>25</v>
      </c>
    </row>
    <row r="2264" spans="1:33" hidden="1" x14ac:dyDescent="0.3">
      <c r="A2264" s="5" t="s">
        <v>575</v>
      </c>
      <c r="B2264" s="5">
        <v>281475170014</v>
      </c>
      <c r="C2264" s="5" t="s">
        <v>43</v>
      </c>
      <c r="D2264" s="5" t="s">
        <v>34</v>
      </c>
      <c r="E2264" s="5" t="s">
        <v>654</v>
      </c>
      <c r="F2264" s="5" t="s">
        <v>654</v>
      </c>
      <c r="G2264" s="7" t="s">
        <v>8016</v>
      </c>
      <c r="H2264" s="5" t="s">
        <v>734</v>
      </c>
      <c r="I2264" s="7" t="s">
        <v>8016</v>
      </c>
      <c r="J2264" s="5" t="s">
        <v>735</v>
      </c>
      <c r="K2264" s="7" t="s">
        <v>8016</v>
      </c>
      <c r="L2264" s="5" t="s">
        <v>743</v>
      </c>
      <c r="M2264" s="5" t="s">
        <v>743</v>
      </c>
      <c r="N2264" s="5" t="s">
        <v>744</v>
      </c>
      <c r="O2264" s="6" t="str">
        <f t="shared" si="195"/>
        <v>http://twitter.com/MirajCinemas/status/1806952298914173216#1930279808_1806951576076157073</v>
      </c>
      <c r="P2264" s="6">
        <v>0</v>
      </c>
      <c r="Q2264" s="6">
        <v>0</v>
      </c>
      <c r="R2264" s="6">
        <v>0</v>
      </c>
      <c r="S2264" s="6">
        <f t="shared" si="194"/>
        <v>0</v>
      </c>
      <c r="T2264" s="5">
        <v>6577</v>
      </c>
      <c r="U2264" s="5" t="s">
        <v>580</v>
      </c>
      <c r="V2264" s="5" t="s">
        <v>581</v>
      </c>
      <c r="W2264" s="5" t="s">
        <v>1078</v>
      </c>
      <c r="X2264" s="5" t="s">
        <v>8016</v>
      </c>
      <c r="Y2264" s="5" t="s">
        <v>32</v>
      </c>
      <c r="Z2264" s="5" t="s">
        <v>734</v>
      </c>
      <c r="AA2264" s="5" t="s">
        <v>8016</v>
      </c>
      <c r="AB2264" s="5" t="s">
        <v>8016</v>
      </c>
      <c r="AC2264" s="5" t="s">
        <v>8016</v>
      </c>
      <c r="AD2264" s="5" t="s">
        <v>582</v>
      </c>
      <c r="AE2264" s="5" t="s">
        <v>8016</v>
      </c>
      <c r="AF2264" s="5" t="s">
        <v>20</v>
      </c>
      <c r="AG2264" s="5" t="s">
        <v>27</v>
      </c>
    </row>
    <row r="2265" spans="1:33" hidden="1" x14ac:dyDescent="0.3">
      <c r="A2265" s="5" t="s">
        <v>575</v>
      </c>
      <c r="B2265" s="5">
        <v>281471057775</v>
      </c>
      <c r="C2265" s="5" t="s">
        <v>43</v>
      </c>
      <c r="D2265" s="5" t="s">
        <v>34</v>
      </c>
      <c r="E2265" s="5" t="s">
        <v>654</v>
      </c>
      <c r="F2265" s="5" t="s">
        <v>654</v>
      </c>
      <c r="G2265" s="7" t="s">
        <v>8016</v>
      </c>
      <c r="H2265" s="5" t="s">
        <v>734</v>
      </c>
      <c r="I2265" s="7" t="s">
        <v>8016</v>
      </c>
      <c r="J2265" s="5" t="s">
        <v>735</v>
      </c>
      <c r="K2265" s="7" t="s">
        <v>8016</v>
      </c>
      <c r="L2265" s="5" t="s">
        <v>745</v>
      </c>
      <c r="M2265" s="5" t="s">
        <v>745</v>
      </c>
      <c r="N2265" s="5" t="s">
        <v>746</v>
      </c>
      <c r="O2265" s="6" t="str">
        <f t="shared" si="195"/>
        <v>http://twitter.com/MirajCinemas/status/1806927787804209604#1930279808</v>
      </c>
      <c r="P2265" s="6">
        <v>0</v>
      </c>
      <c r="Q2265" s="6">
        <v>0</v>
      </c>
      <c r="R2265" s="6">
        <v>0</v>
      </c>
      <c r="S2265" s="6">
        <f t="shared" si="194"/>
        <v>0</v>
      </c>
      <c r="T2265" s="5">
        <v>6577</v>
      </c>
      <c r="U2265" s="5" t="s">
        <v>7</v>
      </c>
      <c r="V2265" s="5" t="s">
        <v>581</v>
      </c>
      <c r="W2265" s="5" t="s">
        <v>1078</v>
      </c>
      <c r="X2265" s="5" t="s">
        <v>8016</v>
      </c>
      <c r="Y2265" s="5" t="s">
        <v>32</v>
      </c>
      <c r="Z2265" s="5" t="s">
        <v>734</v>
      </c>
      <c r="AA2265" s="5" t="s">
        <v>8016</v>
      </c>
      <c r="AB2265" s="5" t="s">
        <v>8016</v>
      </c>
      <c r="AC2265" s="5" t="s">
        <v>8016</v>
      </c>
      <c r="AD2265" s="5" t="s">
        <v>582</v>
      </c>
      <c r="AE2265" s="5" t="s">
        <v>8016</v>
      </c>
      <c r="AF2265" s="5" t="s">
        <v>20</v>
      </c>
      <c r="AG2265" s="5" t="s">
        <v>24</v>
      </c>
    </row>
    <row r="2266" spans="1:33" hidden="1" x14ac:dyDescent="0.3">
      <c r="A2266" s="5" t="s">
        <v>575</v>
      </c>
      <c r="B2266" s="5">
        <v>281468717405</v>
      </c>
      <c r="C2266" s="5" t="s">
        <v>43</v>
      </c>
      <c r="D2266" s="5" t="s">
        <v>34</v>
      </c>
      <c r="E2266" s="5" t="s">
        <v>654</v>
      </c>
      <c r="F2266" s="5" t="s">
        <v>654</v>
      </c>
      <c r="G2266" s="7" t="s">
        <v>8016</v>
      </c>
      <c r="H2266" s="5" t="s">
        <v>734</v>
      </c>
      <c r="I2266" s="7" t="s">
        <v>8016</v>
      </c>
      <c r="J2266" s="5" t="s">
        <v>735</v>
      </c>
      <c r="K2266" s="7" t="s">
        <v>8016</v>
      </c>
      <c r="L2266" s="5" t="s">
        <v>747</v>
      </c>
      <c r="M2266" s="5" t="s">
        <v>747</v>
      </c>
      <c r="N2266" s="5" t="s">
        <v>748</v>
      </c>
      <c r="O2266" s="6" t="str">
        <f t="shared" si="195"/>
        <v>http://twitter.com/MirajCinemas/status/1806913921925914654#1930279808</v>
      </c>
      <c r="P2266" s="6">
        <v>0</v>
      </c>
      <c r="Q2266" s="6">
        <v>0</v>
      </c>
      <c r="R2266" s="6">
        <v>2</v>
      </c>
      <c r="S2266" s="6">
        <f t="shared" si="194"/>
        <v>2</v>
      </c>
      <c r="T2266" s="5">
        <v>6577</v>
      </c>
      <c r="U2266" s="5" t="s">
        <v>580</v>
      </c>
      <c r="V2266" s="5" t="s">
        <v>581</v>
      </c>
      <c r="W2266" s="5" t="s">
        <v>1078</v>
      </c>
      <c r="X2266" s="5" t="s">
        <v>8016</v>
      </c>
      <c r="Y2266" s="5" t="s">
        <v>32</v>
      </c>
      <c r="Z2266" s="5" t="s">
        <v>734</v>
      </c>
      <c r="AA2266" s="5" t="s">
        <v>8016</v>
      </c>
      <c r="AB2266" s="5" t="s">
        <v>8016</v>
      </c>
      <c r="AC2266" s="5" t="s">
        <v>8016</v>
      </c>
      <c r="AD2266" s="5" t="s">
        <v>582</v>
      </c>
      <c r="AE2266" s="5" t="s">
        <v>8016</v>
      </c>
      <c r="AF2266" s="5" t="s">
        <v>20</v>
      </c>
      <c r="AG2266" s="5" t="s">
        <v>24</v>
      </c>
    </row>
    <row r="2267" spans="1:33" hidden="1" x14ac:dyDescent="0.3">
      <c r="A2267" s="5" t="s">
        <v>32</v>
      </c>
      <c r="B2267" s="5">
        <v>281475039453</v>
      </c>
      <c r="C2267" s="5" t="s">
        <v>43</v>
      </c>
      <c r="D2267" s="5" t="s">
        <v>34</v>
      </c>
      <c r="E2267" s="5" t="s">
        <v>654</v>
      </c>
      <c r="F2267" s="5" t="s">
        <v>654</v>
      </c>
      <c r="G2267" s="7" t="s">
        <v>8016</v>
      </c>
      <c r="H2267" s="5" t="s">
        <v>612</v>
      </c>
      <c r="I2267" s="7" t="s">
        <v>8016</v>
      </c>
      <c r="J2267" s="5" t="s">
        <v>872</v>
      </c>
      <c r="K2267" s="7" t="s">
        <v>8016</v>
      </c>
      <c r="L2267" s="5" t="s">
        <v>613</v>
      </c>
      <c r="M2267" s="5" t="s">
        <v>613</v>
      </c>
      <c r="N2267" s="5" t="s">
        <v>873</v>
      </c>
      <c r="O2267" s="6" t="str">
        <f t="shared" si="195"/>
        <v>http://twitter.com/panparagindia/status/1806951548443844667#2928471930</v>
      </c>
      <c r="P2267" s="6">
        <v>0</v>
      </c>
      <c r="Q2267" s="6">
        <v>0</v>
      </c>
      <c r="R2267" s="6">
        <v>0</v>
      </c>
      <c r="S2267" s="6">
        <f t="shared" si="194"/>
        <v>0</v>
      </c>
      <c r="T2267" s="5">
        <v>994</v>
      </c>
      <c r="U2267" s="5" t="s">
        <v>580</v>
      </c>
      <c r="V2267" s="5" t="s">
        <v>581</v>
      </c>
      <c r="W2267" s="5" t="s">
        <v>612</v>
      </c>
      <c r="X2267" s="5" t="s">
        <v>8016</v>
      </c>
      <c r="Y2267" s="5" t="s">
        <v>32</v>
      </c>
      <c r="Z2267" s="5" t="s">
        <v>1106</v>
      </c>
      <c r="AA2267" s="5" t="s">
        <v>8016</v>
      </c>
      <c r="AB2267" s="5" t="s">
        <v>8016</v>
      </c>
      <c r="AC2267" s="5" t="s">
        <v>8016</v>
      </c>
      <c r="AD2267" s="5" t="s">
        <v>582</v>
      </c>
      <c r="AE2267" s="5" t="s">
        <v>8016</v>
      </c>
      <c r="AF2267" s="5" t="s">
        <v>21</v>
      </c>
      <c r="AG2267" s="5" t="s">
        <v>29</v>
      </c>
    </row>
    <row r="2268" spans="1:33" hidden="1" x14ac:dyDescent="0.3">
      <c r="A2268" s="5" t="s">
        <v>32</v>
      </c>
      <c r="B2268" s="5">
        <v>281519948154</v>
      </c>
      <c r="C2268" s="5" t="s">
        <v>43</v>
      </c>
      <c r="D2268" s="5" t="s">
        <v>34</v>
      </c>
      <c r="E2268" s="5" t="s">
        <v>654</v>
      </c>
      <c r="F2268" s="5" t="s">
        <v>654</v>
      </c>
      <c r="G2268" s="7" t="s">
        <v>8016</v>
      </c>
      <c r="H2268" s="5" t="s">
        <v>886</v>
      </c>
      <c r="I2268" s="7" t="s">
        <v>8016</v>
      </c>
      <c r="J2268" s="5" t="s">
        <v>887</v>
      </c>
      <c r="K2268" s="7" t="s">
        <v>8016</v>
      </c>
      <c r="L2268" s="5" t="s">
        <v>888</v>
      </c>
      <c r="M2268" s="5" t="s">
        <v>888</v>
      </c>
      <c r="N2268" s="5" t="s">
        <v>889</v>
      </c>
      <c r="O2268" s="6" t="str">
        <f t="shared" si="195"/>
        <v>http://twitter.com/PassPassMF/status/1807132315979743339#2503554708</v>
      </c>
      <c r="P2268" s="6">
        <v>0</v>
      </c>
      <c r="Q2268" s="6">
        <v>0</v>
      </c>
      <c r="R2268" s="6">
        <v>0</v>
      </c>
      <c r="S2268" s="6">
        <f t="shared" si="194"/>
        <v>0</v>
      </c>
      <c r="T2268" s="5">
        <v>4626</v>
      </c>
      <c r="U2268" s="5" t="s">
        <v>8</v>
      </c>
      <c r="V2268" s="5" t="s">
        <v>581</v>
      </c>
      <c r="W2268" s="5" t="s">
        <v>1123</v>
      </c>
      <c r="X2268" s="5" t="s">
        <v>8016</v>
      </c>
      <c r="Y2268" s="5" t="s">
        <v>32</v>
      </c>
      <c r="Z2268" s="5" t="str">
        <f t="shared" ref="Z2268:Z2271" si="196">H2268</f>
        <v>Pass Pass</v>
      </c>
      <c r="AA2268" s="5" t="s">
        <v>8016</v>
      </c>
      <c r="AB2268" s="5" t="s">
        <v>8016</v>
      </c>
      <c r="AC2268" s="5" t="s">
        <v>8016</v>
      </c>
      <c r="AD2268" s="5" t="s">
        <v>582</v>
      </c>
      <c r="AE2268" s="5" t="s">
        <v>8016</v>
      </c>
      <c r="AF2268" s="5" t="s">
        <v>8037</v>
      </c>
      <c r="AG2268" s="5" t="s">
        <v>24</v>
      </c>
    </row>
    <row r="2269" spans="1:33" hidden="1" x14ac:dyDescent="0.3">
      <c r="A2269" s="5" t="s">
        <v>32</v>
      </c>
      <c r="B2269" s="5">
        <v>281630262173</v>
      </c>
      <c r="C2269" s="5" t="s">
        <v>1354</v>
      </c>
      <c r="D2269" s="5" t="s">
        <v>1270</v>
      </c>
      <c r="E2269" s="5" t="s">
        <v>654</v>
      </c>
      <c r="F2269" s="5" t="s">
        <v>654</v>
      </c>
      <c r="G2269" s="7" t="s">
        <v>8016</v>
      </c>
      <c r="H2269" s="5" t="s">
        <v>583</v>
      </c>
      <c r="I2269" s="7" t="s">
        <v>8016</v>
      </c>
      <c r="J2269" s="5" t="s">
        <v>657</v>
      </c>
      <c r="K2269" s="7" t="s">
        <v>8016</v>
      </c>
      <c r="L2269" s="5" t="s">
        <v>1874</v>
      </c>
      <c r="M2269" s="5" t="s">
        <v>1874</v>
      </c>
      <c r="N2269" s="5" t="s">
        <v>1954</v>
      </c>
      <c r="O2269" s="6" t="str">
        <f t="shared" si="195"/>
        <v>http://twitter.com/ChinglesGums/status/1807659487324475772#2599435728</v>
      </c>
      <c r="P2269" s="6">
        <v>0</v>
      </c>
      <c r="Q2269" s="6">
        <v>0</v>
      </c>
      <c r="R2269" s="6">
        <v>0</v>
      </c>
      <c r="S2269" s="6">
        <f t="shared" si="194"/>
        <v>0</v>
      </c>
      <c r="T2269" s="5">
        <v>3962</v>
      </c>
      <c r="U2269" s="5" t="s">
        <v>8</v>
      </c>
      <c r="V2269" s="5" t="s">
        <v>581</v>
      </c>
      <c r="W2269" s="5" t="s">
        <v>1123</v>
      </c>
      <c r="X2269" s="5" t="s">
        <v>8016</v>
      </c>
      <c r="Y2269" s="5" t="s">
        <v>32</v>
      </c>
      <c r="Z2269" s="5" t="str">
        <f t="shared" si="196"/>
        <v>Chingles</v>
      </c>
      <c r="AA2269" s="5" t="s">
        <v>8016</v>
      </c>
      <c r="AB2269" s="5" t="s">
        <v>8016</v>
      </c>
      <c r="AC2269" s="5" t="s">
        <v>8016</v>
      </c>
      <c r="AD2269" s="5" t="s">
        <v>582</v>
      </c>
      <c r="AE2269" s="5" t="s">
        <v>8016</v>
      </c>
      <c r="AF2269" s="5" t="s">
        <v>8026</v>
      </c>
      <c r="AG2269" s="5" t="s">
        <v>51</v>
      </c>
    </row>
    <row r="2270" spans="1:33" hidden="1" x14ac:dyDescent="0.3">
      <c r="A2270" s="5" t="s">
        <v>32</v>
      </c>
      <c r="B2270" s="5">
        <v>281629789731</v>
      </c>
      <c r="C2270" s="5" t="s">
        <v>1354</v>
      </c>
      <c r="D2270" s="5" t="s">
        <v>1270</v>
      </c>
      <c r="E2270" s="5" t="s">
        <v>654</v>
      </c>
      <c r="F2270" s="5" t="s">
        <v>654</v>
      </c>
      <c r="G2270" s="7" t="s">
        <v>8016</v>
      </c>
      <c r="H2270" s="5" t="s">
        <v>583</v>
      </c>
      <c r="I2270" s="7" t="s">
        <v>8016</v>
      </c>
      <c r="J2270" s="5" t="s">
        <v>657</v>
      </c>
      <c r="K2270" s="7" t="s">
        <v>8016</v>
      </c>
      <c r="L2270" s="5" t="s">
        <v>1955</v>
      </c>
      <c r="M2270" s="5" t="s">
        <v>1955</v>
      </c>
      <c r="N2270" s="5" t="s">
        <v>1956</v>
      </c>
      <c r="O2270" s="6" t="str">
        <f t="shared" si="195"/>
        <v>http://twitter.com/ChinglesGums/status/1807656831549870243#2599435728_1807637805146702126</v>
      </c>
      <c r="P2270" s="6">
        <v>0</v>
      </c>
      <c r="Q2270" s="6">
        <v>0</v>
      </c>
      <c r="R2270" s="6">
        <v>0</v>
      </c>
      <c r="S2270" s="6">
        <f t="shared" si="194"/>
        <v>0</v>
      </c>
      <c r="T2270" s="5">
        <v>3962</v>
      </c>
      <c r="U2270" s="5" t="s">
        <v>8</v>
      </c>
      <c r="V2270" s="5" t="s">
        <v>581</v>
      </c>
      <c r="W2270" s="5" t="s">
        <v>1123</v>
      </c>
      <c r="X2270" s="5" t="s">
        <v>8016</v>
      </c>
      <c r="Y2270" s="5" t="s">
        <v>32</v>
      </c>
      <c r="Z2270" s="5" t="str">
        <f t="shared" si="196"/>
        <v>Chingles</v>
      </c>
      <c r="AA2270" s="5" t="s">
        <v>8016</v>
      </c>
      <c r="AB2270" s="5" t="s">
        <v>8016</v>
      </c>
      <c r="AC2270" s="5" t="s">
        <v>8016</v>
      </c>
      <c r="AD2270" s="5" t="s">
        <v>582</v>
      </c>
      <c r="AE2270" s="5" t="s">
        <v>8016</v>
      </c>
      <c r="AF2270" s="5" t="s">
        <v>8026</v>
      </c>
      <c r="AG2270" s="5" t="s">
        <v>24</v>
      </c>
    </row>
    <row r="2271" spans="1:33" hidden="1" x14ac:dyDescent="0.3">
      <c r="A2271" s="5" t="s">
        <v>32</v>
      </c>
      <c r="B2271" s="5">
        <v>281645757147</v>
      </c>
      <c r="C2271" s="5" t="s">
        <v>1354</v>
      </c>
      <c r="D2271" s="5" t="s">
        <v>1270</v>
      </c>
      <c r="E2271" s="5" t="s">
        <v>654</v>
      </c>
      <c r="F2271" s="5" t="s">
        <v>654</v>
      </c>
      <c r="G2271" s="7" t="s">
        <v>8016</v>
      </c>
      <c r="H2271" s="5" t="s">
        <v>886</v>
      </c>
      <c r="I2271" s="7" t="s">
        <v>8016</v>
      </c>
      <c r="J2271" s="5" t="s">
        <v>887</v>
      </c>
      <c r="K2271" s="7" t="s">
        <v>8016</v>
      </c>
      <c r="L2271" s="5" t="s">
        <v>2390</v>
      </c>
      <c r="M2271" s="5" t="s">
        <v>2391</v>
      </c>
      <c r="N2271" s="5" t="s">
        <v>2392</v>
      </c>
      <c r="O2271" s="6" t="str">
        <f t="shared" si="195"/>
        <v>http://twitter.com/PassPassMF/status/1807735535034683618#2503554708</v>
      </c>
      <c r="P2271" s="6">
        <v>0</v>
      </c>
      <c r="Q2271" s="6">
        <v>0</v>
      </c>
      <c r="R2271" s="6">
        <v>0</v>
      </c>
      <c r="S2271" s="6">
        <f t="shared" si="194"/>
        <v>0</v>
      </c>
      <c r="T2271" s="5">
        <v>4629</v>
      </c>
      <c r="U2271" s="5" t="s">
        <v>8</v>
      </c>
      <c r="V2271" s="5" t="s">
        <v>581</v>
      </c>
      <c r="W2271" s="5" t="s">
        <v>1123</v>
      </c>
      <c r="X2271" s="5" t="s">
        <v>8016</v>
      </c>
      <c r="Y2271" s="5" t="s">
        <v>32</v>
      </c>
      <c r="Z2271" s="5" t="str">
        <f t="shared" si="196"/>
        <v>Pass Pass</v>
      </c>
      <c r="AA2271" s="5" t="s">
        <v>8016</v>
      </c>
      <c r="AB2271" s="5" t="s">
        <v>8016</v>
      </c>
      <c r="AC2271" s="5" t="s">
        <v>8016</v>
      </c>
      <c r="AD2271" s="5" t="s">
        <v>582</v>
      </c>
      <c r="AE2271" s="5" t="s">
        <v>8016</v>
      </c>
      <c r="AF2271" s="5" t="s">
        <v>8037</v>
      </c>
      <c r="AG2271" s="5" t="s">
        <v>24</v>
      </c>
    </row>
    <row r="2272" spans="1:33" hidden="1" x14ac:dyDescent="0.3">
      <c r="A2272" s="5" t="s">
        <v>575</v>
      </c>
      <c r="B2272" s="5">
        <v>281734085561</v>
      </c>
      <c r="C2272" s="5" t="s">
        <v>1353</v>
      </c>
      <c r="D2272" s="5" t="s">
        <v>1270</v>
      </c>
      <c r="E2272" s="5" t="s">
        <v>654</v>
      </c>
      <c r="F2272" s="5" t="s">
        <v>654</v>
      </c>
      <c r="G2272" s="7" t="s">
        <v>8016</v>
      </c>
      <c r="H2272" s="5" t="s">
        <v>734</v>
      </c>
      <c r="I2272" s="7" t="s">
        <v>8016</v>
      </c>
      <c r="J2272" s="5" t="s">
        <v>735</v>
      </c>
      <c r="K2272" s="7" t="s">
        <v>8016</v>
      </c>
      <c r="L2272" s="5" t="s">
        <v>2338</v>
      </c>
      <c r="M2272" s="5" t="s">
        <v>2338</v>
      </c>
      <c r="N2272" s="5" t="s">
        <v>2339</v>
      </c>
      <c r="O2272" s="6" t="str">
        <f t="shared" si="195"/>
        <v>http://twitter.com/MirajCinemas/status/1808118093530685734#1930279808</v>
      </c>
      <c r="P2272" s="6">
        <v>0</v>
      </c>
      <c r="Q2272" s="6">
        <v>0</v>
      </c>
      <c r="R2272" s="6">
        <v>1</v>
      </c>
      <c r="S2272" s="6">
        <f t="shared" si="194"/>
        <v>1</v>
      </c>
      <c r="T2272" s="5">
        <v>6577</v>
      </c>
      <c r="U2272" s="5" t="s">
        <v>580</v>
      </c>
      <c r="V2272" s="5" t="s">
        <v>581</v>
      </c>
      <c r="W2272" s="5" t="s">
        <v>1078</v>
      </c>
      <c r="X2272" s="5" t="s">
        <v>8016</v>
      </c>
      <c r="Y2272" s="5" t="s">
        <v>32</v>
      </c>
      <c r="Z2272" s="5" t="s">
        <v>734</v>
      </c>
      <c r="AA2272" s="5" t="s">
        <v>8016</v>
      </c>
      <c r="AB2272" s="5" t="s">
        <v>8016</v>
      </c>
      <c r="AC2272" s="5" t="s">
        <v>8016</v>
      </c>
      <c r="AD2272" s="5" t="s">
        <v>582</v>
      </c>
      <c r="AE2272" s="5" t="s">
        <v>8016</v>
      </c>
      <c r="AF2272" s="5" t="s">
        <v>20</v>
      </c>
      <c r="AG2272" s="5" t="s">
        <v>24</v>
      </c>
    </row>
    <row r="2273" spans="1:33" hidden="1" x14ac:dyDescent="0.3">
      <c r="A2273" s="5" t="s">
        <v>32</v>
      </c>
      <c r="B2273" s="5">
        <v>281893917471</v>
      </c>
      <c r="C2273" s="5" t="s">
        <v>1365</v>
      </c>
      <c r="D2273" s="5" t="s">
        <v>1270</v>
      </c>
      <c r="E2273" s="5" t="s">
        <v>654</v>
      </c>
      <c r="F2273" s="5" t="s">
        <v>654</v>
      </c>
      <c r="G2273" s="7" t="s">
        <v>8016</v>
      </c>
      <c r="H2273" s="5" t="s">
        <v>583</v>
      </c>
      <c r="I2273" s="7" t="s">
        <v>8016</v>
      </c>
      <c r="J2273" s="5" t="s">
        <v>657</v>
      </c>
      <c r="K2273" s="7" t="s">
        <v>8016</v>
      </c>
      <c r="L2273" s="5" t="s">
        <v>1872</v>
      </c>
      <c r="M2273" s="5" t="s">
        <v>1872</v>
      </c>
      <c r="N2273" s="5" t="s">
        <v>1953</v>
      </c>
      <c r="O2273" s="6" t="str">
        <f t="shared" si="195"/>
        <v>http://twitter.com/ChinglesGums/status/1808834793473294378#2599435728</v>
      </c>
      <c r="P2273" s="6">
        <v>0</v>
      </c>
      <c r="Q2273" s="6">
        <v>0</v>
      </c>
      <c r="R2273" s="6">
        <v>0</v>
      </c>
      <c r="S2273" s="6">
        <f t="shared" si="194"/>
        <v>0</v>
      </c>
      <c r="T2273" s="5">
        <v>3959</v>
      </c>
      <c r="U2273" s="5" t="s">
        <v>8</v>
      </c>
      <c r="V2273" s="5" t="s">
        <v>581</v>
      </c>
      <c r="W2273" s="5" t="s">
        <v>1123</v>
      </c>
      <c r="X2273" s="5" t="s">
        <v>8016</v>
      </c>
      <c r="Y2273" s="5" t="s">
        <v>32</v>
      </c>
      <c r="Z2273" s="5" t="str">
        <f>H2273</f>
        <v>Chingles</v>
      </c>
      <c r="AA2273" s="5" t="s">
        <v>8016</v>
      </c>
      <c r="AB2273" s="5" t="s">
        <v>8016</v>
      </c>
      <c r="AC2273" s="5" t="s">
        <v>8016</v>
      </c>
      <c r="AD2273" s="5" t="s">
        <v>582</v>
      </c>
      <c r="AE2273" s="5" t="s">
        <v>8016</v>
      </c>
      <c r="AF2273" s="5" t="s">
        <v>8026</v>
      </c>
      <c r="AG2273" s="5" t="s">
        <v>24</v>
      </c>
    </row>
    <row r="2274" spans="1:33" hidden="1" x14ac:dyDescent="0.3">
      <c r="A2274" s="5" t="s">
        <v>32</v>
      </c>
      <c r="B2274" s="5">
        <v>281885995736</v>
      </c>
      <c r="C2274" s="5" t="s">
        <v>1365</v>
      </c>
      <c r="D2274" s="5" t="s">
        <v>1270</v>
      </c>
      <c r="E2274" s="5" t="s">
        <v>654</v>
      </c>
      <c r="F2274" s="5" t="s">
        <v>654</v>
      </c>
      <c r="G2274" s="7" t="s">
        <v>8016</v>
      </c>
      <c r="H2274" s="5" t="s">
        <v>689</v>
      </c>
      <c r="I2274" s="7" t="s">
        <v>8016</v>
      </c>
      <c r="J2274" s="5" t="s">
        <v>690</v>
      </c>
      <c r="K2274" s="7" t="s">
        <v>8016</v>
      </c>
      <c r="L2274" s="5" t="s">
        <v>2011</v>
      </c>
      <c r="M2274" s="5" t="s">
        <v>2011</v>
      </c>
      <c r="N2274" s="5" t="s">
        <v>2012</v>
      </c>
      <c r="O2274" s="6" t="str">
        <f t="shared" si="195"/>
        <v>http://twitter.com/ITCCorpCom/status/1808797985976811690#2558347561</v>
      </c>
      <c r="P2274" s="6">
        <v>0</v>
      </c>
      <c r="Q2274" s="6">
        <v>0</v>
      </c>
      <c r="R2274" s="6">
        <v>13</v>
      </c>
      <c r="S2274" s="6">
        <f t="shared" si="194"/>
        <v>13</v>
      </c>
      <c r="T2274" s="5">
        <v>46260</v>
      </c>
      <c r="U2274" s="5" t="s">
        <v>8</v>
      </c>
      <c r="V2274" s="5" t="s">
        <v>1225</v>
      </c>
      <c r="W2274" s="5" t="s">
        <v>11</v>
      </c>
      <c r="X2274" s="5" t="s">
        <v>8016</v>
      </c>
      <c r="Y2274" s="5" t="s">
        <v>32</v>
      </c>
      <c r="Z2274" s="5" t="str">
        <f>H2274</f>
        <v>ITC Limited</v>
      </c>
      <c r="AA2274" s="5" t="s">
        <v>8016</v>
      </c>
      <c r="AB2274" s="5" t="s">
        <v>8016</v>
      </c>
      <c r="AC2274" s="5" t="s">
        <v>8016</v>
      </c>
      <c r="AD2274" s="5" t="s">
        <v>582</v>
      </c>
      <c r="AE2274" s="5" t="s">
        <v>8016</v>
      </c>
      <c r="AF2274" s="5" t="s">
        <v>19</v>
      </c>
      <c r="AG2274" s="5" t="s">
        <v>28</v>
      </c>
    </row>
    <row r="2275" spans="1:33" hidden="1" x14ac:dyDescent="0.3">
      <c r="A2275" s="5" t="s">
        <v>575</v>
      </c>
      <c r="B2275" s="5">
        <v>281894191393</v>
      </c>
      <c r="C2275" s="5" t="s">
        <v>1365</v>
      </c>
      <c r="D2275" s="5" t="s">
        <v>1270</v>
      </c>
      <c r="E2275" s="5" t="s">
        <v>654</v>
      </c>
      <c r="F2275" s="5" t="s">
        <v>654</v>
      </c>
      <c r="G2275" s="7" t="s">
        <v>8016</v>
      </c>
      <c r="H2275" s="5" t="s">
        <v>734</v>
      </c>
      <c r="I2275" s="7" t="s">
        <v>8016</v>
      </c>
      <c r="J2275" s="5" t="s">
        <v>735</v>
      </c>
      <c r="K2275" s="7" t="s">
        <v>8016</v>
      </c>
      <c r="L2275" s="5" t="s">
        <v>2331</v>
      </c>
      <c r="M2275" s="5" t="s">
        <v>2332</v>
      </c>
      <c r="N2275" s="5" t="s">
        <v>2333</v>
      </c>
      <c r="O2275" s="6" t="str">
        <f t="shared" si="195"/>
        <v>http://twitter.com/MirajCinemas/status/1808835875662438875#1930279808</v>
      </c>
      <c r="P2275" s="6">
        <v>0</v>
      </c>
      <c r="Q2275" s="6">
        <v>0</v>
      </c>
      <c r="R2275" s="6">
        <v>2</v>
      </c>
      <c r="S2275" s="6">
        <f t="shared" si="194"/>
        <v>2</v>
      </c>
      <c r="T2275" s="5">
        <v>6574</v>
      </c>
      <c r="U2275" s="5" t="s">
        <v>7</v>
      </c>
      <c r="V2275" s="5" t="s">
        <v>581</v>
      </c>
      <c r="W2275" s="5" t="s">
        <v>1078</v>
      </c>
      <c r="X2275" s="5" t="s">
        <v>8016</v>
      </c>
      <c r="Y2275" s="5" t="s">
        <v>32</v>
      </c>
      <c r="Z2275" s="5" t="s">
        <v>734</v>
      </c>
      <c r="AA2275" s="5" t="s">
        <v>8016</v>
      </c>
      <c r="AB2275" s="5" t="s">
        <v>8016</v>
      </c>
      <c r="AC2275" s="5" t="s">
        <v>8016</v>
      </c>
      <c r="AD2275" s="5" t="s">
        <v>582</v>
      </c>
      <c r="AE2275" s="5" t="s">
        <v>8016</v>
      </c>
      <c r="AF2275" s="5" t="s">
        <v>20</v>
      </c>
      <c r="AG2275" s="5" t="s">
        <v>27</v>
      </c>
    </row>
    <row r="2276" spans="1:33" hidden="1" x14ac:dyDescent="0.3">
      <c r="A2276" s="5" t="s">
        <v>575</v>
      </c>
      <c r="B2276" s="5">
        <v>281875995353</v>
      </c>
      <c r="C2276" s="5" t="s">
        <v>1365</v>
      </c>
      <c r="D2276" s="5" t="s">
        <v>1270</v>
      </c>
      <c r="E2276" s="5" t="s">
        <v>654</v>
      </c>
      <c r="F2276" s="5" t="s">
        <v>654</v>
      </c>
      <c r="G2276" s="7" t="s">
        <v>8016</v>
      </c>
      <c r="H2276" s="5" t="s">
        <v>734</v>
      </c>
      <c r="I2276" s="7" t="s">
        <v>8016</v>
      </c>
      <c r="J2276" s="5" t="s">
        <v>735</v>
      </c>
      <c r="K2276" s="7" t="s">
        <v>8016</v>
      </c>
      <c r="L2276" s="5" t="s">
        <v>2334</v>
      </c>
      <c r="M2276" s="5" t="s">
        <v>2334</v>
      </c>
      <c r="N2276" s="5" t="s">
        <v>2335</v>
      </c>
      <c r="O2276" s="6" t="str">
        <f t="shared" si="195"/>
        <v>http://twitter.com/MirajCinemas/status/1808751227863244928#1930279808_1808750337995473055</v>
      </c>
      <c r="P2276" s="6">
        <v>0</v>
      </c>
      <c r="Q2276" s="6">
        <v>0</v>
      </c>
      <c r="R2276" s="6">
        <v>0</v>
      </c>
      <c r="S2276" s="6">
        <f t="shared" si="194"/>
        <v>0</v>
      </c>
      <c r="T2276" s="5">
        <v>6580</v>
      </c>
      <c r="U2276" s="5" t="s">
        <v>580</v>
      </c>
      <c r="V2276" s="5" t="s">
        <v>581</v>
      </c>
      <c r="W2276" s="5" t="s">
        <v>1078</v>
      </c>
      <c r="X2276" s="5" t="s">
        <v>8016</v>
      </c>
      <c r="Y2276" s="5" t="s">
        <v>32</v>
      </c>
      <c r="Z2276" s="5" t="s">
        <v>734</v>
      </c>
      <c r="AA2276" s="5" t="s">
        <v>8016</v>
      </c>
      <c r="AB2276" s="5" t="s">
        <v>8016</v>
      </c>
      <c r="AC2276" s="5" t="s">
        <v>8016</v>
      </c>
      <c r="AD2276" s="5" t="s">
        <v>582</v>
      </c>
      <c r="AE2276" s="5" t="s">
        <v>8016</v>
      </c>
      <c r="AF2276" s="5" t="s">
        <v>20</v>
      </c>
      <c r="AG2276" s="5" t="s">
        <v>27</v>
      </c>
    </row>
    <row r="2277" spans="1:33" hidden="1" x14ac:dyDescent="0.3">
      <c r="A2277" s="5" t="s">
        <v>575</v>
      </c>
      <c r="B2277" s="5">
        <v>281871742284</v>
      </c>
      <c r="C2277" s="5" t="s">
        <v>1365</v>
      </c>
      <c r="D2277" s="5" t="s">
        <v>1270</v>
      </c>
      <c r="E2277" s="5" t="s">
        <v>654</v>
      </c>
      <c r="F2277" s="5" t="s">
        <v>654</v>
      </c>
      <c r="G2277" s="7" t="s">
        <v>8016</v>
      </c>
      <c r="H2277" s="5" t="s">
        <v>734</v>
      </c>
      <c r="I2277" s="7" t="s">
        <v>8016</v>
      </c>
      <c r="J2277" s="5" t="s">
        <v>735</v>
      </c>
      <c r="K2277" s="7" t="s">
        <v>8016</v>
      </c>
      <c r="L2277" s="5" t="s">
        <v>2336</v>
      </c>
      <c r="M2277" s="5" t="s">
        <v>2336</v>
      </c>
      <c r="N2277" s="5" t="s">
        <v>2337</v>
      </c>
      <c r="O2277" s="6" t="str">
        <f t="shared" si="195"/>
        <v>http://twitter.com/MirajCinemas/status/1808728752207401076#1930279808</v>
      </c>
      <c r="P2277" s="6">
        <v>0</v>
      </c>
      <c r="Q2277" s="6">
        <v>0</v>
      </c>
      <c r="R2277" s="6">
        <v>0</v>
      </c>
      <c r="S2277" s="6">
        <f t="shared" si="194"/>
        <v>0</v>
      </c>
      <c r="T2277" s="5">
        <v>6580</v>
      </c>
      <c r="U2277" s="5" t="s">
        <v>580</v>
      </c>
      <c r="V2277" s="5" t="s">
        <v>581</v>
      </c>
      <c r="W2277" s="5" t="s">
        <v>1078</v>
      </c>
      <c r="X2277" s="5" t="s">
        <v>8016</v>
      </c>
      <c r="Y2277" s="5" t="s">
        <v>32</v>
      </c>
      <c r="Z2277" s="5" t="s">
        <v>734</v>
      </c>
      <c r="AA2277" s="5" t="s">
        <v>8016</v>
      </c>
      <c r="AB2277" s="5" t="s">
        <v>8016</v>
      </c>
      <c r="AC2277" s="5" t="s">
        <v>8016</v>
      </c>
      <c r="AD2277" s="5" t="s">
        <v>582</v>
      </c>
      <c r="AE2277" s="5" t="s">
        <v>8016</v>
      </c>
      <c r="AF2277" s="5" t="s">
        <v>20</v>
      </c>
      <c r="AG2277" s="5" t="s">
        <v>27</v>
      </c>
    </row>
    <row r="2278" spans="1:33" hidden="1" x14ac:dyDescent="0.3">
      <c r="A2278" s="5" t="s">
        <v>575</v>
      </c>
      <c r="B2278" s="5">
        <v>282112260852</v>
      </c>
      <c r="C2278" s="5" t="s">
        <v>1363</v>
      </c>
      <c r="D2278" s="5" t="s">
        <v>1270</v>
      </c>
      <c r="E2278" s="5" t="s">
        <v>654</v>
      </c>
      <c r="F2278" s="5" t="s">
        <v>654</v>
      </c>
      <c r="G2278" s="7" t="s">
        <v>8016</v>
      </c>
      <c r="H2278" s="5" t="s">
        <v>734</v>
      </c>
      <c r="I2278" s="7" t="s">
        <v>8016</v>
      </c>
      <c r="J2278" s="5" t="s">
        <v>735</v>
      </c>
      <c r="K2278" s="7" t="s">
        <v>8016</v>
      </c>
      <c r="L2278" s="5" t="s">
        <v>2329</v>
      </c>
      <c r="M2278" s="5" t="s">
        <v>2329</v>
      </c>
      <c r="N2278" s="5" t="s">
        <v>2330</v>
      </c>
      <c r="O2278" s="6" t="str">
        <f t="shared" si="195"/>
        <v>http://twitter.com/MirajCinemas/status/1809887119352947012#1930279808</v>
      </c>
      <c r="P2278" s="6">
        <v>0</v>
      </c>
      <c r="Q2278" s="6">
        <v>0</v>
      </c>
      <c r="R2278" s="6">
        <v>1</v>
      </c>
      <c r="S2278" s="6">
        <f t="shared" si="194"/>
        <v>1</v>
      </c>
      <c r="T2278" s="5">
        <v>6574</v>
      </c>
      <c r="U2278" s="5" t="s">
        <v>580</v>
      </c>
      <c r="V2278" s="5" t="s">
        <v>581</v>
      </c>
      <c r="W2278" s="5" t="s">
        <v>1078</v>
      </c>
      <c r="X2278" s="5" t="s">
        <v>8016</v>
      </c>
      <c r="Y2278" s="5" t="s">
        <v>32</v>
      </c>
      <c r="Z2278" s="5" t="s">
        <v>734</v>
      </c>
      <c r="AA2278" s="5" t="s">
        <v>8016</v>
      </c>
      <c r="AB2278" s="5" t="s">
        <v>8016</v>
      </c>
      <c r="AC2278" s="5" t="s">
        <v>8016</v>
      </c>
      <c r="AD2278" s="5" t="s">
        <v>582</v>
      </c>
      <c r="AE2278" s="5" t="s">
        <v>8016</v>
      </c>
      <c r="AF2278" s="5" t="s">
        <v>20</v>
      </c>
      <c r="AG2278" s="5" t="s">
        <v>27</v>
      </c>
    </row>
    <row r="2279" spans="1:33" hidden="1" x14ac:dyDescent="0.3">
      <c r="A2279" s="5" t="s">
        <v>32</v>
      </c>
      <c r="B2279" s="5">
        <v>282099253988</v>
      </c>
      <c r="C2279" s="5" t="s">
        <v>1363</v>
      </c>
      <c r="D2279" s="5" t="s">
        <v>1270</v>
      </c>
      <c r="E2279" s="5" t="s">
        <v>654</v>
      </c>
      <c r="F2279" s="5" t="s">
        <v>654</v>
      </c>
      <c r="G2279" s="7" t="s">
        <v>8016</v>
      </c>
      <c r="H2279" s="5" t="s">
        <v>886</v>
      </c>
      <c r="I2279" s="7" t="s">
        <v>8016</v>
      </c>
      <c r="J2279" s="5" t="s">
        <v>887</v>
      </c>
      <c r="K2279" s="7" t="s">
        <v>8016</v>
      </c>
      <c r="L2279" s="5" t="s">
        <v>2387</v>
      </c>
      <c r="M2279" s="5" t="s">
        <v>2388</v>
      </c>
      <c r="N2279" s="5" t="s">
        <v>2389</v>
      </c>
      <c r="O2279" s="6" t="str">
        <f t="shared" si="195"/>
        <v>http://twitter.com/PassPassMF/status/1809810499858481662#2503554708</v>
      </c>
      <c r="P2279" s="6">
        <v>0</v>
      </c>
      <c r="Q2279" s="6">
        <v>0</v>
      </c>
      <c r="R2279" s="6">
        <v>0</v>
      </c>
      <c r="S2279" s="6">
        <f t="shared" si="194"/>
        <v>0</v>
      </c>
      <c r="T2279" s="5">
        <v>4628</v>
      </c>
      <c r="U2279" s="5" t="s">
        <v>8</v>
      </c>
      <c r="V2279" s="5" t="s">
        <v>581</v>
      </c>
      <c r="W2279" s="5" t="s">
        <v>1123</v>
      </c>
      <c r="X2279" s="5" t="s">
        <v>8016</v>
      </c>
      <c r="Y2279" s="5" t="s">
        <v>32</v>
      </c>
      <c r="Z2279" s="5" t="str">
        <f>H2279</f>
        <v>Pass Pass</v>
      </c>
      <c r="AA2279" s="5" t="s">
        <v>8016</v>
      </c>
      <c r="AB2279" s="5" t="s">
        <v>8016</v>
      </c>
      <c r="AC2279" s="5" t="s">
        <v>8016</v>
      </c>
      <c r="AD2279" s="5" t="s">
        <v>582</v>
      </c>
      <c r="AE2279" s="5" t="s">
        <v>8016</v>
      </c>
      <c r="AF2279" s="5" t="s">
        <v>8037</v>
      </c>
      <c r="AG2279" s="5" t="s">
        <v>24</v>
      </c>
    </row>
    <row r="2280" spans="1:33" hidden="1" x14ac:dyDescent="0.3">
      <c r="A2280" s="5" t="s">
        <v>32</v>
      </c>
      <c r="B2280" s="5">
        <v>282180308942</v>
      </c>
      <c r="C2280" s="5" t="s">
        <v>1345</v>
      </c>
      <c r="D2280" s="5" t="s">
        <v>1270</v>
      </c>
      <c r="E2280" s="5" t="s">
        <v>654</v>
      </c>
      <c r="F2280" s="5" t="s">
        <v>654</v>
      </c>
      <c r="G2280" s="7" t="s">
        <v>8016</v>
      </c>
      <c r="H2280" s="5" t="s">
        <v>583</v>
      </c>
      <c r="I2280" s="7" t="s">
        <v>8016</v>
      </c>
      <c r="J2280" s="5" t="s">
        <v>657</v>
      </c>
      <c r="K2280" s="7" t="s">
        <v>8016</v>
      </c>
      <c r="L2280" s="5" t="s">
        <v>1871</v>
      </c>
      <c r="M2280" s="5" t="s">
        <v>1871</v>
      </c>
      <c r="N2280" s="5" t="s">
        <v>1952</v>
      </c>
      <c r="O2280" s="6" t="str">
        <f t="shared" si="195"/>
        <v>http://twitter.com/ChinglesGums/status/1810199473257103866#2599435728</v>
      </c>
      <c r="P2280" s="6">
        <v>0</v>
      </c>
      <c r="Q2280" s="6">
        <v>0</v>
      </c>
      <c r="R2280" s="6">
        <v>0</v>
      </c>
      <c r="S2280" s="6">
        <f t="shared" si="194"/>
        <v>0</v>
      </c>
      <c r="T2280" s="5">
        <v>3959</v>
      </c>
      <c r="U2280" s="5" t="s">
        <v>8</v>
      </c>
      <c r="V2280" s="5" t="s">
        <v>581</v>
      </c>
      <c r="W2280" s="5" t="s">
        <v>1123</v>
      </c>
      <c r="X2280" s="5" t="s">
        <v>8016</v>
      </c>
      <c r="Y2280" s="5" t="s">
        <v>32</v>
      </c>
      <c r="Z2280" s="5" t="str">
        <f>H2280</f>
        <v>Chingles</v>
      </c>
      <c r="AA2280" s="5" t="s">
        <v>8016</v>
      </c>
      <c r="AB2280" s="5" t="s">
        <v>8016</v>
      </c>
      <c r="AC2280" s="5" t="s">
        <v>8016</v>
      </c>
      <c r="AD2280" s="5" t="s">
        <v>582</v>
      </c>
      <c r="AE2280" s="5" t="s">
        <v>8016</v>
      </c>
      <c r="AF2280" s="5" t="s">
        <v>8026</v>
      </c>
      <c r="AG2280" s="5" t="s">
        <v>655</v>
      </c>
    </row>
    <row r="2281" spans="1:33" hidden="1" x14ac:dyDescent="0.3">
      <c r="A2281" s="5" t="s">
        <v>575</v>
      </c>
      <c r="B2281" s="5">
        <v>282205752273</v>
      </c>
      <c r="C2281" s="5" t="s">
        <v>1345</v>
      </c>
      <c r="D2281" s="5" t="s">
        <v>1270</v>
      </c>
      <c r="E2281" s="5" t="s">
        <v>654</v>
      </c>
      <c r="F2281" s="5" t="s">
        <v>654</v>
      </c>
      <c r="G2281" s="7" t="s">
        <v>8016</v>
      </c>
      <c r="H2281" s="5" t="s">
        <v>734</v>
      </c>
      <c r="I2281" s="7" t="s">
        <v>8016</v>
      </c>
      <c r="J2281" s="5" t="s">
        <v>735</v>
      </c>
      <c r="K2281" s="7" t="s">
        <v>8016</v>
      </c>
      <c r="L2281" s="5" t="s">
        <v>2325</v>
      </c>
      <c r="M2281" s="5" t="s">
        <v>2325</v>
      </c>
      <c r="N2281" s="5" t="s">
        <v>2326</v>
      </c>
      <c r="O2281" s="6" t="str">
        <f t="shared" si="195"/>
        <v>http://twitter.com/MirajCinemas/status/1810315380428014011#1930279808</v>
      </c>
      <c r="P2281" s="6">
        <v>0</v>
      </c>
      <c r="Q2281" s="6">
        <v>0</v>
      </c>
      <c r="R2281" s="6">
        <v>1</v>
      </c>
      <c r="S2281" s="6">
        <f t="shared" si="194"/>
        <v>1</v>
      </c>
      <c r="T2281" s="5">
        <v>6588</v>
      </c>
      <c r="U2281" s="5" t="s">
        <v>7</v>
      </c>
      <c r="V2281" s="5" t="s">
        <v>581</v>
      </c>
      <c r="W2281" s="5" t="s">
        <v>1078</v>
      </c>
      <c r="X2281" s="5" t="s">
        <v>8016</v>
      </c>
      <c r="Y2281" s="5" t="s">
        <v>32</v>
      </c>
      <c r="Z2281" s="5" t="s">
        <v>734</v>
      </c>
      <c r="AA2281" s="5" t="s">
        <v>8016</v>
      </c>
      <c r="AB2281" s="5" t="s">
        <v>8016</v>
      </c>
      <c r="AC2281" s="5" t="s">
        <v>8016</v>
      </c>
      <c r="AD2281" s="5" t="s">
        <v>582</v>
      </c>
      <c r="AE2281" s="5" t="s">
        <v>8016</v>
      </c>
      <c r="AF2281" s="5" t="s">
        <v>20</v>
      </c>
      <c r="AG2281" s="5" t="s">
        <v>27</v>
      </c>
    </row>
    <row r="2282" spans="1:33" hidden="1" x14ac:dyDescent="0.3">
      <c r="A2282" s="5" t="s">
        <v>575</v>
      </c>
      <c r="B2282" s="5">
        <v>282187870129</v>
      </c>
      <c r="C2282" s="5" t="s">
        <v>1345</v>
      </c>
      <c r="D2282" s="5" t="s">
        <v>1270</v>
      </c>
      <c r="E2282" s="5" t="s">
        <v>654</v>
      </c>
      <c r="F2282" s="5" t="s">
        <v>654</v>
      </c>
      <c r="G2282" s="7" t="s">
        <v>8016</v>
      </c>
      <c r="H2282" s="5" t="s">
        <v>734</v>
      </c>
      <c r="I2282" s="7" t="s">
        <v>8016</v>
      </c>
      <c r="J2282" s="5" t="s">
        <v>735</v>
      </c>
      <c r="K2282" s="7" t="s">
        <v>8016</v>
      </c>
      <c r="L2282" s="5" t="s">
        <v>2327</v>
      </c>
      <c r="M2282" s="5" t="s">
        <v>2327</v>
      </c>
      <c r="N2282" s="5" t="s">
        <v>2328</v>
      </c>
      <c r="O2282" s="6" t="str">
        <f t="shared" si="195"/>
        <v>http://twitter.com/MirajCinemas/status/1810240902637731987#1930279808</v>
      </c>
      <c r="P2282" s="6">
        <v>0</v>
      </c>
      <c r="Q2282" s="6">
        <v>0</v>
      </c>
      <c r="R2282" s="6">
        <v>0</v>
      </c>
      <c r="S2282" s="6">
        <f t="shared" si="194"/>
        <v>0</v>
      </c>
      <c r="T2282" s="5">
        <v>6588</v>
      </c>
      <c r="U2282" s="5" t="s">
        <v>580</v>
      </c>
      <c r="V2282" s="5" t="s">
        <v>581</v>
      </c>
      <c r="W2282" s="5" t="s">
        <v>1078</v>
      </c>
      <c r="X2282" s="5" t="s">
        <v>8016</v>
      </c>
      <c r="Y2282" s="5" t="s">
        <v>32</v>
      </c>
      <c r="Z2282" s="5" t="s">
        <v>734</v>
      </c>
      <c r="AA2282" s="5" t="s">
        <v>8016</v>
      </c>
      <c r="AB2282" s="5" t="s">
        <v>8016</v>
      </c>
      <c r="AC2282" s="5" t="s">
        <v>8016</v>
      </c>
      <c r="AD2282" s="5" t="s">
        <v>582</v>
      </c>
      <c r="AE2282" s="5" t="s">
        <v>8016</v>
      </c>
      <c r="AF2282" s="5" t="s">
        <v>20</v>
      </c>
      <c r="AG2282" s="5" t="s">
        <v>24</v>
      </c>
    </row>
    <row r="2283" spans="1:33" hidden="1" x14ac:dyDescent="0.3">
      <c r="A2283" s="5" t="s">
        <v>575</v>
      </c>
      <c r="B2283" s="5">
        <v>282281839782</v>
      </c>
      <c r="C2283" s="5" t="s">
        <v>1342</v>
      </c>
      <c r="D2283" s="5" t="s">
        <v>1270</v>
      </c>
      <c r="E2283" s="5" t="s">
        <v>654</v>
      </c>
      <c r="F2283" s="5" t="s">
        <v>654</v>
      </c>
      <c r="G2283" s="7" t="s">
        <v>8016</v>
      </c>
      <c r="H2283" s="5" t="s">
        <v>734</v>
      </c>
      <c r="I2283" s="7" t="s">
        <v>8016</v>
      </c>
      <c r="J2283" s="5" t="s">
        <v>735</v>
      </c>
      <c r="K2283" s="7" t="s">
        <v>8016</v>
      </c>
      <c r="L2283" s="5" t="s">
        <v>2321</v>
      </c>
      <c r="M2283" s="5" t="s">
        <v>2321</v>
      </c>
      <c r="N2283" s="5" t="s">
        <v>2322</v>
      </c>
      <c r="O2283" s="6" t="str">
        <f t="shared" si="195"/>
        <v>http://twitter.com/MirajCinemas/status/1810645634317181090#1930279808</v>
      </c>
      <c r="P2283" s="6">
        <v>0</v>
      </c>
      <c r="Q2283" s="6">
        <v>0</v>
      </c>
      <c r="R2283" s="6">
        <v>2</v>
      </c>
      <c r="S2283" s="6">
        <f t="shared" si="194"/>
        <v>2</v>
      </c>
      <c r="T2283" s="5">
        <v>6585</v>
      </c>
      <c r="U2283" s="5" t="s">
        <v>580</v>
      </c>
      <c r="V2283" s="5" t="s">
        <v>581</v>
      </c>
      <c r="W2283" s="5" t="s">
        <v>1078</v>
      </c>
      <c r="X2283" s="5" t="s">
        <v>8016</v>
      </c>
      <c r="Y2283" s="5" t="s">
        <v>32</v>
      </c>
      <c r="Z2283" s="5" t="s">
        <v>734</v>
      </c>
      <c r="AA2283" s="5" t="s">
        <v>8016</v>
      </c>
      <c r="AB2283" s="5" t="s">
        <v>8016</v>
      </c>
      <c r="AC2283" s="5" t="s">
        <v>8016</v>
      </c>
      <c r="AD2283" s="5" t="s">
        <v>582</v>
      </c>
      <c r="AE2283" s="5" t="s">
        <v>8016</v>
      </c>
      <c r="AF2283" s="5" t="s">
        <v>20</v>
      </c>
      <c r="AG2283" s="5" t="s">
        <v>27</v>
      </c>
    </row>
    <row r="2284" spans="1:33" hidden="1" x14ac:dyDescent="0.3">
      <c r="A2284" s="5" t="s">
        <v>575</v>
      </c>
      <c r="B2284" s="5">
        <v>282272270048</v>
      </c>
      <c r="C2284" s="5" t="s">
        <v>1342</v>
      </c>
      <c r="D2284" s="5" t="s">
        <v>1270</v>
      </c>
      <c r="E2284" s="5" t="s">
        <v>654</v>
      </c>
      <c r="F2284" s="5" t="s">
        <v>654</v>
      </c>
      <c r="G2284" s="7" t="s">
        <v>8016</v>
      </c>
      <c r="H2284" s="5" t="s">
        <v>734</v>
      </c>
      <c r="I2284" s="7" t="s">
        <v>8016</v>
      </c>
      <c r="J2284" s="5" t="s">
        <v>735</v>
      </c>
      <c r="K2284" s="7" t="s">
        <v>8016</v>
      </c>
      <c r="L2284" s="5" t="s">
        <v>2323</v>
      </c>
      <c r="M2284" s="5" t="s">
        <v>2323</v>
      </c>
      <c r="N2284" s="5" t="s">
        <v>2324</v>
      </c>
      <c r="O2284" s="6" t="str">
        <f t="shared" si="195"/>
        <v>http://twitter.com/MirajCinemas/status/1810602361460519245#1930279808</v>
      </c>
      <c r="P2284" s="6">
        <v>0</v>
      </c>
      <c r="Q2284" s="6">
        <v>0</v>
      </c>
      <c r="R2284" s="6">
        <v>1</v>
      </c>
      <c r="S2284" s="6">
        <f t="shared" si="194"/>
        <v>1</v>
      </c>
      <c r="T2284" s="5">
        <v>6585</v>
      </c>
      <c r="U2284" s="5" t="s">
        <v>7</v>
      </c>
      <c r="V2284" s="5" t="s">
        <v>581</v>
      </c>
      <c r="W2284" s="5" t="s">
        <v>1078</v>
      </c>
      <c r="X2284" s="5" t="s">
        <v>8016</v>
      </c>
      <c r="Y2284" s="5" t="s">
        <v>32</v>
      </c>
      <c r="Z2284" s="5" t="s">
        <v>734</v>
      </c>
      <c r="AA2284" s="5" t="s">
        <v>8016</v>
      </c>
      <c r="AB2284" s="5" t="s">
        <v>8016</v>
      </c>
      <c r="AC2284" s="5" t="s">
        <v>8016</v>
      </c>
      <c r="AD2284" s="5" t="s">
        <v>582</v>
      </c>
      <c r="AE2284" s="5" t="s">
        <v>8016</v>
      </c>
      <c r="AF2284" s="5" t="s">
        <v>20</v>
      </c>
      <c r="AG2284" s="5" t="s">
        <v>24</v>
      </c>
    </row>
    <row r="2285" spans="1:33" hidden="1" x14ac:dyDescent="0.3">
      <c r="A2285" s="5" t="s">
        <v>32</v>
      </c>
      <c r="B2285" s="5">
        <v>282352831862</v>
      </c>
      <c r="C2285" s="5" t="s">
        <v>1341</v>
      </c>
      <c r="D2285" s="5" t="s">
        <v>1270</v>
      </c>
      <c r="E2285" s="5" t="s">
        <v>654</v>
      </c>
      <c r="F2285" s="5" t="s">
        <v>654</v>
      </c>
      <c r="G2285" s="7" t="s">
        <v>8016</v>
      </c>
      <c r="H2285" s="5" t="s">
        <v>583</v>
      </c>
      <c r="I2285" s="7" t="s">
        <v>8016</v>
      </c>
      <c r="J2285" s="5" t="s">
        <v>657</v>
      </c>
      <c r="K2285" s="7" t="s">
        <v>8016</v>
      </c>
      <c r="L2285" s="5" t="s">
        <v>1869</v>
      </c>
      <c r="M2285" s="5" t="s">
        <v>1870</v>
      </c>
      <c r="N2285" s="5" t="s">
        <v>1951</v>
      </c>
      <c r="O2285" s="6" t="str">
        <f t="shared" si="195"/>
        <v>http://twitter.com/ChinglesGums/status/1810944394255814951#2599435728</v>
      </c>
      <c r="P2285" s="6">
        <v>0</v>
      </c>
      <c r="Q2285" s="6">
        <v>0</v>
      </c>
      <c r="R2285" s="6">
        <v>0</v>
      </c>
      <c r="S2285" s="6">
        <f t="shared" si="194"/>
        <v>0</v>
      </c>
      <c r="T2285" s="5">
        <v>3957</v>
      </c>
      <c r="U2285" s="5" t="s">
        <v>8</v>
      </c>
      <c r="V2285" s="5" t="s">
        <v>581</v>
      </c>
      <c r="W2285" s="5" t="s">
        <v>1123</v>
      </c>
      <c r="X2285" s="5" t="s">
        <v>8016</v>
      </c>
      <c r="Y2285" s="5" t="s">
        <v>32</v>
      </c>
      <c r="Z2285" s="5" t="str">
        <f>H2285</f>
        <v>Chingles</v>
      </c>
      <c r="AA2285" s="5" t="s">
        <v>8016</v>
      </c>
      <c r="AB2285" s="5" t="s">
        <v>8016</v>
      </c>
      <c r="AC2285" s="5" t="s">
        <v>8016</v>
      </c>
      <c r="AD2285" s="5" t="s">
        <v>582</v>
      </c>
      <c r="AE2285" s="5" t="s">
        <v>8016</v>
      </c>
      <c r="AF2285" s="5" t="s">
        <v>8026</v>
      </c>
      <c r="AG2285" s="5" t="s">
        <v>655</v>
      </c>
    </row>
    <row r="2286" spans="1:33" hidden="1" x14ac:dyDescent="0.3">
      <c r="A2286" s="5" t="s">
        <v>575</v>
      </c>
      <c r="B2286" s="5">
        <v>282358552636</v>
      </c>
      <c r="C2286" s="5" t="s">
        <v>1341</v>
      </c>
      <c r="D2286" s="5" t="s">
        <v>1270</v>
      </c>
      <c r="E2286" s="5" t="s">
        <v>654</v>
      </c>
      <c r="F2286" s="5" t="s">
        <v>654</v>
      </c>
      <c r="G2286" s="7" t="s">
        <v>8016</v>
      </c>
      <c r="H2286" s="5" t="s">
        <v>734</v>
      </c>
      <c r="I2286" s="7" t="s">
        <v>8016</v>
      </c>
      <c r="J2286" s="5" t="s">
        <v>735</v>
      </c>
      <c r="K2286" s="7" t="s">
        <v>8016</v>
      </c>
      <c r="L2286" s="5" t="s">
        <v>2319</v>
      </c>
      <c r="M2286" s="5" t="s">
        <v>2319</v>
      </c>
      <c r="N2286" s="5" t="s">
        <v>2320</v>
      </c>
      <c r="O2286" s="6" t="str">
        <f t="shared" si="195"/>
        <v>http://twitter.com/MirajCinemas/status/1810970460210729248#1930279808</v>
      </c>
      <c r="P2286" s="6">
        <v>0</v>
      </c>
      <c r="Q2286" s="6">
        <v>0</v>
      </c>
      <c r="R2286" s="6">
        <v>3</v>
      </c>
      <c r="S2286" s="6">
        <f t="shared" si="194"/>
        <v>3</v>
      </c>
      <c r="T2286" s="5">
        <v>6590</v>
      </c>
      <c r="U2286" s="5" t="s">
        <v>580</v>
      </c>
      <c r="V2286" s="5" t="s">
        <v>581</v>
      </c>
      <c r="W2286" s="5" t="s">
        <v>1078</v>
      </c>
      <c r="X2286" s="5" t="s">
        <v>8016</v>
      </c>
      <c r="Y2286" s="5" t="s">
        <v>32</v>
      </c>
      <c r="Z2286" s="5" t="s">
        <v>734</v>
      </c>
      <c r="AA2286" s="5" t="s">
        <v>8016</v>
      </c>
      <c r="AB2286" s="5" t="s">
        <v>8016</v>
      </c>
      <c r="AC2286" s="5" t="s">
        <v>8016</v>
      </c>
      <c r="AD2286" s="5" t="s">
        <v>582</v>
      </c>
      <c r="AE2286" s="5" t="s">
        <v>8016</v>
      </c>
      <c r="AF2286" s="5" t="s">
        <v>20</v>
      </c>
      <c r="AG2286" s="5" t="s">
        <v>27</v>
      </c>
    </row>
    <row r="2287" spans="1:33" hidden="1" x14ac:dyDescent="0.3">
      <c r="A2287" s="5" t="s">
        <v>575</v>
      </c>
      <c r="B2287" s="5">
        <v>282466330081</v>
      </c>
      <c r="C2287" s="5" t="s">
        <v>1338</v>
      </c>
      <c r="D2287" s="5" t="s">
        <v>1270</v>
      </c>
      <c r="E2287" s="5" t="s">
        <v>654</v>
      </c>
      <c r="F2287" s="5" t="s">
        <v>654</v>
      </c>
      <c r="G2287" s="7" t="s">
        <v>8016</v>
      </c>
      <c r="H2287" s="5" t="s">
        <v>734</v>
      </c>
      <c r="I2287" s="7" t="s">
        <v>8016</v>
      </c>
      <c r="J2287" s="5" t="s">
        <v>735</v>
      </c>
      <c r="K2287" s="7" t="s">
        <v>8016</v>
      </c>
      <c r="L2287" s="5" t="s">
        <v>2308</v>
      </c>
      <c r="M2287" s="5" t="s">
        <v>2308</v>
      </c>
      <c r="N2287" s="5" t="s">
        <v>2309</v>
      </c>
      <c r="O2287" s="6" t="str">
        <f t="shared" si="195"/>
        <v>http://twitter.com/MirajCinemas/status/1811436391936778555#1930279808</v>
      </c>
      <c r="P2287" s="6">
        <v>0</v>
      </c>
      <c r="Q2287" s="6">
        <v>0</v>
      </c>
      <c r="R2287" s="6">
        <v>1</v>
      </c>
      <c r="S2287" s="6">
        <f t="shared" si="194"/>
        <v>1</v>
      </c>
      <c r="T2287" s="5">
        <v>6581</v>
      </c>
      <c r="U2287" s="5" t="s">
        <v>580</v>
      </c>
      <c r="V2287" s="5" t="s">
        <v>581</v>
      </c>
      <c r="W2287" s="5" t="s">
        <v>1078</v>
      </c>
      <c r="X2287" s="5" t="s">
        <v>8016</v>
      </c>
      <c r="Y2287" s="5" t="s">
        <v>32</v>
      </c>
      <c r="Z2287" s="5" t="s">
        <v>734</v>
      </c>
      <c r="AA2287" s="5" t="s">
        <v>8016</v>
      </c>
      <c r="AB2287" s="5" t="s">
        <v>8016</v>
      </c>
      <c r="AC2287" s="5" t="s">
        <v>8016</v>
      </c>
      <c r="AD2287" s="5" t="s">
        <v>582</v>
      </c>
      <c r="AE2287" s="5" t="s">
        <v>8016</v>
      </c>
      <c r="AF2287" s="5" t="s">
        <v>20</v>
      </c>
      <c r="AG2287" s="5" t="s">
        <v>24</v>
      </c>
    </row>
    <row r="2288" spans="1:33" hidden="1" x14ac:dyDescent="0.3">
      <c r="A2288" s="5" t="s">
        <v>575</v>
      </c>
      <c r="B2288" s="5">
        <v>282456965010</v>
      </c>
      <c r="C2288" s="5" t="s">
        <v>1338</v>
      </c>
      <c r="D2288" s="5" t="s">
        <v>1270</v>
      </c>
      <c r="E2288" s="5" t="s">
        <v>654</v>
      </c>
      <c r="F2288" s="5" t="s">
        <v>654</v>
      </c>
      <c r="G2288" s="7" t="s">
        <v>8016</v>
      </c>
      <c r="H2288" s="5" t="s">
        <v>734</v>
      </c>
      <c r="I2288" s="7" t="s">
        <v>8016</v>
      </c>
      <c r="J2288" s="5" t="s">
        <v>735</v>
      </c>
      <c r="K2288" s="7" t="s">
        <v>8016</v>
      </c>
      <c r="L2288" s="5" t="s">
        <v>2310</v>
      </c>
      <c r="M2288" s="5" t="s">
        <v>2311</v>
      </c>
      <c r="N2288" s="5" t="s">
        <v>2312</v>
      </c>
      <c r="O2288" s="6" t="str">
        <f t="shared" si="195"/>
        <v>http://twitter.com/MirajCinemas/status/1811402586815340999#1930279808</v>
      </c>
      <c r="P2288" s="6">
        <v>0</v>
      </c>
      <c r="Q2288" s="6">
        <v>0</v>
      </c>
      <c r="R2288" s="6">
        <v>1</v>
      </c>
      <c r="S2288" s="6">
        <f t="shared" si="194"/>
        <v>1</v>
      </c>
      <c r="T2288" s="5">
        <v>6581</v>
      </c>
      <c r="U2288" s="5" t="s">
        <v>580</v>
      </c>
      <c r="V2288" s="5" t="s">
        <v>581</v>
      </c>
      <c r="W2288" s="5" t="s">
        <v>1078</v>
      </c>
      <c r="X2288" s="5" t="s">
        <v>8016</v>
      </c>
      <c r="Y2288" s="5" t="s">
        <v>32</v>
      </c>
      <c r="Z2288" s="5" t="s">
        <v>734</v>
      </c>
      <c r="AA2288" s="5" t="s">
        <v>8016</v>
      </c>
      <c r="AB2288" s="5" t="s">
        <v>8016</v>
      </c>
      <c r="AC2288" s="5" t="s">
        <v>8016</v>
      </c>
      <c r="AD2288" s="5" t="s">
        <v>582</v>
      </c>
      <c r="AE2288" s="5" t="s">
        <v>8016</v>
      </c>
      <c r="AF2288" s="5" t="s">
        <v>20</v>
      </c>
      <c r="AG2288" s="5" t="s">
        <v>24</v>
      </c>
    </row>
    <row r="2289" spans="1:33" hidden="1" x14ac:dyDescent="0.3">
      <c r="A2289" s="5" t="s">
        <v>575</v>
      </c>
      <c r="B2289" s="5">
        <v>282443931084</v>
      </c>
      <c r="C2289" s="5" t="s">
        <v>1338</v>
      </c>
      <c r="D2289" s="5" t="s">
        <v>1270</v>
      </c>
      <c r="E2289" s="5" t="s">
        <v>654</v>
      </c>
      <c r="F2289" s="5" t="s">
        <v>654</v>
      </c>
      <c r="G2289" s="7" t="s">
        <v>8016</v>
      </c>
      <c r="H2289" s="5" t="s">
        <v>734</v>
      </c>
      <c r="I2289" s="7" t="s">
        <v>8016</v>
      </c>
      <c r="J2289" s="5" t="s">
        <v>735</v>
      </c>
      <c r="K2289" s="7" t="s">
        <v>8016</v>
      </c>
      <c r="L2289" s="5" t="s">
        <v>2313</v>
      </c>
      <c r="M2289" s="5" t="s">
        <v>2313</v>
      </c>
      <c r="N2289" s="5" t="s">
        <v>2314</v>
      </c>
      <c r="O2289" s="6" t="str">
        <f t="shared" si="195"/>
        <v>http://twitter.com/MirajCinemas/status/1811354260019278017#1930279808</v>
      </c>
      <c r="P2289" s="6">
        <v>0</v>
      </c>
      <c r="Q2289" s="6">
        <v>0</v>
      </c>
      <c r="R2289" s="6">
        <v>2</v>
      </c>
      <c r="S2289" s="6">
        <f t="shared" si="194"/>
        <v>2</v>
      </c>
      <c r="T2289" s="5">
        <v>6588</v>
      </c>
      <c r="U2289" s="5" t="s">
        <v>580</v>
      </c>
      <c r="V2289" s="5" t="s">
        <v>581</v>
      </c>
      <c r="W2289" s="5" t="s">
        <v>1078</v>
      </c>
      <c r="X2289" s="5" t="s">
        <v>8016</v>
      </c>
      <c r="Y2289" s="5" t="s">
        <v>32</v>
      </c>
      <c r="Z2289" s="5" t="s">
        <v>734</v>
      </c>
      <c r="AA2289" s="5" t="s">
        <v>8016</v>
      </c>
      <c r="AB2289" s="5" t="s">
        <v>8016</v>
      </c>
      <c r="AC2289" s="5" t="s">
        <v>8016</v>
      </c>
      <c r="AD2289" s="5" t="s">
        <v>582</v>
      </c>
      <c r="AE2289" s="5" t="s">
        <v>8016</v>
      </c>
      <c r="AF2289" s="5" t="s">
        <v>20</v>
      </c>
      <c r="AG2289" s="5" t="s">
        <v>24</v>
      </c>
    </row>
    <row r="2290" spans="1:33" hidden="1" x14ac:dyDescent="0.3">
      <c r="A2290" s="5" t="s">
        <v>575</v>
      </c>
      <c r="B2290" s="5">
        <v>282435745220</v>
      </c>
      <c r="C2290" s="5" t="s">
        <v>1338</v>
      </c>
      <c r="D2290" s="5" t="s">
        <v>1270</v>
      </c>
      <c r="E2290" s="5" t="s">
        <v>654</v>
      </c>
      <c r="F2290" s="5" t="s">
        <v>654</v>
      </c>
      <c r="G2290" s="7" t="s">
        <v>8016</v>
      </c>
      <c r="H2290" s="5" t="s">
        <v>734</v>
      </c>
      <c r="I2290" s="7" t="s">
        <v>8016</v>
      </c>
      <c r="J2290" s="5" t="s">
        <v>735</v>
      </c>
      <c r="K2290" s="7" t="s">
        <v>8016</v>
      </c>
      <c r="L2290" s="5" t="s">
        <v>2315</v>
      </c>
      <c r="M2290" s="5" t="s">
        <v>2315</v>
      </c>
      <c r="N2290" s="5" t="s">
        <v>2316</v>
      </c>
      <c r="O2290" s="6" t="str">
        <f t="shared" si="195"/>
        <v>http://twitter.com/MirajCinemas/status/1811312440870613097#1930279808</v>
      </c>
      <c r="P2290" s="6">
        <v>0</v>
      </c>
      <c r="Q2290" s="6">
        <v>0</v>
      </c>
      <c r="R2290" s="6">
        <v>2</v>
      </c>
      <c r="S2290" s="6">
        <f t="shared" si="194"/>
        <v>2</v>
      </c>
      <c r="T2290" s="5">
        <v>6588</v>
      </c>
      <c r="U2290" s="5" t="s">
        <v>580</v>
      </c>
      <c r="V2290" s="5" t="s">
        <v>581</v>
      </c>
      <c r="W2290" s="5" t="s">
        <v>1078</v>
      </c>
      <c r="X2290" s="5" t="s">
        <v>8016</v>
      </c>
      <c r="Y2290" s="5" t="s">
        <v>32</v>
      </c>
      <c r="Z2290" s="5" t="s">
        <v>734</v>
      </c>
      <c r="AA2290" s="5" t="s">
        <v>8016</v>
      </c>
      <c r="AB2290" s="5" t="s">
        <v>8016</v>
      </c>
      <c r="AC2290" s="5" t="s">
        <v>8016</v>
      </c>
      <c r="AD2290" s="5" t="s">
        <v>582</v>
      </c>
      <c r="AE2290" s="5" t="s">
        <v>8016</v>
      </c>
      <c r="AF2290" s="5" t="s">
        <v>20</v>
      </c>
      <c r="AG2290" s="5" t="s">
        <v>27</v>
      </c>
    </row>
    <row r="2291" spans="1:33" hidden="1" x14ac:dyDescent="0.3">
      <c r="A2291" s="5" t="s">
        <v>575</v>
      </c>
      <c r="B2291" s="5">
        <v>282426971879</v>
      </c>
      <c r="C2291" s="5" t="s">
        <v>1338</v>
      </c>
      <c r="D2291" s="5" t="s">
        <v>1270</v>
      </c>
      <c r="E2291" s="5" t="s">
        <v>654</v>
      </c>
      <c r="F2291" s="5" t="s">
        <v>654</v>
      </c>
      <c r="G2291" s="7" t="s">
        <v>8016</v>
      </c>
      <c r="H2291" s="5" t="s">
        <v>734</v>
      </c>
      <c r="I2291" s="7" t="s">
        <v>8016</v>
      </c>
      <c r="J2291" s="5" t="s">
        <v>735</v>
      </c>
      <c r="K2291" s="7" t="s">
        <v>8016</v>
      </c>
      <c r="L2291" s="5" t="s">
        <v>2317</v>
      </c>
      <c r="M2291" s="5" t="s">
        <v>2317</v>
      </c>
      <c r="N2291" s="5" t="s">
        <v>2318</v>
      </c>
      <c r="O2291" s="6" t="str">
        <f t="shared" si="195"/>
        <v>http://twitter.com/MirajCinemas/status/1811263815570374920#1930279808</v>
      </c>
      <c r="P2291" s="6">
        <v>0</v>
      </c>
      <c r="Q2291" s="6">
        <v>0</v>
      </c>
      <c r="R2291" s="6">
        <v>1</v>
      </c>
      <c r="S2291" s="6">
        <f t="shared" si="194"/>
        <v>1</v>
      </c>
      <c r="T2291" s="5">
        <v>6587</v>
      </c>
      <c r="U2291" s="5" t="s">
        <v>580</v>
      </c>
      <c r="V2291" s="5" t="s">
        <v>581</v>
      </c>
      <c r="W2291" s="5" t="s">
        <v>1078</v>
      </c>
      <c r="X2291" s="5" t="s">
        <v>8016</v>
      </c>
      <c r="Y2291" s="5" t="s">
        <v>32</v>
      </c>
      <c r="Z2291" s="5" t="s">
        <v>734</v>
      </c>
      <c r="AA2291" s="5" t="s">
        <v>8016</v>
      </c>
      <c r="AB2291" s="5" t="s">
        <v>8016</v>
      </c>
      <c r="AC2291" s="5" t="s">
        <v>8016</v>
      </c>
      <c r="AD2291" s="5" t="s">
        <v>582</v>
      </c>
      <c r="AE2291" s="5" t="s">
        <v>8016</v>
      </c>
      <c r="AF2291" s="5" t="s">
        <v>20</v>
      </c>
      <c r="AG2291" s="5" t="s">
        <v>24</v>
      </c>
    </row>
    <row r="2292" spans="1:33" hidden="1" x14ac:dyDescent="0.3">
      <c r="A2292" s="5" t="s">
        <v>32</v>
      </c>
      <c r="B2292" s="5">
        <v>282437409703</v>
      </c>
      <c r="C2292" s="5" t="s">
        <v>1338</v>
      </c>
      <c r="D2292" s="5" t="s">
        <v>1270</v>
      </c>
      <c r="E2292" s="5" t="s">
        <v>654</v>
      </c>
      <c r="F2292" s="5" t="s">
        <v>654</v>
      </c>
      <c r="G2292" s="7" t="s">
        <v>8016</v>
      </c>
      <c r="H2292" s="5" t="s">
        <v>886</v>
      </c>
      <c r="I2292" s="7" t="s">
        <v>8016</v>
      </c>
      <c r="J2292" s="5" t="s">
        <v>887</v>
      </c>
      <c r="K2292" s="7" t="s">
        <v>8016</v>
      </c>
      <c r="L2292" s="5" t="s">
        <v>2384</v>
      </c>
      <c r="M2292" s="5" t="s">
        <v>2385</v>
      </c>
      <c r="N2292" s="5" t="s">
        <v>2386</v>
      </c>
      <c r="O2292" s="6" t="str">
        <f t="shared" si="195"/>
        <v>http://twitter.com/PassPassMF/status/1811321074421739753#2503554708</v>
      </c>
      <c r="P2292" s="6">
        <v>0</v>
      </c>
      <c r="Q2292" s="6">
        <v>0</v>
      </c>
      <c r="R2292" s="6">
        <v>0</v>
      </c>
      <c r="S2292" s="6">
        <f t="shared" si="194"/>
        <v>0</v>
      </c>
      <c r="T2292" s="5">
        <v>4626</v>
      </c>
      <c r="U2292" s="5" t="s">
        <v>8</v>
      </c>
      <c r="V2292" s="5" t="s">
        <v>581</v>
      </c>
      <c r="W2292" s="5" t="s">
        <v>1123</v>
      </c>
      <c r="X2292" s="5" t="s">
        <v>8016</v>
      </c>
      <c r="Y2292" s="5" t="s">
        <v>32</v>
      </c>
      <c r="Z2292" s="5" t="str">
        <f t="shared" ref="Z2292:Z2293" si="197">H2292</f>
        <v>Pass Pass</v>
      </c>
      <c r="AA2292" s="5" t="s">
        <v>8016</v>
      </c>
      <c r="AB2292" s="5" t="s">
        <v>8016</v>
      </c>
      <c r="AC2292" s="5" t="s">
        <v>8016</v>
      </c>
      <c r="AD2292" s="5" t="s">
        <v>582</v>
      </c>
      <c r="AE2292" s="5" t="s">
        <v>8016</v>
      </c>
      <c r="AF2292" s="5" t="s">
        <v>8037</v>
      </c>
      <c r="AG2292" s="5" t="s">
        <v>24</v>
      </c>
    </row>
    <row r="2293" spans="1:33" hidden="1" x14ac:dyDescent="0.3">
      <c r="A2293" s="5" t="s">
        <v>32</v>
      </c>
      <c r="B2293" s="5">
        <v>282508117428</v>
      </c>
      <c r="C2293" s="5" t="s">
        <v>1362</v>
      </c>
      <c r="D2293" s="5" t="s">
        <v>1270</v>
      </c>
      <c r="E2293" s="5" t="s">
        <v>654</v>
      </c>
      <c r="F2293" s="5" t="s">
        <v>654</v>
      </c>
      <c r="G2293" s="7" t="s">
        <v>8016</v>
      </c>
      <c r="H2293" s="5" t="s">
        <v>583</v>
      </c>
      <c r="I2293" s="7" t="s">
        <v>8016</v>
      </c>
      <c r="J2293" s="5" t="s">
        <v>657</v>
      </c>
      <c r="K2293" s="7" t="s">
        <v>8016</v>
      </c>
      <c r="L2293" s="5" t="s">
        <v>1868</v>
      </c>
      <c r="M2293" s="5" t="s">
        <v>1868</v>
      </c>
      <c r="N2293" s="5" t="s">
        <v>1950</v>
      </c>
      <c r="O2293" s="6" t="str">
        <f t="shared" si="195"/>
        <v>http://twitter.com/ChinglesGums/status/1811633815846301715#2599435728</v>
      </c>
      <c r="P2293" s="6">
        <v>0</v>
      </c>
      <c r="Q2293" s="6">
        <v>0</v>
      </c>
      <c r="R2293" s="6">
        <v>0</v>
      </c>
      <c r="S2293" s="6">
        <f t="shared" si="194"/>
        <v>0</v>
      </c>
      <c r="T2293" s="5">
        <v>3961</v>
      </c>
      <c r="U2293" s="5" t="s">
        <v>8</v>
      </c>
      <c r="V2293" s="5" t="s">
        <v>581</v>
      </c>
      <c r="W2293" s="5" t="s">
        <v>1123</v>
      </c>
      <c r="X2293" s="5" t="s">
        <v>8016</v>
      </c>
      <c r="Y2293" s="5" t="s">
        <v>32</v>
      </c>
      <c r="Z2293" s="5" t="str">
        <f t="shared" si="197"/>
        <v>Chingles</v>
      </c>
      <c r="AA2293" s="5" t="s">
        <v>8016</v>
      </c>
      <c r="AB2293" s="5" t="s">
        <v>8016</v>
      </c>
      <c r="AC2293" s="5" t="s">
        <v>8016</v>
      </c>
      <c r="AD2293" s="5" t="s">
        <v>582</v>
      </c>
      <c r="AE2293" s="5" t="s">
        <v>8016</v>
      </c>
      <c r="AF2293" s="5" t="s">
        <v>8026</v>
      </c>
      <c r="AG2293" s="5" t="s">
        <v>655</v>
      </c>
    </row>
    <row r="2294" spans="1:33" hidden="1" x14ac:dyDescent="0.3">
      <c r="A2294" s="5" t="s">
        <v>32</v>
      </c>
      <c r="B2294" s="5">
        <v>282518449567</v>
      </c>
      <c r="C2294" s="5" t="s">
        <v>1362</v>
      </c>
      <c r="D2294" s="5" t="s">
        <v>1270</v>
      </c>
      <c r="E2294" s="5" t="s">
        <v>654</v>
      </c>
      <c r="F2294" s="5" t="s">
        <v>654</v>
      </c>
      <c r="G2294" s="7" t="s">
        <v>8016</v>
      </c>
      <c r="H2294" s="5" t="s">
        <v>689</v>
      </c>
      <c r="I2294" s="7" t="s">
        <v>8016</v>
      </c>
      <c r="J2294" s="5" t="s">
        <v>690</v>
      </c>
      <c r="K2294" s="7" t="s">
        <v>8016</v>
      </c>
      <c r="L2294" s="5" t="s">
        <v>2009</v>
      </c>
      <c r="M2294" s="5" t="s">
        <v>2009</v>
      </c>
      <c r="N2294" s="5" t="s">
        <v>2010</v>
      </c>
      <c r="O2294" s="6" t="str">
        <f t="shared" si="195"/>
        <v>http://twitter.com/ITCCorpCom/status/1811695280989045160#2558347561</v>
      </c>
      <c r="P2294" s="6">
        <v>0</v>
      </c>
      <c r="Q2294" s="6">
        <v>0</v>
      </c>
      <c r="R2294" s="6">
        <v>3</v>
      </c>
      <c r="S2294" s="6">
        <f t="shared" si="194"/>
        <v>3</v>
      </c>
      <c r="T2294" s="5">
        <v>46296</v>
      </c>
      <c r="U2294" s="5" t="s">
        <v>8</v>
      </c>
      <c r="V2294" s="5" t="s">
        <v>1225</v>
      </c>
      <c r="W2294" s="5" t="s">
        <v>11</v>
      </c>
      <c r="X2294" s="5" t="s">
        <v>8016</v>
      </c>
      <c r="Y2294" s="5" t="s">
        <v>32</v>
      </c>
      <c r="Z2294" s="5" t="str">
        <f>H2294</f>
        <v>ITC Limited</v>
      </c>
      <c r="AA2294" s="5" t="s">
        <v>8016</v>
      </c>
      <c r="AB2294" s="5" t="s">
        <v>8016</v>
      </c>
      <c r="AC2294" s="5" t="s">
        <v>8016</v>
      </c>
      <c r="AD2294" s="5" t="s">
        <v>582</v>
      </c>
      <c r="AE2294" s="5" t="s">
        <v>8016</v>
      </c>
      <c r="AF2294" s="5" t="s">
        <v>19</v>
      </c>
      <c r="AG2294" s="5" t="s">
        <v>28</v>
      </c>
    </row>
    <row r="2295" spans="1:33" hidden="1" x14ac:dyDescent="0.3">
      <c r="A2295" s="5" t="s">
        <v>575</v>
      </c>
      <c r="B2295" s="5">
        <v>282529053523</v>
      </c>
      <c r="C2295" s="5" t="s">
        <v>1362</v>
      </c>
      <c r="D2295" s="5" t="s">
        <v>1270</v>
      </c>
      <c r="E2295" s="5" t="s">
        <v>654</v>
      </c>
      <c r="F2295" s="5" t="s">
        <v>654</v>
      </c>
      <c r="G2295" s="7" t="s">
        <v>8016</v>
      </c>
      <c r="H2295" s="5" t="s">
        <v>734</v>
      </c>
      <c r="I2295" s="7" t="s">
        <v>8016</v>
      </c>
      <c r="J2295" s="5" t="s">
        <v>735</v>
      </c>
      <c r="K2295" s="7" t="s">
        <v>8016</v>
      </c>
      <c r="L2295" s="5" t="s">
        <v>2306</v>
      </c>
      <c r="M2295" s="5" t="s">
        <v>2306</v>
      </c>
      <c r="N2295" s="5" t="s">
        <v>2307</v>
      </c>
      <c r="O2295" s="6" t="str">
        <f t="shared" si="195"/>
        <v>http://twitter.com/MirajCinemas/status/1811747969856663863#1930279808</v>
      </c>
      <c r="P2295" s="6">
        <v>0</v>
      </c>
      <c r="Q2295" s="6">
        <v>0</v>
      </c>
      <c r="R2295" s="6">
        <v>1</v>
      </c>
      <c r="S2295" s="6">
        <f t="shared" si="194"/>
        <v>1</v>
      </c>
      <c r="T2295" s="5">
        <v>6588</v>
      </c>
      <c r="U2295" s="5" t="s">
        <v>7</v>
      </c>
      <c r="V2295" s="5" t="s">
        <v>581</v>
      </c>
      <c r="W2295" s="5" t="s">
        <v>1078</v>
      </c>
      <c r="X2295" s="5" t="s">
        <v>8016</v>
      </c>
      <c r="Y2295" s="5" t="s">
        <v>32</v>
      </c>
      <c r="Z2295" s="5" t="s">
        <v>734</v>
      </c>
      <c r="AA2295" s="5" t="s">
        <v>8016</v>
      </c>
      <c r="AB2295" s="5" t="s">
        <v>8016</v>
      </c>
      <c r="AC2295" s="5" t="s">
        <v>8016</v>
      </c>
      <c r="AD2295" s="5" t="s">
        <v>582</v>
      </c>
      <c r="AE2295" s="5" t="s">
        <v>8016</v>
      </c>
      <c r="AF2295" s="5" t="s">
        <v>20</v>
      </c>
      <c r="AG2295" s="5" t="s">
        <v>24</v>
      </c>
    </row>
    <row r="2296" spans="1:33" hidden="1" x14ac:dyDescent="0.3">
      <c r="A2296" s="5" t="s">
        <v>575</v>
      </c>
      <c r="B2296" s="5">
        <v>282583837083</v>
      </c>
      <c r="C2296" s="5" t="s">
        <v>1335</v>
      </c>
      <c r="D2296" s="5" t="s">
        <v>1270</v>
      </c>
      <c r="E2296" s="5" t="s">
        <v>654</v>
      </c>
      <c r="F2296" s="5" t="s">
        <v>654</v>
      </c>
      <c r="G2296" s="7" t="s">
        <v>8016</v>
      </c>
      <c r="H2296" s="5" t="s">
        <v>734</v>
      </c>
      <c r="I2296" s="7" t="s">
        <v>8016</v>
      </c>
      <c r="J2296" s="5" t="s">
        <v>735</v>
      </c>
      <c r="K2296" s="7" t="s">
        <v>8016</v>
      </c>
      <c r="L2296" s="5" t="s">
        <v>2304</v>
      </c>
      <c r="M2296" s="5" t="s">
        <v>2304</v>
      </c>
      <c r="N2296" s="5" t="s">
        <v>2305</v>
      </c>
      <c r="O2296" s="6" t="str">
        <f t="shared" si="195"/>
        <v>http://twitter.com/MirajCinemas/status/1811988387076677835#1930279808</v>
      </c>
      <c r="P2296" s="6">
        <v>0</v>
      </c>
      <c r="Q2296" s="6">
        <v>0</v>
      </c>
      <c r="R2296" s="6">
        <v>1</v>
      </c>
      <c r="S2296" s="6">
        <f t="shared" si="194"/>
        <v>1</v>
      </c>
      <c r="T2296" s="5">
        <v>6592</v>
      </c>
      <c r="U2296" s="5" t="s">
        <v>7</v>
      </c>
      <c r="V2296" s="5" t="s">
        <v>581</v>
      </c>
      <c r="W2296" s="5" t="s">
        <v>1078</v>
      </c>
      <c r="X2296" s="5" t="s">
        <v>8016</v>
      </c>
      <c r="Y2296" s="5" t="s">
        <v>32</v>
      </c>
      <c r="Z2296" s="5" t="s">
        <v>734</v>
      </c>
      <c r="AA2296" s="5" t="s">
        <v>8016</v>
      </c>
      <c r="AB2296" s="5" t="s">
        <v>8016</v>
      </c>
      <c r="AC2296" s="5" t="s">
        <v>8016</v>
      </c>
      <c r="AD2296" s="5" t="s">
        <v>582</v>
      </c>
      <c r="AE2296" s="5" t="s">
        <v>8016</v>
      </c>
      <c r="AF2296" s="5" t="s">
        <v>20</v>
      </c>
      <c r="AG2296" s="5" t="s">
        <v>27</v>
      </c>
    </row>
    <row r="2297" spans="1:33" hidden="1" x14ac:dyDescent="0.3">
      <c r="A2297" s="5" t="s">
        <v>32</v>
      </c>
      <c r="B2297" s="5">
        <v>282590301600</v>
      </c>
      <c r="C2297" s="5" t="s">
        <v>1335</v>
      </c>
      <c r="D2297" s="5" t="s">
        <v>1270</v>
      </c>
      <c r="E2297" s="5" t="s">
        <v>654</v>
      </c>
      <c r="F2297" s="5" t="s">
        <v>654</v>
      </c>
      <c r="G2297" s="7" t="s">
        <v>8016</v>
      </c>
      <c r="H2297" s="5" t="s">
        <v>612</v>
      </c>
      <c r="I2297" s="7" t="s">
        <v>8016</v>
      </c>
      <c r="J2297" s="5" t="s">
        <v>872</v>
      </c>
      <c r="K2297" s="7" t="s">
        <v>8016</v>
      </c>
      <c r="L2297" s="5" t="s">
        <v>1900</v>
      </c>
      <c r="M2297" s="5" t="s">
        <v>1900</v>
      </c>
      <c r="N2297" s="5" t="s">
        <v>2365</v>
      </c>
      <c r="O2297" s="6" t="str">
        <f t="shared" si="195"/>
        <v>http://twitter.com/panparagindia/status/1812027423342444886#2928471930</v>
      </c>
      <c r="P2297" s="6">
        <v>0</v>
      </c>
      <c r="Q2297" s="6">
        <v>0</v>
      </c>
      <c r="R2297" s="6">
        <v>0</v>
      </c>
      <c r="S2297" s="6">
        <f t="shared" si="194"/>
        <v>0</v>
      </c>
      <c r="T2297" s="5">
        <v>1000</v>
      </c>
      <c r="U2297" s="5" t="s">
        <v>580</v>
      </c>
      <c r="V2297" s="5" t="s">
        <v>581</v>
      </c>
      <c r="W2297" s="5" t="s">
        <v>612</v>
      </c>
      <c r="X2297" s="5" t="s">
        <v>8016</v>
      </c>
      <c r="Y2297" s="5" t="s">
        <v>32</v>
      </c>
      <c r="Z2297" s="5" t="s">
        <v>1106</v>
      </c>
      <c r="AA2297" s="5" t="s">
        <v>8016</v>
      </c>
      <c r="AB2297" s="5" t="s">
        <v>8016</v>
      </c>
      <c r="AC2297" s="5" t="s">
        <v>8016</v>
      </c>
      <c r="AD2297" s="5" t="s">
        <v>582</v>
      </c>
      <c r="AE2297" s="5" t="s">
        <v>8016</v>
      </c>
      <c r="AF2297" s="5" t="s">
        <v>21</v>
      </c>
      <c r="AG2297" s="5" t="s">
        <v>29</v>
      </c>
    </row>
    <row r="2298" spans="1:33" hidden="1" x14ac:dyDescent="0.3">
      <c r="A2298" s="5" t="s">
        <v>32</v>
      </c>
      <c r="B2298" s="5">
        <v>282675575558</v>
      </c>
      <c r="C2298" s="5" t="s">
        <v>1361</v>
      </c>
      <c r="D2298" s="5" t="s">
        <v>1270</v>
      </c>
      <c r="E2298" s="5" t="s">
        <v>654</v>
      </c>
      <c r="F2298" s="5" t="s">
        <v>654</v>
      </c>
      <c r="G2298" s="7" t="s">
        <v>8016</v>
      </c>
      <c r="H2298" s="5" t="s">
        <v>689</v>
      </c>
      <c r="I2298" s="7" t="s">
        <v>8016</v>
      </c>
      <c r="J2298" s="5" t="s">
        <v>690</v>
      </c>
      <c r="K2298" s="7" t="s">
        <v>8016</v>
      </c>
      <c r="L2298" s="5" t="s">
        <v>2005</v>
      </c>
      <c r="M2298" s="5" t="s">
        <v>2005</v>
      </c>
      <c r="N2298" s="5" t="s">
        <v>2006</v>
      </c>
      <c r="O2298" s="6" t="str">
        <f t="shared" si="195"/>
        <v>http://twitter.com/ITCCorpCom/status/1812377358763950214#2558347561_1812377355786031132</v>
      </c>
      <c r="P2298" s="6">
        <v>0</v>
      </c>
      <c r="Q2298" s="6">
        <v>0</v>
      </c>
      <c r="R2298" s="6">
        <v>0</v>
      </c>
      <c r="S2298" s="6">
        <f t="shared" ref="S2298:S2307" si="198">+R2298+Q2298+P2298</f>
        <v>0</v>
      </c>
      <c r="T2298" s="5">
        <v>46297</v>
      </c>
      <c r="U2298" s="5" t="s">
        <v>8</v>
      </c>
      <c r="V2298" s="5" t="s">
        <v>1225</v>
      </c>
      <c r="W2298" s="5" t="s">
        <v>11</v>
      </c>
      <c r="X2298" s="5" t="s">
        <v>8016</v>
      </c>
      <c r="Y2298" s="5" t="s">
        <v>32</v>
      </c>
      <c r="Z2298" s="5" t="str">
        <f t="shared" ref="Z2298:Z2299" si="199">H2298</f>
        <v>ITC Limited</v>
      </c>
      <c r="AA2298" s="5" t="s">
        <v>8016</v>
      </c>
      <c r="AB2298" s="5" t="s">
        <v>8016</v>
      </c>
      <c r="AC2298" s="5" t="s">
        <v>8016</v>
      </c>
      <c r="AD2298" s="5" t="s">
        <v>582</v>
      </c>
      <c r="AE2298" s="5" t="s">
        <v>8016</v>
      </c>
      <c r="AF2298" s="5" t="s">
        <v>19</v>
      </c>
      <c r="AG2298" s="5" t="s">
        <v>28</v>
      </c>
    </row>
    <row r="2299" spans="1:33" hidden="1" x14ac:dyDescent="0.3">
      <c r="A2299" s="5" t="s">
        <v>32</v>
      </c>
      <c r="B2299" s="5">
        <v>282675581100</v>
      </c>
      <c r="C2299" s="5" t="s">
        <v>1361</v>
      </c>
      <c r="D2299" s="5" t="s">
        <v>1270</v>
      </c>
      <c r="E2299" s="5" t="s">
        <v>654</v>
      </c>
      <c r="F2299" s="5" t="s">
        <v>654</v>
      </c>
      <c r="G2299" s="7" t="s">
        <v>8016</v>
      </c>
      <c r="H2299" s="5" t="s">
        <v>689</v>
      </c>
      <c r="I2299" s="7" t="s">
        <v>8016</v>
      </c>
      <c r="J2299" s="5" t="s">
        <v>690</v>
      </c>
      <c r="K2299" s="7" t="s">
        <v>8016</v>
      </c>
      <c r="L2299" s="5" t="s">
        <v>2007</v>
      </c>
      <c r="M2299" s="5" t="s">
        <v>2007</v>
      </c>
      <c r="N2299" s="5" t="s">
        <v>2008</v>
      </c>
      <c r="O2299" s="6" t="str">
        <f t="shared" ref="O2299:O2307" si="200">HYPERLINK(N2299)</f>
        <v>http://twitter.com/ITCCorpCom/status/1812377355786031132#2558347561_1812332904757801247</v>
      </c>
      <c r="P2299" s="6">
        <v>0</v>
      </c>
      <c r="Q2299" s="6">
        <v>0</v>
      </c>
      <c r="R2299" s="6">
        <v>0</v>
      </c>
      <c r="S2299" s="6">
        <f t="shared" si="198"/>
        <v>0</v>
      </c>
      <c r="T2299" s="5">
        <v>46297</v>
      </c>
      <c r="U2299" s="5" t="s">
        <v>8</v>
      </c>
      <c r="V2299" s="5" t="s">
        <v>1225</v>
      </c>
      <c r="W2299" s="5" t="s">
        <v>11</v>
      </c>
      <c r="X2299" s="5" t="s">
        <v>8016</v>
      </c>
      <c r="Y2299" s="5" t="s">
        <v>32</v>
      </c>
      <c r="Z2299" s="5" t="str">
        <f t="shared" si="199"/>
        <v>ITC Limited</v>
      </c>
      <c r="AA2299" s="5" t="s">
        <v>8016</v>
      </c>
      <c r="AB2299" s="5" t="s">
        <v>8016</v>
      </c>
      <c r="AC2299" s="5" t="s">
        <v>8016</v>
      </c>
      <c r="AD2299" s="5" t="s">
        <v>582</v>
      </c>
      <c r="AE2299" s="5" t="s">
        <v>8016</v>
      </c>
      <c r="AF2299" s="5" t="s">
        <v>19</v>
      </c>
      <c r="AG2299" s="5" t="s">
        <v>28</v>
      </c>
    </row>
    <row r="2300" spans="1:33" hidden="1" x14ac:dyDescent="0.3">
      <c r="A2300" s="5" t="s">
        <v>575</v>
      </c>
      <c r="B2300" s="5">
        <v>282769994543</v>
      </c>
      <c r="C2300" s="5" t="s">
        <v>1331</v>
      </c>
      <c r="D2300" s="5" t="s">
        <v>1270</v>
      </c>
      <c r="E2300" s="5" t="s">
        <v>654</v>
      </c>
      <c r="F2300" s="5" t="s">
        <v>654</v>
      </c>
      <c r="G2300" s="7" t="s">
        <v>8016</v>
      </c>
      <c r="H2300" s="5" t="s">
        <v>1957</v>
      </c>
      <c r="I2300" s="7" t="s">
        <v>8016</v>
      </c>
      <c r="J2300" s="5" t="s">
        <v>1958</v>
      </c>
      <c r="K2300" s="7" t="s">
        <v>8016</v>
      </c>
      <c r="L2300" s="5" t="s">
        <v>1959</v>
      </c>
      <c r="M2300" s="5" t="s">
        <v>1959</v>
      </c>
      <c r="N2300" s="5" t="s">
        <v>1960</v>
      </c>
      <c r="O2300" s="6" t="str">
        <f t="shared" si="200"/>
        <v>http://twitter.com/circleofcricket/status/1812784168213869000#259843963</v>
      </c>
      <c r="P2300" s="6">
        <v>0</v>
      </c>
      <c r="Q2300" s="6">
        <v>0</v>
      </c>
      <c r="R2300" s="6">
        <v>0</v>
      </c>
      <c r="S2300" s="6">
        <f t="shared" si="198"/>
        <v>0</v>
      </c>
      <c r="T2300" s="5">
        <v>168285</v>
      </c>
      <c r="U2300" s="5" t="s">
        <v>7</v>
      </c>
      <c r="V2300" s="5" t="s">
        <v>38</v>
      </c>
      <c r="W2300" s="5" t="s">
        <v>36</v>
      </c>
      <c r="X2300" s="5" t="s">
        <v>36</v>
      </c>
      <c r="Y2300" s="5" t="s">
        <v>36</v>
      </c>
      <c r="Z2300" s="5" t="s">
        <v>36</v>
      </c>
      <c r="AA2300" s="5" t="s">
        <v>8016</v>
      </c>
      <c r="AB2300" s="5" t="s">
        <v>8016</v>
      </c>
      <c r="AC2300" s="5" t="s">
        <v>8016</v>
      </c>
      <c r="AD2300" s="5" t="s">
        <v>38</v>
      </c>
      <c r="AE2300" s="5" t="s">
        <v>8016</v>
      </c>
      <c r="AF2300" s="5" t="s">
        <v>19</v>
      </c>
      <c r="AG2300" s="5" t="s">
        <v>28</v>
      </c>
    </row>
    <row r="2301" spans="1:33" hidden="1" x14ac:dyDescent="0.3">
      <c r="A2301" s="5" t="s">
        <v>1961</v>
      </c>
      <c r="B2301" s="5">
        <v>282785190228</v>
      </c>
      <c r="C2301" s="5" t="s">
        <v>1331</v>
      </c>
      <c r="D2301" s="5" t="s">
        <v>1270</v>
      </c>
      <c r="E2301" s="5" t="s">
        <v>654</v>
      </c>
      <c r="F2301" s="5" t="s">
        <v>654</v>
      </c>
      <c r="G2301" s="7" t="s">
        <v>8016</v>
      </c>
      <c r="H2301" s="5" t="s">
        <v>1962</v>
      </c>
      <c r="I2301" s="7" t="s">
        <v>8016</v>
      </c>
      <c r="J2301" s="5" t="s">
        <v>1963</v>
      </c>
      <c r="K2301" s="7" t="s">
        <v>8016</v>
      </c>
      <c r="L2301" s="5" t="s">
        <v>1964</v>
      </c>
      <c r="M2301" s="5" t="s">
        <v>1964</v>
      </c>
      <c r="N2301" s="5" t="s">
        <v>1965</v>
      </c>
      <c r="O2301" s="6" t="str">
        <f t="shared" si="200"/>
        <v>http://twitter.com/Cricadium/status/1812845498774044866#884279852009967616</v>
      </c>
      <c r="P2301" s="6">
        <v>0</v>
      </c>
      <c r="Q2301" s="6">
        <v>0</v>
      </c>
      <c r="R2301" s="6">
        <v>0</v>
      </c>
      <c r="S2301" s="6">
        <f t="shared" si="198"/>
        <v>0</v>
      </c>
      <c r="T2301" s="5">
        <v>1185</v>
      </c>
      <c r="U2301" s="5" t="s">
        <v>7</v>
      </c>
      <c r="V2301" s="5" t="s">
        <v>38</v>
      </c>
      <c r="W2301" s="5" t="s">
        <v>36</v>
      </c>
      <c r="X2301" s="5" t="s">
        <v>36</v>
      </c>
      <c r="Y2301" s="5" t="s">
        <v>36</v>
      </c>
      <c r="Z2301" s="5" t="s">
        <v>36</v>
      </c>
      <c r="AA2301" s="5" t="s">
        <v>8016</v>
      </c>
      <c r="AB2301" s="5" t="s">
        <v>8016</v>
      </c>
      <c r="AC2301" s="5" t="s">
        <v>8016</v>
      </c>
      <c r="AD2301" s="5" t="s">
        <v>38</v>
      </c>
      <c r="AE2301" s="5" t="s">
        <v>8016</v>
      </c>
      <c r="AF2301" s="5" t="s">
        <v>19</v>
      </c>
      <c r="AG2301" s="5" t="s">
        <v>28</v>
      </c>
    </row>
    <row r="2302" spans="1:33" hidden="1" x14ac:dyDescent="0.3">
      <c r="A2302" s="5" t="s">
        <v>728</v>
      </c>
      <c r="B2302" s="5">
        <v>282760883728</v>
      </c>
      <c r="C2302" s="5" t="s">
        <v>1331</v>
      </c>
      <c r="D2302" s="5" t="s">
        <v>1270</v>
      </c>
      <c r="E2302" s="5" t="s">
        <v>654</v>
      </c>
      <c r="F2302" s="5" t="s">
        <v>654</v>
      </c>
      <c r="G2302" s="7" t="s">
        <v>8016</v>
      </c>
      <c r="H2302" s="5" t="s">
        <v>1966</v>
      </c>
      <c r="I2302" s="7" t="s">
        <v>8016</v>
      </c>
      <c r="J2302" s="5" t="s">
        <v>1967</v>
      </c>
      <c r="K2302" s="7" t="s">
        <v>8016</v>
      </c>
      <c r="L2302" s="5" t="s">
        <v>1968</v>
      </c>
      <c r="M2302" s="5" t="s">
        <v>1968</v>
      </c>
      <c r="N2302" s="5" t="s">
        <v>1969</v>
      </c>
      <c r="O2302" s="6" t="str">
        <f t="shared" si="200"/>
        <v>http://twitter.com/doncricket_/status/1812732028615635289#2274334153</v>
      </c>
      <c r="P2302" s="6">
        <v>0</v>
      </c>
      <c r="Q2302" s="6">
        <v>0</v>
      </c>
      <c r="R2302" s="6">
        <v>1</v>
      </c>
      <c r="S2302" s="6">
        <f t="shared" si="198"/>
        <v>1</v>
      </c>
      <c r="T2302" s="5">
        <v>6124</v>
      </c>
      <c r="U2302" s="5" t="s">
        <v>7</v>
      </c>
      <c r="V2302" s="5" t="s">
        <v>38</v>
      </c>
      <c r="W2302" s="5" t="s">
        <v>36</v>
      </c>
      <c r="X2302" s="5" t="s">
        <v>36</v>
      </c>
      <c r="Y2302" s="5" t="s">
        <v>36</v>
      </c>
      <c r="Z2302" s="5" t="s">
        <v>36</v>
      </c>
      <c r="AA2302" s="5" t="s">
        <v>8016</v>
      </c>
      <c r="AB2302" s="5" t="s">
        <v>8016</v>
      </c>
      <c r="AC2302" s="5" t="s">
        <v>8016</v>
      </c>
      <c r="AD2302" s="5" t="s">
        <v>38</v>
      </c>
      <c r="AE2302" s="5" t="s">
        <v>8016</v>
      </c>
      <c r="AF2302" s="5" t="s">
        <v>19</v>
      </c>
      <c r="AG2302" s="5" t="s">
        <v>28</v>
      </c>
    </row>
    <row r="2303" spans="1:33" hidden="1" x14ac:dyDescent="0.3">
      <c r="A2303" s="5" t="s">
        <v>1974</v>
      </c>
      <c r="B2303" s="5">
        <v>282760744459</v>
      </c>
      <c r="C2303" s="5" t="s">
        <v>1331</v>
      </c>
      <c r="D2303" s="5" t="s">
        <v>1270</v>
      </c>
      <c r="E2303" s="5" t="s">
        <v>654</v>
      </c>
      <c r="F2303" s="5" t="s">
        <v>654</v>
      </c>
      <c r="G2303" s="7" t="s">
        <v>8016</v>
      </c>
      <c r="H2303" s="5" t="s">
        <v>1975</v>
      </c>
      <c r="I2303" s="7" t="s">
        <v>8016</v>
      </c>
      <c r="J2303" s="5" t="s">
        <v>1976</v>
      </c>
      <c r="K2303" s="7" t="s">
        <v>8016</v>
      </c>
      <c r="L2303" s="5" t="s">
        <v>1977</v>
      </c>
      <c r="M2303" s="5" t="s">
        <v>1977</v>
      </c>
      <c r="N2303" s="5" t="s">
        <v>1978</v>
      </c>
      <c r="O2303" s="6" t="str">
        <f t="shared" si="200"/>
        <v>http://twitter.com/fantasy1Cricket/status/1812731204124459417#1484686391896600578</v>
      </c>
      <c r="P2303" s="6">
        <v>0</v>
      </c>
      <c r="Q2303" s="6">
        <v>0</v>
      </c>
      <c r="R2303" s="6">
        <v>0</v>
      </c>
      <c r="S2303" s="6">
        <f t="shared" si="198"/>
        <v>0</v>
      </c>
      <c r="T2303" s="5">
        <v>10999</v>
      </c>
      <c r="U2303" s="5" t="s">
        <v>7</v>
      </c>
      <c r="V2303" s="5" t="s">
        <v>38</v>
      </c>
      <c r="W2303" s="5" t="s">
        <v>36</v>
      </c>
      <c r="X2303" s="5" t="s">
        <v>36</v>
      </c>
      <c r="Y2303" s="5" t="s">
        <v>36</v>
      </c>
      <c r="Z2303" s="5" t="s">
        <v>36</v>
      </c>
      <c r="AA2303" s="5" t="s">
        <v>8016</v>
      </c>
      <c r="AB2303" s="5" t="s">
        <v>8016</v>
      </c>
      <c r="AC2303" s="5" t="s">
        <v>8016</v>
      </c>
      <c r="AD2303" s="5" t="s">
        <v>38</v>
      </c>
      <c r="AE2303" s="5" t="s">
        <v>8016</v>
      </c>
      <c r="AF2303" s="5" t="s">
        <v>19</v>
      </c>
      <c r="AG2303" s="5" t="s">
        <v>28</v>
      </c>
    </row>
    <row r="2304" spans="1:33" hidden="1" x14ac:dyDescent="0.3">
      <c r="A2304" s="5" t="s">
        <v>32</v>
      </c>
      <c r="B2304" s="5">
        <v>282766306384</v>
      </c>
      <c r="C2304" s="5" t="s">
        <v>1331</v>
      </c>
      <c r="D2304" s="5" t="s">
        <v>1270</v>
      </c>
      <c r="E2304" s="5" t="s">
        <v>654</v>
      </c>
      <c r="F2304" s="5" t="s">
        <v>654</v>
      </c>
      <c r="G2304" s="7" t="s">
        <v>8016</v>
      </c>
      <c r="H2304" s="5" t="s">
        <v>1979</v>
      </c>
      <c r="I2304" s="7" t="s">
        <v>8016</v>
      </c>
      <c r="J2304" s="5" t="s">
        <v>1980</v>
      </c>
      <c r="K2304" s="7" t="s">
        <v>8016</v>
      </c>
      <c r="L2304" s="5" t="s">
        <v>1981</v>
      </c>
      <c r="M2304" s="5" t="s">
        <v>1981</v>
      </c>
      <c r="N2304" s="5" t="s">
        <v>1982</v>
      </c>
      <c r="O2304" s="6" t="str">
        <f t="shared" si="200"/>
        <v>http://twitter.com/FirstpostSports/status/1812763735699882398#335891957</v>
      </c>
      <c r="P2304" s="6">
        <v>0</v>
      </c>
      <c r="Q2304" s="6">
        <v>0</v>
      </c>
      <c r="R2304" s="6">
        <v>0</v>
      </c>
      <c r="S2304" s="6">
        <f t="shared" si="198"/>
        <v>0</v>
      </c>
      <c r="T2304" s="5">
        <v>430295</v>
      </c>
      <c r="U2304" s="5" t="s">
        <v>7</v>
      </c>
      <c r="V2304" s="5" t="s">
        <v>38</v>
      </c>
      <c r="W2304" s="5" t="s">
        <v>36</v>
      </c>
      <c r="X2304" s="5" t="s">
        <v>36</v>
      </c>
      <c r="Y2304" s="5" t="s">
        <v>36</v>
      </c>
      <c r="Z2304" s="5" t="s">
        <v>36</v>
      </c>
      <c r="AA2304" s="5" t="s">
        <v>8016</v>
      </c>
      <c r="AB2304" s="5" t="s">
        <v>8016</v>
      </c>
      <c r="AC2304" s="5" t="s">
        <v>8016</v>
      </c>
      <c r="AD2304" s="5" t="s">
        <v>38</v>
      </c>
      <c r="AE2304" s="5" t="s">
        <v>8016</v>
      </c>
      <c r="AF2304" s="5" t="s">
        <v>19</v>
      </c>
      <c r="AG2304" s="5" t="s">
        <v>28</v>
      </c>
    </row>
    <row r="2305" spans="1:33" hidden="1" x14ac:dyDescent="0.3">
      <c r="A2305" s="5" t="s">
        <v>575</v>
      </c>
      <c r="B2305" s="5">
        <v>282770306538</v>
      </c>
      <c r="C2305" s="5" t="s">
        <v>1331</v>
      </c>
      <c r="D2305" s="5" t="s">
        <v>1270</v>
      </c>
      <c r="E2305" s="5" t="s">
        <v>654</v>
      </c>
      <c r="F2305" s="5" t="s">
        <v>654</v>
      </c>
      <c r="G2305" s="7" t="s">
        <v>8016</v>
      </c>
      <c r="H2305" s="5" t="s">
        <v>734</v>
      </c>
      <c r="I2305" s="7" t="s">
        <v>8016</v>
      </c>
      <c r="J2305" s="5" t="s">
        <v>735</v>
      </c>
      <c r="K2305" s="7" t="s">
        <v>8016</v>
      </c>
      <c r="L2305" s="5" t="s">
        <v>2302</v>
      </c>
      <c r="M2305" s="5" t="s">
        <v>2302</v>
      </c>
      <c r="N2305" s="5" t="s">
        <v>2303</v>
      </c>
      <c r="O2305" s="6" t="str">
        <f t="shared" si="200"/>
        <v>http://twitter.com/MirajCinemas/status/1812786022255575512#1930279808</v>
      </c>
      <c r="P2305" s="6">
        <v>0</v>
      </c>
      <c r="Q2305" s="6">
        <v>0</v>
      </c>
      <c r="R2305" s="6">
        <v>59</v>
      </c>
      <c r="S2305" s="6">
        <f t="shared" si="198"/>
        <v>59</v>
      </c>
      <c r="T2305" s="5">
        <v>6592</v>
      </c>
      <c r="U2305" s="5" t="s">
        <v>9</v>
      </c>
      <c r="V2305" s="5" t="s">
        <v>581</v>
      </c>
      <c r="W2305" s="5" t="s">
        <v>1078</v>
      </c>
      <c r="X2305" s="5" t="s">
        <v>8016</v>
      </c>
      <c r="Y2305" s="5" t="s">
        <v>32</v>
      </c>
      <c r="Z2305" s="5" t="s">
        <v>734</v>
      </c>
      <c r="AA2305" s="5" t="s">
        <v>8016</v>
      </c>
      <c r="AB2305" s="5" t="s">
        <v>8016</v>
      </c>
      <c r="AC2305" s="5" t="s">
        <v>8016</v>
      </c>
      <c r="AD2305" s="5" t="s">
        <v>582</v>
      </c>
      <c r="AE2305" s="5" t="s">
        <v>8016</v>
      </c>
      <c r="AF2305" s="5" t="s">
        <v>20</v>
      </c>
      <c r="AG2305" s="5" t="s">
        <v>27</v>
      </c>
    </row>
    <row r="2306" spans="1:33" hidden="1" x14ac:dyDescent="0.3">
      <c r="A2306" s="5" t="s">
        <v>32</v>
      </c>
      <c r="B2306" s="5">
        <v>282782919850</v>
      </c>
      <c r="C2306" s="5" t="s">
        <v>1331</v>
      </c>
      <c r="D2306" s="5" t="s">
        <v>1270</v>
      </c>
      <c r="E2306" s="5" t="s">
        <v>654</v>
      </c>
      <c r="F2306" s="5" t="s">
        <v>654</v>
      </c>
      <c r="G2306" s="7" t="s">
        <v>8016</v>
      </c>
      <c r="H2306" s="5" t="s">
        <v>2340</v>
      </c>
      <c r="I2306" s="7" t="s">
        <v>8016</v>
      </c>
      <c r="J2306" s="5" t="s">
        <v>2341</v>
      </c>
      <c r="K2306" s="7" t="s">
        <v>8016</v>
      </c>
      <c r="L2306" s="5" t="s">
        <v>2342</v>
      </c>
      <c r="M2306" s="5" t="s">
        <v>2342</v>
      </c>
      <c r="N2306" s="5" t="s">
        <v>2343</v>
      </c>
      <c r="O2306" s="6" t="str">
        <f t="shared" si="200"/>
        <v>http://twitter.com/News9Tweets/status/1812840920649236519#633485882</v>
      </c>
      <c r="P2306" s="6">
        <v>0</v>
      </c>
      <c r="Q2306" s="6">
        <v>0</v>
      </c>
      <c r="R2306" s="6">
        <v>0</v>
      </c>
      <c r="S2306" s="6">
        <f t="shared" si="198"/>
        <v>0</v>
      </c>
      <c r="T2306" s="5">
        <v>36511</v>
      </c>
      <c r="U2306" s="5" t="s">
        <v>7</v>
      </c>
      <c r="V2306" s="5" t="s">
        <v>38</v>
      </c>
      <c r="W2306" s="5" t="s">
        <v>36</v>
      </c>
      <c r="X2306" s="5" t="s">
        <v>36</v>
      </c>
      <c r="Y2306" s="5" t="s">
        <v>36</v>
      </c>
      <c r="Z2306" s="5" t="s">
        <v>36</v>
      </c>
      <c r="AA2306" s="5" t="s">
        <v>8016</v>
      </c>
      <c r="AB2306" s="5" t="s">
        <v>8016</v>
      </c>
      <c r="AC2306" s="5" t="s">
        <v>8016</v>
      </c>
      <c r="AD2306" s="5" t="s">
        <v>38</v>
      </c>
      <c r="AE2306" s="5" t="s">
        <v>8016</v>
      </c>
      <c r="AF2306" s="5" t="s">
        <v>19</v>
      </c>
      <c r="AG2306" s="5" t="s">
        <v>28</v>
      </c>
    </row>
    <row r="2307" spans="1:33" hidden="1" x14ac:dyDescent="0.3">
      <c r="A2307" s="5" t="s">
        <v>32</v>
      </c>
      <c r="B2307" s="5">
        <v>282778350489</v>
      </c>
      <c r="C2307" s="5" t="s">
        <v>1331</v>
      </c>
      <c r="D2307" s="5" t="s">
        <v>1270</v>
      </c>
      <c r="E2307" s="5" t="s">
        <v>654</v>
      </c>
      <c r="F2307" s="5" t="s">
        <v>654</v>
      </c>
      <c r="G2307" s="7" t="s">
        <v>8016</v>
      </c>
      <c r="H2307" s="5" t="s">
        <v>2393</v>
      </c>
      <c r="I2307" s="7" t="s">
        <v>8016</v>
      </c>
      <c r="J2307" s="5" t="s">
        <v>2394</v>
      </c>
      <c r="K2307" s="7" t="s">
        <v>8016</v>
      </c>
      <c r="L2307" s="5" t="s">
        <v>2395</v>
      </c>
      <c r="M2307" s="5" t="s">
        <v>2396</v>
      </c>
      <c r="N2307" s="5" t="s">
        <v>2397</v>
      </c>
      <c r="O2307" s="6" t="str">
        <f t="shared" si="200"/>
        <v>http://twitter.com/tv9gujarati/status/1812823420910088266#346406417</v>
      </c>
      <c r="P2307" s="6">
        <v>0</v>
      </c>
      <c r="Q2307" s="6">
        <v>0</v>
      </c>
      <c r="R2307" s="6">
        <v>0</v>
      </c>
      <c r="S2307" s="6">
        <f t="shared" si="198"/>
        <v>0</v>
      </c>
      <c r="T2307" s="5">
        <v>1001030</v>
      </c>
      <c r="U2307" s="5" t="s">
        <v>7</v>
      </c>
      <c r="V2307" s="5" t="s">
        <v>38</v>
      </c>
      <c r="W2307" s="5" t="s">
        <v>36</v>
      </c>
      <c r="X2307" s="5" t="s">
        <v>36</v>
      </c>
      <c r="Y2307" s="5" t="s">
        <v>36</v>
      </c>
      <c r="Z2307" s="5" t="s">
        <v>36</v>
      </c>
      <c r="AA2307" s="5" t="s">
        <v>8016</v>
      </c>
      <c r="AB2307" s="5" t="s">
        <v>8016</v>
      </c>
      <c r="AC2307" s="5" t="s">
        <v>8016</v>
      </c>
      <c r="AD2307" s="5" t="s">
        <v>38</v>
      </c>
      <c r="AE2307" s="5" t="s">
        <v>8016</v>
      </c>
      <c r="AF2307" s="5" t="s">
        <v>19</v>
      </c>
      <c r="AG2307" s="5" t="s">
        <v>28</v>
      </c>
    </row>
    <row r="2308" spans="1:33" hidden="1" x14ac:dyDescent="0.3">
      <c r="A2308" s="5" t="s">
        <v>575</v>
      </c>
      <c r="B2308" s="5">
        <v>282866681805</v>
      </c>
      <c r="C2308" s="5" t="s">
        <v>1269</v>
      </c>
      <c r="D2308" s="5" t="s">
        <v>1270</v>
      </c>
      <c r="E2308" s="5" t="s">
        <v>654</v>
      </c>
      <c r="F2308" s="5" t="s">
        <v>654</v>
      </c>
      <c r="G2308" s="7" t="s">
        <v>8016</v>
      </c>
      <c r="H2308" s="5" t="s">
        <v>734</v>
      </c>
      <c r="I2308" s="7" t="s">
        <v>8016</v>
      </c>
      <c r="J2308" s="5" t="s">
        <v>735</v>
      </c>
      <c r="K2308" s="7" t="s">
        <v>8016</v>
      </c>
      <c r="L2308" s="5" t="s">
        <v>2297</v>
      </c>
      <c r="M2308" s="5" t="s">
        <v>2297</v>
      </c>
      <c r="N2308" s="5" t="s">
        <v>2298</v>
      </c>
      <c r="O2308" s="6" t="str">
        <f t="shared" ref="O2308:O2348" si="201">HYPERLINK(N2308)</f>
        <v>http://twitter.com/MirajCinemas/status/1813166129965125765#1930279808_1813166044325843098</v>
      </c>
      <c r="P2308" s="6">
        <v>0</v>
      </c>
      <c r="Q2308" s="6">
        <v>0</v>
      </c>
      <c r="R2308" s="6">
        <v>0</v>
      </c>
      <c r="S2308" s="6">
        <f t="shared" ref="S2308:S2347" si="202">+R2308+Q2308+P2308</f>
        <v>0</v>
      </c>
      <c r="T2308" s="5">
        <v>6608</v>
      </c>
      <c r="U2308" s="5" t="s">
        <v>580</v>
      </c>
      <c r="V2308" s="5" t="s">
        <v>581</v>
      </c>
      <c r="W2308" s="5" t="s">
        <v>1078</v>
      </c>
      <c r="X2308" s="5" t="s">
        <v>8016</v>
      </c>
      <c r="Y2308" s="5" t="s">
        <v>32</v>
      </c>
      <c r="Z2308" s="5" t="s">
        <v>734</v>
      </c>
      <c r="AA2308" s="5" t="s">
        <v>8016</v>
      </c>
      <c r="AB2308" s="5" t="s">
        <v>8016</v>
      </c>
      <c r="AC2308" s="5" t="s">
        <v>8016</v>
      </c>
      <c r="AD2308" s="5" t="s">
        <v>582</v>
      </c>
      <c r="AE2308" s="5" t="s">
        <v>8016</v>
      </c>
      <c r="AF2308" s="5" t="s">
        <v>20</v>
      </c>
      <c r="AG2308" s="5" t="s">
        <v>27</v>
      </c>
    </row>
    <row r="2309" spans="1:33" hidden="1" x14ac:dyDescent="0.3">
      <c r="A2309" s="5" t="s">
        <v>575</v>
      </c>
      <c r="B2309" s="5">
        <v>282866655510</v>
      </c>
      <c r="C2309" s="5" t="s">
        <v>1269</v>
      </c>
      <c r="D2309" s="5" t="s">
        <v>1270</v>
      </c>
      <c r="E2309" s="5" t="s">
        <v>654</v>
      </c>
      <c r="F2309" s="5" t="s">
        <v>654</v>
      </c>
      <c r="G2309" s="7" t="s">
        <v>8016</v>
      </c>
      <c r="H2309" s="5" t="s">
        <v>734</v>
      </c>
      <c r="I2309" s="7" t="s">
        <v>8016</v>
      </c>
      <c r="J2309" s="5" t="s">
        <v>735</v>
      </c>
      <c r="K2309" s="7" t="s">
        <v>8016</v>
      </c>
      <c r="L2309" s="5" t="s">
        <v>2299</v>
      </c>
      <c r="M2309" s="5" t="s">
        <v>2299</v>
      </c>
      <c r="N2309" s="5" t="s">
        <v>2300</v>
      </c>
      <c r="O2309" s="6" t="str">
        <f t="shared" si="201"/>
        <v>http://twitter.com/MirajCinemas/status/1813166044325843098#1930279808</v>
      </c>
      <c r="P2309" s="6">
        <v>0</v>
      </c>
      <c r="Q2309" s="6">
        <v>0</v>
      </c>
      <c r="R2309" s="6">
        <v>2</v>
      </c>
      <c r="S2309" s="6">
        <f t="shared" si="202"/>
        <v>2</v>
      </c>
      <c r="T2309" s="5">
        <v>6608</v>
      </c>
      <c r="U2309" s="5" t="s">
        <v>7</v>
      </c>
      <c r="V2309" s="5" t="s">
        <v>581</v>
      </c>
      <c r="W2309" s="5" t="s">
        <v>1078</v>
      </c>
      <c r="X2309" s="5" t="s">
        <v>8016</v>
      </c>
      <c r="Y2309" s="5" t="s">
        <v>32</v>
      </c>
      <c r="Z2309" s="5" t="s">
        <v>734</v>
      </c>
      <c r="AA2309" s="5" t="s">
        <v>8016</v>
      </c>
      <c r="AB2309" s="5" t="s">
        <v>8016</v>
      </c>
      <c r="AC2309" s="5" t="s">
        <v>8016</v>
      </c>
      <c r="AD2309" s="5" t="s">
        <v>582</v>
      </c>
      <c r="AE2309" s="5" t="s">
        <v>8016</v>
      </c>
      <c r="AF2309" s="5" t="s">
        <v>20</v>
      </c>
      <c r="AG2309" s="5" t="s">
        <v>27</v>
      </c>
    </row>
    <row r="2310" spans="1:33" hidden="1" x14ac:dyDescent="0.3">
      <c r="A2310" s="5" t="s">
        <v>575</v>
      </c>
      <c r="B2310" s="5">
        <v>282846472091</v>
      </c>
      <c r="C2310" s="5" t="s">
        <v>1269</v>
      </c>
      <c r="D2310" s="5" t="s">
        <v>1270</v>
      </c>
      <c r="E2310" s="5" t="s">
        <v>654</v>
      </c>
      <c r="F2310" s="5" t="s">
        <v>654</v>
      </c>
      <c r="G2310" s="7" t="s">
        <v>8016</v>
      </c>
      <c r="H2310" s="5" t="s">
        <v>734</v>
      </c>
      <c r="I2310" s="7" t="s">
        <v>8016</v>
      </c>
      <c r="J2310" s="5" t="s">
        <v>735</v>
      </c>
      <c r="K2310" s="7" t="s">
        <v>8016</v>
      </c>
      <c r="L2310" s="5" t="s">
        <v>2279</v>
      </c>
      <c r="M2310" s="5" t="s">
        <v>2279</v>
      </c>
      <c r="N2310" s="5" t="s">
        <v>2301</v>
      </c>
      <c r="O2310" s="6" t="str">
        <f t="shared" si="201"/>
        <v>http://twitter.com/MirajCinemas/status/1813076917354131838#1930279808_1813076833967247865</v>
      </c>
      <c r="P2310" s="6">
        <v>0</v>
      </c>
      <c r="Q2310" s="6">
        <v>0</v>
      </c>
      <c r="R2310" s="6">
        <v>0</v>
      </c>
      <c r="S2310" s="6">
        <f t="shared" si="202"/>
        <v>0</v>
      </c>
      <c r="T2310" s="5">
        <v>6608</v>
      </c>
      <c r="U2310" s="5" t="s">
        <v>580</v>
      </c>
      <c r="V2310" s="5" t="s">
        <v>581</v>
      </c>
      <c r="W2310" s="5" t="s">
        <v>1078</v>
      </c>
      <c r="X2310" s="5" t="s">
        <v>8016</v>
      </c>
      <c r="Y2310" s="5" t="s">
        <v>32</v>
      </c>
      <c r="Z2310" s="5" t="s">
        <v>734</v>
      </c>
      <c r="AA2310" s="5" t="s">
        <v>8016</v>
      </c>
      <c r="AB2310" s="5" t="s">
        <v>8016</v>
      </c>
      <c r="AC2310" s="5" t="s">
        <v>8016</v>
      </c>
      <c r="AD2310" s="5" t="s">
        <v>582</v>
      </c>
      <c r="AE2310" s="5" t="s">
        <v>8016</v>
      </c>
      <c r="AF2310" s="5" t="s">
        <v>20</v>
      </c>
      <c r="AG2310" s="5" t="s">
        <v>27</v>
      </c>
    </row>
    <row r="2311" spans="1:33" hidden="1" x14ac:dyDescent="0.3">
      <c r="A2311" s="5" t="s">
        <v>32</v>
      </c>
      <c r="B2311" s="5">
        <v>282875404331</v>
      </c>
      <c r="C2311" s="5" t="s">
        <v>1269</v>
      </c>
      <c r="D2311" s="5" t="s">
        <v>1270</v>
      </c>
      <c r="E2311" s="5" t="s">
        <v>654</v>
      </c>
      <c r="F2311" s="5" t="s">
        <v>654</v>
      </c>
      <c r="G2311" s="7" t="s">
        <v>8016</v>
      </c>
      <c r="H2311" s="5" t="s">
        <v>886</v>
      </c>
      <c r="I2311" s="7" t="s">
        <v>8016</v>
      </c>
      <c r="J2311" s="5" t="s">
        <v>887</v>
      </c>
      <c r="K2311" s="7" t="s">
        <v>8016</v>
      </c>
      <c r="L2311" s="5" t="s">
        <v>2382</v>
      </c>
      <c r="M2311" s="5" t="s">
        <v>2382</v>
      </c>
      <c r="N2311" s="5" t="s">
        <v>2383</v>
      </c>
      <c r="O2311" s="6" t="str">
        <f t="shared" si="201"/>
        <v>http://twitter.com/PassPassMF/status/1813198407441219907#2503554708</v>
      </c>
      <c r="P2311" s="6">
        <v>0</v>
      </c>
      <c r="Q2311" s="6">
        <v>0</v>
      </c>
      <c r="R2311" s="6">
        <v>0</v>
      </c>
      <c r="S2311" s="6">
        <f t="shared" si="202"/>
        <v>0</v>
      </c>
      <c r="T2311" s="5">
        <v>4627</v>
      </c>
      <c r="U2311" s="5" t="s">
        <v>8</v>
      </c>
      <c r="V2311" s="5" t="s">
        <v>581</v>
      </c>
      <c r="W2311" s="5" t="s">
        <v>1123</v>
      </c>
      <c r="X2311" s="5" t="s">
        <v>8016</v>
      </c>
      <c r="Y2311" s="5" t="s">
        <v>32</v>
      </c>
      <c r="Z2311" s="5" t="str">
        <f>H2311</f>
        <v>Pass Pass</v>
      </c>
      <c r="AA2311" s="5" t="s">
        <v>8016</v>
      </c>
      <c r="AB2311" s="5" t="s">
        <v>8016</v>
      </c>
      <c r="AC2311" s="5" t="s">
        <v>8016</v>
      </c>
      <c r="AD2311" s="5" t="s">
        <v>582</v>
      </c>
      <c r="AE2311" s="5" t="s">
        <v>8016</v>
      </c>
      <c r="AF2311" s="5" t="s">
        <v>8037</v>
      </c>
      <c r="AG2311" s="5" t="s">
        <v>24</v>
      </c>
    </row>
    <row r="2312" spans="1:33" hidden="1" x14ac:dyDescent="0.3">
      <c r="A2312" s="5" t="s">
        <v>32</v>
      </c>
      <c r="B2312" s="5">
        <v>282937769974</v>
      </c>
      <c r="C2312" s="5" t="s">
        <v>1273</v>
      </c>
      <c r="D2312" s="5" t="s">
        <v>1270</v>
      </c>
      <c r="E2312" s="5" t="s">
        <v>654</v>
      </c>
      <c r="F2312" s="5" t="s">
        <v>654</v>
      </c>
      <c r="G2312" s="7" t="s">
        <v>8016</v>
      </c>
      <c r="H2312" s="5" t="s">
        <v>583</v>
      </c>
      <c r="I2312" s="7" t="s">
        <v>8016</v>
      </c>
      <c r="J2312" s="5" t="s">
        <v>657</v>
      </c>
      <c r="K2312" s="7" t="s">
        <v>8016</v>
      </c>
      <c r="L2312" s="5" t="s">
        <v>1865</v>
      </c>
      <c r="M2312" s="5" t="s">
        <v>1865</v>
      </c>
      <c r="N2312" s="5" t="s">
        <v>1949</v>
      </c>
      <c r="O2312" s="6" t="str">
        <f t="shared" si="201"/>
        <v>http://twitter.com/ChinglesGums/status/1813457967120851037#2599435728</v>
      </c>
      <c r="P2312" s="6">
        <v>0</v>
      </c>
      <c r="Q2312" s="6">
        <v>0</v>
      </c>
      <c r="R2312" s="6">
        <v>0</v>
      </c>
      <c r="S2312" s="6">
        <f t="shared" si="202"/>
        <v>0</v>
      </c>
      <c r="T2312" s="5">
        <v>3958</v>
      </c>
      <c r="U2312" s="5" t="s">
        <v>8</v>
      </c>
      <c r="V2312" s="5" t="s">
        <v>581</v>
      </c>
      <c r="W2312" s="5" t="s">
        <v>1123</v>
      </c>
      <c r="X2312" s="5" t="s">
        <v>8016</v>
      </c>
      <c r="Y2312" s="5" t="s">
        <v>32</v>
      </c>
      <c r="Z2312" s="5" t="str">
        <f>H2312</f>
        <v>Chingles</v>
      </c>
      <c r="AA2312" s="5" t="s">
        <v>8016</v>
      </c>
      <c r="AB2312" s="5" t="s">
        <v>8016</v>
      </c>
      <c r="AC2312" s="5" t="s">
        <v>8016</v>
      </c>
      <c r="AD2312" s="5" t="s">
        <v>582</v>
      </c>
      <c r="AE2312" s="5" t="s">
        <v>8016</v>
      </c>
      <c r="AF2312" s="5" t="s">
        <v>8026</v>
      </c>
      <c r="AG2312" s="5" t="s">
        <v>51</v>
      </c>
    </row>
    <row r="2313" spans="1:33" hidden="1" x14ac:dyDescent="0.3">
      <c r="A2313" s="5" t="s">
        <v>32</v>
      </c>
      <c r="B2313" s="5">
        <v>282935612609</v>
      </c>
      <c r="C2313" s="5" t="s">
        <v>1273</v>
      </c>
      <c r="D2313" s="5" t="s">
        <v>1270</v>
      </c>
      <c r="E2313" s="5" t="s">
        <v>654</v>
      </c>
      <c r="F2313" s="5" t="s">
        <v>654</v>
      </c>
      <c r="G2313" s="7" t="s">
        <v>8016</v>
      </c>
      <c r="H2313" s="5" t="s">
        <v>689</v>
      </c>
      <c r="I2313" s="7" t="s">
        <v>8016</v>
      </c>
      <c r="J2313" s="5" t="s">
        <v>690</v>
      </c>
      <c r="K2313" s="7" t="s">
        <v>8016</v>
      </c>
      <c r="L2313" s="5" t="s">
        <v>2003</v>
      </c>
      <c r="M2313" s="5" t="s">
        <v>2003</v>
      </c>
      <c r="N2313" s="5" t="s">
        <v>2004</v>
      </c>
      <c r="O2313" s="6" t="str">
        <f t="shared" si="201"/>
        <v>http://twitter.com/ITCCorpCom/status/1813445688102965266#2558347561_1813265171059778017</v>
      </c>
      <c r="P2313" s="6">
        <v>0</v>
      </c>
      <c r="Q2313" s="6">
        <v>0</v>
      </c>
      <c r="R2313" s="6">
        <v>0</v>
      </c>
      <c r="S2313" s="6">
        <f t="shared" si="202"/>
        <v>0</v>
      </c>
      <c r="T2313" s="5">
        <v>46306</v>
      </c>
      <c r="U2313" s="5" t="s">
        <v>8</v>
      </c>
      <c r="V2313" s="5" t="s">
        <v>1225</v>
      </c>
      <c r="W2313" s="5" t="s">
        <v>11</v>
      </c>
      <c r="X2313" s="5" t="s">
        <v>8016</v>
      </c>
      <c r="Y2313" s="5" t="s">
        <v>32</v>
      </c>
      <c r="Z2313" s="5" t="str">
        <f>H2313</f>
        <v>ITC Limited</v>
      </c>
      <c r="AA2313" s="5" t="s">
        <v>8016</v>
      </c>
      <c r="AB2313" s="5" t="s">
        <v>8016</v>
      </c>
      <c r="AC2313" s="5" t="s">
        <v>8016</v>
      </c>
      <c r="AD2313" s="5" t="s">
        <v>582</v>
      </c>
      <c r="AE2313" s="5" t="s">
        <v>8016</v>
      </c>
      <c r="AF2313" s="5" t="s">
        <v>19</v>
      </c>
      <c r="AG2313" s="5" t="s">
        <v>28</v>
      </c>
    </row>
    <row r="2314" spans="1:33" hidden="1" x14ac:dyDescent="0.3">
      <c r="A2314" s="5" t="s">
        <v>575</v>
      </c>
      <c r="B2314" s="5">
        <v>282963207827</v>
      </c>
      <c r="C2314" s="5" t="s">
        <v>1273</v>
      </c>
      <c r="D2314" s="5" t="s">
        <v>1270</v>
      </c>
      <c r="E2314" s="5" t="s">
        <v>654</v>
      </c>
      <c r="F2314" s="5" t="s">
        <v>654</v>
      </c>
      <c r="G2314" s="7" t="s">
        <v>8016</v>
      </c>
      <c r="H2314" s="5" t="s">
        <v>734</v>
      </c>
      <c r="I2314" s="7" t="s">
        <v>8016</v>
      </c>
      <c r="J2314" s="5" t="s">
        <v>735</v>
      </c>
      <c r="K2314" s="7" t="s">
        <v>8016</v>
      </c>
      <c r="L2314" s="5" t="s">
        <v>2279</v>
      </c>
      <c r="M2314" s="5" t="s">
        <v>2279</v>
      </c>
      <c r="N2314" s="5" t="s">
        <v>2280</v>
      </c>
      <c r="O2314" s="6" t="str">
        <f t="shared" si="201"/>
        <v>http://twitter.com/MirajCinemas/status/1813569697163731165#1930279808_1813569633200271414</v>
      </c>
      <c r="P2314" s="6">
        <v>0</v>
      </c>
      <c r="Q2314" s="6">
        <v>0</v>
      </c>
      <c r="R2314" s="6">
        <v>0</v>
      </c>
      <c r="S2314" s="6">
        <f t="shared" si="202"/>
        <v>0</v>
      </c>
      <c r="T2314" s="5">
        <v>6605</v>
      </c>
      <c r="U2314" s="5" t="s">
        <v>580</v>
      </c>
      <c r="V2314" s="5" t="s">
        <v>581</v>
      </c>
      <c r="W2314" s="5" t="s">
        <v>1078</v>
      </c>
      <c r="X2314" s="5" t="s">
        <v>8016</v>
      </c>
      <c r="Y2314" s="5" t="s">
        <v>32</v>
      </c>
      <c r="Z2314" s="5" t="s">
        <v>734</v>
      </c>
      <c r="AA2314" s="5" t="s">
        <v>8016</v>
      </c>
      <c r="AB2314" s="5" t="s">
        <v>8016</v>
      </c>
      <c r="AC2314" s="5" t="s">
        <v>8016</v>
      </c>
      <c r="AD2314" s="5" t="s">
        <v>582</v>
      </c>
      <c r="AE2314" s="5" t="s">
        <v>8016</v>
      </c>
      <c r="AF2314" s="5" t="s">
        <v>20</v>
      </c>
      <c r="AG2314" s="5" t="s">
        <v>27</v>
      </c>
    </row>
    <row r="2315" spans="1:33" hidden="1" x14ac:dyDescent="0.3">
      <c r="A2315" s="5" t="s">
        <v>575</v>
      </c>
      <c r="B2315" s="5">
        <v>282963183955</v>
      </c>
      <c r="C2315" s="5" t="s">
        <v>1273</v>
      </c>
      <c r="D2315" s="5" t="s">
        <v>1270</v>
      </c>
      <c r="E2315" s="5" t="s">
        <v>654</v>
      </c>
      <c r="F2315" s="5" t="s">
        <v>654</v>
      </c>
      <c r="G2315" s="7" t="s">
        <v>8016</v>
      </c>
      <c r="H2315" s="5" t="s">
        <v>734</v>
      </c>
      <c r="I2315" s="7" t="s">
        <v>8016</v>
      </c>
      <c r="J2315" s="5" t="s">
        <v>735</v>
      </c>
      <c r="K2315" s="7" t="s">
        <v>8016</v>
      </c>
      <c r="L2315" s="5" t="s">
        <v>2281</v>
      </c>
      <c r="M2315" s="5" t="s">
        <v>2281</v>
      </c>
      <c r="N2315" s="5" t="s">
        <v>2282</v>
      </c>
      <c r="O2315" s="6" t="str">
        <f t="shared" si="201"/>
        <v>http://twitter.com/MirajCinemas/status/1813569633200271414#1930279808</v>
      </c>
      <c r="P2315" s="6">
        <v>0</v>
      </c>
      <c r="Q2315" s="6">
        <v>0</v>
      </c>
      <c r="R2315" s="6">
        <v>3</v>
      </c>
      <c r="S2315" s="6">
        <f t="shared" si="202"/>
        <v>3</v>
      </c>
      <c r="T2315" s="5">
        <v>6605</v>
      </c>
      <c r="U2315" s="5" t="s">
        <v>580</v>
      </c>
      <c r="V2315" s="5" t="s">
        <v>581</v>
      </c>
      <c r="W2315" s="5" t="s">
        <v>1078</v>
      </c>
      <c r="X2315" s="5" t="s">
        <v>8016</v>
      </c>
      <c r="Y2315" s="5" t="s">
        <v>32</v>
      </c>
      <c r="Z2315" s="5" t="s">
        <v>734</v>
      </c>
      <c r="AA2315" s="5" t="s">
        <v>8016</v>
      </c>
      <c r="AB2315" s="5" t="s">
        <v>8016</v>
      </c>
      <c r="AC2315" s="5" t="s">
        <v>8016</v>
      </c>
      <c r="AD2315" s="5" t="s">
        <v>582</v>
      </c>
      <c r="AE2315" s="5" t="s">
        <v>8016</v>
      </c>
      <c r="AF2315" s="5" t="s">
        <v>20</v>
      </c>
      <c r="AG2315" s="5" t="s">
        <v>27</v>
      </c>
    </row>
    <row r="2316" spans="1:33" hidden="1" x14ac:dyDescent="0.3">
      <c r="A2316" s="5" t="s">
        <v>575</v>
      </c>
      <c r="B2316" s="5">
        <v>282953584612</v>
      </c>
      <c r="C2316" s="5" t="s">
        <v>1273</v>
      </c>
      <c r="D2316" s="5" t="s">
        <v>1270</v>
      </c>
      <c r="E2316" s="5" t="s">
        <v>654</v>
      </c>
      <c r="F2316" s="5" t="s">
        <v>654</v>
      </c>
      <c r="G2316" s="7" t="s">
        <v>8016</v>
      </c>
      <c r="H2316" s="5" t="s">
        <v>734</v>
      </c>
      <c r="I2316" s="7" t="s">
        <v>8016</v>
      </c>
      <c r="J2316" s="5" t="s">
        <v>735</v>
      </c>
      <c r="K2316" s="7" t="s">
        <v>8016</v>
      </c>
      <c r="L2316" s="5" t="s">
        <v>2283</v>
      </c>
      <c r="M2316" s="5" t="s">
        <v>2283</v>
      </c>
      <c r="N2316" s="5" t="s">
        <v>2284</v>
      </c>
      <c r="O2316" s="6" t="str">
        <f t="shared" si="201"/>
        <v>http://twitter.com/MirajCinemas/status/1813536110511112247#1930279808</v>
      </c>
      <c r="P2316" s="6">
        <v>0</v>
      </c>
      <c r="Q2316" s="6">
        <v>0</v>
      </c>
      <c r="R2316" s="6">
        <v>1</v>
      </c>
      <c r="S2316" s="6">
        <f t="shared" si="202"/>
        <v>1</v>
      </c>
      <c r="T2316" s="5">
        <v>6605</v>
      </c>
      <c r="U2316" s="5" t="s">
        <v>580</v>
      </c>
      <c r="V2316" s="5" t="s">
        <v>581</v>
      </c>
      <c r="W2316" s="5" t="s">
        <v>1078</v>
      </c>
      <c r="X2316" s="5" t="s">
        <v>8016</v>
      </c>
      <c r="Y2316" s="5" t="s">
        <v>32</v>
      </c>
      <c r="Z2316" s="5" t="s">
        <v>734</v>
      </c>
      <c r="AA2316" s="5" t="s">
        <v>8016</v>
      </c>
      <c r="AB2316" s="5" t="s">
        <v>8016</v>
      </c>
      <c r="AC2316" s="5" t="s">
        <v>8016</v>
      </c>
      <c r="AD2316" s="5" t="s">
        <v>582</v>
      </c>
      <c r="AE2316" s="5" t="s">
        <v>8016</v>
      </c>
      <c r="AF2316" s="5" t="s">
        <v>20</v>
      </c>
      <c r="AG2316" s="5" t="s">
        <v>27</v>
      </c>
    </row>
    <row r="2317" spans="1:33" hidden="1" x14ac:dyDescent="0.3">
      <c r="A2317" s="5" t="s">
        <v>575</v>
      </c>
      <c r="B2317" s="5">
        <v>282947231867</v>
      </c>
      <c r="C2317" s="5" t="s">
        <v>1273</v>
      </c>
      <c r="D2317" s="5" t="s">
        <v>1270</v>
      </c>
      <c r="E2317" s="5" t="s">
        <v>654</v>
      </c>
      <c r="F2317" s="5" t="s">
        <v>654</v>
      </c>
      <c r="G2317" s="7" t="s">
        <v>8016</v>
      </c>
      <c r="H2317" s="5" t="s">
        <v>734</v>
      </c>
      <c r="I2317" s="7" t="s">
        <v>8016</v>
      </c>
      <c r="J2317" s="5" t="s">
        <v>735</v>
      </c>
      <c r="K2317" s="7" t="s">
        <v>8016</v>
      </c>
      <c r="L2317" s="5" t="s">
        <v>2285</v>
      </c>
      <c r="M2317" s="5" t="s">
        <v>2285</v>
      </c>
      <c r="N2317" s="5" t="s">
        <v>2286</v>
      </c>
      <c r="O2317" s="6" t="str">
        <f t="shared" si="201"/>
        <v>http://twitter.com/MirajCinemas/status/1813510721931735375#1930279808_1813510676884897806</v>
      </c>
      <c r="P2317" s="6">
        <v>0</v>
      </c>
      <c r="Q2317" s="6">
        <v>0</v>
      </c>
      <c r="R2317" s="6">
        <v>0</v>
      </c>
      <c r="S2317" s="6">
        <f t="shared" si="202"/>
        <v>0</v>
      </c>
      <c r="T2317" s="5">
        <v>6607</v>
      </c>
      <c r="U2317" s="5" t="s">
        <v>580</v>
      </c>
      <c r="V2317" s="5" t="s">
        <v>581</v>
      </c>
      <c r="W2317" s="5" t="s">
        <v>1078</v>
      </c>
      <c r="X2317" s="5" t="s">
        <v>8016</v>
      </c>
      <c r="Y2317" s="5" t="s">
        <v>32</v>
      </c>
      <c r="Z2317" s="5" t="s">
        <v>734</v>
      </c>
      <c r="AA2317" s="5" t="s">
        <v>8016</v>
      </c>
      <c r="AB2317" s="5" t="s">
        <v>8016</v>
      </c>
      <c r="AC2317" s="5" t="s">
        <v>8016</v>
      </c>
      <c r="AD2317" s="5" t="s">
        <v>582</v>
      </c>
      <c r="AE2317" s="5" t="s">
        <v>8016</v>
      </c>
      <c r="AF2317" s="5" t="s">
        <v>20</v>
      </c>
      <c r="AG2317" s="5" t="s">
        <v>27</v>
      </c>
    </row>
    <row r="2318" spans="1:33" hidden="1" x14ac:dyDescent="0.3">
      <c r="A2318" s="5" t="s">
        <v>575</v>
      </c>
      <c r="B2318" s="5">
        <v>282947224308</v>
      </c>
      <c r="C2318" s="5" t="s">
        <v>1273</v>
      </c>
      <c r="D2318" s="5" t="s">
        <v>1270</v>
      </c>
      <c r="E2318" s="5" t="s">
        <v>654</v>
      </c>
      <c r="F2318" s="5" t="s">
        <v>654</v>
      </c>
      <c r="G2318" s="7" t="s">
        <v>8016</v>
      </c>
      <c r="H2318" s="5" t="s">
        <v>734</v>
      </c>
      <c r="I2318" s="7" t="s">
        <v>8016</v>
      </c>
      <c r="J2318" s="5" t="s">
        <v>735</v>
      </c>
      <c r="K2318" s="7" t="s">
        <v>8016</v>
      </c>
      <c r="L2318" s="5" t="s">
        <v>2287</v>
      </c>
      <c r="M2318" s="5" t="s">
        <v>2287</v>
      </c>
      <c r="N2318" s="5" t="s">
        <v>2288</v>
      </c>
      <c r="O2318" s="6" t="str">
        <f t="shared" si="201"/>
        <v>http://twitter.com/MirajCinemas/status/1813510676884897806#1930279808</v>
      </c>
      <c r="P2318" s="6">
        <v>0</v>
      </c>
      <c r="Q2318" s="6">
        <v>0</v>
      </c>
      <c r="R2318" s="6">
        <v>3</v>
      </c>
      <c r="S2318" s="6">
        <f t="shared" si="202"/>
        <v>3</v>
      </c>
      <c r="T2318" s="5">
        <v>6607</v>
      </c>
      <c r="U2318" s="5" t="s">
        <v>580</v>
      </c>
      <c r="V2318" s="5" t="s">
        <v>581</v>
      </c>
      <c r="W2318" s="5" t="s">
        <v>1078</v>
      </c>
      <c r="X2318" s="5" t="s">
        <v>8016</v>
      </c>
      <c r="Y2318" s="5" t="s">
        <v>32</v>
      </c>
      <c r="Z2318" s="5" t="s">
        <v>734</v>
      </c>
      <c r="AA2318" s="5" t="s">
        <v>8016</v>
      </c>
      <c r="AB2318" s="5" t="s">
        <v>8016</v>
      </c>
      <c r="AC2318" s="5" t="s">
        <v>8016</v>
      </c>
      <c r="AD2318" s="5" t="s">
        <v>582</v>
      </c>
      <c r="AE2318" s="5" t="s">
        <v>8016</v>
      </c>
      <c r="AF2318" s="5" t="s">
        <v>20</v>
      </c>
      <c r="AG2318" s="5" t="s">
        <v>24</v>
      </c>
    </row>
    <row r="2319" spans="1:33" hidden="1" x14ac:dyDescent="0.3">
      <c r="A2319" s="5" t="s">
        <v>575</v>
      </c>
      <c r="B2319" s="5">
        <v>282940405803</v>
      </c>
      <c r="C2319" s="5" t="s">
        <v>1273</v>
      </c>
      <c r="D2319" s="5" t="s">
        <v>1270</v>
      </c>
      <c r="E2319" s="5" t="s">
        <v>654</v>
      </c>
      <c r="F2319" s="5" t="s">
        <v>654</v>
      </c>
      <c r="G2319" s="7" t="s">
        <v>8016</v>
      </c>
      <c r="H2319" s="5" t="s">
        <v>734</v>
      </c>
      <c r="I2319" s="7" t="s">
        <v>8016</v>
      </c>
      <c r="J2319" s="5" t="s">
        <v>735</v>
      </c>
      <c r="K2319" s="7" t="s">
        <v>8016</v>
      </c>
      <c r="L2319" s="5" t="s">
        <v>2289</v>
      </c>
      <c r="M2319" s="5" t="s">
        <v>2289</v>
      </c>
      <c r="N2319" s="5" t="s">
        <v>2290</v>
      </c>
      <c r="O2319" s="6" t="str">
        <f t="shared" si="201"/>
        <v>http://twitter.com/MirajCinemas/status/1813472613882016213#1930279808_1813472559964307929</v>
      </c>
      <c r="P2319" s="6">
        <v>0</v>
      </c>
      <c r="Q2319" s="6">
        <v>0</v>
      </c>
      <c r="R2319" s="6">
        <v>0</v>
      </c>
      <c r="S2319" s="6">
        <f t="shared" si="202"/>
        <v>0</v>
      </c>
      <c r="T2319" s="5">
        <v>6607</v>
      </c>
      <c r="U2319" s="5" t="s">
        <v>580</v>
      </c>
      <c r="V2319" s="5" t="s">
        <v>581</v>
      </c>
      <c r="W2319" s="5" t="s">
        <v>1078</v>
      </c>
      <c r="X2319" s="5" t="s">
        <v>8016</v>
      </c>
      <c r="Y2319" s="5" t="s">
        <v>32</v>
      </c>
      <c r="Z2319" s="5" t="s">
        <v>734</v>
      </c>
      <c r="AA2319" s="5" t="s">
        <v>8016</v>
      </c>
      <c r="AB2319" s="5" t="s">
        <v>8016</v>
      </c>
      <c r="AC2319" s="5" t="s">
        <v>8016</v>
      </c>
      <c r="AD2319" s="5" t="s">
        <v>582</v>
      </c>
      <c r="AE2319" s="5" t="s">
        <v>8016</v>
      </c>
      <c r="AF2319" s="5" t="s">
        <v>20</v>
      </c>
      <c r="AG2319" s="5" t="s">
        <v>27</v>
      </c>
    </row>
    <row r="2320" spans="1:33" hidden="1" x14ac:dyDescent="0.3">
      <c r="A2320" s="5" t="s">
        <v>575</v>
      </c>
      <c r="B2320" s="5">
        <v>282940386892</v>
      </c>
      <c r="C2320" s="5" t="s">
        <v>1273</v>
      </c>
      <c r="D2320" s="5" t="s">
        <v>1270</v>
      </c>
      <c r="E2320" s="5" t="s">
        <v>654</v>
      </c>
      <c r="F2320" s="5" t="s">
        <v>654</v>
      </c>
      <c r="G2320" s="7" t="s">
        <v>8016</v>
      </c>
      <c r="H2320" s="5" t="s">
        <v>734</v>
      </c>
      <c r="I2320" s="7" t="s">
        <v>8016</v>
      </c>
      <c r="J2320" s="5" t="s">
        <v>735</v>
      </c>
      <c r="K2320" s="7" t="s">
        <v>8016</v>
      </c>
      <c r="L2320" s="5" t="s">
        <v>2291</v>
      </c>
      <c r="M2320" s="5" t="s">
        <v>2291</v>
      </c>
      <c r="N2320" s="5" t="s">
        <v>2292</v>
      </c>
      <c r="O2320" s="6" t="str">
        <f t="shared" si="201"/>
        <v>http://twitter.com/MirajCinemas/status/1813472559964307929#1930279808</v>
      </c>
      <c r="P2320" s="6">
        <v>0</v>
      </c>
      <c r="Q2320" s="6">
        <v>0</v>
      </c>
      <c r="R2320" s="6">
        <v>1</v>
      </c>
      <c r="S2320" s="6">
        <f t="shared" si="202"/>
        <v>1</v>
      </c>
      <c r="T2320" s="5">
        <v>6607</v>
      </c>
      <c r="U2320" s="5" t="s">
        <v>7</v>
      </c>
      <c r="V2320" s="5" t="s">
        <v>581</v>
      </c>
      <c r="W2320" s="5" t="s">
        <v>1078</v>
      </c>
      <c r="X2320" s="5" t="s">
        <v>8016</v>
      </c>
      <c r="Y2320" s="5" t="s">
        <v>32</v>
      </c>
      <c r="Z2320" s="5" t="s">
        <v>734</v>
      </c>
      <c r="AA2320" s="5" t="s">
        <v>8016</v>
      </c>
      <c r="AB2320" s="5" t="s">
        <v>8016</v>
      </c>
      <c r="AC2320" s="5" t="s">
        <v>8016</v>
      </c>
      <c r="AD2320" s="5" t="s">
        <v>582</v>
      </c>
      <c r="AE2320" s="5" t="s">
        <v>8016</v>
      </c>
      <c r="AF2320" s="5" t="s">
        <v>20</v>
      </c>
      <c r="AG2320" s="5" t="s">
        <v>27</v>
      </c>
    </row>
    <row r="2321" spans="1:33" hidden="1" x14ac:dyDescent="0.3">
      <c r="A2321" s="5" t="s">
        <v>575</v>
      </c>
      <c r="B2321" s="5">
        <v>282934311076</v>
      </c>
      <c r="C2321" s="5" t="s">
        <v>1273</v>
      </c>
      <c r="D2321" s="5" t="s">
        <v>1270</v>
      </c>
      <c r="E2321" s="5" t="s">
        <v>654</v>
      </c>
      <c r="F2321" s="5" t="s">
        <v>654</v>
      </c>
      <c r="G2321" s="7" t="s">
        <v>8016</v>
      </c>
      <c r="H2321" s="5" t="s">
        <v>734</v>
      </c>
      <c r="I2321" s="7" t="s">
        <v>8016</v>
      </c>
      <c r="J2321" s="5" t="s">
        <v>735</v>
      </c>
      <c r="K2321" s="7" t="s">
        <v>8016</v>
      </c>
      <c r="L2321" s="5" t="s">
        <v>2293</v>
      </c>
      <c r="M2321" s="5" t="s">
        <v>2293</v>
      </c>
      <c r="N2321" s="5" t="s">
        <v>2294</v>
      </c>
      <c r="O2321" s="6" t="str">
        <f t="shared" si="201"/>
        <v>http://twitter.com/MirajCinemas/status/1813438809909919834#1930279808_1813438656956321887</v>
      </c>
      <c r="P2321" s="6">
        <v>0</v>
      </c>
      <c r="Q2321" s="6">
        <v>0</v>
      </c>
      <c r="R2321" s="6">
        <v>2</v>
      </c>
      <c r="S2321" s="6">
        <f t="shared" si="202"/>
        <v>2</v>
      </c>
      <c r="T2321" s="5">
        <v>6614</v>
      </c>
      <c r="U2321" s="5" t="s">
        <v>580</v>
      </c>
      <c r="V2321" s="5" t="s">
        <v>581</v>
      </c>
      <c r="W2321" s="5" t="s">
        <v>1078</v>
      </c>
      <c r="X2321" s="5" t="s">
        <v>8016</v>
      </c>
      <c r="Y2321" s="5" t="s">
        <v>32</v>
      </c>
      <c r="Z2321" s="5" t="s">
        <v>734</v>
      </c>
      <c r="AA2321" s="5" t="s">
        <v>8016</v>
      </c>
      <c r="AB2321" s="5" t="s">
        <v>8016</v>
      </c>
      <c r="AC2321" s="5" t="s">
        <v>8016</v>
      </c>
      <c r="AD2321" s="5" t="s">
        <v>582</v>
      </c>
      <c r="AE2321" s="5" t="s">
        <v>8016</v>
      </c>
      <c r="AF2321" s="5" t="s">
        <v>20</v>
      </c>
      <c r="AG2321" s="5" t="s">
        <v>27</v>
      </c>
    </row>
    <row r="2322" spans="1:33" hidden="1" x14ac:dyDescent="0.3">
      <c r="A2322" s="5" t="s">
        <v>575</v>
      </c>
      <c r="B2322" s="5">
        <v>282934278965</v>
      </c>
      <c r="C2322" s="5" t="s">
        <v>1273</v>
      </c>
      <c r="D2322" s="5" t="s">
        <v>1270</v>
      </c>
      <c r="E2322" s="5" t="s">
        <v>654</v>
      </c>
      <c r="F2322" s="5" t="s">
        <v>654</v>
      </c>
      <c r="G2322" s="7" t="s">
        <v>8016</v>
      </c>
      <c r="H2322" s="5" t="s">
        <v>734</v>
      </c>
      <c r="I2322" s="7" t="s">
        <v>8016</v>
      </c>
      <c r="J2322" s="5" t="s">
        <v>735</v>
      </c>
      <c r="K2322" s="7" t="s">
        <v>8016</v>
      </c>
      <c r="L2322" s="5" t="s">
        <v>2295</v>
      </c>
      <c r="M2322" s="5" t="s">
        <v>2295</v>
      </c>
      <c r="N2322" s="5" t="s">
        <v>2296</v>
      </c>
      <c r="O2322" s="6" t="str">
        <f t="shared" si="201"/>
        <v>http://twitter.com/MirajCinemas/status/1813438656956321887#1930279808</v>
      </c>
      <c r="P2322" s="6">
        <v>0</v>
      </c>
      <c r="Q2322" s="6">
        <v>0</v>
      </c>
      <c r="R2322" s="6">
        <v>2</v>
      </c>
      <c r="S2322" s="6">
        <f t="shared" si="202"/>
        <v>2</v>
      </c>
      <c r="T2322" s="5">
        <v>6614</v>
      </c>
      <c r="U2322" s="5" t="s">
        <v>580</v>
      </c>
      <c r="V2322" s="5" t="s">
        <v>581</v>
      </c>
      <c r="W2322" s="5" t="s">
        <v>1078</v>
      </c>
      <c r="X2322" s="5" t="s">
        <v>8016</v>
      </c>
      <c r="Y2322" s="5" t="s">
        <v>32</v>
      </c>
      <c r="Z2322" s="5" t="s">
        <v>734</v>
      </c>
      <c r="AA2322" s="5" t="s">
        <v>8016</v>
      </c>
      <c r="AB2322" s="5" t="s">
        <v>8016</v>
      </c>
      <c r="AC2322" s="5" t="s">
        <v>8016</v>
      </c>
      <c r="AD2322" s="5" t="s">
        <v>582</v>
      </c>
      <c r="AE2322" s="5" t="s">
        <v>8016</v>
      </c>
      <c r="AF2322" s="5" t="s">
        <v>20</v>
      </c>
      <c r="AG2322" s="5" t="s">
        <v>24</v>
      </c>
    </row>
    <row r="2323" spans="1:33" hidden="1" x14ac:dyDescent="0.3">
      <c r="A2323" s="5" t="s">
        <v>32</v>
      </c>
      <c r="B2323" s="5">
        <v>282926936625</v>
      </c>
      <c r="C2323" s="5" t="s">
        <v>1273</v>
      </c>
      <c r="D2323" s="5" t="s">
        <v>1270</v>
      </c>
      <c r="E2323" s="5" t="s">
        <v>654</v>
      </c>
      <c r="F2323" s="5" t="s">
        <v>654</v>
      </c>
      <c r="G2323" s="7" t="s">
        <v>8016</v>
      </c>
      <c r="H2323" s="5" t="s">
        <v>612</v>
      </c>
      <c r="I2323" s="7" t="s">
        <v>8016</v>
      </c>
      <c r="J2323" s="5" t="s">
        <v>872</v>
      </c>
      <c r="K2323" s="7" t="s">
        <v>8016</v>
      </c>
      <c r="L2323" s="5" t="s">
        <v>1899</v>
      </c>
      <c r="M2323" s="5" t="s">
        <v>1899</v>
      </c>
      <c r="N2323" s="5" t="s">
        <v>2364</v>
      </c>
      <c r="O2323" s="6" t="str">
        <f t="shared" si="201"/>
        <v>http://twitter.com/panparagindia/status/1813400731887825189#2928471930</v>
      </c>
      <c r="P2323" s="6">
        <v>0</v>
      </c>
      <c r="Q2323" s="6">
        <v>0</v>
      </c>
      <c r="R2323" s="6">
        <v>0</v>
      </c>
      <c r="S2323" s="6">
        <f t="shared" si="202"/>
        <v>0</v>
      </c>
      <c r="T2323" s="5">
        <v>1000</v>
      </c>
      <c r="U2323" s="5" t="s">
        <v>580</v>
      </c>
      <c r="V2323" s="5" t="s">
        <v>581</v>
      </c>
      <c r="W2323" s="5" t="s">
        <v>612</v>
      </c>
      <c r="X2323" s="5" t="s">
        <v>8016</v>
      </c>
      <c r="Y2323" s="5" t="s">
        <v>32</v>
      </c>
      <c r="Z2323" s="5" t="s">
        <v>1106</v>
      </c>
      <c r="AA2323" s="5" t="s">
        <v>8016</v>
      </c>
      <c r="AB2323" s="5" t="s">
        <v>8016</v>
      </c>
      <c r="AC2323" s="5" t="s">
        <v>8016</v>
      </c>
      <c r="AD2323" s="5" t="s">
        <v>582</v>
      </c>
      <c r="AE2323" s="5" t="s">
        <v>8016</v>
      </c>
      <c r="AF2323" s="5" t="s">
        <v>21</v>
      </c>
      <c r="AG2323" s="5" t="s">
        <v>5503</v>
      </c>
    </row>
    <row r="2324" spans="1:33" hidden="1" x14ac:dyDescent="0.3">
      <c r="A2324" s="5" t="s">
        <v>32</v>
      </c>
      <c r="B2324" s="5">
        <v>282947005023</v>
      </c>
      <c r="C2324" s="5" t="s">
        <v>1273</v>
      </c>
      <c r="D2324" s="5" t="s">
        <v>1270</v>
      </c>
      <c r="E2324" s="5" t="s">
        <v>654</v>
      </c>
      <c r="F2324" s="5" t="s">
        <v>654</v>
      </c>
      <c r="G2324" s="7" t="s">
        <v>8016</v>
      </c>
      <c r="H2324" s="5" t="s">
        <v>886</v>
      </c>
      <c r="I2324" s="7" t="s">
        <v>8016</v>
      </c>
      <c r="J2324" s="5" t="s">
        <v>887</v>
      </c>
      <c r="K2324" s="7" t="s">
        <v>8016</v>
      </c>
      <c r="L2324" s="5" t="s">
        <v>2380</v>
      </c>
      <c r="M2324" s="5" t="s">
        <v>2380</v>
      </c>
      <c r="N2324" s="5" t="s">
        <v>2381</v>
      </c>
      <c r="O2324" s="6" t="str">
        <f t="shared" si="201"/>
        <v>http://twitter.com/PassPassMF/status/1813509555617427791#2503554708</v>
      </c>
      <c r="P2324" s="6">
        <v>0</v>
      </c>
      <c r="Q2324" s="6">
        <v>0</v>
      </c>
      <c r="R2324" s="6">
        <v>0</v>
      </c>
      <c r="S2324" s="6">
        <f t="shared" si="202"/>
        <v>0</v>
      </c>
      <c r="T2324" s="5">
        <v>4625</v>
      </c>
      <c r="U2324" s="5" t="s">
        <v>8</v>
      </c>
      <c r="V2324" s="5" t="s">
        <v>581</v>
      </c>
      <c r="W2324" s="5" t="s">
        <v>1123</v>
      </c>
      <c r="X2324" s="5" t="s">
        <v>8016</v>
      </c>
      <c r="Y2324" s="5" t="s">
        <v>32</v>
      </c>
      <c r="Z2324" s="5" t="str">
        <f>H2324</f>
        <v>Pass Pass</v>
      </c>
      <c r="AA2324" s="5" t="s">
        <v>8016</v>
      </c>
      <c r="AB2324" s="5" t="s">
        <v>8016</v>
      </c>
      <c r="AC2324" s="5" t="s">
        <v>8016</v>
      </c>
      <c r="AD2324" s="5" t="s">
        <v>582</v>
      </c>
      <c r="AE2324" s="5" t="s">
        <v>8016</v>
      </c>
      <c r="AF2324" s="5" t="s">
        <v>8037</v>
      </c>
      <c r="AG2324" s="5" t="s">
        <v>24</v>
      </c>
    </row>
    <row r="2325" spans="1:33" hidden="1" x14ac:dyDescent="0.3">
      <c r="A2325" s="5" t="s">
        <v>575</v>
      </c>
      <c r="B2325" s="5">
        <v>283052059510</v>
      </c>
      <c r="C2325" s="5" t="s">
        <v>1360</v>
      </c>
      <c r="D2325" s="5" t="s">
        <v>1270</v>
      </c>
      <c r="E2325" s="5" t="s">
        <v>654</v>
      </c>
      <c r="F2325" s="5" t="s">
        <v>654</v>
      </c>
      <c r="G2325" s="7" t="s">
        <v>8016</v>
      </c>
      <c r="H2325" s="5" t="s">
        <v>734</v>
      </c>
      <c r="I2325" s="7" t="s">
        <v>8016</v>
      </c>
      <c r="J2325" s="5" t="s">
        <v>735</v>
      </c>
      <c r="K2325" s="7" t="s">
        <v>8016</v>
      </c>
      <c r="L2325" s="5" t="s">
        <v>2261</v>
      </c>
      <c r="M2325" s="5" t="s">
        <v>2261</v>
      </c>
      <c r="N2325" s="5" t="s">
        <v>2262</v>
      </c>
      <c r="O2325" s="6" t="str">
        <f t="shared" si="201"/>
        <v>http://twitter.com/MirajCinemas/status/1813917446220443770#1930279808_1813914230581551541</v>
      </c>
      <c r="P2325" s="6">
        <v>0</v>
      </c>
      <c r="Q2325" s="6">
        <v>0</v>
      </c>
      <c r="R2325" s="6">
        <v>0</v>
      </c>
      <c r="S2325" s="6">
        <f t="shared" si="202"/>
        <v>0</v>
      </c>
      <c r="T2325" s="5">
        <v>6619</v>
      </c>
      <c r="U2325" s="5" t="s">
        <v>580</v>
      </c>
      <c r="V2325" s="5" t="s">
        <v>581</v>
      </c>
      <c r="W2325" s="5" t="s">
        <v>1078</v>
      </c>
      <c r="X2325" s="5" t="s">
        <v>8016</v>
      </c>
      <c r="Y2325" s="5" t="s">
        <v>32</v>
      </c>
      <c r="Z2325" s="5" t="s">
        <v>734</v>
      </c>
      <c r="AA2325" s="5" t="s">
        <v>8016</v>
      </c>
      <c r="AB2325" s="5" t="s">
        <v>8016</v>
      </c>
      <c r="AC2325" s="5" t="s">
        <v>8016</v>
      </c>
      <c r="AD2325" s="5" t="s">
        <v>582</v>
      </c>
      <c r="AE2325" s="5" t="s">
        <v>8016</v>
      </c>
      <c r="AF2325" s="5" t="s">
        <v>20</v>
      </c>
      <c r="AG2325" s="5" t="s">
        <v>27</v>
      </c>
    </row>
    <row r="2326" spans="1:33" hidden="1" x14ac:dyDescent="0.3">
      <c r="A2326" s="5" t="s">
        <v>575</v>
      </c>
      <c r="B2326" s="5">
        <v>283051095694</v>
      </c>
      <c r="C2326" s="5" t="s">
        <v>1360</v>
      </c>
      <c r="D2326" s="5" t="s">
        <v>1270</v>
      </c>
      <c r="E2326" s="5" t="s">
        <v>654</v>
      </c>
      <c r="F2326" s="5" t="s">
        <v>654</v>
      </c>
      <c r="G2326" s="7" t="s">
        <v>8016</v>
      </c>
      <c r="H2326" s="5" t="s">
        <v>734</v>
      </c>
      <c r="I2326" s="7" t="s">
        <v>8016</v>
      </c>
      <c r="J2326" s="5" t="s">
        <v>735</v>
      </c>
      <c r="K2326" s="7" t="s">
        <v>8016</v>
      </c>
      <c r="L2326" s="5" t="s">
        <v>2263</v>
      </c>
      <c r="M2326" s="5" t="s">
        <v>2263</v>
      </c>
      <c r="N2326" s="5" t="s">
        <v>2264</v>
      </c>
      <c r="O2326" s="6" t="str">
        <f t="shared" si="201"/>
        <v>http://twitter.com/MirajCinemas/status/1813914230581551541#1930279808</v>
      </c>
      <c r="P2326" s="6">
        <v>0</v>
      </c>
      <c r="Q2326" s="6">
        <v>0</v>
      </c>
      <c r="R2326" s="6">
        <v>1</v>
      </c>
      <c r="S2326" s="6">
        <f t="shared" si="202"/>
        <v>1</v>
      </c>
      <c r="T2326" s="5">
        <v>6619</v>
      </c>
      <c r="U2326" s="5" t="s">
        <v>580</v>
      </c>
      <c r="V2326" s="5" t="s">
        <v>581</v>
      </c>
      <c r="W2326" s="5" t="s">
        <v>1078</v>
      </c>
      <c r="X2326" s="5" t="s">
        <v>8016</v>
      </c>
      <c r="Y2326" s="5" t="s">
        <v>32</v>
      </c>
      <c r="Z2326" s="5" t="s">
        <v>734</v>
      </c>
      <c r="AA2326" s="5" t="s">
        <v>8016</v>
      </c>
      <c r="AB2326" s="5" t="s">
        <v>8016</v>
      </c>
      <c r="AC2326" s="5" t="s">
        <v>8016</v>
      </c>
      <c r="AD2326" s="5" t="s">
        <v>582</v>
      </c>
      <c r="AE2326" s="5" t="s">
        <v>8016</v>
      </c>
      <c r="AF2326" s="5" t="s">
        <v>20</v>
      </c>
      <c r="AG2326" s="5" t="s">
        <v>24</v>
      </c>
    </row>
    <row r="2327" spans="1:33" hidden="1" x14ac:dyDescent="0.3">
      <c r="A2327" s="5" t="s">
        <v>575</v>
      </c>
      <c r="B2327" s="5">
        <v>283048790437</v>
      </c>
      <c r="C2327" s="5" t="s">
        <v>1360</v>
      </c>
      <c r="D2327" s="5" t="s">
        <v>1270</v>
      </c>
      <c r="E2327" s="5" t="s">
        <v>654</v>
      </c>
      <c r="F2327" s="5" t="s">
        <v>654</v>
      </c>
      <c r="G2327" s="7" t="s">
        <v>8016</v>
      </c>
      <c r="H2327" s="5" t="s">
        <v>734</v>
      </c>
      <c r="I2327" s="7" t="s">
        <v>8016</v>
      </c>
      <c r="J2327" s="5" t="s">
        <v>735</v>
      </c>
      <c r="K2327" s="7" t="s">
        <v>8016</v>
      </c>
      <c r="L2327" s="5" t="s">
        <v>2265</v>
      </c>
      <c r="M2327" s="5" t="s">
        <v>2265</v>
      </c>
      <c r="N2327" s="5" t="s">
        <v>2266</v>
      </c>
      <c r="O2327" s="6" t="str">
        <f t="shared" si="201"/>
        <v>http://twitter.com/MirajCinemas/status/1813906264834945325#1930279808_1813906205036966330</v>
      </c>
      <c r="P2327" s="6">
        <v>0</v>
      </c>
      <c r="Q2327" s="6">
        <v>0</v>
      </c>
      <c r="R2327" s="6">
        <v>0</v>
      </c>
      <c r="S2327" s="6">
        <f t="shared" si="202"/>
        <v>0</v>
      </c>
      <c r="T2327" s="5">
        <v>6619</v>
      </c>
      <c r="U2327" s="5" t="s">
        <v>580</v>
      </c>
      <c r="V2327" s="5" t="s">
        <v>581</v>
      </c>
      <c r="W2327" s="5" t="s">
        <v>1078</v>
      </c>
      <c r="X2327" s="5" t="s">
        <v>8016</v>
      </c>
      <c r="Y2327" s="5" t="s">
        <v>32</v>
      </c>
      <c r="Z2327" s="5" t="s">
        <v>734</v>
      </c>
      <c r="AA2327" s="5" t="s">
        <v>8016</v>
      </c>
      <c r="AB2327" s="5" t="s">
        <v>8016</v>
      </c>
      <c r="AC2327" s="5" t="s">
        <v>8016</v>
      </c>
      <c r="AD2327" s="5" t="s">
        <v>582</v>
      </c>
      <c r="AE2327" s="5" t="s">
        <v>8016</v>
      </c>
      <c r="AF2327" s="5" t="s">
        <v>20</v>
      </c>
      <c r="AG2327" s="5" t="s">
        <v>27</v>
      </c>
    </row>
    <row r="2328" spans="1:33" hidden="1" x14ac:dyDescent="0.3">
      <c r="A2328" s="5" t="s">
        <v>575</v>
      </c>
      <c r="B2328" s="5">
        <v>283048768933</v>
      </c>
      <c r="C2328" s="5" t="s">
        <v>1360</v>
      </c>
      <c r="D2328" s="5" t="s">
        <v>1270</v>
      </c>
      <c r="E2328" s="5" t="s">
        <v>654</v>
      </c>
      <c r="F2328" s="5" t="s">
        <v>654</v>
      </c>
      <c r="G2328" s="7" t="s">
        <v>8016</v>
      </c>
      <c r="H2328" s="5" t="s">
        <v>734</v>
      </c>
      <c r="I2328" s="7" t="s">
        <v>8016</v>
      </c>
      <c r="J2328" s="5" t="s">
        <v>735</v>
      </c>
      <c r="K2328" s="7" t="s">
        <v>8016</v>
      </c>
      <c r="L2328" s="5" t="s">
        <v>2267</v>
      </c>
      <c r="M2328" s="5" t="s">
        <v>2267</v>
      </c>
      <c r="N2328" s="5" t="s">
        <v>2268</v>
      </c>
      <c r="O2328" s="6" t="str">
        <f t="shared" si="201"/>
        <v>http://twitter.com/MirajCinemas/status/1813906205036966330#1930279808</v>
      </c>
      <c r="P2328" s="6">
        <v>0</v>
      </c>
      <c r="Q2328" s="6">
        <v>0</v>
      </c>
      <c r="R2328" s="6">
        <v>1</v>
      </c>
      <c r="S2328" s="6">
        <f t="shared" si="202"/>
        <v>1</v>
      </c>
      <c r="T2328" s="5">
        <v>6619</v>
      </c>
      <c r="U2328" s="5" t="s">
        <v>580</v>
      </c>
      <c r="V2328" s="5" t="s">
        <v>581</v>
      </c>
      <c r="W2328" s="5" t="s">
        <v>1078</v>
      </c>
      <c r="X2328" s="5" t="s">
        <v>8016</v>
      </c>
      <c r="Y2328" s="5" t="s">
        <v>32</v>
      </c>
      <c r="Z2328" s="5" t="s">
        <v>734</v>
      </c>
      <c r="AA2328" s="5" t="s">
        <v>8016</v>
      </c>
      <c r="AB2328" s="5" t="s">
        <v>8016</v>
      </c>
      <c r="AC2328" s="5" t="s">
        <v>8016</v>
      </c>
      <c r="AD2328" s="5" t="s">
        <v>582</v>
      </c>
      <c r="AE2328" s="5" t="s">
        <v>8016</v>
      </c>
      <c r="AF2328" s="5" t="s">
        <v>20</v>
      </c>
      <c r="AG2328" s="5" t="s">
        <v>24</v>
      </c>
    </row>
    <row r="2329" spans="1:33" hidden="1" x14ac:dyDescent="0.3">
      <c r="A2329" s="5" t="s">
        <v>575</v>
      </c>
      <c r="B2329" s="5">
        <v>283039698486</v>
      </c>
      <c r="C2329" s="5" t="s">
        <v>1360</v>
      </c>
      <c r="D2329" s="5" t="s">
        <v>1270</v>
      </c>
      <c r="E2329" s="5" t="s">
        <v>654</v>
      </c>
      <c r="F2329" s="5" t="s">
        <v>654</v>
      </c>
      <c r="G2329" s="7" t="s">
        <v>8016</v>
      </c>
      <c r="H2329" s="5" t="s">
        <v>734</v>
      </c>
      <c r="I2329" s="7" t="s">
        <v>8016</v>
      </c>
      <c r="J2329" s="5" t="s">
        <v>735</v>
      </c>
      <c r="K2329" s="7" t="s">
        <v>8016</v>
      </c>
      <c r="L2329" s="5" t="s">
        <v>2269</v>
      </c>
      <c r="M2329" s="5" t="s">
        <v>2269</v>
      </c>
      <c r="N2329" s="5" t="s">
        <v>2270</v>
      </c>
      <c r="O2329" s="6" t="str">
        <f t="shared" si="201"/>
        <v>http://twitter.com/MirajCinemas/status/1813869170322489701#1930279808_1813868941774594086</v>
      </c>
      <c r="P2329" s="6">
        <v>0</v>
      </c>
      <c r="Q2329" s="6">
        <v>0</v>
      </c>
      <c r="R2329" s="6">
        <v>0</v>
      </c>
      <c r="S2329" s="6">
        <f t="shared" si="202"/>
        <v>0</v>
      </c>
      <c r="T2329" s="5">
        <v>6616</v>
      </c>
      <c r="U2329" s="5" t="s">
        <v>580</v>
      </c>
      <c r="V2329" s="5" t="s">
        <v>581</v>
      </c>
      <c r="W2329" s="5" t="s">
        <v>1078</v>
      </c>
      <c r="X2329" s="5" t="s">
        <v>8016</v>
      </c>
      <c r="Y2329" s="5" t="s">
        <v>32</v>
      </c>
      <c r="Z2329" s="5" t="s">
        <v>734</v>
      </c>
      <c r="AA2329" s="5" t="s">
        <v>8016</v>
      </c>
      <c r="AB2329" s="5" t="s">
        <v>8016</v>
      </c>
      <c r="AC2329" s="5" t="s">
        <v>8016</v>
      </c>
      <c r="AD2329" s="5" t="s">
        <v>582</v>
      </c>
      <c r="AE2329" s="5" t="s">
        <v>8016</v>
      </c>
      <c r="AF2329" s="5" t="s">
        <v>20</v>
      </c>
      <c r="AG2329" s="5" t="s">
        <v>27</v>
      </c>
    </row>
    <row r="2330" spans="1:33" hidden="1" x14ac:dyDescent="0.3">
      <c r="A2330" s="5" t="s">
        <v>575</v>
      </c>
      <c r="B2330" s="5">
        <v>283039650221</v>
      </c>
      <c r="C2330" s="5" t="s">
        <v>1360</v>
      </c>
      <c r="D2330" s="5" t="s">
        <v>1270</v>
      </c>
      <c r="E2330" s="5" t="s">
        <v>654</v>
      </c>
      <c r="F2330" s="5" t="s">
        <v>654</v>
      </c>
      <c r="G2330" s="7" t="s">
        <v>8016</v>
      </c>
      <c r="H2330" s="5" t="s">
        <v>734</v>
      </c>
      <c r="I2330" s="7" t="s">
        <v>8016</v>
      </c>
      <c r="J2330" s="5" t="s">
        <v>735</v>
      </c>
      <c r="K2330" s="7" t="s">
        <v>8016</v>
      </c>
      <c r="L2330" s="5" t="s">
        <v>2271</v>
      </c>
      <c r="M2330" s="5" t="s">
        <v>2271</v>
      </c>
      <c r="N2330" s="5" t="s">
        <v>2272</v>
      </c>
      <c r="O2330" s="6" t="str">
        <f t="shared" si="201"/>
        <v>http://twitter.com/MirajCinemas/status/1813868941774594086#1930279808</v>
      </c>
      <c r="P2330" s="6">
        <v>0</v>
      </c>
      <c r="Q2330" s="6">
        <v>0</v>
      </c>
      <c r="R2330" s="6">
        <v>1</v>
      </c>
      <c r="S2330" s="6">
        <f t="shared" si="202"/>
        <v>1</v>
      </c>
      <c r="T2330" s="5">
        <v>6616</v>
      </c>
      <c r="U2330" s="5" t="s">
        <v>7</v>
      </c>
      <c r="V2330" s="5" t="s">
        <v>581</v>
      </c>
      <c r="W2330" s="5" t="s">
        <v>1078</v>
      </c>
      <c r="X2330" s="5" t="s">
        <v>8016</v>
      </c>
      <c r="Y2330" s="5" t="s">
        <v>32</v>
      </c>
      <c r="Z2330" s="5" t="s">
        <v>734</v>
      </c>
      <c r="AA2330" s="5" t="s">
        <v>8016</v>
      </c>
      <c r="AB2330" s="5" t="s">
        <v>8016</v>
      </c>
      <c r="AC2330" s="5" t="s">
        <v>8016</v>
      </c>
      <c r="AD2330" s="5" t="s">
        <v>582</v>
      </c>
      <c r="AE2330" s="5" t="s">
        <v>8016</v>
      </c>
      <c r="AF2330" s="5" t="s">
        <v>20</v>
      </c>
      <c r="AG2330" s="5" t="s">
        <v>24</v>
      </c>
    </row>
    <row r="2331" spans="1:33" hidden="1" x14ac:dyDescent="0.3">
      <c r="A2331" s="5" t="s">
        <v>575</v>
      </c>
      <c r="B2331" s="5">
        <v>283035017112</v>
      </c>
      <c r="C2331" s="5" t="s">
        <v>1360</v>
      </c>
      <c r="D2331" s="5" t="s">
        <v>1270</v>
      </c>
      <c r="E2331" s="5" t="s">
        <v>654</v>
      </c>
      <c r="F2331" s="5" t="s">
        <v>654</v>
      </c>
      <c r="G2331" s="7" t="s">
        <v>8016</v>
      </c>
      <c r="H2331" s="5" t="s">
        <v>734</v>
      </c>
      <c r="I2331" s="7" t="s">
        <v>8016</v>
      </c>
      <c r="J2331" s="5" t="s">
        <v>735</v>
      </c>
      <c r="K2331" s="7" t="s">
        <v>8016</v>
      </c>
      <c r="L2331" s="5" t="s">
        <v>2273</v>
      </c>
      <c r="M2331" s="5" t="s">
        <v>2273</v>
      </c>
      <c r="N2331" s="5" t="s">
        <v>2274</v>
      </c>
      <c r="O2331" s="6" t="str">
        <f t="shared" si="201"/>
        <v>http://twitter.com/MirajCinemas/status/1813844928276943057#1930279808</v>
      </c>
      <c r="P2331" s="6">
        <v>0</v>
      </c>
      <c r="Q2331" s="6">
        <v>0</v>
      </c>
      <c r="R2331" s="6">
        <v>2</v>
      </c>
      <c r="S2331" s="6">
        <f t="shared" si="202"/>
        <v>2</v>
      </c>
      <c r="T2331" s="5">
        <v>6616</v>
      </c>
      <c r="U2331" s="5" t="s">
        <v>7</v>
      </c>
      <c r="V2331" s="5" t="s">
        <v>581</v>
      </c>
      <c r="W2331" s="5" t="s">
        <v>1078</v>
      </c>
      <c r="X2331" s="5" t="s">
        <v>8016</v>
      </c>
      <c r="Y2331" s="5" t="s">
        <v>32</v>
      </c>
      <c r="Z2331" s="5" t="s">
        <v>734</v>
      </c>
      <c r="AA2331" s="5" t="s">
        <v>8016</v>
      </c>
      <c r="AB2331" s="5" t="s">
        <v>8016</v>
      </c>
      <c r="AC2331" s="5" t="s">
        <v>8016</v>
      </c>
      <c r="AD2331" s="5" t="s">
        <v>582</v>
      </c>
      <c r="AE2331" s="5" t="s">
        <v>8016</v>
      </c>
      <c r="AF2331" s="5" t="s">
        <v>20</v>
      </c>
      <c r="AG2331" s="5" t="s">
        <v>27</v>
      </c>
    </row>
    <row r="2332" spans="1:33" hidden="1" x14ac:dyDescent="0.3">
      <c r="A2332" s="5" t="s">
        <v>575</v>
      </c>
      <c r="B2332" s="5">
        <v>283025450406</v>
      </c>
      <c r="C2332" s="5" t="s">
        <v>1360</v>
      </c>
      <c r="D2332" s="5" t="s">
        <v>1270</v>
      </c>
      <c r="E2332" s="5" t="s">
        <v>654</v>
      </c>
      <c r="F2332" s="5" t="s">
        <v>654</v>
      </c>
      <c r="G2332" s="7" t="s">
        <v>8016</v>
      </c>
      <c r="H2332" s="5" t="s">
        <v>734</v>
      </c>
      <c r="I2332" s="7" t="s">
        <v>8016</v>
      </c>
      <c r="J2332" s="5" t="s">
        <v>735</v>
      </c>
      <c r="K2332" s="7" t="s">
        <v>8016</v>
      </c>
      <c r="L2332" s="5" t="s">
        <v>2275</v>
      </c>
      <c r="M2332" s="5" t="s">
        <v>2275</v>
      </c>
      <c r="N2332" s="5" t="s">
        <v>2276</v>
      </c>
      <c r="O2332" s="6" t="str">
        <f t="shared" si="201"/>
        <v>http://twitter.com/MirajCinemas/status/1813799411123925212#1930279808_1813799358829314551</v>
      </c>
      <c r="P2332" s="6">
        <v>0</v>
      </c>
      <c r="Q2332" s="6">
        <v>0</v>
      </c>
      <c r="R2332" s="6">
        <v>0</v>
      </c>
      <c r="S2332" s="6">
        <f t="shared" si="202"/>
        <v>0</v>
      </c>
      <c r="T2332" s="5">
        <v>6615</v>
      </c>
      <c r="U2332" s="5" t="s">
        <v>580</v>
      </c>
      <c r="V2332" s="5" t="s">
        <v>581</v>
      </c>
      <c r="W2332" s="5" t="s">
        <v>1078</v>
      </c>
      <c r="X2332" s="5" t="s">
        <v>8016</v>
      </c>
      <c r="Y2332" s="5" t="s">
        <v>32</v>
      </c>
      <c r="Z2332" s="5" t="s">
        <v>734</v>
      </c>
      <c r="AA2332" s="5" t="s">
        <v>8016</v>
      </c>
      <c r="AB2332" s="5" t="s">
        <v>8016</v>
      </c>
      <c r="AC2332" s="5" t="s">
        <v>8016</v>
      </c>
      <c r="AD2332" s="5" t="s">
        <v>582</v>
      </c>
      <c r="AE2332" s="5" t="s">
        <v>8016</v>
      </c>
      <c r="AF2332" s="5" t="s">
        <v>20</v>
      </c>
      <c r="AG2332" s="5" t="s">
        <v>27</v>
      </c>
    </row>
    <row r="2333" spans="1:33" hidden="1" x14ac:dyDescent="0.3">
      <c r="A2333" s="5" t="s">
        <v>575</v>
      </c>
      <c r="B2333" s="5">
        <v>283025438997</v>
      </c>
      <c r="C2333" s="5" t="s">
        <v>1360</v>
      </c>
      <c r="D2333" s="5" t="s">
        <v>1270</v>
      </c>
      <c r="E2333" s="5" t="s">
        <v>654</v>
      </c>
      <c r="F2333" s="5" t="s">
        <v>654</v>
      </c>
      <c r="G2333" s="7" t="s">
        <v>8016</v>
      </c>
      <c r="H2333" s="5" t="s">
        <v>734</v>
      </c>
      <c r="I2333" s="7" t="s">
        <v>8016</v>
      </c>
      <c r="J2333" s="5" t="s">
        <v>735</v>
      </c>
      <c r="K2333" s="7" t="s">
        <v>8016</v>
      </c>
      <c r="L2333" s="5" t="s">
        <v>2277</v>
      </c>
      <c r="M2333" s="5" t="s">
        <v>2277</v>
      </c>
      <c r="N2333" s="5" t="s">
        <v>2278</v>
      </c>
      <c r="O2333" s="6" t="str">
        <f t="shared" si="201"/>
        <v>http://twitter.com/MirajCinemas/status/1813799358829314551#1930279808</v>
      </c>
      <c r="P2333" s="6">
        <v>0</v>
      </c>
      <c r="Q2333" s="6">
        <v>0</v>
      </c>
      <c r="R2333" s="6">
        <v>1</v>
      </c>
      <c r="S2333" s="6">
        <f t="shared" si="202"/>
        <v>1</v>
      </c>
      <c r="T2333" s="5">
        <v>6615</v>
      </c>
      <c r="U2333" s="5" t="s">
        <v>7</v>
      </c>
      <c r="V2333" s="5" t="s">
        <v>581</v>
      </c>
      <c r="W2333" s="5" t="s">
        <v>1078</v>
      </c>
      <c r="X2333" s="5" t="s">
        <v>8016</v>
      </c>
      <c r="Y2333" s="5" t="s">
        <v>32</v>
      </c>
      <c r="Z2333" s="5" t="s">
        <v>734</v>
      </c>
      <c r="AA2333" s="5" t="s">
        <v>8016</v>
      </c>
      <c r="AB2333" s="5" t="s">
        <v>8016</v>
      </c>
      <c r="AC2333" s="5" t="s">
        <v>8016</v>
      </c>
      <c r="AD2333" s="5" t="s">
        <v>582</v>
      </c>
      <c r="AE2333" s="5" t="s">
        <v>8016</v>
      </c>
      <c r="AF2333" s="5" t="s">
        <v>20</v>
      </c>
      <c r="AG2333" s="5" t="s">
        <v>27</v>
      </c>
    </row>
    <row r="2334" spans="1:33" hidden="1" x14ac:dyDescent="0.3">
      <c r="A2334" s="5" t="s">
        <v>32</v>
      </c>
      <c r="B2334" s="5">
        <v>283018164545</v>
      </c>
      <c r="C2334" s="5" t="s">
        <v>1360</v>
      </c>
      <c r="D2334" s="5" t="s">
        <v>1270</v>
      </c>
      <c r="E2334" s="5" t="s">
        <v>654</v>
      </c>
      <c r="F2334" s="5" t="s">
        <v>654</v>
      </c>
      <c r="G2334" s="7" t="s">
        <v>8016</v>
      </c>
      <c r="H2334" s="5" t="s">
        <v>612</v>
      </c>
      <c r="I2334" s="7" t="s">
        <v>8016</v>
      </c>
      <c r="J2334" s="5" t="s">
        <v>872</v>
      </c>
      <c r="K2334" s="7" t="s">
        <v>8016</v>
      </c>
      <c r="L2334" s="5" t="s">
        <v>1898</v>
      </c>
      <c r="M2334" s="5" t="s">
        <v>1898</v>
      </c>
      <c r="N2334" s="5" t="s">
        <v>2363</v>
      </c>
      <c r="O2334" s="6" t="str">
        <f t="shared" si="201"/>
        <v>http://twitter.com/panparagindia/status/1813763119556202644#2928471930</v>
      </c>
      <c r="P2334" s="6">
        <v>0</v>
      </c>
      <c r="Q2334" s="6">
        <v>0</v>
      </c>
      <c r="R2334" s="6">
        <v>0</v>
      </c>
      <c r="S2334" s="6">
        <f t="shared" si="202"/>
        <v>0</v>
      </c>
      <c r="T2334" s="5">
        <v>1002</v>
      </c>
      <c r="U2334" s="5" t="s">
        <v>580</v>
      </c>
      <c r="V2334" s="5" t="s">
        <v>581</v>
      </c>
      <c r="W2334" s="5" t="s">
        <v>612</v>
      </c>
      <c r="X2334" s="5" t="s">
        <v>8016</v>
      </c>
      <c r="Y2334" s="5" t="s">
        <v>32</v>
      </c>
      <c r="Z2334" s="5" t="s">
        <v>1106</v>
      </c>
      <c r="AA2334" s="5" t="s">
        <v>8016</v>
      </c>
      <c r="AB2334" s="5" t="s">
        <v>8016</v>
      </c>
      <c r="AC2334" s="5" t="s">
        <v>8016</v>
      </c>
      <c r="AD2334" s="5" t="s">
        <v>582</v>
      </c>
      <c r="AE2334" s="5" t="s">
        <v>8016</v>
      </c>
      <c r="AF2334" s="5" t="s">
        <v>21</v>
      </c>
      <c r="AG2334" s="5" t="s">
        <v>29</v>
      </c>
    </row>
    <row r="2335" spans="1:33" hidden="1" x14ac:dyDescent="0.3">
      <c r="A2335" s="5" t="s">
        <v>575</v>
      </c>
      <c r="B2335" s="5">
        <v>283150534192</v>
      </c>
      <c r="C2335" s="5" t="s">
        <v>1324</v>
      </c>
      <c r="D2335" s="5" t="s">
        <v>1270</v>
      </c>
      <c r="E2335" s="5" t="s">
        <v>654</v>
      </c>
      <c r="F2335" s="5" t="s">
        <v>654</v>
      </c>
      <c r="G2335" s="7" t="s">
        <v>8016</v>
      </c>
      <c r="H2335" s="5" t="s">
        <v>734</v>
      </c>
      <c r="I2335" s="7" t="s">
        <v>8016</v>
      </c>
      <c r="J2335" s="5" t="s">
        <v>735</v>
      </c>
      <c r="K2335" s="7" t="s">
        <v>8016</v>
      </c>
      <c r="L2335" s="5" t="s">
        <v>2238</v>
      </c>
      <c r="M2335" s="5" t="s">
        <v>2238</v>
      </c>
      <c r="N2335" s="5" t="s">
        <v>2239</v>
      </c>
      <c r="O2335" s="6" t="str">
        <f t="shared" si="201"/>
        <v>http://twitter.com/MirajCinemas/status/1814325504935071911#1930279808_1814325501458042905</v>
      </c>
      <c r="P2335" s="6">
        <v>0</v>
      </c>
      <c r="Q2335" s="6">
        <v>0</v>
      </c>
      <c r="R2335" s="6">
        <v>0</v>
      </c>
      <c r="S2335" s="6">
        <f t="shared" si="202"/>
        <v>0</v>
      </c>
      <c r="T2335" s="5">
        <v>6615</v>
      </c>
      <c r="U2335" s="5" t="s">
        <v>580</v>
      </c>
      <c r="V2335" s="5" t="s">
        <v>581</v>
      </c>
      <c r="W2335" s="5" t="s">
        <v>1078</v>
      </c>
      <c r="X2335" s="5" t="s">
        <v>8016</v>
      </c>
      <c r="Y2335" s="5" t="s">
        <v>32</v>
      </c>
      <c r="Z2335" s="5" t="s">
        <v>734</v>
      </c>
      <c r="AA2335" s="5" t="s">
        <v>8016</v>
      </c>
      <c r="AB2335" s="5" t="s">
        <v>8016</v>
      </c>
      <c r="AC2335" s="5" t="s">
        <v>8016</v>
      </c>
      <c r="AD2335" s="5" t="s">
        <v>582</v>
      </c>
      <c r="AE2335" s="5" t="s">
        <v>8016</v>
      </c>
      <c r="AF2335" s="5" t="s">
        <v>20</v>
      </c>
      <c r="AG2335" s="5" t="s">
        <v>27</v>
      </c>
    </row>
    <row r="2336" spans="1:33" hidden="1" x14ac:dyDescent="0.3">
      <c r="A2336" s="5" t="s">
        <v>575</v>
      </c>
      <c r="B2336" s="5">
        <v>283150537058</v>
      </c>
      <c r="C2336" s="5" t="s">
        <v>1324</v>
      </c>
      <c r="D2336" s="5" t="s">
        <v>1270</v>
      </c>
      <c r="E2336" s="5" t="s">
        <v>654</v>
      </c>
      <c r="F2336" s="5" t="s">
        <v>654</v>
      </c>
      <c r="G2336" s="7" t="s">
        <v>8016</v>
      </c>
      <c r="H2336" s="5" t="s">
        <v>734</v>
      </c>
      <c r="I2336" s="7" t="s">
        <v>8016</v>
      </c>
      <c r="J2336" s="5" t="s">
        <v>735</v>
      </c>
      <c r="K2336" s="7" t="s">
        <v>8016</v>
      </c>
      <c r="L2336" s="5" t="s">
        <v>2240</v>
      </c>
      <c r="M2336" s="5" t="s">
        <v>2240</v>
      </c>
      <c r="N2336" s="5" t="s">
        <v>2241</v>
      </c>
      <c r="O2336" s="6" t="str">
        <f t="shared" si="201"/>
        <v>http://twitter.com/MirajCinemas/status/1814325501458042905#1930279808</v>
      </c>
      <c r="P2336" s="6">
        <v>0</v>
      </c>
      <c r="Q2336" s="6">
        <v>0</v>
      </c>
      <c r="R2336" s="6">
        <v>1</v>
      </c>
      <c r="S2336" s="6">
        <f t="shared" si="202"/>
        <v>1</v>
      </c>
      <c r="T2336" s="5">
        <v>6615</v>
      </c>
      <c r="U2336" s="5" t="s">
        <v>7</v>
      </c>
      <c r="V2336" s="5" t="s">
        <v>581</v>
      </c>
      <c r="W2336" s="5" t="s">
        <v>1078</v>
      </c>
      <c r="X2336" s="5" t="s">
        <v>8016</v>
      </c>
      <c r="Y2336" s="5" t="s">
        <v>32</v>
      </c>
      <c r="Z2336" s="5" t="s">
        <v>734</v>
      </c>
      <c r="AA2336" s="5" t="s">
        <v>8016</v>
      </c>
      <c r="AB2336" s="5" t="s">
        <v>8016</v>
      </c>
      <c r="AC2336" s="5" t="s">
        <v>8016</v>
      </c>
      <c r="AD2336" s="5" t="s">
        <v>582</v>
      </c>
      <c r="AE2336" s="5" t="s">
        <v>8016</v>
      </c>
      <c r="AF2336" s="5" t="s">
        <v>20</v>
      </c>
      <c r="AG2336" s="5" t="s">
        <v>27</v>
      </c>
    </row>
    <row r="2337" spans="1:33" hidden="1" x14ac:dyDescent="0.3">
      <c r="A2337" s="5" t="s">
        <v>575</v>
      </c>
      <c r="B2337" s="5">
        <v>283141722751</v>
      </c>
      <c r="C2337" s="5" t="s">
        <v>1324</v>
      </c>
      <c r="D2337" s="5" t="s">
        <v>1270</v>
      </c>
      <c r="E2337" s="5" t="s">
        <v>654</v>
      </c>
      <c r="F2337" s="5" t="s">
        <v>654</v>
      </c>
      <c r="G2337" s="7" t="s">
        <v>8016</v>
      </c>
      <c r="H2337" s="5" t="s">
        <v>734</v>
      </c>
      <c r="I2337" s="7" t="s">
        <v>8016</v>
      </c>
      <c r="J2337" s="5" t="s">
        <v>735</v>
      </c>
      <c r="K2337" s="7" t="s">
        <v>8016</v>
      </c>
      <c r="L2337" s="5" t="s">
        <v>2242</v>
      </c>
      <c r="M2337" s="5" t="s">
        <v>2242</v>
      </c>
      <c r="N2337" s="5" t="s">
        <v>2243</v>
      </c>
      <c r="O2337" s="6" t="str">
        <f t="shared" si="201"/>
        <v>http://twitter.com/MirajCinemas/status/1814295343313621016#1930279808</v>
      </c>
      <c r="P2337" s="6">
        <v>0</v>
      </c>
      <c r="Q2337" s="6">
        <v>0</v>
      </c>
      <c r="R2337" s="6">
        <v>0</v>
      </c>
      <c r="S2337" s="6">
        <f t="shared" si="202"/>
        <v>0</v>
      </c>
      <c r="T2337" s="5">
        <v>6617</v>
      </c>
      <c r="U2337" s="5" t="s">
        <v>580</v>
      </c>
      <c r="V2337" s="5" t="s">
        <v>581</v>
      </c>
      <c r="W2337" s="5" t="s">
        <v>1078</v>
      </c>
      <c r="X2337" s="5" t="s">
        <v>8016</v>
      </c>
      <c r="Y2337" s="5" t="s">
        <v>32</v>
      </c>
      <c r="Z2337" s="5" t="s">
        <v>734</v>
      </c>
      <c r="AA2337" s="5" t="s">
        <v>8016</v>
      </c>
      <c r="AB2337" s="5" t="s">
        <v>8016</v>
      </c>
      <c r="AC2337" s="5" t="s">
        <v>8016</v>
      </c>
      <c r="AD2337" s="5" t="s">
        <v>582</v>
      </c>
      <c r="AE2337" s="5" t="s">
        <v>8016</v>
      </c>
      <c r="AF2337" s="5" t="s">
        <v>20</v>
      </c>
      <c r="AG2337" s="5" t="s">
        <v>27</v>
      </c>
    </row>
    <row r="2338" spans="1:33" hidden="1" x14ac:dyDescent="0.3">
      <c r="A2338" s="5" t="s">
        <v>575</v>
      </c>
      <c r="B2338" s="5">
        <v>283133649337</v>
      </c>
      <c r="C2338" s="5" t="s">
        <v>1324</v>
      </c>
      <c r="D2338" s="5" t="s">
        <v>1270</v>
      </c>
      <c r="E2338" s="5" t="s">
        <v>654</v>
      </c>
      <c r="F2338" s="5" t="s">
        <v>654</v>
      </c>
      <c r="G2338" s="7" t="s">
        <v>8016</v>
      </c>
      <c r="H2338" s="5" t="s">
        <v>734</v>
      </c>
      <c r="I2338" s="7" t="s">
        <v>8016</v>
      </c>
      <c r="J2338" s="5" t="s">
        <v>735</v>
      </c>
      <c r="K2338" s="7" t="s">
        <v>8016</v>
      </c>
      <c r="L2338" s="5" t="s">
        <v>2203</v>
      </c>
      <c r="M2338" s="5" t="s">
        <v>2203</v>
      </c>
      <c r="N2338" s="5" t="s">
        <v>2244</v>
      </c>
      <c r="O2338" s="6" t="str">
        <f t="shared" si="201"/>
        <v>http://twitter.com/MirajCinemas/status/1814263969093218798#1930279808_1814263915594789320</v>
      </c>
      <c r="P2338" s="6">
        <v>0</v>
      </c>
      <c r="Q2338" s="6">
        <v>0</v>
      </c>
      <c r="R2338" s="6">
        <v>0</v>
      </c>
      <c r="S2338" s="6">
        <f t="shared" si="202"/>
        <v>0</v>
      </c>
      <c r="T2338" s="5">
        <v>6617</v>
      </c>
      <c r="U2338" s="5" t="s">
        <v>580</v>
      </c>
      <c r="V2338" s="5" t="s">
        <v>581</v>
      </c>
      <c r="W2338" s="5" t="s">
        <v>1078</v>
      </c>
      <c r="X2338" s="5" t="s">
        <v>8016</v>
      </c>
      <c r="Y2338" s="5" t="s">
        <v>32</v>
      </c>
      <c r="Z2338" s="5" t="s">
        <v>734</v>
      </c>
      <c r="AA2338" s="5" t="s">
        <v>8016</v>
      </c>
      <c r="AB2338" s="5" t="s">
        <v>8016</v>
      </c>
      <c r="AC2338" s="5" t="s">
        <v>8016</v>
      </c>
      <c r="AD2338" s="5" t="s">
        <v>582</v>
      </c>
      <c r="AE2338" s="5" t="s">
        <v>8016</v>
      </c>
      <c r="AF2338" s="5" t="s">
        <v>20</v>
      </c>
      <c r="AG2338" s="5" t="s">
        <v>24</v>
      </c>
    </row>
    <row r="2339" spans="1:33" hidden="1" x14ac:dyDescent="0.3">
      <c r="A2339" s="5" t="s">
        <v>575</v>
      </c>
      <c r="B2339" s="5">
        <v>283133646186</v>
      </c>
      <c r="C2339" s="5" t="s">
        <v>1324</v>
      </c>
      <c r="D2339" s="5" t="s">
        <v>1270</v>
      </c>
      <c r="E2339" s="5" t="s">
        <v>654</v>
      </c>
      <c r="F2339" s="5" t="s">
        <v>654</v>
      </c>
      <c r="G2339" s="7" t="s">
        <v>8016</v>
      </c>
      <c r="H2339" s="5" t="s">
        <v>734</v>
      </c>
      <c r="I2339" s="7" t="s">
        <v>8016</v>
      </c>
      <c r="J2339" s="5" t="s">
        <v>735</v>
      </c>
      <c r="K2339" s="7" t="s">
        <v>8016</v>
      </c>
      <c r="L2339" s="5" t="s">
        <v>2245</v>
      </c>
      <c r="M2339" s="5" t="s">
        <v>2245</v>
      </c>
      <c r="N2339" s="5" t="s">
        <v>2246</v>
      </c>
      <c r="O2339" s="6" t="str">
        <f t="shared" si="201"/>
        <v>http://twitter.com/MirajCinemas/status/1814263915594789320#1930279808</v>
      </c>
      <c r="P2339" s="6">
        <v>0</v>
      </c>
      <c r="Q2339" s="6">
        <v>0</v>
      </c>
      <c r="R2339" s="6">
        <v>1</v>
      </c>
      <c r="S2339" s="6">
        <f t="shared" si="202"/>
        <v>1</v>
      </c>
      <c r="T2339" s="5">
        <v>6617</v>
      </c>
      <c r="U2339" s="5" t="s">
        <v>580</v>
      </c>
      <c r="V2339" s="5" t="s">
        <v>581</v>
      </c>
      <c r="W2339" s="5" t="s">
        <v>1078</v>
      </c>
      <c r="X2339" s="5" t="s">
        <v>8016</v>
      </c>
      <c r="Y2339" s="5" t="s">
        <v>32</v>
      </c>
      <c r="Z2339" s="5" t="s">
        <v>734</v>
      </c>
      <c r="AA2339" s="5" t="s">
        <v>8016</v>
      </c>
      <c r="AB2339" s="5" t="s">
        <v>8016</v>
      </c>
      <c r="AC2339" s="5" t="s">
        <v>8016</v>
      </c>
      <c r="AD2339" s="5" t="s">
        <v>582</v>
      </c>
      <c r="AE2339" s="5" t="s">
        <v>8016</v>
      </c>
      <c r="AF2339" s="5" t="s">
        <v>20</v>
      </c>
      <c r="AG2339" s="5" t="s">
        <v>27</v>
      </c>
    </row>
    <row r="2340" spans="1:33" hidden="1" x14ac:dyDescent="0.3">
      <c r="A2340" s="5" t="s">
        <v>575</v>
      </c>
      <c r="B2340" s="5">
        <v>283131733726</v>
      </c>
      <c r="C2340" s="5" t="s">
        <v>1324</v>
      </c>
      <c r="D2340" s="5" t="s">
        <v>1270</v>
      </c>
      <c r="E2340" s="5" t="s">
        <v>654</v>
      </c>
      <c r="F2340" s="5" t="s">
        <v>654</v>
      </c>
      <c r="G2340" s="7" t="s">
        <v>8016</v>
      </c>
      <c r="H2340" s="5" t="s">
        <v>734</v>
      </c>
      <c r="I2340" s="7" t="s">
        <v>8016</v>
      </c>
      <c r="J2340" s="5" t="s">
        <v>735</v>
      </c>
      <c r="K2340" s="7" t="s">
        <v>8016</v>
      </c>
      <c r="L2340" s="5" t="s">
        <v>2247</v>
      </c>
      <c r="M2340" s="5" t="s">
        <v>2247</v>
      </c>
      <c r="N2340" s="5" t="s">
        <v>2248</v>
      </c>
      <c r="O2340" s="6" t="str">
        <f t="shared" si="201"/>
        <v>http://twitter.com/MirajCinemas/status/1814255863680434346#1930279808_1814255808542023928</v>
      </c>
      <c r="P2340" s="6">
        <v>0</v>
      </c>
      <c r="Q2340" s="6">
        <v>0</v>
      </c>
      <c r="R2340" s="6">
        <v>0</v>
      </c>
      <c r="S2340" s="6">
        <f t="shared" si="202"/>
        <v>0</v>
      </c>
      <c r="T2340" s="5">
        <v>6617</v>
      </c>
      <c r="U2340" s="5" t="s">
        <v>580</v>
      </c>
      <c r="V2340" s="5" t="s">
        <v>581</v>
      </c>
      <c r="W2340" s="5" t="s">
        <v>1078</v>
      </c>
      <c r="X2340" s="5" t="s">
        <v>8016</v>
      </c>
      <c r="Y2340" s="5" t="s">
        <v>32</v>
      </c>
      <c r="Z2340" s="5" t="s">
        <v>734</v>
      </c>
      <c r="AA2340" s="5" t="s">
        <v>8016</v>
      </c>
      <c r="AB2340" s="5" t="s">
        <v>8016</v>
      </c>
      <c r="AC2340" s="5" t="s">
        <v>8016</v>
      </c>
      <c r="AD2340" s="5" t="s">
        <v>582</v>
      </c>
      <c r="AE2340" s="5" t="s">
        <v>8016</v>
      </c>
      <c r="AF2340" s="5" t="s">
        <v>20</v>
      </c>
      <c r="AG2340" s="5" t="s">
        <v>24</v>
      </c>
    </row>
    <row r="2341" spans="1:33" hidden="1" x14ac:dyDescent="0.3">
      <c r="A2341" s="5" t="s">
        <v>575</v>
      </c>
      <c r="B2341" s="5">
        <v>283131711738</v>
      </c>
      <c r="C2341" s="5" t="s">
        <v>1324</v>
      </c>
      <c r="D2341" s="5" t="s">
        <v>1270</v>
      </c>
      <c r="E2341" s="5" t="s">
        <v>654</v>
      </c>
      <c r="F2341" s="5" t="s">
        <v>654</v>
      </c>
      <c r="G2341" s="7" t="s">
        <v>8016</v>
      </c>
      <c r="H2341" s="5" t="s">
        <v>734</v>
      </c>
      <c r="I2341" s="7" t="s">
        <v>8016</v>
      </c>
      <c r="J2341" s="5" t="s">
        <v>735</v>
      </c>
      <c r="K2341" s="7" t="s">
        <v>8016</v>
      </c>
      <c r="L2341" s="5" t="s">
        <v>2249</v>
      </c>
      <c r="M2341" s="5" t="s">
        <v>2249</v>
      </c>
      <c r="N2341" s="5" t="s">
        <v>2250</v>
      </c>
      <c r="O2341" s="6" t="str">
        <f t="shared" si="201"/>
        <v>http://twitter.com/MirajCinemas/status/1814255808542023928#1930279808</v>
      </c>
      <c r="P2341" s="6">
        <v>0</v>
      </c>
      <c r="Q2341" s="6">
        <v>0</v>
      </c>
      <c r="R2341" s="6">
        <v>1</v>
      </c>
      <c r="S2341" s="6">
        <f t="shared" si="202"/>
        <v>1</v>
      </c>
      <c r="T2341" s="5">
        <v>6617</v>
      </c>
      <c r="U2341" s="5" t="s">
        <v>7</v>
      </c>
      <c r="V2341" s="5" t="s">
        <v>581</v>
      </c>
      <c r="W2341" s="5" t="s">
        <v>1078</v>
      </c>
      <c r="X2341" s="5" t="s">
        <v>8016</v>
      </c>
      <c r="Y2341" s="5" t="s">
        <v>32</v>
      </c>
      <c r="Z2341" s="5" t="s">
        <v>734</v>
      </c>
      <c r="AA2341" s="5" t="s">
        <v>8016</v>
      </c>
      <c r="AB2341" s="5" t="s">
        <v>8016</v>
      </c>
      <c r="AC2341" s="5" t="s">
        <v>8016</v>
      </c>
      <c r="AD2341" s="5" t="s">
        <v>582</v>
      </c>
      <c r="AE2341" s="5" t="s">
        <v>8016</v>
      </c>
      <c r="AF2341" s="5" t="s">
        <v>20</v>
      </c>
      <c r="AG2341" s="5" t="s">
        <v>24</v>
      </c>
    </row>
    <row r="2342" spans="1:33" hidden="1" x14ac:dyDescent="0.3">
      <c r="A2342" s="5" t="s">
        <v>575</v>
      </c>
      <c r="B2342" s="5">
        <v>283123408622</v>
      </c>
      <c r="C2342" s="5" t="s">
        <v>1324</v>
      </c>
      <c r="D2342" s="5" t="s">
        <v>1270</v>
      </c>
      <c r="E2342" s="5" t="s">
        <v>654</v>
      </c>
      <c r="F2342" s="5" t="s">
        <v>654</v>
      </c>
      <c r="G2342" s="7" t="s">
        <v>8016</v>
      </c>
      <c r="H2342" s="5" t="s">
        <v>734</v>
      </c>
      <c r="I2342" s="7" t="s">
        <v>8016</v>
      </c>
      <c r="J2342" s="5" t="s">
        <v>735</v>
      </c>
      <c r="K2342" s="7" t="s">
        <v>8016</v>
      </c>
      <c r="L2342" s="5" t="s">
        <v>2251</v>
      </c>
      <c r="M2342" s="5" t="s">
        <v>2251</v>
      </c>
      <c r="N2342" s="5" t="s">
        <v>2252</v>
      </c>
      <c r="O2342" s="6" t="str">
        <f t="shared" si="201"/>
        <v>http://twitter.com/MirajCinemas/status/1814216200680878431#1930279808</v>
      </c>
      <c r="P2342" s="6">
        <v>0</v>
      </c>
      <c r="Q2342" s="6">
        <v>0</v>
      </c>
      <c r="R2342" s="6">
        <v>1</v>
      </c>
      <c r="S2342" s="6">
        <f t="shared" si="202"/>
        <v>1</v>
      </c>
      <c r="T2342" s="5">
        <v>6620</v>
      </c>
      <c r="U2342" s="5" t="s">
        <v>580</v>
      </c>
      <c r="V2342" s="5" t="s">
        <v>581</v>
      </c>
      <c r="W2342" s="5" t="s">
        <v>1078</v>
      </c>
      <c r="X2342" s="5" t="s">
        <v>8016</v>
      </c>
      <c r="Y2342" s="5" t="s">
        <v>32</v>
      </c>
      <c r="Z2342" s="5" t="s">
        <v>734</v>
      </c>
      <c r="AA2342" s="5" t="s">
        <v>8016</v>
      </c>
      <c r="AB2342" s="5" t="s">
        <v>8016</v>
      </c>
      <c r="AC2342" s="5" t="s">
        <v>8016</v>
      </c>
      <c r="AD2342" s="5" t="s">
        <v>582</v>
      </c>
      <c r="AE2342" s="5" t="s">
        <v>8016</v>
      </c>
      <c r="AF2342" s="5" t="s">
        <v>20</v>
      </c>
      <c r="AG2342" s="5" t="s">
        <v>27</v>
      </c>
    </row>
    <row r="2343" spans="1:33" hidden="1" x14ac:dyDescent="0.3">
      <c r="A2343" s="5" t="s">
        <v>575</v>
      </c>
      <c r="B2343" s="5">
        <v>283122157343</v>
      </c>
      <c r="C2343" s="5" t="s">
        <v>1324</v>
      </c>
      <c r="D2343" s="5" t="s">
        <v>1270</v>
      </c>
      <c r="E2343" s="5" t="s">
        <v>654</v>
      </c>
      <c r="F2343" s="5" t="s">
        <v>654</v>
      </c>
      <c r="G2343" s="7" t="s">
        <v>8016</v>
      </c>
      <c r="H2343" s="5" t="s">
        <v>734</v>
      </c>
      <c r="I2343" s="7" t="s">
        <v>8016</v>
      </c>
      <c r="J2343" s="5" t="s">
        <v>735</v>
      </c>
      <c r="K2343" s="7" t="s">
        <v>8016</v>
      </c>
      <c r="L2343" s="5" t="s">
        <v>2253</v>
      </c>
      <c r="M2343" s="5" t="s">
        <v>2253</v>
      </c>
      <c r="N2343" s="5" t="s">
        <v>2254</v>
      </c>
      <c r="O2343" s="6" t="str">
        <f t="shared" si="201"/>
        <v>http://twitter.com/MirajCinemas/status/1814209962144326054#1930279808</v>
      </c>
      <c r="P2343" s="6">
        <v>0</v>
      </c>
      <c r="Q2343" s="6">
        <v>0</v>
      </c>
      <c r="R2343" s="6">
        <v>1</v>
      </c>
      <c r="S2343" s="6">
        <f t="shared" si="202"/>
        <v>1</v>
      </c>
      <c r="T2343" s="5">
        <v>6620</v>
      </c>
      <c r="U2343" s="5" t="s">
        <v>580</v>
      </c>
      <c r="V2343" s="5" t="s">
        <v>581</v>
      </c>
      <c r="W2343" s="5" t="s">
        <v>1078</v>
      </c>
      <c r="X2343" s="5" t="s">
        <v>8016</v>
      </c>
      <c r="Y2343" s="5" t="s">
        <v>32</v>
      </c>
      <c r="Z2343" s="5" t="s">
        <v>734</v>
      </c>
      <c r="AA2343" s="5" t="s">
        <v>8016</v>
      </c>
      <c r="AB2343" s="5" t="s">
        <v>8016</v>
      </c>
      <c r="AC2343" s="5" t="s">
        <v>8016</v>
      </c>
      <c r="AD2343" s="5" t="s">
        <v>582</v>
      </c>
      <c r="AE2343" s="5" t="s">
        <v>8016</v>
      </c>
      <c r="AF2343" s="5" t="s">
        <v>20</v>
      </c>
      <c r="AG2343" s="5" t="s">
        <v>27</v>
      </c>
    </row>
    <row r="2344" spans="1:33" hidden="1" x14ac:dyDescent="0.3">
      <c r="A2344" s="5" t="s">
        <v>575</v>
      </c>
      <c r="B2344" s="5">
        <v>283117744911</v>
      </c>
      <c r="C2344" s="5" t="s">
        <v>1324</v>
      </c>
      <c r="D2344" s="5" t="s">
        <v>1270</v>
      </c>
      <c r="E2344" s="5" t="s">
        <v>654</v>
      </c>
      <c r="F2344" s="5" t="s">
        <v>654</v>
      </c>
      <c r="G2344" s="7" t="s">
        <v>8016</v>
      </c>
      <c r="H2344" s="5" t="s">
        <v>734</v>
      </c>
      <c r="I2344" s="7" t="s">
        <v>8016</v>
      </c>
      <c r="J2344" s="5" t="s">
        <v>735</v>
      </c>
      <c r="K2344" s="7" t="s">
        <v>8016</v>
      </c>
      <c r="L2344" s="5" t="s">
        <v>2255</v>
      </c>
      <c r="M2344" s="5" t="s">
        <v>2255</v>
      </c>
      <c r="N2344" s="5" t="s">
        <v>2256</v>
      </c>
      <c r="O2344" s="6" t="str">
        <f t="shared" si="201"/>
        <v>http://twitter.com/MirajCinemas/status/1814186483198103854#1930279808_1814186428017832204</v>
      </c>
      <c r="P2344" s="6">
        <v>0</v>
      </c>
      <c r="Q2344" s="6">
        <v>0</v>
      </c>
      <c r="R2344" s="6">
        <v>0</v>
      </c>
      <c r="S2344" s="6">
        <f t="shared" si="202"/>
        <v>0</v>
      </c>
      <c r="T2344" s="5">
        <v>6616</v>
      </c>
      <c r="U2344" s="5" t="s">
        <v>580</v>
      </c>
      <c r="V2344" s="5" t="s">
        <v>581</v>
      </c>
      <c r="W2344" s="5" t="s">
        <v>1078</v>
      </c>
      <c r="X2344" s="5" t="s">
        <v>8016</v>
      </c>
      <c r="Y2344" s="5" t="s">
        <v>32</v>
      </c>
      <c r="Z2344" s="5" t="s">
        <v>734</v>
      </c>
      <c r="AA2344" s="5" t="s">
        <v>8016</v>
      </c>
      <c r="AB2344" s="5" t="s">
        <v>8016</v>
      </c>
      <c r="AC2344" s="5" t="s">
        <v>8016</v>
      </c>
      <c r="AD2344" s="5" t="s">
        <v>582</v>
      </c>
      <c r="AE2344" s="5" t="s">
        <v>8016</v>
      </c>
      <c r="AF2344" s="5" t="s">
        <v>20</v>
      </c>
      <c r="AG2344" s="5" t="s">
        <v>24</v>
      </c>
    </row>
    <row r="2345" spans="1:33" hidden="1" x14ac:dyDescent="0.3">
      <c r="A2345" s="5" t="s">
        <v>575</v>
      </c>
      <c r="B2345" s="5">
        <v>283117735389</v>
      </c>
      <c r="C2345" s="5" t="s">
        <v>1324</v>
      </c>
      <c r="D2345" s="5" t="s">
        <v>1270</v>
      </c>
      <c r="E2345" s="5" t="s">
        <v>654</v>
      </c>
      <c r="F2345" s="5" t="s">
        <v>654</v>
      </c>
      <c r="G2345" s="7" t="s">
        <v>8016</v>
      </c>
      <c r="H2345" s="5" t="s">
        <v>734</v>
      </c>
      <c r="I2345" s="7" t="s">
        <v>8016</v>
      </c>
      <c r="J2345" s="5" t="s">
        <v>735</v>
      </c>
      <c r="K2345" s="7" t="s">
        <v>8016</v>
      </c>
      <c r="L2345" s="5" t="s">
        <v>2257</v>
      </c>
      <c r="M2345" s="5" t="s">
        <v>2257</v>
      </c>
      <c r="N2345" s="5" t="s">
        <v>2258</v>
      </c>
      <c r="O2345" s="6" t="str">
        <f t="shared" si="201"/>
        <v>http://twitter.com/MirajCinemas/status/1814186428017832204#1930279808</v>
      </c>
      <c r="P2345" s="6">
        <v>0</v>
      </c>
      <c r="Q2345" s="6">
        <v>0</v>
      </c>
      <c r="R2345" s="6">
        <v>1</v>
      </c>
      <c r="S2345" s="6">
        <f t="shared" si="202"/>
        <v>1</v>
      </c>
      <c r="T2345" s="5">
        <v>6616</v>
      </c>
      <c r="U2345" s="5" t="s">
        <v>580</v>
      </c>
      <c r="V2345" s="5" t="s">
        <v>581</v>
      </c>
      <c r="W2345" s="5" t="s">
        <v>1078</v>
      </c>
      <c r="X2345" s="5" t="s">
        <v>8016</v>
      </c>
      <c r="Y2345" s="5" t="s">
        <v>32</v>
      </c>
      <c r="Z2345" s="5" t="s">
        <v>734</v>
      </c>
      <c r="AA2345" s="5" t="s">
        <v>8016</v>
      </c>
      <c r="AB2345" s="5" t="s">
        <v>8016</v>
      </c>
      <c r="AC2345" s="5" t="s">
        <v>8016</v>
      </c>
      <c r="AD2345" s="5" t="s">
        <v>582</v>
      </c>
      <c r="AE2345" s="5" t="s">
        <v>8016</v>
      </c>
      <c r="AF2345" s="5" t="s">
        <v>20</v>
      </c>
      <c r="AG2345" s="5" t="s">
        <v>27</v>
      </c>
    </row>
    <row r="2346" spans="1:33" hidden="1" x14ac:dyDescent="0.3">
      <c r="A2346" s="5" t="s">
        <v>575</v>
      </c>
      <c r="B2346" s="5">
        <v>283110510386</v>
      </c>
      <c r="C2346" s="5" t="s">
        <v>1324</v>
      </c>
      <c r="D2346" s="5" t="s">
        <v>1270</v>
      </c>
      <c r="E2346" s="5" t="s">
        <v>654</v>
      </c>
      <c r="F2346" s="5" t="s">
        <v>654</v>
      </c>
      <c r="G2346" s="7" t="s">
        <v>8016</v>
      </c>
      <c r="H2346" s="5" t="s">
        <v>734</v>
      </c>
      <c r="I2346" s="7" t="s">
        <v>8016</v>
      </c>
      <c r="J2346" s="5" t="s">
        <v>735</v>
      </c>
      <c r="K2346" s="7" t="s">
        <v>8016</v>
      </c>
      <c r="L2346" s="5" t="s">
        <v>2259</v>
      </c>
      <c r="M2346" s="5" t="s">
        <v>2259</v>
      </c>
      <c r="N2346" s="5" t="s">
        <v>2260</v>
      </c>
      <c r="O2346" s="6" t="str">
        <f t="shared" si="201"/>
        <v>http://twitter.com/MirajCinemas/status/1814155778313290180#1930279808</v>
      </c>
      <c r="P2346" s="6">
        <v>0</v>
      </c>
      <c r="Q2346" s="6">
        <v>0</v>
      </c>
      <c r="R2346" s="6">
        <v>1</v>
      </c>
      <c r="S2346" s="6">
        <f t="shared" si="202"/>
        <v>1</v>
      </c>
      <c r="T2346" s="5">
        <v>6616</v>
      </c>
      <c r="U2346" s="5" t="s">
        <v>580</v>
      </c>
      <c r="V2346" s="5" t="s">
        <v>581</v>
      </c>
      <c r="W2346" s="5" t="s">
        <v>1078</v>
      </c>
      <c r="X2346" s="5" t="s">
        <v>8016</v>
      </c>
      <c r="Y2346" s="5" t="s">
        <v>32</v>
      </c>
      <c r="Z2346" s="5" t="s">
        <v>734</v>
      </c>
      <c r="AA2346" s="5" t="s">
        <v>8016</v>
      </c>
      <c r="AB2346" s="5" t="s">
        <v>8016</v>
      </c>
      <c r="AC2346" s="5" t="s">
        <v>8016</v>
      </c>
      <c r="AD2346" s="5" t="s">
        <v>582</v>
      </c>
      <c r="AE2346" s="5" t="s">
        <v>8016</v>
      </c>
      <c r="AF2346" s="5" t="s">
        <v>20</v>
      </c>
      <c r="AG2346" s="5" t="s">
        <v>27</v>
      </c>
    </row>
    <row r="2347" spans="1:33" hidden="1" x14ac:dyDescent="0.3">
      <c r="A2347" s="5" t="s">
        <v>32</v>
      </c>
      <c r="B2347" s="5">
        <v>283104141911</v>
      </c>
      <c r="C2347" s="5" t="s">
        <v>1324</v>
      </c>
      <c r="D2347" s="5" t="s">
        <v>1270</v>
      </c>
      <c r="E2347" s="5" t="s">
        <v>654</v>
      </c>
      <c r="F2347" s="5" t="s">
        <v>654</v>
      </c>
      <c r="G2347" s="7" t="s">
        <v>8016</v>
      </c>
      <c r="H2347" s="5" t="s">
        <v>612</v>
      </c>
      <c r="I2347" s="7" t="s">
        <v>8016</v>
      </c>
      <c r="J2347" s="5" t="s">
        <v>872</v>
      </c>
      <c r="K2347" s="7" t="s">
        <v>8016</v>
      </c>
      <c r="L2347" s="5" t="s">
        <v>1897</v>
      </c>
      <c r="M2347" s="5" t="s">
        <v>1897</v>
      </c>
      <c r="N2347" s="5" t="s">
        <v>2362</v>
      </c>
      <c r="O2347" s="6" t="str">
        <f t="shared" si="201"/>
        <v>http://twitter.com/panparagindia/status/1814125506939474200#2928471930</v>
      </c>
      <c r="P2347" s="6">
        <v>0</v>
      </c>
      <c r="Q2347" s="6">
        <v>0</v>
      </c>
      <c r="R2347" s="6">
        <v>0</v>
      </c>
      <c r="S2347" s="6">
        <f t="shared" si="202"/>
        <v>0</v>
      </c>
      <c r="T2347" s="5">
        <v>998</v>
      </c>
      <c r="U2347" s="5" t="s">
        <v>580</v>
      </c>
      <c r="V2347" s="5" t="s">
        <v>581</v>
      </c>
      <c r="W2347" s="5" t="s">
        <v>612</v>
      </c>
      <c r="X2347" s="5" t="s">
        <v>8016</v>
      </c>
      <c r="Y2347" s="5" t="s">
        <v>32</v>
      </c>
      <c r="Z2347" s="5" t="s">
        <v>1106</v>
      </c>
      <c r="AA2347" s="5" t="s">
        <v>8016</v>
      </c>
      <c r="AB2347" s="5" t="s">
        <v>8016</v>
      </c>
      <c r="AC2347" s="5" t="s">
        <v>8016</v>
      </c>
      <c r="AD2347" s="5" t="s">
        <v>582</v>
      </c>
      <c r="AE2347" s="5" t="s">
        <v>8016</v>
      </c>
      <c r="AF2347" s="5" t="s">
        <v>21</v>
      </c>
      <c r="AG2347" s="5" t="s">
        <v>29</v>
      </c>
    </row>
    <row r="2348" spans="1:33" hidden="1" x14ac:dyDescent="0.3">
      <c r="A2348" s="5" t="s">
        <v>32</v>
      </c>
      <c r="B2348" s="5">
        <v>283124031401</v>
      </c>
      <c r="C2348" s="5" t="s">
        <v>1324</v>
      </c>
      <c r="D2348" s="5" t="s">
        <v>1270</v>
      </c>
      <c r="E2348" s="5" t="s">
        <v>654</v>
      </c>
      <c r="F2348" s="5" t="s">
        <v>654</v>
      </c>
      <c r="G2348" s="7" t="s">
        <v>8016</v>
      </c>
      <c r="H2348" s="5" t="s">
        <v>886</v>
      </c>
      <c r="I2348" s="7" t="s">
        <v>8016</v>
      </c>
      <c r="J2348" s="5" t="s">
        <v>887</v>
      </c>
      <c r="K2348" s="7" t="s">
        <v>8016</v>
      </c>
      <c r="L2348" s="5" t="s">
        <v>2378</v>
      </c>
      <c r="M2348" s="5" t="s">
        <v>2378</v>
      </c>
      <c r="N2348" s="5" t="s">
        <v>2379</v>
      </c>
      <c r="O2348" s="6" t="str">
        <f t="shared" si="201"/>
        <v>http://twitter.com/PassPassMF/status/1814219235444302239#2503554708</v>
      </c>
      <c r="P2348" s="6">
        <v>0</v>
      </c>
      <c r="Q2348" s="6">
        <v>0</v>
      </c>
      <c r="R2348" s="6">
        <v>0</v>
      </c>
      <c r="S2348" s="6">
        <f t="shared" ref="S2348:S2403" si="203">+R2348+Q2348+P2348</f>
        <v>0</v>
      </c>
      <c r="T2348" s="5">
        <v>4627</v>
      </c>
      <c r="U2348" s="5" t="s">
        <v>8</v>
      </c>
      <c r="V2348" s="5" t="s">
        <v>581</v>
      </c>
      <c r="W2348" s="5" t="s">
        <v>1123</v>
      </c>
      <c r="X2348" s="5" t="s">
        <v>8016</v>
      </c>
      <c r="Y2348" s="5" t="s">
        <v>32</v>
      </c>
      <c r="Z2348" s="5" t="str">
        <f>H2348</f>
        <v>Pass Pass</v>
      </c>
      <c r="AA2348" s="5" t="s">
        <v>8016</v>
      </c>
      <c r="AB2348" s="5" t="s">
        <v>8016</v>
      </c>
      <c r="AC2348" s="5" t="s">
        <v>8016</v>
      </c>
      <c r="AD2348" s="5" t="s">
        <v>582</v>
      </c>
      <c r="AE2348" s="5" t="s">
        <v>8016</v>
      </c>
      <c r="AF2348" s="5" t="s">
        <v>8037</v>
      </c>
      <c r="AG2348" s="5" t="s">
        <v>29</v>
      </c>
    </row>
    <row r="2349" spans="1:33" hidden="1" x14ac:dyDescent="0.3">
      <c r="A2349" s="5" t="s">
        <v>32</v>
      </c>
      <c r="B2349" s="5">
        <v>283238235695</v>
      </c>
      <c r="C2349" s="5" t="s">
        <v>1359</v>
      </c>
      <c r="D2349" s="5" t="s">
        <v>1270</v>
      </c>
      <c r="E2349" s="5" t="s">
        <v>654</v>
      </c>
      <c r="F2349" s="5" t="s">
        <v>654</v>
      </c>
      <c r="G2349" s="7" t="s">
        <v>8016</v>
      </c>
      <c r="H2349" s="5" t="s">
        <v>689</v>
      </c>
      <c r="I2349" s="7" t="s">
        <v>8016</v>
      </c>
      <c r="J2349" s="5" t="s">
        <v>690</v>
      </c>
      <c r="K2349" s="7" t="s">
        <v>8016</v>
      </c>
      <c r="L2349" s="5" t="s">
        <v>2001</v>
      </c>
      <c r="M2349" s="5" t="s">
        <v>2001</v>
      </c>
      <c r="N2349" s="5" t="s">
        <v>2002</v>
      </c>
      <c r="O2349" s="6" t="str">
        <f t="shared" ref="O2349:O2404" si="204">HYPERLINK(N2349)</f>
        <v>http://twitter.com/ITCCorpCom/status/1814702364139348436#2558347561_1814508758371872961</v>
      </c>
      <c r="P2349" s="6">
        <v>0</v>
      </c>
      <c r="Q2349" s="6">
        <v>0</v>
      </c>
      <c r="R2349" s="6">
        <v>0</v>
      </c>
      <c r="S2349" s="6">
        <f t="shared" si="203"/>
        <v>0</v>
      </c>
      <c r="T2349" s="5">
        <v>46323</v>
      </c>
      <c r="U2349" s="5" t="s">
        <v>8</v>
      </c>
      <c r="V2349" s="5" t="s">
        <v>1225</v>
      </c>
      <c r="W2349" s="5" t="s">
        <v>11</v>
      </c>
      <c r="X2349" s="5" t="s">
        <v>8016</v>
      </c>
      <c r="Y2349" s="5" t="s">
        <v>32</v>
      </c>
      <c r="Z2349" s="5" t="str">
        <f>H2349</f>
        <v>ITC Limited</v>
      </c>
      <c r="AA2349" s="5" t="s">
        <v>8016</v>
      </c>
      <c r="AB2349" s="5" t="s">
        <v>8016</v>
      </c>
      <c r="AC2349" s="5" t="s">
        <v>8016</v>
      </c>
      <c r="AD2349" s="5" t="s">
        <v>582</v>
      </c>
      <c r="AE2349" s="5" t="s">
        <v>8016</v>
      </c>
      <c r="AF2349" s="5" t="s">
        <v>19</v>
      </c>
      <c r="AG2349" s="5" t="s">
        <v>28</v>
      </c>
    </row>
    <row r="2350" spans="1:33" hidden="1" x14ac:dyDescent="0.3">
      <c r="A2350" s="5" t="s">
        <v>575</v>
      </c>
      <c r="B2350" s="5">
        <v>283217878042</v>
      </c>
      <c r="C2350" s="5" t="s">
        <v>1359</v>
      </c>
      <c r="D2350" s="5" t="s">
        <v>1270</v>
      </c>
      <c r="E2350" s="5" t="s">
        <v>654</v>
      </c>
      <c r="F2350" s="5" t="s">
        <v>654</v>
      </c>
      <c r="G2350" s="7" t="s">
        <v>8016</v>
      </c>
      <c r="H2350" s="5" t="s">
        <v>734</v>
      </c>
      <c r="I2350" s="7" t="s">
        <v>8016</v>
      </c>
      <c r="J2350" s="5" t="s">
        <v>735</v>
      </c>
      <c r="K2350" s="7" t="s">
        <v>8016</v>
      </c>
      <c r="L2350" s="5" t="s">
        <v>2224</v>
      </c>
      <c r="M2350" s="5" t="s">
        <v>2224</v>
      </c>
      <c r="N2350" s="5" t="s">
        <v>2225</v>
      </c>
      <c r="O2350" s="6" t="str">
        <f t="shared" si="204"/>
        <v>http://twitter.com/MirajCinemas/status/1814623889168695397#1930279808_1814623840883896770</v>
      </c>
      <c r="P2350" s="6">
        <v>0</v>
      </c>
      <c r="Q2350" s="6">
        <v>0</v>
      </c>
      <c r="R2350" s="6">
        <v>0</v>
      </c>
      <c r="S2350" s="6">
        <f t="shared" si="203"/>
        <v>0</v>
      </c>
      <c r="T2350" s="5">
        <v>6617</v>
      </c>
      <c r="U2350" s="5" t="s">
        <v>580</v>
      </c>
      <c r="V2350" s="5" t="s">
        <v>581</v>
      </c>
      <c r="W2350" s="5" t="s">
        <v>1078</v>
      </c>
      <c r="X2350" s="5" t="s">
        <v>8016</v>
      </c>
      <c r="Y2350" s="5" t="s">
        <v>32</v>
      </c>
      <c r="Z2350" s="5" t="s">
        <v>734</v>
      </c>
      <c r="AA2350" s="5" t="s">
        <v>8016</v>
      </c>
      <c r="AB2350" s="5" t="s">
        <v>8016</v>
      </c>
      <c r="AC2350" s="5" t="s">
        <v>8016</v>
      </c>
      <c r="AD2350" s="5" t="s">
        <v>582</v>
      </c>
      <c r="AE2350" s="5" t="s">
        <v>8016</v>
      </c>
      <c r="AF2350" s="5" t="s">
        <v>20</v>
      </c>
      <c r="AG2350" s="5" t="s">
        <v>27</v>
      </c>
    </row>
    <row r="2351" spans="1:33" hidden="1" x14ac:dyDescent="0.3">
      <c r="A2351" s="5" t="s">
        <v>575</v>
      </c>
      <c r="B2351" s="5">
        <v>283217871769</v>
      </c>
      <c r="C2351" s="5" t="s">
        <v>1359</v>
      </c>
      <c r="D2351" s="5" t="s">
        <v>1270</v>
      </c>
      <c r="E2351" s="5" t="s">
        <v>654</v>
      </c>
      <c r="F2351" s="5" t="s">
        <v>654</v>
      </c>
      <c r="G2351" s="7" t="s">
        <v>8016</v>
      </c>
      <c r="H2351" s="5" t="s">
        <v>734</v>
      </c>
      <c r="I2351" s="7" t="s">
        <v>8016</v>
      </c>
      <c r="J2351" s="5" t="s">
        <v>735</v>
      </c>
      <c r="K2351" s="7" t="s">
        <v>8016</v>
      </c>
      <c r="L2351" s="5" t="s">
        <v>2226</v>
      </c>
      <c r="M2351" s="5" t="s">
        <v>2226</v>
      </c>
      <c r="N2351" s="5" t="s">
        <v>2227</v>
      </c>
      <c r="O2351" s="6" t="str">
        <f t="shared" si="204"/>
        <v>http://twitter.com/MirajCinemas/status/1814623840883896770#1930279808</v>
      </c>
      <c r="P2351" s="6">
        <v>0</v>
      </c>
      <c r="Q2351" s="6">
        <v>0</v>
      </c>
      <c r="R2351" s="6">
        <v>2</v>
      </c>
      <c r="S2351" s="6">
        <f t="shared" si="203"/>
        <v>2</v>
      </c>
      <c r="T2351" s="5">
        <v>6617</v>
      </c>
      <c r="U2351" s="5" t="s">
        <v>9</v>
      </c>
      <c r="V2351" s="5" t="s">
        <v>581</v>
      </c>
      <c r="W2351" s="5" t="s">
        <v>1078</v>
      </c>
      <c r="X2351" s="5" t="s">
        <v>8016</v>
      </c>
      <c r="Y2351" s="5" t="s">
        <v>32</v>
      </c>
      <c r="Z2351" s="5" t="s">
        <v>734</v>
      </c>
      <c r="AA2351" s="5" t="s">
        <v>8016</v>
      </c>
      <c r="AB2351" s="5" t="s">
        <v>8016</v>
      </c>
      <c r="AC2351" s="5" t="s">
        <v>8016</v>
      </c>
      <c r="AD2351" s="5" t="s">
        <v>582</v>
      </c>
      <c r="AE2351" s="5" t="s">
        <v>8016</v>
      </c>
      <c r="AF2351" s="5" t="s">
        <v>20</v>
      </c>
      <c r="AG2351" s="5" t="s">
        <v>27</v>
      </c>
    </row>
    <row r="2352" spans="1:33" hidden="1" x14ac:dyDescent="0.3">
      <c r="A2352" s="5" t="s">
        <v>575</v>
      </c>
      <c r="B2352" s="5">
        <v>283213416389</v>
      </c>
      <c r="C2352" s="5" t="s">
        <v>1359</v>
      </c>
      <c r="D2352" s="5" t="s">
        <v>1270</v>
      </c>
      <c r="E2352" s="5" t="s">
        <v>654</v>
      </c>
      <c r="F2352" s="5" t="s">
        <v>654</v>
      </c>
      <c r="G2352" s="7" t="s">
        <v>8016</v>
      </c>
      <c r="H2352" s="5" t="s">
        <v>734</v>
      </c>
      <c r="I2352" s="7" t="s">
        <v>8016</v>
      </c>
      <c r="J2352" s="5" t="s">
        <v>735</v>
      </c>
      <c r="K2352" s="7" t="s">
        <v>8016</v>
      </c>
      <c r="L2352" s="5" t="s">
        <v>2228</v>
      </c>
      <c r="M2352" s="5" t="s">
        <v>2228</v>
      </c>
      <c r="N2352" s="5" t="s">
        <v>2229</v>
      </c>
      <c r="O2352" s="6" t="str">
        <f t="shared" si="204"/>
        <v>http://twitter.com/MirajCinemas/status/1814602248732778617#1930279808_1814602105065238671</v>
      </c>
      <c r="P2352" s="6">
        <v>0</v>
      </c>
      <c r="Q2352" s="6">
        <v>0</v>
      </c>
      <c r="R2352" s="6">
        <v>0</v>
      </c>
      <c r="S2352" s="6">
        <f t="shared" si="203"/>
        <v>0</v>
      </c>
      <c r="T2352" s="5">
        <v>6617</v>
      </c>
      <c r="U2352" s="5" t="s">
        <v>580</v>
      </c>
      <c r="V2352" s="5" t="s">
        <v>581</v>
      </c>
      <c r="W2352" s="5" t="s">
        <v>1078</v>
      </c>
      <c r="X2352" s="5" t="s">
        <v>8016</v>
      </c>
      <c r="Y2352" s="5" t="s">
        <v>32</v>
      </c>
      <c r="Z2352" s="5" t="s">
        <v>734</v>
      </c>
      <c r="AA2352" s="5" t="s">
        <v>8016</v>
      </c>
      <c r="AB2352" s="5" t="s">
        <v>8016</v>
      </c>
      <c r="AC2352" s="5" t="s">
        <v>8016</v>
      </c>
      <c r="AD2352" s="5" t="s">
        <v>582</v>
      </c>
      <c r="AE2352" s="5" t="s">
        <v>8016</v>
      </c>
      <c r="AF2352" s="5" t="s">
        <v>20</v>
      </c>
      <c r="AG2352" s="5" t="s">
        <v>24</v>
      </c>
    </row>
    <row r="2353" spans="1:33" hidden="1" x14ac:dyDescent="0.3">
      <c r="A2353" s="5" t="s">
        <v>575</v>
      </c>
      <c r="B2353" s="5">
        <v>283213391731</v>
      </c>
      <c r="C2353" s="5" t="s">
        <v>1359</v>
      </c>
      <c r="D2353" s="5" t="s">
        <v>1270</v>
      </c>
      <c r="E2353" s="5" t="s">
        <v>654</v>
      </c>
      <c r="F2353" s="5" t="s">
        <v>654</v>
      </c>
      <c r="G2353" s="7" t="s">
        <v>8016</v>
      </c>
      <c r="H2353" s="5" t="s">
        <v>734</v>
      </c>
      <c r="I2353" s="7" t="s">
        <v>8016</v>
      </c>
      <c r="J2353" s="5" t="s">
        <v>735</v>
      </c>
      <c r="K2353" s="7" t="s">
        <v>8016</v>
      </c>
      <c r="L2353" s="5" t="s">
        <v>2230</v>
      </c>
      <c r="M2353" s="5" t="s">
        <v>2230</v>
      </c>
      <c r="N2353" s="5" t="s">
        <v>2231</v>
      </c>
      <c r="O2353" s="6" t="str">
        <f t="shared" si="204"/>
        <v>http://twitter.com/MirajCinemas/status/1814602105065238671#1930279808</v>
      </c>
      <c r="P2353" s="6">
        <v>0</v>
      </c>
      <c r="Q2353" s="6">
        <v>0</v>
      </c>
      <c r="R2353" s="6">
        <v>2</v>
      </c>
      <c r="S2353" s="6">
        <f t="shared" si="203"/>
        <v>2</v>
      </c>
      <c r="T2353" s="5">
        <v>6617</v>
      </c>
      <c r="U2353" s="5" t="s">
        <v>7</v>
      </c>
      <c r="V2353" s="5" t="s">
        <v>581</v>
      </c>
      <c r="W2353" s="5" t="s">
        <v>1078</v>
      </c>
      <c r="X2353" s="5" t="s">
        <v>8016</v>
      </c>
      <c r="Y2353" s="5" t="s">
        <v>32</v>
      </c>
      <c r="Z2353" s="5" t="s">
        <v>734</v>
      </c>
      <c r="AA2353" s="5" t="s">
        <v>8016</v>
      </c>
      <c r="AB2353" s="5" t="s">
        <v>8016</v>
      </c>
      <c r="AC2353" s="5" t="s">
        <v>8016</v>
      </c>
      <c r="AD2353" s="5" t="s">
        <v>582</v>
      </c>
      <c r="AE2353" s="5" t="s">
        <v>8016</v>
      </c>
      <c r="AF2353" s="5" t="s">
        <v>20</v>
      </c>
      <c r="AG2353" s="5" t="s">
        <v>27</v>
      </c>
    </row>
    <row r="2354" spans="1:33" hidden="1" x14ac:dyDescent="0.3">
      <c r="A2354" s="5" t="s">
        <v>575</v>
      </c>
      <c r="B2354" s="5">
        <v>283203456150</v>
      </c>
      <c r="C2354" s="5" t="s">
        <v>1359</v>
      </c>
      <c r="D2354" s="5" t="s">
        <v>1270</v>
      </c>
      <c r="E2354" s="5" t="s">
        <v>654</v>
      </c>
      <c r="F2354" s="5" t="s">
        <v>654</v>
      </c>
      <c r="G2354" s="7" t="s">
        <v>8016</v>
      </c>
      <c r="H2354" s="5" t="s">
        <v>734</v>
      </c>
      <c r="I2354" s="7" t="s">
        <v>8016</v>
      </c>
      <c r="J2354" s="5" t="s">
        <v>735</v>
      </c>
      <c r="K2354" s="7" t="s">
        <v>8016</v>
      </c>
      <c r="L2354" s="5" t="s">
        <v>2232</v>
      </c>
      <c r="M2354" s="5" t="s">
        <v>2232</v>
      </c>
      <c r="N2354" s="5" t="s">
        <v>2233</v>
      </c>
      <c r="O2354" s="6" t="str">
        <f t="shared" si="204"/>
        <v>http://twitter.com/MirajCinemas/status/1814548356712092083#1930279808</v>
      </c>
      <c r="P2354" s="6">
        <v>0</v>
      </c>
      <c r="Q2354" s="6">
        <v>0</v>
      </c>
      <c r="R2354" s="6">
        <v>1</v>
      </c>
      <c r="S2354" s="6">
        <f t="shared" si="203"/>
        <v>1</v>
      </c>
      <c r="T2354" s="5">
        <v>6618</v>
      </c>
      <c r="U2354" s="5" t="s">
        <v>580</v>
      </c>
      <c r="V2354" s="5" t="s">
        <v>581</v>
      </c>
      <c r="W2354" s="5" t="s">
        <v>1078</v>
      </c>
      <c r="X2354" s="5" t="s">
        <v>8016</v>
      </c>
      <c r="Y2354" s="5" t="s">
        <v>32</v>
      </c>
      <c r="Z2354" s="5" t="s">
        <v>734</v>
      </c>
      <c r="AA2354" s="5" t="s">
        <v>8016</v>
      </c>
      <c r="AB2354" s="5" t="s">
        <v>8016</v>
      </c>
      <c r="AC2354" s="5" t="s">
        <v>8016</v>
      </c>
      <c r="AD2354" s="5" t="s">
        <v>582</v>
      </c>
      <c r="AE2354" s="5" t="s">
        <v>8016</v>
      </c>
      <c r="AF2354" s="5" t="s">
        <v>20</v>
      </c>
      <c r="AG2354" s="5" t="s">
        <v>27</v>
      </c>
    </row>
    <row r="2355" spans="1:33" hidden="1" x14ac:dyDescent="0.3">
      <c r="A2355" s="5" t="s">
        <v>575</v>
      </c>
      <c r="B2355" s="5">
        <v>283198933645</v>
      </c>
      <c r="C2355" s="5" t="s">
        <v>1359</v>
      </c>
      <c r="D2355" s="5" t="s">
        <v>1270</v>
      </c>
      <c r="E2355" s="5" t="s">
        <v>654</v>
      </c>
      <c r="F2355" s="5" t="s">
        <v>654</v>
      </c>
      <c r="G2355" s="7" t="s">
        <v>8016</v>
      </c>
      <c r="H2355" s="5" t="s">
        <v>734</v>
      </c>
      <c r="I2355" s="7" t="s">
        <v>8016</v>
      </c>
      <c r="J2355" s="5" t="s">
        <v>735</v>
      </c>
      <c r="K2355" s="7" t="s">
        <v>8016</v>
      </c>
      <c r="L2355" s="5" t="s">
        <v>2234</v>
      </c>
      <c r="M2355" s="5" t="s">
        <v>2234</v>
      </c>
      <c r="N2355" s="5" t="s">
        <v>2235</v>
      </c>
      <c r="O2355" s="6" t="str">
        <f t="shared" si="204"/>
        <v>http://twitter.com/MirajCinemas/status/1814522280665288721#1930279808_1814522228785971550</v>
      </c>
      <c r="P2355" s="6">
        <v>0</v>
      </c>
      <c r="Q2355" s="6">
        <v>0</v>
      </c>
      <c r="R2355" s="6">
        <v>0</v>
      </c>
      <c r="S2355" s="6">
        <f t="shared" si="203"/>
        <v>0</v>
      </c>
      <c r="T2355" s="5">
        <v>6618</v>
      </c>
      <c r="U2355" s="5" t="s">
        <v>580</v>
      </c>
      <c r="V2355" s="5" t="s">
        <v>581</v>
      </c>
      <c r="W2355" s="5" t="s">
        <v>1078</v>
      </c>
      <c r="X2355" s="5" t="s">
        <v>8016</v>
      </c>
      <c r="Y2355" s="5" t="s">
        <v>32</v>
      </c>
      <c r="Z2355" s="5" t="s">
        <v>734</v>
      </c>
      <c r="AA2355" s="5" t="s">
        <v>8016</v>
      </c>
      <c r="AB2355" s="5" t="s">
        <v>8016</v>
      </c>
      <c r="AC2355" s="5" t="s">
        <v>8016</v>
      </c>
      <c r="AD2355" s="5" t="s">
        <v>582</v>
      </c>
      <c r="AE2355" s="5" t="s">
        <v>8016</v>
      </c>
      <c r="AF2355" s="5" t="s">
        <v>20</v>
      </c>
      <c r="AG2355" s="5" t="s">
        <v>27</v>
      </c>
    </row>
    <row r="2356" spans="1:33" hidden="1" x14ac:dyDescent="0.3">
      <c r="A2356" s="5" t="s">
        <v>575</v>
      </c>
      <c r="B2356" s="5">
        <v>283198922841</v>
      </c>
      <c r="C2356" s="5" t="s">
        <v>1359</v>
      </c>
      <c r="D2356" s="5" t="s">
        <v>1270</v>
      </c>
      <c r="E2356" s="5" t="s">
        <v>654</v>
      </c>
      <c r="F2356" s="5" t="s">
        <v>654</v>
      </c>
      <c r="G2356" s="7" t="s">
        <v>8016</v>
      </c>
      <c r="H2356" s="5" t="s">
        <v>734</v>
      </c>
      <c r="I2356" s="7" t="s">
        <v>8016</v>
      </c>
      <c r="J2356" s="5" t="s">
        <v>735</v>
      </c>
      <c r="K2356" s="7" t="s">
        <v>8016</v>
      </c>
      <c r="L2356" s="5" t="s">
        <v>2236</v>
      </c>
      <c r="M2356" s="5" t="s">
        <v>2236</v>
      </c>
      <c r="N2356" s="5" t="s">
        <v>2237</v>
      </c>
      <c r="O2356" s="6" t="str">
        <f t="shared" si="204"/>
        <v>http://twitter.com/MirajCinemas/status/1814522228785971550#1930279808</v>
      </c>
      <c r="P2356" s="6">
        <v>0</v>
      </c>
      <c r="Q2356" s="6">
        <v>0</v>
      </c>
      <c r="R2356" s="6">
        <v>4</v>
      </c>
      <c r="S2356" s="6">
        <f t="shared" si="203"/>
        <v>4</v>
      </c>
      <c r="T2356" s="5">
        <v>6618</v>
      </c>
      <c r="U2356" s="5" t="s">
        <v>7</v>
      </c>
      <c r="V2356" s="5" t="s">
        <v>581</v>
      </c>
      <c r="W2356" s="5" t="s">
        <v>1078</v>
      </c>
      <c r="X2356" s="5" t="s">
        <v>8016</v>
      </c>
      <c r="Y2356" s="5" t="s">
        <v>32</v>
      </c>
      <c r="Z2356" s="5" t="s">
        <v>734</v>
      </c>
      <c r="AA2356" s="5" t="s">
        <v>8016</v>
      </c>
      <c r="AB2356" s="5" t="s">
        <v>8016</v>
      </c>
      <c r="AC2356" s="5" t="s">
        <v>8016</v>
      </c>
      <c r="AD2356" s="5" t="s">
        <v>582</v>
      </c>
      <c r="AE2356" s="5" t="s">
        <v>8016</v>
      </c>
      <c r="AF2356" s="5" t="s">
        <v>20</v>
      </c>
      <c r="AG2356" s="5" t="s">
        <v>27</v>
      </c>
    </row>
    <row r="2357" spans="1:33" hidden="1" x14ac:dyDescent="0.3">
      <c r="A2357" s="5" t="s">
        <v>32</v>
      </c>
      <c r="B2357" s="5">
        <v>283191543978</v>
      </c>
      <c r="C2357" s="5" t="s">
        <v>1359</v>
      </c>
      <c r="D2357" s="5" t="s">
        <v>1270</v>
      </c>
      <c r="E2357" s="5" t="s">
        <v>654</v>
      </c>
      <c r="F2357" s="5" t="s">
        <v>654</v>
      </c>
      <c r="G2357" s="7" t="s">
        <v>8016</v>
      </c>
      <c r="H2357" s="5" t="s">
        <v>612</v>
      </c>
      <c r="I2357" s="7" t="s">
        <v>8016</v>
      </c>
      <c r="J2357" s="5" t="s">
        <v>872</v>
      </c>
      <c r="K2357" s="7" t="s">
        <v>8016</v>
      </c>
      <c r="L2357" s="5" t="s">
        <v>1896</v>
      </c>
      <c r="M2357" s="5" t="s">
        <v>1896</v>
      </c>
      <c r="N2357" s="5" t="s">
        <v>2361</v>
      </c>
      <c r="O2357" s="6" t="str">
        <f t="shared" si="204"/>
        <v>http://twitter.com/panparagindia/status/1814487896583483814#2928471930</v>
      </c>
      <c r="P2357" s="6">
        <v>0</v>
      </c>
      <c r="Q2357" s="6">
        <v>0</v>
      </c>
      <c r="R2357" s="6">
        <v>0</v>
      </c>
      <c r="S2357" s="6">
        <f t="shared" si="203"/>
        <v>0</v>
      </c>
      <c r="T2357" s="5">
        <v>998</v>
      </c>
      <c r="U2357" s="5" t="s">
        <v>580</v>
      </c>
      <c r="V2357" s="5" t="s">
        <v>581</v>
      </c>
      <c r="W2357" s="5" t="s">
        <v>612</v>
      </c>
      <c r="X2357" s="5" t="s">
        <v>8016</v>
      </c>
      <c r="Y2357" s="5" t="s">
        <v>32</v>
      </c>
      <c r="Z2357" s="5" t="s">
        <v>1106</v>
      </c>
      <c r="AA2357" s="5" t="s">
        <v>8016</v>
      </c>
      <c r="AB2357" s="5" t="s">
        <v>8016</v>
      </c>
      <c r="AC2357" s="5" t="s">
        <v>8016</v>
      </c>
      <c r="AD2357" s="5" t="s">
        <v>582</v>
      </c>
      <c r="AE2357" s="5" t="s">
        <v>8016</v>
      </c>
      <c r="AF2357" s="5" t="s">
        <v>21</v>
      </c>
      <c r="AG2357" s="5" t="s">
        <v>29</v>
      </c>
    </row>
    <row r="2358" spans="1:33" hidden="1" x14ac:dyDescent="0.3">
      <c r="A2358" s="5" t="s">
        <v>32</v>
      </c>
      <c r="B2358" s="5">
        <v>283199619044</v>
      </c>
      <c r="C2358" s="5" t="s">
        <v>1359</v>
      </c>
      <c r="D2358" s="5" t="s">
        <v>1270</v>
      </c>
      <c r="E2358" s="5" t="s">
        <v>654</v>
      </c>
      <c r="F2358" s="5" t="s">
        <v>654</v>
      </c>
      <c r="G2358" s="7" t="s">
        <v>8016</v>
      </c>
      <c r="H2358" s="5" t="s">
        <v>886</v>
      </c>
      <c r="I2358" s="7" t="s">
        <v>8016</v>
      </c>
      <c r="J2358" s="5" t="s">
        <v>887</v>
      </c>
      <c r="K2358" s="7" t="s">
        <v>8016</v>
      </c>
      <c r="L2358" s="5" t="s">
        <v>2375</v>
      </c>
      <c r="M2358" s="5" t="s">
        <v>2376</v>
      </c>
      <c r="N2358" s="5" t="s">
        <v>2377</v>
      </c>
      <c r="O2358" s="6" t="str">
        <f t="shared" si="204"/>
        <v>http://twitter.com/PassPassMF/status/1814526223944470847#2503554708</v>
      </c>
      <c r="P2358" s="6">
        <v>0</v>
      </c>
      <c r="Q2358" s="6">
        <v>0</v>
      </c>
      <c r="R2358" s="6">
        <v>0</v>
      </c>
      <c r="S2358" s="6">
        <f t="shared" si="203"/>
        <v>0</v>
      </c>
      <c r="T2358" s="5">
        <v>4625</v>
      </c>
      <c r="U2358" s="5" t="s">
        <v>8</v>
      </c>
      <c r="V2358" s="5" t="s">
        <v>581</v>
      </c>
      <c r="W2358" s="5" t="s">
        <v>1123</v>
      </c>
      <c r="X2358" s="5" t="s">
        <v>8016</v>
      </c>
      <c r="Y2358" s="5" t="s">
        <v>32</v>
      </c>
      <c r="Z2358" s="5" t="str">
        <f>H2358</f>
        <v>Pass Pass</v>
      </c>
      <c r="AA2358" s="5" t="s">
        <v>8016</v>
      </c>
      <c r="AB2358" s="5" t="s">
        <v>8016</v>
      </c>
      <c r="AC2358" s="5" t="s">
        <v>8016</v>
      </c>
      <c r="AD2358" s="5" t="s">
        <v>582</v>
      </c>
      <c r="AE2358" s="5" t="s">
        <v>8016</v>
      </c>
      <c r="AF2358" s="5" t="s">
        <v>8037</v>
      </c>
      <c r="AG2358" s="5" t="s">
        <v>24</v>
      </c>
    </row>
    <row r="2359" spans="1:33" hidden="1" x14ac:dyDescent="0.3">
      <c r="A2359" s="5" t="s">
        <v>32</v>
      </c>
      <c r="B2359" s="5">
        <v>283257981291</v>
      </c>
      <c r="C2359" s="5" t="s">
        <v>1381</v>
      </c>
      <c r="D2359" s="5" t="s">
        <v>1270</v>
      </c>
      <c r="E2359" s="5" t="s">
        <v>654</v>
      </c>
      <c r="F2359" s="5" t="s">
        <v>654</v>
      </c>
      <c r="G2359" s="7" t="s">
        <v>8016</v>
      </c>
      <c r="H2359" s="5" t="s">
        <v>689</v>
      </c>
      <c r="I2359" s="7" t="s">
        <v>8016</v>
      </c>
      <c r="J2359" s="5" t="s">
        <v>690</v>
      </c>
      <c r="K2359" s="7" t="s">
        <v>8016</v>
      </c>
      <c r="L2359" s="5" t="s">
        <v>1999</v>
      </c>
      <c r="M2359" s="5" t="s">
        <v>1999</v>
      </c>
      <c r="N2359" s="5" t="s">
        <v>2000</v>
      </c>
      <c r="O2359" s="6" t="str">
        <f t="shared" si="204"/>
        <v>http://twitter.com/ITCCorpCom/status/1814795517651460513#2558347561_1814778061830955055</v>
      </c>
      <c r="P2359" s="6">
        <v>0</v>
      </c>
      <c r="Q2359" s="6">
        <v>0</v>
      </c>
      <c r="R2359" s="6">
        <v>0</v>
      </c>
      <c r="S2359" s="6">
        <f t="shared" si="203"/>
        <v>0</v>
      </c>
      <c r="T2359" s="5">
        <v>46323</v>
      </c>
      <c r="U2359" s="5" t="s">
        <v>8</v>
      </c>
      <c r="V2359" s="5" t="s">
        <v>1225</v>
      </c>
      <c r="W2359" s="5" t="s">
        <v>11</v>
      </c>
      <c r="X2359" s="5" t="s">
        <v>8016</v>
      </c>
      <c r="Y2359" s="5" t="s">
        <v>32</v>
      </c>
      <c r="Z2359" s="5" t="str">
        <f>H2359</f>
        <v>ITC Limited</v>
      </c>
      <c r="AA2359" s="5" t="s">
        <v>8016</v>
      </c>
      <c r="AB2359" s="5" t="s">
        <v>8016</v>
      </c>
      <c r="AC2359" s="5" t="s">
        <v>8016</v>
      </c>
      <c r="AD2359" s="5" t="s">
        <v>582</v>
      </c>
      <c r="AE2359" s="5" t="s">
        <v>8016</v>
      </c>
      <c r="AF2359" s="5" t="s">
        <v>19</v>
      </c>
      <c r="AG2359" s="5" t="s">
        <v>28</v>
      </c>
    </row>
    <row r="2360" spans="1:33" hidden="1" x14ac:dyDescent="0.3">
      <c r="A2360" s="5" t="s">
        <v>575</v>
      </c>
      <c r="B2360" s="5">
        <v>283294546595</v>
      </c>
      <c r="C2360" s="5" t="s">
        <v>1381</v>
      </c>
      <c r="D2360" s="5" t="s">
        <v>1270</v>
      </c>
      <c r="E2360" s="5" t="s">
        <v>654</v>
      </c>
      <c r="F2360" s="5" t="s">
        <v>654</v>
      </c>
      <c r="G2360" s="7" t="s">
        <v>8016</v>
      </c>
      <c r="H2360" s="5" t="s">
        <v>734</v>
      </c>
      <c r="I2360" s="7" t="s">
        <v>8016</v>
      </c>
      <c r="J2360" s="5" t="s">
        <v>735</v>
      </c>
      <c r="K2360" s="7" t="s">
        <v>8016</v>
      </c>
      <c r="L2360" s="5" t="s">
        <v>2207</v>
      </c>
      <c r="M2360" s="5" t="s">
        <v>2207</v>
      </c>
      <c r="N2360" s="5" t="s">
        <v>2208</v>
      </c>
      <c r="O2360" s="6" t="str">
        <f t="shared" si="204"/>
        <v>http://twitter.com/MirajCinemas/status/1815001364486819930#1930279808</v>
      </c>
      <c r="P2360" s="6">
        <v>0</v>
      </c>
      <c r="Q2360" s="6">
        <v>0</v>
      </c>
      <c r="R2360" s="6">
        <v>1</v>
      </c>
      <c r="S2360" s="6">
        <f t="shared" si="203"/>
        <v>1</v>
      </c>
      <c r="T2360" s="5">
        <v>6618</v>
      </c>
      <c r="U2360" s="5" t="s">
        <v>580</v>
      </c>
      <c r="V2360" s="5" t="s">
        <v>581</v>
      </c>
      <c r="W2360" s="5" t="s">
        <v>1078</v>
      </c>
      <c r="X2360" s="5" t="s">
        <v>8016</v>
      </c>
      <c r="Y2360" s="5" t="s">
        <v>32</v>
      </c>
      <c r="Z2360" s="5" t="s">
        <v>734</v>
      </c>
      <c r="AA2360" s="5" t="s">
        <v>8016</v>
      </c>
      <c r="AB2360" s="5" t="s">
        <v>8016</v>
      </c>
      <c r="AC2360" s="5" t="s">
        <v>8016</v>
      </c>
      <c r="AD2360" s="5" t="s">
        <v>582</v>
      </c>
      <c r="AE2360" s="5" t="s">
        <v>8016</v>
      </c>
      <c r="AF2360" s="5" t="s">
        <v>20</v>
      </c>
      <c r="AG2360" s="5" t="s">
        <v>27</v>
      </c>
    </row>
    <row r="2361" spans="1:33" hidden="1" x14ac:dyDescent="0.3">
      <c r="A2361" s="5" t="s">
        <v>575</v>
      </c>
      <c r="B2361" s="5">
        <v>283288642388</v>
      </c>
      <c r="C2361" s="5" t="s">
        <v>1381</v>
      </c>
      <c r="D2361" s="5" t="s">
        <v>1270</v>
      </c>
      <c r="E2361" s="5" t="s">
        <v>654</v>
      </c>
      <c r="F2361" s="5" t="s">
        <v>654</v>
      </c>
      <c r="G2361" s="7" t="s">
        <v>8016</v>
      </c>
      <c r="H2361" s="5" t="s">
        <v>734</v>
      </c>
      <c r="I2361" s="7" t="s">
        <v>8016</v>
      </c>
      <c r="J2361" s="5" t="s">
        <v>735</v>
      </c>
      <c r="K2361" s="7" t="s">
        <v>8016</v>
      </c>
      <c r="L2361" s="5" t="s">
        <v>2209</v>
      </c>
      <c r="M2361" s="5" t="s">
        <v>2209</v>
      </c>
      <c r="N2361" s="5" t="s">
        <v>2210</v>
      </c>
      <c r="O2361" s="6" t="str">
        <f t="shared" si="204"/>
        <v>http://twitter.com/MirajCinemas/status/1814971133227065638#1930279808</v>
      </c>
      <c r="P2361" s="6">
        <v>0</v>
      </c>
      <c r="Q2361" s="6">
        <v>0</v>
      </c>
      <c r="R2361" s="6">
        <v>1</v>
      </c>
      <c r="S2361" s="6">
        <f t="shared" si="203"/>
        <v>1</v>
      </c>
      <c r="T2361" s="5">
        <v>6615</v>
      </c>
      <c r="U2361" s="5" t="s">
        <v>7</v>
      </c>
      <c r="V2361" s="5" t="s">
        <v>581</v>
      </c>
      <c r="W2361" s="5" t="s">
        <v>1078</v>
      </c>
      <c r="X2361" s="5" t="s">
        <v>8016</v>
      </c>
      <c r="Y2361" s="5" t="s">
        <v>32</v>
      </c>
      <c r="Z2361" s="5" t="s">
        <v>734</v>
      </c>
      <c r="AA2361" s="5" t="s">
        <v>8016</v>
      </c>
      <c r="AB2361" s="5" t="s">
        <v>8016</v>
      </c>
      <c r="AC2361" s="5" t="s">
        <v>8016</v>
      </c>
      <c r="AD2361" s="5" t="s">
        <v>582</v>
      </c>
      <c r="AE2361" s="5" t="s">
        <v>8016</v>
      </c>
      <c r="AF2361" s="5" t="s">
        <v>20</v>
      </c>
      <c r="AG2361" s="5" t="s">
        <v>27</v>
      </c>
    </row>
    <row r="2362" spans="1:33" hidden="1" x14ac:dyDescent="0.3">
      <c r="A2362" s="5" t="s">
        <v>575</v>
      </c>
      <c r="B2362" s="5">
        <v>283283458211</v>
      </c>
      <c r="C2362" s="5" t="s">
        <v>1381</v>
      </c>
      <c r="D2362" s="5" t="s">
        <v>1270</v>
      </c>
      <c r="E2362" s="5" t="s">
        <v>654</v>
      </c>
      <c r="F2362" s="5" t="s">
        <v>654</v>
      </c>
      <c r="G2362" s="7" t="s">
        <v>8016</v>
      </c>
      <c r="H2362" s="5" t="s">
        <v>734</v>
      </c>
      <c r="I2362" s="7" t="s">
        <v>8016</v>
      </c>
      <c r="J2362" s="5" t="s">
        <v>735</v>
      </c>
      <c r="K2362" s="7" t="s">
        <v>8016</v>
      </c>
      <c r="L2362" s="5" t="s">
        <v>2211</v>
      </c>
      <c r="M2362" s="5" t="s">
        <v>2211</v>
      </c>
      <c r="N2362" s="5" t="s">
        <v>2212</v>
      </c>
      <c r="O2362" s="6" t="str">
        <f t="shared" si="204"/>
        <v>http://twitter.com/MirajCinemas/status/1814940924503265304#1930279808</v>
      </c>
      <c r="P2362" s="6">
        <v>0</v>
      </c>
      <c r="Q2362" s="6">
        <v>0</v>
      </c>
      <c r="R2362" s="6">
        <v>1</v>
      </c>
      <c r="S2362" s="6">
        <f t="shared" si="203"/>
        <v>1</v>
      </c>
      <c r="T2362" s="5">
        <v>6615</v>
      </c>
      <c r="U2362" s="5" t="s">
        <v>7</v>
      </c>
      <c r="V2362" s="5" t="s">
        <v>581</v>
      </c>
      <c r="W2362" s="5" t="s">
        <v>1078</v>
      </c>
      <c r="X2362" s="5" t="s">
        <v>8016</v>
      </c>
      <c r="Y2362" s="5" t="s">
        <v>32</v>
      </c>
      <c r="Z2362" s="5" t="s">
        <v>734</v>
      </c>
      <c r="AA2362" s="5" t="s">
        <v>8016</v>
      </c>
      <c r="AB2362" s="5" t="s">
        <v>8016</v>
      </c>
      <c r="AC2362" s="5" t="s">
        <v>8016</v>
      </c>
      <c r="AD2362" s="5" t="s">
        <v>582</v>
      </c>
      <c r="AE2362" s="5" t="s">
        <v>8016</v>
      </c>
      <c r="AF2362" s="5" t="s">
        <v>20</v>
      </c>
      <c r="AG2362" s="5" t="s">
        <v>27</v>
      </c>
    </row>
    <row r="2363" spans="1:33" hidden="1" x14ac:dyDescent="0.3">
      <c r="A2363" s="5" t="s">
        <v>575</v>
      </c>
      <c r="B2363" s="5">
        <v>283279542151</v>
      </c>
      <c r="C2363" s="5" t="s">
        <v>1381</v>
      </c>
      <c r="D2363" s="5" t="s">
        <v>1270</v>
      </c>
      <c r="E2363" s="5" t="s">
        <v>654</v>
      </c>
      <c r="F2363" s="5" t="s">
        <v>654</v>
      </c>
      <c r="G2363" s="7" t="s">
        <v>8016</v>
      </c>
      <c r="H2363" s="5" t="s">
        <v>734</v>
      </c>
      <c r="I2363" s="7" t="s">
        <v>8016</v>
      </c>
      <c r="J2363" s="5" t="s">
        <v>735</v>
      </c>
      <c r="K2363" s="7" t="s">
        <v>8016</v>
      </c>
      <c r="L2363" s="5" t="s">
        <v>2213</v>
      </c>
      <c r="M2363" s="5" t="s">
        <v>2213</v>
      </c>
      <c r="N2363" s="5" t="s">
        <v>2214</v>
      </c>
      <c r="O2363" s="6" t="str">
        <f t="shared" si="204"/>
        <v>http://twitter.com/MirajCinemas/status/1814916206400274650#1930279808</v>
      </c>
      <c r="P2363" s="6">
        <v>0</v>
      </c>
      <c r="Q2363" s="6">
        <v>0</v>
      </c>
      <c r="R2363" s="6">
        <v>4</v>
      </c>
      <c r="S2363" s="6">
        <f t="shared" si="203"/>
        <v>4</v>
      </c>
      <c r="T2363" s="5">
        <v>6617</v>
      </c>
      <c r="U2363" s="5" t="s">
        <v>580</v>
      </c>
      <c r="V2363" s="5" t="s">
        <v>581</v>
      </c>
      <c r="W2363" s="5" t="s">
        <v>1078</v>
      </c>
      <c r="X2363" s="5" t="s">
        <v>8016</v>
      </c>
      <c r="Y2363" s="5" t="s">
        <v>32</v>
      </c>
      <c r="Z2363" s="5" t="s">
        <v>734</v>
      </c>
      <c r="AA2363" s="5" t="s">
        <v>8016</v>
      </c>
      <c r="AB2363" s="5" t="s">
        <v>8016</v>
      </c>
      <c r="AC2363" s="5" t="s">
        <v>8016</v>
      </c>
      <c r="AD2363" s="5" t="s">
        <v>582</v>
      </c>
      <c r="AE2363" s="5" t="s">
        <v>8016</v>
      </c>
      <c r="AF2363" s="5" t="s">
        <v>20</v>
      </c>
      <c r="AG2363" s="5" t="s">
        <v>27</v>
      </c>
    </row>
    <row r="2364" spans="1:33" hidden="1" x14ac:dyDescent="0.3">
      <c r="A2364" s="5" t="s">
        <v>575</v>
      </c>
      <c r="B2364" s="5">
        <v>283275240041</v>
      </c>
      <c r="C2364" s="5" t="s">
        <v>1381</v>
      </c>
      <c r="D2364" s="5" t="s">
        <v>1270</v>
      </c>
      <c r="E2364" s="5" t="s">
        <v>654</v>
      </c>
      <c r="F2364" s="5" t="s">
        <v>654</v>
      </c>
      <c r="G2364" s="7" t="s">
        <v>8016</v>
      </c>
      <c r="H2364" s="5" t="s">
        <v>734</v>
      </c>
      <c r="I2364" s="7" t="s">
        <v>8016</v>
      </c>
      <c r="J2364" s="5" t="s">
        <v>735</v>
      </c>
      <c r="K2364" s="7" t="s">
        <v>8016</v>
      </c>
      <c r="L2364" s="5" t="s">
        <v>2215</v>
      </c>
      <c r="M2364" s="5" t="s">
        <v>2215</v>
      </c>
      <c r="N2364" s="5" t="s">
        <v>2216</v>
      </c>
      <c r="O2364" s="6" t="str">
        <f t="shared" si="204"/>
        <v>http://twitter.com/MirajCinemas/status/1814895633137852501#1930279808</v>
      </c>
      <c r="P2364" s="6">
        <v>0</v>
      </c>
      <c r="Q2364" s="6">
        <v>0</v>
      </c>
      <c r="R2364" s="6">
        <v>2</v>
      </c>
      <c r="S2364" s="6">
        <f t="shared" si="203"/>
        <v>2</v>
      </c>
      <c r="T2364" s="5">
        <v>6617</v>
      </c>
      <c r="U2364" s="5" t="s">
        <v>580</v>
      </c>
      <c r="V2364" s="5" t="s">
        <v>581</v>
      </c>
      <c r="W2364" s="5" t="s">
        <v>1078</v>
      </c>
      <c r="X2364" s="5" t="s">
        <v>8016</v>
      </c>
      <c r="Y2364" s="5" t="s">
        <v>32</v>
      </c>
      <c r="Z2364" s="5" t="s">
        <v>734</v>
      </c>
      <c r="AA2364" s="5" t="s">
        <v>8016</v>
      </c>
      <c r="AB2364" s="5" t="s">
        <v>8016</v>
      </c>
      <c r="AC2364" s="5" t="s">
        <v>8016</v>
      </c>
      <c r="AD2364" s="5" t="s">
        <v>582</v>
      </c>
      <c r="AE2364" s="5" t="s">
        <v>8016</v>
      </c>
      <c r="AF2364" s="5" t="s">
        <v>20</v>
      </c>
      <c r="AG2364" s="5" t="s">
        <v>27</v>
      </c>
    </row>
    <row r="2365" spans="1:33" hidden="1" x14ac:dyDescent="0.3">
      <c r="A2365" s="5" t="s">
        <v>575</v>
      </c>
      <c r="B2365" s="5">
        <v>283275166968</v>
      </c>
      <c r="C2365" s="5" t="s">
        <v>1381</v>
      </c>
      <c r="D2365" s="5" t="s">
        <v>1270</v>
      </c>
      <c r="E2365" s="5" t="s">
        <v>654</v>
      </c>
      <c r="F2365" s="5" t="s">
        <v>654</v>
      </c>
      <c r="G2365" s="7" t="s">
        <v>8016</v>
      </c>
      <c r="H2365" s="5" t="s">
        <v>734</v>
      </c>
      <c r="I2365" s="7" t="s">
        <v>8016</v>
      </c>
      <c r="J2365" s="5" t="s">
        <v>735</v>
      </c>
      <c r="K2365" s="7" t="s">
        <v>8016</v>
      </c>
      <c r="L2365" s="5" t="s">
        <v>2217</v>
      </c>
      <c r="M2365" s="5" t="s">
        <v>2217</v>
      </c>
      <c r="N2365" s="5" t="s">
        <v>2218</v>
      </c>
      <c r="O2365" s="6" t="str">
        <f t="shared" si="204"/>
        <v>http://twitter.com/MirajCinemas/status/1814895138574848115#1930279808_1814895033822167153</v>
      </c>
      <c r="P2365" s="6">
        <v>0</v>
      </c>
      <c r="Q2365" s="6">
        <v>0</v>
      </c>
      <c r="R2365" s="6">
        <v>0</v>
      </c>
      <c r="S2365" s="6">
        <f t="shared" si="203"/>
        <v>0</v>
      </c>
      <c r="T2365" s="5">
        <v>6617</v>
      </c>
      <c r="U2365" s="5" t="s">
        <v>580</v>
      </c>
      <c r="V2365" s="5" t="s">
        <v>581</v>
      </c>
      <c r="W2365" s="5" t="s">
        <v>1078</v>
      </c>
      <c r="X2365" s="5" t="s">
        <v>8016</v>
      </c>
      <c r="Y2365" s="5" t="s">
        <v>32</v>
      </c>
      <c r="Z2365" s="5" t="s">
        <v>734</v>
      </c>
      <c r="AA2365" s="5" t="s">
        <v>8016</v>
      </c>
      <c r="AB2365" s="5" t="s">
        <v>8016</v>
      </c>
      <c r="AC2365" s="5" t="s">
        <v>8016</v>
      </c>
      <c r="AD2365" s="5" t="s">
        <v>582</v>
      </c>
      <c r="AE2365" s="5" t="s">
        <v>8016</v>
      </c>
      <c r="AF2365" s="5" t="s">
        <v>20</v>
      </c>
      <c r="AG2365" s="5" t="s">
        <v>27</v>
      </c>
    </row>
    <row r="2366" spans="1:33" hidden="1" x14ac:dyDescent="0.3">
      <c r="A2366" s="5" t="s">
        <v>575</v>
      </c>
      <c r="B2366" s="5">
        <v>283275141727</v>
      </c>
      <c r="C2366" s="5" t="s">
        <v>1381</v>
      </c>
      <c r="D2366" s="5" t="s">
        <v>1270</v>
      </c>
      <c r="E2366" s="5" t="s">
        <v>654</v>
      </c>
      <c r="F2366" s="5" t="s">
        <v>654</v>
      </c>
      <c r="G2366" s="7" t="s">
        <v>8016</v>
      </c>
      <c r="H2366" s="5" t="s">
        <v>734</v>
      </c>
      <c r="I2366" s="7" t="s">
        <v>8016</v>
      </c>
      <c r="J2366" s="5" t="s">
        <v>735</v>
      </c>
      <c r="K2366" s="7" t="s">
        <v>8016</v>
      </c>
      <c r="L2366" s="5" t="s">
        <v>2219</v>
      </c>
      <c r="M2366" s="5" t="s">
        <v>2220</v>
      </c>
      <c r="N2366" s="5" t="s">
        <v>2221</v>
      </c>
      <c r="O2366" s="6" t="str">
        <f t="shared" si="204"/>
        <v>http://twitter.com/MirajCinemas/status/1814895033822167153#1930279808</v>
      </c>
      <c r="P2366" s="6">
        <v>0</v>
      </c>
      <c r="Q2366" s="6">
        <v>0</v>
      </c>
      <c r="R2366" s="6">
        <v>1</v>
      </c>
      <c r="S2366" s="6">
        <f t="shared" si="203"/>
        <v>1</v>
      </c>
      <c r="T2366" s="5">
        <v>6617</v>
      </c>
      <c r="U2366" s="5" t="s">
        <v>580</v>
      </c>
      <c r="V2366" s="5" t="s">
        <v>581</v>
      </c>
      <c r="W2366" s="5" t="s">
        <v>1078</v>
      </c>
      <c r="X2366" s="5" t="s">
        <v>8016</v>
      </c>
      <c r="Y2366" s="5" t="s">
        <v>32</v>
      </c>
      <c r="Z2366" s="5" t="s">
        <v>734</v>
      </c>
      <c r="AA2366" s="5" t="s">
        <v>8016</v>
      </c>
      <c r="AB2366" s="5" t="s">
        <v>8016</v>
      </c>
      <c r="AC2366" s="5" t="s">
        <v>8016</v>
      </c>
      <c r="AD2366" s="5" t="s">
        <v>582</v>
      </c>
      <c r="AE2366" s="5" t="s">
        <v>8016</v>
      </c>
      <c r="AF2366" s="5" t="s">
        <v>20</v>
      </c>
      <c r="AG2366" s="5" t="s">
        <v>27</v>
      </c>
    </row>
    <row r="2367" spans="1:33" hidden="1" x14ac:dyDescent="0.3">
      <c r="A2367" s="5" t="s">
        <v>575</v>
      </c>
      <c r="B2367" s="5">
        <v>283272907891</v>
      </c>
      <c r="C2367" s="5" t="s">
        <v>1381</v>
      </c>
      <c r="D2367" s="5" t="s">
        <v>1270</v>
      </c>
      <c r="E2367" s="5" t="s">
        <v>654</v>
      </c>
      <c r="F2367" s="5" t="s">
        <v>654</v>
      </c>
      <c r="G2367" s="7" t="s">
        <v>8016</v>
      </c>
      <c r="H2367" s="5" t="s">
        <v>734</v>
      </c>
      <c r="I2367" s="7" t="s">
        <v>8016</v>
      </c>
      <c r="J2367" s="5" t="s">
        <v>735</v>
      </c>
      <c r="K2367" s="7" t="s">
        <v>8016</v>
      </c>
      <c r="L2367" s="5" t="s">
        <v>2222</v>
      </c>
      <c r="M2367" s="5" t="s">
        <v>2222</v>
      </c>
      <c r="N2367" s="5" t="s">
        <v>2223</v>
      </c>
      <c r="O2367" s="6" t="str">
        <f t="shared" si="204"/>
        <v>http://twitter.com/MirajCinemas/status/1814880499514429868#1930279808</v>
      </c>
      <c r="P2367" s="6">
        <v>0</v>
      </c>
      <c r="Q2367" s="6">
        <v>0</v>
      </c>
      <c r="R2367" s="6">
        <v>1</v>
      </c>
      <c r="S2367" s="6">
        <f t="shared" si="203"/>
        <v>1</v>
      </c>
      <c r="T2367" s="5">
        <v>6617</v>
      </c>
      <c r="U2367" s="5" t="s">
        <v>580</v>
      </c>
      <c r="V2367" s="5" t="s">
        <v>581</v>
      </c>
      <c r="W2367" s="5" t="s">
        <v>1078</v>
      </c>
      <c r="X2367" s="5" t="s">
        <v>8016</v>
      </c>
      <c r="Y2367" s="5" t="s">
        <v>32</v>
      </c>
      <c r="Z2367" s="5" t="s">
        <v>734</v>
      </c>
      <c r="AA2367" s="5" t="s">
        <v>8016</v>
      </c>
      <c r="AB2367" s="5" t="s">
        <v>8016</v>
      </c>
      <c r="AC2367" s="5" t="s">
        <v>8016</v>
      </c>
      <c r="AD2367" s="5" t="s">
        <v>582</v>
      </c>
      <c r="AE2367" s="5" t="s">
        <v>8016</v>
      </c>
      <c r="AF2367" s="5" t="s">
        <v>20</v>
      </c>
      <c r="AG2367" s="5" t="s">
        <v>27</v>
      </c>
    </row>
    <row r="2368" spans="1:33" hidden="1" x14ac:dyDescent="0.3">
      <c r="A2368" s="5" t="s">
        <v>32</v>
      </c>
      <c r="B2368" s="5">
        <v>283267717001</v>
      </c>
      <c r="C2368" s="5" t="s">
        <v>1381</v>
      </c>
      <c r="D2368" s="5" t="s">
        <v>1270</v>
      </c>
      <c r="E2368" s="5" t="s">
        <v>654</v>
      </c>
      <c r="F2368" s="5" t="s">
        <v>654</v>
      </c>
      <c r="G2368" s="7" t="s">
        <v>8016</v>
      </c>
      <c r="H2368" s="5" t="s">
        <v>612</v>
      </c>
      <c r="I2368" s="7" t="s">
        <v>8016</v>
      </c>
      <c r="J2368" s="5" t="s">
        <v>872</v>
      </c>
      <c r="K2368" s="7" t="s">
        <v>8016</v>
      </c>
      <c r="L2368" s="5" t="s">
        <v>1895</v>
      </c>
      <c r="M2368" s="5" t="s">
        <v>1895</v>
      </c>
      <c r="N2368" s="5" t="s">
        <v>2360</v>
      </c>
      <c r="O2368" s="6" t="str">
        <f t="shared" si="204"/>
        <v>http://twitter.com/panparagindia/status/1814850282242871334#2928471930</v>
      </c>
      <c r="P2368" s="6">
        <v>0</v>
      </c>
      <c r="Q2368" s="6">
        <v>0</v>
      </c>
      <c r="R2368" s="6">
        <v>0</v>
      </c>
      <c r="S2368" s="6">
        <f t="shared" si="203"/>
        <v>0</v>
      </c>
      <c r="T2368" s="5">
        <v>999</v>
      </c>
      <c r="U2368" s="5" t="s">
        <v>580</v>
      </c>
      <c r="V2368" s="5" t="s">
        <v>581</v>
      </c>
      <c r="W2368" s="5" t="s">
        <v>612</v>
      </c>
      <c r="X2368" s="5" t="s">
        <v>8016</v>
      </c>
      <c r="Y2368" s="5" t="s">
        <v>32</v>
      </c>
      <c r="Z2368" s="5" t="s">
        <v>1106</v>
      </c>
      <c r="AA2368" s="5" t="s">
        <v>8016</v>
      </c>
      <c r="AB2368" s="5" t="s">
        <v>8016</v>
      </c>
      <c r="AC2368" s="5" t="s">
        <v>8016</v>
      </c>
      <c r="AD2368" s="5" t="s">
        <v>582</v>
      </c>
      <c r="AE2368" s="5" t="s">
        <v>8016</v>
      </c>
      <c r="AF2368" s="5" t="s">
        <v>21</v>
      </c>
      <c r="AG2368" s="5" t="s">
        <v>5503</v>
      </c>
    </row>
    <row r="2369" spans="1:33" hidden="1" x14ac:dyDescent="0.3">
      <c r="A2369" s="5" t="s">
        <v>32</v>
      </c>
      <c r="B2369" s="5">
        <v>283355207475</v>
      </c>
      <c r="C2369" s="5" t="s">
        <v>1321</v>
      </c>
      <c r="D2369" s="5" t="s">
        <v>1270</v>
      </c>
      <c r="E2369" s="5" t="s">
        <v>654</v>
      </c>
      <c r="F2369" s="5" t="s">
        <v>654</v>
      </c>
      <c r="G2369" s="7" t="s">
        <v>8016</v>
      </c>
      <c r="H2369" s="5" t="s">
        <v>583</v>
      </c>
      <c r="I2369" s="7" t="s">
        <v>8016</v>
      </c>
      <c r="J2369" s="5" t="s">
        <v>657</v>
      </c>
      <c r="K2369" s="7" t="s">
        <v>8016</v>
      </c>
      <c r="L2369" s="5" t="s">
        <v>1863</v>
      </c>
      <c r="M2369" s="5" t="s">
        <v>1863</v>
      </c>
      <c r="N2369" s="5" t="s">
        <v>1948</v>
      </c>
      <c r="O2369" s="6" t="str">
        <f t="shared" si="204"/>
        <v>http://twitter.com/ChinglesGums/status/1815271838416511245#2599435728</v>
      </c>
      <c r="P2369" s="6">
        <v>0</v>
      </c>
      <c r="Q2369" s="6">
        <v>0</v>
      </c>
      <c r="R2369" s="6">
        <v>1</v>
      </c>
      <c r="S2369" s="6">
        <f t="shared" si="203"/>
        <v>1</v>
      </c>
      <c r="T2369" s="5">
        <v>3960</v>
      </c>
      <c r="U2369" s="5" t="s">
        <v>8</v>
      </c>
      <c r="V2369" s="5" t="s">
        <v>581</v>
      </c>
      <c r="W2369" s="5" t="s">
        <v>1123</v>
      </c>
      <c r="X2369" s="5" t="s">
        <v>8016</v>
      </c>
      <c r="Y2369" s="5" t="s">
        <v>32</v>
      </c>
      <c r="Z2369" s="5" t="str">
        <f>H2369</f>
        <v>Chingles</v>
      </c>
      <c r="AA2369" s="5" t="s">
        <v>8016</v>
      </c>
      <c r="AB2369" s="5" t="s">
        <v>8016</v>
      </c>
      <c r="AC2369" s="5" t="s">
        <v>8016</v>
      </c>
      <c r="AD2369" s="5" t="s">
        <v>582</v>
      </c>
      <c r="AE2369" s="5" t="s">
        <v>8016</v>
      </c>
      <c r="AF2369" s="5" t="s">
        <v>8026</v>
      </c>
      <c r="AG2369" s="5" t="s">
        <v>655</v>
      </c>
    </row>
    <row r="2370" spans="1:33" hidden="1" x14ac:dyDescent="0.3">
      <c r="A2370" s="5" t="s">
        <v>32</v>
      </c>
      <c r="B2370" s="5">
        <v>283354925712</v>
      </c>
      <c r="C2370" s="5" t="s">
        <v>1321</v>
      </c>
      <c r="D2370" s="5" t="s">
        <v>1270</v>
      </c>
      <c r="E2370" s="5" t="s">
        <v>654</v>
      </c>
      <c r="F2370" s="5" t="s">
        <v>654</v>
      </c>
      <c r="G2370" s="7" t="s">
        <v>8016</v>
      </c>
      <c r="H2370" s="5" t="s">
        <v>1983</v>
      </c>
      <c r="I2370" s="7" t="s">
        <v>8016</v>
      </c>
      <c r="J2370" s="5" t="s">
        <v>1984</v>
      </c>
      <c r="K2370" s="7" t="s">
        <v>8016</v>
      </c>
      <c r="L2370" s="5" t="s">
        <v>1985</v>
      </c>
      <c r="M2370" s="5" t="s">
        <v>1985</v>
      </c>
      <c r="N2370" s="5" t="s">
        <v>1986</v>
      </c>
      <c r="O2370" s="6" t="str">
        <f t="shared" si="204"/>
        <v>http://twitter.com/IMPACT_onnet/status/1815270225652400201#589779005</v>
      </c>
      <c r="P2370" s="6">
        <v>0</v>
      </c>
      <c r="Q2370" s="6">
        <v>0</v>
      </c>
      <c r="R2370" s="6">
        <v>0</v>
      </c>
      <c r="S2370" s="6">
        <f t="shared" si="203"/>
        <v>0</v>
      </c>
      <c r="T2370" s="5">
        <v>6420</v>
      </c>
      <c r="U2370" s="5" t="s">
        <v>7</v>
      </c>
      <c r="V2370" s="5" t="s">
        <v>38</v>
      </c>
      <c r="W2370" s="5" t="s">
        <v>36</v>
      </c>
      <c r="X2370" s="5" t="s">
        <v>36</v>
      </c>
      <c r="Y2370" s="5" t="s">
        <v>36</v>
      </c>
      <c r="Z2370" s="5" t="s">
        <v>36</v>
      </c>
      <c r="AA2370" s="5" t="s">
        <v>36</v>
      </c>
      <c r="AB2370" s="5" t="s">
        <v>36</v>
      </c>
      <c r="AC2370" s="5" t="s">
        <v>36</v>
      </c>
      <c r="AD2370" s="5" t="s">
        <v>38</v>
      </c>
      <c r="AE2370" s="5" t="s">
        <v>8016</v>
      </c>
      <c r="AF2370" s="5" t="s">
        <v>19</v>
      </c>
      <c r="AG2370" s="5" t="s">
        <v>28</v>
      </c>
    </row>
    <row r="2371" spans="1:33" hidden="1" x14ac:dyDescent="0.3">
      <c r="A2371" s="5" t="s">
        <v>32</v>
      </c>
      <c r="B2371" s="5">
        <v>283374259001</v>
      </c>
      <c r="C2371" s="5" t="s">
        <v>1321</v>
      </c>
      <c r="D2371" s="5" t="s">
        <v>1270</v>
      </c>
      <c r="E2371" s="5" t="s">
        <v>654</v>
      </c>
      <c r="F2371" s="5" t="s">
        <v>654</v>
      </c>
      <c r="G2371" s="7" t="s">
        <v>8016</v>
      </c>
      <c r="H2371" s="5" t="s">
        <v>732</v>
      </c>
      <c r="I2371" s="7" t="s">
        <v>8016</v>
      </c>
      <c r="J2371" s="5" t="s">
        <v>733</v>
      </c>
      <c r="K2371" s="7" t="s">
        <v>8016</v>
      </c>
      <c r="L2371" s="5" t="s">
        <v>2023</v>
      </c>
      <c r="M2371" s="5" t="s">
        <v>2023</v>
      </c>
      <c r="N2371" s="5" t="s">
        <v>2024</v>
      </c>
      <c r="O2371" s="6" t="str">
        <f t="shared" si="204"/>
        <v>http://twitter.com/marketsday/status/1815368861820313789#570927672</v>
      </c>
      <c r="P2371" s="6">
        <v>0</v>
      </c>
      <c r="Q2371" s="6">
        <v>0</v>
      </c>
      <c r="R2371" s="6">
        <v>0</v>
      </c>
      <c r="S2371" s="6">
        <f t="shared" si="203"/>
        <v>0</v>
      </c>
      <c r="T2371" s="5">
        <v>15901</v>
      </c>
      <c r="U2371" s="5" t="s">
        <v>69</v>
      </c>
      <c r="V2371" s="5" t="s">
        <v>595</v>
      </c>
      <c r="W2371" s="5" t="s">
        <v>10</v>
      </c>
      <c r="X2371" s="5" t="s">
        <v>36</v>
      </c>
      <c r="Y2371" s="5" t="s">
        <v>36</v>
      </c>
      <c r="Z2371" s="5" t="s">
        <v>36</v>
      </c>
      <c r="AA2371" s="5" t="s">
        <v>36</v>
      </c>
      <c r="AB2371" s="5" t="s">
        <v>8016</v>
      </c>
      <c r="AC2371" s="5" t="s">
        <v>8016</v>
      </c>
      <c r="AD2371" s="5" t="s">
        <v>582</v>
      </c>
      <c r="AE2371" s="5" t="s">
        <v>8016</v>
      </c>
      <c r="AF2371" s="5" t="s">
        <v>19</v>
      </c>
      <c r="AG2371" s="5" t="s">
        <v>28</v>
      </c>
    </row>
    <row r="2372" spans="1:33" hidden="1" x14ac:dyDescent="0.3">
      <c r="A2372" s="5" t="s">
        <v>575</v>
      </c>
      <c r="B2372" s="5">
        <v>283377883342</v>
      </c>
      <c r="C2372" s="5" t="s">
        <v>1321</v>
      </c>
      <c r="D2372" s="5" t="s">
        <v>1270</v>
      </c>
      <c r="E2372" s="5" t="s">
        <v>654</v>
      </c>
      <c r="F2372" s="5" t="s">
        <v>654</v>
      </c>
      <c r="G2372" s="7" t="s">
        <v>8016</v>
      </c>
      <c r="H2372" s="5" t="s">
        <v>734</v>
      </c>
      <c r="I2372" s="7" t="s">
        <v>8016</v>
      </c>
      <c r="J2372" s="5" t="s">
        <v>735</v>
      </c>
      <c r="K2372" s="7" t="s">
        <v>8016</v>
      </c>
      <c r="L2372" s="5" t="s">
        <v>2189</v>
      </c>
      <c r="M2372" s="5" t="s">
        <v>2189</v>
      </c>
      <c r="N2372" s="5" t="s">
        <v>2190</v>
      </c>
      <c r="O2372" s="6" t="str">
        <f t="shared" si="204"/>
        <v>http://twitter.com/MirajCinemas/status/1815384133822275947#1930279808</v>
      </c>
      <c r="P2372" s="6">
        <v>0</v>
      </c>
      <c r="Q2372" s="6">
        <v>0</v>
      </c>
      <c r="R2372" s="6">
        <v>1</v>
      </c>
      <c r="S2372" s="6">
        <f t="shared" si="203"/>
        <v>1</v>
      </c>
      <c r="T2372" s="5">
        <v>6615</v>
      </c>
      <c r="U2372" s="5" t="s">
        <v>580</v>
      </c>
      <c r="V2372" s="5" t="s">
        <v>581</v>
      </c>
      <c r="W2372" s="5" t="s">
        <v>1078</v>
      </c>
      <c r="X2372" s="5" t="s">
        <v>8016</v>
      </c>
      <c r="Y2372" s="5" t="s">
        <v>32</v>
      </c>
      <c r="Z2372" s="5" t="s">
        <v>734</v>
      </c>
      <c r="AA2372" s="5" t="s">
        <v>8016</v>
      </c>
      <c r="AB2372" s="5" t="s">
        <v>8016</v>
      </c>
      <c r="AC2372" s="5" t="s">
        <v>8016</v>
      </c>
      <c r="AD2372" s="5" t="s">
        <v>582</v>
      </c>
      <c r="AE2372" s="5" t="s">
        <v>8016</v>
      </c>
      <c r="AF2372" s="5" t="s">
        <v>20</v>
      </c>
      <c r="AG2372" s="5" t="s">
        <v>27</v>
      </c>
    </row>
    <row r="2373" spans="1:33" hidden="1" x14ac:dyDescent="0.3">
      <c r="A2373" s="5" t="s">
        <v>575</v>
      </c>
      <c r="B2373" s="5">
        <v>283372314970</v>
      </c>
      <c r="C2373" s="5" t="s">
        <v>1321</v>
      </c>
      <c r="D2373" s="5" t="s">
        <v>1270</v>
      </c>
      <c r="E2373" s="5" t="s">
        <v>654</v>
      </c>
      <c r="F2373" s="5" t="s">
        <v>654</v>
      </c>
      <c r="G2373" s="7" t="s">
        <v>8016</v>
      </c>
      <c r="H2373" s="5" t="s">
        <v>734</v>
      </c>
      <c r="I2373" s="7" t="s">
        <v>8016</v>
      </c>
      <c r="J2373" s="5" t="s">
        <v>735</v>
      </c>
      <c r="K2373" s="7" t="s">
        <v>8016</v>
      </c>
      <c r="L2373" s="5" t="s">
        <v>2191</v>
      </c>
      <c r="M2373" s="5" t="s">
        <v>2191</v>
      </c>
      <c r="N2373" s="5" t="s">
        <v>2192</v>
      </c>
      <c r="O2373" s="6" t="str">
        <f t="shared" si="204"/>
        <v>http://twitter.com/MirajCinemas/status/1815360368346087454#1930279808</v>
      </c>
      <c r="P2373" s="6">
        <v>0</v>
      </c>
      <c r="Q2373" s="6">
        <v>0</v>
      </c>
      <c r="R2373" s="6">
        <v>1</v>
      </c>
      <c r="S2373" s="6">
        <f t="shared" si="203"/>
        <v>1</v>
      </c>
      <c r="T2373" s="5">
        <v>6615</v>
      </c>
      <c r="U2373" s="5" t="s">
        <v>7</v>
      </c>
      <c r="V2373" s="5" t="s">
        <v>581</v>
      </c>
      <c r="W2373" s="5" t="s">
        <v>1078</v>
      </c>
      <c r="X2373" s="5" t="s">
        <v>8016</v>
      </c>
      <c r="Y2373" s="5" t="s">
        <v>32</v>
      </c>
      <c r="Z2373" s="5" t="s">
        <v>734</v>
      </c>
      <c r="AA2373" s="5" t="s">
        <v>8016</v>
      </c>
      <c r="AB2373" s="5" t="s">
        <v>8016</v>
      </c>
      <c r="AC2373" s="5" t="s">
        <v>8016</v>
      </c>
      <c r="AD2373" s="5" t="s">
        <v>582</v>
      </c>
      <c r="AE2373" s="5" t="s">
        <v>8016</v>
      </c>
      <c r="AF2373" s="5" t="s">
        <v>20</v>
      </c>
      <c r="AG2373" s="5" t="s">
        <v>27</v>
      </c>
    </row>
    <row r="2374" spans="1:33" hidden="1" x14ac:dyDescent="0.3">
      <c r="A2374" s="5" t="s">
        <v>575</v>
      </c>
      <c r="B2374" s="5">
        <v>283367777974</v>
      </c>
      <c r="C2374" s="5" t="s">
        <v>1321</v>
      </c>
      <c r="D2374" s="5" t="s">
        <v>1270</v>
      </c>
      <c r="E2374" s="5" t="s">
        <v>654</v>
      </c>
      <c r="F2374" s="5" t="s">
        <v>654</v>
      </c>
      <c r="G2374" s="7" t="s">
        <v>8016</v>
      </c>
      <c r="H2374" s="5" t="s">
        <v>734</v>
      </c>
      <c r="I2374" s="7" t="s">
        <v>8016</v>
      </c>
      <c r="J2374" s="5" t="s">
        <v>735</v>
      </c>
      <c r="K2374" s="7" t="s">
        <v>8016</v>
      </c>
      <c r="L2374" s="5" t="s">
        <v>2193</v>
      </c>
      <c r="M2374" s="5" t="s">
        <v>2193</v>
      </c>
      <c r="N2374" s="5" t="s">
        <v>2194</v>
      </c>
      <c r="O2374" s="6" t="str">
        <f t="shared" si="204"/>
        <v>http://twitter.com/MirajCinemas/status/1815339280820322491#1930279808_1815339277997514988</v>
      </c>
      <c r="P2374" s="6">
        <v>0</v>
      </c>
      <c r="Q2374" s="6">
        <v>0</v>
      </c>
      <c r="R2374" s="6">
        <v>0</v>
      </c>
      <c r="S2374" s="6">
        <f t="shared" si="203"/>
        <v>0</v>
      </c>
      <c r="T2374" s="5">
        <v>6615</v>
      </c>
      <c r="U2374" s="5" t="s">
        <v>580</v>
      </c>
      <c r="V2374" s="5" t="s">
        <v>581</v>
      </c>
      <c r="W2374" s="5" t="s">
        <v>1078</v>
      </c>
      <c r="X2374" s="5" t="s">
        <v>8016</v>
      </c>
      <c r="Y2374" s="5" t="s">
        <v>32</v>
      </c>
      <c r="Z2374" s="5" t="s">
        <v>734</v>
      </c>
      <c r="AA2374" s="5" t="s">
        <v>8016</v>
      </c>
      <c r="AB2374" s="5" t="s">
        <v>8016</v>
      </c>
      <c r="AC2374" s="5" t="s">
        <v>8016</v>
      </c>
      <c r="AD2374" s="5" t="s">
        <v>582</v>
      </c>
      <c r="AE2374" s="5" t="s">
        <v>8016</v>
      </c>
      <c r="AF2374" s="5" t="s">
        <v>20</v>
      </c>
      <c r="AG2374" s="5" t="s">
        <v>27</v>
      </c>
    </row>
    <row r="2375" spans="1:33" hidden="1" x14ac:dyDescent="0.3">
      <c r="A2375" s="5" t="s">
        <v>575</v>
      </c>
      <c r="B2375" s="5">
        <v>283367775455</v>
      </c>
      <c r="C2375" s="5" t="s">
        <v>1321</v>
      </c>
      <c r="D2375" s="5" t="s">
        <v>1270</v>
      </c>
      <c r="E2375" s="5" t="s">
        <v>654</v>
      </c>
      <c r="F2375" s="5" t="s">
        <v>654</v>
      </c>
      <c r="G2375" s="7" t="s">
        <v>8016</v>
      </c>
      <c r="H2375" s="5" t="s">
        <v>734</v>
      </c>
      <c r="I2375" s="7" t="s">
        <v>8016</v>
      </c>
      <c r="J2375" s="5" t="s">
        <v>735</v>
      </c>
      <c r="K2375" s="7" t="s">
        <v>8016</v>
      </c>
      <c r="L2375" s="5" t="s">
        <v>2195</v>
      </c>
      <c r="M2375" s="5" t="s">
        <v>2195</v>
      </c>
      <c r="N2375" s="5" t="s">
        <v>2196</v>
      </c>
      <c r="O2375" s="6" t="str">
        <f t="shared" si="204"/>
        <v>http://twitter.com/MirajCinemas/status/1815339277997514988#1930279808</v>
      </c>
      <c r="P2375" s="6">
        <v>0</v>
      </c>
      <c r="Q2375" s="6">
        <v>0</v>
      </c>
      <c r="R2375" s="6">
        <v>2</v>
      </c>
      <c r="S2375" s="6">
        <f t="shared" si="203"/>
        <v>2</v>
      </c>
      <c r="T2375" s="5">
        <v>6615</v>
      </c>
      <c r="U2375" s="5" t="s">
        <v>7</v>
      </c>
      <c r="V2375" s="5" t="s">
        <v>581</v>
      </c>
      <c r="W2375" s="5" t="s">
        <v>1078</v>
      </c>
      <c r="X2375" s="5" t="s">
        <v>8016</v>
      </c>
      <c r="Y2375" s="5" t="s">
        <v>32</v>
      </c>
      <c r="Z2375" s="5" t="s">
        <v>734</v>
      </c>
      <c r="AA2375" s="5" t="s">
        <v>8016</v>
      </c>
      <c r="AB2375" s="5" t="s">
        <v>8016</v>
      </c>
      <c r="AC2375" s="5" t="s">
        <v>8016</v>
      </c>
      <c r="AD2375" s="5" t="s">
        <v>582</v>
      </c>
      <c r="AE2375" s="5" t="s">
        <v>8016</v>
      </c>
      <c r="AF2375" s="5" t="s">
        <v>20</v>
      </c>
      <c r="AG2375" s="5" t="s">
        <v>24</v>
      </c>
    </row>
    <row r="2376" spans="1:33" hidden="1" x14ac:dyDescent="0.3">
      <c r="A2376" s="5" t="s">
        <v>575</v>
      </c>
      <c r="B2376" s="5">
        <v>283364596047</v>
      </c>
      <c r="C2376" s="5" t="s">
        <v>1321</v>
      </c>
      <c r="D2376" s="5" t="s">
        <v>1270</v>
      </c>
      <c r="E2376" s="5" t="s">
        <v>654</v>
      </c>
      <c r="F2376" s="5" t="s">
        <v>654</v>
      </c>
      <c r="G2376" s="7" t="s">
        <v>8016</v>
      </c>
      <c r="H2376" s="5" t="s">
        <v>734</v>
      </c>
      <c r="I2376" s="7" t="s">
        <v>8016</v>
      </c>
      <c r="J2376" s="5" t="s">
        <v>735</v>
      </c>
      <c r="K2376" s="7" t="s">
        <v>8016</v>
      </c>
      <c r="L2376" s="5" t="s">
        <v>2197</v>
      </c>
      <c r="M2376" s="5" t="s">
        <v>2197</v>
      </c>
      <c r="N2376" s="5" t="s">
        <v>2198</v>
      </c>
      <c r="O2376" s="6" t="str">
        <f t="shared" si="204"/>
        <v>http://twitter.com/MirajCinemas/status/1815322701172543687#1930279808_1815322648215273715</v>
      </c>
      <c r="P2376" s="6">
        <v>0</v>
      </c>
      <c r="Q2376" s="6">
        <v>0</v>
      </c>
      <c r="R2376" s="6">
        <v>0</v>
      </c>
      <c r="S2376" s="6">
        <f t="shared" si="203"/>
        <v>0</v>
      </c>
      <c r="T2376" s="5">
        <v>6615</v>
      </c>
      <c r="U2376" s="5" t="s">
        <v>580</v>
      </c>
      <c r="V2376" s="5" t="s">
        <v>581</v>
      </c>
      <c r="W2376" s="5" t="s">
        <v>1078</v>
      </c>
      <c r="X2376" s="5" t="s">
        <v>8016</v>
      </c>
      <c r="Y2376" s="5" t="s">
        <v>32</v>
      </c>
      <c r="Z2376" s="5" t="s">
        <v>734</v>
      </c>
      <c r="AA2376" s="5" t="s">
        <v>8016</v>
      </c>
      <c r="AB2376" s="5" t="s">
        <v>8016</v>
      </c>
      <c r="AC2376" s="5" t="s">
        <v>8016</v>
      </c>
      <c r="AD2376" s="5" t="s">
        <v>582</v>
      </c>
      <c r="AE2376" s="5" t="s">
        <v>8016</v>
      </c>
      <c r="AF2376" s="5" t="s">
        <v>20</v>
      </c>
      <c r="AG2376" s="5" t="s">
        <v>27</v>
      </c>
    </row>
    <row r="2377" spans="1:33" hidden="1" x14ac:dyDescent="0.3">
      <c r="A2377" s="5" t="s">
        <v>575</v>
      </c>
      <c r="B2377" s="5">
        <v>283364589982</v>
      </c>
      <c r="C2377" s="5" t="s">
        <v>1321</v>
      </c>
      <c r="D2377" s="5" t="s">
        <v>1270</v>
      </c>
      <c r="E2377" s="5" t="s">
        <v>654</v>
      </c>
      <c r="F2377" s="5" t="s">
        <v>654</v>
      </c>
      <c r="G2377" s="7" t="s">
        <v>8016</v>
      </c>
      <c r="H2377" s="5" t="s">
        <v>734</v>
      </c>
      <c r="I2377" s="7" t="s">
        <v>8016</v>
      </c>
      <c r="J2377" s="5" t="s">
        <v>735</v>
      </c>
      <c r="K2377" s="7" t="s">
        <v>8016</v>
      </c>
      <c r="L2377" s="5" t="s">
        <v>2199</v>
      </c>
      <c r="M2377" s="5" t="s">
        <v>2199</v>
      </c>
      <c r="N2377" s="5" t="s">
        <v>2200</v>
      </c>
      <c r="O2377" s="6" t="str">
        <f t="shared" si="204"/>
        <v>http://twitter.com/MirajCinemas/status/1815322648215273715#1930279808</v>
      </c>
      <c r="P2377" s="6">
        <v>0</v>
      </c>
      <c r="Q2377" s="6">
        <v>0</v>
      </c>
      <c r="R2377" s="6">
        <v>2</v>
      </c>
      <c r="S2377" s="6">
        <f t="shared" si="203"/>
        <v>2</v>
      </c>
      <c r="T2377" s="5">
        <v>6615</v>
      </c>
      <c r="U2377" s="5" t="s">
        <v>580</v>
      </c>
      <c r="V2377" s="5" t="s">
        <v>581</v>
      </c>
      <c r="W2377" s="5" t="s">
        <v>1078</v>
      </c>
      <c r="X2377" s="5" t="s">
        <v>8016</v>
      </c>
      <c r="Y2377" s="5" t="s">
        <v>32</v>
      </c>
      <c r="Z2377" s="5" t="s">
        <v>734</v>
      </c>
      <c r="AA2377" s="5" t="s">
        <v>8016</v>
      </c>
      <c r="AB2377" s="5" t="s">
        <v>8016</v>
      </c>
      <c r="AC2377" s="5" t="s">
        <v>8016</v>
      </c>
      <c r="AD2377" s="5" t="s">
        <v>582</v>
      </c>
      <c r="AE2377" s="5" t="s">
        <v>8016</v>
      </c>
      <c r="AF2377" s="5" t="s">
        <v>20</v>
      </c>
      <c r="AG2377" s="5" t="s">
        <v>27</v>
      </c>
    </row>
    <row r="2378" spans="1:33" hidden="1" x14ac:dyDescent="0.3">
      <c r="A2378" s="5" t="s">
        <v>575</v>
      </c>
      <c r="B2378" s="5">
        <v>283362879493</v>
      </c>
      <c r="C2378" s="5" t="s">
        <v>1321</v>
      </c>
      <c r="D2378" s="5" t="s">
        <v>1270</v>
      </c>
      <c r="E2378" s="5" t="s">
        <v>654</v>
      </c>
      <c r="F2378" s="5" t="s">
        <v>654</v>
      </c>
      <c r="G2378" s="7" t="s">
        <v>8016</v>
      </c>
      <c r="H2378" s="5" t="s">
        <v>734</v>
      </c>
      <c r="I2378" s="7" t="s">
        <v>8016</v>
      </c>
      <c r="J2378" s="5" t="s">
        <v>735</v>
      </c>
      <c r="K2378" s="7" t="s">
        <v>8016</v>
      </c>
      <c r="L2378" s="5" t="s">
        <v>2201</v>
      </c>
      <c r="M2378" s="5" t="s">
        <v>2201</v>
      </c>
      <c r="N2378" s="5" t="s">
        <v>2202</v>
      </c>
      <c r="O2378" s="6" t="str">
        <f t="shared" si="204"/>
        <v>http://twitter.com/MirajCinemas/status/1815312567306248208#1930279808</v>
      </c>
      <c r="P2378" s="6">
        <v>0</v>
      </c>
      <c r="Q2378" s="6">
        <v>0</v>
      </c>
      <c r="R2378" s="6">
        <v>1</v>
      </c>
      <c r="S2378" s="6">
        <f t="shared" si="203"/>
        <v>1</v>
      </c>
      <c r="T2378" s="5">
        <v>6615</v>
      </c>
      <c r="U2378" s="5" t="s">
        <v>580</v>
      </c>
      <c r="V2378" s="5" t="s">
        <v>581</v>
      </c>
      <c r="W2378" s="5" t="s">
        <v>1078</v>
      </c>
      <c r="X2378" s="5" t="s">
        <v>8016</v>
      </c>
      <c r="Y2378" s="5" t="s">
        <v>32</v>
      </c>
      <c r="Z2378" s="5" t="s">
        <v>734</v>
      </c>
      <c r="AA2378" s="5" t="s">
        <v>8016</v>
      </c>
      <c r="AB2378" s="5" t="s">
        <v>8016</v>
      </c>
      <c r="AC2378" s="5" t="s">
        <v>8016</v>
      </c>
      <c r="AD2378" s="5" t="s">
        <v>582</v>
      </c>
      <c r="AE2378" s="5" t="s">
        <v>8016</v>
      </c>
      <c r="AF2378" s="5" t="s">
        <v>20</v>
      </c>
      <c r="AG2378" s="5" t="s">
        <v>27</v>
      </c>
    </row>
    <row r="2379" spans="1:33" hidden="1" x14ac:dyDescent="0.3">
      <c r="A2379" s="5" t="s">
        <v>575</v>
      </c>
      <c r="B2379" s="5">
        <v>283361190827</v>
      </c>
      <c r="C2379" s="5" t="s">
        <v>1321</v>
      </c>
      <c r="D2379" s="5" t="s">
        <v>1270</v>
      </c>
      <c r="E2379" s="5" t="s">
        <v>654</v>
      </c>
      <c r="F2379" s="5" t="s">
        <v>654</v>
      </c>
      <c r="G2379" s="7" t="s">
        <v>8016</v>
      </c>
      <c r="H2379" s="5" t="s">
        <v>734</v>
      </c>
      <c r="I2379" s="7" t="s">
        <v>8016</v>
      </c>
      <c r="J2379" s="5" t="s">
        <v>735</v>
      </c>
      <c r="K2379" s="7" t="s">
        <v>8016</v>
      </c>
      <c r="L2379" s="5" t="s">
        <v>2203</v>
      </c>
      <c r="M2379" s="5" t="s">
        <v>2203</v>
      </c>
      <c r="N2379" s="5" t="s">
        <v>2204</v>
      </c>
      <c r="O2379" s="6" t="str">
        <f t="shared" si="204"/>
        <v>http://twitter.com/MirajCinemas/status/1815302429568586055#1930279808_1815302384349773907</v>
      </c>
      <c r="P2379" s="6">
        <v>0</v>
      </c>
      <c r="Q2379" s="6">
        <v>0</v>
      </c>
      <c r="R2379" s="6">
        <v>0</v>
      </c>
      <c r="S2379" s="6">
        <f t="shared" si="203"/>
        <v>0</v>
      </c>
      <c r="T2379" s="5">
        <v>6615</v>
      </c>
      <c r="U2379" s="5" t="s">
        <v>580</v>
      </c>
      <c r="V2379" s="5" t="s">
        <v>581</v>
      </c>
      <c r="W2379" s="5" t="s">
        <v>1078</v>
      </c>
      <c r="X2379" s="5" t="s">
        <v>8016</v>
      </c>
      <c r="Y2379" s="5" t="s">
        <v>32</v>
      </c>
      <c r="Z2379" s="5" t="s">
        <v>734</v>
      </c>
      <c r="AA2379" s="5" t="s">
        <v>8016</v>
      </c>
      <c r="AB2379" s="5" t="s">
        <v>8016</v>
      </c>
      <c r="AC2379" s="5" t="s">
        <v>8016</v>
      </c>
      <c r="AD2379" s="5" t="s">
        <v>582</v>
      </c>
      <c r="AE2379" s="5" t="s">
        <v>8016</v>
      </c>
      <c r="AF2379" s="5" t="s">
        <v>20</v>
      </c>
      <c r="AG2379" s="5" t="s">
        <v>24</v>
      </c>
    </row>
    <row r="2380" spans="1:33" hidden="1" x14ac:dyDescent="0.3">
      <c r="A2380" s="5" t="s">
        <v>575</v>
      </c>
      <c r="B2380" s="5">
        <v>283361180231</v>
      </c>
      <c r="C2380" s="5" t="s">
        <v>1321</v>
      </c>
      <c r="D2380" s="5" t="s">
        <v>1270</v>
      </c>
      <c r="E2380" s="5" t="s">
        <v>654</v>
      </c>
      <c r="F2380" s="5" t="s">
        <v>654</v>
      </c>
      <c r="G2380" s="7" t="s">
        <v>8016</v>
      </c>
      <c r="H2380" s="5" t="s">
        <v>734</v>
      </c>
      <c r="I2380" s="7" t="s">
        <v>8016</v>
      </c>
      <c r="J2380" s="5" t="s">
        <v>735</v>
      </c>
      <c r="K2380" s="7" t="s">
        <v>8016</v>
      </c>
      <c r="L2380" s="5" t="s">
        <v>2205</v>
      </c>
      <c r="M2380" s="5" t="s">
        <v>2205</v>
      </c>
      <c r="N2380" s="5" t="s">
        <v>2206</v>
      </c>
      <c r="O2380" s="6" t="str">
        <f t="shared" si="204"/>
        <v>http://twitter.com/MirajCinemas/status/1815302384349773907#1930279808</v>
      </c>
      <c r="P2380" s="6">
        <v>0</v>
      </c>
      <c r="Q2380" s="6">
        <v>0</v>
      </c>
      <c r="R2380" s="6">
        <v>2</v>
      </c>
      <c r="S2380" s="6">
        <f t="shared" si="203"/>
        <v>2</v>
      </c>
      <c r="T2380" s="5">
        <v>6615</v>
      </c>
      <c r="U2380" s="5" t="s">
        <v>580</v>
      </c>
      <c r="V2380" s="5" t="s">
        <v>581</v>
      </c>
      <c r="W2380" s="5" t="s">
        <v>1078</v>
      </c>
      <c r="X2380" s="5" t="s">
        <v>8016</v>
      </c>
      <c r="Y2380" s="5" t="s">
        <v>32</v>
      </c>
      <c r="Z2380" s="5" t="s">
        <v>734</v>
      </c>
      <c r="AA2380" s="5" t="s">
        <v>8016</v>
      </c>
      <c r="AB2380" s="5" t="s">
        <v>8016</v>
      </c>
      <c r="AC2380" s="5" t="s">
        <v>8016</v>
      </c>
      <c r="AD2380" s="5" t="s">
        <v>582</v>
      </c>
      <c r="AE2380" s="5" t="s">
        <v>8016</v>
      </c>
      <c r="AF2380" s="5" t="s">
        <v>20</v>
      </c>
      <c r="AG2380" s="5" t="s">
        <v>27</v>
      </c>
    </row>
    <row r="2381" spans="1:33" hidden="1" x14ac:dyDescent="0.3">
      <c r="A2381" s="5" t="s">
        <v>32</v>
      </c>
      <c r="B2381" s="5">
        <v>283344891994</v>
      </c>
      <c r="C2381" s="5" t="s">
        <v>1321</v>
      </c>
      <c r="D2381" s="5" t="s">
        <v>1270</v>
      </c>
      <c r="E2381" s="5" t="s">
        <v>654</v>
      </c>
      <c r="F2381" s="5" t="s">
        <v>654</v>
      </c>
      <c r="G2381" s="7" t="s">
        <v>8016</v>
      </c>
      <c r="H2381" s="5" t="s">
        <v>612</v>
      </c>
      <c r="I2381" s="7" t="s">
        <v>8016</v>
      </c>
      <c r="J2381" s="5" t="s">
        <v>872</v>
      </c>
      <c r="K2381" s="7" t="s">
        <v>8016</v>
      </c>
      <c r="L2381" s="5" t="s">
        <v>1894</v>
      </c>
      <c r="M2381" s="5" t="s">
        <v>1894</v>
      </c>
      <c r="N2381" s="5" t="s">
        <v>2359</v>
      </c>
      <c r="O2381" s="6" t="str">
        <f t="shared" si="204"/>
        <v>http://twitter.com/panparagindia/status/1815212671551320454#2928471930</v>
      </c>
      <c r="P2381" s="6">
        <v>0</v>
      </c>
      <c r="Q2381" s="6">
        <v>0</v>
      </c>
      <c r="R2381" s="6">
        <v>0</v>
      </c>
      <c r="S2381" s="6">
        <f t="shared" si="203"/>
        <v>0</v>
      </c>
      <c r="T2381" s="5">
        <v>999</v>
      </c>
      <c r="U2381" s="5" t="s">
        <v>580</v>
      </c>
      <c r="V2381" s="5" t="s">
        <v>581</v>
      </c>
      <c r="W2381" s="5" t="s">
        <v>612</v>
      </c>
      <c r="X2381" s="5" t="s">
        <v>8016</v>
      </c>
      <c r="Y2381" s="5" t="s">
        <v>32</v>
      </c>
      <c r="Z2381" s="5" t="s">
        <v>1106</v>
      </c>
      <c r="AA2381" s="5" t="s">
        <v>8016</v>
      </c>
      <c r="AB2381" s="5" t="s">
        <v>8016</v>
      </c>
      <c r="AC2381" s="5" t="s">
        <v>8016</v>
      </c>
      <c r="AD2381" s="5" t="s">
        <v>582</v>
      </c>
      <c r="AE2381" s="5" t="s">
        <v>8016</v>
      </c>
      <c r="AF2381" s="5" t="s">
        <v>21</v>
      </c>
      <c r="AG2381" s="5" t="s">
        <v>29</v>
      </c>
    </row>
    <row r="2382" spans="1:33" hidden="1" x14ac:dyDescent="0.3">
      <c r="A2382" s="5" t="s">
        <v>32</v>
      </c>
      <c r="B2382" s="5">
        <v>283351827440</v>
      </c>
      <c r="C2382" s="5" t="s">
        <v>1321</v>
      </c>
      <c r="D2382" s="5" t="s">
        <v>1270</v>
      </c>
      <c r="E2382" s="5" t="s">
        <v>654</v>
      </c>
      <c r="F2382" s="5" t="s">
        <v>654</v>
      </c>
      <c r="G2382" s="7" t="s">
        <v>8016</v>
      </c>
      <c r="H2382" s="5" t="s">
        <v>886</v>
      </c>
      <c r="I2382" s="7" t="s">
        <v>8016</v>
      </c>
      <c r="J2382" s="5" t="s">
        <v>887</v>
      </c>
      <c r="K2382" s="7" t="s">
        <v>8016</v>
      </c>
      <c r="L2382" s="5" t="s">
        <v>2373</v>
      </c>
      <c r="M2382" s="5" t="s">
        <v>2373</v>
      </c>
      <c r="N2382" s="5" t="s">
        <v>2374</v>
      </c>
      <c r="O2382" s="6" t="str">
        <f t="shared" si="204"/>
        <v>http://twitter.com/PassPassMF/status/1815252152719175693#2503554708</v>
      </c>
      <c r="P2382" s="6">
        <v>0</v>
      </c>
      <c r="Q2382" s="6">
        <v>0</v>
      </c>
      <c r="R2382" s="6">
        <v>0</v>
      </c>
      <c r="S2382" s="6">
        <f t="shared" si="203"/>
        <v>0</v>
      </c>
      <c r="T2382" s="5">
        <v>4626</v>
      </c>
      <c r="U2382" s="5" t="s">
        <v>8</v>
      </c>
      <c r="V2382" s="5" t="s">
        <v>581</v>
      </c>
      <c r="W2382" s="5" t="s">
        <v>1123</v>
      </c>
      <c r="X2382" s="5" t="s">
        <v>8016</v>
      </c>
      <c r="Y2382" s="5" t="s">
        <v>32</v>
      </c>
      <c r="Z2382" s="5" t="str">
        <f>H2382</f>
        <v>Pass Pass</v>
      </c>
      <c r="AA2382" s="5" t="s">
        <v>8016</v>
      </c>
      <c r="AB2382" s="5" t="s">
        <v>8016</v>
      </c>
      <c r="AC2382" s="5" t="s">
        <v>8016</v>
      </c>
      <c r="AD2382" s="5" t="s">
        <v>582</v>
      </c>
      <c r="AE2382" s="5" t="s">
        <v>8016</v>
      </c>
      <c r="AF2382" s="5" t="s">
        <v>8037</v>
      </c>
      <c r="AG2382" s="5" t="s">
        <v>655</v>
      </c>
    </row>
    <row r="2383" spans="1:33" hidden="1" x14ac:dyDescent="0.3">
      <c r="A2383" s="5" t="s">
        <v>32</v>
      </c>
      <c r="B2383" s="5">
        <v>283436174573</v>
      </c>
      <c r="C2383" s="5" t="s">
        <v>1310</v>
      </c>
      <c r="D2383" s="5" t="s">
        <v>1270</v>
      </c>
      <c r="E2383" s="5" t="s">
        <v>654</v>
      </c>
      <c r="F2383" s="5" t="s">
        <v>654</v>
      </c>
      <c r="G2383" s="7" t="s">
        <v>8016</v>
      </c>
      <c r="H2383" s="5" t="s">
        <v>583</v>
      </c>
      <c r="I2383" s="7" t="s">
        <v>8016</v>
      </c>
      <c r="J2383" s="5" t="s">
        <v>657</v>
      </c>
      <c r="K2383" s="7" t="s">
        <v>8016</v>
      </c>
      <c r="L2383" s="5" t="s">
        <v>1946</v>
      </c>
      <c r="M2383" s="5" t="s">
        <v>1946</v>
      </c>
      <c r="N2383" s="5" t="s">
        <v>1947</v>
      </c>
      <c r="O2383" s="6" t="str">
        <f t="shared" si="204"/>
        <v>http://twitter.com/ChinglesGums/status/1815645910694506940#2599435728</v>
      </c>
      <c r="P2383" s="6">
        <v>0</v>
      </c>
      <c r="Q2383" s="6">
        <v>0</v>
      </c>
      <c r="R2383" s="6">
        <v>0</v>
      </c>
      <c r="S2383" s="6">
        <f t="shared" si="203"/>
        <v>0</v>
      </c>
      <c r="T2383" s="5">
        <v>3962</v>
      </c>
      <c r="U2383" s="5" t="s">
        <v>8</v>
      </c>
      <c r="V2383" s="5" t="s">
        <v>581</v>
      </c>
      <c r="W2383" s="5" t="s">
        <v>1123</v>
      </c>
      <c r="X2383" s="5" t="s">
        <v>8016</v>
      </c>
      <c r="Y2383" s="5" t="s">
        <v>32</v>
      </c>
      <c r="Z2383" s="5" t="str">
        <f>H2383</f>
        <v>Chingles</v>
      </c>
      <c r="AA2383" s="5" t="s">
        <v>8016</v>
      </c>
      <c r="AB2383" s="5" t="s">
        <v>8016</v>
      </c>
      <c r="AC2383" s="5" t="s">
        <v>8016</v>
      </c>
      <c r="AD2383" s="5" t="s">
        <v>582</v>
      </c>
      <c r="AE2383" s="5" t="s">
        <v>8016</v>
      </c>
      <c r="AF2383" s="5" t="s">
        <v>8026</v>
      </c>
      <c r="AG2383" s="5" t="s">
        <v>24</v>
      </c>
    </row>
    <row r="2384" spans="1:33" hidden="1" x14ac:dyDescent="0.3">
      <c r="A2384" s="5" t="s">
        <v>32</v>
      </c>
      <c r="B2384" s="5">
        <v>283444883402</v>
      </c>
      <c r="C2384" s="5" t="s">
        <v>1310</v>
      </c>
      <c r="D2384" s="5" t="s">
        <v>1270</v>
      </c>
      <c r="E2384" s="5" t="s">
        <v>654</v>
      </c>
      <c r="F2384" s="5" t="s">
        <v>654</v>
      </c>
      <c r="G2384" s="7" t="s">
        <v>8016</v>
      </c>
      <c r="H2384" s="5" t="s">
        <v>689</v>
      </c>
      <c r="I2384" s="7" t="s">
        <v>8016</v>
      </c>
      <c r="J2384" s="5" t="s">
        <v>690</v>
      </c>
      <c r="K2384" s="7" t="s">
        <v>8016</v>
      </c>
      <c r="L2384" s="5" t="s">
        <v>1993</v>
      </c>
      <c r="M2384" s="5" t="s">
        <v>1993</v>
      </c>
      <c r="N2384" s="5" t="s">
        <v>1994</v>
      </c>
      <c r="O2384" s="6" t="str">
        <f t="shared" si="204"/>
        <v>http://twitter.com/ITCCorpCom/status/1815687428268597540#2558347561_1815658848910279086</v>
      </c>
      <c r="P2384" s="6">
        <v>0</v>
      </c>
      <c r="Q2384" s="6">
        <v>0</v>
      </c>
      <c r="R2384" s="6">
        <v>0</v>
      </c>
      <c r="S2384" s="6">
        <f t="shared" si="203"/>
        <v>0</v>
      </c>
      <c r="T2384" s="5">
        <v>46333</v>
      </c>
      <c r="U2384" s="5" t="s">
        <v>8</v>
      </c>
      <c r="V2384" s="5" t="s">
        <v>1225</v>
      </c>
      <c r="W2384" s="5" t="s">
        <v>11</v>
      </c>
      <c r="X2384" s="5" t="s">
        <v>8016</v>
      </c>
      <c r="Y2384" s="5" t="s">
        <v>32</v>
      </c>
      <c r="Z2384" s="5" t="str">
        <f t="shared" ref="Z2384:Z2386" si="205">H2384</f>
        <v>ITC Limited</v>
      </c>
      <c r="AA2384" s="5" t="s">
        <v>8016</v>
      </c>
      <c r="AB2384" s="5" t="s">
        <v>8016</v>
      </c>
      <c r="AC2384" s="5" t="s">
        <v>8016</v>
      </c>
      <c r="AD2384" s="5" t="s">
        <v>582</v>
      </c>
      <c r="AE2384" s="5" t="s">
        <v>8016</v>
      </c>
      <c r="AF2384" s="5" t="s">
        <v>19</v>
      </c>
      <c r="AG2384" s="5" t="s">
        <v>28</v>
      </c>
    </row>
    <row r="2385" spans="1:33" hidden="1" x14ac:dyDescent="0.3">
      <c r="A2385" s="5" t="s">
        <v>32</v>
      </c>
      <c r="B2385" s="5">
        <v>283444889366</v>
      </c>
      <c r="C2385" s="5" t="s">
        <v>1310</v>
      </c>
      <c r="D2385" s="5" t="s">
        <v>1270</v>
      </c>
      <c r="E2385" s="5" t="s">
        <v>654</v>
      </c>
      <c r="F2385" s="5" t="s">
        <v>654</v>
      </c>
      <c r="G2385" s="7" t="s">
        <v>8016</v>
      </c>
      <c r="H2385" s="5" t="s">
        <v>689</v>
      </c>
      <c r="I2385" s="7" t="s">
        <v>8016</v>
      </c>
      <c r="J2385" s="5" t="s">
        <v>690</v>
      </c>
      <c r="K2385" s="7" t="s">
        <v>8016</v>
      </c>
      <c r="L2385" s="5" t="s">
        <v>1995</v>
      </c>
      <c r="M2385" s="5" t="s">
        <v>1995</v>
      </c>
      <c r="N2385" s="5" t="s">
        <v>1996</v>
      </c>
      <c r="O2385" s="6" t="str">
        <f t="shared" si="204"/>
        <v>http://twitter.com/ITCCorpCom/status/1815687447788810467#2558347561_1815687438318104771</v>
      </c>
      <c r="P2385" s="6">
        <v>0</v>
      </c>
      <c r="Q2385" s="6">
        <v>0</v>
      </c>
      <c r="R2385" s="6">
        <v>0</v>
      </c>
      <c r="S2385" s="6">
        <f t="shared" si="203"/>
        <v>0</v>
      </c>
      <c r="T2385" s="5">
        <v>46333</v>
      </c>
      <c r="U2385" s="5" t="s">
        <v>8</v>
      </c>
      <c r="V2385" s="5" t="s">
        <v>1225</v>
      </c>
      <c r="W2385" s="5" t="s">
        <v>11</v>
      </c>
      <c r="X2385" s="5" t="s">
        <v>8016</v>
      </c>
      <c r="Y2385" s="5" t="s">
        <v>32</v>
      </c>
      <c r="Z2385" s="5" t="str">
        <f t="shared" si="205"/>
        <v>ITC Limited</v>
      </c>
      <c r="AA2385" s="5" t="s">
        <v>8016</v>
      </c>
      <c r="AB2385" s="5" t="s">
        <v>8016</v>
      </c>
      <c r="AC2385" s="5" t="s">
        <v>8016</v>
      </c>
      <c r="AD2385" s="5" t="s">
        <v>582</v>
      </c>
      <c r="AE2385" s="5" t="s">
        <v>8016</v>
      </c>
      <c r="AF2385" s="5" t="s">
        <v>19</v>
      </c>
      <c r="AG2385" s="5" t="s">
        <v>28</v>
      </c>
    </row>
    <row r="2386" spans="1:33" hidden="1" x14ac:dyDescent="0.3">
      <c r="A2386" s="5" t="s">
        <v>32</v>
      </c>
      <c r="B2386" s="5">
        <v>283444885359</v>
      </c>
      <c r="C2386" s="5" t="s">
        <v>1310</v>
      </c>
      <c r="D2386" s="5" t="s">
        <v>1270</v>
      </c>
      <c r="E2386" s="5" t="s">
        <v>654</v>
      </c>
      <c r="F2386" s="5" t="s">
        <v>654</v>
      </c>
      <c r="G2386" s="7" t="s">
        <v>8016</v>
      </c>
      <c r="H2386" s="5" t="s">
        <v>689</v>
      </c>
      <c r="I2386" s="7" t="s">
        <v>8016</v>
      </c>
      <c r="J2386" s="5" t="s">
        <v>690</v>
      </c>
      <c r="K2386" s="7" t="s">
        <v>8016</v>
      </c>
      <c r="L2386" s="5" t="s">
        <v>1997</v>
      </c>
      <c r="M2386" s="5" t="s">
        <v>1997</v>
      </c>
      <c r="N2386" s="5" t="s">
        <v>1998</v>
      </c>
      <c r="O2386" s="6" t="str">
        <f t="shared" si="204"/>
        <v>http://twitter.com/ITCCorpCom/status/1815687438318104771#2558347561_1815687428268597540</v>
      </c>
      <c r="P2386" s="6">
        <v>0</v>
      </c>
      <c r="Q2386" s="6">
        <v>0</v>
      </c>
      <c r="R2386" s="6">
        <v>0</v>
      </c>
      <c r="S2386" s="6">
        <f t="shared" si="203"/>
        <v>0</v>
      </c>
      <c r="T2386" s="5">
        <v>46333</v>
      </c>
      <c r="U2386" s="5" t="s">
        <v>8</v>
      </c>
      <c r="V2386" s="5" t="s">
        <v>1225</v>
      </c>
      <c r="W2386" s="5" t="s">
        <v>11</v>
      </c>
      <c r="X2386" s="5" t="s">
        <v>8016</v>
      </c>
      <c r="Y2386" s="5" t="s">
        <v>32</v>
      </c>
      <c r="Z2386" s="5" t="str">
        <f t="shared" si="205"/>
        <v>ITC Limited</v>
      </c>
      <c r="AA2386" s="5" t="s">
        <v>8016</v>
      </c>
      <c r="AB2386" s="5" t="s">
        <v>8016</v>
      </c>
      <c r="AC2386" s="5" t="s">
        <v>8016</v>
      </c>
      <c r="AD2386" s="5" t="s">
        <v>582</v>
      </c>
      <c r="AE2386" s="5" t="s">
        <v>8016</v>
      </c>
      <c r="AF2386" s="5" t="s">
        <v>19</v>
      </c>
      <c r="AG2386" s="5" t="s">
        <v>28</v>
      </c>
    </row>
    <row r="2387" spans="1:33" hidden="1" x14ac:dyDescent="0.3">
      <c r="A2387" s="5" t="s">
        <v>32</v>
      </c>
      <c r="B2387" s="5">
        <v>283448602316</v>
      </c>
      <c r="C2387" s="5" t="s">
        <v>1310</v>
      </c>
      <c r="D2387" s="5" t="s">
        <v>1270</v>
      </c>
      <c r="E2387" s="5" t="s">
        <v>654</v>
      </c>
      <c r="F2387" s="5" t="s">
        <v>654</v>
      </c>
      <c r="G2387" s="7" t="s">
        <v>8016</v>
      </c>
      <c r="H2387" s="5" t="s">
        <v>2013</v>
      </c>
      <c r="I2387" s="7" t="s">
        <v>8016</v>
      </c>
      <c r="J2387" s="5" t="s">
        <v>2014</v>
      </c>
      <c r="K2387" s="7" t="s">
        <v>8016</v>
      </c>
      <c r="L2387" s="5" t="s">
        <v>2015</v>
      </c>
      <c r="M2387" s="5" t="s">
        <v>2015</v>
      </c>
      <c r="N2387" s="5" t="s">
        <v>2016</v>
      </c>
      <c r="O2387" s="6" t="str">
        <f t="shared" si="204"/>
        <v>http://twitter.com/livemint/status/1815705225640165842#17673635</v>
      </c>
      <c r="P2387" s="6">
        <v>0</v>
      </c>
      <c r="Q2387" s="6">
        <v>0</v>
      </c>
      <c r="R2387" s="6">
        <v>0</v>
      </c>
      <c r="S2387" s="6">
        <f t="shared" si="203"/>
        <v>0</v>
      </c>
      <c r="T2387" s="5">
        <v>2086399</v>
      </c>
      <c r="U2387" s="5" t="s">
        <v>69</v>
      </c>
      <c r="V2387" s="5" t="s">
        <v>595</v>
      </c>
      <c r="W2387" s="5" t="s">
        <v>11</v>
      </c>
      <c r="X2387" s="5" t="s">
        <v>8016</v>
      </c>
      <c r="Y2387" s="5" t="s">
        <v>32</v>
      </c>
      <c r="Z2387" s="5" t="s">
        <v>11</v>
      </c>
      <c r="AA2387" s="5" t="s">
        <v>8016</v>
      </c>
      <c r="AB2387" s="5" t="s">
        <v>8016</v>
      </c>
      <c r="AC2387" s="5" t="s">
        <v>8016</v>
      </c>
      <c r="AD2387" s="5" t="s">
        <v>582</v>
      </c>
      <c r="AE2387" s="5" t="s">
        <v>8016</v>
      </c>
      <c r="AF2387" s="5" t="s">
        <v>19</v>
      </c>
      <c r="AG2387" s="5" t="s">
        <v>28</v>
      </c>
    </row>
    <row r="2388" spans="1:33" hidden="1" x14ac:dyDescent="0.3">
      <c r="A2388" s="5" t="s">
        <v>32</v>
      </c>
      <c r="B2388" s="5">
        <v>283455332305</v>
      </c>
      <c r="C2388" s="5" t="s">
        <v>1310</v>
      </c>
      <c r="D2388" s="5" t="s">
        <v>1270</v>
      </c>
      <c r="E2388" s="5" t="s">
        <v>654</v>
      </c>
      <c r="F2388" s="5" t="s">
        <v>654</v>
      </c>
      <c r="G2388" s="7" t="s">
        <v>8016</v>
      </c>
      <c r="H2388" s="5" t="s">
        <v>732</v>
      </c>
      <c r="I2388" s="7" t="s">
        <v>8016</v>
      </c>
      <c r="J2388" s="5" t="s">
        <v>733</v>
      </c>
      <c r="K2388" s="7" t="s">
        <v>8016</v>
      </c>
      <c r="L2388" s="5" t="s">
        <v>2019</v>
      </c>
      <c r="M2388" s="5" t="s">
        <v>2019</v>
      </c>
      <c r="N2388" s="5" t="s">
        <v>2020</v>
      </c>
      <c r="O2388" s="6" t="str">
        <f t="shared" si="204"/>
        <v>http://twitter.com/marketsday/status/1815732716777971971#570927672</v>
      </c>
      <c r="P2388" s="6">
        <v>0</v>
      </c>
      <c r="Q2388" s="6">
        <v>0</v>
      </c>
      <c r="R2388" s="6">
        <v>0</v>
      </c>
      <c r="S2388" s="6">
        <f t="shared" si="203"/>
        <v>0</v>
      </c>
      <c r="T2388" s="5">
        <v>15916</v>
      </c>
      <c r="U2388" s="5" t="s">
        <v>69</v>
      </c>
      <c r="V2388" s="5" t="s">
        <v>595</v>
      </c>
      <c r="W2388" s="5" t="s">
        <v>10</v>
      </c>
      <c r="X2388" s="5" t="s">
        <v>36</v>
      </c>
      <c r="Y2388" s="5" t="s">
        <v>36</v>
      </c>
      <c r="Z2388" s="5" t="s">
        <v>36</v>
      </c>
      <c r="AA2388" s="5" t="s">
        <v>36</v>
      </c>
      <c r="AB2388" s="5" t="s">
        <v>8016</v>
      </c>
      <c r="AC2388" s="5" t="s">
        <v>8016</v>
      </c>
      <c r="AD2388" s="5" t="s">
        <v>582</v>
      </c>
      <c r="AE2388" s="5" t="s">
        <v>8016</v>
      </c>
      <c r="AF2388" s="5" t="s">
        <v>19</v>
      </c>
      <c r="AG2388" s="5" t="s">
        <v>28</v>
      </c>
    </row>
    <row r="2389" spans="1:33" hidden="1" x14ac:dyDescent="0.3">
      <c r="A2389" s="5" t="s">
        <v>32</v>
      </c>
      <c r="B2389" s="5">
        <v>283447049051</v>
      </c>
      <c r="C2389" s="5" t="s">
        <v>1310</v>
      </c>
      <c r="D2389" s="5" t="s">
        <v>1270</v>
      </c>
      <c r="E2389" s="5" t="s">
        <v>654</v>
      </c>
      <c r="F2389" s="5" t="s">
        <v>654</v>
      </c>
      <c r="G2389" s="7" t="s">
        <v>8016</v>
      </c>
      <c r="H2389" s="5" t="s">
        <v>732</v>
      </c>
      <c r="I2389" s="7" t="s">
        <v>8016</v>
      </c>
      <c r="J2389" s="5" t="s">
        <v>733</v>
      </c>
      <c r="K2389" s="7" t="s">
        <v>8016</v>
      </c>
      <c r="L2389" s="5" t="s">
        <v>2021</v>
      </c>
      <c r="M2389" s="5" t="s">
        <v>2021</v>
      </c>
      <c r="N2389" s="5" t="s">
        <v>2022</v>
      </c>
      <c r="O2389" s="6" t="str">
        <f t="shared" si="204"/>
        <v>http://twitter.com/marketsday/status/1815697615498965196#570927672</v>
      </c>
      <c r="P2389" s="6">
        <v>0</v>
      </c>
      <c r="Q2389" s="6">
        <v>0</v>
      </c>
      <c r="R2389" s="6">
        <v>0</v>
      </c>
      <c r="S2389" s="6">
        <f t="shared" si="203"/>
        <v>0</v>
      </c>
      <c r="T2389" s="5">
        <v>15914</v>
      </c>
      <c r="U2389" s="5" t="s">
        <v>69</v>
      </c>
      <c r="V2389" s="5" t="s">
        <v>595</v>
      </c>
      <c r="W2389" s="5" t="s">
        <v>10</v>
      </c>
      <c r="X2389" s="5" t="s">
        <v>36</v>
      </c>
      <c r="Y2389" s="5" t="s">
        <v>36</v>
      </c>
      <c r="Z2389" s="5" t="s">
        <v>36</v>
      </c>
      <c r="AA2389" s="5" t="s">
        <v>36</v>
      </c>
      <c r="AB2389" s="5" t="s">
        <v>8016</v>
      </c>
      <c r="AC2389" s="5" t="s">
        <v>8016</v>
      </c>
      <c r="AD2389" s="5" t="s">
        <v>582</v>
      </c>
      <c r="AE2389" s="5" t="s">
        <v>8016</v>
      </c>
      <c r="AF2389" s="5" t="s">
        <v>19</v>
      </c>
      <c r="AG2389" s="5" t="s">
        <v>28</v>
      </c>
    </row>
    <row r="2390" spans="1:33" hidden="1" x14ac:dyDescent="0.3">
      <c r="A2390" s="5" t="s">
        <v>575</v>
      </c>
      <c r="B2390" s="5">
        <v>283459771356</v>
      </c>
      <c r="C2390" s="5" t="s">
        <v>1310</v>
      </c>
      <c r="D2390" s="5" t="s">
        <v>1270</v>
      </c>
      <c r="E2390" s="5" t="s">
        <v>654</v>
      </c>
      <c r="F2390" s="5" t="s">
        <v>654</v>
      </c>
      <c r="G2390" s="7" t="s">
        <v>8016</v>
      </c>
      <c r="H2390" s="5" t="s">
        <v>734</v>
      </c>
      <c r="I2390" s="7" t="s">
        <v>8016</v>
      </c>
      <c r="J2390" s="5" t="s">
        <v>735</v>
      </c>
      <c r="K2390" s="7" t="s">
        <v>8016</v>
      </c>
      <c r="L2390" s="5" t="s">
        <v>2162</v>
      </c>
      <c r="M2390" s="5" t="s">
        <v>2162</v>
      </c>
      <c r="N2390" s="5" t="s">
        <v>2163</v>
      </c>
      <c r="O2390" s="6" t="str">
        <f t="shared" si="204"/>
        <v>http://twitter.com/MirajCinemas/status/1815749790803644672#1930279808</v>
      </c>
      <c r="P2390" s="6">
        <v>0</v>
      </c>
      <c r="Q2390" s="6">
        <v>0</v>
      </c>
      <c r="R2390" s="6">
        <v>1</v>
      </c>
      <c r="S2390" s="6">
        <f t="shared" si="203"/>
        <v>1</v>
      </c>
      <c r="T2390" s="5">
        <v>6615</v>
      </c>
      <c r="U2390" s="5" t="s">
        <v>580</v>
      </c>
      <c r="V2390" s="5" t="s">
        <v>581</v>
      </c>
      <c r="W2390" s="5" t="s">
        <v>1078</v>
      </c>
      <c r="X2390" s="5" t="s">
        <v>8016</v>
      </c>
      <c r="Y2390" s="5" t="s">
        <v>32</v>
      </c>
      <c r="Z2390" s="5" t="s">
        <v>734</v>
      </c>
      <c r="AA2390" s="5" t="s">
        <v>8016</v>
      </c>
      <c r="AB2390" s="5" t="s">
        <v>8016</v>
      </c>
      <c r="AC2390" s="5" t="s">
        <v>8016</v>
      </c>
      <c r="AD2390" s="5" t="s">
        <v>582</v>
      </c>
      <c r="AE2390" s="5" t="s">
        <v>8016</v>
      </c>
      <c r="AF2390" s="5" t="s">
        <v>20</v>
      </c>
      <c r="AG2390" s="5" t="s">
        <v>27</v>
      </c>
    </row>
    <row r="2391" spans="1:33" hidden="1" x14ac:dyDescent="0.3">
      <c r="A2391" s="5" t="s">
        <v>575</v>
      </c>
      <c r="B2391" s="5">
        <v>283452749540</v>
      </c>
      <c r="C2391" s="5" t="s">
        <v>1310</v>
      </c>
      <c r="D2391" s="5" t="s">
        <v>1270</v>
      </c>
      <c r="E2391" s="5" t="s">
        <v>654</v>
      </c>
      <c r="F2391" s="5" t="s">
        <v>654</v>
      </c>
      <c r="G2391" s="7" t="s">
        <v>8016</v>
      </c>
      <c r="H2391" s="5" t="s">
        <v>734</v>
      </c>
      <c r="I2391" s="7" t="s">
        <v>8016</v>
      </c>
      <c r="J2391" s="5" t="s">
        <v>735</v>
      </c>
      <c r="K2391" s="7" t="s">
        <v>8016</v>
      </c>
      <c r="L2391" s="5" t="s">
        <v>2164</v>
      </c>
      <c r="M2391" s="5" t="s">
        <v>2164</v>
      </c>
      <c r="N2391" s="5" t="s">
        <v>2165</v>
      </c>
      <c r="O2391" s="6" t="str">
        <f t="shared" si="204"/>
        <v>http://twitter.com/MirajCinemas/status/1815722820527145107#1930279808_1815722771411878359</v>
      </c>
      <c r="P2391" s="6">
        <v>0</v>
      </c>
      <c r="Q2391" s="6">
        <v>0</v>
      </c>
      <c r="R2391" s="6">
        <v>0</v>
      </c>
      <c r="S2391" s="6">
        <f t="shared" si="203"/>
        <v>0</v>
      </c>
      <c r="T2391" s="5">
        <v>6615</v>
      </c>
      <c r="U2391" s="5" t="s">
        <v>580</v>
      </c>
      <c r="V2391" s="5" t="s">
        <v>581</v>
      </c>
      <c r="W2391" s="5" t="s">
        <v>1078</v>
      </c>
      <c r="X2391" s="5" t="s">
        <v>8016</v>
      </c>
      <c r="Y2391" s="5" t="s">
        <v>32</v>
      </c>
      <c r="Z2391" s="5" t="s">
        <v>734</v>
      </c>
      <c r="AA2391" s="5" t="s">
        <v>8016</v>
      </c>
      <c r="AB2391" s="5" t="s">
        <v>8016</v>
      </c>
      <c r="AC2391" s="5" t="s">
        <v>8016</v>
      </c>
      <c r="AD2391" s="5" t="s">
        <v>582</v>
      </c>
      <c r="AE2391" s="5" t="s">
        <v>8016</v>
      </c>
      <c r="AF2391" s="5" t="s">
        <v>20</v>
      </c>
      <c r="AG2391" s="5" t="s">
        <v>27</v>
      </c>
    </row>
    <row r="2392" spans="1:33" hidden="1" x14ac:dyDescent="0.3">
      <c r="A2392" s="5" t="s">
        <v>575</v>
      </c>
      <c r="B2392" s="5">
        <v>283452739177</v>
      </c>
      <c r="C2392" s="5" t="s">
        <v>1310</v>
      </c>
      <c r="D2392" s="5" t="s">
        <v>1270</v>
      </c>
      <c r="E2392" s="5" t="s">
        <v>654</v>
      </c>
      <c r="F2392" s="5" t="s">
        <v>654</v>
      </c>
      <c r="G2392" s="7" t="s">
        <v>8016</v>
      </c>
      <c r="H2392" s="5" t="s">
        <v>734</v>
      </c>
      <c r="I2392" s="7" t="s">
        <v>8016</v>
      </c>
      <c r="J2392" s="5" t="s">
        <v>735</v>
      </c>
      <c r="K2392" s="7" t="s">
        <v>8016</v>
      </c>
      <c r="L2392" s="5" t="s">
        <v>2166</v>
      </c>
      <c r="M2392" s="5" t="s">
        <v>2166</v>
      </c>
      <c r="N2392" s="5" t="s">
        <v>2167</v>
      </c>
      <c r="O2392" s="6" t="str">
        <f t="shared" si="204"/>
        <v>http://twitter.com/MirajCinemas/status/1815722771411878359#1930279808</v>
      </c>
      <c r="P2392" s="6">
        <v>0</v>
      </c>
      <c r="Q2392" s="6">
        <v>0</v>
      </c>
      <c r="R2392" s="6">
        <v>2</v>
      </c>
      <c r="S2392" s="6">
        <f t="shared" si="203"/>
        <v>2</v>
      </c>
      <c r="T2392" s="5">
        <v>6615</v>
      </c>
      <c r="U2392" s="5" t="s">
        <v>580</v>
      </c>
      <c r="V2392" s="5" t="s">
        <v>581</v>
      </c>
      <c r="W2392" s="5" t="s">
        <v>1078</v>
      </c>
      <c r="X2392" s="5" t="s">
        <v>8016</v>
      </c>
      <c r="Y2392" s="5" t="s">
        <v>32</v>
      </c>
      <c r="Z2392" s="5" t="s">
        <v>734</v>
      </c>
      <c r="AA2392" s="5" t="s">
        <v>8016</v>
      </c>
      <c r="AB2392" s="5" t="s">
        <v>8016</v>
      </c>
      <c r="AC2392" s="5" t="s">
        <v>8016</v>
      </c>
      <c r="AD2392" s="5" t="s">
        <v>582</v>
      </c>
      <c r="AE2392" s="5" t="s">
        <v>8016</v>
      </c>
      <c r="AF2392" s="5" t="s">
        <v>20</v>
      </c>
      <c r="AG2392" s="5" t="s">
        <v>27</v>
      </c>
    </row>
    <row r="2393" spans="1:33" hidden="1" x14ac:dyDescent="0.3">
      <c r="A2393" s="5" t="s">
        <v>575</v>
      </c>
      <c r="B2393" s="5">
        <v>283447878882</v>
      </c>
      <c r="C2393" s="5" t="s">
        <v>1310</v>
      </c>
      <c r="D2393" s="5" t="s">
        <v>1270</v>
      </c>
      <c r="E2393" s="5" t="s">
        <v>654</v>
      </c>
      <c r="F2393" s="5" t="s">
        <v>654</v>
      </c>
      <c r="G2393" s="7" t="s">
        <v>8016</v>
      </c>
      <c r="H2393" s="5" t="s">
        <v>734</v>
      </c>
      <c r="I2393" s="7" t="s">
        <v>8016</v>
      </c>
      <c r="J2393" s="5" t="s">
        <v>735</v>
      </c>
      <c r="K2393" s="7" t="s">
        <v>8016</v>
      </c>
      <c r="L2393" s="5" t="s">
        <v>2168</v>
      </c>
      <c r="M2393" s="5" t="s">
        <v>2168</v>
      </c>
      <c r="N2393" s="5" t="s">
        <v>2169</v>
      </c>
      <c r="O2393" s="6" t="str">
        <f t="shared" si="204"/>
        <v>http://twitter.com/MirajCinemas/status/1815701589262262774#1930279808_1815701537731055943</v>
      </c>
      <c r="P2393" s="6">
        <v>0</v>
      </c>
      <c r="Q2393" s="6">
        <v>0</v>
      </c>
      <c r="R2393" s="6">
        <v>0</v>
      </c>
      <c r="S2393" s="6">
        <f t="shared" si="203"/>
        <v>0</v>
      </c>
      <c r="T2393" s="5">
        <v>6618</v>
      </c>
      <c r="U2393" s="5" t="s">
        <v>580</v>
      </c>
      <c r="V2393" s="5" t="s">
        <v>581</v>
      </c>
      <c r="W2393" s="5" t="s">
        <v>1078</v>
      </c>
      <c r="X2393" s="5" t="s">
        <v>8016</v>
      </c>
      <c r="Y2393" s="5" t="s">
        <v>32</v>
      </c>
      <c r="Z2393" s="5" t="s">
        <v>734</v>
      </c>
      <c r="AA2393" s="5" t="s">
        <v>8016</v>
      </c>
      <c r="AB2393" s="5" t="s">
        <v>8016</v>
      </c>
      <c r="AC2393" s="5" t="s">
        <v>8016</v>
      </c>
      <c r="AD2393" s="5" t="s">
        <v>582</v>
      </c>
      <c r="AE2393" s="5" t="s">
        <v>8016</v>
      </c>
      <c r="AF2393" s="5" t="s">
        <v>20</v>
      </c>
      <c r="AG2393" s="5" t="s">
        <v>27</v>
      </c>
    </row>
    <row r="2394" spans="1:33" hidden="1" x14ac:dyDescent="0.3">
      <c r="A2394" s="5" t="s">
        <v>575</v>
      </c>
      <c r="B2394" s="5">
        <v>283447868531</v>
      </c>
      <c r="C2394" s="5" t="s">
        <v>1310</v>
      </c>
      <c r="D2394" s="5" t="s">
        <v>1270</v>
      </c>
      <c r="E2394" s="5" t="s">
        <v>654</v>
      </c>
      <c r="F2394" s="5" t="s">
        <v>654</v>
      </c>
      <c r="G2394" s="7" t="s">
        <v>8016</v>
      </c>
      <c r="H2394" s="5" t="s">
        <v>734</v>
      </c>
      <c r="I2394" s="7" t="s">
        <v>8016</v>
      </c>
      <c r="J2394" s="5" t="s">
        <v>735</v>
      </c>
      <c r="K2394" s="7" t="s">
        <v>8016</v>
      </c>
      <c r="L2394" s="5" t="s">
        <v>2170</v>
      </c>
      <c r="M2394" s="5" t="s">
        <v>2170</v>
      </c>
      <c r="N2394" s="5" t="s">
        <v>2171</v>
      </c>
      <c r="O2394" s="6" t="str">
        <f t="shared" si="204"/>
        <v>http://twitter.com/MirajCinemas/status/1815701537731055943#1930279808</v>
      </c>
      <c r="P2394" s="6">
        <v>0</v>
      </c>
      <c r="Q2394" s="6">
        <v>0</v>
      </c>
      <c r="R2394" s="6">
        <v>1</v>
      </c>
      <c r="S2394" s="6">
        <f t="shared" si="203"/>
        <v>1</v>
      </c>
      <c r="T2394" s="5">
        <v>6618</v>
      </c>
      <c r="U2394" s="5" t="s">
        <v>580</v>
      </c>
      <c r="V2394" s="5" t="s">
        <v>581</v>
      </c>
      <c r="W2394" s="5" t="s">
        <v>1078</v>
      </c>
      <c r="X2394" s="5" t="s">
        <v>8016</v>
      </c>
      <c r="Y2394" s="5" t="s">
        <v>32</v>
      </c>
      <c r="Z2394" s="5" t="s">
        <v>734</v>
      </c>
      <c r="AA2394" s="5" t="s">
        <v>8016</v>
      </c>
      <c r="AB2394" s="5" t="s">
        <v>8016</v>
      </c>
      <c r="AC2394" s="5" t="s">
        <v>8016</v>
      </c>
      <c r="AD2394" s="5" t="s">
        <v>582</v>
      </c>
      <c r="AE2394" s="5" t="s">
        <v>8016</v>
      </c>
      <c r="AF2394" s="5" t="s">
        <v>20</v>
      </c>
      <c r="AG2394" s="5" t="s">
        <v>27</v>
      </c>
    </row>
    <row r="2395" spans="1:33" hidden="1" x14ac:dyDescent="0.3">
      <c r="A2395" s="5" t="s">
        <v>575</v>
      </c>
      <c r="B2395" s="5">
        <v>283440630573</v>
      </c>
      <c r="C2395" s="5" t="s">
        <v>1310</v>
      </c>
      <c r="D2395" s="5" t="s">
        <v>1270</v>
      </c>
      <c r="E2395" s="5" t="s">
        <v>654</v>
      </c>
      <c r="F2395" s="5" t="s">
        <v>654</v>
      </c>
      <c r="G2395" s="7" t="s">
        <v>8016</v>
      </c>
      <c r="H2395" s="5" t="s">
        <v>734</v>
      </c>
      <c r="I2395" s="7" t="s">
        <v>8016</v>
      </c>
      <c r="J2395" s="5" t="s">
        <v>735</v>
      </c>
      <c r="K2395" s="7" t="s">
        <v>8016</v>
      </c>
      <c r="L2395" s="5" t="s">
        <v>2172</v>
      </c>
      <c r="M2395" s="5" t="s">
        <v>2172</v>
      </c>
      <c r="N2395" s="5" t="s">
        <v>2173</v>
      </c>
      <c r="O2395" s="6" t="str">
        <f t="shared" si="204"/>
        <v>http://twitter.com/MirajCinemas/status/1815670419904438547#1930279808_1815670373423157755</v>
      </c>
      <c r="P2395" s="6">
        <v>0</v>
      </c>
      <c r="Q2395" s="6">
        <v>0</v>
      </c>
      <c r="R2395" s="6">
        <v>0</v>
      </c>
      <c r="S2395" s="6">
        <f t="shared" si="203"/>
        <v>0</v>
      </c>
      <c r="T2395" s="5">
        <v>6618</v>
      </c>
      <c r="U2395" s="5" t="s">
        <v>580</v>
      </c>
      <c r="V2395" s="5" t="s">
        <v>581</v>
      </c>
      <c r="W2395" s="5" t="s">
        <v>1078</v>
      </c>
      <c r="X2395" s="5" t="s">
        <v>8016</v>
      </c>
      <c r="Y2395" s="5" t="s">
        <v>32</v>
      </c>
      <c r="Z2395" s="5" t="s">
        <v>734</v>
      </c>
      <c r="AA2395" s="5" t="s">
        <v>8016</v>
      </c>
      <c r="AB2395" s="5" t="s">
        <v>8016</v>
      </c>
      <c r="AC2395" s="5" t="s">
        <v>8016</v>
      </c>
      <c r="AD2395" s="5" t="s">
        <v>582</v>
      </c>
      <c r="AE2395" s="5" t="s">
        <v>8016</v>
      </c>
      <c r="AF2395" s="5" t="s">
        <v>20</v>
      </c>
      <c r="AG2395" s="5" t="s">
        <v>27</v>
      </c>
    </row>
    <row r="2396" spans="1:33" hidden="1" x14ac:dyDescent="0.3">
      <c r="A2396" s="5" t="s">
        <v>575</v>
      </c>
      <c r="B2396" s="5">
        <v>283440623233</v>
      </c>
      <c r="C2396" s="5" t="s">
        <v>1310</v>
      </c>
      <c r="D2396" s="5" t="s">
        <v>1270</v>
      </c>
      <c r="E2396" s="5" t="s">
        <v>654</v>
      </c>
      <c r="F2396" s="5" t="s">
        <v>654</v>
      </c>
      <c r="G2396" s="7" t="s">
        <v>8016</v>
      </c>
      <c r="H2396" s="5" t="s">
        <v>734</v>
      </c>
      <c r="I2396" s="7" t="s">
        <v>8016</v>
      </c>
      <c r="J2396" s="5" t="s">
        <v>735</v>
      </c>
      <c r="K2396" s="7" t="s">
        <v>8016</v>
      </c>
      <c r="L2396" s="5" t="s">
        <v>2174</v>
      </c>
      <c r="M2396" s="5" t="s">
        <v>2174</v>
      </c>
      <c r="N2396" s="5" t="s">
        <v>2175</v>
      </c>
      <c r="O2396" s="6" t="str">
        <f t="shared" si="204"/>
        <v>http://twitter.com/MirajCinemas/status/1815670373423157755#1930279808</v>
      </c>
      <c r="P2396" s="6">
        <v>0</v>
      </c>
      <c r="Q2396" s="6">
        <v>0</v>
      </c>
      <c r="R2396" s="6">
        <v>2</v>
      </c>
      <c r="S2396" s="6">
        <f t="shared" si="203"/>
        <v>2</v>
      </c>
      <c r="T2396" s="5">
        <v>6618</v>
      </c>
      <c r="U2396" s="5" t="s">
        <v>7</v>
      </c>
      <c r="V2396" s="5" t="s">
        <v>581</v>
      </c>
      <c r="W2396" s="5" t="s">
        <v>1078</v>
      </c>
      <c r="X2396" s="5" t="s">
        <v>8016</v>
      </c>
      <c r="Y2396" s="5" t="s">
        <v>32</v>
      </c>
      <c r="Z2396" s="5" t="s">
        <v>734</v>
      </c>
      <c r="AA2396" s="5" t="s">
        <v>8016</v>
      </c>
      <c r="AB2396" s="5" t="s">
        <v>8016</v>
      </c>
      <c r="AC2396" s="5" t="s">
        <v>8016</v>
      </c>
      <c r="AD2396" s="5" t="s">
        <v>582</v>
      </c>
      <c r="AE2396" s="5" t="s">
        <v>8016</v>
      </c>
      <c r="AF2396" s="5" t="s">
        <v>20</v>
      </c>
      <c r="AG2396" s="5" t="s">
        <v>27</v>
      </c>
    </row>
    <row r="2397" spans="1:33" hidden="1" x14ac:dyDescent="0.3">
      <c r="A2397" s="5" t="s">
        <v>575</v>
      </c>
      <c r="B2397" s="5">
        <v>283436376936</v>
      </c>
      <c r="C2397" s="5" t="s">
        <v>1310</v>
      </c>
      <c r="D2397" s="5" t="s">
        <v>1270</v>
      </c>
      <c r="E2397" s="5" t="s">
        <v>654</v>
      </c>
      <c r="F2397" s="5" t="s">
        <v>654</v>
      </c>
      <c r="G2397" s="7" t="s">
        <v>8016</v>
      </c>
      <c r="H2397" s="5" t="s">
        <v>734</v>
      </c>
      <c r="I2397" s="7" t="s">
        <v>8016</v>
      </c>
      <c r="J2397" s="5" t="s">
        <v>735</v>
      </c>
      <c r="K2397" s="7" t="s">
        <v>8016</v>
      </c>
      <c r="L2397" s="5" t="s">
        <v>2176</v>
      </c>
      <c r="M2397" s="5" t="s">
        <v>2176</v>
      </c>
      <c r="N2397" s="5" t="s">
        <v>2177</v>
      </c>
      <c r="O2397" s="6" t="str">
        <f t="shared" si="204"/>
        <v>http://twitter.com/MirajCinemas/status/1815647023267287141#1930279808_1815646976358096954</v>
      </c>
      <c r="P2397" s="6">
        <v>0</v>
      </c>
      <c r="Q2397" s="6">
        <v>0</v>
      </c>
      <c r="R2397" s="6">
        <v>0</v>
      </c>
      <c r="S2397" s="6">
        <f t="shared" si="203"/>
        <v>0</v>
      </c>
      <c r="T2397" s="5">
        <v>6616</v>
      </c>
      <c r="U2397" s="5" t="s">
        <v>580</v>
      </c>
      <c r="V2397" s="5" t="s">
        <v>581</v>
      </c>
      <c r="W2397" s="5" t="s">
        <v>1078</v>
      </c>
      <c r="X2397" s="5" t="s">
        <v>8016</v>
      </c>
      <c r="Y2397" s="5" t="s">
        <v>32</v>
      </c>
      <c r="Z2397" s="5" t="s">
        <v>734</v>
      </c>
      <c r="AA2397" s="5" t="s">
        <v>8016</v>
      </c>
      <c r="AB2397" s="5" t="s">
        <v>8016</v>
      </c>
      <c r="AC2397" s="5" t="s">
        <v>8016</v>
      </c>
      <c r="AD2397" s="5" t="s">
        <v>582</v>
      </c>
      <c r="AE2397" s="5" t="s">
        <v>8016</v>
      </c>
      <c r="AF2397" s="5" t="s">
        <v>20</v>
      </c>
      <c r="AG2397" s="5" t="s">
        <v>27</v>
      </c>
    </row>
    <row r="2398" spans="1:33" hidden="1" x14ac:dyDescent="0.3">
      <c r="A2398" s="5" t="s">
        <v>575</v>
      </c>
      <c r="B2398" s="5">
        <v>283436366167</v>
      </c>
      <c r="C2398" s="5" t="s">
        <v>1310</v>
      </c>
      <c r="D2398" s="5" t="s">
        <v>1270</v>
      </c>
      <c r="E2398" s="5" t="s">
        <v>654</v>
      </c>
      <c r="F2398" s="5" t="s">
        <v>654</v>
      </c>
      <c r="G2398" s="7" t="s">
        <v>8016</v>
      </c>
      <c r="H2398" s="5" t="s">
        <v>734</v>
      </c>
      <c r="I2398" s="7" t="s">
        <v>8016</v>
      </c>
      <c r="J2398" s="5" t="s">
        <v>735</v>
      </c>
      <c r="K2398" s="7" t="s">
        <v>8016</v>
      </c>
      <c r="L2398" s="5" t="s">
        <v>2178</v>
      </c>
      <c r="M2398" s="5" t="s">
        <v>2179</v>
      </c>
      <c r="N2398" s="5" t="s">
        <v>2180</v>
      </c>
      <c r="O2398" s="6" t="str">
        <f t="shared" si="204"/>
        <v>http://twitter.com/MirajCinemas/status/1815646976358096954#1930279808</v>
      </c>
      <c r="P2398" s="6">
        <v>0</v>
      </c>
      <c r="Q2398" s="6">
        <v>0</v>
      </c>
      <c r="R2398" s="6">
        <v>1</v>
      </c>
      <c r="S2398" s="6">
        <f t="shared" si="203"/>
        <v>1</v>
      </c>
      <c r="T2398" s="5">
        <v>6616</v>
      </c>
      <c r="U2398" s="5" t="s">
        <v>580</v>
      </c>
      <c r="V2398" s="5" t="s">
        <v>581</v>
      </c>
      <c r="W2398" s="5" t="s">
        <v>1078</v>
      </c>
      <c r="X2398" s="5" t="s">
        <v>8016</v>
      </c>
      <c r="Y2398" s="5" t="s">
        <v>32</v>
      </c>
      <c r="Z2398" s="5" t="s">
        <v>734</v>
      </c>
      <c r="AA2398" s="5" t="s">
        <v>8016</v>
      </c>
      <c r="AB2398" s="5" t="s">
        <v>8016</v>
      </c>
      <c r="AC2398" s="5" t="s">
        <v>8016</v>
      </c>
      <c r="AD2398" s="5" t="s">
        <v>582</v>
      </c>
      <c r="AE2398" s="5" t="s">
        <v>8016</v>
      </c>
      <c r="AF2398" s="5" t="s">
        <v>20</v>
      </c>
      <c r="AG2398" s="5" t="s">
        <v>27</v>
      </c>
    </row>
    <row r="2399" spans="1:33" hidden="1" x14ac:dyDescent="0.3">
      <c r="A2399" s="5" t="s">
        <v>575</v>
      </c>
      <c r="B2399" s="5">
        <v>283433200156</v>
      </c>
      <c r="C2399" s="5" t="s">
        <v>1310</v>
      </c>
      <c r="D2399" s="5" t="s">
        <v>1270</v>
      </c>
      <c r="E2399" s="5" t="s">
        <v>654</v>
      </c>
      <c r="F2399" s="5" t="s">
        <v>654</v>
      </c>
      <c r="G2399" s="7" t="s">
        <v>8016</v>
      </c>
      <c r="H2399" s="5" t="s">
        <v>734</v>
      </c>
      <c r="I2399" s="7" t="s">
        <v>8016</v>
      </c>
      <c r="J2399" s="5" t="s">
        <v>735</v>
      </c>
      <c r="K2399" s="7" t="s">
        <v>8016</v>
      </c>
      <c r="L2399" s="5" t="s">
        <v>2181</v>
      </c>
      <c r="M2399" s="5" t="s">
        <v>2181</v>
      </c>
      <c r="N2399" s="5" t="s">
        <v>2182</v>
      </c>
      <c r="O2399" s="6" t="str">
        <f t="shared" si="204"/>
        <v>http://twitter.com/MirajCinemas/status/1815629045410808134#1930279808_1815628175491133848</v>
      </c>
      <c r="P2399" s="6">
        <v>0</v>
      </c>
      <c r="Q2399" s="6">
        <v>0</v>
      </c>
      <c r="R2399" s="6">
        <v>0</v>
      </c>
      <c r="S2399" s="6">
        <f t="shared" si="203"/>
        <v>0</v>
      </c>
      <c r="T2399" s="5">
        <v>6616</v>
      </c>
      <c r="U2399" s="5" t="s">
        <v>580</v>
      </c>
      <c r="V2399" s="5" t="s">
        <v>581</v>
      </c>
      <c r="W2399" s="5" t="s">
        <v>1078</v>
      </c>
      <c r="X2399" s="5" t="s">
        <v>8016</v>
      </c>
      <c r="Y2399" s="5" t="s">
        <v>32</v>
      </c>
      <c r="Z2399" s="5" t="s">
        <v>734</v>
      </c>
      <c r="AA2399" s="5" t="s">
        <v>8016</v>
      </c>
      <c r="AB2399" s="5" t="s">
        <v>8016</v>
      </c>
      <c r="AC2399" s="5" t="s">
        <v>8016</v>
      </c>
      <c r="AD2399" s="5" t="s">
        <v>582</v>
      </c>
      <c r="AE2399" s="5" t="s">
        <v>8016</v>
      </c>
      <c r="AF2399" s="5" t="s">
        <v>20</v>
      </c>
      <c r="AG2399" s="5" t="s">
        <v>27</v>
      </c>
    </row>
    <row r="2400" spans="1:33" hidden="1" x14ac:dyDescent="0.3">
      <c r="A2400" s="5" t="s">
        <v>575</v>
      </c>
      <c r="B2400" s="5">
        <v>283433022063</v>
      </c>
      <c r="C2400" s="5" t="s">
        <v>1310</v>
      </c>
      <c r="D2400" s="5" t="s">
        <v>1270</v>
      </c>
      <c r="E2400" s="5" t="s">
        <v>654</v>
      </c>
      <c r="F2400" s="5" t="s">
        <v>654</v>
      </c>
      <c r="G2400" s="7" t="s">
        <v>8016</v>
      </c>
      <c r="H2400" s="5" t="s">
        <v>734</v>
      </c>
      <c r="I2400" s="7" t="s">
        <v>8016</v>
      </c>
      <c r="J2400" s="5" t="s">
        <v>735</v>
      </c>
      <c r="K2400" s="7" t="s">
        <v>8016</v>
      </c>
      <c r="L2400" s="5" t="s">
        <v>2183</v>
      </c>
      <c r="M2400" s="5" t="s">
        <v>2183</v>
      </c>
      <c r="N2400" s="5" t="s">
        <v>2184</v>
      </c>
      <c r="O2400" s="6" t="str">
        <f t="shared" si="204"/>
        <v>http://twitter.com/MirajCinemas/status/1815628175491133848#1930279808</v>
      </c>
      <c r="P2400" s="6">
        <v>0</v>
      </c>
      <c r="Q2400" s="6">
        <v>0</v>
      </c>
      <c r="R2400" s="6">
        <v>1</v>
      </c>
      <c r="S2400" s="6">
        <f t="shared" si="203"/>
        <v>1</v>
      </c>
      <c r="T2400" s="5">
        <v>6616</v>
      </c>
      <c r="U2400" s="5" t="s">
        <v>7</v>
      </c>
      <c r="V2400" s="5" t="s">
        <v>581</v>
      </c>
      <c r="W2400" s="5" t="s">
        <v>1078</v>
      </c>
      <c r="X2400" s="5" t="s">
        <v>8016</v>
      </c>
      <c r="Y2400" s="5" t="s">
        <v>32</v>
      </c>
      <c r="Z2400" s="5" t="s">
        <v>734</v>
      </c>
      <c r="AA2400" s="5" t="s">
        <v>8016</v>
      </c>
      <c r="AB2400" s="5" t="s">
        <v>8016</v>
      </c>
      <c r="AC2400" s="5" t="s">
        <v>8016</v>
      </c>
      <c r="AD2400" s="5" t="s">
        <v>582</v>
      </c>
      <c r="AE2400" s="5" t="s">
        <v>8016</v>
      </c>
      <c r="AF2400" s="5" t="s">
        <v>20</v>
      </c>
      <c r="AG2400" s="5" t="s">
        <v>24</v>
      </c>
    </row>
    <row r="2401" spans="1:33" hidden="1" x14ac:dyDescent="0.3">
      <c r="A2401" s="5" t="s">
        <v>575</v>
      </c>
      <c r="B2401" s="5">
        <v>283429576166</v>
      </c>
      <c r="C2401" s="5" t="s">
        <v>1310</v>
      </c>
      <c r="D2401" s="5" t="s">
        <v>1270</v>
      </c>
      <c r="E2401" s="5" t="s">
        <v>654</v>
      </c>
      <c r="F2401" s="5" t="s">
        <v>654</v>
      </c>
      <c r="G2401" s="7" t="s">
        <v>8016</v>
      </c>
      <c r="H2401" s="5" t="s">
        <v>734</v>
      </c>
      <c r="I2401" s="7" t="s">
        <v>8016</v>
      </c>
      <c r="J2401" s="5" t="s">
        <v>735</v>
      </c>
      <c r="K2401" s="7" t="s">
        <v>8016</v>
      </c>
      <c r="L2401" s="5" t="s">
        <v>2185</v>
      </c>
      <c r="M2401" s="5" t="s">
        <v>2185</v>
      </c>
      <c r="N2401" s="5" t="s">
        <v>2186</v>
      </c>
      <c r="O2401" s="6" t="str">
        <f t="shared" si="204"/>
        <v>http://twitter.com/MirajCinemas/status/1815609059997098071#1930279808_1815608917524623768</v>
      </c>
      <c r="P2401" s="6">
        <v>0</v>
      </c>
      <c r="Q2401" s="6">
        <v>0</v>
      </c>
      <c r="R2401" s="6">
        <v>0</v>
      </c>
      <c r="S2401" s="6">
        <f t="shared" si="203"/>
        <v>0</v>
      </c>
      <c r="T2401" s="5">
        <v>6616</v>
      </c>
      <c r="U2401" s="5" t="s">
        <v>580</v>
      </c>
      <c r="V2401" s="5" t="s">
        <v>581</v>
      </c>
      <c r="W2401" s="5" t="s">
        <v>1078</v>
      </c>
      <c r="X2401" s="5" t="s">
        <v>8016</v>
      </c>
      <c r="Y2401" s="5" t="s">
        <v>32</v>
      </c>
      <c r="Z2401" s="5" t="s">
        <v>734</v>
      </c>
      <c r="AA2401" s="5" t="s">
        <v>8016</v>
      </c>
      <c r="AB2401" s="5" t="s">
        <v>8016</v>
      </c>
      <c r="AC2401" s="5" t="s">
        <v>8016</v>
      </c>
      <c r="AD2401" s="5" t="s">
        <v>582</v>
      </c>
      <c r="AE2401" s="5" t="s">
        <v>8016</v>
      </c>
      <c r="AF2401" s="5" t="s">
        <v>20</v>
      </c>
      <c r="AG2401" s="5" t="s">
        <v>24</v>
      </c>
    </row>
    <row r="2402" spans="1:33" hidden="1" x14ac:dyDescent="0.3">
      <c r="A2402" s="5" t="s">
        <v>575</v>
      </c>
      <c r="B2402" s="5">
        <v>283429550132</v>
      </c>
      <c r="C2402" s="5" t="s">
        <v>1310</v>
      </c>
      <c r="D2402" s="5" t="s">
        <v>1270</v>
      </c>
      <c r="E2402" s="5" t="s">
        <v>654</v>
      </c>
      <c r="F2402" s="5" t="s">
        <v>654</v>
      </c>
      <c r="G2402" s="7" t="s">
        <v>8016</v>
      </c>
      <c r="H2402" s="5" t="s">
        <v>734</v>
      </c>
      <c r="I2402" s="7" t="s">
        <v>8016</v>
      </c>
      <c r="J2402" s="5" t="s">
        <v>735</v>
      </c>
      <c r="K2402" s="7" t="s">
        <v>8016</v>
      </c>
      <c r="L2402" s="5" t="s">
        <v>2187</v>
      </c>
      <c r="M2402" s="5" t="s">
        <v>2187</v>
      </c>
      <c r="N2402" s="5" t="s">
        <v>2188</v>
      </c>
      <c r="O2402" s="6" t="str">
        <f t="shared" si="204"/>
        <v>http://twitter.com/MirajCinemas/status/1815608917524623768#1930279808</v>
      </c>
      <c r="P2402" s="6">
        <v>0</v>
      </c>
      <c r="Q2402" s="6">
        <v>0</v>
      </c>
      <c r="R2402" s="6">
        <v>2</v>
      </c>
      <c r="S2402" s="6">
        <f t="shared" si="203"/>
        <v>2</v>
      </c>
      <c r="T2402" s="5">
        <v>6616</v>
      </c>
      <c r="U2402" s="5" t="s">
        <v>580</v>
      </c>
      <c r="V2402" s="5" t="s">
        <v>581</v>
      </c>
      <c r="W2402" s="5" t="s">
        <v>1078</v>
      </c>
      <c r="X2402" s="5" t="s">
        <v>8016</v>
      </c>
      <c r="Y2402" s="5" t="s">
        <v>32</v>
      </c>
      <c r="Z2402" s="5" t="s">
        <v>734</v>
      </c>
      <c r="AA2402" s="5" t="s">
        <v>8016</v>
      </c>
      <c r="AB2402" s="5" t="s">
        <v>8016</v>
      </c>
      <c r="AC2402" s="5" t="s">
        <v>8016</v>
      </c>
      <c r="AD2402" s="5" t="s">
        <v>582</v>
      </c>
      <c r="AE2402" s="5" t="s">
        <v>8016</v>
      </c>
      <c r="AF2402" s="5" t="s">
        <v>20</v>
      </c>
      <c r="AG2402" s="5" t="s">
        <v>27</v>
      </c>
    </row>
    <row r="2403" spans="1:33" hidden="1" x14ac:dyDescent="0.3">
      <c r="A2403" s="5" t="s">
        <v>32</v>
      </c>
      <c r="B2403" s="5">
        <v>283423346035</v>
      </c>
      <c r="C2403" s="5" t="s">
        <v>1310</v>
      </c>
      <c r="D2403" s="5" t="s">
        <v>1270</v>
      </c>
      <c r="E2403" s="5" t="s">
        <v>654</v>
      </c>
      <c r="F2403" s="5" t="s">
        <v>654</v>
      </c>
      <c r="G2403" s="7" t="s">
        <v>8016</v>
      </c>
      <c r="H2403" s="5" t="s">
        <v>612</v>
      </c>
      <c r="I2403" s="7" t="s">
        <v>8016</v>
      </c>
      <c r="J2403" s="5" t="s">
        <v>872</v>
      </c>
      <c r="K2403" s="7" t="s">
        <v>8016</v>
      </c>
      <c r="L2403" s="5" t="s">
        <v>1893</v>
      </c>
      <c r="M2403" s="5" t="s">
        <v>1893</v>
      </c>
      <c r="N2403" s="5" t="s">
        <v>2358</v>
      </c>
      <c r="O2403" s="6" t="str">
        <f t="shared" si="204"/>
        <v>http://twitter.com/panparagindia/status/1815575058007646254#2928471930</v>
      </c>
      <c r="P2403" s="6">
        <v>0</v>
      </c>
      <c r="Q2403" s="6">
        <v>0</v>
      </c>
      <c r="R2403" s="6">
        <v>0</v>
      </c>
      <c r="S2403" s="6">
        <f t="shared" si="203"/>
        <v>0</v>
      </c>
      <c r="T2403" s="5">
        <v>996</v>
      </c>
      <c r="U2403" s="5" t="s">
        <v>580</v>
      </c>
      <c r="V2403" s="5" t="s">
        <v>581</v>
      </c>
      <c r="W2403" s="5" t="s">
        <v>612</v>
      </c>
      <c r="X2403" s="5" t="s">
        <v>8016</v>
      </c>
      <c r="Y2403" s="5" t="s">
        <v>32</v>
      </c>
      <c r="Z2403" s="5" t="s">
        <v>1106</v>
      </c>
      <c r="AA2403" s="5" t="s">
        <v>8016</v>
      </c>
      <c r="AB2403" s="5" t="s">
        <v>8016</v>
      </c>
      <c r="AC2403" s="5" t="s">
        <v>8016</v>
      </c>
      <c r="AD2403" s="5" t="s">
        <v>582</v>
      </c>
      <c r="AE2403" s="5" t="s">
        <v>8016</v>
      </c>
      <c r="AF2403" s="5" t="s">
        <v>21</v>
      </c>
      <c r="AG2403" s="5" t="s">
        <v>29</v>
      </c>
    </row>
    <row r="2404" spans="1:33" hidden="1" x14ac:dyDescent="0.3">
      <c r="A2404" s="5" t="s">
        <v>32</v>
      </c>
      <c r="B2404" s="5">
        <v>283525861899</v>
      </c>
      <c r="C2404" s="5" t="s">
        <v>1272</v>
      </c>
      <c r="D2404" s="5" t="s">
        <v>1270</v>
      </c>
      <c r="E2404" s="5" t="s">
        <v>654</v>
      </c>
      <c r="F2404" s="5" t="s">
        <v>654</v>
      </c>
      <c r="G2404" s="7" t="s">
        <v>8016</v>
      </c>
      <c r="H2404" s="5" t="s">
        <v>583</v>
      </c>
      <c r="I2404" s="7" t="s">
        <v>8016</v>
      </c>
      <c r="J2404" s="5" t="s">
        <v>657</v>
      </c>
      <c r="K2404" s="7" t="s">
        <v>8016</v>
      </c>
      <c r="L2404" s="5" t="s">
        <v>1861</v>
      </c>
      <c r="M2404" s="5" t="s">
        <v>1861</v>
      </c>
      <c r="N2404" s="5" t="s">
        <v>1945</v>
      </c>
      <c r="O2404" s="6" t="str">
        <f t="shared" si="204"/>
        <v>http://twitter.com/ChinglesGums/status/1816047299639799990#2599435728</v>
      </c>
      <c r="P2404" s="6">
        <v>0</v>
      </c>
      <c r="Q2404" s="6">
        <v>0</v>
      </c>
      <c r="R2404" s="6">
        <v>0</v>
      </c>
      <c r="S2404" s="6">
        <f t="shared" ref="S2404:S2463" si="206">+R2404+Q2404+P2404</f>
        <v>0</v>
      </c>
      <c r="T2404" s="5">
        <v>3963</v>
      </c>
      <c r="U2404" s="5" t="s">
        <v>8</v>
      </c>
      <c r="V2404" s="5" t="s">
        <v>581</v>
      </c>
      <c r="W2404" s="5" t="s">
        <v>1123</v>
      </c>
      <c r="X2404" s="5" t="s">
        <v>8016</v>
      </c>
      <c r="Y2404" s="5" t="s">
        <v>32</v>
      </c>
      <c r="Z2404" s="5" t="str">
        <f>H2404</f>
        <v>Chingles</v>
      </c>
      <c r="AA2404" s="5" t="s">
        <v>8016</v>
      </c>
      <c r="AB2404" s="5" t="s">
        <v>8016</v>
      </c>
      <c r="AC2404" s="5" t="s">
        <v>8016</v>
      </c>
      <c r="AD2404" s="5" t="s">
        <v>582</v>
      </c>
      <c r="AE2404" s="5" t="s">
        <v>8016</v>
      </c>
      <c r="AF2404" s="5" t="s">
        <v>8026</v>
      </c>
      <c r="AG2404" s="5" t="s">
        <v>655</v>
      </c>
    </row>
    <row r="2405" spans="1:33" hidden="1" x14ac:dyDescent="0.3">
      <c r="A2405" s="5" t="s">
        <v>32</v>
      </c>
      <c r="B2405" s="5">
        <v>283521332056</v>
      </c>
      <c r="C2405" s="5" t="s">
        <v>1272</v>
      </c>
      <c r="D2405" s="5" t="s">
        <v>1270</v>
      </c>
      <c r="E2405" s="5" t="s">
        <v>654</v>
      </c>
      <c r="F2405" s="5" t="s">
        <v>654</v>
      </c>
      <c r="G2405" s="7" t="s">
        <v>8016</v>
      </c>
      <c r="H2405" s="5" t="s">
        <v>689</v>
      </c>
      <c r="I2405" s="7" t="s">
        <v>8016</v>
      </c>
      <c r="J2405" s="5" t="s">
        <v>690</v>
      </c>
      <c r="K2405" s="7" t="s">
        <v>8016</v>
      </c>
      <c r="L2405" s="5" t="s">
        <v>1991</v>
      </c>
      <c r="M2405" s="5" t="s">
        <v>1991</v>
      </c>
      <c r="N2405" s="5" t="s">
        <v>1992</v>
      </c>
      <c r="O2405" s="6" t="str">
        <f t="shared" ref="O2405:O2464" si="207">HYPERLINK(N2405)</f>
        <v>http://twitter.com/ITCCorpCom/status/1816028781980660055#2558347561_1815948207270093276</v>
      </c>
      <c r="P2405" s="6">
        <v>0</v>
      </c>
      <c r="Q2405" s="6">
        <v>0</v>
      </c>
      <c r="R2405" s="6">
        <v>0</v>
      </c>
      <c r="S2405" s="6">
        <f t="shared" si="206"/>
        <v>0</v>
      </c>
      <c r="T2405" s="5">
        <v>46345</v>
      </c>
      <c r="U2405" s="5" t="s">
        <v>8</v>
      </c>
      <c r="V2405" s="5" t="s">
        <v>1225</v>
      </c>
      <c r="W2405" s="5" t="s">
        <v>11</v>
      </c>
      <c r="X2405" s="5" t="s">
        <v>8016</v>
      </c>
      <c r="Y2405" s="5" t="s">
        <v>32</v>
      </c>
      <c r="Z2405" s="5" t="str">
        <f>H2405</f>
        <v>ITC Limited</v>
      </c>
      <c r="AA2405" s="5" t="s">
        <v>8016</v>
      </c>
      <c r="AB2405" s="5" t="s">
        <v>8016</v>
      </c>
      <c r="AC2405" s="5" t="s">
        <v>8016</v>
      </c>
      <c r="AD2405" s="5" t="s">
        <v>582</v>
      </c>
      <c r="AE2405" s="5" t="s">
        <v>8016</v>
      </c>
      <c r="AF2405" s="5" t="s">
        <v>19</v>
      </c>
      <c r="AG2405" s="5" t="s">
        <v>28</v>
      </c>
    </row>
    <row r="2406" spans="1:33" hidden="1" x14ac:dyDescent="0.3">
      <c r="A2406" s="5" t="s">
        <v>32</v>
      </c>
      <c r="B2406" s="5">
        <v>283530139630</v>
      </c>
      <c r="C2406" s="5" t="s">
        <v>1272</v>
      </c>
      <c r="D2406" s="5" t="s">
        <v>1270</v>
      </c>
      <c r="E2406" s="5" t="s">
        <v>654</v>
      </c>
      <c r="F2406" s="5" t="s">
        <v>654</v>
      </c>
      <c r="G2406" s="7" t="s">
        <v>8016</v>
      </c>
      <c r="H2406" s="5" t="s">
        <v>732</v>
      </c>
      <c r="I2406" s="7" t="s">
        <v>8016</v>
      </c>
      <c r="J2406" s="5" t="s">
        <v>733</v>
      </c>
      <c r="K2406" s="7" t="s">
        <v>8016</v>
      </c>
      <c r="L2406" s="5" t="s">
        <v>2017</v>
      </c>
      <c r="M2406" s="5" t="s">
        <v>2017</v>
      </c>
      <c r="N2406" s="5" t="s">
        <v>2018</v>
      </c>
      <c r="O2406" s="6" t="str">
        <f t="shared" si="207"/>
        <v>http://twitter.com/marketsday/status/1816067301604503833#570927672</v>
      </c>
      <c r="P2406" s="6">
        <v>0</v>
      </c>
      <c r="Q2406" s="6">
        <v>0</v>
      </c>
      <c r="R2406" s="6">
        <v>0</v>
      </c>
      <c r="S2406" s="6">
        <f t="shared" si="206"/>
        <v>0</v>
      </c>
      <c r="T2406" s="5">
        <v>15930</v>
      </c>
      <c r="U2406" s="5" t="s">
        <v>69</v>
      </c>
      <c r="V2406" s="5" t="s">
        <v>595</v>
      </c>
      <c r="W2406" s="5" t="s">
        <v>10</v>
      </c>
      <c r="X2406" s="5" t="s">
        <v>36</v>
      </c>
      <c r="Y2406" s="5" t="s">
        <v>36</v>
      </c>
      <c r="Z2406" s="5" t="s">
        <v>36</v>
      </c>
      <c r="AA2406" s="5" t="s">
        <v>36</v>
      </c>
      <c r="AB2406" s="5" t="s">
        <v>8016</v>
      </c>
      <c r="AC2406" s="5" t="s">
        <v>8016</v>
      </c>
      <c r="AD2406" s="5" t="s">
        <v>582</v>
      </c>
      <c r="AE2406" s="5" t="s">
        <v>8016</v>
      </c>
      <c r="AF2406" s="5" t="s">
        <v>19</v>
      </c>
      <c r="AG2406" s="5" t="s">
        <v>28</v>
      </c>
    </row>
    <row r="2407" spans="1:33" hidden="1" x14ac:dyDescent="0.3">
      <c r="A2407" s="5" t="s">
        <v>575</v>
      </c>
      <c r="B2407" s="5">
        <v>283539821172</v>
      </c>
      <c r="C2407" s="5" t="s">
        <v>1272</v>
      </c>
      <c r="D2407" s="5" t="s">
        <v>1270</v>
      </c>
      <c r="E2407" s="5" t="s">
        <v>654</v>
      </c>
      <c r="F2407" s="5" t="s">
        <v>654</v>
      </c>
      <c r="G2407" s="7" t="s">
        <v>8016</v>
      </c>
      <c r="H2407" s="5" t="s">
        <v>734</v>
      </c>
      <c r="I2407" s="7" t="s">
        <v>8016</v>
      </c>
      <c r="J2407" s="5" t="s">
        <v>735</v>
      </c>
      <c r="K2407" s="7" t="s">
        <v>8016</v>
      </c>
      <c r="L2407" s="5" t="s">
        <v>2148</v>
      </c>
      <c r="M2407" s="5" t="s">
        <v>2148</v>
      </c>
      <c r="N2407" s="5" t="s">
        <v>2149</v>
      </c>
      <c r="O2407" s="6" t="str">
        <f t="shared" si="207"/>
        <v>http://twitter.com/MirajCinemas/status/1816103791768281452#1930279808</v>
      </c>
      <c r="P2407" s="6">
        <v>0</v>
      </c>
      <c r="Q2407" s="6">
        <v>0</v>
      </c>
      <c r="R2407" s="6">
        <v>2</v>
      </c>
      <c r="S2407" s="6">
        <f t="shared" si="206"/>
        <v>2</v>
      </c>
      <c r="T2407" s="5">
        <v>6618</v>
      </c>
      <c r="U2407" s="5" t="s">
        <v>580</v>
      </c>
      <c r="V2407" s="5" t="s">
        <v>581</v>
      </c>
      <c r="W2407" s="5" t="s">
        <v>1078</v>
      </c>
      <c r="X2407" s="5" t="s">
        <v>8016</v>
      </c>
      <c r="Y2407" s="5" t="s">
        <v>32</v>
      </c>
      <c r="Z2407" s="5" t="s">
        <v>734</v>
      </c>
      <c r="AA2407" s="5" t="s">
        <v>8016</v>
      </c>
      <c r="AB2407" s="5" t="s">
        <v>8016</v>
      </c>
      <c r="AC2407" s="5" t="s">
        <v>8016</v>
      </c>
      <c r="AD2407" s="5" t="s">
        <v>582</v>
      </c>
      <c r="AE2407" s="5" t="s">
        <v>8016</v>
      </c>
      <c r="AF2407" s="5" t="s">
        <v>20</v>
      </c>
      <c r="AG2407" s="5" t="s">
        <v>27</v>
      </c>
    </row>
    <row r="2408" spans="1:33" hidden="1" x14ac:dyDescent="0.3">
      <c r="A2408" s="5" t="s">
        <v>575</v>
      </c>
      <c r="B2408" s="5">
        <v>283531917850</v>
      </c>
      <c r="C2408" s="5" t="s">
        <v>1272</v>
      </c>
      <c r="D2408" s="5" t="s">
        <v>1270</v>
      </c>
      <c r="E2408" s="5" t="s">
        <v>654</v>
      </c>
      <c r="F2408" s="5" t="s">
        <v>654</v>
      </c>
      <c r="G2408" s="7" t="s">
        <v>8016</v>
      </c>
      <c r="H2408" s="5" t="s">
        <v>734</v>
      </c>
      <c r="I2408" s="7" t="s">
        <v>8016</v>
      </c>
      <c r="J2408" s="5" t="s">
        <v>735</v>
      </c>
      <c r="K2408" s="7" t="s">
        <v>8016</v>
      </c>
      <c r="L2408" s="5" t="s">
        <v>2150</v>
      </c>
      <c r="M2408" s="5" t="s">
        <v>2150</v>
      </c>
      <c r="N2408" s="5" t="s">
        <v>2151</v>
      </c>
      <c r="O2408" s="6" t="str">
        <f t="shared" si="207"/>
        <v>http://twitter.com/MirajCinemas/status/1816073522826858675#1930279808_1816073476110791007</v>
      </c>
      <c r="P2408" s="6">
        <v>0</v>
      </c>
      <c r="Q2408" s="6">
        <v>0</v>
      </c>
      <c r="R2408" s="6">
        <v>0</v>
      </c>
      <c r="S2408" s="6">
        <f t="shared" si="206"/>
        <v>0</v>
      </c>
      <c r="T2408" s="5">
        <v>6616</v>
      </c>
      <c r="U2408" s="5" t="s">
        <v>580</v>
      </c>
      <c r="V2408" s="5" t="s">
        <v>581</v>
      </c>
      <c r="W2408" s="5" t="s">
        <v>1078</v>
      </c>
      <c r="X2408" s="5" t="s">
        <v>8016</v>
      </c>
      <c r="Y2408" s="5" t="s">
        <v>32</v>
      </c>
      <c r="Z2408" s="5" t="s">
        <v>734</v>
      </c>
      <c r="AA2408" s="5" t="s">
        <v>8016</v>
      </c>
      <c r="AB2408" s="5" t="s">
        <v>8016</v>
      </c>
      <c r="AC2408" s="5" t="s">
        <v>8016</v>
      </c>
      <c r="AD2408" s="5" t="s">
        <v>582</v>
      </c>
      <c r="AE2408" s="5" t="s">
        <v>8016</v>
      </c>
      <c r="AF2408" s="5" t="s">
        <v>20</v>
      </c>
      <c r="AG2408" s="5" t="s">
        <v>27</v>
      </c>
    </row>
    <row r="2409" spans="1:33" hidden="1" x14ac:dyDescent="0.3">
      <c r="A2409" s="5" t="s">
        <v>575</v>
      </c>
      <c r="B2409" s="5">
        <v>283531902147</v>
      </c>
      <c r="C2409" s="5" t="s">
        <v>1272</v>
      </c>
      <c r="D2409" s="5" t="s">
        <v>1270</v>
      </c>
      <c r="E2409" s="5" t="s">
        <v>654</v>
      </c>
      <c r="F2409" s="5" t="s">
        <v>654</v>
      </c>
      <c r="G2409" s="7" t="s">
        <v>8016</v>
      </c>
      <c r="H2409" s="5" t="s">
        <v>734</v>
      </c>
      <c r="I2409" s="7" t="s">
        <v>8016</v>
      </c>
      <c r="J2409" s="5" t="s">
        <v>735</v>
      </c>
      <c r="K2409" s="7" t="s">
        <v>8016</v>
      </c>
      <c r="L2409" s="5" t="s">
        <v>2152</v>
      </c>
      <c r="M2409" s="5" t="s">
        <v>2152</v>
      </c>
      <c r="N2409" s="5" t="s">
        <v>2153</v>
      </c>
      <c r="O2409" s="6" t="str">
        <f t="shared" si="207"/>
        <v>http://twitter.com/MirajCinemas/status/1816073476110791007#1930279808</v>
      </c>
      <c r="P2409" s="6">
        <v>0</v>
      </c>
      <c r="Q2409" s="6">
        <v>0</v>
      </c>
      <c r="R2409" s="6">
        <v>1</v>
      </c>
      <c r="S2409" s="6">
        <f t="shared" si="206"/>
        <v>1</v>
      </c>
      <c r="T2409" s="5">
        <v>6616</v>
      </c>
      <c r="U2409" s="5" t="s">
        <v>580</v>
      </c>
      <c r="V2409" s="5" t="s">
        <v>581</v>
      </c>
      <c r="W2409" s="5" t="s">
        <v>1078</v>
      </c>
      <c r="X2409" s="5" t="s">
        <v>8016</v>
      </c>
      <c r="Y2409" s="5" t="s">
        <v>32</v>
      </c>
      <c r="Z2409" s="5" t="s">
        <v>734</v>
      </c>
      <c r="AA2409" s="5" t="s">
        <v>8016</v>
      </c>
      <c r="AB2409" s="5" t="s">
        <v>8016</v>
      </c>
      <c r="AC2409" s="5" t="s">
        <v>8016</v>
      </c>
      <c r="AD2409" s="5" t="s">
        <v>582</v>
      </c>
      <c r="AE2409" s="5" t="s">
        <v>8016</v>
      </c>
      <c r="AF2409" s="5" t="s">
        <v>20</v>
      </c>
      <c r="AG2409" s="5" t="s">
        <v>27</v>
      </c>
    </row>
    <row r="2410" spans="1:33" hidden="1" x14ac:dyDescent="0.3">
      <c r="A2410" s="5" t="s">
        <v>575</v>
      </c>
      <c r="B2410" s="5">
        <v>283522142583</v>
      </c>
      <c r="C2410" s="5" t="s">
        <v>1272</v>
      </c>
      <c r="D2410" s="5" t="s">
        <v>1270</v>
      </c>
      <c r="E2410" s="5" t="s">
        <v>654</v>
      </c>
      <c r="F2410" s="5" t="s">
        <v>654</v>
      </c>
      <c r="G2410" s="7" t="s">
        <v>8016</v>
      </c>
      <c r="H2410" s="5" t="s">
        <v>734</v>
      </c>
      <c r="I2410" s="7" t="s">
        <v>8016</v>
      </c>
      <c r="J2410" s="5" t="s">
        <v>735</v>
      </c>
      <c r="K2410" s="7" t="s">
        <v>8016</v>
      </c>
      <c r="L2410" s="5" t="s">
        <v>2154</v>
      </c>
      <c r="M2410" s="5" t="s">
        <v>2154</v>
      </c>
      <c r="N2410" s="5" t="s">
        <v>2155</v>
      </c>
      <c r="O2410" s="6" t="str">
        <f t="shared" si="207"/>
        <v>http://twitter.com/MirajCinemas/status/1816033193562095794#1930279808_1816033137568154044</v>
      </c>
      <c r="P2410" s="6">
        <v>0</v>
      </c>
      <c r="Q2410" s="6">
        <v>0</v>
      </c>
      <c r="R2410" s="6">
        <v>0</v>
      </c>
      <c r="S2410" s="6">
        <f t="shared" si="206"/>
        <v>0</v>
      </c>
      <c r="T2410" s="5">
        <v>6616</v>
      </c>
      <c r="U2410" s="5" t="s">
        <v>580</v>
      </c>
      <c r="V2410" s="5" t="s">
        <v>581</v>
      </c>
      <c r="W2410" s="5" t="s">
        <v>1078</v>
      </c>
      <c r="X2410" s="5" t="s">
        <v>8016</v>
      </c>
      <c r="Y2410" s="5" t="s">
        <v>32</v>
      </c>
      <c r="Z2410" s="5" t="s">
        <v>734</v>
      </c>
      <c r="AA2410" s="5" t="s">
        <v>8016</v>
      </c>
      <c r="AB2410" s="5" t="s">
        <v>8016</v>
      </c>
      <c r="AC2410" s="5" t="s">
        <v>8016</v>
      </c>
      <c r="AD2410" s="5" t="s">
        <v>582</v>
      </c>
      <c r="AE2410" s="5" t="s">
        <v>8016</v>
      </c>
      <c r="AF2410" s="5" t="s">
        <v>20</v>
      </c>
      <c r="AG2410" s="5" t="s">
        <v>27</v>
      </c>
    </row>
    <row r="2411" spans="1:33" hidden="1" x14ac:dyDescent="0.3">
      <c r="A2411" s="5" t="s">
        <v>575</v>
      </c>
      <c r="B2411" s="5">
        <v>283522129442</v>
      </c>
      <c r="C2411" s="5" t="s">
        <v>1272</v>
      </c>
      <c r="D2411" s="5" t="s">
        <v>1270</v>
      </c>
      <c r="E2411" s="5" t="s">
        <v>654</v>
      </c>
      <c r="F2411" s="5" t="s">
        <v>654</v>
      </c>
      <c r="G2411" s="7" t="s">
        <v>8016</v>
      </c>
      <c r="H2411" s="5" t="s">
        <v>734</v>
      </c>
      <c r="I2411" s="7" t="s">
        <v>8016</v>
      </c>
      <c r="J2411" s="5" t="s">
        <v>735</v>
      </c>
      <c r="K2411" s="7" t="s">
        <v>8016</v>
      </c>
      <c r="L2411" s="5" t="s">
        <v>2156</v>
      </c>
      <c r="M2411" s="5" t="s">
        <v>2156</v>
      </c>
      <c r="N2411" s="5" t="s">
        <v>2157</v>
      </c>
      <c r="O2411" s="6" t="str">
        <f t="shared" si="207"/>
        <v>http://twitter.com/MirajCinemas/status/1816033137568154044#1930279808</v>
      </c>
      <c r="P2411" s="6">
        <v>0</v>
      </c>
      <c r="Q2411" s="6">
        <v>0</v>
      </c>
      <c r="R2411" s="6">
        <v>1</v>
      </c>
      <c r="S2411" s="6">
        <f t="shared" si="206"/>
        <v>1</v>
      </c>
      <c r="T2411" s="5">
        <v>6616</v>
      </c>
      <c r="U2411" s="5" t="s">
        <v>580</v>
      </c>
      <c r="V2411" s="5" t="s">
        <v>581</v>
      </c>
      <c r="W2411" s="5" t="s">
        <v>1078</v>
      </c>
      <c r="X2411" s="5" t="s">
        <v>8016</v>
      </c>
      <c r="Y2411" s="5" t="s">
        <v>32</v>
      </c>
      <c r="Z2411" s="5" t="s">
        <v>734</v>
      </c>
      <c r="AA2411" s="5" t="s">
        <v>8016</v>
      </c>
      <c r="AB2411" s="5" t="s">
        <v>8016</v>
      </c>
      <c r="AC2411" s="5" t="s">
        <v>8016</v>
      </c>
      <c r="AD2411" s="5" t="s">
        <v>582</v>
      </c>
      <c r="AE2411" s="5" t="s">
        <v>8016</v>
      </c>
      <c r="AF2411" s="5" t="s">
        <v>20</v>
      </c>
      <c r="AG2411" s="5" t="s">
        <v>27</v>
      </c>
    </row>
    <row r="2412" spans="1:33" hidden="1" x14ac:dyDescent="0.3">
      <c r="A2412" s="5" t="s">
        <v>575</v>
      </c>
      <c r="B2412" s="5">
        <v>283511657788</v>
      </c>
      <c r="C2412" s="5" t="s">
        <v>1272</v>
      </c>
      <c r="D2412" s="5" t="s">
        <v>1270</v>
      </c>
      <c r="E2412" s="5" t="s">
        <v>654</v>
      </c>
      <c r="F2412" s="5" t="s">
        <v>654</v>
      </c>
      <c r="G2412" s="7" t="s">
        <v>8016</v>
      </c>
      <c r="H2412" s="5" t="s">
        <v>734</v>
      </c>
      <c r="I2412" s="7" t="s">
        <v>8016</v>
      </c>
      <c r="J2412" s="5" t="s">
        <v>735</v>
      </c>
      <c r="K2412" s="7" t="s">
        <v>8016</v>
      </c>
      <c r="L2412" s="5" t="s">
        <v>2158</v>
      </c>
      <c r="M2412" s="5" t="s">
        <v>2158</v>
      </c>
      <c r="N2412" s="5" t="s">
        <v>2159</v>
      </c>
      <c r="O2412" s="6" t="str">
        <f t="shared" si="207"/>
        <v>http://twitter.com/MirajCinemas/status/1815974727527117208#1930279808_1815974676385898758</v>
      </c>
      <c r="P2412" s="6">
        <v>0</v>
      </c>
      <c r="Q2412" s="6">
        <v>0</v>
      </c>
      <c r="R2412" s="6">
        <v>0</v>
      </c>
      <c r="S2412" s="6">
        <f t="shared" si="206"/>
        <v>0</v>
      </c>
      <c r="T2412" s="5">
        <v>6618</v>
      </c>
      <c r="U2412" s="5" t="s">
        <v>580</v>
      </c>
      <c r="V2412" s="5" t="s">
        <v>581</v>
      </c>
      <c r="W2412" s="5" t="s">
        <v>1078</v>
      </c>
      <c r="X2412" s="5" t="s">
        <v>8016</v>
      </c>
      <c r="Y2412" s="5" t="s">
        <v>32</v>
      </c>
      <c r="Z2412" s="5" t="s">
        <v>734</v>
      </c>
      <c r="AA2412" s="5" t="s">
        <v>8016</v>
      </c>
      <c r="AB2412" s="5" t="s">
        <v>8016</v>
      </c>
      <c r="AC2412" s="5" t="s">
        <v>8016</v>
      </c>
      <c r="AD2412" s="5" t="s">
        <v>582</v>
      </c>
      <c r="AE2412" s="5" t="s">
        <v>8016</v>
      </c>
      <c r="AF2412" s="5" t="s">
        <v>20</v>
      </c>
      <c r="AG2412" s="5" t="s">
        <v>27</v>
      </c>
    </row>
    <row r="2413" spans="1:33" hidden="1" x14ac:dyDescent="0.3">
      <c r="A2413" s="5" t="s">
        <v>575</v>
      </c>
      <c r="B2413" s="5">
        <v>283511645387</v>
      </c>
      <c r="C2413" s="5" t="s">
        <v>1272</v>
      </c>
      <c r="D2413" s="5" t="s">
        <v>1270</v>
      </c>
      <c r="E2413" s="5" t="s">
        <v>654</v>
      </c>
      <c r="F2413" s="5" t="s">
        <v>654</v>
      </c>
      <c r="G2413" s="7" t="s">
        <v>8016</v>
      </c>
      <c r="H2413" s="5" t="s">
        <v>734</v>
      </c>
      <c r="I2413" s="7" t="s">
        <v>8016</v>
      </c>
      <c r="J2413" s="5" t="s">
        <v>735</v>
      </c>
      <c r="K2413" s="7" t="s">
        <v>8016</v>
      </c>
      <c r="L2413" s="5" t="s">
        <v>2160</v>
      </c>
      <c r="M2413" s="5" t="s">
        <v>2160</v>
      </c>
      <c r="N2413" s="5" t="s">
        <v>2161</v>
      </c>
      <c r="O2413" s="6" t="str">
        <f t="shared" si="207"/>
        <v>http://twitter.com/MirajCinemas/status/1815974676385898758#1930279808</v>
      </c>
      <c r="P2413" s="6">
        <v>0</v>
      </c>
      <c r="Q2413" s="6">
        <v>0</v>
      </c>
      <c r="R2413" s="6">
        <v>1</v>
      </c>
      <c r="S2413" s="6">
        <f t="shared" si="206"/>
        <v>1</v>
      </c>
      <c r="T2413" s="5">
        <v>6615</v>
      </c>
      <c r="U2413" s="5" t="s">
        <v>580</v>
      </c>
      <c r="V2413" s="5" t="s">
        <v>581</v>
      </c>
      <c r="W2413" s="5" t="s">
        <v>1078</v>
      </c>
      <c r="X2413" s="5" t="s">
        <v>8016</v>
      </c>
      <c r="Y2413" s="5" t="s">
        <v>32</v>
      </c>
      <c r="Z2413" s="5" t="s">
        <v>734</v>
      </c>
      <c r="AA2413" s="5" t="s">
        <v>8016</v>
      </c>
      <c r="AB2413" s="5" t="s">
        <v>8016</v>
      </c>
      <c r="AC2413" s="5" t="s">
        <v>8016</v>
      </c>
      <c r="AD2413" s="5" t="s">
        <v>582</v>
      </c>
      <c r="AE2413" s="5" t="s">
        <v>8016</v>
      </c>
      <c r="AF2413" s="5" t="s">
        <v>20</v>
      </c>
      <c r="AG2413" s="5" t="s">
        <v>27</v>
      </c>
    </row>
    <row r="2414" spans="1:33" hidden="1" x14ac:dyDescent="0.3">
      <c r="A2414" s="5" t="s">
        <v>32</v>
      </c>
      <c r="B2414" s="5">
        <v>283504764519</v>
      </c>
      <c r="C2414" s="5" t="s">
        <v>1272</v>
      </c>
      <c r="D2414" s="5" t="s">
        <v>1270</v>
      </c>
      <c r="E2414" s="5" t="s">
        <v>654</v>
      </c>
      <c r="F2414" s="5" t="s">
        <v>654</v>
      </c>
      <c r="G2414" s="7" t="s">
        <v>8016</v>
      </c>
      <c r="H2414" s="5" t="s">
        <v>612</v>
      </c>
      <c r="I2414" s="7" t="s">
        <v>8016</v>
      </c>
      <c r="J2414" s="5" t="s">
        <v>872</v>
      </c>
      <c r="K2414" s="7" t="s">
        <v>8016</v>
      </c>
      <c r="L2414" s="5" t="s">
        <v>2356</v>
      </c>
      <c r="M2414" s="5" t="s">
        <v>2356</v>
      </c>
      <c r="N2414" s="5" t="s">
        <v>2357</v>
      </c>
      <c r="O2414" s="6" t="str">
        <f t="shared" si="207"/>
        <v>http://twitter.com/panparagindia/status/1815937446753767901#2928471930</v>
      </c>
      <c r="P2414" s="6">
        <v>0</v>
      </c>
      <c r="Q2414" s="6">
        <v>0</v>
      </c>
      <c r="R2414" s="6">
        <v>0</v>
      </c>
      <c r="S2414" s="6">
        <f t="shared" si="206"/>
        <v>0</v>
      </c>
      <c r="T2414" s="5">
        <v>995</v>
      </c>
      <c r="U2414" s="5" t="s">
        <v>580</v>
      </c>
      <c r="V2414" s="5" t="s">
        <v>581</v>
      </c>
      <c r="W2414" s="5" t="s">
        <v>612</v>
      </c>
      <c r="X2414" s="5" t="s">
        <v>8016</v>
      </c>
      <c r="Y2414" s="5" t="s">
        <v>32</v>
      </c>
      <c r="Z2414" s="5" t="s">
        <v>1106</v>
      </c>
      <c r="AA2414" s="5" t="s">
        <v>8016</v>
      </c>
      <c r="AB2414" s="5" t="s">
        <v>8016</v>
      </c>
      <c r="AC2414" s="5" t="s">
        <v>8016</v>
      </c>
      <c r="AD2414" s="5" t="s">
        <v>582</v>
      </c>
      <c r="AE2414" s="5" t="s">
        <v>8016</v>
      </c>
      <c r="AF2414" s="5" t="s">
        <v>21</v>
      </c>
      <c r="AG2414" s="5" t="s">
        <v>29</v>
      </c>
    </row>
    <row r="2415" spans="1:33" hidden="1" x14ac:dyDescent="0.3">
      <c r="A2415" s="5" t="s">
        <v>32</v>
      </c>
      <c r="B2415" s="5">
        <v>283512250234</v>
      </c>
      <c r="C2415" s="5" t="s">
        <v>1272</v>
      </c>
      <c r="D2415" s="5" t="s">
        <v>1270</v>
      </c>
      <c r="E2415" s="5" t="s">
        <v>654</v>
      </c>
      <c r="F2415" s="5" t="s">
        <v>654</v>
      </c>
      <c r="G2415" s="7" t="s">
        <v>8016</v>
      </c>
      <c r="H2415" s="5" t="s">
        <v>886</v>
      </c>
      <c r="I2415" s="7" t="s">
        <v>8016</v>
      </c>
      <c r="J2415" s="5" t="s">
        <v>887</v>
      </c>
      <c r="K2415" s="7" t="s">
        <v>8016</v>
      </c>
      <c r="L2415" s="5" t="s">
        <v>1905</v>
      </c>
      <c r="M2415" s="5" t="s">
        <v>1905</v>
      </c>
      <c r="N2415" s="5" t="s">
        <v>2372</v>
      </c>
      <c r="O2415" s="6" t="str">
        <f t="shared" si="207"/>
        <v>http://twitter.com/PassPassMF/status/1815978272762613955#2503554708</v>
      </c>
      <c r="P2415" s="6">
        <v>0</v>
      </c>
      <c r="Q2415" s="6">
        <v>0</v>
      </c>
      <c r="R2415" s="6">
        <v>0</v>
      </c>
      <c r="S2415" s="6">
        <f t="shared" si="206"/>
        <v>0</v>
      </c>
      <c r="T2415" s="5">
        <v>4629</v>
      </c>
      <c r="U2415" s="5" t="s">
        <v>8</v>
      </c>
      <c r="V2415" s="5" t="s">
        <v>581</v>
      </c>
      <c r="W2415" s="5" t="s">
        <v>1123</v>
      </c>
      <c r="X2415" s="5" t="s">
        <v>8016</v>
      </c>
      <c r="Y2415" s="5" t="s">
        <v>32</v>
      </c>
      <c r="Z2415" s="5" t="str">
        <f>H2415</f>
        <v>Pass Pass</v>
      </c>
      <c r="AA2415" s="5" t="s">
        <v>8016</v>
      </c>
      <c r="AB2415" s="5" t="s">
        <v>8016</v>
      </c>
      <c r="AC2415" s="5" t="s">
        <v>8016</v>
      </c>
      <c r="AD2415" s="5" t="s">
        <v>582</v>
      </c>
      <c r="AE2415" s="5" t="s">
        <v>8016</v>
      </c>
      <c r="AF2415" s="5" t="s">
        <v>8037</v>
      </c>
      <c r="AG2415" s="5" t="s">
        <v>24</v>
      </c>
    </row>
    <row r="2416" spans="1:33" hidden="1" x14ac:dyDescent="0.3">
      <c r="A2416" s="5" t="s">
        <v>32</v>
      </c>
      <c r="B2416" s="5">
        <v>283601162676</v>
      </c>
      <c r="C2416" s="5" t="s">
        <v>1271</v>
      </c>
      <c r="D2416" s="5" t="s">
        <v>1270</v>
      </c>
      <c r="E2416" s="5" t="s">
        <v>654</v>
      </c>
      <c r="F2416" s="5" t="s">
        <v>654</v>
      </c>
      <c r="G2416" s="7" t="s">
        <v>8016</v>
      </c>
      <c r="H2416" s="5" t="s">
        <v>689</v>
      </c>
      <c r="I2416" s="7" t="s">
        <v>8016</v>
      </c>
      <c r="J2416" s="5" t="s">
        <v>690</v>
      </c>
      <c r="K2416" s="7" t="s">
        <v>8016</v>
      </c>
      <c r="L2416" s="5" t="s">
        <v>1989</v>
      </c>
      <c r="M2416" s="5" t="s">
        <v>1989</v>
      </c>
      <c r="N2416" s="5" t="s">
        <v>1990</v>
      </c>
      <c r="O2416" s="6" t="str">
        <f t="shared" si="207"/>
        <v>http://twitter.com/ITCCorpCom/status/1816337722841104889#2558347561</v>
      </c>
      <c r="P2416" s="6">
        <v>0</v>
      </c>
      <c r="Q2416" s="6">
        <v>0</v>
      </c>
      <c r="R2416" s="6">
        <v>1</v>
      </c>
      <c r="S2416" s="6">
        <f t="shared" si="206"/>
        <v>1</v>
      </c>
      <c r="T2416" s="5">
        <v>46353</v>
      </c>
      <c r="U2416" s="5" t="s">
        <v>8</v>
      </c>
      <c r="V2416" s="5" t="s">
        <v>1225</v>
      </c>
      <c r="W2416" s="5" t="s">
        <v>11</v>
      </c>
      <c r="X2416" s="5" t="s">
        <v>8016</v>
      </c>
      <c r="Y2416" s="5" t="s">
        <v>32</v>
      </c>
      <c r="Z2416" s="5" t="str">
        <f>H2416</f>
        <v>ITC Limited</v>
      </c>
      <c r="AA2416" s="5" t="s">
        <v>8016</v>
      </c>
      <c r="AB2416" s="5" t="s">
        <v>8016</v>
      </c>
      <c r="AC2416" s="5" t="s">
        <v>8016</v>
      </c>
      <c r="AD2416" s="5" t="s">
        <v>582</v>
      </c>
      <c r="AE2416" s="5" t="s">
        <v>8016</v>
      </c>
      <c r="AF2416" s="5" t="s">
        <v>19</v>
      </c>
      <c r="AG2416" s="5" t="s">
        <v>28</v>
      </c>
    </row>
    <row r="2417" spans="1:33" hidden="1" x14ac:dyDescent="0.3">
      <c r="A2417" s="5" t="s">
        <v>575</v>
      </c>
      <c r="B2417" s="5">
        <v>283630213008</v>
      </c>
      <c r="C2417" s="5" t="s">
        <v>1271</v>
      </c>
      <c r="D2417" s="5" t="s">
        <v>1270</v>
      </c>
      <c r="E2417" s="5" t="s">
        <v>654</v>
      </c>
      <c r="F2417" s="5" t="s">
        <v>654</v>
      </c>
      <c r="G2417" s="7" t="s">
        <v>8016</v>
      </c>
      <c r="H2417" s="5" t="s">
        <v>734</v>
      </c>
      <c r="I2417" s="7" t="s">
        <v>8016</v>
      </c>
      <c r="J2417" s="5" t="s">
        <v>735</v>
      </c>
      <c r="K2417" s="7" t="s">
        <v>8016</v>
      </c>
      <c r="L2417" s="5" t="s">
        <v>2133</v>
      </c>
      <c r="M2417" s="5" t="s">
        <v>2134</v>
      </c>
      <c r="N2417" s="5" t="s">
        <v>2135</v>
      </c>
      <c r="O2417" s="6" t="str">
        <f t="shared" si="207"/>
        <v>http://twitter.com/MirajCinemas/status/1816466061061235153#1930279808</v>
      </c>
      <c r="P2417" s="6">
        <v>0</v>
      </c>
      <c r="Q2417" s="6">
        <v>0</v>
      </c>
      <c r="R2417" s="6">
        <v>1</v>
      </c>
      <c r="S2417" s="6">
        <f t="shared" si="206"/>
        <v>1</v>
      </c>
      <c r="T2417" s="5">
        <v>6620</v>
      </c>
      <c r="U2417" s="5" t="s">
        <v>580</v>
      </c>
      <c r="V2417" s="5" t="s">
        <v>581</v>
      </c>
      <c r="W2417" s="5" t="s">
        <v>1078</v>
      </c>
      <c r="X2417" s="5" t="s">
        <v>8016</v>
      </c>
      <c r="Y2417" s="5" t="s">
        <v>32</v>
      </c>
      <c r="Z2417" s="5" t="s">
        <v>734</v>
      </c>
      <c r="AA2417" s="5" t="s">
        <v>8016</v>
      </c>
      <c r="AB2417" s="5" t="s">
        <v>8016</v>
      </c>
      <c r="AC2417" s="5" t="s">
        <v>8016</v>
      </c>
      <c r="AD2417" s="5" t="s">
        <v>582</v>
      </c>
      <c r="AE2417" s="5" t="s">
        <v>8016</v>
      </c>
      <c r="AF2417" s="5" t="s">
        <v>20</v>
      </c>
      <c r="AG2417" s="5" t="s">
        <v>24</v>
      </c>
    </row>
    <row r="2418" spans="1:33" hidden="1" x14ac:dyDescent="0.3">
      <c r="A2418" s="5" t="s">
        <v>575</v>
      </c>
      <c r="B2418" s="5">
        <v>283624232874</v>
      </c>
      <c r="C2418" s="5" t="s">
        <v>1271</v>
      </c>
      <c r="D2418" s="5" t="s">
        <v>1270</v>
      </c>
      <c r="E2418" s="5" t="s">
        <v>654</v>
      </c>
      <c r="F2418" s="5" t="s">
        <v>654</v>
      </c>
      <c r="G2418" s="7" t="s">
        <v>8016</v>
      </c>
      <c r="H2418" s="5" t="s">
        <v>734</v>
      </c>
      <c r="I2418" s="7" t="s">
        <v>8016</v>
      </c>
      <c r="J2418" s="5" t="s">
        <v>735</v>
      </c>
      <c r="K2418" s="7" t="s">
        <v>8016</v>
      </c>
      <c r="L2418" s="5" t="s">
        <v>2136</v>
      </c>
      <c r="M2418" s="5" t="s">
        <v>2136</v>
      </c>
      <c r="N2418" s="5" t="s">
        <v>2137</v>
      </c>
      <c r="O2418" s="6" t="str">
        <f t="shared" si="207"/>
        <v>http://twitter.com/MirajCinemas/status/1816443292738839028#1930279808</v>
      </c>
      <c r="P2418" s="6">
        <v>0</v>
      </c>
      <c r="Q2418" s="6">
        <v>0</v>
      </c>
      <c r="R2418" s="6">
        <v>1</v>
      </c>
      <c r="S2418" s="6">
        <f t="shared" si="206"/>
        <v>1</v>
      </c>
      <c r="T2418" s="5">
        <v>6620</v>
      </c>
      <c r="U2418" s="5" t="s">
        <v>580</v>
      </c>
      <c r="V2418" s="5" t="s">
        <v>581</v>
      </c>
      <c r="W2418" s="5" t="s">
        <v>1078</v>
      </c>
      <c r="X2418" s="5" t="s">
        <v>8016</v>
      </c>
      <c r="Y2418" s="5" t="s">
        <v>32</v>
      </c>
      <c r="Z2418" s="5" t="s">
        <v>734</v>
      </c>
      <c r="AA2418" s="5" t="s">
        <v>8016</v>
      </c>
      <c r="AB2418" s="5" t="s">
        <v>8016</v>
      </c>
      <c r="AC2418" s="5" t="s">
        <v>8016</v>
      </c>
      <c r="AD2418" s="5" t="s">
        <v>582</v>
      </c>
      <c r="AE2418" s="5" t="s">
        <v>8016</v>
      </c>
      <c r="AF2418" s="5" t="s">
        <v>20</v>
      </c>
      <c r="AG2418" s="5" t="s">
        <v>24</v>
      </c>
    </row>
    <row r="2419" spans="1:33" hidden="1" x14ac:dyDescent="0.3">
      <c r="A2419" s="5" t="s">
        <v>575</v>
      </c>
      <c r="B2419" s="5">
        <v>283615796271</v>
      </c>
      <c r="C2419" s="5" t="s">
        <v>1271</v>
      </c>
      <c r="D2419" s="5" t="s">
        <v>1270</v>
      </c>
      <c r="E2419" s="5" t="s">
        <v>654</v>
      </c>
      <c r="F2419" s="5" t="s">
        <v>654</v>
      </c>
      <c r="G2419" s="7" t="s">
        <v>8016</v>
      </c>
      <c r="H2419" s="5" t="s">
        <v>734</v>
      </c>
      <c r="I2419" s="7" t="s">
        <v>8016</v>
      </c>
      <c r="J2419" s="5" t="s">
        <v>735</v>
      </c>
      <c r="K2419" s="7" t="s">
        <v>8016</v>
      </c>
      <c r="L2419" s="5" t="s">
        <v>2138</v>
      </c>
      <c r="M2419" s="5" t="s">
        <v>2138</v>
      </c>
      <c r="N2419" s="5" t="s">
        <v>2139</v>
      </c>
      <c r="O2419" s="6" t="str">
        <f t="shared" si="207"/>
        <v>http://twitter.com/MirajCinemas/status/1816405615817662888#1930279808</v>
      </c>
      <c r="P2419" s="6">
        <v>0</v>
      </c>
      <c r="Q2419" s="6">
        <v>0</v>
      </c>
      <c r="R2419" s="6">
        <v>1</v>
      </c>
      <c r="S2419" s="6">
        <f t="shared" si="206"/>
        <v>1</v>
      </c>
      <c r="T2419" s="5">
        <v>6620</v>
      </c>
      <c r="U2419" s="5" t="s">
        <v>580</v>
      </c>
      <c r="V2419" s="5" t="s">
        <v>581</v>
      </c>
      <c r="W2419" s="5" t="s">
        <v>1078</v>
      </c>
      <c r="X2419" s="5" t="s">
        <v>8016</v>
      </c>
      <c r="Y2419" s="5" t="s">
        <v>32</v>
      </c>
      <c r="Z2419" s="5" t="s">
        <v>734</v>
      </c>
      <c r="AA2419" s="5" t="s">
        <v>8016</v>
      </c>
      <c r="AB2419" s="5" t="s">
        <v>8016</v>
      </c>
      <c r="AC2419" s="5" t="s">
        <v>8016</v>
      </c>
      <c r="AD2419" s="5" t="s">
        <v>582</v>
      </c>
      <c r="AE2419" s="5" t="s">
        <v>8016</v>
      </c>
      <c r="AF2419" s="5" t="s">
        <v>20</v>
      </c>
      <c r="AG2419" s="5" t="s">
        <v>27</v>
      </c>
    </row>
    <row r="2420" spans="1:33" hidden="1" x14ac:dyDescent="0.3">
      <c r="A2420" s="5" t="s">
        <v>575</v>
      </c>
      <c r="B2420" s="5">
        <v>283607914119</v>
      </c>
      <c r="C2420" s="5" t="s">
        <v>1271</v>
      </c>
      <c r="D2420" s="5" t="s">
        <v>1270</v>
      </c>
      <c r="E2420" s="5" t="s">
        <v>654</v>
      </c>
      <c r="F2420" s="5" t="s">
        <v>654</v>
      </c>
      <c r="G2420" s="7" t="s">
        <v>8016</v>
      </c>
      <c r="H2420" s="5" t="s">
        <v>734</v>
      </c>
      <c r="I2420" s="7" t="s">
        <v>8016</v>
      </c>
      <c r="J2420" s="5" t="s">
        <v>735</v>
      </c>
      <c r="K2420" s="7" t="s">
        <v>8016</v>
      </c>
      <c r="L2420" s="5" t="s">
        <v>2140</v>
      </c>
      <c r="M2420" s="5" t="s">
        <v>2140</v>
      </c>
      <c r="N2420" s="5" t="s">
        <v>2141</v>
      </c>
      <c r="O2420" s="6" t="str">
        <f t="shared" si="207"/>
        <v>http://twitter.com/MirajCinemas/status/1816367798085419116#1930279808</v>
      </c>
      <c r="P2420" s="6">
        <v>0</v>
      </c>
      <c r="Q2420" s="6">
        <v>0</v>
      </c>
      <c r="R2420" s="6">
        <v>1</v>
      </c>
      <c r="S2420" s="6">
        <f t="shared" si="206"/>
        <v>1</v>
      </c>
      <c r="T2420" s="5">
        <v>6616</v>
      </c>
      <c r="U2420" s="5" t="s">
        <v>580</v>
      </c>
      <c r="V2420" s="5" t="s">
        <v>581</v>
      </c>
      <c r="W2420" s="5" t="s">
        <v>1078</v>
      </c>
      <c r="X2420" s="5" t="s">
        <v>8016</v>
      </c>
      <c r="Y2420" s="5" t="s">
        <v>32</v>
      </c>
      <c r="Z2420" s="5" t="s">
        <v>734</v>
      </c>
      <c r="AA2420" s="5" t="s">
        <v>8016</v>
      </c>
      <c r="AB2420" s="5" t="s">
        <v>8016</v>
      </c>
      <c r="AC2420" s="5" t="s">
        <v>8016</v>
      </c>
      <c r="AD2420" s="5" t="s">
        <v>582</v>
      </c>
      <c r="AE2420" s="5" t="s">
        <v>8016</v>
      </c>
      <c r="AF2420" s="5" t="s">
        <v>20</v>
      </c>
      <c r="AG2420" s="5" t="s">
        <v>27</v>
      </c>
    </row>
    <row r="2421" spans="1:33" hidden="1" x14ac:dyDescent="0.3">
      <c r="A2421" s="5" t="s">
        <v>575</v>
      </c>
      <c r="B2421" s="5">
        <v>283604349193</v>
      </c>
      <c r="C2421" s="5" t="s">
        <v>1271</v>
      </c>
      <c r="D2421" s="5" t="s">
        <v>1270</v>
      </c>
      <c r="E2421" s="5" t="s">
        <v>654</v>
      </c>
      <c r="F2421" s="5" t="s">
        <v>654</v>
      </c>
      <c r="G2421" s="7" t="s">
        <v>8016</v>
      </c>
      <c r="H2421" s="5" t="s">
        <v>734</v>
      </c>
      <c r="I2421" s="7" t="s">
        <v>8016</v>
      </c>
      <c r="J2421" s="5" t="s">
        <v>735</v>
      </c>
      <c r="K2421" s="7" t="s">
        <v>8016</v>
      </c>
      <c r="L2421" s="5" t="s">
        <v>2142</v>
      </c>
      <c r="M2421" s="5" t="s">
        <v>2142</v>
      </c>
      <c r="N2421" s="5" t="s">
        <v>2143</v>
      </c>
      <c r="O2421" s="6" t="str">
        <f t="shared" si="207"/>
        <v>http://twitter.com/MirajCinemas/status/1816354075954315479#1930279808</v>
      </c>
      <c r="P2421" s="6">
        <v>0</v>
      </c>
      <c r="Q2421" s="6">
        <v>0</v>
      </c>
      <c r="R2421" s="6">
        <v>1</v>
      </c>
      <c r="S2421" s="6">
        <f t="shared" si="206"/>
        <v>1</v>
      </c>
      <c r="T2421" s="5">
        <v>6616</v>
      </c>
      <c r="U2421" s="5" t="s">
        <v>580</v>
      </c>
      <c r="V2421" s="5" t="s">
        <v>581</v>
      </c>
      <c r="W2421" s="5" t="s">
        <v>1078</v>
      </c>
      <c r="X2421" s="5" t="s">
        <v>8016</v>
      </c>
      <c r="Y2421" s="5" t="s">
        <v>32</v>
      </c>
      <c r="Z2421" s="5" t="s">
        <v>734</v>
      </c>
      <c r="AA2421" s="5" t="s">
        <v>8016</v>
      </c>
      <c r="AB2421" s="5" t="s">
        <v>8016</v>
      </c>
      <c r="AC2421" s="5" t="s">
        <v>8016</v>
      </c>
      <c r="AD2421" s="5" t="s">
        <v>582</v>
      </c>
      <c r="AE2421" s="5" t="s">
        <v>8016</v>
      </c>
      <c r="AF2421" s="5" t="s">
        <v>20</v>
      </c>
      <c r="AG2421" s="5" t="s">
        <v>27</v>
      </c>
    </row>
    <row r="2422" spans="1:33" hidden="1" x14ac:dyDescent="0.3">
      <c r="A2422" s="5" t="s">
        <v>575</v>
      </c>
      <c r="B2422" s="5">
        <v>283599897989</v>
      </c>
      <c r="C2422" s="5" t="s">
        <v>1271</v>
      </c>
      <c r="D2422" s="5" t="s">
        <v>1270</v>
      </c>
      <c r="E2422" s="5" t="s">
        <v>654</v>
      </c>
      <c r="F2422" s="5" t="s">
        <v>654</v>
      </c>
      <c r="G2422" s="7" t="s">
        <v>8016</v>
      </c>
      <c r="H2422" s="5" t="s">
        <v>734</v>
      </c>
      <c r="I2422" s="7" t="s">
        <v>8016</v>
      </c>
      <c r="J2422" s="5" t="s">
        <v>735</v>
      </c>
      <c r="K2422" s="7" t="s">
        <v>8016</v>
      </c>
      <c r="L2422" s="5" t="s">
        <v>2144</v>
      </c>
      <c r="M2422" s="5" t="s">
        <v>2144</v>
      </c>
      <c r="N2422" s="5" t="s">
        <v>2145</v>
      </c>
      <c r="O2422" s="6" t="str">
        <f t="shared" si="207"/>
        <v>http://twitter.com/MirajCinemas/status/1816331272312025110#1930279808_1816330098389270711</v>
      </c>
      <c r="P2422" s="6">
        <v>0</v>
      </c>
      <c r="Q2422" s="6">
        <v>0</v>
      </c>
      <c r="R2422" s="6">
        <v>0</v>
      </c>
      <c r="S2422" s="6">
        <f t="shared" si="206"/>
        <v>0</v>
      </c>
      <c r="T2422" s="5">
        <v>6616</v>
      </c>
      <c r="U2422" s="5" t="s">
        <v>580</v>
      </c>
      <c r="V2422" s="5" t="s">
        <v>581</v>
      </c>
      <c r="W2422" s="5" t="s">
        <v>1078</v>
      </c>
      <c r="X2422" s="5" t="s">
        <v>8016</v>
      </c>
      <c r="Y2422" s="5" t="s">
        <v>32</v>
      </c>
      <c r="Z2422" s="5" t="s">
        <v>734</v>
      </c>
      <c r="AA2422" s="5" t="s">
        <v>8016</v>
      </c>
      <c r="AB2422" s="5" t="s">
        <v>8016</v>
      </c>
      <c r="AC2422" s="5" t="s">
        <v>8016</v>
      </c>
      <c r="AD2422" s="5" t="s">
        <v>582</v>
      </c>
      <c r="AE2422" s="5" t="s">
        <v>8016</v>
      </c>
      <c r="AF2422" s="5" t="s">
        <v>20</v>
      </c>
      <c r="AG2422" s="5" t="s">
        <v>27</v>
      </c>
    </row>
    <row r="2423" spans="1:33" hidden="1" x14ac:dyDescent="0.3">
      <c r="A2423" s="5" t="s">
        <v>575</v>
      </c>
      <c r="B2423" s="5">
        <v>283599679135</v>
      </c>
      <c r="C2423" s="5" t="s">
        <v>1271</v>
      </c>
      <c r="D2423" s="5" t="s">
        <v>1270</v>
      </c>
      <c r="E2423" s="5" t="s">
        <v>654</v>
      </c>
      <c r="F2423" s="5" t="s">
        <v>654</v>
      </c>
      <c r="G2423" s="7" t="s">
        <v>8016</v>
      </c>
      <c r="H2423" s="5" t="s">
        <v>734</v>
      </c>
      <c r="I2423" s="7" t="s">
        <v>8016</v>
      </c>
      <c r="J2423" s="5" t="s">
        <v>735</v>
      </c>
      <c r="K2423" s="7" t="s">
        <v>8016</v>
      </c>
      <c r="L2423" s="5" t="s">
        <v>2146</v>
      </c>
      <c r="M2423" s="5" t="s">
        <v>2146</v>
      </c>
      <c r="N2423" s="5" t="s">
        <v>2147</v>
      </c>
      <c r="O2423" s="6" t="str">
        <f t="shared" si="207"/>
        <v>http://twitter.com/MirajCinemas/status/1816330098389270711#1930279808</v>
      </c>
      <c r="P2423" s="6">
        <v>0</v>
      </c>
      <c r="Q2423" s="6">
        <v>0</v>
      </c>
      <c r="R2423" s="6">
        <v>1</v>
      </c>
      <c r="S2423" s="6">
        <f t="shared" si="206"/>
        <v>1</v>
      </c>
      <c r="T2423" s="5">
        <v>6616</v>
      </c>
      <c r="U2423" s="5" t="s">
        <v>580</v>
      </c>
      <c r="V2423" s="5" t="s">
        <v>581</v>
      </c>
      <c r="W2423" s="5" t="s">
        <v>1078</v>
      </c>
      <c r="X2423" s="5" t="s">
        <v>8016</v>
      </c>
      <c r="Y2423" s="5" t="s">
        <v>32</v>
      </c>
      <c r="Z2423" s="5" t="s">
        <v>734</v>
      </c>
      <c r="AA2423" s="5" t="s">
        <v>8016</v>
      </c>
      <c r="AB2423" s="5" t="s">
        <v>8016</v>
      </c>
      <c r="AC2423" s="5" t="s">
        <v>8016</v>
      </c>
      <c r="AD2423" s="5" t="s">
        <v>582</v>
      </c>
      <c r="AE2423" s="5" t="s">
        <v>8016</v>
      </c>
      <c r="AF2423" s="5" t="s">
        <v>20</v>
      </c>
      <c r="AG2423" s="5" t="s">
        <v>24</v>
      </c>
    </row>
    <row r="2424" spans="1:33" hidden="1" x14ac:dyDescent="0.3">
      <c r="A2424" s="5" t="s">
        <v>32</v>
      </c>
      <c r="B2424" s="5">
        <v>283593446730</v>
      </c>
      <c r="C2424" s="5" t="s">
        <v>1271</v>
      </c>
      <c r="D2424" s="5" t="s">
        <v>1270</v>
      </c>
      <c r="E2424" s="5" t="s">
        <v>654</v>
      </c>
      <c r="F2424" s="5" t="s">
        <v>654</v>
      </c>
      <c r="G2424" s="7" t="s">
        <v>8016</v>
      </c>
      <c r="H2424" s="5" t="s">
        <v>612</v>
      </c>
      <c r="I2424" s="7" t="s">
        <v>8016</v>
      </c>
      <c r="J2424" s="5" t="s">
        <v>872</v>
      </c>
      <c r="K2424" s="7" t="s">
        <v>8016</v>
      </c>
      <c r="L2424" s="5" t="s">
        <v>1891</v>
      </c>
      <c r="M2424" s="5" t="s">
        <v>1891</v>
      </c>
      <c r="N2424" s="5" t="s">
        <v>2355</v>
      </c>
      <c r="O2424" s="6" t="str">
        <f t="shared" si="207"/>
        <v>http://twitter.com/panparagindia/status/1816299834078605563#2928471930</v>
      </c>
      <c r="P2424" s="6">
        <v>0</v>
      </c>
      <c r="Q2424" s="6">
        <v>0</v>
      </c>
      <c r="R2424" s="6">
        <v>0</v>
      </c>
      <c r="S2424" s="6">
        <f t="shared" si="206"/>
        <v>0</v>
      </c>
      <c r="T2424" s="5">
        <v>994</v>
      </c>
      <c r="U2424" s="5" t="s">
        <v>580</v>
      </c>
      <c r="V2424" s="5" t="s">
        <v>581</v>
      </c>
      <c r="W2424" s="5" t="s">
        <v>612</v>
      </c>
      <c r="X2424" s="5" t="s">
        <v>8016</v>
      </c>
      <c r="Y2424" s="5" t="s">
        <v>32</v>
      </c>
      <c r="Z2424" s="5" t="s">
        <v>1106</v>
      </c>
      <c r="AA2424" s="5" t="s">
        <v>8016</v>
      </c>
      <c r="AB2424" s="5" t="s">
        <v>8016</v>
      </c>
      <c r="AC2424" s="5" t="s">
        <v>8016</v>
      </c>
      <c r="AD2424" s="5" t="s">
        <v>582</v>
      </c>
      <c r="AE2424" s="5" t="s">
        <v>8016</v>
      </c>
      <c r="AF2424" s="5" t="s">
        <v>21</v>
      </c>
      <c r="AG2424" s="5" t="s">
        <v>29</v>
      </c>
    </row>
    <row r="2425" spans="1:33" hidden="1" x14ac:dyDescent="0.3">
      <c r="A2425" s="5" t="s">
        <v>32</v>
      </c>
      <c r="B2425" s="5">
        <v>283607906330</v>
      </c>
      <c r="C2425" s="5" t="s">
        <v>1271</v>
      </c>
      <c r="D2425" s="5" t="s">
        <v>1270</v>
      </c>
      <c r="E2425" s="5" t="s">
        <v>654</v>
      </c>
      <c r="F2425" s="5" t="s">
        <v>654</v>
      </c>
      <c r="G2425" s="7" t="s">
        <v>8016</v>
      </c>
      <c r="H2425" s="5" t="s">
        <v>886</v>
      </c>
      <c r="I2425" s="7" t="s">
        <v>8016</v>
      </c>
      <c r="J2425" s="5" t="s">
        <v>887</v>
      </c>
      <c r="K2425" s="7" t="s">
        <v>8016</v>
      </c>
      <c r="L2425" s="5" t="s">
        <v>2369</v>
      </c>
      <c r="M2425" s="5" t="s">
        <v>2370</v>
      </c>
      <c r="N2425" s="5" t="s">
        <v>2371</v>
      </c>
      <c r="O2425" s="6" t="str">
        <f t="shared" si="207"/>
        <v>http://twitter.com/PassPassMF/status/1816367757039944014#2503554708</v>
      </c>
      <c r="P2425" s="6">
        <v>0</v>
      </c>
      <c r="Q2425" s="6">
        <v>0</v>
      </c>
      <c r="R2425" s="6">
        <v>0</v>
      </c>
      <c r="S2425" s="6">
        <f t="shared" si="206"/>
        <v>0</v>
      </c>
      <c r="T2425" s="5">
        <v>4629</v>
      </c>
      <c r="U2425" s="5" t="s">
        <v>8</v>
      </c>
      <c r="V2425" s="5" t="s">
        <v>581</v>
      </c>
      <c r="W2425" s="5" t="s">
        <v>1123</v>
      </c>
      <c r="X2425" s="5" t="s">
        <v>8016</v>
      </c>
      <c r="Y2425" s="5" t="s">
        <v>32</v>
      </c>
      <c r="Z2425" s="5" t="str">
        <f t="shared" ref="Z2425:Z2426" si="208">H2425</f>
        <v>Pass Pass</v>
      </c>
      <c r="AA2425" s="5" t="s">
        <v>8016</v>
      </c>
      <c r="AB2425" s="5" t="s">
        <v>8016</v>
      </c>
      <c r="AC2425" s="5" t="s">
        <v>8016</v>
      </c>
      <c r="AD2425" s="5" t="s">
        <v>582</v>
      </c>
      <c r="AE2425" s="5" t="s">
        <v>8016</v>
      </c>
      <c r="AF2425" s="5" t="s">
        <v>8037</v>
      </c>
      <c r="AG2425" s="5" t="s">
        <v>655</v>
      </c>
    </row>
    <row r="2426" spans="1:33" hidden="1" x14ac:dyDescent="0.3">
      <c r="A2426" s="5" t="s">
        <v>32</v>
      </c>
      <c r="B2426" s="5">
        <v>283707835210</v>
      </c>
      <c r="C2426" s="5" t="s">
        <v>1295</v>
      </c>
      <c r="D2426" s="5" t="s">
        <v>1270</v>
      </c>
      <c r="E2426" s="5" t="s">
        <v>654</v>
      </c>
      <c r="F2426" s="5" t="s">
        <v>654</v>
      </c>
      <c r="G2426" s="7" t="s">
        <v>8016</v>
      </c>
      <c r="H2426" s="5" t="s">
        <v>583</v>
      </c>
      <c r="I2426" s="7" t="s">
        <v>8016</v>
      </c>
      <c r="J2426" s="5" t="s">
        <v>657</v>
      </c>
      <c r="K2426" s="7" t="s">
        <v>8016</v>
      </c>
      <c r="L2426" s="5" t="s">
        <v>1860</v>
      </c>
      <c r="M2426" s="5" t="s">
        <v>1860</v>
      </c>
      <c r="N2426" s="5" t="s">
        <v>1944</v>
      </c>
      <c r="O2426" s="6" t="str">
        <f t="shared" si="207"/>
        <v>http://twitter.com/ChinglesGums/status/1816803430905885177#2599435728</v>
      </c>
      <c r="P2426" s="6">
        <v>0</v>
      </c>
      <c r="Q2426" s="6">
        <v>0</v>
      </c>
      <c r="R2426" s="6">
        <v>0</v>
      </c>
      <c r="S2426" s="6">
        <f t="shared" si="206"/>
        <v>0</v>
      </c>
      <c r="T2426" s="5">
        <v>3963</v>
      </c>
      <c r="U2426" s="5" t="s">
        <v>8</v>
      </c>
      <c r="V2426" s="5" t="s">
        <v>581</v>
      </c>
      <c r="W2426" s="5" t="s">
        <v>1123</v>
      </c>
      <c r="X2426" s="5" t="s">
        <v>8016</v>
      </c>
      <c r="Y2426" s="5" t="s">
        <v>32</v>
      </c>
      <c r="Z2426" s="5" t="str">
        <f t="shared" si="208"/>
        <v>Chingles</v>
      </c>
      <c r="AA2426" s="5" t="s">
        <v>8016</v>
      </c>
      <c r="AB2426" s="5" t="s">
        <v>8016</v>
      </c>
      <c r="AC2426" s="5" t="s">
        <v>8016</v>
      </c>
      <c r="AD2426" s="5" t="s">
        <v>582</v>
      </c>
      <c r="AE2426" s="5" t="s">
        <v>8016</v>
      </c>
      <c r="AF2426" s="5" t="s">
        <v>8026</v>
      </c>
      <c r="AG2426" s="5" t="s">
        <v>24</v>
      </c>
    </row>
    <row r="2427" spans="1:33" hidden="1" x14ac:dyDescent="0.3">
      <c r="A2427" s="5" t="s">
        <v>32</v>
      </c>
      <c r="B2427" s="5">
        <v>283682859547</v>
      </c>
      <c r="C2427" s="5" t="s">
        <v>1295</v>
      </c>
      <c r="D2427" s="5" t="s">
        <v>1270</v>
      </c>
      <c r="E2427" s="5" t="s">
        <v>654</v>
      </c>
      <c r="F2427" s="5" t="s">
        <v>654</v>
      </c>
      <c r="G2427" s="7" t="s">
        <v>8016</v>
      </c>
      <c r="H2427" s="5" t="s">
        <v>689</v>
      </c>
      <c r="I2427" s="7" t="s">
        <v>8016</v>
      </c>
      <c r="J2427" s="5" t="s">
        <v>690</v>
      </c>
      <c r="K2427" s="7" t="s">
        <v>8016</v>
      </c>
      <c r="L2427" s="5" t="s">
        <v>1987</v>
      </c>
      <c r="M2427" s="5" t="s">
        <v>1987</v>
      </c>
      <c r="N2427" s="5" t="s">
        <v>1988</v>
      </c>
      <c r="O2427" s="6" t="str">
        <f t="shared" si="207"/>
        <v>http://twitter.com/ITCCorpCom/status/1816679457299792239#2558347561</v>
      </c>
      <c r="P2427" s="6">
        <v>0</v>
      </c>
      <c r="Q2427" s="6">
        <v>0</v>
      </c>
      <c r="R2427" s="6">
        <v>2</v>
      </c>
      <c r="S2427" s="6">
        <f t="shared" si="206"/>
        <v>2</v>
      </c>
      <c r="T2427" s="5">
        <v>46352</v>
      </c>
      <c r="U2427" s="5" t="s">
        <v>8</v>
      </c>
      <c r="V2427" s="5" t="s">
        <v>1225</v>
      </c>
      <c r="W2427" s="5" t="s">
        <v>11</v>
      </c>
      <c r="X2427" s="5" t="s">
        <v>8016</v>
      </c>
      <c r="Y2427" s="5" t="s">
        <v>32</v>
      </c>
      <c r="Z2427" s="5" t="str">
        <f>H2427</f>
        <v>ITC Limited</v>
      </c>
      <c r="AA2427" s="5" t="s">
        <v>8016</v>
      </c>
      <c r="AB2427" s="5" t="s">
        <v>8016</v>
      </c>
      <c r="AC2427" s="5" t="s">
        <v>8016</v>
      </c>
      <c r="AD2427" s="5" t="s">
        <v>582</v>
      </c>
      <c r="AE2427" s="5" t="s">
        <v>8016</v>
      </c>
      <c r="AF2427" s="5" t="s">
        <v>19</v>
      </c>
      <c r="AG2427" s="5" t="s">
        <v>28</v>
      </c>
    </row>
    <row r="2428" spans="1:33" hidden="1" x14ac:dyDescent="0.3">
      <c r="A2428" s="5" t="s">
        <v>575</v>
      </c>
      <c r="B2428" s="5">
        <v>283714125535</v>
      </c>
      <c r="C2428" s="5" t="s">
        <v>1295</v>
      </c>
      <c r="D2428" s="5" t="s">
        <v>1270</v>
      </c>
      <c r="E2428" s="5" t="s">
        <v>654</v>
      </c>
      <c r="F2428" s="5" t="s">
        <v>654</v>
      </c>
      <c r="G2428" s="7" t="s">
        <v>8016</v>
      </c>
      <c r="H2428" s="5" t="s">
        <v>734</v>
      </c>
      <c r="I2428" s="7" t="s">
        <v>8016</v>
      </c>
      <c r="J2428" s="5" t="s">
        <v>735</v>
      </c>
      <c r="K2428" s="7" t="s">
        <v>8016</v>
      </c>
      <c r="L2428" s="5" t="s">
        <v>2111</v>
      </c>
      <c r="M2428" s="5" t="s">
        <v>2111</v>
      </c>
      <c r="N2428" s="5" t="s">
        <v>2112</v>
      </c>
      <c r="O2428" s="6" t="str">
        <f t="shared" si="207"/>
        <v>http://twitter.com/MirajCinemas/status/1816828478299296168#1930279808_1816828420002599304</v>
      </c>
      <c r="P2428" s="6">
        <v>0</v>
      </c>
      <c r="Q2428" s="6">
        <v>0</v>
      </c>
      <c r="R2428" s="6">
        <v>0</v>
      </c>
      <c r="S2428" s="6">
        <f t="shared" si="206"/>
        <v>0</v>
      </c>
      <c r="T2428" s="5">
        <v>6625</v>
      </c>
      <c r="U2428" s="5" t="s">
        <v>580</v>
      </c>
      <c r="V2428" s="5" t="s">
        <v>581</v>
      </c>
      <c r="W2428" s="5" t="s">
        <v>1078</v>
      </c>
      <c r="X2428" s="5" t="s">
        <v>8016</v>
      </c>
      <c r="Y2428" s="5" t="s">
        <v>32</v>
      </c>
      <c r="Z2428" s="5" t="s">
        <v>734</v>
      </c>
      <c r="AA2428" s="5" t="s">
        <v>8016</v>
      </c>
      <c r="AB2428" s="5" t="s">
        <v>8016</v>
      </c>
      <c r="AC2428" s="5" t="s">
        <v>8016</v>
      </c>
      <c r="AD2428" s="5" t="s">
        <v>582</v>
      </c>
      <c r="AE2428" s="5" t="s">
        <v>8016</v>
      </c>
      <c r="AF2428" s="5" t="s">
        <v>20</v>
      </c>
      <c r="AG2428" s="5" t="s">
        <v>27</v>
      </c>
    </row>
    <row r="2429" spans="1:33" hidden="1" x14ac:dyDescent="0.3">
      <c r="A2429" s="5" t="s">
        <v>575</v>
      </c>
      <c r="B2429" s="5">
        <v>283714116212</v>
      </c>
      <c r="C2429" s="5" t="s">
        <v>1295</v>
      </c>
      <c r="D2429" s="5" t="s">
        <v>1270</v>
      </c>
      <c r="E2429" s="5" t="s">
        <v>654</v>
      </c>
      <c r="F2429" s="5" t="s">
        <v>654</v>
      </c>
      <c r="G2429" s="7" t="s">
        <v>8016</v>
      </c>
      <c r="H2429" s="5" t="s">
        <v>734</v>
      </c>
      <c r="I2429" s="7" t="s">
        <v>8016</v>
      </c>
      <c r="J2429" s="5" t="s">
        <v>735</v>
      </c>
      <c r="K2429" s="7" t="s">
        <v>8016</v>
      </c>
      <c r="L2429" s="5" t="s">
        <v>2113</v>
      </c>
      <c r="M2429" s="5" t="s">
        <v>2113</v>
      </c>
      <c r="N2429" s="5" t="s">
        <v>2114</v>
      </c>
      <c r="O2429" s="6" t="str">
        <f t="shared" si="207"/>
        <v>http://twitter.com/MirajCinemas/status/1816828420002599304#1930279808</v>
      </c>
      <c r="P2429" s="6">
        <v>0</v>
      </c>
      <c r="Q2429" s="6">
        <v>0</v>
      </c>
      <c r="R2429" s="6">
        <v>1</v>
      </c>
      <c r="S2429" s="6">
        <f t="shared" si="206"/>
        <v>1</v>
      </c>
      <c r="T2429" s="5">
        <v>6625</v>
      </c>
      <c r="U2429" s="5" t="s">
        <v>580</v>
      </c>
      <c r="V2429" s="5" t="s">
        <v>581</v>
      </c>
      <c r="W2429" s="5" t="s">
        <v>1078</v>
      </c>
      <c r="X2429" s="5" t="s">
        <v>8016</v>
      </c>
      <c r="Y2429" s="5" t="s">
        <v>32</v>
      </c>
      <c r="Z2429" s="5" t="s">
        <v>734</v>
      </c>
      <c r="AA2429" s="5" t="s">
        <v>8016</v>
      </c>
      <c r="AB2429" s="5" t="s">
        <v>8016</v>
      </c>
      <c r="AC2429" s="5" t="s">
        <v>8016</v>
      </c>
      <c r="AD2429" s="5" t="s">
        <v>582</v>
      </c>
      <c r="AE2429" s="5" t="s">
        <v>8016</v>
      </c>
      <c r="AF2429" s="5" t="s">
        <v>20</v>
      </c>
      <c r="AG2429" s="5" t="s">
        <v>27</v>
      </c>
    </row>
    <row r="2430" spans="1:33" hidden="1" x14ac:dyDescent="0.3">
      <c r="A2430" s="5" t="s">
        <v>575</v>
      </c>
      <c r="B2430" s="5">
        <v>283713573676</v>
      </c>
      <c r="C2430" s="5" t="s">
        <v>1295</v>
      </c>
      <c r="D2430" s="5" t="s">
        <v>1270</v>
      </c>
      <c r="E2430" s="5" t="s">
        <v>654</v>
      </c>
      <c r="F2430" s="5" t="s">
        <v>654</v>
      </c>
      <c r="G2430" s="7" t="s">
        <v>8016</v>
      </c>
      <c r="H2430" s="5" t="s">
        <v>734</v>
      </c>
      <c r="I2430" s="7" t="s">
        <v>8016</v>
      </c>
      <c r="J2430" s="5" t="s">
        <v>735</v>
      </c>
      <c r="K2430" s="7" t="s">
        <v>8016</v>
      </c>
      <c r="L2430" s="5" t="s">
        <v>2115</v>
      </c>
      <c r="M2430" s="5" t="s">
        <v>2116</v>
      </c>
      <c r="N2430" s="5" t="s">
        <v>2117</v>
      </c>
      <c r="O2430" s="6" t="str">
        <f t="shared" si="207"/>
        <v>http://twitter.com/MirajCinemas/status/1816826266890149915#1930279808</v>
      </c>
      <c r="P2430" s="6">
        <v>0</v>
      </c>
      <c r="Q2430" s="6">
        <v>0</v>
      </c>
      <c r="R2430" s="6">
        <v>1</v>
      </c>
      <c r="S2430" s="6">
        <f t="shared" si="206"/>
        <v>1</v>
      </c>
      <c r="T2430" s="5">
        <v>6625</v>
      </c>
      <c r="U2430" s="5" t="s">
        <v>580</v>
      </c>
      <c r="V2430" s="5" t="s">
        <v>581</v>
      </c>
      <c r="W2430" s="5" t="s">
        <v>1078</v>
      </c>
      <c r="X2430" s="5" t="s">
        <v>8016</v>
      </c>
      <c r="Y2430" s="5" t="s">
        <v>32</v>
      </c>
      <c r="Z2430" s="5" t="s">
        <v>734</v>
      </c>
      <c r="AA2430" s="5" t="s">
        <v>8016</v>
      </c>
      <c r="AB2430" s="5" t="s">
        <v>8016</v>
      </c>
      <c r="AC2430" s="5" t="s">
        <v>8016</v>
      </c>
      <c r="AD2430" s="5" t="s">
        <v>582</v>
      </c>
      <c r="AE2430" s="5" t="s">
        <v>8016</v>
      </c>
      <c r="AF2430" s="5" t="s">
        <v>20</v>
      </c>
      <c r="AG2430" s="5" t="s">
        <v>27</v>
      </c>
    </row>
    <row r="2431" spans="1:33" hidden="1" x14ac:dyDescent="0.3">
      <c r="A2431" s="5" t="s">
        <v>575</v>
      </c>
      <c r="B2431" s="5">
        <v>283706617042</v>
      </c>
      <c r="C2431" s="5" t="s">
        <v>1295</v>
      </c>
      <c r="D2431" s="5" t="s">
        <v>1270</v>
      </c>
      <c r="E2431" s="5" t="s">
        <v>654</v>
      </c>
      <c r="F2431" s="5" t="s">
        <v>654</v>
      </c>
      <c r="G2431" s="7" t="s">
        <v>8016</v>
      </c>
      <c r="H2431" s="5" t="s">
        <v>734</v>
      </c>
      <c r="I2431" s="7" t="s">
        <v>8016</v>
      </c>
      <c r="J2431" s="5" t="s">
        <v>735</v>
      </c>
      <c r="K2431" s="7" t="s">
        <v>8016</v>
      </c>
      <c r="L2431" s="5" t="s">
        <v>2099</v>
      </c>
      <c r="M2431" s="5" t="s">
        <v>2099</v>
      </c>
      <c r="N2431" s="5" t="s">
        <v>2118</v>
      </c>
      <c r="O2431" s="6" t="str">
        <f t="shared" si="207"/>
        <v>http://twitter.com/MirajCinemas/status/1816798253641294251#1930279808_1816798198192583051</v>
      </c>
      <c r="P2431" s="6">
        <v>0</v>
      </c>
      <c r="Q2431" s="6">
        <v>0</v>
      </c>
      <c r="R2431" s="6">
        <v>0</v>
      </c>
      <c r="S2431" s="6">
        <f t="shared" si="206"/>
        <v>0</v>
      </c>
      <c r="T2431" s="5">
        <v>6611</v>
      </c>
      <c r="U2431" s="5" t="s">
        <v>580</v>
      </c>
      <c r="V2431" s="5" t="s">
        <v>581</v>
      </c>
      <c r="W2431" s="5" t="s">
        <v>1078</v>
      </c>
      <c r="X2431" s="5" t="s">
        <v>8016</v>
      </c>
      <c r="Y2431" s="5" t="s">
        <v>32</v>
      </c>
      <c r="Z2431" s="5" t="s">
        <v>734</v>
      </c>
      <c r="AA2431" s="5" t="s">
        <v>8016</v>
      </c>
      <c r="AB2431" s="5" t="s">
        <v>8016</v>
      </c>
      <c r="AC2431" s="5" t="s">
        <v>8016</v>
      </c>
      <c r="AD2431" s="5" t="s">
        <v>582</v>
      </c>
      <c r="AE2431" s="5" t="s">
        <v>8016</v>
      </c>
      <c r="AF2431" s="5" t="s">
        <v>20</v>
      </c>
      <c r="AG2431" s="5" t="s">
        <v>24</v>
      </c>
    </row>
    <row r="2432" spans="1:33" hidden="1" x14ac:dyDescent="0.3">
      <c r="A2432" s="5" t="s">
        <v>575</v>
      </c>
      <c r="B2432" s="5">
        <v>283706603531</v>
      </c>
      <c r="C2432" s="5" t="s">
        <v>1295</v>
      </c>
      <c r="D2432" s="5" t="s">
        <v>1270</v>
      </c>
      <c r="E2432" s="5" t="s">
        <v>654</v>
      </c>
      <c r="F2432" s="5" t="s">
        <v>654</v>
      </c>
      <c r="G2432" s="7" t="s">
        <v>8016</v>
      </c>
      <c r="H2432" s="5" t="s">
        <v>734</v>
      </c>
      <c r="I2432" s="7" t="s">
        <v>8016</v>
      </c>
      <c r="J2432" s="5" t="s">
        <v>735</v>
      </c>
      <c r="K2432" s="7" t="s">
        <v>8016</v>
      </c>
      <c r="L2432" s="5" t="s">
        <v>2119</v>
      </c>
      <c r="M2432" s="5" t="s">
        <v>2119</v>
      </c>
      <c r="N2432" s="5" t="s">
        <v>2120</v>
      </c>
      <c r="O2432" s="6" t="str">
        <f t="shared" si="207"/>
        <v>http://twitter.com/MirajCinemas/status/1816798198192583051#1930279808</v>
      </c>
      <c r="P2432" s="6">
        <v>0</v>
      </c>
      <c r="Q2432" s="6">
        <v>0</v>
      </c>
      <c r="R2432" s="6">
        <v>1</v>
      </c>
      <c r="S2432" s="6">
        <f t="shared" si="206"/>
        <v>1</v>
      </c>
      <c r="T2432" s="5">
        <v>6611</v>
      </c>
      <c r="U2432" s="5" t="s">
        <v>7</v>
      </c>
      <c r="V2432" s="5" t="s">
        <v>581</v>
      </c>
      <c r="W2432" s="5" t="s">
        <v>1078</v>
      </c>
      <c r="X2432" s="5" t="s">
        <v>8016</v>
      </c>
      <c r="Y2432" s="5" t="s">
        <v>32</v>
      </c>
      <c r="Z2432" s="5" t="s">
        <v>734</v>
      </c>
      <c r="AA2432" s="5" t="s">
        <v>8016</v>
      </c>
      <c r="AB2432" s="5" t="s">
        <v>8016</v>
      </c>
      <c r="AC2432" s="5" t="s">
        <v>8016</v>
      </c>
      <c r="AD2432" s="5" t="s">
        <v>582</v>
      </c>
      <c r="AE2432" s="5" t="s">
        <v>8016</v>
      </c>
      <c r="AF2432" s="5" t="s">
        <v>20</v>
      </c>
      <c r="AG2432" s="5" t="s">
        <v>27</v>
      </c>
    </row>
    <row r="2433" spans="1:33" hidden="1" x14ac:dyDescent="0.3">
      <c r="A2433" s="5" t="s">
        <v>575</v>
      </c>
      <c r="B2433" s="5">
        <v>283702244667</v>
      </c>
      <c r="C2433" s="5" t="s">
        <v>1295</v>
      </c>
      <c r="D2433" s="5" t="s">
        <v>1270</v>
      </c>
      <c r="E2433" s="5" t="s">
        <v>654</v>
      </c>
      <c r="F2433" s="5" t="s">
        <v>654</v>
      </c>
      <c r="G2433" s="7" t="s">
        <v>8016</v>
      </c>
      <c r="H2433" s="5" t="s">
        <v>734</v>
      </c>
      <c r="I2433" s="7" t="s">
        <v>8016</v>
      </c>
      <c r="J2433" s="5" t="s">
        <v>735</v>
      </c>
      <c r="K2433" s="7" t="s">
        <v>8016</v>
      </c>
      <c r="L2433" s="5" t="s">
        <v>2121</v>
      </c>
      <c r="M2433" s="5" t="s">
        <v>2121</v>
      </c>
      <c r="N2433" s="5" t="s">
        <v>2122</v>
      </c>
      <c r="O2433" s="6" t="str">
        <f t="shared" si="207"/>
        <v>http://twitter.com/MirajCinemas/status/1816778075020951743#1930279808_1816777258377331135</v>
      </c>
      <c r="P2433" s="6">
        <v>0</v>
      </c>
      <c r="Q2433" s="6">
        <v>0</v>
      </c>
      <c r="R2433" s="6">
        <v>14</v>
      </c>
      <c r="S2433" s="6">
        <f t="shared" si="206"/>
        <v>14</v>
      </c>
      <c r="T2433" s="5">
        <v>6611</v>
      </c>
      <c r="U2433" s="5" t="s">
        <v>580</v>
      </c>
      <c r="V2433" s="5" t="s">
        <v>581</v>
      </c>
      <c r="W2433" s="5" t="s">
        <v>1078</v>
      </c>
      <c r="X2433" s="5" t="s">
        <v>8016</v>
      </c>
      <c r="Y2433" s="5" t="s">
        <v>32</v>
      </c>
      <c r="Z2433" s="5" t="s">
        <v>734</v>
      </c>
      <c r="AA2433" s="5" t="s">
        <v>8016</v>
      </c>
      <c r="AB2433" s="5" t="s">
        <v>8016</v>
      </c>
      <c r="AC2433" s="5" t="s">
        <v>8016</v>
      </c>
      <c r="AD2433" s="5" t="s">
        <v>582</v>
      </c>
      <c r="AE2433" s="5" t="s">
        <v>8016</v>
      </c>
      <c r="AF2433" s="5" t="s">
        <v>20</v>
      </c>
      <c r="AG2433" s="5" t="s">
        <v>27</v>
      </c>
    </row>
    <row r="2434" spans="1:33" hidden="1" x14ac:dyDescent="0.3">
      <c r="A2434" s="5" t="s">
        <v>575</v>
      </c>
      <c r="B2434" s="5">
        <v>283702090681</v>
      </c>
      <c r="C2434" s="5" t="s">
        <v>1295</v>
      </c>
      <c r="D2434" s="5" t="s">
        <v>1270</v>
      </c>
      <c r="E2434" s="5" t="s">
        <v>654</v>
      </c>
      <c r="F2434" s="5" t="s">
        <v>654</v>
      </c>
      <c r="G2434" s="7" t="s">
        <v>8016</v>
      </c>
      <c r="H2434" s="5" t="s">
        <v>734</v>
      </c>
      <c r="I2434" s="7" t="s">
        <v>8016</v>
      </c>
      <c r="J2434" s="5" t="s">
        <v>735</v>
      </c>
      <c r="K2434" s="7" t="s">
        <v>8016</v>
      </c>
      <c r="L2434" s="5" t="s">
        <v>2123</v>
      </c>
      <c r="M2434" s="5" t="s">
        <v>2123</v>
      </c>
      <c r="N2434" s="5" t="s">
        <v>2124</v>
      </c>
      <c r="O2434" s="6" t="str">
        <f t="shared" si="207"/>
        <v>http://twitter.com/MirajCinemas/status/1816777258377331135#1930279808</v>
      </c>
      <c r="P2434" s="6">
        <v>0</v>
      </c>
      <c r="Q2434" s="6">
        <v>0</v>
      </c>
      <c r="R2434" s="6">
        <v>93</v>
      </c>
      <c r="S2434" s="6">
        <f t="shared" si="206"/>
        <v>93</v>
      </c>
      <c r="T2434" s="5">
        <v>6611</v>
      </c>
      <c r="U2434" s="5" t="s">
        <v>9</v>
      </c>
      <c r="V2434" s="5" t="s">
        <v>581</v>
      </c>
      <c r="W2434" s="5" t="s">
        <v>1078</v>
      </c>
      <c r="X2434" s="5" t="s">
        <v>8016</v>
      </c>
      <c r="Y2434" s="5" t="s">
        <v>32</v>
      </c>
      <c r="Z2434" s="5" t="s">
        <v>734</v>
      </c>
      <c r="AA2434" s="5" t="s">
        <v>8016</v>
      </c>
      <c r="AB2434" s="5" t="s">
        <v>8016</v>
      </c>
      <c r="AC2434" s="5" t="s">
        <v>8016</v>
      </c>
      <c r="AD2434" s="5" t="s">
        <v>582</v>
      </c>
      <c r="AE2434" s="5" t="s">
        <v>8016</v>
      </c>
      <c r="AF2434" s="5" t="s">
        <v>20</v>
      </c>
      <c r="AG2434" s="5" t="s">
        <v>27</v>
      </c>
    </row>
    <row r="2435" spans="1:33" hidden="1" x14ac:dyDescent="0.3">
      <c r="A2435" s="5" t="s">
        <v>575</v>
      </c>
      <c r="B2435" s="5">
        <v>283698479661</v>
      </c>
      <c r="C2435" s="5" t="s">
        <v>1295</v>
      </c>
      <c r="D2435" s="5" t="s">
        <v>1270</v>
      </c>
      <c r="E2435" s="5" t="s">
        <v>654</v>
      </c>
      <c r="F2435" s="5" t="s">
        <v>654</v>
      </c>
      <c r="G2435" s="7" t="s">
        <v>8016</v>
      </c>
      <c r="H2435" s="5" t="s">
        <v>734</v>
      </c>
      <c r="I2435" s="7" t="s">
        <v>8016</v>
      </c>
      <c r="J2435" s="5" t="s">
        <v>735</v>
      </c>
      <c r="K2435" s="7" t="s">
        <v>8016</v>
      </c>
      <c r="L2435" s="5" t="s">
        <v>2125</v>
      </c>
      <c r="M2435" s="5" t="s">
        <v>2125</v>
      </c>
      <c r="N2435" s="5" t="s">
        <v>2126</v>
      </c>
      <c r="O2435" s="6" t="str">
        <f t="shared" si="207"/>
        <v>http://twitter.com/MirajCinemas/status/1816758824004395273#1930279808</v>
      </c>
      <c r="P2435" s="6">
        <v>0</v>
      </c>
      <c r="Q2435" s="6">
        <v>0</v>
      </c>
      <c r="R2435" s="6">
        <v>1</v>
      </c>
      <c r="S2435" s="6">
        <f t="shared" si="206"/>
        <v>1</v>
      </c>
      <c r="T2435" s="5">
        <v>6611</v>
      </c>
      <c r="U2435" s="5" t="s">
        <v>580</v>
      </c>
      <c r="V2435" s="5" t="s">
        <v>581</v>
      </c>
      <c r="W2435" s="5" t="s">
        <v>1078</v>
      </c>
      <c r="X2435" s="5" t="s">
        <v>8016</v>
      </c>
      <c r="Y2435" s="5" t="s">
        <v>32</v>
      </c>
      <c r="Z2435" s="5" t="s">
        <v>734</v>
      </c>
      <c r="AA2435" s="5" t="s">
        <v>8016</v>
      </c>
      <c r="AB2435" s="5" t="s">
        <v>8016</v>
      </c>
      <c r="AC2435" s="5" t="s">
        <v>8016</v>
      </c>
      <c r="AD2435" s="5" t="s">
        <v>582</v>
      </c>
      <c r="AE2435" s="5" t="s">
        <v>8016</v>
      </c>
      <c r="AF2435" s="5" t="s">
        <v>20</v>
      </c>
      <c r="AG2435" s="5" t="s">
        <v>27</v>
      </c>
    </row>
    <row r="2436" spans="1:33" hidden="1" x14ac:dyDescent="0.3">
      <c r="A2436" s="5" t="s">
        <v>575</v>
      </c>
      <c r="B2436" s="5">
        <v>283692266205</v>
      </c>
      <c r="C2436" s="5" t="s">
        <v>1295</v>
      </c>
      <c r="D2436" s="5" t="s">
        <v>1270</v>
      </c>
      <c r="E2436" s="5" t="s">
        <v>654</v>
      </c>
      <c r="F2436" s="5" t="s">
        <v>654</v>
      </c>
      <c r="G2436" s="7" t="s">
        <v>8016</v>
      </c>
      <c r="H2436" s="5" t="s">
        <v>734</v>
      </c>
      <c r="I2436" s="7" t="s">
        <v>8016</v>
      </c>
      <c r="J2436" s="5" t="s">
        <v>735</v>
      </c>
      <c r="K2436" s="7" t="s">
        <v>8016</v>
      </c>
      <c r="L2436" s="5" t="s">
        <v>2127</v>
      </c>
      <c r="M2436" s="5" t="s">
        <v>2127</v>
      </c>
      <c r="N2436" s="5" t="s">
        <v>2128</v>
      </c>
      <c r="O2436" s="6" t="str">
        <f t="shared" si="207"/>
        <v>http://twitter.com/MirajCinemas/status/1816726573850177899#1930279808_1816722705858629714</v>
      </c>
      <c r="P2436" s="6">
        <v>0</v>
      </c>
      <c r="Q2436" s="6">
        <v>0</v>
      </c>
      <c r="R2436" s="6">
        <v>0</v>
      </c>
      <c r="S2436" s="6">
        <f t="shared" si="206"/>
        <v>0</v>
      </c>
      <c r="T2436" s="5">
        <v>6617</v>
      </c>
      <c r="U2436" s="5" t="s">
        <v>580</v>
      </c>
      <c r="V2436" s="5" t="s">
        <v>581</v>
      </c>
      <c r="W2436" s="5" t="s">
        <v>1078</v>
      </c>
      <c r="X2436" s="5" t="s">
        <v>8016</v>
      </c>
      <c r="Y2436" s="5" t="s">
        <v>32</v>
      </c>
      <c r="Z2436" s="5" t="s">
        <v>734</v>
      </c>
      <c r="AA2436" s="5" t="s">
        <v>8016</v>
      </c>
      <c r="AB2436" s="5" t="s">
        <v>8016</v>
      </c>
      <c r="AC2436" s="5" t="s">
        <v>8016</v>
      </c>
      <c r="AD2436" s="5" t="s">
        <v>582</v>
      </c>
      <c r="AE2436" s="5" t="s">
        <v>8016</v>
      </c>
      <c r="AF2436" s="5" t="s">
        <v>20</v>
      </c>
      <c r="AG2436" s="5" t="s">
        <v>27</v>
      </c>
    </row>
    <row r="2437" spans="1:33" hidden="1" x14ac:dyDescent="0.3">
      <c r="A2437" s="5" t="s">
        <v>575</v>
      </c>
      <c r="B2437" s="5">
        <v>283691584413</v>
      </c>
      <c r="C2437" s="5" t="s">
        <v>1295</v>
      </c>
      <c r="D2437" s="5" t="s">
        <v>1270</v>
      </c>
      <c r="E2437" s="5" t="s">
        <v>654</v>
      </c>
      <c r="F2437" s="5" t="s">
        <v>654</v>
      </c>
      <c r="G2437" s="7" t="s">
        <v>8016</v>
      </c>
      <c r="H2437" s="5" t="s">
        <v>734</v>
      </c>
      <c r="I2437" s="7" t="s">
        <v>8016</v>
      </c>
      <c r="J2437" s="5" t="s">
        <v>735</v>
      </c>
      <c r="K2437" s="7" t="s">
        <v>8016</v>
      </c>
      <c r="L2437" s="5" t="s">
        <v>2129</v>
      </c>
      <c r="M2437" s="5" t="s">
        <v>2129</v>
      </c>
      <c r="N2437" s="5" t="s">
        <v>2130</v>
      </c>
      <c r="O2437" s="6" t="str">
        <f t="shared" si="207"/>
        <v>http://twitter.com/MirajCinemas/status/1816722705858629714#1930279808</v>
      </c>
      <c r="P2437" s="6">
        <v>0</v>
      </c>
      <c r="Q2437" s="6">
        <v>0</v>
      </c>
      <c r="R2437" s="6">
        <v>1</v>
      </c>
      <c r="S2437" s="6">
        <f t="shared" si="206"/>
        <v>1</v>
      </c>
      <c r="T2437" s="5">
        <v>6617</v>
      </c>
      <c r="U2437" s="5" t="s">
        <v>580</v>
      </c>
      <c r="V2437" s="5" t="s">
        <v>581</v>
      </c>
      <c r="W2437" s="5" t="s">
        <v>1078</v>
      </c>
      <c r="X2437" s="5" t="s">
        <v>8016</v>
      </c>
      <c r="Y2437" s="5" t="s">
        <v>32</v>
      </c>
      <c r="Z2437" s="5" t="s">
        <v>734</v>
      </c>
      <c r="AA2437" s="5" t="s">
        <v>8016</v>
      </c>
      <c r="AB2437" s="5" t="s">
        <v>8016</v>
      </c>
      <c r="AC2437" s="5" t="s">
        <v>8016</v>
      </c>
      <c r="AD2437" s="5" t="s">
        <v>582</v>
      </c>
      <c r="AE2437" s="5" t="s">
        <v>8016</v>
      </c>
      <c r="AF2437" s="5" t="s">
        <v>20</v>
      </c>
      <c r="AG2437" s="5" t="s">
        <v>27</v>
      </c>
    </row>
    <row r="2438" spans="1:33" hidden="1" x14ac:dyDescent="0.3">
      <c r="A2438" s="5" t="s">
        <v>575</v>
      </c>
      <c r="B2438" s="5">
        <v>283686263991</v>
      </c>
      <c r="C2438" s="5" t="s">
        <v>1295</v>
      </c>
      <c r="D2438" s="5" t="s">
        <v>1270</v>
      </c>
      <c r="E2438" s="5" t="s">
        <v>654</v>
      </c>
      <c r="F2438" s="5" t="s">
        <v>654</v>
      </c>
      <c r="G2438" s="7" t="s">
        <v>8016</v>
      </c>
      <c r="H2438" s="5" t="s">
        <v>734</v>
      </c>
      <c r="I2438" s="7" t="s">
        <v>8016</v>
      </c>
      <c r="J2438" s="5" t="s">
        <v>735</v>
      </c>
      <c r="K2438" s="7" t="s">
        <v>8016</v>
      </c>
      <c r="L2438" s="5" t="s">
        <v>2131</v>
      </c>
      <c r="M2438" s="5" t="s">
        <v>2131</v>
      </c>
      <c r="N2438" s="5" t="s">
        <v>2132</v>
      </c>
      <c r="O2438" s="6" t="str">
        <f t="shared" si="207"/>
        <v>http://twitter.com/MirajCinemas/status/1816698048896008505#1930279808</v>
      </c>
      <c r="P2438" s="6">
        <v>0</v>
      </c>
      <c r="Q2438" s="6">
        <v>0</v>
      </c>
      <c r="R2438" s="6">
        <v>1</v>
      </c>
      <c r="S2438" s="6">
        <f t="shared" si="206"/>
        <v>1</v>
      </c>
      <c r="T2438" s="5">
        <v>6617</v>
      </c>
      <c r="U2438" s="5" t="s">
        <v>7</v>
      </c>
      <c r="V2438" s="5" t="s">
        <v>581</v>
      </c>
      <c r="W2438" s="5" t="s">
        <v>1078</v>
      </c>
      <c r="X2438" s="5" t="s">
        <v>8016</v>
      </c>
      <c r="Y2438" s="5" t="s">
        <v>32</v>
      </c>
      <c r="Z2438" s="5" t="s">
        <v>734</v>
      </c>
      <c r="AA2438" s="5" t="s">
        <v>8016</v>
      </c>
      <c r="AB2438" s="5" t="s">
        <v>8016</v>
      </c>
      <c r="AC2438" s="5" t="s">
        <v>8016</v>
      </c>
      <c r="AD2438" s="5" t="s">
        <v>582</v>
      </c>
      <c r="AE2438" s="5" t="s">
        <v>8016</v>
      </c>
      <c r="AF2438" s="5" t="s">
        <v>20</v>
      </c>
      <c r="AG2438" s="5" t="s">
        <v>27</v>
      </c>
    </row>
    <row r="2439" spans="1:33" hidden="1" x14ac:dyDescent="0.3">
      <c r="A2439" s="5" t="s">
        <v>32</v>
      </c>
      <c r="B2439" s="5">
        <v>283710283338</v>
      </c>
      <c r="C2439" s="5" t="s">
        <v>1295</v>
      </c>
      <c r="D2439" s="5" t="s">
        <v>1270</v>
      </c>
      <c r="E2439" s="5" t="s">
        <v>654</v>
      </c>
      <c r="F2439" s="5" t="s">
        <v>654</v>
      </c>
      <c r="G2439" s="7" t="s">
        <v>8016</v>
      </c>
      <c r="H2439" s="5" t="s">
        <v>612</v>
      </c>
      <c r="I2439" s="7" t="s">
        <v>8016</v>
      </c>
      <c r="J2439" s="5" t="s">
        <v>872</v>
      </c>
      <c r="K2439" s="7" t="s">
        <v>8016</v>
      </c>
      <c r="L2439" s="5" t="s">
        <v>2351</v>
      </c>
      <c r="M2439" s="5" t="s">
        <v>2351</v>
      </c>
      <c r="N2439" s="5" t="s">
        <v>2352</v>
      </c>
      <c r="O2439" s="6" t="str">
        <f t="shared" si="207"/>
        <v>http://twitter.com/panparagindia/status/1816813442440864052#2928471930</v>
      </c>
      <c r="P2439" s="6">
        <v>0</v>
      </c>
      <c r="Q2439" s="6">
        <v>0</v>
      </c>
      <c r="R2439" s="6">
        <v>0</v>
      </c>
      <c r="S2439" s="6">
        <f t="shared" si="206"/>
        <v>0</v>
      </c>
      <c r="T2439" s="5">
        <v>996</v>
      </c>
      <c r="U2439" s="5" t="s">
        <v>580</v>
      </c>
      <c r="V2439" s="5" t="s">
        <v>581</v>
      </c>
      <c r="W2439" s="5" t="s">
        <v>612</v>
      </c>
      <c r="X2439" s="5" t="s">
        <v>8016</v>
      </c>
      <c r="Y2439" s="5" t="s">
        <v>32</v>
      </c>
      <c r="Z2439" s="5" t="s">
        <v>1106</v>
      </c>
      <c r="AA2439" s="5" t="s">
        <v>8016</v>
      </c>
      <c r="AB2439" s="5" t="s">
        <v>8016</v>
      </c>
      <c r="AC2439" s="5" t="s">
        <v>8016</v>
      </c>
      <c r="AD2439" s="5" t="s">
        <v>582</v>
      </c>
      <c r="AE2439" s="5" t="s">
        <v>8016</v>
      </c>
      <c r="AF2439" s="5" t="s">
        <v>21</v>
      </c>
      <c r="AG2439" s="5" t="s">
        <v>27</v>
      </c>
    </row>
    <row r="2440" spans="1:33" hidden="1" x14ac:dyDescent="0.3">
      <c r="A2440" s="5" t="s">
        <v>32</v>
      </c>
      <c r="B2440" s="5">
        <v>283679498516</v>
      </c>
      <c r="C2440" s="5" t="s">
        <v>1295</v>
      </c>
      <c r="D2440" s="5" t="s">
        <v>1270</v>
      </c>
      <c r="E2440" s="5" t="s">
        <v>654</v>
      </c>
      <c r="F2440" s="5" t="s">
        <v>654</v>
      </c>
      <c r="G2440" s="7" t="s">
        <v>8016</v>
      </c>
      <c r="H2440" s="5" t="s">
        <v>612</v>
      </c>
      <c r="I2440" s="7" t="s">
        <v>8016</v>
      </c>
      <c r="J2440" s="5" t="s">
        <v>872</v>
      </c>
      <c r="K2440" s="7" t="s">
        <v>8016</v>
      </c>
      <c r="L2440" s="5" t="s">
        <v>2353</v>
      </c>
      <c r="M2440" s="5" t="s">
        <v>2353</v>
      </c>
      <c r="N2440" s="5" t="s">
        <v>2354</v>
      </c>
      <c r="O2440" s="6" t="str">
        <f t="shared" si="207"/>
        <v>http://twitter.com/panparagindia/status/1816662223881928743#2928471930</v>
      </c>
      <c r="P2440" s="6">
        <v>0</v>
      </c>
      <c r="Q2440" s="6">
        <v>0</v>
      </c>
      <c r="R2440" s="6">
        <v>0</v>
      </c>
      <c r="S2440" s="6">
        <f t="shared" si="206"/>
        <v>0</v>
      </c>
      <c r="T2440" s="5">
        <v>996</v>
      </c>
      <c r="U2440" s="5" t="s">
        <v>580</v>
      </c>
      <c r="V2440" s="5" t="s">
        <v>581</v>
      </c>
      <c r="W2440" s="5" t="s">
        <v>612</v>
      </c>
      <c r="X2440" s="5" t="s">
        <v>8016</v>
      </c>
      <c r="Y2440" s="5" t="s">
        <v>32</v>
      </c>
      <c r="Z2440" s="5" t="s">
        <v>1106</v>
      </c>
      <c r="AA2440" s="5" t="s">
        <v>8016</v>
      </c>
      <c r="AB2440" s="5" t="s">
        <v>8016</v>
      </c>
      <c r="AC2440" s="5" t="s">
        <v>8016</v>
      </c>
      <c r="AD2440" s="5" t="s">
        <v>582</v>
      </c>
      <c r="AE2440" s="5" t="s">
        <v>8016</v>
      </c>
      <c r="AF2440" s="5" t="s">
        <v>21</v>
      </c>
      <c r="AG2440" s="5" t="s">
        <v>29</v>
      </c>
    </row>
    <row r="2441" spans="1:33" hidden="1" x14ac:dyDescent="0.3">
      <c r="A2441" s="5" t="s">
        <v>575</v>
      </c>
      <c r="B2441" s="5">
        <v>283802001394</v>
      </c>
      <c r="C2441" s="5" t="s">
        <v>1358</v>
      </c>
      <c r="D2441" s="5" t="s">
        <v>1270</v>
      </c>
      <c r="E2441" s="5" t="s">
        <v>654</v>
      </c>
      <c r="F2441" s="5" t="s">
        <v>654</v>
      </c>
      <c r="G2441" s="7" t="s">
        <v>8016</v>
      </c>
      <c r="H2441" s="5" t="s">
        <v>734</v>
      </c>
      <c r="I2441" s="7" t="s">
        <v>8016</v>
      </c>
      <c r="J2441" s="5" t="s">
        <v>735</v>
      </c>
      <c r="K2441" s="7" t="s">
        <v>8016</v>
      </c>
      <c r="L2441" s="5" t="s">
        <v>2089</v>
      </c>
      <c r="M2441" s="5" t="s">
        <v>2089</v>
      </c>
      <c r="N2441" s="5" t="s">
        <v>2090</v>
      </c>
      <c r="O2441" s="6" t="str">
        <f t="shared" si="207"/>
        <v>http://twitter.com/MirajCinemas/status/1817221008924782605#1930279808</v>
      </c>
      <c r="P2441" s="6">
        <v>0</v>
      </c>
      <c r="Q2441" s="6">
        <v>0</v>
      </c>
      <c r="R2441" s="6">
        <v>2</v>
      </c>
      <c r="S2441" s="6">
        <f t="shared" si="206"/>
        <v>2</v>
      </c>
      <c r="T2441" s="5">
        <v>6638</v>
      </c>
      <c r="U2441" s="5" t="s">
        <v>580</v>
      </c>
      <c r="V2441" s="5" t="s">
        <v>581</v>
      </c>
      <c r="W2441" s="5" t="s">
        <v>1078</v>
      </c>
      <c r="X2441" s="5" t="s">
        <v>8016</v>
      </c>
      <c r="Y2441" s="5" t="s">
        <v>32</v>
      </c>
      <c r="Z2441" s="5" t="s">
        <v>734</v>
      </c>
      <c r="AA2441" s="5" t="s">
        <v>8016</v>
      </c>
      <c r="AB2441" s="5" t="s">
        <v>8016</v>
      </c>
      <c r="AC2441" s="5" t="s">
        <v>8016</v>
      </c>
      <c r="AD2441" s="5" t="s">
        <v>582</v>
      </c>
      <c r="AE2441" s="5" t="s">
        <v>8016</v>
      </c>
      <c r="AF2441" s="5" t="s">
        <v>20</v>
      </c>
      <c r="AG2441" s="5" t="s">
        <v>24</v>
      </c>
    </row>
    <row r="2442" spans="1:33" hidden="1" x14ac:dyDescent="0.3">
      <c r="A2442" s="5" t="s">
        <v>575</v>
      </c>
      <c r="B2442" s="5">
        <v>283794709061</v>
      </c>
      <c r="C2442" s="5" t="s">
        <v>1358</v>
      </c>
      <c r="D2442" s="5" t="s">
        <v>1270</v>
      </c>
      <c r="E2442" s="5" t="s">
        <v>654</v>
      </c>
      <c r="F2442" s="5" t="s">
        <v>654</v>
      </c>
      <c r="G2442" s="7" t="s">
        <v>8016</v>
      </c>
      <c r="H2442" s="5" t="s">
        <v>734</v>
      </c>
      <c r="I2442" s="7" t="s">
        <v>8016</v>
      </c>
      <c r="J2442" s="5" t="s">
        <v>735</v>
      </c>
      <c r="K2442" s="7" t="s">
        <v>8016</v>
      </c>
      <c r="L2442" s="5" t="s">
        <v>2091</v>
      </c>
      <c r="M2442" s="5" t="s">
        <v>2091</v>
      </c>
      <c r="N2442" s="5" t="s">
        <v>2092</v>
      </c>
      <c r="O2442" s="6" t="str">
        <f t="shared" si="207"/>
        <v>http://twitter.com/MirajCinemas/status/1817190805343228335#1930279808</v>
      </c>
      <c r="P2442" s="6">
        <v>0</v>
      </c>
      <c r="Q2442" s="6">
        <v>0</v>
      </c>
      <c r="R2442" s="6">
        <v>1</v>
      </c>
      <c r="S2442" s="6">
        <f t="shared" si="206"/>
        <v>1</v>
      </c>
      <c r="T2442" s="5">
        <v>6638</v>
      </c>
      <c r="U2442" s="5" t="s">
        <v>580</v>
      </c>
      <c r="V2442" s="5" t="s">
        <v>581</v>
      </c>
      <c r="W2442" s="5" t="s">
        <v>1078</v>
      </c>
      <c r="X2442" s="5" t="s">
        <v>8016</v>
      </c>
      <c r="Y2442" s="5" t="s">
        <v>32</v>
      </c>
      <c r="Z2442" s="5" t="s">
        <v>734</v>
      </c>
      <c r="AA2442" s="5" t="s">
        <v>8016</v>
      </c>
      <c r="AB2442" s="5" t="s">
        <v>8016</v>
      </c>
      <c r="AC2442" s="5" t="s">
        <v>8016</v>
      </c>
      <c r="AD2442" s="5" t="s">
        <v>582</v>
      </c>
      <c r="AE2442" s="5" t="s">
        <v>8016</v>
      </c>
      <c r="AF2442" s="5" t="s">
        <v>20</v>
      </c>
      <c r="AG2442" s="5" t="s">
        <v>27</v>
      </c>
    </row>
    <row r="2443" spans="1:33" hidden="1" x14ac:dyDescent="0.3">
      <c r="A2443" s="5" t="s">
        <v>575</v>
      </c>
      <c r="B2443" s="5">
        <v>283789293054</v>
      </c>
      <c r="C2443" s="5" t="s">
        <v>1358</v>
      </c>
      <c r="D2443" s="5" t="s">
        <v>1270</v>
      </c>
      <c r="E2443" s="5" t="s">
        <v>654</v>
      </c>
      <c r="F2443" s="5" t="s">
        <v>654</v>
      </c>
      <c r="G2443" s="7" t="s">
        <v>8016</v>
      </c>
      <c r="H2443" s="5" t="s">
        <v>734</v>
      </c>
      <c r="I2443" s="7" t="s">
        <v>8016</v>
      </c>
      <c r="J2443" s="5" t="s">
        <v>735</v>
      </c>
      <c r="K2443" s="7" t="s">
        <v>8016</v>
      </c>
      <c r="L2443" s="5" t="s">
        <v>2093</v>
      </c>
      <c r="M2443" s="5" t="s">
        <v>2093</v>
      </c>
      <c r="N2443" s="5" t="s">
        <v>2094</v>
      </c>
      <c r="O2443" s="6" t="str">
        <f t="shared" si="207"/>
        <v>http://twitter.com/MirajCinemas/status/1817166656575357009#1930279808</v>
      </c>
      <c r="P2443" s="6">
        <v>0</v>
      </c>
      <c r="Q2443" s="6">
        <v>0</v>
      </c>
      <c r="R2443" s="6">
        <v>1</v>
      </c>
      <c r="S2443" s="6">
        <f t="shared" si="206"/>
        <v>1</v>
      </c>
      <c r="T2443" s="5">
        <v>6640</v>
      </c>
      <c r="U2443" s="5" t="s">
        <v>580</v>
      </c>
      <c r="V2443" s="5" t="s">
        <v>581</v>
      </c>
      <c r="W2443" s="5" t="s">
        <v>1078</v>
      </c>
      <c r="X2443" s="5" t="s">
        <v>8016</v>
      </c>
      <c r="Y2443" s="5" t="s">
        <v>32</v>
      </c>
      <c r="Z2443" s="5" t="s">
        <v>734</v>
      </c>
      <c r="AA2443" s="5" t="s">
        <v>8016</v>
      </c>
      <c r="AB2443" s="5" t="s">
        <v>8016</v>
      </c>
      <c r="AC2443" s="5" t="s">
        <v>8016</v>
      </c>
      <c r="AD2443" s="5" t="s">
        <v>582</v>
      </c>
      <c r="AE2443" s="5" t="s">
        <v>8016</v>
      </c>
      <c r="AF2443" s="5" t="s">
        <v>20</v>
      </c>
      <c r="AG2443" s="5" t="s">
        <v>27</v>
      </c>
    </row>
    <row r="2444" spans="1:33" hidden="1" x14ac:dyDescent="0.3">
      <c r="A2444" s="5" t="s">
        <v>575</v>
      </c>
      <c r="B2444" s="5">
        <v>283788912427</v>
      </c>
      <c r="C2444" s="5" t="s">
        <v>1358</v>
      </c>
      <c r="D2444" s="5" t="s">
        <v>1270</v>
      </c>
      <c r="E2444" s="5" t="s">
        <v>654</v>
      </c>
      <c r="F2444" s="5" t="s">
        <v>654</v>
      </c>
      <c r="G2444" s="7" t="s">
        <v>8016</v>
      </c>
      <c r="H2444" s="5" t="s">
        <v>734</v>
      </c>
      <c r="I2444" s="7" t="s">
        <v>8016</v>
      </c>
      <c r="J2444" s="5" t="s">
        <v>735</v>
      </c>
      <c r="K2444" s="7" t="s">
        <v>8016</v>
      </c>
      <c r="L2444" s="5" t="s">
        <v>2095</v>
      </c>
      <c r="M2444" s="5" t="s">
        <v>2095</v>
      </c>
      <c r="N2444" s="5" t="s">
        <v>2096</v>
      </c>
      <c r="O2444" s="6" t="str">
        <f t="shared" si="207"/>
        <v>http://twitter.com/MirajCinemas/status/1817164885379203218#1930279808</v>
      </c>
      <c r="P2444" s="6">
        <v>0</v>
      </c>
      <c r="Q2444" s="6">
        <v>0</v>
      </c>
      <c r="R2444" s="6">
        <v>0</v>
      </c>
      <c r="S2444" s="6">
        <f t="shared" si="206"/>
        <v>0</v>
      </c>
      <c r="T2444" s="5">
        <v>6640</v>
      </c>
      <c r="U2444" s="5" t="s">
        <v>580</v>
      </c>
      <c r="V2444" s="5" t="s">
        <v>581</v>
      </c>
      <c r="W2444" s="5" t="s">
        <v>1078</v>
      </c>
      <c r="X2444" s="5" t="s">
        <v>8016</v>
      </c>
      <c r="Y2444" s="5" t="s">
        <v>32</v>
      </c>
      <c r="Z2444" s="5" t="s">
        <v>734</v>
      </c>
      <c r="AA2444" s="5" t="s">
        <v>8016</v>
      </c>
      <c r="AB2444" s="5" t="s">
        <v>8016</v>
      </c>
      <c r="AC2444" s="5" t="s">
        <v>8016</v>
      </c>
      <c r="AD2444" s="5" t="s">
        <v>582</v>
      </c>
      <c r="AE2444" s="5" t="s">
        <v>8016</v>
      </c>
      <c r="AF2444" s="5" t="s">
        <v>20</v>
      </c>
      <c r="AG2444" s="5" t="s">
        <v>27</v>
      </c>
    </row>
    <row r="2445" spans="1:33" hidden="1" x14ac:dyDescent="0.3">
      <c r="A2445" s="5" t="s">
        <v>575</v>
      </c>
      <c r="B2445" s="5">
        <v>283787985275</v>
      </c>
      <c r="C2445" s="5" t="s">
        <v>1358</v>
      </c>
      <c r="D2445" s="5" t="s">
        <v>1270</v>
      </c>
      <c r="E2445" s="5" t="s">
        <v>654</v>
      </c>
      <c r="F2445" s="5" t="s">
        <v>654</v>
      </c>
      <c r="G2445" s="7" t="s">
        <v>8016</v>
      </c>
      <c r="H2445" s="5" t="s">
        <v>734</v>
      </c>
      <c r="I2445" s="7" t="s">
        <v>8016</v>
      </c>
      <c r="J2445" s="5" t="s">
        <v>735</v>
      </c>
      <c r="K2445" s="7" t="s">
        <v>8016</v>
      </c>
      <c r="L2445" s="5" t="s">
        <v>2097</v>
      </c>
      <c r="M2445" s="5" t="s">
        <v>2097</v>
      </c>
      <c r="N2445" s="5" t="s">
        <v>2098</v>
      </c>
      <c r="O2445" s="6" t="str">
        <f t="shared" si="207"/>
        <v>http://twitter.com/MirajCinemas/status/1817160519339356469#1930279808</v>
      </c>
      <c r="P2445" s="6">
        <v>0</v>
      </c>
      <c r="Q2445" s="6">
        <v>0</v>
      </c>
      <c r="R2445" s="6">
        <v>0</v>
      </c>
      <c r="S2445" s="6">
        <f t="shared" si="206"/>
        <v>0</v>
      </c>
      <c r="T2445" s="5">
        <v>6640</v>
      </c>
      <c r="U2445" s="5" t="s">
        <v>580</v>
      </c>
      <c r="V2445" s="5" t="s">
        <v>581</v>
      </c>
      <c r="W2445" s="5" t="s">
        <v>1078</v>
      </c>
      <c r="X2445" s="5" t="s">
        <v>8016</v>
      </c>
      <c r="Y2445" s="5" t="s">
        <v>32</v>
      </c>
      <c r="Z2445" s="5" t="s">
        <v>734</v>
      </c>
      <c r="AA2445" s="5" t="s">
        <v>8016</v>
      </c>
      <c r="AB2445" s="5" t="s">
        <v>8016</v>
      </c>
      <c r="AC2445" s="5" t="s">
        <v>8016</v>
      </c>
      <c r="AD2445" s="5" t="s">
        <v>582</v>
      </c>
      <c r="AE2445" s="5" t="s">
        <v>8016</v>
      </c>
      <c r="AF2445" s="5" t="s">
        <v>20</v>
      </c>
      <c r="AG2445" s="5" t="s">
        <v>27</v>
      </c>
    </row>
    <row r="2446" spans="1:33" hidden="1" x14ac:dyDescent="0.3">
      <c r="A2446" s="5" t="s">
        <v>575</v>
      </c>
      <c r="B2446" s="5">
        <v>283782150060</v>
      </c>
      <c r="C2446" s="5" t="s">
        <v>1358</v>
      </c>
      <c r="D2446" s="5" t="s">
        <v>1270</v>
      </c>
      <c r="E2446" s="5" t="s">
        <v>654</v>
      </c>
      <c r="F2446" s="5" t="s">
        <v>654</v>
      </c>
      <c r="G2446" s="7" t="s">
        <v>8016</v>
      </c>
      <c r="H2446" s="5" t="s">
        <v>734</v>
      </c>
      <c r="I2446" s="7" t="s">
        <v>8016</v>
      </c>
      <c r="J2446" s="5" t="s">
        <v>735</v>
      </c>
      <c r="K2446" s="7" t="s">
        <v>8016</v>
      </c>
      <c r="L2446" s="5" t="s">
        <v>2099</v>
      </c>
      <c r="M2446" s="5" t="s">
        <v>2099</v>
      </c>
      <c r="N2446" s="5" t="s">
        <v>2100</v>
      </c>
      <c r="O2446" s="6" t="str">
        <f t="shared" si="207"/>
        <v>http://twitter.com/MirajCinemas/status/1817130474508083672#1930279808_1817130370703171863</v>
      </c>
      <c r="P2446" s="6">
        <v>0</v>
      </c>
      <c r="Q2446" s="6">
        <v>0</v>
      </c>
      <c r="R2446" s="6">
        <v>0</v>
      </c>
      <c r="S2446" s="6">
        <f t="shared" si="206"/>
        <v>0</v>
      </c>
      <c r="T2446" s="5">
        <v>6640</v>
      </c>
      <c r="U2446" s="5" t="s">
        <v>580</v>
      </c>
      <c r="V2446" s="5" t="s">
        <v>581</v>
      </c>
      <c r="W2446" s="5" t="s">
        <v>1078</v>
      </c>
      <c r="X2446" s="5" t="s">
        <v>8016</v>
      </c>
      <c r="Y2446" s="5" t="s">
        <v>32</v>
      </c>
      <c r="Z2446" s="5" t="s">
        <v>734</v>
      </c>
      <c r="AA2446" s="5" t="s">
        <v>8016</v>
      </c>
      <c r="AB2446" s="5" t="s">
        <v>8016</v>
      </c>
      <c r="AC2446" s="5" t="s">
        <v>8016</v>
      </c>
      <c r="AD2446" s="5" t="s">
        <v>582</v>
      </c>
      <c r="AE2446" s="5" t="s">
        <v>8016</v>
      </c>
      <c r="AF2446" s="5" t="s">
        <v>20</v>
      </c>
      <c r="AG2446" s="5" t="s">
        <v>24</v>
      </c>
    </row>
    <row r="2447" spans="1:33" hidden="1" x14ac:dyDescent="0.3">
      <c r="A2447" s="5" t="s">
        <v>575</v>
      </c>
      <c r="B2447" s="5">
        <v>283782132433</v>
      </c>
      <c r="C2447" s="5" t="s">
        <v>1358</v>
      </c>
      <c r="D2447" s="5" t="s">
        <v>1270</v>
      </c>
      <c r="E2447" s="5" t="s">
        <v>654</v>
      </c>
      <c r="F2447" s="5" t="s">
        <v>654</v>
      </c>
      <c r="G2447" s="7" t="s">
        <v>8016</v>
      </c>
      <c r="H2447" s="5" t="s">
        <v>734</v>
      </c>
      <c r="I2447" s="7" t="s">
        <v>8016</v>
      </c>
      <c r="J2447" s="5" t="s">
        <v>735</v>
      </c>
      <c r="K2447" s="7" t="s">
        <v>8016</v>
      </c>
      <c r="L2447" s="5" t="s">
        <v>2101</v>
      </c>
      <c r="M2447" s="5" t="s">
        <v>2101</v>
      </c>
      <c r="N2447" s="5" t="s">
        <v>2102</v>
      </c>
      <c r="O2447" s="6" t="str">
        <f t="shared" si="207"/>
        <v>http://twitter.com/MirajCinemas/status/1817130370703171863#1930279808</v>
      </c>
      <c r="P2447" s="6">
        <v>0</v>
      </c>
      <c r="Q2447" s="6">
        <v>0</v>
      </c>
      <c r="R2447" s="6">
        <v>1</v>
      </c>
      <c r="S2447" s="6">
        <f t="shared" si="206"/>
        <v>1</v>
      </c>
      <c r="T2447" s="5">
        <v>6640</v>
      </c>
      <c r="U2447" s="5" t="s">
        <v>580</v>
      </c>
      <c r="V2447" s="5" t="s">
        <v>581</v>
      </c>
      <c r="W2447" s="5" t="s">
        <v>1078</v>
      </c>
      <c r="X2447" s="5" t="s">
        <v>8016</v>
      </c>
      <c r="Y2447" s="5" t="s">
        <v>32</v>
      </c>
      <c r="Z2447" s="5" t="s">
        <v>734</v>
      </c>
      <c r="AA2447" s="5" t="s">
        <v>8016</v>
      </c>
      <c r="AB2447" s="5" t="s">
        <v>8016</v>
      </c>
      <c r="AC2447" s="5" t="s">
        <v>8016</v>
      </c>
      <c r="AD2447" s="5" t="s">
        <v>582</v>
      </c>
      <c r="AE2447" s="5" t="s">
        <v>8016</v>
      </c>
      <c r="AF2447" s="5" t="s">
        <v>20</v>
      </c>
      <c r="AG2447" s="5" t="s">
        <v>27</v>
      </c>
    </row>
    <row r="2448" spans="1:33" hidden="1" x14ac:dyDescent="0.3">
      <c r="A2448" s="5" t="s">
        <v>575</v>
      </c>
      <c r="B2448" s="5">
        <v>283776396232</v>
      </c>
      <c r="C2448" s="5" t="s">
        <v>1358</v>
      </c>
      <c r="D2448" s="5" t="s">
        <v>1270</v>
      </c>
      <c r="E2448" s="5" t="s">
        <v>654</v>
      </c>
      <c r="F2448" s="5" t="s">
        <v>654</v>
      </c>
      <c r="G2448" s="7" t="s">
        <v>8016</v>
      </c>
      <c r="H2448" s="5" t="s">
        <v>734</v>
      </c>
      <c r="I2448" s="7" t="s">
        <v>8016</v>
      </c>
      <c r="J2448" s="5" t="s">
        <v>735</v>
      </c>
      <c r="K2448" s="7" t="s">
        <v>8016</v>
      </c>
      <c r="L2448" s="5" t="s">
        <v>2103</v>
      </c>
      <c r="M2448" s="5" t="s">
        <v>2103</v>
      </c>
      <c r="N2448" s="5" t="s">
        <v>2104</v>
      </c>
      <c r="O2448" s="6" t="str">
        <f t="shared" si="207"/>
        <v>http://twitter.com/MirajCinemas/status/1817097137315836168#1930279808_1817097093023953280</v>
      </c>
      <c r="P2448" s="6">
        <v>0</v>
      </c>
      <c r="Q2448" s="6">
        <v>0</v>
      </c>
      <c r="R2448" s="6">
        <v>0</v>
      </c>
      <c r="S2448" s="6">
        <f t="shared" si="206"/>
        <v>0</v>
      </c>
      <c r="T2448" s="5">
        <v>6639</v>
      </c>
      <c r="U2448" s="5" t="s">
        <v>580</v>
      </c>
      <c r="V2448" s="5" t="s">
        <v>581</v>
      </c>
      <c r="W2448" s="5" t="s">
        <v>1078</v>
      </c>
      <c r="X2448" s="5" t="s">
        <v>8016</v>
      </c>
      <c r="Y2448" s="5" t="s">
        <v>32</v>
      </c>
      <c r="Z2448" s="5" t="s">
        <v>734</v>
      </c>
      <c r="AA2448" s="5" t="s">
        <v>8016</v>
      </c>
      <c r="AB2448" s="5" t="s">
        <v>8016</v>
      </c>
      <c r="AC2448" s="5" t="s">
        <v>8016</v>
      </c>
      <c r="AD2448" s="5" t="s">
        <v>582</v>
      </c>
      <c r="AE2448" s="5" t="s">
        <v>8016</v>
      </c>
      <c r="AF2448" s="5" t="s">
        <v>20</v>
      </c>
      <c r="AG2448" s="5" t="s">
        <v>27</v>
      </c>
    </row>
    <row r="2449" spans="1:33" hidden="1" x14ac:dyDescent="0.3">
      <c r="A2449" s="5" t="s">
        <v>575</v>
      </c>
      <c r="B2449" s="5">
        <v>283776388959</v>
      </c>
      <c r="C2449" s="5" t="s">
        <v>1358</v>
      </c>
      <c r="D2449" s="5" t="s">
        <v>1270</v>
      </c>
      <c r="E2449" s="5" t="s">
        <v>654</v>
      </c>
      <c r="F2449" s="5" t="s">
        <v>654</v>
      </c>
      <c r="G2449" s="7" t="s">
        <v>8016</v>
      </c>
      <c r="H2449" s="5" t="s">
        <v>734</v>
      </c>
      <c r="I2449" s="7" t="s">
        <v>8016</v>
      </c>
      <c r="J2449" s="5" t="s">
        <v>735</v>
      </c>
      <c r="K2449" s="7" t="s">
        <v>8016</v>
      </c>
      <c r="L2449" s="5" t="s">
        <v>2105</v>
      </c>
      <c r="M2449" s="5" t="s">
        <v>2105</v>
      </c>
      <c r="N2449" s="5" t="s">
        <v>2106</v>
      </c>
      <c r="O2449" s="6" t="str">
        <f t="shared" si="207"/>
        <v>http://twitter.com/MirajCinemas/status/1817097093023953280#1930279808</v>
      </c>
      <c r="P2449" s="6">
        <v>0</v>
      </c>
      <c r="Q2449" s="6">
        <v>0</v>
      </c>
      <c r="R2449" s="6">
        <v>2</v>
      </c>
      <c r="S2449" s="6">
        <f t="shared" si="206"/>
        <v>2</v>
      </c>
      <c r="T2449" s="5">
        <v>6639</v>
      </c>
      <c r="U2449" s="5" t="s">
        <v>7</v>
      </c>
      <c r="V2449" s="5" t="s">
        <v>581</v>
      </c>
      <c r="W2449" s="5" t="s">
        <v>1078</v>
      </c>
      <c r="X2449" s="5" t="s">
        <v>8016</v>
      </c>
      <c r="Y2449" s="5" t="s">
        <v>32</v>
      </c>
      <c r="Z2449" s="5" t="s">
        <v>734</v>
      </c>
      <c r="AA2449" s="5" t="s">
        <v>8016</v>
      </c>
      <c r="AB2449" s="5" t="s">
        <v>8016</v>
      </c>
      <c r="AC2449" s="5" t="s">
        <v>8016</v>
      </c>
      <c r="AD2449" s="5" t="s">
        <v>582</v>
      </c>
      <c r="AE2449" s="5" t="s">
        <v>8016</v>
      </c>
      <c r="AF2449" s="5" t="s">
        <v>20</v>
      </c>
      <c r="AG2449" s="5" t="s">
        <v>27</v>
      </c>
    </row>
    <row r="2450" spans="1:33" hidden="1" x14ac:dyDescent="0.3">
      <c r="A2450" s="5" t="s">
        <v>575</v>
      </c>
      <c r="B2450" s="5">
        <v>283769948661</v>
      </c>
      <c r="C2450" s="5" t="s">
        <v>1358</v>
      </c>
      <c r="D2450" s="5" t="s">
        <v>1270</v>
      </c>
      <c r="E2450" s="5" t="s">
        <v>654</v>
      </c>
      <c r="F2450" s="5" t="s">
        <v>654</v>
      </c>
      <c r="G2450" s="7" t="s">
        <v>8016</v>
      </c>
      <c r="H2450" s="5" t="s">
        <v>734</v>
      </c>
      <c r="I2450" s="7" t="s">
        <v>8016</v>
      </c>
      <c r="J2450" s="5" t="s">
        <v>735</v>
      </c>
      <c r="K2450" s="7" t="s">
        <v>8016</v>
      </c>
      <c r="L2450" s="5" t="s">
        <v>2107</v>
      </c>
      <c r="M2450" s="5" t="s">
        <v>2107</v>
      </c>
      <c r="N2450" s="5" t="s">
        <v>2108</v>
      </c>
      <c r="O2450" s="6" t="str">
        <f t="shared" si="207"/>
        <v>http://twitter.com/MirajCinemas/status/1817064859365736609#1930279808_1817064788028977613</v>
      </c>
      <c r="P2450" s="6">
        <v>0</v>
      </c>
      <c r="Q2450" s="6">
        <v>0</v>
      </c>
      <c r="R2450" s="6">
        <v>0</v>
      </c>
      <c r="S2450" s="6">
        <f t="shared" si="206"/>
        <v>0</v>
      </c>
      <c r="T2450" s="5">
        <v>6639</v>
      </c>
      <c r="U2450" s="5" t="s">
        <v>580</v>
      </c>
      <c r="V2450" s="5" t="s">
        <v>581</v>
      </c>
      <c r="W2450" s="5" t="s">
        <v>1078</v>
      </c>
      <c r="X2450" s="5" t="s">
        <v>8016</v>
      </c>
      <c r="Y2450" s="5" t="s">
        <v>32</v>
      </c>
      <c r="Z2450" s="5" t="s">
        <v>734</v>
      </c>
      <c r="AA2450" s="5" t="s">
        <v>8016</v>
      </c>
      <c r="AB2450" s="5" t="s">
        <v>8016</v>
      </c>
      <c r="AC2450" s="5" t="s">
        <v>8016</v>
      </c>
      <c r="AD2450" s="5" t="s">
        <v>582</v>
      </c>
      <c r="AE2450" s="5" t="s">
        <v>8016</v>
      </c>
      <c r="AF2450" s="5" t="s">
        <v>20</v>
      </c>
      <c r="AG2450" s="5" t="s">
        <v>27</v>
      </c>
    </row>
    <row r="2451" spans="1:33" hidden="1" x14ac:dyDescent="0.3">
      <c r="A2451" s="5" t="s">
        <v>575</v>
      </c>
      <c r="B2451" s="5">
        <v>283769933362</v>
      </c>
      <c r="C2451" s="5" t="s">
        <v>1358</v>
      </c>
      <c r="D2451" s="5" t="s">
        <v>1270</v>
      </c>
      <c r="E2451" s="5" t="s">
        <v>654</v>
      </c>
      <c r="F2451" s="5" t="s">
        <v>654</v>
      </c>
      <c r="G2451" s="7" t="s">
        <v>8016</v>
      </c>
      <c r="H2451" s="5" t="s">
        <v>734</v>
      </c>
      <c r="I2451" s="7" t="s">
        <v>8016</v>
      </c>
      <c r="J2451" s="5" t="s">
        <v>735</v>
      </c>
      <c r="K2451" s="7" t="s">
        <v>8016</v>
      </c>
      <c r="L2451" s="5" t="s">
        <v>2109</v>
      </c>
      <c r="M2451" s="5" t="s">
        <v>2109</v>
      </c>
      <c r="N2451" s="5" t="s">
        <v>2110</v>
      </c>
      <c r="O2451" s="6" t="str">
        <f t="shared" si="207"/>
        <v>http://twitter.com/MirajCinemas/status/1817064788028977613#1930279808</v>
      </c>
      <c r="P2451" s="6">
        <v>0</v>
      </c>
      <c r="Q2451" s="6">
        <v>0</v>
      </c>
      <c r="R2451" s="6">
        <v>1</v>
      </c>
      <c r="S2451" s="6">
        <f t="shared" si="206"/>
        <v>1</v>
      </c>
      <c r="T2451" s="5">
        <v>6639</v>
      </c>
      <c r="U2451" s="5" t="s">
        <v>580</v>
      </c>
      <c r="V2451" s="5" t="s">
        <v>581</v>
      </c>
      <c r="W2451" s="5" t="s">
        <v>1078</v>
      </c>
      <c r="X2451" s="5" t="s">
        <v>8016</v>
      </c>
      <c r="Y2451" s="5" t="s">
        <v>32</v>
      </c>
      <c r="Z2451" s="5" t="s">
        <v>734</v>
      </c>
      <c r="AA2451" s="5" t="s">
        <v>8016</v>
      </c>
      <c r="AB2451" s="5" t="s">
        <v>8016</v>
      </c>
      <c r="AC2451" s="5" t="s">
        <v>8016</v>
      </c>
      <c r="AD2451" s="5" t="s">
        <v>582</v>
      </c>
      <c r="AE2451" s="5" t="s">
        <v>8016</v>
      </c>
      <c r="AF2451" s="5" t="s">
        <v>20</v>
      </c>
      <c r="AG2451" s="5" t="s">
        <v>27</v>
      </c>
    </row>
    <row r="2452" spans="1:33" hidden="1" x14ac:dyDescent="0.3">
      <c r="A2452" s="5" t="s">
        <v>32</v>
      </c>
      <c r="B2452" s="5">
        <v>283762751510</v>
      </c>
      <c r="C2452" s="5" t="s">
        <v>1358</v>
      </c>
      <c r="D2452" s="5" t="s">
        <v>1270</v>
      </c>
      <c r="E2452" s="5" t="s">
        <v>654</v>
      </c>
      <c r="F2452" s="5" t="s">
        <v>654</v>
      </c>
      <c r="G2452" s="7" t="s">
        <v>8016</v>
      </c>
      <c r="H2452" s="5" t="s">
        <v>612</v>
      </c>
      <c r="I2452" s="7" t="s">
        <v>8016</v>
      </c>
      <c r="J2452" s="5" t="s">
        <v>872</v>
      </c>
      <c r="K2452" s="7" t="s">
        <v>8016</v>
      </c>
      <c r="L2452" s="5" t="s">
        <v>2349</v>
      </c>
      <c r="M2452" s="5" t="s">
        <v>2349</v>
      </c>
      <c r="N2452" s="5" t="s">
        <v>2350</v>
      </c>
      <c r="O2452" s="6" t="str">
        <f t="shared" si="207"/>
        <v>http://twitter.com/panparagindia/status/1817024610543808631#2928471930</v>
      </c>
      <c r="P2452" s="6">
        <v>0</v>
      </c>
      <c r="Q2452" s="6">
        <v>0</v>
      </c>
      <c r="R2452" s="6">
        <v>0</v>
      </c>
      <c r="S2452" s="6">
        <f t="shared" si="206"/>
        <v>0</v>
      </c>
      <c r="T2452" s="5">
        <v>996</v>
      </c>
      <c r="U2452" s="5" t="s">
        <v>580</v>
      </c>
      <c r="V2452" s="5" t="s">
        <v>581</v>
      </c>
      <c r="W2452" s="5" t="s">
        <v>612</v>
      </c>
      <c r="X2452" s="5" t="s">
        <v>8016</v>
      </c>
      <c r="Y2452" s="5" t="s">
        <v>32</v>
      </c>
      <c r="Z2452" s="5" t="s">
        <v>1106</v>
      </c>
      <c r="AA2452" s="5" t="s">
        <v>8016</v>
      </c>
      <c r="AB2452" s="5" t="s">
        <v>8016</v>
      </c>
      <c r="AC2452" s="5" t="s">
        <v>8016</v>
      </c>
      <c r="AD2452" s="5" t="s">
        <v>582</v>
      </c>
      <c r="AE2452" s="5" t="s">
        <v>8016</v>
      </c>
      <c r="AF2452" s="5" t="s">
        <v>21</v>
      </c>
      <c r="AG2452" s="5" t="s">
        <v>29</v>
      </c>
    </row>
    <row r="2453" spans="1:33" hidden="1" x14ac:dyDescent="0.3">
      <c r="A2453" s="5" t="s">
        <v>575</v>
      </c>
      <c r="B2453" s="5">
        <v>283889692353</v>
      </c>
      <c r="C2453" s="5" t="s">
        <v>1286</v>
      </c>
      <c r="D2453" s="5" t="s">
        <v>1270</v>
      </c>
      <c r="E2453" s="5" t="s">
        <v>654</v>
      </c>
      <c r="F2453" s="5" t="s">
        <v>654</v>
      </c>
      <c r="G2453" s="7" t="s">
        <v>8016</v>
      </c>
      <c r="H2453" s="5" t="s">
        <v>1970</v>
      </c>
      <c r="I2453" s="7" t="s">
        <v>8016</v>
      </c>
      <c r="J2453" s="5" t="s">
        <v>1971</v>
      </c>
      <c r="K2453" s="7" t="s">
        <v>8016</v>
      </c>
      <c r="L2453" s="5" t="s">
        <v>1972</v>
      </c>
      <c r="M2453" s="5" t="s">
        <v>1972</v>
      </c>
      <c r="N2453" s="5" t="s">
        <v>1973</v>
      </c>
      <c r="O2453" s="6" t="str">
        <f t="shared" si="207"/>
        <v>http://twitter.com/EconomicTimes/status/1817643689105350790#39743812</v>
      </c>
      <c r="P2453" s="6">
        <v>0</v>
      </c>
      <c r="Q2453" s="6">
        <v>0</v>
      </c>
      <c r="R2453" s="6">
        <v>2</v>
      </c>
      <c r="S2453" s="6">
        <f t="shared" si="206"/>
        <v>2</v>
      </c>
      <c r="T2453" s="5">
        <v>4347310</v>
      </c>
      <c r="U2453" s="5" t="s">
        <v>731</v>
      </c>
      <c r="V2453" s="5" t="s">
        <v>38</v>
      </c>
      <c r="W2453" s="5" t="s">
        <v>36</v>
      </c>
      <c r="X2453" s="5" t="s">
        <v>36</v>
      </c>
      <c r="Y2453" s="5" t="s">
        <v>36</v>
      </c>
      <c r="Z2453" s="5" t="s">
        <v>36</v>
      </c>
      <c r="AA2453" s="5" t="s">
        <v>36</v>
      </c>
      <c r="AB2453" s="5" t="s">
        <v>36</v>
      </c>
      <c r="AC2453" s="5" t="s">
        <v>36</v>
      </c>
      <c r="AD2453" s="5" t="s">
        <v>38</v>
      </c>
      <c r="AE2453" s="5" t="s">
        <v>8016</v>
      </c>
      <c r="AF2453" s="5" t="s">
        <v>19</v>
      </c>
      <c r="AG2453" s="5" t="s">
        <v>28</v>
      </c>
    </row>
    <row r="2454" spans="1:33" hidden="1" x14ac:dyDescent="0.3">
      <c r="A2454" s="5" t="s">
        <v>575</v>
      </c>
      <c r="B2454" s="5">
        <v>283862264547</v>
      </c>
      <c r="C2454" s="5" t="s">
        <v>1286</v>
      </c>
      <c r="D2454" s="5" t="s">
        <v>1270</v>
      </c>
      <c r="E2454" s="5" t="s">
        <v>654</v>
      </c>
      <c r="F2454" s="5" t="s">
        <v>654</v>
      </c>
      <c r="G2454" s="7" t="s">
        <v>8016</v>
      </c>
      <c r="H2454" s="5" t="s">
        <v>734</v>
      </c>
      <c r="I2454" s="7" t="s">
        <v>8016</v>
      </c>
      <c r="J2454" s="5" t="s">
        <v>735</v>
      </c>
      <c r="K2454" s="7" t="s">
        <v>8016</v>
      </c>
      <c r="L2454" s="5" t="s">
        <v>2071</v>
      </c>
      <c r="M2454" s="5" t="s">
        <v>2071</v>
      </c>
      <c r="N2454" s="5" t="s">
        <v>2072</v>
      </c>
      <c r="O2454" s="6" t="str">
        <f t="shared" si="207"/>
        <v>http://twitter.com/MirajCinemas/status/1817527768399147333#1930279808_1817527512076779520</v>
      </c>
      <c r="P2454" s="6">
        <v>0</v>
      </c>
      <c r="Q2454" s="6">
        <v>0</v>
      </c>
      <c r="R2454" s="6">
        <v>1</v>
      </c>
      <c r="S2454" s="6">
        <f t="shared" si="206"/>
        <v>1</v>
      </c>
      <c r="T2454" s="5">
        <v>6643</v>
      </c>
      <c r="U2454" s="5" t="s">
        <v>580</v>
      </c>
      <c r="V2454" s="5" t="s">
        <v>581</v>
      </c>
      <c r="W2454" s="5" t="s">
        <v>1078</v>
      </c>
      <c r="X2454" s="5" t="s">
        <v>8016</v>
      </c>
      <c r="Y2454" s="5" t="s">
        <v>32</v>
      </c>
      <c r="Z2454" s="5" t="s">
        <v>734</v>
      </c>
      <c r="AA2454" s="5" t="s">
        <v>8016</v>
      </c>
      <c r="AB2454" s="5" t="s">
        <v>8016</v>
      </c>
      <c r="AC2454" s="5" t="s">
        <v>8016</v>
      </c>
      <c r="AD2454" s="5" t="s">
        <v>582</v>
      </c>
      <c r="AE2454" s="5" t="s">
        <v>8016</v>
      </c>
      <c r="AF2454" s="5" t="s">
        <v>20</v>
      </c>
      <c r="AG2454" s="5" t="s">
        <v>27</v>
      </c>
    </row>
    <row r="2455" spans="1:33" hidden="1" x14ac:dyDescent="0.3">
      <c r="A2455" s="5" t="s">
        <v>575</v>
      </c>
      <c r="B2455" s="5">
        <v>283862208342</v>
      </c>
      <c r="C2455" s="5" t="s">
        <v>1286</v>
      </c>
      <c r="D2455" s="5" t="s">
        <v>1270</v>
      </c>
      <c r="E2455" s="5" t="s">
        <v>654</v>
      </c>
      <c r="F2455" s="5" t="s">
        <v>654</v>
      </c>
      <c r="G2455" s="7" t="s">
        <v>8016</v>
      </c>
      <c r="H2455" s="5" t="s">
        <v>734</v>
      </c>
      <c r="I2455" s="7" t="s">
        <v>8016</v>
      </c>
      <c r="J2455" s="5" t="s">
        <v>735</v>
      </c>
      <c r="K2455" s="7" t="s">
        <v>8016</v>
      </c>
      <c r="L2455" s="5" t="s">
        <v>2073</v>
      </c>
      <c r="M2455" s="5" t="s">
        <v>2073</v>
      </c>
      <c r="N2455" s="5" t="s">
        <v>2074</v>
      </c>
      <c r="O2455" s="6" t="str">
        <f t="shared" si="207"/>
        <v>http://twitter.com/MirajCinemas/status/1817527512076779520#1930279808</v>
      </c>
      <c r="P2455" s="6">
        <v>0</v>
      </c>
      <c r="Q2455" s="6">
        <v>0</v>
      </c>
      <c r="R2455" s="6">
        <v>2</v>
      </c>
      <c r="S2455" s="6">
        <f t="shared" si="206"/>
        <v>2</v>
      </c>
      <c r="T2455" s="5">
        <v>6643</v>
      </c>
      <c r="U2455" s="5" t="s">
        <v>580</v>
      </c>
      <c r="V2455" s="5" t="s">
        <v>581</v>
      </c>
      <c r="W2455" s="5" t="s">
        <v>1078</v>
      </c>
      <c r="X2455" s="5" t="s">
        <v>8016</v>
      </c>
      <c r="Y2455" s="5" t="s">
        <v>32</v>
      </c>
      <c r="Z2455" s="5" t="s">
        <v>734</v>
      </c>
      <c r="AA2455" s="5" t="s">
        <v>8016</v>
      </c>
      <c r="AB2455" s="5" t="s">
        <v>8016</v>
      </c>
      <c r="AC2455" s="5" t="s">
        <v>8016</v>
      </c>
      <c r="AD2455" s="5" t="s">
        <v>582</v>
      </c>
      <c r="AE2455" s="5" t="s">
        <v>8016</v>
      </c>
      <c r="AF2455" s="5" t="s">
        <v>20</v>
      </c>
      <c r="AG2455" s="5" t="s">
        <v>24</v>
      </c>
    </row>
    <row r="2456" spans="1:33" hidden="1" x14ac:dyDescent="0.3">
      <c r="A2456" s="5" t="s">
        <v>575</v>
      </c>
      <c r="B2456" s="5">
        <v>283854514160</v>
      </c>
      <c r="C2456" s="5" t="s">
        <v>1286</v>
      </c>
      <c r="D2456" s="5" t="s">
        <v>1270</v>
      </c>
      <c r="E2456" s="5" t="s">
        <v>654</v>
      </c>
      <c r="F2456" s="5" t="s">
        <v>654</v>
      </c>
      <c r="G2456" s="7" t="s">
        <v>8016</v>
      </c>
      <c r="H2456" s="5" t="s">
        <v>734</v>
      </c>
      <c r="I2456" s="7" t="s">
        <v>8016</v>
      </c>
      <c r="J2456" s="5" t="s">
        <v>735</v>
      </c>
      <c r="K2456" s="7" t="s">
        <v>8016</v>
      </c>
      <c r="L2456" s="5" t="s">
        <v>2075</v>
      </c>
      <c r="M2456" s="5" t="s">
        <v>2075</v>
      </c>
      <c r="N2456" s="5" t="s">
        <v>2076</v>
      </c>
      <c r="O2456" s="6" t="str">
        <f t="shared" si="207"/>
        <v>http://twitter.com/MirajCinemas/status/1817485282033246266#1930279808</v>
      </c>
      <c r="P2456" s="6">
        <v>0</v>
      </c>
      <c r="Q2456" s="6">
        <v>0</v>
      </c>
      <c r="R2456" s="6">
        <v>1</v>
      </c>
      <c r="S2456" s="6">
        <f t="shared" si="206"/>
        <v>1</v>
      </c>
      <c r="T2456" s="5">
        <v>6642</v>
      </c>
      <c r="U2456" s="5" t="s">
        <v>580</v>
      </c>
      <c r="V2456" s="5" t="s">
        <v>581</v>
      </c>
      <c r="W2456" s="5" t="s">
        <v>1078</v>
      </c>
      <c r="X2456" s="5" t="s">
        <v>8016</v>
      </c>
      <c r="Y2456" s="5" t="s">
        <v>32</v>
      </c>
      <c r="Z2456" s="5" t="s">
        <v>734</v>
      </c>
      <c r="AA2456" s="5" t="s">
        <v>8016</v>
      </c>
      <c r="AB2456" s="5" t="s">
        <v>8016</v>
      </c>
      <c r="AC2456" s="5" t="s">
        <v>8016</v>
      </c>
      <c r="AD2456" s="5" t="s">
        <v>582</v>
      </c>
      <c r="AE2456" s="5" t="s">
        <v>8016</v>
      </c>
      <c r="AF2456" s="5" t="s">
        <v>20</v>
      </c>
      <c r="AG2456" s="5" t="s">
        <v>24</v>
      </c>
    </row>
    <row r="2457" spans="1:33" hidden="1" x14ac:dyDescent="0.3">
      <c r="A2457" s="5" t="s">
        <v>575</v>
      </c>
      <c r="B2457" s="5">
        <v>283849918034</v>
      </c>
      <c r="C2457" s="5" t="s">
        <v>1286</v>
      </c>
      <c r="D2457" s="5" t="s">
        <v>1270</v>
      </c>
      <c r="E2457" s="5" t="s">
        <v>654</v>
      </c>
      <c r="F2457" s="5" t="s">
        <v>654</v>
      </c>
      <c r="G2457" s="7" t="s">
        <v>8016</v>
      </c>
      <c r="H2457" s="5" t="s">
        <v>734</v>
      </c>
      <c r="I2457" s="7" t="s">
        <v>8016</v>
      </c>
      <c r="J2457" s="5" t="s">
        <v>735</v>
      </c>
      <c r="K2457" s="7" t="s">
        <v>8016</v>
      </c>
      <c r="L2457" s="5" t="s">
        <v>2077</v>
      </c>
      <c r="M2457" s="5" t="s">
        <v>2077</v>
      </c>
      <c r="N2457" s="5" t="s">
        <v>2078</v>
      </c>
      <c r="O2457" s="6" t="str">
        <f t="shared" si="207"/>
        <v>http://twitter.com/MirajCinemas/status/1817462824203145492#1930279808_1817462821820785131</v>
      </c>
      <c r="P2457" s="6">
        <v>0</v>
      </c>
      <c r="Q2457" s="6">
        <v>0</v>
      </c>
      <c r="R2457" s="6">
        <v>0</v>
      </c>
      <c r="S2457" s="6">
        <f t="shared" si="206"/>
        <v>0</v>
      </c>
      <c r="T2457" s="5">
        <v>6642</v>
      </c>
      <c r="U2457" s="5" t="s">
        <v>580</v>
      </c>
      <c r="V2457" s="5" t="s">
        <v>581</v>
      </c>
      <c r="W2457" s="5" t="s">
        <v>1078</v>
      </c>
      <c r="X2457" s="5" t="s">
        <v>8016</v>
      </c>
      <c r="Y2457" s="5" t="s">
        <v>32</v>
      </c>
      <c r="Z2457" s="5" t="s">
        <v>734</v>
      </c>
      <c r="AA2457" s="5" t="s">
        <v>8016</v>
      </c>
      <c r="AB2457" s="5" t="s">
        <v>8016</v>
      </c>
      <c r="AC2457" s="5" t="s">
        <v>8016</v>
      </c>
      <c r="AD2457" s="5" t="s">
        <v>582</v>
      </c>
      <c r="AE2457" s="5" t="s">
        <v>8016</v>
      </c>
      <c r="AF2457" s="5" t="s">
        <v>20</v>
      </c>
      <c r="AG2457" s="5" t="s">
        <v>27</v>
      </c>
    </row>
    <row r="2458" spans="1:33" hidden="1" x14ac:dyDescent="0.3">
      <c r="A2458" s="5" t="s">
        <v>575</v>
      </c>
      <c r="B2458" s="5">
        <v>283849917500</v>
      </c>
      <c r="C2458" s="5" t="s">
        <v>1286</v>
      </c>
      <c r="D2458" s="5" t="s">
        <v>1270</v>
      </c>
      <c r="E2458" s="5" t="s">
        <v>654</v>
      </c>
      <c r="F2458" s="5" t="s">
        <v>654</v>
      </c>
      <c r="G2458" s="7" t="s">
        <v>8016</v>
      </c>
      <c r="H2458" s="5" t="s">
        <v>734</v>
      </c>
      <c r="I2458" s="7" t="s">
        <v>8016</v>
      </c>
      <c r="J2458" s="5" t="s">
        <v>735</v>
      </c>
      <c r="K2458" s="7" t="s">
        <v>8016</v>
      </c>
      <c r="L2458" s="5" t="s">
        <v>2079</v>
      </c>
      <c r="M2458" s="5" t="s">
        <v>2079</v>
      </c>
      <c r="N2458" s="5" t="s">
        <v>2080</v>
      </c>
      <c r="O2458" s="6" t="str">
        <f t="shared" si="207"/>
        <v>http://twitter.com/MirajCinemas/status/1817462821820785131#1930279808</v>
      </c>
      <c r="P2458" s="6">
        <v>0</v>
      </c>
      <c r="Q2458" s="6">
        <v>0</v>
      </c>
      <c r="R2458" s="6">
        <v>1</v>
      </c>
      <c r="S2458" s="6">
        <f t="shared" si="206"/>
        <v>1</v>
      </c>
      <c r="T2458" s="5">
        <v>6642</v>
      </c>
      <c r="U2458" s="5" t="s">
        <v>7</v>
      </c>
      <c r="V2458" s="5" t="s">
        <v>581</v>
      </c>
      <c r="W2458" s="5" t="s">
        <v>1078</v>
      </c>
      <c r="X2458" s="5" t="s">
        <v>8016</v>
      </c>
      <c r="Y2458" s="5" t="s">
        <v>32</v>
      </c>
      <c r="Z2458" s="5" t="s">
        <v>734</v>
      </c>
      <c r="AA2458" s="5" t="s">
        <v>8016</v>
      </c>
      <c r="AB2458" s="5" t="s">
        <v>8016</v>
      </c>
      <c r="AC2458" s="5" t="s">
        <v>8016</v>
      </c>
      <c r="AD2458" s="5" t="s">
        <v>582</v>
      </c>
      <c r="AE2458" s="5" t="s">
        <v>8016</v>
      </c>
      <c r="AF2458" s="5" t="s">
        <v>20</v>
      </c>
      <c r="AG2458" s="5" t="s">
        <v>51</v>
      </c>
    </row>
    <row r="2459" spans="1:33" hidden="1" x14ac:dyDescent="0.3">
      <c r="A2459" s="5" t="s">
        <v>575</v>
      </c>
      <c r="B2459" s="5">
        <v>283848578635</v>
      </c>
      <c r="C2459" s="5" t="s">
        <v>1286</v>
      </c>
      <c r="D2459" s="5" t="s">
        <v>1270</v>
      </c>
      <c r="E2459" s="5" t="s">
        <v>654</v>
      </c>
      <c r="F2459" s="5" t="s">
        <v>654</v>
      </c>
      <c r="G2459" s="7" t="s">
        <v>8016</v>
      </c>
      <c r="H2459" s="5" t="s">
        <v>734</v>
      </c>
      <c r="I2459" s="7" t="s">
        <v>8016</v>
      </c>
      <c r="J2459" s="5" t="s">
        <v>735</v>
      </c>
      <c r="K2459" s="7" t="s">
        <v>8016</v>
      </c>
      <c r="L2459" s="5" t="s">
        <v>2081</v>
      </c>
      <c r="M2459" s="5" t="s">
        <v>2081</v>
      </c>
      <c r="N2459" s="5" t="s">
        <v>2082</v>
      </c>
      <c r="O2459" s="6" t="str">
        <f t="shared" si="207"/>
        <v>http://twitter.com/MirajCinemas/status/1817455082293579832#1930279808</v>
      </c>
      <c r="P2459" s="6">
        <v>0</v>
      </c>
      <c r="Q2459" s="6">
        <v>0</v>
      </c>
      <c r="R2459" s="6">
        <v>1</v>
      </c>
      <c r="S2459" s="6">
        <f t="shared" si="206"/>
        <v>1</v>
      </c>
      <c r="T2459" s="5">
        <v>6642</v>
      </c>
      <c r="U2459" s="5" t="s">
        <v>580</v>
      </c>
      <c r="V2459" s="5" t="s">
        <v>581</v>
      </c>
      <c r="W2459" s="5" t="s">
        <v>1078</v>
      </c>
      <c r="X2459" s="5" t="s">
        <v>8016</v>
      </c>
      <c r="Y2459" s="5" t="s">
        <v>32</v>
      </c>
      <c r="Z2459" s="5" t="s">
        <v>734</v>
      </c>
      <c r="AA2459" s="5" t="s">
        <v>8016</v>
      </c>
      <c r="AB2459" s="5" t="s">
        <v>8016</v>
      </c>
      <c r="AC2459" s="5" t="s">
        <v>8016</v>
      </c>
      <c r="AD2459" s="5" t="s">
        <v>582</v>
      </c>
      <c r="AE2459" s="5" t="s">
        <v>8016</v>
      </c>
      <c r="AF2459" s="5" t="s">
        <v>20</v>
      </c>
      <c r="AG2459" s="5" t="s">
        <v>27</v>
      </c>
    </row>
    <row r="2460" spans="1:33" hidden="1" x14ac:dyDescent="0.3">
      <c r="A2460" s="5" t="s">
        <v>575</v>
      </c>
      <c r="B2460" s="5">
        <v>283844886883</v>
      </c>
      <c r="C2460" s="5" t="s">
        <v>1286</v>
      </c>
      <c r="D2460" s="5" t="s">
        <v>1270</v>
      </c>
      <c r="E2460" s="5" t="s">
        <v>654</v>
      </c>
      <c r="F2460" s="5" t="s">
        <v>654</v>
      </c>
      <c r="G2460" s="7" t="s">
        <v>8016</v>
      </c>
      <c r="H2460" s="5" t="s">
        <v>734</v>
      </c>
      <c r="I2460" s="7" t="s">
        <v>8016</v>
      </c>
      <c r="J2460" s="5" t="s">
        <v>735</v>
      </c>
      <c r="K2460" s="7" t="s">
        <v>8016</v>
      </c>
      <c r="L2460" s="5" t="s">
        <v>2083</v>
      </c>
      <c r="M2460" s="5" t="s">
        <v>2083</v>
      </c>
      <c r="N2460" s="5" t="s">
        <v>2084</v>
      </c>
      <c r="O2460" s="6" t="str">
        <f t="shared" si="207"/>
        <v>http://twitter.com/MirajCinemas/status/1817432686899937657#1930279808_1817432684504952861</v>
      </c>
      <c r="P2460" s="6">
        <v>0</v>
      </c>
      <c r="Q2460" s="6">
        <v>0</v>
      </c>
      <c r="R2460" s="6">
        <v>0</v>
      </c>
      <c r="S2460" s="6">
        <f t="shared" si="206"/>
        <v>0</v>
      </c>
      <c r="T2460" s="5">
        <v>6642</v>
      </c>
      <c r="U2460" s="5" t="s">
        <v>580</v>
      </c>
      <c r="V2460" s="5" t="s">
        <v>581</v>
      </c>
      <c r="W2460" s="5" t="s">
        <v>1078</v>
      </c>
      <c r="X2460" s="5" t="s">
        <v>8016</v>
      </c>
      <c r="Y2460" s="5" t="s">
        <v>32</v>
      </c>
      <c r="Z2460" s="5" t="s">
        <v>734</v>
      </c>
      <c r="AA2460" s="5" t="s">
        <v>8016</v>
      </c>
      <c r="AB2460" s="5" t="s">
        <v>8016</v>
      </c>
      <c r="AC2460" s="5" t="s">
        <v>8016</v>
      </c>
      <c r="AD2460" s="5" t="s">
        <v>582</v>
      </c>
      <c r="AE2460" s="5" t="s">
        <v>8016</v>
      </c>
      <c r="AF2460" s="5" t="s">
        <v>20</v>
      </c>
      <c r="AG2460" s="5" t="s">
        <v>27</v>
      </c>
    </row>
    <row r="2461" spans="1:33" hidden="1" x14ac:dyDescent="0.3">
      <c r="A2461" s="5" t="s">
        <v>575</v>
      </c>
      <c r="B2461" s="5">
        <v>283844883708</v>
      </c>
      <c r="C2461" s="5" t="s">
        <v>1286</v>
      </c>
      <c r="D2461" s="5" t="s">
        <v>1270</v>
      </c>
      <c r="E2461" s="5" t="s">
        <v>654</v>
      </c>
      <c r="F2461" s="5" t="s">
        <v>654</v>
      </c>
      <c r="G2461" s="7" t="s">
        <v>8016</v>
      </c>
      <c r="H2461" s="5" t="s">
        <v>734</v>
      </c>
      <c r="I2461" s="7" t="s">
        <v>8016</v>
      </c>
      <c r="J2461" s="5" t="s">
        <v>735</v>
      </c>
      <c r="K2461" s="7" t="s">
        <v>8016</v>
      </c>
      <c r="L2461" s="5" t="s">
        <v>2085</v>
      </c>
      <c r="M2461" s="5" t="s">
        <v>2085</v>
      </c>
      <c r="N2461" s="5" t="s">
        <v>2086</v>
      </c>
      <c r="O2461" s="6" t="str">
        <f t="shared" si="207"/>
        <v>http://twitter.com/MirajCinemas/status/1817432684504952861#1930279808</v>
      </c>
      <c r="P2461" s="6">
        <v>0</v>
      </c>
      <c r="Q2461" s="6">
        <v>0</v>
      </c>
      <c r="R2461" s="6">
        <v>1</v>
      </c>
      <c r="S2461" s="6">
        <f t="shared" si="206"/>
        <v>1</v>
      </c>
      <c r="T2461" s="5">
        <v>6642</v>
      </c>
      <c r="U2461" s="5" t="s">
        <v>580</v>
      </c>
      <c r="V2461" s="5" t="s">
        <v>581</v>
      </c>
      <c r="W2461" s="5" t="s">
        <v>1078</v>
      </c>
      <c r="X2461" s="5" t="s">
        <v>8016</v>
      </c>
      <c r="Y2461" s="5" t="s">
        <v>32</v>
      </c>
      <c r="Z2461" s="5" t="s">
        <v>734</v>
      </c>
      <c r="AA2461" s="5" t="s">
        <v>8016</v>
      </c>
      <c r="AB2461" s="5" t="s">
        <v>8016</v>
      </c>
      <c r="AC2461" s="5" t="s">
        <v>8016</v>
      </c>
      <c r="AD2461" s="5" t="s">
        <v>582</v>
      </c>
      <c r="AE2461" s="5" t="s">
        <v>8016</v>
      </c>
      <c r="AF2461" s="5" t="s">
        <v>20</v>
      </c>
      <c r="AG2461" s="5" t="s">
        <v>24</v>
      </c>
    </row>
    <row r="2462" spans="1:33" hidden="1" x14ac:dyDescent="0.3">
      <c r="A2462" s="5" t="s">
        <v>575</v>
      </c>
      <c r="B2462" s="5">
        <v>283839738460</v>
      </c>
      <c r="C2462" s="5" t="s">
        <v>1286</v>
      </c>
      <c r="D2462" s="5" t="s">
        <v>1270</v>
      </c>
      <c r="E2462" s="5" t="s">
        <v>654</v>
      </c>
      <c r="F2462" s="5" t="s">
        <v>654</v>
      </c>
      <c r="G2462" s="7" t="s">
        <v>8016</v>
      </c>
      <c r="H2462" s="5" t="s">
        <v>734</v>
      </c>
      <c r="I2462" s="7" t="s">
        <v>8016</v>
      </c>
      <c r="J2462" s="5" t="s">
        <v>735</v>
      </c>
      <c r="K2462" s="7" t="s">
        <v>8016</v>
      </c>
      <c r="L2462" s="5" t="s">
        <v>2087</v>
      </c>
      <c r="M2462" s="5" t="s">
        <v>2087</v>
      </c>
      <c r="N2462" s="5" t="s">
        <v>2088</v>
      </c>
      <c r="O2462" s="6" t="str">
        <f t="shared" si="207"/>
        <v>http://twitter.com/MirajCinemas/status/1817402152211361846#1930279808</v>
      </c>
      <c r="P2462" s="6">
        <v>0</v>
      </c>
      <c r="Q2462" s="6">
        <v>0</v>
      </c>
      <c r="R2462" s="6">
        <v>2</v>
      </c>
      <c r="S2462" s="6">
        <f t="shared" si="206"/>
        <v>2</v>
      </c>
      <c r="T2462" s="5">
        <v>6642</v>
      </c>
      <c r="U2462" s="5" t="s">
        <v>580</v>
      </c>
      <c r="V2462" s="5" t="s">
        <v>581</v>
      </c>
      <c r="W2462" s="5" t="s">
        <v>1078</v>
      </c>
      <c r="X2462" s="5" t="s">
        <v>8016</v>
      </c>
      <c r="Y2462" s="5" t="s">
        <v>32</v>
      </c>
      <c r="Z2462" s="5" t="s">
        <v>734</v>
      </c>
      <c r="AA2462" s="5" t="s">
        <v>8016</v>
      </c>
      <c r="AB2462" s="5" t="s">
        <v>8016</v>
      </c>
      <c r="AC2462" s="5" t="s">
        <v>8016</v>
      </c>
      <c r="AD2462" s="5" t="s">
        <v>582</v>
      </c>
      <c r="AE2462" s="5" t="s">
        <v>8016</v>
      </c>
      <c r="AF2462" s="5" t="s">
        <v>20</v>
      </c>
      <c r="AG2462" s="5" t="s">
        <v>24</v>
      </c>
    </row>
    <row r="2463" spans="1:33" hidden="1" x14ac:dyDescent="0.3">
      <c r="A2463" s="5" t="s">
        <v>32</v>
      </c>
      <c r="B2463" s="5">
        <v>283837029784</v>
      </c>
      <c r="C2463" s="5" t="s">
        <v>1286</v>
      </c>
      <c r="D2463" s="5" t="s">
        <v>1270</v>
      </c>
      <c r="E2463" s="5" t="s">
        <v>654</v>
      </c>
      <c r="F2463" s="5" t="s">
        <v>654</v>
      </c>
      <c r="G2463" s="7" t="s">
        <v>8016</v>
      </c>
      <c r="H2463" s="5" t="s">
        <v>612</v>
      </c>
      <c r="I2463" s="7" t="s">
        <v>8016</v>
      </c>
      <c r="J2463" s="5" t="s">
        <v>872</v>
      </c>
      <c r="K2463" s="7" t="s">
        <v>8016</v>
      </c>
      <c r="L2463" s="5" t="s">
        <v>1887</v>
      </c>
      <c r="M2463" s="5" t="s">
        <v>1887</v>
      </c>
      <c r="N2463" s="5" t="s">
        <v>2348</v>
      </c>
      <c r="O2463" s="6" t="str">
        <f t="shared" si="207"/>
        <v>http://twitter.com/panparagindia/status/1817386997515952426#2928471930</v>
      </c>
      <c r="P2463" s="6">
        <v>0</v>
      </c>
      <c r="Q2463" s="6">
        <v>0</v>
      </c>
      <c r="R2463" s="6">
        <v>0</v>
      </c>
      <c r="S2463" s="6">
        <f t="shared" si="206"/>
        <v>0</v>
      </c>
      <c r="T2463" s="5">
        <v>996</v>
      </c>
      <c r="U2463" s="5" t="s">
        <v>580</v>
      </c>
      <c r="V2463" s="5" t="s">
        <v>581</v>
      </c>
      <c r="W2463" s="5" t="s">
        <v>612</v>
      </c>
      <c r="X2463" s="5" t="s">
        <v>8016</v>
      </c>
      <c r="Y2463" s="5" t="s">
        <v>32</v>
      </c>
      <c r="Z2463" s="5" t="s">
        <v>1106</v>
      </c>
      <c r="AA2463" s="5" t="s">
        <v>8016</v>
      </c>
      <c r="AB2463" s="5" t="s">
        <v>8016</v>
      </c>
      <c r="AC2463" s="5" t="s">
        <v>8016</v>
      </c>
      <c r="AD2463" s="5" t="s">
        <v>582</v>
      </c>
      <c r="AE2463" s="5" t="s">
        <v>8016</v>
      </c>
      <c r="AF2463" s="5" t="s">
        <v>21</v>
      </c>
      <c r="AG2463" s="5" t="s">
        <v>29</v>
      </c>
    </row>
    <row r="2464" spans="1:33" hidden="1" x14ac:dyDescent="0.3">
      <c r="A2464" s="5" t="s">
        <v>32</v>
      </c>
      <c r="B2464" s="5">
        <v>283944528802</v>
      </c>
      <c r="C2464" s="5" t="s">
        <v>1285</v>
      </c>
      <c r="D2464" s="5" t="s">
        <v>1270</v>
      </c>
      <c r="E2464" s="5" t="s">
        <v>654</v>
      </c>
      <c r="F2464" s="5" t="s">
        <v>654</v>
      </c>
      <c r="G2464" s="7" t="s">
        <v>8016</v>
      </c>
      <c r="H2464" s="5" t="s">
        <v>583</v>
      </c>
      <c r="I2464" s="7" t="s">
        <v>8016</v>
      </c>
      <c r="J2464" s="5" t="s">
        <v>657</v>
      </c>
      <c r="K2464" s="7" t="s">
        <v>8016</v>
      </c>
      <c r="L2464" s="5" t="s">
        <v>1857</v>
      </c>
      <c r="M2464" s="5" t="s">
        <v>1858</v>
      </c>
      <c r="N2464" s="5" t="s">
        <v>1942</v>
      </c>
      <c r="O2464" s="6" t="str">
        <f t="shared" si="207"/>
        <v>http://twitter.com/ChinglesGums/status/1817920304892571787#2599435728</v>
      </c>
      <c r="P2464" s="6">
        <v>0</v>
      </c>
      <c r="Q2464" s="6">
        <v>0</v>
      </c>
      <c r="R2464" s="6">
        <v>0</v>
      </c>
      <c r="S2464" s="6">
        <f t="shared" ref="S2464:S2521" si="209">+R2464+Q2464+P2464</f>
        <v>0</v>
      </c>
      <c r="T2464" s="5">
        <v>3962</v>
      </c>
      <c r="U2464" s="5" t="s">
        <v>8</v>
      </c>
      <c r="V2464" s="5" t="s">
        <v>581</v>
      </c>
      <c r="W2464" s="5" t="s">
        <v>1123</v>
      </c>
      <c r="X2464" s="5" t="s">
        <v>8016</v>
      </c>
      <c r="Y2464" s="5" t="s">
        <v>32</v>
      </c>
      <c r="Z2464" s="5" t="str">
        <f t="shared" ref="Z2464:Z2465" si="210">H2464</f>
        <v>Chingles</v>
      </c>
      <c r="AA2464" s="5" t="s">
        <v>8016</v>
      </c>
      <c r="AB2464" s="5" t="s">
        <v>8016</v>
      </c>
      <c r="AC2464" s="5" t="s">
        <v>8016</v>
      </c>
      <c r="AD2464" s="5" t="s">
        <v>582</v>
      </c>
      <c r="AE2464" s="5" t="s">
        <v>8016</v>
      </c>
      <c r="AF2464" s="5" t="s">
        <v>8026</v>
      </c>
      <c r="AG2464" s="5" t="s">
        <v>24</v>
      </c>
    </row>
    <row r="2465" spans="1:33" hidden="1" x14ac:dyDescent="0.3">
      <c r="A2465" s="5" t="s">
        <v>32</v>
      </c>
      <c r="B2465" s="5">
        <v>283917715085</v>
      </c>
      <c r="C2465" s="5" t="s">
        <v>1285</v>
      </c>
      <c r="D2465" s="5" t="s">
        <v>1270</v>
      </c>
      <c r="E2465" s="5" t="s">
        <v>654</v>
      </c>
      <c r="F2465" s="5" t="s">
        <v>654</v>
      </c>
      <c r="G2465" s="7" t="s">
        <v>8016</v>
      </c>
      <c r="H2465" s="5" t="s">
        <v>583</v>
      </c>
      <c r="I2465" s="7" t="s">
        <v>8016</v>
      </c>
      <c r="J2465" s="5" t="s">
        <v>657</v>
      </c>
      <c r="K2465" s="7" t="s">
        <v>8016</v>
      </c>
      <c r="L2465" s="5" t="s">
        <v>1859</v>
      </c>
      <c r="M2465" s="5" t="s">
        <v>1859</v>
      </c>
      <c r="N2465" s="5" t="s">
        <v>1943</v>
      </c>
      <c r="O2465" s="6" t="str">
        <f t="shared" ref="O2465:O2522" si="211">HYPERLINK(N2465)</f>
        <v>http://twitter.com/ChinglesGums/status/1817787920360833213#2599435728</v>
      </c>
      <c r="P2465" s="6">
        <v>0</v>
      </c>
      <c r="Q2465" s="6">
        <v>0</v>
      </c>
      <c r="R2465" s="6">
        <v>0</v>
      </c>
      <c r="S2465" s="6">
        <f t="shared" si="209"/>
        <v>0</v>
      </c>
      <c r="T2465" s="5">
        <v>3963</v>
      </c>
      <c r="U2465" s="5" t="s">
        <v>8</v>
      </c>
      <c r="V2465" s="5" t="s">
        <v>581</v>
      </c>
      <c r="W2465" s="5" t="s">
        <v>1123</v>
      </c>
      <c r="X2465" s="5" t="s">
        <v>8016</v>
      </c>
      <c r="Y2465" s="5" t="s">
        <v>32</v>
      </c>
      <c r="Z2465" s="5" t="str">
        <f t="shared" si="210"/>
        <v>Chingles</v>
      </c>
      <c r="AA2465" s="5" t="s">
        <v>8016</v>
      </c>
      <c r="AB2465" s="5" t="s">
        <v>8016</v>
      </c>
      <c r="AC2465" s="5" t="s">
        <v>8016</v>
      </c>
      <c r="AD2465" s="5" t="s">
        <v>582</v>
      </c>
      <c r="AE2465" s="5" t="s">
        <v>8016</v>
      </c>
      <c r="AF2465" s="5" t="s">
        <v>8026</v>
      </c>
      <c r="AG2465" s="5" t="s">
        <v>24</v>
      </c>
    </row>
    <row r="2466" spans="1:33" hidden="1" x14ac:dyDescent="0.3">
      <c r="A2466" s="5" t="s">
        <v>575</v>
      </c>
      <c r="B2466" s="5">
        <v>283945450531</v>
      </c>
      <c r="C2466" s="5" t="s">
        <v>1285</v>
      </c>
      <c r="D2466" s="5" t="s">
        <v>1270</v>
      </c>
      <c r="E2466" s="5" t="s">
        <v>654</v>
      </c>
      <c r="F2466" s="5" t="s">
        <v>654</v>
      </c>
      <c r="G2466" s="7" t="s">
        <v>8016</v>
      </c>
      <c r="H2466" s="5" t="s">
        <v>734</v>
      </c>
      <c r="I2466" s="7" t="s">
        <v>8016</v>
      </c>
      <c r="J2466" s="5" t="s">
        <v>735</v>
      </c>
      <c r="K2466" s="7" t="s">
        <v>8016</v>
      </c>
      <c r="L2466" s="5" t="s">
        <v>2058</v>
      </c>
      <c r="M2466" s="5" t="s">
        <v>2058</v>
      </c>
      <c r="N2466" s="5" t="s">
        <v>2059</v>
      </c>
      <c r="O2466" s="6" t="str">
        <f t="shared" si="211"/>
        <v>http://twitter.com/MirajCinemas/status/1817924041753219562#1930279808</v>
      </c>
      <c r="P2466" s="6">
        <v>0</v>
      </c>
      <c r="Q2466" s="6">
        <v>0</v>
      </c>
      <c r="R2466" s="6">
        <v>1</v>
      </c>
      <c r="S2466" s="6">
        <f t="shared" si="209"/>
        <v>1</v>
      </c>
      <c r="T2466" s="5">
        <v>6642</v>
      </c>
      <c r="U2466" s="5" t="s">
        <v>580</v>
      </c>
      <c r="V2466" s="5" t="s">
        <v>581</v>
      </c>
      <c r="W2466" s="5" t="s">
        <v>1078</v>
      </c>
      <c r="X2466" s="5" t="s">
        <v>8016</v>
      </c>
      <c r="Y2466" s="5" t="s">
        <v>32</v>
      </c>
      <c r="Z2466" s="5" t="s">
        <v>734</v>
      </c>
      <c r="AA2466" s="5" t="s">
        <v>8016</v>
      </c>
      <c r="AB2466" s="5" t="s">
        <v>8016</v>
      </c>
      <c r="AC2466" s="5" t="s">
        <v>8016</v>
      </c>
      <c r="AD2466" s="5" t="s">
        <v>582</v>
      </c>
      <c r="AE2466" s="5" t="s">
        <v>8016</v>
      </c>
      <c r="AF2466" s="5" t="s">
        <v>20</v>
      </c>
      <c r="AG2466" s="5" t="s">
        <v>27</v>
      </c>
    </row>
    <row r="2467" spans="1:33" hidden="1" x14ac:dyDescent="0.3">
      <c r="A2467" s="5" t="s">
        <v>575</v>
      </c>
      <c r="B2467" s="5">
        <v>283937285014</v>
      </c>
      <c r="C2467" s="5" t="s">
        <v>1285</v>
      </c>
      <c r="D2467" s="5" t="s">
        <v>1270</v>
      </c>
      <c r="E2467" s="5" t="s">
        <v>654</v>
      </c>
      <c r="F2467" s="5" t="s">
        <v>654</v>
      </c>
      <c r="G2467" s="7" t="s">
        <v>8016</v>
      </c>
      <c r="H2467" s="5" t="s">
        <v>734</v>
      </c>
      <c r="I2467" s="7" t="s">
        <v>8016</v>
      </c>
      <c r="J2467" s="5" t="s">
        <v>735</v>
      </c>
      <c r="K2467" s="7" t="s">
        <v>8016</v>
      </c>
      <c r="L2467" s="5" t="s">
        <v>2060</v>
      </c>
      <c r="M2467" s="5" t="s">
        <v>2060</v>
      </c>
      <c r="N2467" s="5" t="s">
        <v>2061</v>
      </c>
      <c r="O2467" s="6" t="str">
        <f t="shared" si="211"/>
        <v>http://twitter.com/MirajCinemas/status/1817890462809669772#1930279808</v>
      </c>
      <c r="P2467" s="6">
        <v>0</v>
      </c>
      <c r="Q2467" s="6">
        <v>0</v>
      </c>
      <c r="R2467" s="6">
        <v>1</v>
      </c>
      <c r="S2467" s="6">
        <f t="shared" si="209"/>
        <v>1</v>
      </c>
      <c r="T2467" s="5">
        <v>6640</v>
      </c>
      <c r="U2467" s="5" t="s">
        <v>580</v>
      </c>
      <c r="V2467" s="5" t="s">
        <v>581</v>
      </c>
      <c r="W2467" s="5" t="s">
        <v>1078</v>
      </c>
      <c r="X2467" s="5" t="s">
        <v>8016</v>
      </c>
      <c r="Y2467" s="5" t="s">
        <v>32</v>
      </c>
      <c r="Z2467" s="5" t="s">
        <v>734</v>
      </c>
      <c r="AA2467" s="5" t="s">
        <v>8016</v>
      </c>
      <c r="AB2467" s="5" t="s">
        <v>8016</v>
      </c>
      <c r="AC2467" s="5" t="s">
        <v>8016</v>
      </c>
      <c r="AD2467" s="5" t="s">
        <v>582</v>
      </c>
      <c r="AE2467" s="5" t="s">
        <v>8016</v>
      </c>
      <c r="AF2467" s="5" t="s">
        <v>20</v>
      </c>
      <c r="AG2467" s="5" t="s">
        <v>51</v>
      </c>
    </row>
    <row r="2468" spans="1:33" hidden="1" x14ac:dyDescent="0.3">
      <c r="A2468" s="5" t="s">
        <v>575</v>
      </c>
      <c r="B2468" s="5">
        <v>283927840590</v>
      </c>
      <c r="C2468" s="5" t="s">
        <v>1285</v>
      </c>
      <c r="D2468" s="5" t="s">
        <v>1270</v>
      </c>
      <c r="E2468" s="5" t="s">
        <v>654</v>
      </c>
      <c r="F2468" s="5" t="s">
        <v>654</v>
      </c>
      <c r="G2468" s="7" t="s">
        <v>8016</v>
      </c>
      <c r="H2468" s="5" t="s">
        <v>734</v>
      </c>
      <c r="I2468" s="7" t="s">
        <v>8016</v>
      </c>
      <c r="J2468" s="5" t="s">
        <v>735</v>
      </c>
      <c r="K2468" s="7" t="s">
        <v>8016</v>
      </c>
      <c r="L2468" s="5" t="s">
        <v>2062</v>
      </c>
      <c r="M2468" s="5" t="s">
        <v>2062</v>
      </c>
      <c r="N2468" s="5" t="s">
        <v>2063</v>
      </c>
      <c r="O2468" s="6" t="str">
        <f t="shared" si="211"/>
        <v>http://twitter.com/MirajCinemas/status/1817848090046419342#1930279808</v>
      </c>
      <c r="P2468" s="6">
        <v>0</v>
      </c>
      <c r="Q2468" s="6">
        <v>0</v>
      </c>
      <c r="R2468" s="6">
        <v>1</v>
      </c>
      <c r="S2468" s="6">
        <f t="shared" si="209"/>
        <v>1</v>
      </c>
      <c r="T2468" s="5">
        <v>6640</v>
      </c>
      <c r="U2468" s="5" t="s">
        <v>7</v>
      </c>
      <c r="V2468" s="5" t="s">
        <v>581</v>
      </c>
      <c r="W2468" s="5" t="s">
        <v>1078</v>
      </c>
      <c r="X2468" s="5" t="s">
        <v>8016</v>
      </c>
      <c r="Y2468" s="5" t="s">
        <v>32</v>
      </c>
      <c r="Z2468" s="5" t="s">
        <v>734</v>
      </c>
      <c r="AA2468" s="5" t="s">
        <v>8016</v>
      </c>
      <c r="AB2468" s="5" t="s">
        <v>8016</v>
      </c>
      <c r="AC2468" s="5" t="s">
        <v>8016</v>
      </c>
      <c r="AD2468" s="5" t="s">
        <v>582</v>
      </c>
      <c r="AE2468" s="5" t="s">
        <v>8016</v>
      </c>
      <c r="AF2468" s="5" t="s">
        <v>20</v>
      </c>
      <c r="AG2468" s="5" t="s">
        <v>27</v>
      </c>
    </row>
    <row r="2469" spans="1:33" hidden="1" x14ac:dyDescent="0.3">
      <c r="A2469" s="5" t="s">
        <v>575</v>
      </c>
      <c r="B2469" s="5">
        <v>283922953225</v>
      </c>
      <c r="C2469" s="5" t="s">
        <v>1285</v>
      </c>
      <c r="D2469" s="5" t="s">
        <v>1270</v>
      </c>
      <c r="E2469" s="5" t="s">
        <v>654</v>
      </c>
      <c r="F2469" s="5" t="s">
        <v>654</v>
      </c>
      <c r="G2469" s="7" t="s">
        <v>8016</v>
      </c>
      <c r="H2469" s="5" t="s">
        <v>734</v>
      </c>
      <c r="I2469" s="7" t="s">
        <v>8016</v>
      </c>
      <c r="J2469" s="5" t="s">
        <v>735</v>
      </c>
      <c r="K2469" s="7" t="s">
        <v>8016</v>
      </c>
      <c r="L2469" s="5" t="s">
        <v>2054</v>
      </c>
      <c r="M2469" s="5" t="s">
        <v>2054</v>
      </c>
      <c r="N2469" s="5" t="s">
        <v>2064</v>
      </c>
      <c r="O2469" s="6" t="str">
        <f t="shared" si="211"/>
        <v>http://twitter.com/MirajCinemas/status/1817819434796331164#1930279808_1817819373320437844</v>
      </c>
      <c r="P2469" s="6">
        <v>0</v>
      </c>
      <c r="Q2469" s="6">
        <v>0</v>
      </c>
      <c r="R2469" s="6">
        <v>0</v>
      </c>
      <c r="S2469" s="6">
        <f t="shared" si="209"/>
        <v>0</v>
      </c>
      <c r="T2469" s="5">
        <v>6637</v>
      </c>
      <c r="U2469" s="5" t="s">
        <v>580</v>
      </c>
      <c r="V2469" s="5" t="s">
        <v>581</v>
      </c>
      <c r="W2469" s="5" t="s">
        <v>1078</v>
      </c>
      <c r="X2469" s="5" t="s">
        <v>8016</v>
      </c>
      <c r="Y2469" s="5" t="s">
        <v>32</v>
      </c>
      <c r="Z2469" s="5" t="s">
        <v>734</v>
      </c>
      <c r="AA2469" s="5" t="s">
        <v>8016</v>
      </c>
      <c r="AB2469" s="5" t="s">
        <v>8016</v>
      </c>
      <c r="AC2469" s="5" t="s">
        <v>8016</v>
      </c>
      <c r="AD2469" s="5" t="s">
        <v>582</v>
      </c>
      <c r="AE2469" s="5" t="s">
        <v>8016</v>
      </c>
      <c r="AF2469" s="5" t="s">
        <v>20</v>
      </c>
      <c r="AG2469" s="5" t="s">
        <v>24</v>
      </c>
    </row>
    <row r="2470" spans="1:33" hidden="1" x14ac:dyDescent="0.3">
      <c r="A2470" s="5" t="s">
        <v>575</v>
      </c>
      <c r="B2470" s="5">
        <v>283922939285</v>
      </c>
      <c r="C2470" s="5" t="s">
        <v>1285</v>
      </c>
      <c r="D2470" s="5" t="s">
        <v>1270</v>
      </c>
      <c r="E2470" s="5" t="s">
        <v>654</v>
      </c>
      <c r="F2470" s="5" t="s">
        <v>654</v>
      </c>
      <c r="G2470" s="7" t="s">
        <v>8016</v>
      </c>
      <c r="H2470" s="5" t="s">
        <v>734</v>
      </c>
      <c r="I2470" s="7" t="s">
        <v>8016</v>
      </c>
      <c r="J2470" s="5" t="s">
        <v>735</v>
      </c>
      <c r="K2470" s="7" t="s">
        <v>8016</v>
      </c>
      <c r="L2470" s="5" t="s">
        <v>2065</v>
      </c>
      <c r="M2470" s="5" t="s">
        <v>2065</v>
      </c>
      <c r="N2470" s="5" t="s">
        <v>2066</v>
      </c>
      <c r="O2470" s="6" t="str">
        <f t="shared" si="211"/>
        <v>http://twitter.com/MirajCinemas/status/1817819373320437844#1930279808</v>
      </c>
      <c r="P2470" s="6">
        <v>0</v>
      </c>
      <c r="Q2470" s="6">
        <v>0</v>
      </c>
      <c r="R2470" s="6">
        <v>2</v>
      </c>
      <c r="S2470" s="6">
        <f t="shared" si="209"/>
        <v>2</v>
      </c>
      <c r="T2470" s="5">
        <v>6637</v>
      </c>
      <c r="U2470" s="5" t="s">
        <v>580</v>
      </c>
      <c r="V2470" s="5" t="s">
        <v>581</v>
      </c>
      <c r="W2470" s="5" t="s">
        <v>1078</v>
      </c>
      <c r="X2470" s="5" t="s">
        <v>8016</v>
      </c>
      <c r="Y2470" s="5" t="s">
        <v>32</v>
      </c>
      <c r="Z2470" s="5" t="s">
        <v>734</v>
      </c>
      <c r="AA2470" s="5" t="s">
        <v>8016</v>
      </c>
      <c r="AB2470" s="5" t="s">
        <v>8016</v>
      </c>
      <c r="AC2470" s="5" t="s">
        <v>8016</v>
      </c>
      <c r="AD2470" s="5" t="s">
        <v>582</v>
      </c>
      <c r="AE2470" s="5" t="s">
        <v>8016</v>
      </c>
      <c r="AF2470" s="5" t="s">
        <v>20</v>
      </c>
      <c r="AG2470" s="5" t="s">
        <v>27</v>
      </c>
    </row>
    <row r="2471" spans="1:33" hidden="1" x14ac:dyDescent="0.3">
      <c r="A2471" s="5" t="s">
        <v>575</v>
      </c>
      <c r="B2471" s="5">
        <v>283917055099</v>
      </c>
      <c r="C2471" s="5" t="s">
        <v>1285</v>
      </c>
      <c r="D2471" s="5" t="s">
        <v>1270</v>
      </c>
      <c r="E2471" s="5" t="s">
        <v>654</v>
      </c>
      <c r="F2471" s="5" t="s">
        <v>654</v>
      </c>
      <c r="G2471" s="7" t="s">
        <v>8016</v>
      </c>
      <c r="H2471" s="5" t="s">
        <v>734</v>
      </c>
      <c r="I2471" s="7" t="s">
        <v>8016</v>
      </c>
      <c r="J2471" s="5" t="s">
        <v>735</v>
      </c>
      <c r="K2471" s="7" t="s">
        <v>8016</v>
      </c>
      <c r="L2471" s="5" t="s">
        <v>2067</v>
      </c>
      <c r="M2471" s="5" t="s">
        <v>2067</v>
      </c>
      <c r="N2471" s="5" t="s">
        <v>2068</v>
      </c>
      <c r="O2471" s="6" t="str">
        <f t="shared" si="211"/>
        <v>http://twitter.com/MirajCinemas/status/1817784015325196463#1930279808_1817783966935482717</v>
      </c>
      <c r="P2471" s="6">
        <v>0</v>
      </c>
      <c r="Q2471" s="6">
        <v>0</v>
      </c>
      <c r="R2471" s="6">
        <v>0</v>
      </c>
      <c r="S2471" s="6">
        <f t="shared" si="209"/>
        <v>0</v>
      </c>
      <c r="T2471" s="5">
        <v>6637</v>
      </c>
      <c r="U2471" s="5" t="s">
        <v>580</v>
      </c>
      <c r="V2471" s="5" t="s">
        <v>581</v>
      </c>
      <c r="W2471" s="5" t="s">
        <v>1078</v>
      </c>
      <c r="X2471" s="5" t="s">
        <v>8016</v>
      </c>
      <c r="Y2471" s="5" t="s">
        <v>32</v>
      </c>
      <c r="Z2471" s="5" t="s">
        <v>734</v>
      </c>
      <c r="AA2471" s="5" t="s">
        <v>8016</v>
      </c>
      <c r="AB2471" s="5" t="s">
        <v>8016</v>
      </c>
      <c r="AC2471" s="5" t="s">
        <v>8016</v>
      </c>
      <c r="AD2471" s="5" t="s">
        <v>582</v>
      </c>
      <c r="AE2471" s="5" t="s">
        <v>8016</v>
      </c>
      <c r="AF2471" s="5" t="s">
        <v>20</v>
      </c>
      <c r="AG2471" s="5" t="s">
        <v>24</v>
      </c>
    </row>
    <row r="2472" spans="1:33" hidden="1" x14ac:dyDescent="0.3">
      <c r="A2472" s="5" t="s">
        <v>575</v>
      </c>
      <c r="B2472" s="5">
        <v>283917045545</v>
      </c>
      <c r="C2472" s="5" t="s">
        <v>1285</v>
      </c>
      <c r="D2472" s="5" t="s">
        <v>1270</v>
      </c>
      <c r="E2472" s="5" t="s">
        <v>654</v>
      </c>
      <c r="F2472" s="5" t="s">
        <v>654</v>
      </c>
      <c r="G2472" s="7" t="s">
        <v>8016</v>
      </c>
      <c r="H2472" s="5" t="s">
        <v>734</v>
      </c>
      <c r="I2472" s="7" t="s">
        <v>8016</v>
      </c>
      <c r="J2472" s="5" t="s">
        <v>735</v>
      </c>
      <c r="K2472" s="7" t="s">
        <v>8016</v>
      </c>
      <c r="L2472" s="5" t="s">
        <v>2069</v>
      </c>
      <c r="M2472" s="5" t="s">
        <v>2069</v>
      </c>
      <c r="N2472" s="5" t="s">
        <v>2070</v>
      </c>
      <c r="O2472" s="6" t="str">
        <f t="shared" si="211"/>
        <v>http://twitter.com/MirajCinemas/status/1817783966935482717#1930279808</v>
      </c>
      <c r="P2472" s="6">
        <v>0</v>
      </c>
      <c r="Q2472" s="6">
        <v>0</v>
      </c>
      <c r="R2472" s="6">
        <v>1</v>
      </c>
      <c r="S2472" s="6">
        <f t="shared" si="209"/>
        <v>1</v>
      </c>
      <c r="T2472" s="5">
        <v>6637</v>
      </c>
      <c r="U2472" s="5" t="s">
        <v>580</v>
      </c>
      <c r="V2472" s="5" t="s">
        <v>581</v>
      </c>
      <c r="W2472" s="5" t="s">
        <v>1078</v>
      </c>
      <c r="X2472" s="5" t="s">
        <v>8016</v>
      </c>
      <c r="Y2472" s="5" t="s">
        <v>32</v>
      </c>
      <c r="Z2472" s="5" t="s">
        <v>734</v>
      </c>
      <c r="AA2472" s="5" t="s">
        <v>8016</v>
      </c>
      <c r="AB2472" s="5" t="s">
        <v>8016</v>
      </c>
      <c r="AC2472" s="5" t="s">
        <v>8016</v>
      </c>
      <c r="AD2472" s="5" t="s">
        <v>582</v>
      </c>
      <c r="AE2472" s="5" t="s">
        <v>8016</v>
      </c>
      <c r="AF2472" s="5" t="s">
        <v>20</v>
      </c>
      <c r="AG2472" s="5" t="s">
        <v>27</v>
      </c>
    </row>
    <row r="2473" spans="1:33" hidden="1" x14ac:dyDescent="0.3">
      <c r="A2473" s="5" t="s">
        <v>32</v>
      </c>
      <c r="B2473" s="5">
        <v>283940670256</v>
      </c>
      <c r="C2473" s="5" t="s">
        <v>1285</v>
      </c>
      <c r="D2473" s="5" t="s">
        <v>1270</v>
      </c>
      <c r="E2473" s="5" t="s">
        <v>654</v>
      </c>
      <c r="F2473" s="5" t="s">
        <v>654</v>
      </c>
      <c r="G2473" s="7" t="s">
        <v>8016</v>
      </c>
      <c r="H2473" s="5" t="s">
        <v>612</v>
      </c>
      <c r="I2473" s="7" t="s">
        <v>8016</v>
      </c>
      <c r="J2473" s="5" t="s">
        <v>872</v>
      </c>
      <c r="K2473" s="7" t="s">
        <v>8016</v>
      </c>
      <c r="L2473" s="5" t="s">
        <v>2344</v>
      </c>
      <c r="M2473" s="5" t="s">
        <v>2344</v>
      </c>
      <c r="N2473" s="5" t="s">
        <v>2345</v>
      </c>
      <c r="O2473" s="6" t="str">
        <f t="shared" si="211"/>
        <v>http://twitter.com/panparagindia/status/1817905094093898001#2928471930</v>
      </c>
      <c r="P2473" s="6">
        <v>0</v>
      </c>
      <c r="Q2473" s="6">
        <v>0</v>
      </c>
      <c r="R2473" s="6">
        <v>0</v>
      </c>
      <c r="S2473" s="6">
        <f t="shared" si="209"/>
        <v>0</v>
      </c>
      <c r="T2473" s="5">
        <v>996</v>
      </c>
      <c r="U2473" s="5" t="s">
        <v>580</v>
      </c>
      <c r="V2473" s="5" t="s">
        <v>581</v>
      </c>
      <c r="W2473" s="5" t="s">
        <v>612</v>
      </c>
      <c r="X2473" s="5" t="s">
        <v>8016</v>
      </c>
      <c r="Y2473" s="5" t="s">
        <v>32</v>
      </c>
      <c r="Z2473" s="5" t="s">
        <v>1106</v>
      </c>
      <c r="AA2473" s="5" t="s">
        <v>8016</v>
      </c>
      <c r="AB2473" s="5" t="s">
        <v>8016</v>
      </c>
      <c r="AC2473" s="5" t="s">
        <v>8016</v>
      </c>
      <c r="AD2473" s="5" t="s">
        <v>582</v>
      </c>
      <c r="AE2473" s="5" t="s">
        <v>8016</v>
      </c>
      <c r="AF2473" s="5" t="s">
        <v>21</v>
      </c>
      <c r="AG2473" s="5" t="s">
        <v>24</v>
      </c>
    </row>
    <row r="2474" spans="1:33" hidden="1" x14ac:dyDescent="0.3">
      <c r="A2474" s="5" t="s">
        <v>32</v>
      </c>
      <c r="B2474" s="5">
        <v>283910894780</v>
      </c>
      <c r="C2474" s="5" t="s">
        <v>1285</v>
      </c>
      <c r="D2474" s="5" t="s">
        <v>1270</v>
      </c>
      <c r="E2474" s="5" t="s">
        <v>654</v>
      </c>
      <c r="F2474" s="5" t="s">
        <v>654</v>
      </c>
      <c r="G2474" s="7" t="s">
        <v>8016</v>
      </c>
      <c r="H2474" s="5" t="s">
        <v>612</v>
      </c>
      <c r="I2474" s="7" t="s">
        <v>8016</v>
      </c>
      <c r="J2474" s="5" t="s">
        <v>872</v>
      </c>
      <c r="K2474" s="7" t="s">
        <v>8016</v>
      </c>
      <c r="L2474" s="5" t="s">
        <v>2346</v>
      </c>
      <c r="M2474" s="5" t="s">
        <v>2346</v>
      </c>
      <c r="N2474" s="5" t="s">
        <v>2347</v>
      </c>
      <c r="O2474" s="6" t="str">
        <f t="shared" si="211"/>
        <v>http://twitter.com/panparagindia/status/1817749386816012301#2928471930</v>
      </c>
      <c r="P2474" s="6">
        <v>0</v>
      </c>
      <c r="Q2474" s="6">
        <v>0</v>
      </c>
      <c r="R2474" s="6">
        <v>0</v>
      </c>
      <c r="S2474" s="6">
        <f t="shared" si="209"/>
        <v>0</v>
      </c>
      <c r="T2474" s="5">
        <v>995</v>
      </c>
      <c r="U2474" s="5" t="s">
        <v>580</v>
      </c>
      <c r="V2474" s="5" t="s">
        <v>581</v>
      </c>
      <c r="W2474" s="5" t="s">
        <v>612</v>
      </c>
      <c r="X2474" s="5" t="s">
        <v>8016</v>
      </c>
      <c r="Y2474" s="5" t="s">
        <v>32</v>
      </c>
      <c r="Z2474" s="5" t="s">
        <v>1106</v>
      </c>
      <c r="AA2474" s="5" t="s">
        <v>8016</v>
      </c>
      <c r="AB2474" s="5" t="s">
        <v>8016</v>
      </c>
      <c r="AC2474" s="5" t="s">
        <v>8016</v>
      </c>
      <c r="AD2474" s="5" t="s">
        <v>582</v>
      </c>
      <c r="AE2474" s="5" t="s">
        <v>8016</v>
      </c>
      <c r="AF2474" s="5" t="s">
        <v>21</v>
      </c>
      <c r="AG2474" s="5" t="s">
        <v>29</v>
      </c>
    </row>
    <row r="2475" spans="1:33" hidden="1" x14ac:dyDescent="0.3">
      <c r="A2475" s="5" t="s">
        <v>32</v>
      </c>
      <c r="B2475" s="5">
        <v>283936878631</v>
      </c>
      <c r="C2475" s="5" t="s">
        <v>1285</v>
      </c>
      <c r="D2475" s="5" t="s">
        <v>1270</v>
      </c>
      <c r="E2475" s="5" t="s">
        <v>654</v>
      </c>
      <c r="F2475" s="5" t="s">
        <v>654</v>
      </c>
      <c r="G2475" s="7" t="s">
        <v>8016</v>
      </c>
      <c r="H2475" s="5" t="s">
        <v>886</v>
      </c>
      <c r="I2475" s="7" t="s">
        <v>8016</v>
      </c>
      <c r="J2475" s="5" t="s">
        <v>887</v>
      </c>
      <c r="K2475" s="7" t="s">
        <v>8016</v>
      </c>
      <c r="L2475" s="5" t="s">
        <v>2366</v>
      </c>
      <c r="M2475" s="5" t="s">
        <v>2367</v>
      </c>
      <c r="N2475" s="5" t="s">
        <v>2368</v>
      </c>
      <c r="O2475" s="6" t="str">
        <f t="shared" si="211"/>
        <v>http://twitter.com/PassPassMF/status/1817888528270811202#2503554708</v>
      </c>
      <c r="P2475" s="6">
        <v>0</v>
      </c>
      <c r="Q2475" s="6">
        <v>0</v>
      </c>
      <c r="R2475" s="6">
        <v>0</v>
      </c>
      <c r="S2475" s="6">
        <f t="shared" si="209"/>
        <v>0</v>
      </c>
      <c r="T2475" s="5">
        <v>4626</v>
      </c>
      <c r="U2475" s="5" t="s">
        <v>8</v>
      </c>
      <c r="V2475" s="5" t="s">
        <v>581</v>
      </c>
      <c r="W2475" s="5" t="s">
        <v>1123</v>
      </c>
      <c r="X2475" s="5" t="s">
        <v>8016</v>
      </c>
      <c r="Y2475" s="5" t="s">
        <v>32</v>
      </c>
      <c r="Z2475" s="5" t="str">
        <f t="shared" ref="Z2475:Z2476" si="212">H2475</f>
        <v>Pass Pass</v>
      </c>
      <c r="AA2475" s="5" t="s">
        <v>8016</v>
      </c>
      <c r="AB2475" s="5" t="s">
        <v>8016</v>
      </c>
      <c r="AC2475" s="5" t="s">
        <v>8016</v>
      </c>
      <c r="AD2475" s="5" t="s">
        <v>582</v>
      </c>
      <c r="AE2475" s="5" t="s">
        <v>8016</v>
      </c>
      <c r="AF2475" s="5" t="s">
        <v>8037</v>
      </c>
      <c r="AG2475" s="5" t="s">
        <v>24</v>
      </c>
    </row>
    <row r="2476" spans="1:33" hidden="1" x14ac:dyDescent="0.3">
      <c r="A2476" s="5" t="s">
        <v>32</v>
      </c>
      <c r="B2476" s="5">
        <v>284018461199</v>
      </c>
      <c r="C2476" s="5" t="s">
        <v>1284</v>
      </c>
      <c r="D2476" s="5" t="s">
        <v>1270</v>
      </c>
      <c r="E2476" s="5" t="s">
        <v>654</v>
      </c>
      <c r="F2476" s="5" t="s">
        <v>654</v>
      </c>
      <c r="G2476" s="7" t="s">
        <v>8016</v>
      </c>
      <c r="H2476" s="5" t="s">
        <v>583</v>
      </c>
      <c r="I2476" s="7" t="s">
        <v>8016</v>
      </c>
      <c r="J2476" s="5" t="s">
        <v>657</v>
      </c>
      <c r="K2476" s="7" t="s">
        <v>8016</v>
      </c>
      <c r="L2476" s="5" t="s">
        <v>1856</v>
      </c>
      <c r="M2476" s="5" t="s">
        <v>1856</v>
      </c>
      <c r="N2476" s="5" t="s">
        <v>1941</v>
      </c>
      <c r="O2476" s="6" t="str">
        <f t="shared" si="211"/>
        <v>http://twitter.com/ChinglesGums/status/1818244111717273981#2599435728</v>
      </c>
      <c r="P2476" s="6">
        <v>0</v>
      </c>
      <c r="Q2476" s="6">
        <v>0</v>
      </c>
      <c r="R2476" s="6">
        <v>0</v>
      </c>
      <c r="S2476" s="6">
        <f t="shared" si="209"/>
        <v>0</v>
      </c>
      <c r="T2476" s="5">
        <v>3963</v>
      </c>
      <c r="U2476" s="5" t="s">
        <v>8</v>
      </c>
      <c r="V2476" s="5" t="s">
        <v>581</v>
      </c>
      <c r="W2476" s="5" t="s">
        <v>1123</v>
      </c>
      <c r="X2476" s="5" t="s">
        <v>8016</v>
      </c>
      <c r="Y2476" s="5" t="s">
        <v>32</v>
      </c>
      <c r="Z2476" s="5" t="str">
        <f t="shared" si="212"/>
        <v>Chingles</v>
      </c>
      <c r="AA2476" s="5" t="s">
        <v>8016</v>
      </c>
      <c r="AB2476" s="5" t="s">
        <v>8016</v>
      </c>
      <c r="AC2476" s="5" t="s">
        <v>8016</v>
      </c>
      <c r="AD2476" s="5" t="s">
        <v>582</v>
      </c>
      <c r="AE2476" s="5" t="s">
        <v>8016</v>
      </c>
      <c r="AF2476" s="5" t="s">
        <v>8026</v>
      </c>
      <c r="AG2476" s="5" t="s">
        <v>24</v>
      </c>
    </row>
    <row r="2477" spans="1:33" hidden="1" x14ac:dyDescent="0.3">
      <c r="A2477" s="5" t="s">
        <v>575</v>
      </c>
      <c r="B2477" s="5">
        <v>284037848628</v>
      </c>
      <c r="C2477" s="5" t="s">
        <v>1284</v>
      </c>
      <c r="D2477" s="5" t="s">
        <v>1270</v>
      </c>
      <c r="E2477" s="5" t="s">
        <v>654</v>
      </c>
      <c r="F2477" s="5" t="s">
        <v>654</v>
      </c>
      <c r="G2477" s="7" t="s">
        <v>8016</v>
      </c>
      <c r="H2477" s="5" t="s">
        <v>734</v>
      </c>
      <c r="I2477" s="7" t="s">
        <v>8016</v>
      </c>
      <c r="J2477" s="5" t="s">
        <v>735</v>
      </c>
      <c r="K2477" s="7" t="s">
        <v>8016</v>
      </c>
      <c r="L2477" s="5" t="s">
        <v>2039</v>
      </c>
      <c r="M2477" s="5" t="s">
        <v>2040</v>
      </c>
      <c r="N2477" s="5" t="s">
        <v>2041</v>
      </c>
      <c r="O2477" s="6" t="str">
        <f t="shared" si="211"/>
        <v>http://twitter.com/MirajCinemas/status/1818315834282086512#1930279808</v>
      </c>
      <c r="P2477" s="6">
        <v>0</v>
      </c>
      <c r="Q2477" s="6">
        <v>0</v>
      </c>
      <c r="R2477" s="6">
        <v>1</v>
      </c>
      <c r="S2477" s="6">
        <f t="shared" si="209"/>
        <v>1</v>
      </c>
      <c r="T2477" s="5">
        <v>6640</v>
      </c>
      <c r="U2477" s="5" t="s">
        <v>580</v>
      </c>
      <c r="V2477" s="5" t="s">
        <v>581</v>
      </c>
      <c r="W2477" s="5" t="s">
        <v>1078</v>
      </c>
      <c r="X2477" s="5" t="s">
        <v>8016</v>
      </c>
      <c r="Y2477" s="5" t="s">
        <v>32</v>
      </c>
      <c r="Z2477" s="5" t="s">
        <v>734</v>
      </c>
      <c r="AA2477" s="5" t="s">
        <v>8016</v>
      </c>
      <c r="AB2477" s="5" t="s">
        <v>8016</v>
      </c>
      <c r="AC2477" s="5" t="s">
        <v>8016</v>
      </c>
      <c r="AD2477" s="5" t="s">
        <v>582</v>
      </c>
      <c r="AE2477" s="5" t="s">
        <v>8016</v>
      </c>
      <c r="AF2477" s="5" t="s">
        <v>20</v>
      </c>
      <c r="AG2477" s="5" t="s">
        <v>27</v>
      </c>
    </row>
    <row r="2478" spans="1:33" hidden="1" x14ac:dyDescent="0.3">
      <c r="A2478" s="5" t="s">
        <v>575</v>
      </c>
      <c r="B2478" s="5">
        <v>284023214214</v>
      </c>
      <c r="C2478" s="5" t="s">
        <v>1284</v>
      </c>
      <c r="D2478" s="5" t="s">
        <v>1270</v>
      </c>
      <c r="E2478" s="5" t="s">
        <v>654</v>
      </c>
      <c r="F2478" s="5" t="s">
        <v>654</v>
      </c>
      <c r="G2478" s="7" t="s">
        <v>8016</v>
      </c>
      <c r="H2478" s="5" t="s">
        <v>734</v>
      </c>
      <c r="I2478" s="7" t="s">
        <v>8016</v>
      </c>
      <c r="J2478" s="5" t="s">
        <v>735</v>
      </c>
      <c r="K2478" s="7" t="s">
        <v>8016</v>
      </c>
      <c r="L2478" s="5" t="s">
        <v>2042</v>
      </c>
      <c r="M2478" s="5" t="s">
        <v>2042</v>
      </c>
      <c r="N2478" s="5" t="s">
        <v>2043</v>
      </c>
      <c r="O2478" s="6" t="str">
        <f t="shared" si="211"/>
        <v>http://twitter.com/MirajCinemas/status/1818262866543149545#1930279808_1818262817205588374</v>
      </c>
      <c r="P2478" s="6">
        <v>0</v>
      </c>
      <c r="Q2478" s="6">
        <v>0</v>
      </c>
      <c r="R2478" s="6">
        <v>0</v>
      </c>
      <c r="S2478" s="6">
        <f t="shared" si="209"/>
        <v>0</v>
      </c>
      <c r="T2478" s="5">
        <v>6642</v>
      </c>
      <c r="U2478" s="5" t="s">
        <v>580</v>
      </c>
      <c r="V2478" s="5" t="s">
        <v>581</v>
      </c>
      <c r="W2478" s="5" t="s">
        <v>1078</v>
      </c>
      <c r="X2478" s="5" t="s">
        <v>8016</v>
      </c>
      <c r="Y2478" s="5" t="s">
        <v>32</v>
      </c>
      <c r="Z2478" s="5" t="s">
        <v>734</v>
      </c>
      <c r="AA2478" s="5" t="s">
        <v>8016</v>
      </c>
      <c r="AB2478" s="5" t="s">
        <v>8016</v>
      </c>
      <c r="AC2478" s="5" t="s">
        <v>8016</v>
      </c>
      <c r="AD2478" s="5" t="s">
        <v>582</v>
      </c>
      <c r="AE2478" s="5" t="s">
        <v>8016</v>
      </c>
      <c r="AF2478" s="5" t="s">
        <v>20</v>
      </c>
      <c r="AG2478" s="5" t="s">
        <v>24</v>
      </c>
    </row>
    <row r="2479" spans="1:33" hidden="1" x14ac:dyDescent="0.3">
      <c r="A2479" s="5" t="s">
        <v>575</v>
      </c>
      <c r="B2479" s="5">
        <v>284023215469</v>
      </c>
      <c r="C2479" s="5" t="s">
        <v>1284</v>
      </c>
      <c r="D2479" s="5" t="s">
        <v>1270</v>
      </c>
      <c r="E2479" s="5" t="s">
        <v>654</v>
      </c>
      <c r="F2479" s="5" t="s">
        <v>654</v>
      </c>
      <c r="G2479" s="7" t="s">
        <v>8016</v>
      </c>
      <c r="H2479" s="5" t="s">
        <v>734</v>
      </c>
      <c r="I2479" s="7" t="s">
        <v>8016</v>
      </c>
      <c r="J2479" s="5" t="s">
        <v>735</v>
      </c>
      <c r="K2479" s="7" t="s">
        <v>8016</v>
      </c>
      <c r="L2479" s="5" t="s">
        <v>2044</v>
      </c>
      <c r="M2479" s="5" t="s">
        <v>2044</v>
      </c>
      <c r="N2479" s="5" t="s">
        <v>2045</v>
      </c>
      <c r="O2479" s="6" t="str">
        <f t="shared" si="211"/>
        <v>http://twitter.com/MirajCinemas/status/1818262817205588374#1930279808</v>
      </c>
      <c r="P2479" s="6">
        <v>0</v>
      </c>
      <c r="Q2479" s="6">
        <v>0</v>
      </c>
      <c r="R2479" s="6">
        <v>1</v>
      </c>
      <c r="S2479" s="6">
        <f t="shared" si="209"/>
        <v>1</v>
      </c>
      <c r="T2479" s="5">
        <v>6642</v>
      </c>
      <c r="U2479" s="5" t="s">
        <v>580</v>
      </c>
      <c r="V2479" s="5" t="s">
        <v>581</v>
      </c>
      <c r="W2479" s="5" t="s">
        <v>1078</v>
      </c>
      <c r="X2479" s="5" t="s">
        <v>8016</v>
      </c>
      <c r="Y2479" s="5" t="s">
        <v>32</v>
      </c>
      <c r="Z2479" s="5" t="s">
        <v>734</v>
      </c>
      <c r="AA2479" s="5" t="s">
        <v>8016</v>
      </c>
      <c r="AB2479" s="5" t="s">
        <v>8016</v>
      </c>
      <c r="AC2479" s="5" t="s">
        <v>8016</v>
      </c>
      <c r="AD2479" s="5" t="s">
        <v>582</v>
      </c>
      <c r="AE2479" s="5" t="s">
        <v>8016</v>
      </c>
      <c r="AF2479" s="5" t="s">
        <v>20</v>
      </c>
      <c r="AG2479" s="5" t="s">
        <v>27</v>
      </c>
    </row>
    <row r="2480" spans="1:33" hidden="1" x14ac:dyDescent="0.3">
      <c r="A2480" s="5" t="s">
        <v>575</v>
      </c>
      <c r="B2480" s="5">
        <v>284016581536</v>
      </c>
      <c r="C2480" s="5" t="s">
        <v>1284</v>
      </c>
      <c r="D2480" s="5" t="s">
        <v>1270</v>
      </c>
      <c r="E2480" s="5" t="s">
        <v>654</v>
      </c>
      <c r="F2480" s="5" t="s">
        <v>654</v>
      </c>
      <c r="G2480" s="7" t="s">
        <v>8016</v>
      </c>
      <c r="H2480" s="5" t="s">
        <v>734</v>
      </c>
      <c r="I2480" s="7" t="s">
        <v>8016</v>
      </c>
      <c r="J2480" s="5" t="s">
        <v>735</v>
      </c>
      <c r="K2480" s="7" t="s">
        <v>8016</v>
      </c>
      <c r="L2480" s="5" t="s">
        <v>2046</v>
      </c>
      <c r="M2480" s="5" t="s">
        <v>2046</v>
      </c>
      <c r="N2480" s="5" t="s">
        <v>2047</v>
      </c>
      <c r="O2480" s="6" t="str">
        <f t="shared" si="211"/>
        <v>http://twitter.com/MirajCinemas/status/1818240325980131421#1930279808_1818240277443715218</v>
      </c>
      <c r="P2480" s="6">
        <v>0</v>
      </c>
      <c r="Q2480" s="6">
        <v>0</v>
      </c>
      <c r="R2480" s="6">
        <v>0</v>
      </c>
      <c r="S2480" s="6">
        <f t="shared" si="209"/>
        <v>0</v>
      </c>
      <c r="T2480" s="5">
        <v>6642</v>
      </c>
      <c r="U2480" s="5" t="s">
        <v>580</v>
      </c>
      <c r="V2480" s="5" t="s">
        <v>581</v>
      </c>
      <c r="W2480" s="5" t="s">
        <v>1078</v>
      </c>
      <c r="X2480" s="5" t="s">
        <v>8016</v>
      </c>
      <c r="Y2480" s="5" t="s">
        <v>32</v>
      </c>
      <c r="Z2480" s="5" t="s">
        <v>734</v>
      </c>
      <c r="AA2480" s="5" t="s">
        <v>8016</v>
      </c>
      <c r="AB2480" s="5" t="s">
        <v>8016</v>
      </c>
      <c r="AC2480" s="5" t="s">
        <v>8016</v>
      </c>
      <c r="AD2480" s="5" t="s">
        <v>582</v>
      </c>
      <c r="AE2480" s="5" t="s">
        <v>8016</v>
      </c>
      <c r="AF2480" s="5" t="s">
        <v>20</v>
      </c>
      <c r="AG2480" s="5" t="s">
        <v>27</v>
      </c>
    </row>
    <row r="2481" spans="1:33" hidden="1" x14ac:dyDescent="0.3">
      <c r="A2481" s="5" t="s">
        <v>575</v>
      </c>
      <c r="B2481" s="5">
        <v>284016573882</v>
      </c>
      <c r="C2481" s="5" t="s">
        <v>1284</v>
      </c>
      <c r="D2481" s="5" t="s">
        <v>1270</v>
      </c>
      <c r="E2481" s="5" t="s">
        <v>654</v>
      </c>
      <c r="F2481" s="5" t="s">
        <v>654</v>
      </c>
      <c r="G2481" s="7" t="s">
        <v>8016</v>
      </c>
      <c r="H2481" s="5" t="s">
        <v>734</v>
      </c>
      <c r="I2481" s="7" t="s">
        <v>8016</v>
      </c>
      <c r="J2481" s="5" t="s">
        <v>735</v>
      </c>
      <c r="K2481" s="7" t="s">
        <v>8016</v>
      </c>
      <c r="L2481" s="5" t="s">
        <v>2048</v>
      </c>
      <c r="M2481" s="5" t="s">
        <v>2048</v>
      </c>
      <c r="N2481" s="5" t="s">
        <v>2049</v>
      </c>
      <c r="O2481" s="6" t="str">
        <f t="shared" si="211"/>
        <v>http://twitter.com/MirajCinemas/status/1818240277443715218#1930279808</v>
      </c>
      <c r="P2481" s="6">
        <v>0</v>
      </c>
      <c r="Q2481" s="6">
        <v>0</v>
      </c>
      <c r="R2481" s="6">
        <v>15</v>
      </c>
      <c r="S2481" s="6">
        <f t="shared" si="209"/>
        <v>15</v>
      </c>
      <c r="T2481" s="5">
        <v>6642</v>
      </c>
      <c r="U2481" s="5" t="s">
        <v>580</v>
      </c>
      <c r="V2481" s="5" t="s">
        <v>581</v>
      </c>
      <c r="W2481" s="5" t="s">
        <v>1078</v>
      </c>
      <c r="X2481" s="5" t="s">
        <v>8016</v>
      </c>
      <c r="Y2481" s="5" t="s">
        <v>32</v>
      </c>
      <c r="Z2481" s="5" t="s">
        <v>734</v>
      </c>
      <c r="AA2481" s="5" t="s">
        <v>8016</v>
      </c>
      <c r="AB2481" s="5" t="s">
        <v>8016</v>
      </c>
      <c r="AC2481" s="5" t="s">
        <v>8016</v>
      </c>
      <c r="AD2481" s="5" t="s">
        <v>582</v>
      </c>
      <c r="AE2481" s="5" t="s">
        <v>8016</v>
      </c>
      <c r="AF2481" s="5" t="s">
        <v>20</v>
      </c>
      <c r="AG2481" s="5" t="s">
        <v>27</v>
      </c>
    </row>
    <row r="2482" spans="1:33" hidden="1" x14ac:dyDescent="0.3">
      <c r="A2482" s="5" t="s">
        <v>575</v>
      </c>
      <c r="B2482" s="5">
        <v>284005199902</v>
      </c>
      <c r="C2482" s="5" t="s">
        <v>1284</v>
      </c>
      <c r="D2482" s="5" t="s">
        <v>1270</v>
      </c>
      <c r="E2482" s="5" t="s">
        <v>654</v>
      </c>
      <c r="F2482" s="5" t="s">
        <v>654</v>
      </c>
      <c r="G2482" s="7" t="s">
        <v>8016</v>
      </c>
      <c r="H2482" s="5" t="s">
        <v>734</v>
      </c>
      <c r="I2482" s="7" t="s">
        <v>8016</v>
      </c>
      <c r="J2482" s="5" t="s">
        <v>735</v>
      </c>
      <c r="K2482" s="7" t="s">
        <v>8016</v>
      </c>
      <c r="L2482" s="5" t="s">
        <v>2050</v>
      </c>
      <c r="M2482" s="5" t="s">
        <v>2050</v>
      </c>
      <c r="N2482" s="5" t="s">
        <v>2051</v>
      </c>
      <c r="O2482" s="6" t="str">
        <f t="shared" si="211"/>
        <v>http://twitter.com/MirajCinemas/status/1818184986270237140#1930279808_1818183503252492567</v>
      </c>
      <c r="P2482" s="6">
        <v>0</v>
      </c>
      <c r="Q2482" s="6">
        <v>0</v>
      </c>
      <c r="R2482" s="6">
        <v>0</v>
      </c>
      <c r="S2482" s="6">
        <f t="shared" si="209"/>
        <v>0</v>
      </c>
      <c r="T2482" s="5">
        <v>6642</v>
      </c>
      <c r="U2482" s="5" t="s">
        <v>580</v>
      </c>
      <c r="V2482" s="5" t="s">
        <v>581</v>
      </c>
      <c r="W2482" s="5" t="s">
        <v>1078</v>
      </c>
      <c r="X2482" s="5" t="s">
        <v>8016</v>
      </c>
      <c r="Y2482" s="5" t="s">
        <v>32</v>
      </c>
      <c r="Z2482" s="5" t="s">
        <v>734</v>
      </c>
      <c r="AA2482" s="5" t="s">
        <v>8016</v>
      </c>
      <c r="AB2482" s="5" t="s">
        <v>8016</v>
      </c>
      <c r="AC2482" s="5" t="s">
        <v>8016</v>
      </c>
      <c r="AD2482" s="5" t="s">
        <v>582</v>
      </c>
      <c r="AE2482" s="5" t="s">
        <v>8016</v>
      </c>
      <c r="AF2482" s="5" t="s">
        <v>20</v>
      </c>
      <c r="AG2482" s="5" t="s">
        <v>24</v>
      </c>
    </row>
    <row r="2483" spans="1:33" hidden="1" x14ac:dyDescent="0.3">
      <c r="A2483" s="5" t="s">
        <v>575</v>
      </c>
      <c r="B2483" s="5">
        <v>284004925219</v>
      </c>
      <c r="C2483" s="5" t="s">
        <v>1284</v>
      </c>
      <c r="D2483" s="5" t="s">
        <v>1270</v>
      </c>
      <c r="E2483" s="5" t="s">
        <v>654</v>
      </c>
      <c r="F2483" s="5" t="s">
        <v>654</v>
      </c>
      <c r="G2483" s="7" t="s">
        <v>8016</v>
      </c>
      <c r="H2483" s="5" t="s">
        <v>734</v>
      </c>
      <c r="I2483" s="7" t="s">
        <v>8016</v>
      </c>
      <c r="J2483" s="5" t="s">
        <v>735</v>
      </c>
      <c r="K2483" s="7" t="s">
        <v>8016</v>
      </c>
      <c r="L2483" s="5" t="s">
        <v>2052</v>
      </c>
      <c r="M2483" s="5" t="s">
        <v>2052</v>
      </c>
      <c r="N2483" s="5" t="s">
        <v>2053</v>
      </c>
      <c r="O2483" s="6" t="str">
        <f t="shared" si="211"/>
        <v>http://twitter.com/MirajCinemas/status/1818183503252492567#1930279808</v>
      </c>
      <c r="P2483" s="6">
        <v>0</v>
      </c>
      <c r="Q2483" s="6">
        <v>0</v>
      </c>
      <c r="R2483" s="6">
        <v>1</v>
      </c>
      <c r="S2483" s="6">
        <f t="shared" si="209"/>
        <v>1</v>
      </c>
      <c r="T2483" s="5">
        <v>6642</v>
      </c>
      <c r="U2483" s="5" t="s">
        <v>7</v>
      </c>
      <c r="V2483" s="5" t="s">
        <v>581</v>
      </c>
      <c r="W2483" s="5" t="s">
        <v>1078</v>
      </c>
      <c r="X2483" s="5" t="s">
        <v>8016</v>
      </c>
      <c r="Y2483" s="5" t="s">
        <v>32</v>
      </c>
      <c r="Z2483" s="5" t="s">
        <v>734</v>
      </c>
      <c r="AA2483" s="5" t="s">
        <v>8016</v>
      </c>
      <c r="AB2483" s="5" t="s">
        <v>8016</v>
      </c>
      <c r="AC2483" s="5" t="s">
        <v>8016</v>
      </c>
      <c r="AD2483" s="5" t="s">
        <v>582</v>
      </c>
      <c r="AE2483" s="5" t="s">
        <v>8016</v>
      </c>
      <c r="AF2483" s="5" t="s">
        <v>20</v>
      </c>
      <c r="AG2483" s="5" t="s">
        <v>27</v>
      </c>
    </row>
    <row r="2484" spans="1:33" hidden="1" x14ac:dyDescent="0.3">
      <c r="A2484" s="5" t="s">
        <v>575</v>
      </c>
      <c r="B2484" s="5">
        <v>283998963529</v>
      </c>
      <c r="C2484" s="5" t="s">
        <v>1284</v>
      </c>
      <c r="D2484" s="5" t="s">
        <v>1270</v>
      </c>
      <c r="E2484" s="5" t="s">
        <v>654</v>
      </c>
      <c r="F2484" s="5" t="s">
        <v>654</v>
      </c>
      <c r="G2484" s="7" t="s">
        <v>8016</v>
      </c>
      <c r="H2484" s="5" t="s">
        <v>734</v>
      </c>
      <c r="I2484" s="7" t="s">
        <v>8016</v>
      </c>
      <c r="J2484" s="5" t="s">
        <v>735</v>
      </c>
      <c r="K2484" s="7" t="s">
        <v>8016</v>
      </c>
      <c r="L2484" s="5" t="s">
        <v>2054</v>
      </c>
      <c r="M2484" s="5" t="s">
        <v>2054</v>
      </c>
      <c r="N2484" s="5" t="s">
        <v>2055</v>
      </c>
      <c r="O2484" s="6" t="str">
        <f t="shared" si="211"/>
        <v>http://twitter.com/MirajCinemas/status/1818152561909674180#1930279808_1818152511611547987</v>
      </c>
      <c r="P2484" s="6">
        <v>0</v>
      </c>
      <c r="Q2484" s="6">
        <v>0</v>
      </c>
      <c r="R2484" s="6">
        <v>0</v>
      </c>
      <c r="S2484" s="6">
        <f t="shared" si="209"/>
        <v>0</v>
      </c>
      <c r="T2484" s="5">
        <v>6642</v>
      </c>
      <c r="U2484" s="5" t="s">
        <v>580</v>
      </c>
      <c r="V2484" s="5" t="s">
        <v>581</v>
      </c>
      <c r="W2484" s="5" t="s">
        <v>1078</v>
      </c>
      <c r="X2484" s="5" t="s">
        <v>8016</v>
      </c>
      <c r="Y2484" s="5" t="s">
        <v>32</v>
      </c>
      <c r="Z2484" s="5" t="s">
        <v>734</v>
      </c>
      <c r="AA2484" s="5" t="s">
        <v>8016</v>
      </c>
      <c r="AB2484" s="5" t="s">
        <v>8016</v>
      </c>
      <c r="AC2484" s="5" t="s">
        <v>8016</v>
      </c>
      <c r="AD2484" s="5" t="s">
        <v>582</v>
      </c>
      <c r="AE2484" s="5" t="s">
        <v>8016</v>
      </c>
      <c r="AF2484" s="5" t="s">
        <v>20</v>
      </c>
      <c r="AG2484" s="5" t="s">
        <v>24</v>
      </c>
    </row>
    <row r="2485" spans="1:33" hidden="1" x14ac:dyDescent="0.3">
      <c r="A2485" s="5" t="s">
        <v>575</v>
      </c>
      <c r="B2485" s="5">
        <v>283998957632</v>
      </c>
      <c r="C2485" s="5" t="s">
        <v>1284</v>
      </c>
      <c r="D2485" s="5" t="s">
        <v>1270</v>
      </c>
      <c r="E2485" s="5" t="s">
        <v>654</v>
      </c>
      <c r="F2485" s="5" t="s">
        <v>654</v>
      </c>
      <c r="G2485" s="7" t="s">
        <v>8016</v>
      </c>
      <c r="H2485" s="5" t="s">
        <v>734</v>
      </c>
      <c r="I2485" s="7" t="s">
        <v>8016</v>
      </c>
      <c r="J2485" s="5" t="s">
        <v>735</v>
      </c>
      <c r="K2485" s="7" t="s">
        <v>8016</v>
      </c>
      <c r="L2485" s="5" t="s">
        <v>2056</v>
      </c>
      <c r="M2485" s="5" t="s">
        <v>2056</v>
      </c>
      <c r="N2485" s="5" t="s">
        <v>2057</v>
      </c>
      <c r="O2485" s="6" t="str">
        <f t="shared" si="211"/>
        <v>http://twitter.com/MirajCinemas/status/1818152511611547987#1930279808</v>
      </c>
      <c r="P2485" s="6">
        <v>0</v>
      </c>
      <c r="Q2485" s="6">
        <v>0</v>
      </c>
      <c r="R2485" s="6">
        <v>1</v>
      </c>
      <c r="S2485" s="6">
        <f t="shared" si="209"/>
        <v>1</v>
      </c>
      <c r="T2485" s="5">
        <v>6642</v>
      </c>
      <c r="U2485" s="5" t="s">
        <v>580</v>
      </c>
      <c r="V2485" s="5" t="s">
        <v>581</v>
      </c>
      <c r="W2485" s="5" t="s">
        <v>1078</v>
      </c>
      <c r="X2485" s="5" t="s">
        <v>8016</v>
      </c>
      <c r="Y2485" s="5" t="s">
        <v>32</v>
      </c>
      <c r="Z2485" s="5" t="s">
        <v>734</v>
      </c>
      <c r="AA2485" s="5" t="s">
        <v>8016</v>
      </c>
      <c r="AB2485" s="5" t="s">
        <v>8016</v>
      </c>
      <c r="AC2485" s="5" t="s">
        <v>8016</v>
      </c>
      <c r="AD2485" s="5" t="s">
        <v>582</v>
      </c>
      <c r="AE2485" s="5" t="s">
        <v>8016</v>
      </c>
      <c r="AF2485" s="5" t="s">
        <v>20</v>
      </c>
      <c r="AG2485" s="5" t="s">
        <v>27</v>
      </c>
    </row>
    <row r="2486" spans="1:33" hidden="1" x14ac:dyDescent="0.3">
      <c r="A2486" s="5" t="s">
        <v>575</v>
      </c>
      <c r="B2486" s="5">
        <v>284110952817</v>
      </c>
      <c r="C2486" s="5" t="s">
        <v>1274</v>
      </c>
      <c r="D2486" s="5" t="s">
        <v>1270</v>
      </c>
      <c r="E2486" s="5" t="s">
        <v>654</v>
      </c>
      <c r="F2486" s="5" t="s">
        <v>654</v>
      </c>
      <c r="G2486" s="7" t="s">
        <v>8016</v>
      </c>
      <c r="H2486" s="5" t="s">
        <v>734</v>
      </c>
      <c r="I2486" s="7" t="s">
        <v>8016</v>
      </c>
      <c r="J2486" s="5" t="s">
        <v>735</v>
      </c>
      <c r="K2486" s="7" t="s">
        <v>8016</v>
      </c>
      <c r="L2486" s="5" t="s">
        <v>2027</v>
      </c>
      <c r="M2486" s="5" t="s">
        <v>2027</v>
      </c>
      <c r="N2486" s="5" t="s">
        <v>2028</v>
      </c>
      <c r="O2486" s="6" t="str">
        <f t="shared" si="211"/>
        <v>http://twitter.com/MirajCinemas/status/1818633304871964717#1930279808</v>
      </c>
      <c r="P2486" s="6">
        <v>0</v>
      </c>
      <c r="Q2486" s="6">
        <v>0</v>
      </c>
      <c r="R2486" s="6">
        <v>7</v>
      </c>
      <c r="S2486" s="6">
        <f t="shared" si="209"/>
        <v>7</v>
      </c>
      <c r="T2486" s="5">
        <v>6638</v>
      </c>
      <c r="U2486" s="5" t="s">
        <v>580</v>
      </c>
      <c r="V2486" s="5" t="s">
        <v>581</v>
      </c>
      <c r="W2486" s="5" t="s">
        <v>1078</v>
      </c>
      <c r="X2486" s="5" t="s">
        <v>8016</v>
      </c>
      <c r="Y2486" s="5" t="s">
        <v>32</v>
      </c>
      <c r="Z2486" s="5" t="s">
        <v>734</v>
      </c>
      <c r="AA2486" s="5" t="s">
        <v>8016</v>
      </c>
      <c r="AB2486" s="5" t="s">
        <v>8016</v>
      </c>
      <c r="AC2486" s="5" t="s">
        <v>8016</v>
      </c>
      <c r="AD2486" s="5" t="s">
        <v>582</v>
      </c>
      <c r="AE2486" s="5" t="s">
        <v>8016</v>
      </c>
      <c r="AF2486" s="5" t="s">
        <v>20</v>
      </c>
      <c r="AG2486" s="5" t="s">
        <v>27</v>
      </c>
    </row>
    <row r="2487" spans="1:33" hidden="1" x14ac:dyDescent="0.3">
      <c r="A2487" s="5" t="s">
        <v>575</v>
      </c>
      <c r="B2487" s="5">
        <v>284098499613</v>
      </c>
      <c r="C2487" s="5" t="s">
        <v>1274</v>
      </c>
      <c r="D2487" s="5" t="s">
        <v>1270</v>
      </c>
      <c r="E2487" s="5" t="s">
        <v>654</v>
      </c>
      <c r="F2487" s="5" t="s">
        <v>654</v>
      </c>
      <c r="G2487" s="7" t="s">
        <v>8016</v>
      </c>
      <c r="H2487" s="5" t="s">
        <v>734</v>
      </c>
      <c r="I2487" s="7" t="s">
        <v>8016</v>
      </c>
      <c r="J2487" s="5" t="s">
        <v>735</v>
      </c>
      <c r="K2487" s="7" t="s">
        <v>8016</v>
      </c>
      <c r="L2487" s="5" t="s">
        <v>2029</v>
      </c>
      <c r="M2487" s="5" t="s">
        <v>2029</v>
      </c>
      <c r="N2487" s="5" t="s">
        <v>2030</v>
      </c>
      <c r="O2487" s="6" t="str">
        <f t="shared" si="211"/>
        <v>http://twitter.com/MirajCinemas/status/1818587820358832130#1930279808</v>
      </c>
      <c r="P2487" s="6">
        <v>0</v>
      </c>
      <c r="Q2487" s="6">
        <v>0</v>
      </c>
      <c r="R2487" s="6">
        <v>1</v>
      </c>
      <c r="S2487" s="6">
        <f t="shared" si="209"/>
        <v>1</v>
      </c>
      <c r="T2487" s="5">
        <v>6637</v>
      </c>
      <c r="U2487" s="5" t="s">
        <v>7</v>
      </c>
      <c r="V2487" s="5" t="s">
        <v>581</v>
      </c>
      <c r="W2487" s="5" t="s">
        <v>1078</v>
      </c>
      <c r="X2487" s="5" t="s">
        <v>8016</v>
      </c>
      <c r="Y2487" s="5" t="s">
        <v>32</v>
      </c>
      <c r="Z2487" s="5" t="s">
        <v>734</v>
      </c>
      <c r="AA2487" s="5" t="s">
        <v>8016</v>
      </c>
      <c r="AB2487" s="5" t="s">
        <v>8016</v>
      </c>
      <c r="AC2487" s="5" t="s">
        <v>8016</v>
      </c>
      <c r="AD2487" s="5" t="s">
        <v>582</v>
      </c>
      <c r="AE2487" s="5" t="s">
        <v>8016</v>
      </c>
      <c r="AF2487" s="5" t="s">
        <v>20</v>
      </c>
      <c r="AG2487" s="5" t="s">
        <v>27</v>
      </c>
    </row>
    <row r="2488" spans="1:33" hidden="1" x14ac:dyDescent="0.3">
      <c r="A2488" s="5" t="s">
        <v>575</v>
      </c>
      <c r="B2488" s="5">
        <v>284090304132</v>
      </c>
      <c r="C2488" s="5" t="s">
        <v>1274</v>
      </c>
      <c r="D2488" s="5" t="s">
        <v>1270</v>
      </c>
      <c r="E2488" s="5" t="s">
        <v>654</v>
      </c>
      <c r="F2488" s="5" t="s">
        <v>654</v>
      </c>
      <c r="G2488" s="7" t="s">
        <v>8016</v>
      </c>
      <c r="H2488" s="5" t="s">
        <v>734</v>
      </c>
      <c r="I2488" s="7" t="s">
        <v>8016</v>
      </c>
      <c r="J2488" s="5" t="s">
        <v>735</v>
      </c>
      <c r="K2488" s="7" t="s">
        <v>8016</v>
      </c>
      <c r="L2488" s="5" t="s">
        <v>2031</v>
      </c>
      <c r="M2488" s="5" t="s">
        <v>2031</v>
      </c>
      <c r="N2488" s="5" t="s">
        <v>2032</v>
      </c>
      <c r="O2488" s="6" t="str">
        <f t="shared" si="211"/>
        <v>http://twitter.com/MirajCinemas/status/1818547021210341777#1930279808_1818546952516075848</v>
      </c>
      <c r="P2488" s="6">
        <v>0</v>
      </c>
      <c r="Q2488" s="6">
        <v>0</v>
      </c>
      <c r="R2488" s="6">
        <v>0</v>
      </c>
      <c r="S2488" s="6">
        <f t="shared" si="209"/>
        <v>0</v>
      </c>
      <c r="T2488" s="5">
        <v>6635</v>
      </c>
      <c r="U2488" s="5" t="s">
        <v>580</v>
      </c>
      <c r="V2488" s="5" t="s">
        <v>581</v>
      </c>
      <c r="W2488" s="5" t="s">
        <v>1078</v>
      </c>
      <c r="X2488" s="5" t="s">
        <v>8016</v>
      </c>
      <c r="Y2488" s="5" t="s">
        <v>32</v>
      </c>
      <c r="Z2488" s="5" t="s">
        <v>734</v>
      </c>
      <c r="AA2488" s="5" t="s">
        <v>8016</v>
      </c>
      <c r="AB2488" s="5" t="s">
        <v>8016</v>
      </c>
      <c r="AC2488" s="5" t="s">
        <v>8016</v>
      </c>
      <c r="AD2488" s="5" t="s">
        <v>582</v>
      </c>
      <c r="AE2488" s="5" t="s">
        <v>8016</v>
      </c>
      <c r="AF2488" s="5" t="s">
        <v>20</v>
      </c>
      <c r="AG2488" s="5" t="s">
        <v>24</v>
      </c>
    </row>
    <row r="2489" spans="1:33" hidden="1" x14ac:dyDescent="0.3">
      <c r="A2489" s="5" t="s">
        <v>575</v>
      </c>
      <c r="B2489" s="5">
        <v>284090282177</v>
      </c>
      <c r="C2489" s="5" t="s">
        <v>1274</v>
      </c>
      <c r="D2489" s="5" t="s">
        <v>1270</v>
      </c>
      <c r="E2489" s="5" t="s">
        <v>654</v>
      </c>
      <c r="F2489" s="5" t="s">
        <v>654</v>
      </c>
      <c r="G2489" s="7" t="s">
        <v>8016</v>
      </c>
      <c r="H2489" s="5" t="s">
        <v>734</v>
      </c>
      <c r="I2489" s="7" t="s">
        <v>8016</v>
      </c>
      <c r="J2489" s="5" t="s">
        <v>735</v>
      </c>
      <c r="K2489" s="7" t="s">
        <v>8016</v>
      </c>
      <c r="L2489" s="5" t="s">
        <v>2033</v>
      </c>
      <c r="M2489" s="5" t="s">
        <v>2033</v>
      </c>
      <c r="N2489" s="5" t="s">
        <v>2034</v>
      </c>
      <c r="O2489" s="6" t="str">
        <f t="shared" si="211"/>
        <v>http://twitter.com/MirajCinemas/status/1818546952516075848#1930279808</v>
      </c>
      <c r="P2489" s="6">
        <v>0</v>
      </c>
      <c r="Q2489" s="6">
        <v>0</v>
      </c>
      <c r="R2489" s="6">
        <v>4</v>
      </c>
      <c r="S2489" s="6">
        <f t="shared" si="209"/>
        <v>4</v>
      </c>
      <c r="T2489" s="5">
        <v>6635</v>
      </c>
      <c r="U2489" s="5" t="s">
        <v>580</v>
      </c>
      <c r="V2489" s="5" t="s">
        <v>581</v>
      </c>
      <c r="W2489" s="5" t="s">
        <v>1078</v>
      </c>
      <c r="X2489" s="5" t="s">
        <v>8016</v>
      </c>
      <c r="Y2489" s="5" t="s">
        <v>32</v>
      </c>
      <c r="Z2489" s="5" t="s">
        <v>734</v>
      </c>
      <c r="AA2489" s="5" t="s">
        <v>8016</v>
      </c>
      <c r="AB2489" s="5" t="s">
        <v>8016</v>
      </c>
      <c r="AC2489" s="5" t="s">
        <v>8016</v>
      </c>
      <c r="AD2489" s="5" t="s">
        <v>582</v>
      </c>
      <c r="AE2489" s="5" t="s">
        <v>8016</v>
      </c>
      <c r="AF2489" s="5" t="s">
        <v>20</v>
      </c>
      <c r="AG2489" s="5" t="s">
        <v>27</v>
      </c>
    </row>
    <row r="2490" spans="1:33" hidden="1" x14ac:dyDescent="0.3">
      <c r="A2490" s="5" t="s">
        <v>575</v>
      </c>
      <c r="B2490" s="5">
        <v>284083648036</v>
      </c>
      <c r="C2490" s="5" t="s">
        <v>1274</v>
      </c>
      <c r="D2490" s="5" t="s">
        <v>1270</v>
      </c>
      <c r="E2490" s="5" t="s">
        <v>654</v>
      </c>
      <c r="F2490" s="5" t="s">
        <v>654</v>
      </c>
      <c r="G2490" s="7" t="s">
        <v>8016</v>
      </c>
      <c r="H2490" s="5" t="s">
        <v>734</v>
      </c>
      <c r="I2490" s="7" t="s">
        <v>8016</v>
      </c>
      <c r="J2490" s="5" t="s">
        <v>735</v>
      </c>
      <c r="K2490" s="7" t="s">
        <v>8016</v>
      </c>
      <c r="L2490" s="5" t="s">
        <v>2035</v>
      </c>
      <c r="M2490" s="5" t="s">
        <v>2035</v>
      </c>
      <c r="N2490" s="5" t="s">
        <v>2036</v>
      </c>
      <c r="O2490" s="6" t="str">
        <f t="shared" si="211"/>
        <v>http://twitter.com/MirajCinemas/status/1818510562558349751#1930279808_1818510498402312410</v>
      </c>
      <c r="P2490" s="6">
        <v>0</v>
      </c>
      <c r="Q2490" s="6">
        <v>0</v>
      </c>
      <c r="R2490" s="6">
        <v>0</v>
      </c>
      <c r="S2490" s="6">
        <f t="shared" si="209"/>
        <v>0</v>
      </c>
      <c r="T2490" s="5">
        <v>6635</v>
      </c>
      <c r="U2490" s="5" t="s">
        <v>580</v>
      </c>
      <c r="V2490" s="5" t="s">
        <v>581</v>
      </c>
      <c r="W2490" s="5" t="s">
        <v>1078</v>
      </c>
      <c r="X2490" s="5" t="s">
        <v>8016</v>
      </c>
      <c r="Y2490" s="5" t="s">
        <v>32</v>
      </c>
      <c r="Z2490" s="5" t="s">
        <v>734</v>
      </c>
      <c r="AA2490" s="5" t="s">
        <v>8016</v>
      </c>
      <c r="AB2490" s="5" t="s">
        <v>8016</v>
      </c>
      <c r="AC2490" s="5" t="s">
        <v>8016</v>
      </c>
      <c r="AD2490" s="5" t="s">
        <v>582</v>
      </c>
      <c r="AE2490" s="5" t="s">
        <v>8016</v>
      </c>
      <c r="AF2490" s="5" t="s">
        <v>20</v>
      </c>
      <c r="AG2490" s="5" t="s">
        <v>27</v>
      </c>
    </row>
    <row r="2491" spans="1:33" hidden="1" x14ac:dyDescent="0.3">
      <c r="A2491" s="5" t="s">
        <v>575</v>
      </c>
      <c r="B2491" s="5">
        <v>284083629494</v>
      </c>
      <c r="C2491" s="5" t="s">
        <v>1274</v>
      </c>
      <c r="D2491" s="5" t="s">
        <v>1270</v>
      </c>
      <c r="E2491" s="5" t="s">
        <v>654</v>
      </c>
      <c r="F2491" s="5" t="s">
        <v>654</v>
      </c>
      <c r="G2491" s="7" t="s">
        <v>8016</v>
      </c>
      <c r="H2491" s="5" t="s">
        <v>734</v>
      </c>
      <c r="I2491" s="7" t="s">
        <v>8016</v>
      </c>
      <c r="J2491" s="5" t="s">
        <v>735</v>
      </c>
      <c r="K2491" s="7" t="s">
        <v>8016</v>
      </c>
      <c r="L2491" s="5" t="s">
        <v>2037</v>
      </c>
      <c r="M2491" s="5" t="s">
        <v>2037</v>
      </c>
      <c r="N2491" s="5" t="s">
        <v>2038</v>
      </c>
      <c r="O2491" s="6" t="str">
        <f t="shared" si="211"/>
        <v>http://twitter.com/MirajCinemas/status/1818510498402312410#1930279808</v>
      </c>
      <c r="P2491" s="6">
        <v>0</v>
      </c>
      <c r="Q2491" s="6">
        <v>0</v>
      </c>
      <c r="R2491" s="6">
        <v>1</v>
      </c>
      <c r="S2491" s="6">
        <f t="shared" si="209"/>
        <v>1</v>
      </c>
      <c r="T2491" s="5">
        <v>6635</v>
      </c>
      <c r="U2491" s="5" t="s">
        <v>7</v>
      </c>
      <c r="V2491" s="5" t="s">
        <v>581</v>
      </c>
      <c r="W2491" s="5" t="s">
        <v>1078</v>
      </c>
      <c r="X2491" s="5" t="s">
        <v>8016</v>
      </c>
      <c r="Y2491" s="5" t="s">
        <v>32</v>
      </c>
      <c r="Z2491" s="5" t="s">
        <v>734</v>
      </c>
      <c r="AA2491" s="5" t="s">
        <v>8016</v>
      </c>
      <c r="AB2491" s="5" t="s">
        <v>8016</v>
      </c>
      <c r="AC2491" s="5" t="s">
        <v>8016</v>
      </c>
      <c r="AD2491" s="5" t="s">
        <v>582</v>
      </c>
      <c r="AE2491" s="5" t="s">
        <v>8016</v>
      </c>
      <c r="AF2491" s="5" t="s">
        <v>20</v>
      </c>
      <c r="AG2491" s="5" t="s">
        <v>27</v>
      </c>
    </row>
    <row r="2492" spans="1:33" hidden="1" x14ac:dyDescent="0.3">
      <c r="A2492" s="5" t="s">
        <v>32</v>
      </c>
      <c r="B2492" s="5">
        <v>284192093700</v>
      </c>
      <c r="C2492" s="5" t="s">
        <v>3310</v>
      </c>
      <c r="D2492" s="5" t="s">
        <v>3307</v>
      </c>
      <c r="E2492" s="5" t="s">
        <v>654</v>
      </c>
      <c r="F2492" s="5" t="s">
        <v>654</v>
      </c>
      <c r="G2492" s="7" t="s">
        <v>8016</v>
      </c>
      <c r="H2492" s="5" t="s">
        <v>583</v>
      </c>
      <c r="I2492" s="7" t="s">
        <v>8016</v>
      </c>
      <c r="J2492" s="5" t="s">
        <v>657</v>
      </c>
      <c r="K2492" s="7" t="s">
        <v>8016</v>
      </c>
      <c r="L2492" s="5" t="s">
        <v>3912</v>
      </c>
      <c r="M2492" s="5" t="s">
        <v>3912</v>
      </c>
      <c r="N2492" s="5" t="s">
        <v>4011</v>
      </c>
      <c r="O2492" s="6" t="str">
        <f t="shared" si="211"/>
        <v>http://twitter.com/ChinglesGums/status/1818971868210081877#2599435728</v>
      </c>
      <c r="P2492" s="6">
        <v>0</v>
      </c>
      <c r="Q2492" s="6">
        <v>0</v>
      </c>
      <c r="R2492" s="6">
        <v>0</v>
      </c>
      <c r="S2492" s="6">
        <f t="shared" si="209"/>
        <v>0</v>
      </c>
      <c r="T2492" s="5">
        <v>3967</v>
      </c>
      <c r="U2492" s="5" t="s">
        <v>8</v>
      </c>
      <c r="V2492" s="5" t="s">
        <v>581</v>
      </c>
      <c r="W2492" s="5" t="s">
        <v>1123</v>
      </c>
      <c r="X2492" s="5" t="s">
        <v>8016</v>
      </c>
      <c r="Y2492" s="5" t="s">
        <v>32</v>
      </c>
      <c r="Z2492" s="5" t="str">
        <f>H2492</f>
        <v>Chingles</v>
      </c>
      <c r="AA2492" s="5" t="s">
        <v>8016</v>
      </c>
      <c r="AB2492" s="5" t="s">
        <v>8016</v>
      </c>
      <c r="AC2492" s="5" t="s">
        <v>8016</v>
      </c>
      <c r="AD2492" s="5" t="s">
        <v>582</v>
      </c>
      <c r="AE2492" s="5" t="s">
        <v>8016</v>
      </c>
      <c r="AF2492" s="5" t="s">
        <v>8026</v>
      </c>
      <c r="AG2492" s="5" t="s">
        <v>24</v>
      </c>
    </row>
    <row r="2493" spans="1:33" hidden="1" x14ac:dyDescent="0.3">
      <c r="A2493" s="5" t="s">
        <v>32</v>
      </c>
      <c r="B2493" s="5">
        <v>284202106291</v>
      </c>
      <c r="C2493" s="5" t="s">
        <v>3310</v>
      </c>
      <c r="D2493" s="5" t="s">
        <v>3307</v>
      </c>
      <c r="E2493" s="5" t="s">
        <v>654</v>
      </c>
      <c r="F2493" s="5" t="s">
        <v>654</v>
      </c>
      <c r="G2493" s="7" t="s">
        <v>8016</v>
      </c>
      <c r="H2493" s="5" t="s">
        <v>689</v>
      </c>
      <c r="I2493" s="7" t="s">
        <v>8016</v>
      </c>
      <c r="J2493" s="5" t="s">
        <v>690</v>
      </c>
      <c r="K2493" s="7" t="s">
        <v>8016</v>
      </c>
      <c r="L2493" s="5" t="s">
        <v>4054</v>
      </c>
      <c r="M2493" s="5" t="s">
        <v>4054</v>
      </c>
      <c r="N2493" s="5" t="s">
        <v>4055</v>
      </c>
      <c r="O2493" s="6" t="str">
        <f t="shared" si="211"/>
        <v>http://twitter.com/ITCCorpCom/status/1819008950177566770#2558347561</v>
      </c>
      <c r="P2493" s="6">
        <v>0</v>
      </c>
      <c r="Q2493" s="6">
        <v>0</v>
      </c>
      <c r="R2493" s="6">
        <v>6</v>
      </c>
      <c r="S2493" s="6">
        <f t="shared" si="209"/>
        <v>6</v>
      </c>
      <c r="T2493" s="5">
        <v>46393</v>
      </c>
      <c r="U2493" s="5" t="s">
        <v>8</v>
      </c>
      <c r="V2493" s="5" t="s">
        <v>1225</v>
      </c>
      <c r="W2493" s="5" t="s">
        <v>11</v>
      </c>
      <c r="X2493" s="5" t="s">
        <v>8016</v>
      </c>
      <c r="Y2493" s="5" t="s">
        <v>32</v>
      </c>
      <c r="Z2493" s="5" t="str">
        <f>H2493</f>
        <v>ITC Limited</v>
      </c>
      <c r="AA2493" s="5" t="s">
        <v>8016</v>
      </c>
      <c r="AB2493" s="5" t="s">
        <v>8016</v>
      </c>
      <c r="AC2493" s="5" t="s">
        <v>8016</v>
      </c>
      <c r="AD2493" s="5" t="s">
        <v>582</v>
      </c>
      <c r="AE2493" s="5" t="s">
        <v>8016</v>
      </c>
      <c r="AF2493" s="5" t="s">
        <v>19</v>
      </c>
      <c r="AG2493" s="5" t="s">
        <v>28</v>
      </c>
    </row>
    <row r="2494" spans="1:33" hidden="1" x14ac:dyDescent="0.3">
      <c r="A2494" s="5" t="s">
        <v>32</v>
      </c>
      <c r="B2494" s="5">
        <v>284170074735</v>
      </c>
      <c r="C2494" s="5" t="s">
        <v>3310</v>
      </c>
      <c r="D2494" s="5" t="s">
        <v>3307</v>
      </c>
      <c r="E2494" s="5" t="s">
        <v>654</v>
      </c>
      <c r="F2494" s="5" t="s">
        <v>654</v>
      </c>
      <c r="G2494" s="7" t="s">
        <v>8016</v>
      </c>
      <c r="H2494" s="5" t="s">
        <v>2013</v>
      </c>
      <c r="I2494" s="7" t="s">
        <v>8016</v>
      </c>
      <c r="J2494" s="5" t="s">
        <v>2014</v>
      </c>
      <c r="K2494" s="7" t="s">
        <v>8016</v>
      </c>
      <c r="L2494" s="5" t="s">
        <v>4063</v>
      </c>
      <c r="M2494" s="5" t="s">
        <v>4063</v>
      </c>
      <c r="N2494" s="5" t="s">
        <v>4064</v>
      </c>
      <c r="O2494" s="6" t="str">
        <f t="shared" si="211"/>
        <v>http://twitter.com/livemint/status/1818863944041152898#17673635</v>
      </c>
      <c r="P2494" s="6">
        <v>0</v>
      </c>
      <c r="Q2494" s="6">
        <v>0</v>
      </c>
      <c r="R2494" s="6">
        <v>0</v>
      </c>
      <c r="S2494" s="6">
        <f t="shared" si="209"/>
        <v>0</v>
      </c>
      <c r="T2494" s="5">
        <v>2086702</v>
      </c>
      <c r="U2494" s="5" t="s">
        <v>69</v>
      </c>
      <c r="V2494" s="5" t="s">
        <v>595</v>
      </c>
      <c r="W2494" s="5" t="s">
        <v>11</v>
      </c>
      <c r="X2494" s="5" t="s">
        <v>8016</v>
      </c>
      <c r="Y2494" s="5" t="s">
        <v>32</v>
      </c>
      <c r="Z2494" s="5" t="s">
        <v>11</v>
      </c>
      <c r="AA2494" s="5" t="s">
        <v>8016</v>
      </c>
      <c r="AB2494" s="5" t="s">
        <v>8016</v>
      </c>
      <c r="AC2494" s="5" t="s">
        <v>8016</v>
      </c>
      <c r="AD2494" s="5" t="s">
        <v>582</v>
      </c>
      <c r="AE2494" s="5" t="s">
        <v>8016</v>
      </c>
      <c r="AF2494" s="5" t="s">
        <v>19</v>
      </c>
      <c r="AG2494" s="5" t="s">
        <v>28</v>
      </c>
    </row>
    <row r="2495" spans="1:33" hidden="1" x14ac:dyDescent="0.3">
      <c r="A2495" s="5" t="s">
        <v>575</v>
      </c>
      <c r="B2495" s="5">
        <v>284194972619</v>
      </c>
      <c r="C2495" s="5" t="s">
        <v>3310</v>
      </c>
      <c r="D2495" s="5" t="s">
        <v>3307</v>
      </c>
      <c r="E2495" s="5" t="s">
        <v>654</v>
      </c>
      <c r="F2495" s="5" t="s">
        <v>654</v>
      </c>
      <c r="G2495" s="7" t="s">
        <v>8016</v>
      </c>
      <c r="H2495" s="5" t="s">
        <v>734</v>
      </c>
      <c r="I2495" s="7" t="s">
        <v>8016</v>
      </c>
      <c r="J2495" s="5" t="s">
        <v>735</v>
      </c>
      <c r="K2495" s="7" t="s">
        <v>8016</v>
      </c>
      <c r="L2495" s="5" t="s">
        <v>4685</v>
      </c>
      <c r="M2495" s="5" t="s">
        <v>4685</v>
      </c>
      <c r="N2495" s="5" t="s">
        <v>4686</v>
      </c>
      <c r="O2495" s="6" t="str">
        <f t="shared" si="211"/>
        <v>http://twitter.com/MirajCinemas/status/1818983253635682568#1930279808_1818983203773821433</v>
      </c>
      <c r="P2495" s="6">
        <v>0</v>
      </c>
      <c r="Q2495" s="6">
        <v>0</v>
      </c>
      <c r="R2495" s="6">
        <v>0</v>
      </c>
      <c r="S2495" s="6">
        <f t="shared" si="209"/>
        <v>0</v>
      </c>
      <c r="T2495" s="5">
        <v>6641</v>
      </c>
      <c r="U2495" s="5" t="s">
        <v>580</v>
      </c>
      <c r="V2495" s="5" t="s">
        <v>581</v>
      </c>
      <c r="W2495" s="5" t="s">
        <v>1078</v>
      </c>
      <c r="X2495" s="5" t="s">
        <v>8016</v>
      </c>
      <c r="Y2495" s="5" t="s">
        <v>32</v>
      </c>
      <c r="Z2495" s="5" t="s">
        <v>734</v>
      </c>
      <c r="AA2495" s="5" t="s">
        <v>8016</v>
      </c>
      <c r="AB2495" s="5" t="s">
        <v>8016</v>
      </c>
      <c r="AC2495" s="5" t="s">
        <v>8016</v>
      </c>
      <c r="AD2495" s="5" t="s">
        <v>582</v>
      </c>
      <c r="AE2495" s="5" t="s">
        <v>8016</v>
      </c>
      <c r="AF2495" s="5" t="s">
        <v>20</v>
      </c>
      <c r="AG2495" s="5" t="s">
        <v>24</v>
      </c>
    </row>
    <row r="2496" spans="1:33" hidden="1" x14ac:dyDescent="0.3">
      <c r="A2496" s="5" t="s">
        <v>575</v>
      </c>
      <c r="B2496" s="5">
        <v>284194971016</v>
      </c>
      <c r="C2496" s="5" t="s">
        <v>3310</v>
      </c>
      <c r="D2496" s="5" t="s">
        <v>3307</v>
      </c>
      <c r="E2496" s="5" t="s">
        <v>654</v>
      </c>
      <c r="F2496" s="5" t="s">
        <v>654</v>
      </c>
      <c r="G2496" s="7" t="s">
        <v>8016</v>
      </c>
      <c r="H2496" s="5" t="s">
        <v>734</v>
      </c>
      <c r="I2496" s="7" t="s">
        <v>8016</v>
      </c>
      <c r="J2496" s="5" t="s">
        <v>735</v>
      </c>
      <c r="K2496" s="7" t="s">
        <v>8016</v>
      </c>
      <c r="L2496" s="5" t="s">
        <v>4687</v>
      </c>
      <c r="M2496" s="5" t="s">
        <v>4688</v>
      </c>
      <c r="N2496" s="5" t="s">
        <v>4689</v>
      </c>
      <c r="O2496" s="6" t="str">
        <f t="shared" si="211"/>
        <v>http://twitter.com/MirajCinemas/status/1818983203773821433#1930279808</v>
      </c>
      <c r="P2496" s="6">
        <v>0</v>
      </c>
      <c r="Q2496" s="6">
        <v>0</v>
      </c>
      <c r="R2496" s="6">
        <v>1</v>
      </c>
      <c r="S2496" s="6">
        <f t="shared" si="209"/>
        <v>1</v>
      </c>
      <c r="T2496" s="5">
        <v>6641</v>
      </c>
      <c r="U2496" s="5" t="s">
        <v>580</v>
      </c>
      <c r="V2496" s="5" t="s">
        <v>581</v>
      </c>
      <c r="W2496" s="5" t="s">
        <v>1078</v>
      </c>
      <c r="X2496" s="5" t="s">
        <v>8016</v>
      </c>
      <c r="Y2496" s="5" t="s">
        <v>32</v>
      </c>
      <c r="Z2496" s="5" t="s">
        <v>734</v>
      </c>
      <c r="AA2496" s="5" t="s">
        <v>8016</v>
      </c>
      <c r="AB2496" s="5" t="s">
        <v>8016</v>
      </c>
      <c r="AC2496" s="5" t="s">
        <v>8016</v>
      </c>
      <c r="AD2496" s="5" t="s">
        <v>582</v>
      </c>
      <c r="AE2496" s="5" t="s">
        <v>8016</v>
      </c>
      <c r="AF2496" s="5" t="s">
        <v>20</v>
      </c>
      <c r="AG2496" s="5" t="s">
        <v>51</v>
      </c>
    </row>
    <row r="2497" spans="1:33" hidden="1" x14ac:dyDescent="0.3">
      <c r="A2497" s="5" t="s">
        <v>575</v>
      </c>
      <c r="B2497" s="5">
        <v>284192249214</v>
      </c>
      <c r="C2497" s="5" t="s">
        <v>3310</v>
      </c>
      <c r="D2497" s="5" t="s">
        <v>3307</v>
      </c>
      <c r="E2497" s="5" t="s">
        <v>654</v>
      </c>
      <c r="F2497" s="5" t="s">
        <v>654</v>
      </c>
      <c r="G2497" s="7" t="s">
        <v>8016</v>
      </c>
      <c r="H2497" s="5" t="s">
        <v>734</v>
      </c>
      <c r="I2497" s="7" t="s">
        <v>8016</v>
      </c>
      <c r="J2497" s="5" t="s">
        <v>735</v>
      </c>
      <c r="K2497" s="7" t="s">
        <v>8016</v>
      </c>
      <c r="L2497" s="5" t="s">
        <v>4690</v>
      </c>
      <c r="M2497" s="5" t="s">
        <v>4690</v>
      </c>
      <c r="N2497" s="5" t="s">
        <v>4691</v>
      </c>
      <c r="O2497" s="6" t="str">
        <f t="shared" si="211"/>
        <v>http://twitter.com/MirajCinemas/status/1818972517442236591#1930279808</v>
      </c>
      <c r="P2497" s="6">
        <v>0</v>
      </c>
      <c r="Q2497" s="6">
        <v>0</v>
      </c>
      <c r="R2497" s="6">
        <v>1</v>
      </c>
      <c r="S2497" s="6">
        <f t="shared" si="209"/>
        <v>1</v>
      </c>
      <c r="T2497" s="5">
        <v>6642</v>
      </c>
      <c r="U2497" s="5" t="s">
        <v>580</v>
      </c>
      <c r="V2497" s="5" t="s">
        <v>581</v>
      </c>
      <c r="W2497" s="5" t="s">
        <v>1078</v>
      </c>
      <c r="X2497" s="5" t="s">
        <v>8016</v>
      </c>
      <c r="Y2497" s="5" t="s">
        <v>32</v>
      </c>
      <c r="Z2497" s="5" t="s">
        <v>734</v>
      </c>
      <c r="AA2497" s="5" t="s">
        <v>8016</v>
      </c>
      <c r="AB2497" s="5" t="s">
        <v>8016</v>
      </c>
      <c r="AC2497" s="5" t="s">
        <v>8016</v>
      </c>
      <c r="AD2497" s="5" t="s">
        <v>582</v>
      </c>
      <c r="AE2497" s="5" t="s">
        <v>8016</v>
      </c>
      <c r="AF2497" s="5" t="s">
        <v>20</v>
      </c>
      <c r="AG2497" s="5" t="s">
        <v>24</v>
      </c>
    </row>
    <row r="2498" spans="1:33" hidden="1" x14ac:dyDescent="0.3">
      <c r="A2498" s="5" t="s">
        <v>575</v>
      </c>
      <c r="B2498" s="5">
        <v>284189906281</v>
      </c>
      <c r="C2498" s="5" t="s">
        <v>3310</v>
      </c>
      <c r="D2498" s="5" t="s">
        <v>3307</v>
      </c>
      <c r="E2498" s="5" t="s">
        <v>654</v>
      </c>
      <c r="F2498" s="5" t="s">
        <v>654</v>
      </c>
      <c r="G2498" s="7" t="s">
        <v>8016</v>
      </c>
      <c r="H2498" s="5" t="s">
        <v>734</v>
      </c>
      <c r="I2498" s="7" t="s">
        <v>8016</v>
      </c>
      <c r="J2498" s="5" t="s">
        <v>735</v>
      </c>
      <c r="K2498" s="7" t="s">
        <v>8016</v>
      </c>
      <c r="L2498" s="5" t="s">
        <v>4692</v>
      </c>
      <c r="M2498" s="5" t="s">
        <v>4693</v>
      </c>
      <c r="N2498" s="5" t="s">
        <v>4694</v>
      </c>
      <c r="O2498" s="6" t="str">
        <f t="shared" si="211"/>
        <v>http://twitter.com/MirajCinemas/status/1818962496415297741#1930279808</v>
      </c>
      <c r="P2498" s="6">
        <v>0</v>
      </c>
      <c r="Q2498" s="6">
        <v>0</v>
      </c>
      <c r="R2498" s="6">
        <v>1</v>
      </c>
      <c r="S2498" s="6">
        <f t="shared" si="209"/>
        <v>1</v>
      </c>
      <c r="T2498" s="5">
        <v>6642</v>
      </c>
      <c r="U2498" s="5" t="s">
        <v>580</v>
      </c>
      <c r="V2498" s="5" t="s">
        <v>581</v>
      </c>
      <c r="W2498" s="5" t="s">
        <v>1078</v>
      </c>
      <c r="X2498" s="5" t="s">
        <v>8016</v>
      </c>
      <c r="Y2498" s="5" t="s">
        <v>32</v>
      </c>
      <c r="Z2498" s="5" t="s">
        <v>734</v>
      </c>
      <c r="AA2498" s="5" t="s">
        <v>8016</v>
      </c>
      <c r="AB2498" s="5" t="s">
        <v>8016</v>
      </c>
      <c r="AC2498" s="5" t="s">
        <v>8016</v>
      </c>
      <c r="AD2498" s="5" t="s">
        <v>582</v>
      </c>
      <c r="AE2498" s="5" t="s">
        <v>8016</v>
      </c>
      <c r="AF2498" s="5" t="s">
        <v>20</v>
      </c>
      <c r="AG2498" s="5" t="s">
        <v>24</v>
      </c>
    </row>
    <row r="2499" spans="1:33" hidden="1" x14ac:dyDescent="0.3">
      <c r="A2499" s="5" t="s">
        <v>575</v>
      </c>
      <c r="B2499" s="5">
        <v>284189924205</v>
      </c>
      <c r="C2499" s="5" t="s">
        <v>3310</v>
      </c>
      <c r="D2499" s="5" t="s">
        <v>3307</v>
      </c>
      <c r="E2499" s="5" t="s">
        <v>654</v>
      </c>
      <c r="F2499" s="5" t="s">
        <v>654</v>
      </c>
      <c r="G2499" s="7" t="s">
        <v>8016</v>
      </c>
      <c r="H2499" s="5" t="s">
        <v>734</v>
      </c>
      <c r="I2499" s="7" t="s">
        <v>8016</v>
      </c>
      <c r="J2499" s="5" t="s">
        <v>735</v>
      </c>
      <c r="K2499" s="7" t="s">
        <v>8016</v>
      </c>
      <c r="L2499" s="5" t="s">
        <v>4695</v>
      </c>
      <c r="M2499" s="5" t="s">
        <v>4696</v>
      </c>
      <c r="N2499" s="5" t="s">
        <v>4697</v>
      </c>
      <c r="O2499" s="6" t="str">
        <f t="shared" si="211"/>
        <v>http://twitter.com/MirajCinemas/status/1818962546981843241#1930279808_1818962496415297741</v>
      </c>
      <c r="P2499" s="6">
        <v>0</v>
      </c>
      <c r="Q2499" s="6">
        <v>0</v>
      </c>
      <c r="R2499" s="6">
        <v>0</v>
      </c>
      <c r="S2499" s="6">
        <f t="shared" si="209"/>
        <v>0</v>
      </c>
      <c r="T2499" s="5">
        <v>6642</v>
      </c>
      <c r="U2499" s="5" t="s">
        <v>580</v>
      </c>
      <c r="V2499" s="5" t="s">
        <v>581</v>
      </c>
      <c r="W2499" s="5" t="s">
        <v>1078</v>
      </c>
      <c r="X2499" s="5" t="s">
        <v>8016</v>
      </c>
      <c r="Y2499" s="5" t="s">
        <v>32</v>
      </c>
      <c r="Z2499" s="5" t="s">
        <v>734</v>
      </c>
      <c r="AA2499" s="5" t="s">
        <v>8016</v>
      </c>
      <c r="AB2499" s="5" t="s">
        <v>8016</v>
      </c>
      <c r="AC2499" s="5" t="s">
        <v>8016</v>
      </c>
      <c r="AD2499" s="5" t="s">
        <v>582</v>
      </c>
      <c r="AE2499" s="5" t="s">
        <v>8016</v>
      </c>
      <c r="AF2499" s="5" t="s">
        <v>20</v>
      </c>
      <c r="AG2499" s="5" t="s">
        <v>655</v>
      </c>
    </row>
    <row r="2500" spans="1:33" hidden="1" x14ac:dyDescent="0.3">
      <c r="A2500" s="5" t="s">
        <v>575</v>
      </c>
      <c r="B2500" s="5">
        <v>284184394761</v>
      </c>
      <c r="C2500" s="5" t="s">
        <v>3310</v>
      </c>
      <c r="D2500" s="5" t="s">
        <v>3307</v>
      </c>
      <c r="E2500" s="5" t="s">
        <v>654</v>
      </c>
      <c r="F2500" s="5" t="s">
        <v>654</v>
      </c>
      <c r="G2500" s="7" t="s">
        <v>8016</v>
      </c>
      <c r="H2500" s="5" t="s">
        <v>734</v>
      </c>
      <c r="I2500" s="7" t="s">
        <v>8016</v>
      </c>
      <c r="J2500" s="5" t="s">
        <v>735</v>
      </c>
      <c r="K2500" s="7" t="s">
        <v>8016</v>
      </c>
      <c r="L2500" s="5" t="s">
        <v>4698</v>
      </c>
      <c r="M2500" s="5" t="s">
        <v>4698</v>
      </c>
      <c r="N2500" s="5" t="s">
        <v>4699</v>
      </c>
      <c r="O2500" s="6" t="str">
        <f t="shared" si="211"/>
        <v>http://twitter.com/MirajCinemas/status/1818934935652061331#1930279808_1818934892631068994</v>
      </c>
      <c r="P2500" s="6">
        <v>0</v>
      </c>
      <c r="Q2500" s="6">
        <v>0</v>
      </c>
      <c r="R2500" s="6">
        <v>0</v>
      </c>
      <c r="S2500" s="6">
        <f t="shared" si="209"/>
        <v>0</v>
      </c>
      <c r="T2500" s="5">
        <v>6642</v>
      </c>
      <c r="U2500" s="5" t="s">
        <v>580</v>
      </c>
      <c r="V2500" s="5" t="s">
        <v>581</v>
      </c>
      <c r="W2500" s="5" t="s">
        <v>1078</v>
      </c>
      <c r="X2500" s="5" t="s">
        <v>8016</v>
      </c>
      <c r="Y2500" s="5" t="s">
        <v>32</v>
      </c>
      <c r="Z2500" s="5" t="s">
        <v>734</v>
      </c>
      <c r="AA2500" s="5" t="s">
        <v>8016</v>
      </c>
      <c r="AB2500" s="5" t="s">
        <v>8016</v>
      </c>
      <c r="AC2500" s="5" t="s">
        <v>8016</v>
      </c>
      <c r="AD2500" s="5" t="s">
        <v>582</v>
      </c>
      <c r="AE2500" s="5" t="s">
        <v>8016</v>
      </c>
      <c r="AF2500" s="5" t="s">
        <v>20</v>
      </c>
      <c r="AG2500" s="5" t="s">
        <v>24</v>
      </c>
    </row>
    <row r="2501" spans="1:33" hidden="1" x14ac:dyDescent="0.3">
      <c r="A2501" s="5" t="s">
        <v>575</v>
      </c>
      <c r="B2501" s="5">
        <v>284184382266</v>
      </c>
      <c r="C2501" s="5" t="s">
        <v>3310</v>
      </c>
      <c r="D2501" s="5" t="s">
        <v>3307</v>
      </c>
      <c r="E2501" s="5" t="s">
        <v>654</v>
      </c>
      <c r="F2501" s="5" t="s">
        <v>654</v>
      </c>
      <c r="G2501" s="7" t="s">
        <v>8016</v>
      </c>
      <c r="H2501" s="5" t="s">
        <v>734</v>
      </c>
      <c r="I2501" s="7" t="s">
        <v>8016</v>
      </c>
      <c r="J2501" s="5" t="s">
        <v>735</v>
      </c>
      <c r="K2501" s="7" t="s">
        <v>8016</v>
      </c>
      <c r="L2501" s="5" t="s">
        <v>4700</v>
      </c>
      <c r="M2501" s="5" t="s">
        <v>4700</v>
      </c>
      <c r="N2501" s="5" t="s">
        <v>4701</v>
      </c>
      <c r="O2501" s="6" t="str">
        <f t="shared" si="211"/>
        <v>http://twitter.com/MirajCinemas/status/1818934892631068994#1930279808</v>
      </c>
      <c r="P2501" s="6">
        <v>0</v>
      </c>
      <c r="Q2501" s="6">
        <v>0</v>
      </c>
      <c r="R2501" s="6">
        <v>3</v>
      </c>
      <c r="S2501" s="6">
        <f t="shared" si="209"/>
        <v>3</v>
      </c>
      <c r="T2501" s="5">
        <v>6642</v>
      </c>
      <c r="U2501" s="5" t="s">
        <v>580</v>
      </c>
      <c r="V2501" s="5" t="s">
        <v>581</v>
      </c>
      <c r="W2501" s="5" t="s">
        <v>1078</v>
      </c>
      <c r="X2501" s="5" t="s">
        <v>8016</v>
      </c>
      <c r="Y2501" s="5" t="s">
        <v>32</v>
      </c>
      <c r="Z2501" s="5" t="s">
        <v>734</v>
      </c>
      <c r="AA2501" s="5" t="s">
        <v>8016</v>
      </c>
      <c r="AB2501" s="5" t="s">
        <v>8016</v>
      </c>
      <c r="AC2501" s="5" t="s">
        <v>8016</v>
      </c>
      <c r="AD2501" s="5" t="s">
        <v>582</v>
      </c>
      <c r="AE2501" s="5" t="s">
        <v>8016</v>
      </c>
      <c r="AF2501" s="5" t="s">
        <v>20</v>
      </c>
      <c r="AG2501" s="5" t="s">
        <v>24</v>
      </c>
    </row>
    <row r="2502" spans="1:33" hidden="1" x14ac:dyDescent="0.3">
      <c r="A2502" s="5" t="s">
        <v>575</v>
      </c>
      <c r="B2502" s="5">
        <v>284178447623</v>
      </c>
      <c r="C2502" s="5" t="s">
        <v>3310</v>
      </c>
      <c r="D2502" s="5" t="s">
        <v>3307</v>
      </c>
      <c r="E2502" s="5" t="s">
        <v>654</v>
      </c>
      <c r="F2502" s="5" t="s">
        <v>654</v>
      </c>
      <c r="G2502" s="7" t="s">
        <v>8016</v>
      </c>
      <c r="H2502" s="5" t="s">
        <v>734</v>
      </c>
      <c r="I2502" s="7" t="s">
        <v>8016</v>
      </c>
      <c r="J2502" s="5" t="s">
        <v>735</v>
      </c>
      <c r="K2502" s="7" t="s">
        <v>8016</v>
      </c>
      <c r="L2502" s="5" t="s">
        <v>4702</v>
      </c>
      <c r="M2502" s="5" t="s">
        <v>4702</v>
      </c>
      <c r="N2502" s="5" t="s">
        <v>4703</v>
      </c>
      <c r="O2502" s="6" t="str">
        <f t="shared" si="211"/>
        <v>http://twitter.com/MirajCinemas/status/1818908285484904795#1930279808_1818908220389224557</v>
      </c>
      <c r="P2502" s="6">
        <v>0</v>
      </c>
      <c r="Q2502" s="6">
        <v>0</v>
      </c>
      <c r="R2502" s="6">
        <v>0</v>
      </c>
      <c r="S2502" s="6">
        <f t="shared" si="209"/>
        <v>0</v>
      </c>
      <c r="T2502" s="5">
        <v>6636</v>
      </c>
      <c r="U2502" s="5" t="s">
        <v>580</v>
      </c>
      <c r="V2502" s="5" t="s">
        <v>581</v>
      </c>
      <c r="W2502" s="5" t="s">
        <v>1078</v>
      </c>
      <c r="X2502" s="5" t="s">
        <v>8016</v>
      </c>
      <c r="Y2502" s="5" t="s">
        <v>32</v>
      </c>
      <c r="Z2502" s="5" t="s">
        <v>734</v>
      </c>
      <c r="AA2502" s="5" t="s">
        <v>8016</v>
      </c>
      <c r="AB2502" s="5" t="s">
        <v>8016</v>
      </c>
      <c r="AC2502" s="5" t="s">
        <v>8016</v>
      </c>
      <c r="AD2502" s="5" t="s">
        <v>582</v>
      </c>
      <c r="AE2502" s="5" t="s">
        <v>8016</v>
      </c>
      <c r="AF2502" s="5" t="s">
        <v>20</v>
      </c>
      <c r="AG2502" s="5" t="s">
        <v>24</v>
      </c>
    </row>
    <row r="2503" spans="1:33" hidden="1" x14ac:dyDescent="0.3">
      <c r="A2503" s="5" t="s">
        <v>575</v>
      </c>
      <c r="B2503" s="5">
        <v>284178431825</v>
      </c>
      <c r="C2503" s="5" t="s">
        <v>3310</v>
      </c>
      <c r="D2503" s="5" t="s">
        <v>3307</v>
      </c>
      <c r="E2503" s="5" t="s">
        <v>654</v>
      </c>
      <c r="F2503" s="5" t="s">
        <v>654</v>
      </c>
      <c r="G2503" s="7" t="s">
        <v>8016</v>
      </c>
      <c r="H2503" s="5" t="s">
        <v>734</v>
      </c>
      <c r="I2503" s="7" t="s">
        <v>8016</v>
      </c>
      <c r="J2503" s="5" t="s">
        <v>735</v>
      </c>
      <c r="K2503" s="7" t="s">
        <v>8016</v>
      </c>
      <c r="L2503" s="5" t="s">
        <v>4704</v>
      </c>
      <c r="M2503" s="5" t="s">
        <v>4704</v>
      </c>
      <c r="N2503" s="5" t="s">
        <v>4705</v>
      </c>
      <c r="O2503" s="6" t="str">
        <f t="shared" si="211"/>
        <v>http://twitter.com/MirajCinemas/status/1818908220389224557#1930279808</v>
      </c>
      <c r="P2503" s="6">
        <v>0</v>
      </c>
      <c r="Q2503" s="6">
        <v>0</v>
      </c>
      <c r="R2503" s="6">
        <v>1</v>
      </c>
      <c r="S2503" s="6">
        <f t="shared" si="209"/>
        <v>1</v>
      </c>
      <c r="T2503" s="5">
        <v>6636</v>
      </c>
      <c r="U2503" s="5" t="s">
        <v>580</v>
      </c>
      <c r="V2503" s="5" t="s">
        <v>581</v>
      </c>
      <c r="W2503" s="5" t="s">
        <v>1078</v>
      </c>
      <c r="X2503" s="5" t="s">
        <v>8016</v>
      </c>
      <c r="Y2503" s="5" t="s">
        <v>32</v>
      </c>
      <c r="Z2503" s="5" t="s">
        <v>734</v>
      </c>
      <c r="AA2503" s="5" t="s">
        <v>8016</v>
      </c>
      <c r="AB2503" s="5" t="s">
        <v>8016</v>
      </c>
      <c r="AC2503" s="5" t="s">
        <v>8016</v>
      </c>
      <c r="AD2503" s="5" t="s">
        <v>582</v>
      </c>
      <c r="AE2503" s="5" t="s">
        <v>8016</v>
      </c>
      <c r="AF2503" s="5" t="s">
        <v>20</v>
      </c>
      <c r="AG2503" s="5" t="s">
        <v>24</v>
      </c>
    </row>
    <row r="2504" spans="1:33" hidden="1" x14ac:dyDescent="0.3">
      <c r="A2504" s="5" t="s">
        <v>575</v>
      </c>
      <c r="B2504" s="5">
        <v>284173700415</v>
      </c>
      <c r="C2504" s="5" t="s">
        <v>3310</v>
      </c>
      <c r="D2504" s="5" t="s">
        <v>3307</v>
      </c>
      <c r="E2504" s="5" t="s">
        <v>654</v>
      </c>
      <c r="F2504" s="5" t="s">
        <v>654</v>
      </c>
      <c r="G2504" s="7" t="s">
        <v>8016</v>
      </c>
      <c r="H2504" s="5" t="s">
        <v>734</v>
      </c>
      <c r="I2504" s="7" t="s">
        <v>8016</v>
      </c>
      <c r="J2504" s="5" t="s">
        <v>735</v>
      </c>
      <c r="K2504" s="7" t="s">
        <v>8016</v>
      </c>
      <c r="L2504" s="5" t="s">
        <v>4656</v>
      </c>
      <c r="M2504" s="5" t="s">
        <v>4656</v>
      </c>
      <c r="N2504" s="5" t="s">
        <v>4706</v>
      </c>
      <c r="O2504" s="6" t="str">
        <f t="shared" si="211"/>
        <v>http://twitter.com/MirajCinemas/status/1818882464284099052#1930279808_1818882409057726679</v>
      </c>
      <c r="P2504" s="6">
        <v>0</v>
      </c>
      <c r="Q2504" s="6">
        <v>0</v>
      </c>
      <c r="R2504" s="6">
        <v>0</v>
      </c>
      <c r="S2504" s="6">
        <f t="shared" si="209"/>
        <v>0</v>
      </c>
      <c r="T2504" s="5">
        <v>6636</v>
      </c>
      <c r="U2504" s="5" t="s">
        <v>580</v>
      </c>
      <c r="V2504" s="5" t="s">
        <v>581</v>
      </c>
      <c r="W2504" s="5" t="s">
        <v>1078</v>
      </c>
      <c r="X2504" s="5" t="s">
        <v>8016</v>
      </c>
      <c r="Y2504" s="5" t="s">
        <v>32</v>
      </c>
      <c r="Z2504" s="5" t="s">
        <v>734</v>
      </c>
      <c r="AA2504" s="5" t="s">
        <v>8016</v>
      </c>
      <c r="AB2504" s="5" t="s">
        <v>8016</v>
      </c>
      <c r="AC2504" s="5" t="s">
        <v>8016</v>
      </c>
      <c r="AD2504" s="5" t="s">
        <v>582</v>
      </c>
      <c r="AE2504" s="5" t="s">
        <v>8016</v>
      </c>
      <c r="AF2504" s="5" t="s">
        <v>20</v>
      </c>
      <c r="AG2504" s="5" t="s">
        <v>655</v>
      </c>
    </row>
    <row r="2505" spans="1:33" hidden="1" x14ac:dyDescent="0.3">
      <c r="A2505" s="5" t="s">
        <v>575</v>
      </c>
      <c r="B2505" s="5">
        <v>284173684103</v>
      </c>
      <c r="C2505" s="5" t="s">
        <v>3310</v>
      </c>
      <c r="D2505" s="5" t="s">
        <v>3307</v>
      </c>
      <c r="E2505" s="5" t="s">
        <v>654</v>
      </c>
      <c r="F2505" s="5" t="s">
        <v>654</v>
      </c>
      <c r="G2505" s="7" t="s">
        <v>8016</v>
      </c>
      <c r="H2505" s="5" t="s">
        <v>734</v>
      </c>
      <c r="I2505" s="7" t="s">
        <v>8016</v>
      </c>
      <c r="J2505" s="5" t="s">
        <v>735</v>
      </c>
      <c r="K2505" s="7" t="s">
        <v>8016</v>
      </c>
      <c r="L2505" s="5" t="s">
        <v>4707</v>
      </c>
      <c r="M2505" s="5" t="s">
        <v>4707</v>
      </c>
      <c r="N2505" s="5" t="s">
        <v>4708</v>
      </c>
      <c r="O2505" s="6" t="str">
        <f t="shared" si="211"/>
        <v>http://twitter.com/MirajCinemas/status/1818882409057726679#1930279808</v>
      </c>
      <c r="P2505" s="6">
        <v>0</v>
      </c>
      <c r="Q2505" s="6">
        <v>0</v>
      </c>
      <c r="R2505" s="6">
        <v>1</v>
      </c>
      <c r="S2505" s="6">
        <f t="shared" si="209"/>
        <v>1</v>
      </c>
      <c r="T2505" s="5">
        <v>6636</v>
      </c>
      <c r="U2505" s="5" t="s">
        <v>7</v>
      </c>
      <c r="V2505" s="5" t="s">
        <v>581</v>
      </c>
      <c r="W2505" s="5" t="s">
        <v>1078</v>
      </c>
      <c r="X2505" s="5" t="s">
        <v>8016</v>
      </c>
      <c r="Y2505" s="5" t="s">
        <v>32</v>
      </c>
      <c r="Z2505" s="5" t="s">
        <v>734</v>
      </c>
      <c r="AA2505" s="5" t="s">
        <v>8016</v>
      </c>
      <c r="AB2505" s="5" t="s">
        <v>8016</v>
      </c>
      <c r="AC2505" s="5" t="s">
        <v>8016</v>
      </c>
      <c r="AD2505" s="5" t="s">
        <v>582</v>
      </c>
      <c r="AE2505" s="5" t="s">
        <v>8016</v>
      </c>
      <c r="AF2505" s="5" t="s">
        <v>20</v>
      </c>
      <c r="AG2505" s="5" t="s">
        <v>24</v>
      </c>
    </row>
    <row r="2506" spans="1:33" hidden="1" x14ac:dyDescent="0.3">
      <c r="A2506" s="5" t="s">
        <v>32</v>
      </c>
      <c r="B2506" s="5">
        <v>284257240115</v>
      </c>
      <c r="C2506" s="5" t="s">
        <v>3342</v>
      </c>
      <c r="D2506" s="5" t="s">
        <v>3307</v>
      </c>
      <c r="E2506" s="5" t="s">
        <v>654</v>
      </c>
      <c r="F2506" s="5" t="s">
        <v>654</v>
      </c>
      <c r="G2506" s="7" t="s">
        <v>8016</v>
      </c>
      <c r="H2506" s="5" t="s">
        <v>2013</v>
      </c>
      <c r="I2506" s="7" t="s">
        <v>8016</v>
      </c>
      <c r="J2506" s="5" t="s">
        <v>2014</v>
      </c>
      <c r="K2506" s="7" t="s">
        <v>8016</v>
      </c>
      <c r="L2506" s="5" t="s">
        <v>4061</v>
      </c>
      <c r="M2506" s="5" t="s">
        <v>4061</v>
      </c>
      <c r="N2506" s="5" t="s">
        <v>4062</v>
      </c>
      <c r="O2506" s="6" t="str">
        <f t="shared" si="211"/>
        <v>http://twitter.com/livemint/status/1819231266098561317#17673635</v>
      </c>
      <c r="P2506" s="6">
        <v>0</v>
      </c>
      <c r="Q2506" s="6">
        <v>0</v>
      </c>
      <c r="R2506" s="6">
        <v>0</v>
      </c>
      <c r="S2506" s="6">
        <f t="shared" si="209"/>
        <v>0</v>
      </c>
      <c r="T2506" s="5">
        <v>2086778</v>
      </c>
      <c r="U2506" s="5" t="s">
        <v>69</v>
      </c>
      <c r="V2506" s="5" t="s">
        <v>595</v>
      </c>
      <c r="W2506" s="5" t="s">
        <v>11</v>
      </c>
      <c r="X2506" s="5" t="s">
        <v>8016</v>
      </c>
      <c r="Y2506" s="5" t="s">
        <v>32</v>
      </c>
      <c r="Z2506" s="5" t="s">
        <v>11</v>
      </c>
      <c r="AA2506" s="5" t="s">
        <v>8016</v>
      </c>
      <c r="AB2506" s="5" t="s">
        <v>8016</v>
      </c>
      <c r="AC2506" s="5" t="s">
        <v>8016</v>
      </c>
      <c r="AD2506" s="5" t="s">
        <v>582</v>
      </c>
      <c r="AE2506" s="5" t="s">
        <v>8016</v>
      </c>
      <c r="AF2506" s="5" t="s">
        <v>19</v>
      </c>
      <c r="AG2506" s="5" t="s">
        <v>28</v>
      </c>
    </row>
    <row r="2507" spans="1:33" hidden="1" x14ac:dyDescent="0.3">
      <c r="A2507" s="5" t="s">
        <v>575</v>
      </c>
      <c r="B2507" s="5">
        <v>284288383298</v>
      </c>
      <c r="C2507" s="5" t="s">
        <v>3342</v>
      </c>
      <c r="D2507" s="5" t="s">
        <v>3307</v>
      </c>
      <c r="E2507" s="5" t="s">
        <v>654</v>
      </c>
      <c r="F2507" s="5" t="s">
        <v>654</v>
      </c>
      <c r="G2507" s="7" t="s">
        <v>8016</v>
      </c>
      <c r="H2507" s="5" t="s">
        <v>734</v>
      </c>
      <c r="I2507" s="7" t="s">
        <v>8016</v>
      </c>
      <c r="J2507" s="5" t="s">
        <v>735</v>
      </c>
      <c r="K2507" s="7" t="s">
        <v>8016</v>
      </c>
      <c r="L2507" s="5" t="s">
        <v>4656</v>
      </c>
      <c r="M2507" s="5" t="s">
        <v>4656</v>
      </c>
      <c r="N2507" s="5" t="s">
        <v>4657</v>
      </c>
      <c r="O2507" s="6" t="str">
        <f t="shared" si="211"/>
        <v>http://twitter.com/MirajCinemas/status/1819375481973809574#1930279808_1819374888161026232</v>
      </c>
      <c r="P2507" s="6">
        <v>0</v>
      </c>
      <c r="Q2507" s="6">
        <v>0</v>
      </c>
      <c r="R2507" s="6">
        <v>0</v>
      </c>
      <c r="S2507" s="6">
        <f t="shared" si="209"/>
        <v>0</v>
      </c>
      <c r="T2507" s="5">
        <v>6640</v>
      </c>
      <c r="U2507" s="5" t="s">
        <v>580</v>
      </c>
      <c r="V2507" s="5" t="s">
        <v>581</v>
      </c>
      <c r="W2507" s="5" t="s">
        <v>1078</v>
      </c>
      <c r="X2507" s="5" t="s">
        <v>8016</v>
      </c>
      <c r="Y2507" s="5" t="s">
        <v>32</v>
      </c>
      <c r="Z2507" s="5" t="s">
        <v>734</v>
      </c>
      <c r="AA2507" s="5" t="s">
        <v>8016</v>
      </c>
      <c r="AB2507" s="5" t="s">
        <v>8016</v>
      </c>
      <c r="AC2507" s="5" t="s">
        <v>8016</v>
      </c>
      <c r="AD2507" s="5" t="s">
        <v>582</v>
      </c>
      <c r="AE2507" s="5" t="s">
        <v>8016</v>
      </c>
      <c r="AF2507" s="5" t="s">
        <v>20</v>
      </c>
      <c r="AG2507" s="5" t="s">
        <v>655</v>
      </c>
    </row>
    <row r="2508" spans="1:33" hidden="1" x14ac:dyDescent="0.3">
      <c r="A2508" s="5" t="s">
        <v>575</v>
      </c>
      <c r="B2508" s="5">
        <v>284288216468</v>
      </c>
      <c r="C2508" s="5" t="s">
        <v>3342</v>
      </c>
      <c r="D2508" s="5" t="s">
        <v>3307</v>
      </c>
      <c r="E2508" s="5" t="s">
        <v>654</v>
      </c>
      <c r="F2508" s="5" t="s">
        <v>654</v>
      </c>
      <c r="G2508" s="7" t="s">
        <v>8016</v>
      </c>
      <c r="H2508" s="5" t="s">
        <v>734</v>
      </c>
      <c r="I2508" s="7" t="s">
        <v>8016</v>
      </c>
      <c r="J2508" s="5" t="s">
        <v>735</v>
      </c>
      <c r="K2508" s="7" t="s">
        <v>8016</v>
      </c>
      <c r="L2508" s="5" t="s">
        <v>4658</v>
      </c>
      <c r="M2508" s="5" t="s">
        <v>4658</v>
      </c>
      <c r="N2508" s="5" t="s">
        <v>4659</v>
      </c>
      <c r="O2508" s="6" t="str">
        <f t="shared" si="211"/>
        <v>http://twitter.com/MirajCinemas/status/1819374888161026232#1930279808</v>
      </c>
      <c r="P2508" s="6">
        <v>0</v>
      </c>
      <c r="Q2508" s="6">
        <v>0</v>
      </c>
      <c r="R2508" s="6">
        <v>1</v>
      </c>
      <c r="S2508" s="6">
        <f t="shared" si="209"/>
        <v>1</v>
      </c>
      <c r="T2508" s="5">
        <v>6640</v>
      </c>
      <c r="U2508" s="5" t="s">
        <v>580</v>
      </c>
      <c r="V2508" s="5" t="s">
        <v>581</v>
      </c>
      <c r="W2508" s="5" t="s">
        <v>1078</v>
      </c>
      <c r="X2508" s="5" t="s">
        <v>8016</v>
      </c>
      <c r="Y2508" s="5" t="s">
        <v>32</v>
      </c>
      <c r="Z2508" s="5" t="s">
        <v>734</v>
      </c>
      <c r="AA2508" s="5" t="s">
        <v>8016</v>
      </c>
      <c r="AB2508" s="5" t="s">
        <v>8016</v>
      </c>
      <c r="AC2508" s="5" t="s">
        <v>8016</v>
      </c>
      <c r="AD2508" s="5" t="s">
        <v>582</v>
      </c>
      <c r="AE2508" s="5" t="s">
        <v>8016</v>
      </c>
      <c r="AF2508" s="5" t="s">
        <v>20</v>
      </c>
      <c r="AG2508" s="5" t="s">
        <v>24</v>
      </c>
    </row>
    <row r="2509" spans="1:33" hidden="1" x14ac:dyDescent="0.3">
      <c r="A2509" s="5" t="s">
        <v>575</v>
      </c>
      <c r="B2509" s="5">
        <v>284287590357</v>
      </c>
      <c r="C2509" s="5" t="s">
        <v>3342</v>
      </c>
      <c r="D2509" s="5" t="s">
        <v>3307</v>
      </c>
      <c r="E2509" s="5" t="s">
        <v>654</v>
      </c>
      <c r="F2509" s="5" t="s">
        <v>654</v>
      </c>
      <c r="G2509" s="7" t="s">
        <v>8016</v>
      </c>
      <c r="H2509" s="5" t="s">
        <v>734</v>
      </c>
      <c r="I2509" s="7" t="s">
        <v>8016</v>
      </c>
      <c r="J2509" s="5" t="s">
        <v>735</v>
      </c>
      <c r="K2509" s="7" t="s">
        <v>8016</v>
      </c>
      <c r="L2509" s="5" t="s">
        <v>4660</v>
      </c>
      <c r="M2509" s="5" t="s">
        <v>4660</v>
      </c>
      <c r="N2509" s="5" t="s">
        <v>4661</v>
      </c>
      <c r="O2509" s="6" t="str">
        <f t="shared" si="211"/>
        <v>http://twitter.com/MirajCinemas/status/1819372530412720573#1930279808</v>
      </c>
      <c r="P2509" s="6">
        <v>0</v>
      </c>
      <c r="Q2509" s="6">
        <v>0</v>
      </c>
      <c r="R2509" s="6">
        <v>0</v>
      </c>
      <c r="S2509" s="6">
        <f t="shared" si="209"/>
        <v>0</v>
      </c>
      <c r="T2509" s="5">
        <v>6640</v>
      </c>
      <c r="U2509" s="5" t="s">
        <v>580</v>
      </c>
      <c r="V2509" s="5" t="s">
        <v>581</v>
      </c>
      <c r="W2509" s="5" t="s">
        <v>1078</v>
      </c>
      <c r="X2509" s="5" t="s">
        <v>8016</v>
      </c>
      <c r="Y2509" s="5" t="s">
        <v>32</v>
      </c>
      <c r="Z2509" s="5" t="s">
        <v>734</v>
      </c>
      <c r="AA2509" s="5" t="s">
        <v>8016</v>
      </c>
      <c r="AB2509" s="5" t="s">
        <v>8016</v>
      </c>
      <c r="AC2509" s="5" t="s">
        <v>8016</v>
      </c>
      <c r="AD2509" s="5" t="s">
        <v>582</v>
      </c>
      <c r="AE2509" s="5" t="s">
        <v>8016</v>
      </c>
      <c r="AF2509" s="5" t="s">
        <v>20</v>
      </c>
      <c r="AG2509" s="5" t="s">
        <v>24</v>
      </c>
    </row>
    <row r="2510" spans="1:33" hidden="1" x14ac:dyDescent="0.3">
      <c r="A2510" s="5" t="s">
        <v>575</v>
      </c>
      <c r="B2510" s="5">
        <v>284282153840</v>
      </c>
      <c r="C2510" s="5" t="s">
        <v>3342</v>
      </c>
      <c r="D2510" s="5" t="s">
        <v>3307</v>
      </c>
      <c r="E2510" s="5" t="s">
        <v>654</v>
      </c>
      <c r="F2510" s="5" t="s">
        <v>654</v>
      </c>
      <c r="G2510" s="7" t="s">
        <v>8016</v>
      </c>
      <c r="H2510" s="5" t="s">
        <v>734</v>
      </c>
      <c r="I2510" s="7" t="s">
        <v>8016</v>
      </c>
      <c r="J2510" s="5" t="s">
        <v>735</v>
      </c>
      <c r="K2510" s="7" t="s">
        <v>8016</v>
      </c>
      <c r="L2510" s="5" t="s">
        <v>4662</v>
      </c>
      <c r="M2510" s="5" t="s">
        <v>4662</v>
      </c>
      <c r="N2510" s="5" t="s">
        <v>4663</v>
      </c>
      <c r="O2510" s="6" t="str">
        <f t="shared" si="211"/>
        <v>http://twitter.com/MirajCinemas/status/1819351214204834065#1930279808_1819351166201016649</v>
      </c>
      <c r="P2510" s="6">
        <v>0</v>
      </c>
      <c r="Q2510" s="6">
        <v>0</v>
      </c>
      <c r="R2510" s="6">
        <v>0</v>
      </c>
      <c r="S2510" s="6">
        <f t="shared" si="209"/>
        <v>0</v>
      </c>
      <c r="T2510" s="5">
        <v>6640</v>
      </c>
      <c r="U2510" s="5" t="s">
        <v>580</v>
      </c>
      <c r="V2510" s="5" t="s">
        <v>581</v>
      </c>
      <c r="W2510" s="5" t="s">
        <v>1078</v>
      </c>
      <c r="X2510" s="5" t="s">
        <v>8016</v>
      </c>
      <c r="Y2510" s="5" t="s">
        <v>32</v>
      </c>
      <c r="Z2510" s="5" t="s">
        <v>734</v>
      </c>
      <c r="AA2510" s="5" t="s">
        <v>8016</v>
      </c>
      <c r="AB2510" s="5" t="s">
        <v>8016</v>
      </c>
      <c r="AC2510" s="5" t="s">
        <v>8016</v>
      </c>
      <c r="AD2510" s="5" t="s">
        <v>582</v>
      </c>
      <c r="AE2510" s="5" t="s">
        <v>8016</v>
      </c>
      <c r="AF2510" s="5" t="s">
        <v>20</v>
      </c>
      <c r="AG2510" s="5" t="s">
        <v>24</v>
      </c>
    </row>
    <row r="2511" spans="1:33" hidden="1" x14ac:dyDescent="0.3">
      <c r="A2511" s="5" t="s">
        <v>575</v>
      </c>
      <c r="B2511" s="5">
        <v>284282145197</v>
      </c>
      <c r="C2511" s="5" t="s">
        <v>3342</v>
      </c>
      <c r="D2511" s="5" t="s">
        <v>3307</v>
      </c>
      <c r="E2511" s="5" t="s">
        <v>654</v>
      </c>
      <c r="F2511" s="5" t="s">
        <v>654</v>
      </c>
      <c r="G2511" s="7" t="s">
        <v>8016</v>
      </c>
      <c r="H2511" s="5" t="s">
        <v>734</v>
      </c>
      <c r="I2511" s="7" t="s">
        <v>8016</v>
      </c>
      <c r="J2511" s="5" t="s">
        <v>735</v>
      </c>
      <c r="K2511" s="7" t="s">
        <v>8016</v>
      </c>
      <c r="L2511" s="5" t="s">
        <v>4664</v>
      </c>
      <c r="M2511" s="5" t="s">
        <v>4664</v>
      </c>
      <c r="N2511" s="5" t="s">
        <v>4665</v>
      </c>
      <c r="O2511" s="6" t="str">
        <f t="shared" si="211"/>
        <v>http://twitter.com/MirajCinemas/status/1819351166201016649#1930279808</v>
      </c>
      <c r="P2511" s="6">
        <v>0</v>
      </c>
      <c r="Q2511" s="6">
        <v>0</v>
      </c>
      <c r="R2511" s="6">
        <v>1</v>
      </c>
      <c r="S2511" s="6">
        <f t="shared" si="209"/>
        <v>1</v>
      </c>
      <c r="T2511" s="5">
        <v>6640</v>
      </c>
      <c r="U2511" s="5" t="s">
        <v>580</v>
      </c>
      <c r="V2511" s="5" t="s">
        <v>581</v>
      </c>
      <c r="W2511" s="5" t="s">
        <v>1078</v>
      </c>
      <c r="X2511" s="5" t="s">
        <v>8016</v>
      </c>
      <c r="Y2511" s="5" t="s">
        <v>32</v>
      </c>
      <c r="Z2511" s="5" t="s">
        <v>734</v>
      </c>
      <c r="AA2511" s="5" t="s">
        <v>8016</v>
      </c>
      <c r="AB2511" s="5" t="s">
        <v>8016</v>
      </c>
      <c r="AC2511" s="5" t="s">
        <v>8016</v>
      </c>
      <c r="AD2511" s="5" t="s">
        <v>582</v>
      </c>
      <c r="AE2511" s="5" t="s">
        <v>8016</v>
      </c>
      <c r="AF2511" s="5" t="s">
        <v>20</v>
      </c>
      <c r="AG2511" s="5" t="s">
        <v>24</v>
      </c>
    </row>
    <row r="2512" spans="1:33" hidden="1" x14ac:dyDescent="0.3">
      <c r="A2512" s="5" t="s">
        <v>575</v>
      </c>
      <c r="B2512" s="5">
        <v>284281120099</v>
      </c>
      <c r="C2512" s="5" t="s">
        <v>3342</v>
      </c>
      <c r="D2512" s="5" t="s">
        <v>3307</v>
      </c>
      <c r="E2512" s="5" t="s">
        <v>654</v>
      </c>
      <c r="F2512" s="5" t="s">
        <v>654</v>
      </c>
      <c r="G2512" s="7" t="s">
        <v>8016</v>
      </c>
      <c r="H2512" s="5" t="s">
        <v>734</v>
      </c>
      <c r="I2512" s="7" t="s">
        <v>8016</v>
      </c>
      <c r="J2512" s="5" t="s">
        <v>735</v>
      </c>
      <c r="K2512" s="7" t="s">
        <v>8016</v>
      </c>
      <c r="L2512" s="5" t="s">
        <v>4666</v>
      </c>
      <c r="M2512" s="5" t="s">
        <v>4666</v>
      </c>
      <c r="N2512" s="5" t="s">
        <v>4667</v>
      </c>
      <c r="O2512" s="6" t="str">
        <f t="shared" si="211"/>
        <v>http://twitter.com/MirajCinemas/status/1819346918897864742#1930279808</v>
      </c>
      <c r="P2512" s="6">
        <v>0</v>
      </c>
      <c r="Q2512" s="6">
        <v>0</v>
      </c>
      <c r="R2512" s="6">
        <v>1</v>
      </c>
      <c r="S2512" s="6">
        <f t="shared" si="209"/>
        <v>1</v>
      </c>
      <c r="T2512" s="5">
        <v>6640</v>
      </c>
      <c r="U2512" s="5" t="s">
        <v>580</v>
      </c>
      <c r="V2512" s="5" t="s">
        <v>581</v>
      </c>
      <c r="W2512" s="5" t="s">
        <v>1078</v>
      </c>
      <c r="X2512" s="5" t="s">
        <v>8016</v>
      </c>
      <c r="Y2512" s="5" t="s">
        <v>32</v>
      </c>
      <c r="Z2512" s="5" t="s">
        <v>734</v>
      </c>
      <c r="AA2512" s="5" t="s">
        <v>8016</v>
      </c>
      <c r="AB2512" s="5" t="s">
        <v>8016</v>
      </c>
      <c r="AC2512" s="5" t="s">
        <v>8016</v>
      </c>
      <c r="AD2512" s="5" t="s">
        <v>582</v>
      </c>
      <c r="AE2512" s="5" t="s">
        <v>8016</v>
      </c>
      <c r="AF2512" s="5" t="s">
        <v>20</v>
      </c>
      <c r="AG2512" s="5" t="s">
        <v>24</v>
      </c>
    </row>
    <row r="2513" spans="1:33" hidden="1" x14ac:dyDescent="0.3">
      <c r="A2513" s="5" t="s">
        <v>575</v>
      </c>
      <c r="B2513" s="5">
        <v>284277479439</v>
      </c>
      <c r="C2513" s="5" t="s">
        <v>3342</v>
      </c>
      <c r="D2513" s="5" t="s">
        <v>3307</v>
      </c>
      <c r="E2513" s="5" t="s">
        <v>654</v>
      </c>
      <c r="F2513" s="5" t="s">
        <v>654</v>
      </c>
      <c r="G2513" s="7" t="s">
        <v>8016</v>
      </c>
      <c r="H2513" s="5" t="s">
        <v>734</v>
      </c>
      <c r="I2513" s="7" t="s">
        <v>8016</v>
      </c>
      <c r="J2513" s="5" t="s">
        <v>735</v>
      </c>
      <c r="K2513" s="7" t="s">
        <v>8016</v>
      </c>
      <c r="L2513" s="5" t="s">
        <v>4668</v>
      </c>
      <c r="M2513" s="5" t="s">
        <v>4668</v>
      </c>
      <c r="N2513" s="5" t="s">
        <v>4669</v>
      </c>
      <c r="O2513" s="6" t="str">
        <f t="shared" si="211"/>
        <v>http://twitter.com/MirajCinemas/status/1819331967869243683#1930279808</v>
      </c>
      <c r="P2513" s="6">
        <v>0</v>
      </c>
      <c r="Q2513" s="6">
        <v>0</v>
      </c>
      <c r="R2513" s="6">
        <v>3</v>
      </c>
      <c r="S2513" s="6">
        <f t="shared" si="209"/>
        <v>3</v>
      </c>
      <c r="T2513" s="5">
        <v>6638</v>
      </c>
      <c r="U2513" s="5" t="s">
        <v>7</v>
      </c>
      <c r="V2513" s="5" t="s">
        <v>581</v>
      </c>
      <c r="W2513" s="5" t="s">
        <v>1078</v>
      </c>
      <c r="X2513" s="5" t="s">
        <v>8016</v>
      </c>
      <c r="Y2513" s="5" t="s">
        <v>32</v>
      </c>
      <c r="Z2513" s="5" t="s">
        <v>734</v>
      </c>
      <c r="AA2513" s="5" t="s">
        <v>8016</v>
      </c>
      <c r="AB2513" s="5" t="s">
        <v>8016</v>
      </c>
      <c r="AC2513" s="5" t="s">
        <v>8016</v>
      </c>
      <c r="AD2513" s="5" t="s">
        <v>582</v>
      </c>
      <c r="AE2513" s="5" t="s">
        <v>8016</v>
      </c>
      <c r="AF2513" s="5" t="s">
        <v>20</v>
      </c>
      <c r="AG2513" s="5" t="s">
        <v>24</v>
      </c>
    </row>
    <row r="2514" spans="1:33" hidden="1" x14ac:dyDescent="0.3">
      <c r="A2514" s="5" t="s">
        <v>575</v>
      </c>
      <c r="B2514" s="5">
        <v>284271316061</v>
      </c>
      <c r="C2514" s="5" t="s">
        <v>3342</v>
      </c>
      <c r="D2514" s="5" t="s">
        <v>3307</v>
      </c>
      <c r="E2514" s="5" t="s">
        <v>654</v>
      </c>
      <c r="F2514" s="5" t="s">
        <v>654</v>
      </c>
      <c r="G2514" s="7" t="s">
        <v>8016</v>
      </c>
      <c r="H2514" s="5" t="s">
        <v>734</v>
      </c>
      <c r="I2514" s="7" t="s">
        <v>8016</v>
      </c>
      <c r="J2514" s="5" t="s">
        <v>735</v>
      </c>
      <c r="K2514" s="7" t="s">
        <v>8016</v>
      </c>
      <c r="L2514" s="5" t="s">
        <v>4670</v>
      </c>
      <c r="M2514" s="5" t="s">
        <v>4670</v>
      </c>
      <c r="N2514" s="5" t="s">
        <v>4671</v>
      </c>
      <c r="O2514" s="6" t="str">
        <f t="shared" si="211"/>
        <v>http://twitter.com/MirajCinemas/status/1819303831655571478#1930279808</v>
      </c>
      <c r="P2514" s="6">
        <v>0</v>
      </c>
      <c r="Q2514" s="6">
        <v>0</v>
      </c>
      <c r="R2514" s="6">
        <v>1</v>
      </c>
      <c r="S2514" s="6">
        <f t="shared" si="209"/>
        <v>1</v>
      </c>
      <c r="T2514" s="5">
        <v>6638</v>
      </c>
      <c r="U2514" s="5" t="s">
        <v>580</v>
      </c>
      <c r="V2514" s="5" t="s">
        <v>581</v>
      </c>
      <c r="W2514" s="5" t="s">
        <v>1078</v>
      </c>
      <c r="X2514" s="5" t="s">
        <v>8016</v>
      </c>
      <c r="Y2514" s="5" t="s">
        <v>32</v>
      </c>
      <c r="Z2514" s="5" t="s">
        <v>734</v>
      </c>
      <c r="AA2514" s="5" t="s">
        <v>8016</v>
      </c>
      <c r="AB2514" s="5" t="s">
        <v>8016</v>
      </c>
      <c r="AC2514" s="5" t="s">
        <v>8016</v>
      </c>
      <c r="AD2514" s="5" t="s">
        <v>582</v>
      </c>
      <c r="AE2514" s="5" t="s">
        <v>8016</v>
      </c>
      <c r="AF2514" s="5" t="s">
        <v>20</v>
      </c>
      <c r="AG2514" s="5" t="s">
        <v>24</v>
      </c>
    </row>
    <row r="2515" spans="1:33" hidden="1" x14ac:dyDescent="0.3">
      <c r="A2515" s="5" t="s">
        <v>575</v>
      </c>
      <c r="B2515" s="5">
        <v>284270276098</v>
      </c>
      <c r="C2515" s="5" t="s">
        <v>3342</v>
      </c>
      <c r="D2515" s="5" t="s">
        <v>3307</v>
      </c>
      <c r="E2515" s="5" t="s">
        <v>654</v>
      </c>
      <c r="F2515" s="5" t="s">
        <v>654</v>
      </c>
      <c r="G2515" s="7" t="s">
        <v>8016</v>
      </c>
      <c r="H2515" s="5" t="s">
        <v>734</v>
      </c>
      <c r="I2515" s="7" t="s">
        <v>8016</v>
      </c>
      <c r="J2515" s="5" t="s">
        <v>735</v>
      </c>
      <c r="K2515" s="7" t="s">
        <v>8016</v>
      </c>
      <c r="L2515" s="5" t="s">
        <v>4672</v>
      </c>
      <c r="M2515" s="5" t="s">
        <v>4672</v>
      </c>
      <c r="N2515" s="5" t="s">
        <v>4673</v>
      </c>
      <c r="O2515" s="6" t="str">
        <f t="shared" si="211"/>
        <v>http://twitter.com/MirajCinemas/status/1819298494617706583#1930279808</v>
      </c>
      <c r="P2515" s="6">
        <v>0</v>
      </c>
      <c r="Q2515" s="6">
        <v>0</v>
      </c>
      <c r="R2515" s="6">
        <v>1</v>
      </c>
      <c r="S2515" s="6">
        <f t="shared" si="209"/>
        <v>1</v>
      </c>
      <c r="T2515" s="5">
        <v>6638</v>
      </c>
      <c r="U2515" s="5" t="s">
        <v>7</v>
      </c>
      <c r="V2515" s="5" t="s">
        <v>581</v>
      </c>
      <c r="W2515" s="5" t="s">
        <v>1078</v>
      </c>
      <c r="X2515" s="5" t="s">
        <v>8016</v>
      </c>
      <c r="Y2515" s="5" t="s">
        <v>32</v>
      </c>
      <c r="Z2515" s="5" t="s">
        <v>734</v>
      </c>
      <c r="AA2515" s="5" t="s">
        <v>8016</v>
      </c>
      <c r="AB2515" s="5" t="s">
        <v>8016</v>
      </c>
      <c r="AC2515" s="5" t="s">
        <v>8016</v>
      </c>
      <c r="AD2515" s="5" t="s">
        <v>582</v>
      </c>
      <c r="AE2515" s="5" t="s">
        <v>8016</v>
      </c>
      <c r="AF2515" s="5" t="s">
        <v>20</v>
      </c>
      <c r="AG2515" s="5" t="s">
        <v>51</v>
      </c>
    </row>
    <row r="2516" spans="1:33" hidden="1" x14ac:dyDescent="0.3">
      <c r="A2516" s="5" t="s">
        <v>575</v>
      </c>
      <c r="B2516" s="5">
        <v>284266397225</v>
      </c>
      <c r="C2516" s="5" t="s">
        <v>3342</v>
      </c>
      <c r="D2516" s="5" t="s">
        <v>3307</v>
      </c>
      <c r="E2516" s="5" t="s">
        <v>654</v>
      </c>
      <c r="F2516" s="5" t="s">
        <v>654</v>
      </c>
      <c r="G2516" s="7" t="s">
        <v>8016</v>
      </c>
      <c r="H2516" s="5" t="s">
        <v>734</v>
      </c>
      <c r="I2516" s="7" t="s">
        <v>8016</v>
      </c>
      <c r="J2516" s="5" t="s">
        <v>735</v>
      </c>
      <c r="K2516" s="7" t="s">
        <v>8016</v>
      </c>
      <c r="L2516" s="5" t="s">
        <v>4674</v>
      </c>
      <c r="M2516" s="5" t="s">
        <v>4674</v>
      </c>
      <c r="N2516" s="5" t="s">
        <v>4675</v>
      </c>
      <c r="O2516" s="6" t="str">
        <f t="shared" si="211"/>
        <v>http://twitter.com/MirajCinemas/status/1819277778723786929#1930279808</v>
      </c>
      <c r="P2516" s="6">
        <v>0</v>
      </c>
      <c r="Q2516" s="6">
        <v>0</v>
      </c>
      <c r="R2516" s="6">
        <v>1</v>
      </c>
      <c r="S2516" s="6">
        <f t="shared" si="209"/>
        <v>1</v>
      </c>
      <c r="T2516" s="5">
        <v>6640</v>
      </c>
      <c r="U2516" s="5" t="s">
        <v>580</v>
      </c>
      <c r="V2516" s="5" t="s">
        <v>581</v>
      </c>
      <c r="W2516" s="5" t="s">
        <v>1078</v>
      </c>
      <c r="X2516" s="5" t="s">
        <v>8016</v>
      </c>
      <c r="Y2516" s="5" t="s">
        <v>32</v>
      </c>
      <c r="Z2516" s="5" t="s">
        <v>734</v>
      </c>
      <c r="AA2516" s="5" t="s">
        <v>8016</v>
      </c>
      <c r="AB2516" s="5" t="s">
        <v>8016</v>
      </c>
      <c r="AC2516" s="5" t="s">
        <v>8016</v>
      </c>
      <c r="AD2516" s="5" t="s">
        <v>582</v>
      </c>
      <c r="AE2516" s="5" t="s">
        <v>8016</v>
      </c>
      <c r="AF2516" s="5" t="s">
        <v>20</v>
      </c>
      <c r="AG2516" s="5" t="s">
        <v>24</v>
      </c>
    </row>
    <row r="2517" spans="1:33" hidden="1" x14ac:dyDescent="0.3">
      <c r="A2517" s="5" t="s">
        <v>575</v>
      </c>
      <c r="B2517" s="5">
        <v>284265011264</v>
      </c>
      <c r="C2517" s="5" t="s">
        <v>3342</v>
      </c>
      <c r="D2517" s="5" t="s">
        <v>3307</v>
      </c>
      <c r="E2517" s="5" t="s">
        <v>654</v>
      </c>
      <c r="F2517" s="5" t="s">
        <v>654</v>
      </c>
      <c r="G2517" s="7" t="s">
        <v>8016</v>
      </c>
      <c r="H2517" s="5" t="s">
        <v>734</v>
      </c>
      <c r="I2517" s="7" t="s">
        <v>8016</v>
      </c>
      <c r="J2517" s="5" t="s">
        <v>735</v>
      </c>
      <c r="K2517" s="7" t="s">
        <v>8016</v>
      </c>
      <c r="L2517" s="5" t="s">
        <v>4676</v>
      </c>
      <c r="M2517" s="5" t="s">
        <v>4677</v>
      </c>
      <c r="N2517" s="5" t="s">
        <v>4678</v>
      </c>
      <c r="O2517" s="6" t="str">
        <f t="shared" si="211"/>
        <v>http://twitter.com/MirajCinemas/status/1819270079013650483#1930279808_1819270076044136591</v>
      </c>
      <c r="P2517" s="6">
        <v>0</v>
      </c>
      <c r="Q2517" s="6">
        <v>0</v>
      </c>
      <c r="R2517" s="6">
        <v>0</v>
      </c>
      <c r="S2517" s="6">
        <f t="shared" si="209"/>
        <v>0</v>
      </c>
      <c r="T2517" s="5">
        <v>6640</v>
      </c>
      <c r="U2517" s="5" t="s">
        <v>580</v>
      </c>
      <c r="V2517" s="5" t="s">
        <v>581</v>
      </c>
      <c r="W2517" s="5" t="s">
        <v>1078</v>
      </c>
      <c r="X2517" s="5" t="s">
        <v>8016</v>
      </c>
      <c r="Y2517" s="5" t="s">
        <v>32</v>
      </c>
      <c r="Z2517" s="5" t="s">
        <v>734</v>
      </c>
      <c r="AA2517" s="5" t="s">
        <v>8016</v>
      </c>
      <c r="AB2517" s="5" t="s">
        <v>8016</v>
      </c>
      <c r="AC2517" s="5" t="s">
        <v>8016</v>
      </c>
      <c r="AD2517" s="5" t="s">
        <v>582</v>
      </c>
      <c r="AE2517" s="5" t="s">
        <v>8016</v>
      </c>
      <c r="AF2517" s="5" t="s">
        <v>20</v>
      </c>
      <c r="AG2517" s="5" t="s">
        <v>655</v>
      </c>
    </row>
    <row r="2518" spans="1:33" hidden="1" x14ac:dyDescent="0.3">
      <c r="A2518" s="5" t="s">
        <v>575</v>
      </c>
      <c r="B2518" s="5">
        <v>284265011022</v>
      </c>
      <c r="C2518" s="5" t="s">
        <v>3342</v>
      </c>
      <c r="D2518" s="5" t="s">
        <v>3307</v>
      </c>
      <c r="E2518" s="5" t="s">
        <v>654</v>
      </c>
      <c r="F2518" s="5" t="s">
        <v>654</v>
      </c>
      <c r="G2518" s="7" t="s">
        <v>8016</v>
      </c>
      <c r="H2518" s="5" t="s">
        <v>734</v>
      </c>
      <c r="I2518" s="7" t="s">
        <v>8016</v>
      </c>
      <c r="J2518" s="5" t="s">
        <v>735</v>
      </c>
      <c r="K2518" s="7" t="s">
        <v>8016</v>
      </c>
      <c r="L2518" s="5" t="s">
        <v>4679</v>
      </c>
      <c r="M2518" s="5" t="s">
        <v>4680</v>
      </c>
      <c r="N2518" s="5" t="s">
        <v>4681</v>
      </c>
      <c r="O2518" s="6" t="str">
        <f t="shared" si="211"/>
        <v>http://twitter.com/MirajCinemas/status/1819270076044136591#1930279808</v>
      </c>
      <c r="P2518" s="6">
        <v>0</v>
      </c>
      <c r="Q2518" s="6">
        <v>0</v>
      </c>
      <c r="R2518" s="6">
        <v>35</v>
      </c>
      <c r="S2518" s="6">
        <f t="shared" si="209"/>
        <v>35</v>
      </c>
      <c r="T2518" s="5">
        <v>6640</v>
      </c>
      <c r="U2518" s="5" t="s">
        <v>580</v>
      </c>
      <c r="V2518" s="5" t="s">
        <v>581</v>
      </c>
      <c r="W2518" s="5" t="s">
        <v>1078</v>
      </c>
      <c r="X2518" s="5" t="s">
        <v>8016</v>
      </c>
      <c r="Y2518" s="5" t="s">
        <v>32</v>
      </c>
      <c r="Z2518" s="5" t="s">
        <v>734</v>
      </c>
      <c r="AA2518" s="5" t="s">
        <v>8016</v>
      </c>
      <c r="AB2518" s="5" t="s">
        <v>8016</v>
      </c>
      <c r="AC2518" s="5" t="s">
        <v>8016</v>
      </c>
      <c r="AD2518" s="5" t="s">
        <v>582</v>
      </c>
      <c r="AE2518" s="5" t="s">
        <v>8016</v>
      </c>
      <c r="AF2518" s="5" t="s">
        <v>20</v>
      </c>
      <c r="AG2518" s="5" t="s">
        <v>24</v>
      </c>
    </row>
    <row r="2519" spans="1:33" hidden="1" x14ac:dyDescent="0.3">
      <c r="A2519" s="5" t="s">
        <v>575</v>
      </c>
      <c r="B2519" s="5">
        <v>284258383116</v>
      </c>
      <c r="C2519" s="5" t="s">
        <v>3342</v>
      </c>
      <c r="D2519" s="5" t="s">
        <v>3307</v>
      </c>
      <c r="E2519" s="5" t="s">
        <v>654</v>
      </c>
      <c r="F2519" s="5" t="s">
        <v>654</v>
      </c>
      <c r="G2519" s="7" t="s">
        <v>8016</v>
      </c>
      <c r="H2519" s="5" t="s">
        <v>734</v>
      </c>
      <c r="I2519" s="7" t="s">
        <v>8016</v>
      </c>
      <c r="J2519" s="5" t="s">
        <v>735</v>
      </c>
      <c r="K2519" s="7" t="s">
        <v>8016</v>
      </c>
      <c r="L2519" s="5" t="s">
        <v>4308</v>
      </c>
      <c r="M2519" s="5" t="s">
        <v>4308</v>
      </c>
      <c r="N2519" s="5" t="s">
        <v>4682</v>
      </c>
      <c r="O2519" s="6" t="str">
        <f t="shared" si="211"/>
        <v>http://twitter.com/MirajCinemas/status/1819238234670465240#1930279808_1819238175534923777</v>
      </c>
      <c r="P2519" s="6">
        <v>0</v>
      </c>
      <c r="Q2519" s="6">
        <v>0</v>
      </c>
      <c r="R2519" s="6">
        <v>0</v>
      </c>
      <c r="S2519" s="6">
        <f t="shared" si="209"/>
        <v>0</v>
      </c>
      <c r="T2519" s="5">
        <v>6640</v>
      </c>
      <c r="U2519" s="5" t="s">
        <v>580</v>
      </c>
      <c r="V2519" s="5" t="s">
        <v>581</v>
      </c>
      <c r="W2519" s="5" t="s">
        <v>1078</v>
      </c>
      <c r="X2519" s="5" t="s">
        <v>8016</v>
      </c>
      <c r="Y2519" s="5" t="s">
        <v>32</v>
      </c>
      <c r="Z2519" s="5" t="s">
        <v>734</v>
      </c>
      <c r="AA2519" s="5" t="s">
        <v>8016</v>
      </c>
      <c r="AB2519" s="5" t="s">
        <v>8016</v>
      </c>
      <c r="AC2519" s="5" t="s">
        <v>8016</v>
      </c>
      <c r="AD2519" s="5" t="s">
        <v>582</v>
      </c>
      <c r="AE2519" s="5" t="s">
        <v>8016</v>
      </c>
      <c r="AF2519" s="5" t="s">
        <v>20</v>
      </c>
      <c r="AG2519" s="5" t="s">
        <v>24</v>
      </c>
    </row>
    <row r="2520" spans="1:33" hidden="1" x14ac:dyDescent="0.3">
      <c r="A2520" s="5" t="s">
        <v>575</v>
      </c>
      <c r="B2520" s="5">
        <v>284258375626</v>
      </c>
      <c r="C2520" s="5" t="s">
        <v>3342</v>
      </c>
      <c r="D2520" s="5" t="s">
        <v>3307</v>
      </c>
      <c r="E2520" s="5" t="s">
        <v>654</v>
      </c>
      <c r="F2520" s="5" t="s">
        <v>654</v>
      </c>
      <c r="G2520" s="7" t="s">
        <v>8016</v>
      </c>
      <c r="H2520" s="5" t="s">
        <v>734</v>
      </c>
      <c r="I2520" s="7" t="s">
        <v>8016</v>
      </c>
      <c r="J2520" s="5" t="s">
        <v>735</v>
      </c>
      <c r="K2520" s="7" t="s">
        <v>8016</v>
      </c>
      <c r="L2520" s="5" t="s">
        <v>4683</v>
      </c>
      <c r="M2520" s="5" t="s">
        <v>4683</v>
      </c>
      <c r="N2520" s="5" t="s">
        <v>4684</v>
      </c>
      <c r="O2520" s="6" t="str">
        <f t="shared" si="211"/>
        <v>http://twitter.com/MirajCinemas/status/1819238175534923777#1930279808</v>
      </c>
      <c r="P2520" s="6">
        <v>0</v>
      </c>
      <c r="Q2520" s="6">
        <v>0</v>
      </c>
      <c r="R2520" s="6">
        <v>1</v>
      </c>
      <c r="S2520" s="6">
        <f t="shared" si="209"/>
        <v>1</v>
      </c>
      <c r="T2520" s="5">
        <v>6640</v>
      </c>
      <c r="U2520" s="5" t="s">
        <v>580</v>
      </c>
      <c r="V2520" s="5" t="s">
        <v>581</v>
      </c>
      <c r="W2520" s="5" t="s">
        <v>1078</v>
      </c>
      <c r="X2520" s="5" t="s">
        <v>8016</v>
      </c>
      <c r="Y2520" s="5" t="s">
        <v>32</v>
      </c>
      <c r="Z2520" s="5" t="s">
        <v>734</v>
      </c>
      <c r="AA2520" s="5" t="s">
        <v>8016</v>
      </c>
      <c r="AB2520" s="5" t="s">
        <v>8016</v>
      </c>
      <c r="AC2520" s="5" t="s">
        <v>8016</v>
      </c>
      <c r="AD2520" s="5" t="s">
        <v>582</v>
      </c>
      <c r="AE2520" s="5" t="s">
        <v>8016</v>
      </c>
      <c r="AF2520" s="5" t="s">
        <v>20</v>
      </c>
      <c r="AG2520" s="5" t="s">
        <v>24</v>
      </c>
    </row>
    <row r="2521" spans="1:33" hidden="1" x14ac:dyDescent="0.3">
      <c r="A2521" s="5" t="s">
        <v>32</v>
      </c>
      <c r="B2521" s="5">
        <v>284263831391</v>
      </c>
      <c r="C2521" s="5" t="s">
        <v>3342</v>
      </c>
      <c r="D2521" s="5" t="s">
        <v>3307</v>
      </c>
      <c r="E2521" s="5" t="s">
        <v>654</v>
      </c>
      <c r="F2521" s="5" t="s">
        <v>654</v>
      </c>
      <c r="G2521" s="7" t="s">
        <v>8016</v>
      </c>
      <c r="H2521" s="5" t="s">
        <v>886</v>
      </c>
      <c r="I2521" s="7" t="s">
        <v>8016</v>
      </c>
      <c r="J2521" s="5" t="s">
        <v>887</v>
      </c>
      <c r="K2521" s="7" t="s">
        <v>8016</v>
      </c>
      <c r="L2521" s="5" t="s">
        <v>4754</v>
      </c>
      <c r="M2521" s="5" t="s">
        <v>4755</v>
      </c>
      <c r="N2521" s="5" t="s">
        <v>4756</v>
      </c>
      <c r="O2521" s="6" t="str">
        <f t="shared" si="211"/>
        <v>http://twitter.com/PassPassMF/status/1819269024783491305#2503554708</v>
      </c>
      <c r="P2521" s="6">
        <v>0</v>
      </c>
      <c r="Q2521" s="6">
        <v>0</v>
      </c>
      <c r="R2521" s="6">
        <v>0</v>
      </c>
      <c r="S2521" s="6">
        <f t="shared" si="209"/>
        <v>0</v>
      </c>
      <c r="T2521" s="5">
        <v>4630</v>
      </c>
      <c r="U2521" s="5" t="s">
        <v>8</v>
      </c>
      <c r="V2521" s="5" t="s">
        <v>581</v>
      </c>
      <c r="W2521" s="5" t="s">
        <v>1123</v>
      </c>
      <c r="X2521" s="5" t="s">
        <v>8016</v>
      </c>
      <c r="Y2521" s="5" t="s">
        <v>32</v>
      </c>
      <c r="Z2521" s="5" t="str">
        <f>H2521</f>
        <v>Pass Pass</v>
      </c>
      <c r="AA2521" s="5" t="s">
        <v>8016</v>
      </c>
      <c r="AB2521" s="5" t="s">
        <v>8016</v>
      </c>
      <c r="AC2521" s="5" t="s">
        <v>8016</v>
      </c>
      <c r="AD2521" s="5" t="s">
        <v>582</v>
      </c>
      <c r="AE2521" s="5" t="s">
        <v>8016</v>
      </c>
      <c r="AF2521" s="5" t="s">
        <v>8037</v>
      </c>
      <c r="AG2521" s="5" t="s">
        <v>24</v>
      </c>
    </row>
    <row r="2522" spans="1:33" hidden="1" x14ac:dyDescent="0.3">
      <c r="A2522" s="5" t="s">
        <v>575</v>
      </c>
      <c r="B2522" s="5">
        <v>284358520548</v>
      </c>
      <c r="C2522" s="5" t="s">
        <v>3312</v>
      </c>
      <c r="D2522" s="5" t="s">
        <v>3307</v>
      </c>
      <c r="E2522" s="5" t="s">
        <v>654</v>
      </c>
      <c r="F2522" s="5" t="s">
        <v>654</v>
      </c>
      <c r="G2522" s="7" t="s">
        <v>8016</v>
      </c>
      <c r="H2522" s="5" t="s">
        <v>734</v>
      </c>
      <c r="I2522" s="7" t="s">
        <v>8016</v>
      </c>
      <c r="J2522" s="5" t="s">
        <v>735</v>
      </c>
      <c r="K2522" s="7" t="s">
        <v>8016</v>
      </c>
      <c r="L2522" s="5" t="s">
        <v>4646</v>
      </c>
      <c r="M2522" s="5" t="s">
        <v>4646</v>
      </c>
      <c r="N2522" s="5" t="s">
        <v>4647</v>
      </c>
      <c r="O2522" s="6" t="str">
        <f t="shared" si="211"/>
        <v>http://twitter.com/MirajCinemas/status/1819705255283532167#1930279808</v>
      </c>
      <c r="P2522" s="6">
        <v>0</v>
      </c>
      <c r="Q2522" s="6">
        <v>0</v>
      </c>
      <c r="R2522" s="6">
        <v>1</v>
      </c>
      <c r="S2522" s="6">
        <f t="shared" ref="S2522:S2582" si="213">+R2522+Q2522+P2522</f>
        <v>1</v>
      </c>
      <c r="T2522" s="5">
        <v>6637</v>
      </c>
      <c r="U2522" s="5" t="s">
        <v>580</v>
      </c>
      <c r="V2522" s="5" t="s">
        <v>581</v>
      </c>
      <c r="W2522" s="5" t="s">
        <v>1078</v>
      </c>
      <c r="X2522" s="5" t="s">
        <v>8016</v>
      </c>
      <c r="Y2522" s="5" t="s">
        <v>32</v>
      </c>
      <c r="Z2522" s="5" t="s">
        <v>734</v>
      </c>
      <c r="AA2522" s="5" t="s">
        <v>8016</v>
      </c>
      <c r="AB2522" s="5" t="s">
        <v>8016</v>
      </c>
      <c r="AC2522" s="5" t="s">
        <v>8016</v>
      </c>
      <c r="AD2522" s="5" t="s">
        <v>582</v>
      </c>
      <c r="AE2522" s="5" t="s">
        <v>8016</v>
      </c>
      <c r="AF2522" s="5" t="s">
        <v>20</v>
      </c>
      <c r="AG2522" s="5" t="s">
        <v>28</v>
      </c>
    </row>
    <row r="2523" spans="1:33" hidden="1" x14ac:dyDescent="0.3">
      <c r="A2523" s="5" t="s">
        <v>575</v>
      </c>
      <c r="B2523" s="5">
        <v>284345717818</v>
      </c>
      <c r="C2523" s="5" t="s">
        <v>3312</v>
      </c>
      <c r="D2523" s="5" t="s">
        <v>3307</v>
      </c>
      <c r="E2523" s="5" t="s">
        <v>654</v>
      </c>
      <c r="F2523" s="5" t="s">
        <v>654</v>
      </c>
      <c r="G2523" s="7" t="s">
        <v>8016</v>
      </c>
      <c r="H2523" s="5" t="s">
        <v>734</v>
      </c>
      <c r="I2523" s="7" t="s">
        <v>8016</v>
      </c>
      <c r="J2523" s="5" t="s">
        <v>735</v>
      </c>
      <c r="K2523" s="7" t="s">
        <v>8016</v>
      </c>
      <c r="L2523" s="5" t="s">
        <v>4648</v>
      </c>
      <c r="M2523" s="5" t="s">
        <v>4648</v>
      </c>
      <c r="N2523" s="5" t="s">
        <v>4649</v>
      </c>
      <c r="O2523" s="6" t="str">
        <f t="shared" ref="O2523:O2583" si="214">HYPERLINK(N2523)</f>
        <v>http://twitter.com/MirajCinemas/status/1819643160500621423#1930279808_1819643111825723849</v>
      </c>
      <c r="P2523" s="6">
        <v>0</v>
      </c>
      <c r="Q2523" s="6">
        <v>0</v>
      </c>
      <c r="R2523" s="6">
        <v>0</v>
      </c>
      <c r="S2523" s="6">
        <f t="shared" si="213"/>
        <v>0</v>
      </c>
      <c r="T2523" s="5">
        <v>6635</v>
      </c>
      <c r="U2523" s="5" t="s">
        <v>580</v>
      </c>
      <c r="V2523" s="5" t="s">
        <v>581</v>
      </c>
      <c r="W2523" s="5" t="s">
        <v>1078</v>
      </c>
      <c r="X2523" s="5" t="s">
        <v>8016</v>
      </c>
      <c r="Y2523" s="5" t="s">
        <v>32</v>
      </c>
      <c r="Z2523" s="5" t="s">
        <v>734</v>
      </c>
      <c r="AA2523" s="5" t="s">
        <v>8016</v>
      </c>
      <c r="AB2523" s="5" t="s">
        <v>8016</v>
      </c>
      <c r="AC2523" s="5" t="s">
        <v>8016</v>
      </c>
      <c r="AD2523" s="5" t="s">
        <v>582</v>
      </c>
      <c r="AE2523" s="5" t="s">
        <v>8016</v>
      </c>
      <c r="AF2523" s="5" t="s">
        <v>20</v>
      </c>
      <c r="AG2523" s="5" t="s">
        <v>655</v>
      </c>
    </row>
    <row r="2524" spans="1:33" hidden="1" x14ac:dyDescent="0.3">
      <c r="A2524" s="5" t="s">
        <v>575</v>
      </c>
      <c r="B2524" s="5">
        <v>284345707217</v>
      </c>
      <c r="C2524" s="5" t="s">
        <v>3312</v>
      </c>
      <c r="D2524" s="5" t="s">
        <v>3307</v>
      </c>
      <c r="E2524" s="5" t="s">
        <v>654</v>
      </c>
      <c r="F2524" s="5" t="s">
        <v>654</v>
      </c>
      <c r="G2524" s="7" t="s">
        <v>8016</v>
      </c>
      <c r="H2524" s="5" t="s">
        <v>734</v>
      </c>
      <c r="I2524" s="7" t="s">
        <v>8016</v>
      </c>
      <c r="J2524" s="5" t="s">
        <v>735</v>
      </c>
      <c r="K2524" s="7" t="s">
        <v>8016</v>
      </c>
      <c r="L2524" s="5" t="s">
        <v>4650</v>
      </c>
      <c r="M2524" s="5" t="s">
        <v>4650</v>
      </c>
      <c r="N2524" s="5" t="s">
        <v>4651</v>
      </c>
      <c r="O2524" s="6" t="str">
        <f t="shared" si="214"/>
        <v>http://twitter.com/MirajCinemas/status/1819643111825723849#1930279808</v>
      </c>
      <c r="P2524" s="6">
        <v>0</v>
      </c>
      <c r="Q2524" s="6">
        <v>0</v>
      </c>
      <c r="R2524" s="6">
        <v>1</v>
      </c>
      <c r="S2524" s="6">
        <f t="shared" si="213"/>
        <v>1</v>
      </c>
      <c r="T2524" s="5">
        <v>6635</v>
      </c>
      <c r="U2524" s="5" t="s">
        <v>580</v>
      </c>
      <c r="V2524" s="5" t="s">
        <v>581</v>
      </c>
      <c r="W2524" s="5" t="s">
        <v>1078</v>
      </c>
      <c r="X2524" s="5" t="s">
        <v>8016</v>
      </c>
      <c r="Y2524" s="5" t="s">
        <v>32</v>
      </c>
      <c r="Z2524" s="5" t="s">
        <v>734</v>
      </c>
      <c r="AA2524" s="5" t="s">
        <v>8016</v>
      </c>
      <c r="AB2524" s="5" t="s">
        <v>8016</v>
      </c>
      <c r="AC2524" s="5" t="s">
        <v>8016</v>
      </c>
      <c r="AD2524" s="5" t="s">
        <v>582</v>
      </c>
      <c r="AE2524" s="5" t="s">
        <v>8016</v>
      </c>
      <c r="AF2524" s="5" t="s">
        <v>20</v>
      </c>
      <c r="AG2524" s="5" t="s">
        <v>24</v>
      </c>
    </row>
    <row r="2525" spans="1:33" hidden="1" x14ac:dyDescent="0.3">
      <c r="A2525" s="5" t="s">
        <v>575</v>
      </c>
      <c r="B2525" s="5">
        <v>284338533866</v>
      </c>
      <c r="C2525" s="5" t="s">
        <v>3312</v>
      </c>
      <c r="D2525" s="5" t="s">
        <v>3307</v>
      </c>
      <c r="E2525" s="5" t="s">
        <v>654</v>
      </c>
      <c r="F2525" s="5" t="s">
        <v>654</v>
      </c>
      <c r="G2525" s="7" t="s">
        <v>8016</v>
      </c>
      <c r="H2525" s="5" t="s">
        <v>734</v>
      </c>
      <c r="I2525" s="7" t="s">
        <v>8016</v>
      </c>
      <c r="J2525" s="5" t="s">
        <v>735</v>
      </c>
      <c r="K2525" s="7" t="s">
        <v>8016</v>
      </c>
      <c r="L2525" s="5" t="s">
        <v>4652</v>
      </c>
      <c r="M2525" s="5" t="s">
        <v>4652</v>
      </c>
      <c r="N2525" s="5" t="s">
        <v>4653</v>
      </c>
      <c r="O2525" s="6" t="str">
        <f t="shared" si="214"/>
        <v>http://twitter.com/MirajCinemas/status/1819600834218639454#1930279808_1819600785056948697</v>
      </c>
      <c r="P2525" s="6">
        <v>0</v>
      </c>
      <c r="Q2525" s="6">
        <v>0</v>
      </c>
      <c r="R2525" s="6">
        <v>0</v>
      </c>
      <c r="S2525" s="6">
        <f t="shared" si="213"/>
        <v>0</v>
      </c>
      <c r="T2525" s="5">
        <v>6635</v>
      </c>
      <c r="U2525" s="5" t="s">
        <v>580</v>
      </c>
      <c r="V2525" s="5" t="s">
        <v>581</v>
      </c>
      <c r="W2525" s="5" t="s">
        <v>1078</v>
      </c>
      <c r="X2525" s="5" t="s">
        <v>8016</v>
      </c>
      <c r="Y2525" s="5" t="s">
        <v>32</v>
      </c>
      <c r="Z2525" s="5" t="s">
        <v>734</v>
      </c>
      <c r="AA2525" s="5" t="s">
        <v>8016</v>
      </c>
      <c r="AB2525" s="5" t="s">
        <v>8016</v>
      </c>
      <c r="AC2525" s="5" t="s">
        <v>8016</v>
      </c>
      <c r="AD2525" s="5" t="s">
        <v>582</v>
      </c>
      <c r="AE2525" s="5" t="s">
        <v>8016</v>
      </c>
      <c r="AF2525" s="5" t="s">
        <v>20</v>
      </c>
      <c r="AG2525" s="5" t="s">
        <v>24</v>
      </c>
    </row>
    <row r="2526" spans="1:33" hidden="1" x14ac:dyDescent="0.3">
      <c r="A2526" s="5" t="s">
        <v>575</v>
      </c>
      <c r="B2526" s="5">
        <v>284338521776</v>
      </c>
      <c r="C2526" s="5" t="s">
        <v>3312</v>
      </c>
      <c r="D2526" s="5" t="s">
        <v>3307</v>
      </c>
      <c r="E2526" s="5" t="s">
        <v>654</v>
      </c>
      <c r="F2526" s="5" t="s">
        <v>654</v>
      </c>
      <c r="G2526" s="7" t="s">
        <v>8016</v>
      </c>
      <c r="H2526" s="5" t="s">
        <v>734</v>
      </c>
      <c r="I2526" s="7" t="s">
        <v>8016</v>
      </c>
      <c r="J2526" s="5" t="s">
        <v>735</v>
      </c>
      <c r="K2526" s="7" t="s">
        <v>8016</v>
      </c>
      <c r="L2526" s="5" t="s">
        <v>4654</v>
      </c>
      <c r="M2526" s="5" t="s">
        <v>4654</v>
      </c>
      <c r="N2526" s="5" t="s">
        <v>4655</v>
      </c>
      <c r="O2526" s="6" t="str">
        <f t="shared" si="214"/>
        <v>http://twitter.com/MirajCinemas/status/1819600785056948697#1930279808</v>
      </c>
      <c r="P2526" s="6">
        <v>0</v>
      </c>
      <c r="Q2526" s="6">
        <v>0</v>
      </c>
      <c r="R2526" s="6">
        <v>1</v>
      </c>
      <c r="S2526" s="6">
        <f t="shared" si="213"/>
        <v>1</v>
      </c>
      <c r="T2526" s="5">
        <v>6635</v>
      </c>
      <c r="U2526" s="5" t="s">
        <v>580</v>
      </c>
      <c r="V2526" s="5" t="s">
        <v>581</v>
      </c>
      <c r="W2526" s="5" t="s">
        <v>1078</v>
      </c>
      <c r="X2526" s="5" t="s">
        <v>8016</v>
      </c>
      <c r="Y2526" s="5" t="s">
        <v>32</v>
      </c>
      <c r="Z2526" s="5" t="s">
        <v>734</v>
      </c>
      <c r="AA2526" s="5" t="s">
        <v>8016</v>
      </c>
      <c r="AB2526" s="5" t="s">
        <v>8016</v>
      </c>
      <c r="AC2526" s="5" t="s">
        <v>8016</v>
      </c>
      <c r="AD2526" s="5" t="s">
        <v>582</v>
      </c>
      <c r="AE2526" s="5" t="s">
        <v>8016</v>
      </c>
      <c r="AF2526" s="5" t="s">
        <v>20</v>
      </c>
      <c r="AG2526" s="5" t="s">
        <v>30</v>
      </c>
    </row>
    <row r="2527" spans="1:33" hidden="1" x14ac:dyDescent="0.3">
      <c r="A2527" s="5" t="s">
        <v>32</v>
      </c>
      <c r="B2527" s="5">
        <v>284420286624</v>
      </c>
      <c r="C2527" s="5" t="s">
        <v>3368</v>
      </c>
      <c r="D2527" s="5" t="s">
        <v>3307</v>
      </c>
      <c r="E2527" s="5" t="s">
        <v>654</v>
      </c>
      <c r="F2527" s="5" t="s">
        <v>654</v>
      </c>
      <c r="G2527" s="7" t="s">
        <v>8016</v>
      </c>
      <c r="H2527" s="5" t="s">
        <v>583</v>
      </c>
      <c r="I2527" s="7" t="s">
        <v>8016</v>
      </c>
      <c r="J2527" s="5" t="s">
        <v>657</v>
      </c>
      <c r="K2527" s="7" t="s">
        <v>8016</v>
      </c>
      <c r="L2527" s="5" t="s">
        <v>4009</v>
      </c>
      <c r="M2527" s="5" t="s">
        <v>4009</v>
      </c>
      <c r="N2527" s="5" t="s">
        <v>4010</v>
      </c>
      <c r="O2527" s="6" t="str">
        <f t="shared" si="214"/>
        <v>http://twitter.com/ChinglesGums/status/1819971094461194742#2599435728</v>
      </c>
      <c r="P2527" s="6">
        <v>0</v>
      </c>
      <c r="Q2527" s="6">
        <v>0</v>
      </c>
      <c r="R2527" s="6">
        <v>0</v>
      </c>
      <c r="S2527" s="6">
        <f t="shared" si="213"/>
        <v>0</v>
      </c>
      <c r="T2527" s="5">
        <v>3956</v>
      </c>
      <c r="U2527" s="5" t="s">
        <v>8</v>
      </c>
      <c r="V2527" s="5" t="s">
        <v>581</v>
      </c>
      <c r="W2527" s="5" t="s">
        <v>1123</v>
      </c>
      <c r="X2527" s="5" t="s">
        <v>8016</v>
      </c>
      <c r="Y2527" s="5" t="s">
        <v>32</v>
      </c>
      <c r="Z2527" s="5" t="str">
        <f>H2527</f>
        <v>Chingles</v>
      </c>
      <c r="AA2527" s="5" t="s">
        <v>8016</v>
      </c>
      <c r="AB2527" s="5" t="s">
        <v>8016</v>
      </c>
      <c r="AC2527" s="5" t="s">
        <v>8016</v>
      </c>
      <c r="AD2527" s="5" t="s">
        <v>582</v>
      </c>
      <c r="AE2527" s="5" t="s">
        <v>8016</v>
      </c>
      <c r="AF2527" s="5" t="s">
        <v>8026</v>
      </c>
      <c r="AG2527" s="5" t="s">
        <v>24</v>
      </c>
    </row>
    <row r="2528" spans="1:33" hidden="1" x14ac:dyDescent="0.3">
      <c r="A2528" s="5" t="s">
        <v>575</v>
      </c>
      <c r="B2528" s="5">
        <v>284452307389</v>
      </c>
      <c r="C2528" s="5" t="s">
        <v>3368</v>
      </c>
      <c r="D2528" s="5" t="s">
        <v>3307</v>
      </c>
      <c r="E2528" s="5" t="s">
        <v>654</v>
      </c>
      <c r="F2528" s="5" t="s">
        <v>654</v>
      </c>
      <c r="G2528" s="7" t="s">
        <v>8016</v>
      </c>
      <c r="H2528" s="5" t="s">
        <v>734</v>
      </c>
      <c r="I2528" s="7" t="s">
        <v>8016</v>
      </c>
      <c r="J2528" s="5" t="s">
        <v>735</v>
      </c>
      <c r="K2528" s="7" t="s">
        <v>8016</v>
      </c>
      <c r="L2528" s="5" t="s">
        <v>4625</v>
      </c>
      <c r="M2528" s="5" t="s">
        <v>4626</v>
      </c>
      <c r="N2528" s="5" t="s">
        <v>4627</v>
      </c>
      <c r="O2528" s="6" t="str">
        <f t="shared" si="214"/>
        <v>http://twitter.com/MirajCinemas/status/1820122004743426264#1930279808</v>
      </c>
      <c r="P2528" s="6">
        <v>0</v>
      </c>
      <c r="Q2528" s="6">
        <v>0</v>
      </c>
      <c r="R2528" s="6">
        <v>2</v>
      </c>
      <c r="S2528" s="6">
        <f t="shared" si="213"/>
        <v>2</v>
      </c>
      <c r="T2528" s="5">
        <v>6636</v>
      </c>
      <c r="U2528" s="5" t="s">
        <v>580</v>
      </c>
      <c r="V2528" s="5" t="s">
        <v>581</v>
      </c>
      <c r="W2528" s="5" t="s">
        <v>1078</v>
      </c>
      <c r="X2528" s="5" t="s">
        <v>8016</v>
      </c>
      <c r="Y2528" s="5" t="s">
        <v>32</v>
      </c>
      <c r="Z2528" s="5" t="s">
        <v>734</v>
      </c>
      <c r="AA2528" s="5" t="s">
        <v>8016</v>
      </c>
      <c r="AB2528" s="5" t="s">
        <v>8016</v>
      </c>
      <c r="AC2528" s="5" t="s">
        <v>8016</v>
      </c>
      <c r="AD2528" s="5" t="s">
        <v>582</v>
      </c>
      <c r="AE2528" s="5" t="s">
        <v>8016</v>
      </c>
      <c r="AF2528" s="5" t="s">
        <v>20</v>
      </c>
      <c r="AG2528" s="5" t="s">
        <v>24</v>
      </c>
    </row>
    <row r="2529" spans="1:33" hidden="1" x14ac:dyDescent="0.3">
      <c r="A2529" s="5" t="s">
        <v>575</v>
      </c>
      <c r="B2529" s="5">
        <v>284452301232</v>
      </c>
      <c r="C2529" s="5" t="s">
        <v>3368</v>
      </c>
      <c r="D2529" s="5" t="s">
        <v>3307</v>
      </c>
      <c r="E2529" s="5" t="s">
        <v>654</v>
      </c>
      <c r="F2529" s="5" t="s">
        <v>654</v>
      </c>
      <c r="G2529" s="7" t="s">
        <v>8016</v>
      </c>
      <c r="H2529" s="5" t="s">
        <v>734</v>
      </c>
      <c r="I2529" s="7" t="s">
        <v>8016</v>
      </c>
      <c r="J2529" s="5" t="s">
        <v>735</v>
      </c>
      <c r="K2529" s="7" t="s">
        <v>8016</v>
      </c>
      <c r="L2529" s="5" t="s">
        <v>4628</v>
      </c>
      <c r="M2529" s="5" t="s">
        <v>4629</v>
      </c>
      <c r="N2529" s="5" t="s">
        <v>4630</v>
      </c>
      <c r="O2529" s="6" t="str">
        <f t="shared" si="214"/>
        <v>http://twitter.com/MirajCinemas/status/1820122008438591573#1930279808_1820122004743426264</v>
      </c>
      <c r="P2529" s="6">
        <v>0</v>
      </c>
      <c r="Q2529" s="6">
        <v>0</v>
      </c>
      <c r="R2529" s="6">
        <v>0</v>
      </c>
      <c r="S2529" s="6">
        <f t="shared" si="213"/>
        <v>0</v>
      </c>
      <c r="T2529" s="5">
        <v>6636</v>
      </c>
      <c r="U2529" s="5" t="s">
        <v>580</v>
      </c>
      <c r="V2529" s="5" t="s">
        <v>581</v>
      </c>
      <c r="W2529" s="5" t="s">
        <v>1078</v>
      </c>
      <c r="X2529" s="5" t="s">
        <v>8016</v>
      </c>
      <c r="Y2529" s="5" t="s">
        <v>32</v>
      </c>
      <c r="Z2529" s="5" t="s">
        <v>734</v>
      </c>
      <c r="AA2529" s="5" t="s">
        <v>8016</v>
      </c>
      <c r="AB2529" s="5" t="s">
        <v>8016</v>
      </c>
      <c r="AC2529" s="5" t="s">
        <v>8016</v>
      </c>
      <c r="AD2529" s="5" t="s">
        <v>582</v>
      </c>
      <c r="AE2529" s="5" t="s">
        <v>8016</v>
      </c>
      <c r="AF2529" s="5" t="s">
        <v>20</v>
      </c>
      <c r="AG2529" s="5" t="s">
        <v>655</v>
      </c>
    </row>
    <row r="2530" spans="1:33" hidden="1" x14ac:dyDescent="0.3">
      <c r="A2530" s="5" t="s">
        <v>575</v>
      </c>
      <c r="B2530" s="5">
        <v>284435719780</v>
      </c>
      <c r="C2530" s="5" t="s">
        <v>3368</v>
      </c>
      <c r="D2530" s="5" t="s">
        <v>3307</v>
      </c>
      <c r="E2530" s="5" t="s">
        <v>654</v>
      </c>
      <c r="F2530" s="5" t="s">
        <v>654</v>
      </c>
      <c r="G2530" s="7" t="s">
        <v>8016</v>
      </c>
      <c r="H2530" s="5" t="s">
        <v>734</v>
      </c>
      <c r="I2530" s="7" t="s">
        <v>8016</v>
      </c>
      <c r="J2530" s="5" t="s">
        <v>735</v>
      </c>
      <c r="K2530" s="7" t="s">
        <v>8016</v>
      </c>
      <c r="L2530" s="5" t="s">
        <v>4631</v>
      </c>
      <c r="M2530" s="5" t="s">
        <v>4631</v>
      </c>
      <c r="N2530" s="5" t="s">
        <v>4632</v>
      </c>
      <c r="O2530" s="6" t="str">
        <f t="shared" si="214"/>
        <v>http://twitter.com/MirajCinemas/status/1820052111947706443#1930279808</v>
      </c>
      <c r="P2530" s="6">
        <v>0</v>
      </c>
      <c r="Q2530" s="6">
        <v>0</v>
      </c>
      <c r="R2530" s="6">
        <v>1</v>
      </c>
      <c r="S2530" s="6">
        <f t="shared" si="213"/>
        <v>1</v>
      </c>
      <c r="T2530" s="5">
        <v>6634</v>
      </c>
      <c r="U2530" s="5" t="s">
        <v>580</v>
      </c>
      <c r="V2530" s="5" t="s">
        <v>581</v>
      </c>
      <c r="W2530" s="5" t="s">
        <v>1078</v>
      </c>
      <c r="X2530" s="5" t="s">
        <v>8016</v>
      </c>
      <c r="Y2530" s="5" t="s">
        <v>32</v>
      </c>
      <c r="Z2530" s="5" t="s">
        <v>734</v>
      </c>
      <c r="AA2530" s="5" t="s">
        <v>8016</v>
      </c>
      <c r="AB2530" s="5" t="s">
        <v>8016</v>
      </c>
      <c r="AC2530" s="5" t="s">
        <v>8016</v>
      </c>
      <c r="AD2530" s="5" t="s">
        <v>582</v>
      </c>
      <c r="AE2530" s="5" t="s">
        <v>8016</v>
      </c>
      <c r="AF2530" s="5" t="s">
        <v>20</v>
      </c>
      <c r="AG2530" s="5" t="s">
        <v>24</v>
      </c>
    </row>
    <row r="2531" spans="1:33" hidden="1" x14ac:dyDescent="0.3">
      <c r="A2531" s="5" t="s">
        <v>575</v>
      </c>
      <c r="B2531" s="5">
        <v>284429987790</v>
      </c>
      <c r="C2531" s="5" t="s">
        <v>3368</v>
      </c>
      <c r="D2531" s="5" t="s">
        <v>3307</v>
      </c>
      <c r="E2531" s="5" t="s">
        <v>654</v>
      </c>
      <c r="F2531" s="5" t="s">
        <v>654</v>
      </c>
      <c r="G2531" s="7" t="s">
        <v>8016</v>
      </c>
      <c r="H2531" s="5" t="s">
        <v>734</v>
      </c>
      <c r="I2531" s="7" t="s">
        <v>8016</v>
      </c>
      <c r="J2531" s="5" t="s">
        <v>735</v>
      </c>
      <c r="K2531" s="7" t="s">
        <v>8016</v>
      </c>
      <c r="L2531" s="5" t="s">
        <v>4633</v>
      </c>
      <c r="M2531" s="5" t="s">
        <v>4633</v>
      </c>
      <c r="N2531" s="5" t="s">
        <v>4634</v>
      </c>
      <c r="O2531" s="6" t="str">
        <f t="shared" si="214"/>
        <v>http://twitter.com/MirajCinemas/status/1820021635555922055#1930279808_1820021633039421603</v>
      </c>
      <c r="P2531" s="6">
        <v>0</v>
      </c>
      <c r="Q2531" s="6">
        <v>0</v>
      </c>
      <c r="R2531" s="6">
        <v>0</v>
      </c>
      <c r="S2531" s="6">
        <f t="shared" si="213"/>
        <v>0</v>
      </c>
      <c r="T2531" s="5">
        <v>6634</v>
      </c>
      <c r="U2531" s="5" t="s">
        <v>580</v>
      </c>
      <c r="V2531" s="5" t="s">
        <v>581</v>
      </c>
      <c r="W2531" s="5" t="s">
        <v>1078</v>
      </c>
      <c r="X2531" s="5" t="s">
        <v>8016</v>
      </c>
      <c r="Y2531" s="5" t="s">
        <v>32</v>
      </c>
      <c r="Z2531" s="5" t="s">
        <v>734</v>
      </c>
      <c r="AA2531" s="5" t="s">
        <v>8016</v>
      </c>
      <c r="AB2531" s="5" t="s">
        <v>8016</v>
      </c>
      <c r="AC2531" s="5" t="s">
        <v>8016</v>
      </c>
      <c r="AD2531" s="5" t="s">
        <v>582</v>
      </c>
      <c r="AE2531" s="5" t="s">
        <v>8016</v>
      </c>
      <c r="AF2531" s="5" t="s">
        <v>20</v>
      </c>
      <c r="AG2531" s="5" t="s">
        <v>655</v>
      </c>
    </row>
    <row r="2532" spans="1:33" hidden="1" x14ac:dyDescent="0.3">
      <c r="A2532" s="5" t="s">
        <v>575</v>
      </c>
      <c r="B2532" s="5">
        <v>284429986220</v>
      </c>
      <c r="C2532" s="5" t="s">
        <v>3368</v>
      </c>
      <c r="D2532" s="5" t="s">
        <v>3307</v>
      </c>
      <c r="E2532" s="5" t="s">
        <v>654</v>
      </c>
      <c r="F2532" s="5" t="s">
        <v>654</v>
      </c>
      <c r="G2532" s="7" t="s">
        <v>8016</v>
      </c>
      <c r="H2532" s="5" t="s">
        <v>734</v>
      </c>
      <c r="I2532" s="7" t="s">
        <v>8016</v>
      </c>
      <c r="J2532" s="5" t="s">
        <v>735</v>
      </c>
      <c r="K2532" s="7" t="s">
        <v>8016</v>
      </c>
      <c r="L2532" s="5" t="s">
        <v>4635</v>
      </c>
      <c r="M2532" s="5" t="s">
        <v>4635</v>
      </c>
      <c r="N2532" s="5" t="s">
        <v>4636</v>
      </c>
      <c r="O2532" s="6" t="str">
        <f t="shared" si="214"/>
        <v>http://twitter.com/MirajCinemas/status/1820021633039421603#1930279808</v>
      </c>
      <c r="P2532" s="6">
        <v>0</v>
      </c>
      <c r="Q2532" s="6">
        <v>0</v>
      </c>
      <c r="R2532" s="6">
        <v>0</v>
      </c>
      <c r="S2532" s="6">
        <f t="shared" si="213"/>
        <v>0</v>
      </c>
      <c r="T2532" s="5">
        <v>6634</v>
      </c>
      <c r="U2532" s="5" t="s">
        <v>580</v>
      </c>
      <c r="V2532" s="5" t="s">
        <v>581</v>
      </c>
      <c r="W2532" s="5" t="s">
        <v>1078</v>
      </c>
      <c r="X2532" s="5" t="s">
        <v>8016</v>
      </c>
      <c r="Y2532" s="5" t="s">
        <v>32</v>
      </c>
      <c r="Z2532" s="5" t="s">
        <v>734</v>
      </c>
      <c r="AA2532" s="5" t="s">
        <v>8016</v>
      </c>
      <c r="AB2532" s="5" t="s">
        <v>8016</v>
      </c>
      <c r="AC2532" s="5" t="s">
        <v>8016</v>
      </c>
      <c r="AD2532" s="5" t="s">
        <v>582</v>
      </c>
      <c r="AE2532" s="5" t="s">
        <v>8016</v>
      </c>
      <c r="AF2532" s="5" t="s">
        <v>20</v>
      </c>
      <c r="AG2532" s="5" t="s">
        <v>24</v>
      </c>
    </row>
    <row r="2533" spans="1:33" hidden="1" x14ac:dyDescent="0.3">
      <c r="A2533" s="5" t="s">
        <v>575</v>
      </c>
      <c r="B2533" s="5">
        <v>284426888209</v>
      </c>
      <c r="C2533" s="5" t="s">
        <v>3368</v>
      </c>
      <c r="D2533" s="5" t="s">
        <v>3307</v>
      </c>
      <c r="E2533" s="5" t="s">
        <v>654</v>
      </c>
      <c r="F2533" s="5" t="s">
        <v>654</v>
      </c>
      <c r="G2533" s="7" t="s">
        <v>8016</v>
      </c>
      <c r="H2533" s="5" t="s">
        <v>734</v>
      </c>
      <c r="I2533" s="7" t="s">
        <v>8016</v>
      </c>
      <c r="J2533" s="5" t="s">
        <v>735</v>
      </c>
      <c r="K2533" s="7" t="s">
        <v>8016</v>
      </c>
      <c r="L2533" s="5" t="s">
        <v>4637</v>
      </c>
      <c r="M2533" s="5" t="s">
        <v>4637</v>
      </c>
      <c r="N2533" s="5" t="s">
        <v>4638</v>
      </c>
      <c r="O2533" s="6" t="str">
        <f t="shared" si="214"/>
        <v>http://twitter.com/MirajCinemas/status/1820009675288387827#1930279808</v>
      </c>
      <c r="P2533" s="6">
        <v>0</v>
      </c>
      <c r="Q2533" s="6">
        <v>0</v>
      </c>
      <c r="R2533" s="6">
        <v>0</v>
      </c>
      <c r="S2533" s="6">
        <f t="shared" si="213"/>
        <v>0</v>
      </c>
      <c r="T2533" s="5">
        <v>6634</v>
      </c>
      <c r="U2533" s="5" t="s">
        <v>580</v>
      </c>
      <c r="V2533" s="5" t="s">
        <v>581</v>
      </c>
      <c r="W2533" s="5" t="s">
        <v>1078</v>
      </c>
      <c r="X2533" s="5" t="s">
        <v>8016</v>
      </c>
      <c r="Y2533" s="5" t="s">
        <v>32</v>
      </c>
      <c r="Z2533" s="5" t="s">
        <v>734</v>
      </c>
      <c r="AA2533" s="5" t="s">
        <v>8016</v>
      </c>
      <c r="AB2533" s="5" t="s">
        <v>8016</v>
      </c>
      <c r="AC2533" s="5" t="s">
        <v>8016</v>
      </c>
      <c r="AD2533" s="5" t="s">
        <v>582</v>
      </c>
      <c r="AE2533" s="5" t="s">
        <v>8016</v>
      </c>
      <c r="AF2533" s="5" t="s">
        <v>20</v>
      </c>
      <c r="AG2533" s="5" t="s">
        <v>24</v>
      </c>
    </row>
    <row r="2534" spans="1:33" hidden="1" x14ac:dyDescent="0.3">
      <c r="A2534" s="5" t="s">
        <v>575</v>
      </c>
      <c r="B2534" s="5">
        <v>284417715549</v>
      </c>
      <c r="C2534" s="5" t="s">
        <v>3368</v>
      </c>
      <c r="D2534" s="5" t="s">
        <v>3307</v>
      </c>
      <c r="E2534" s="5" t="s">
        <v>654</v>
      </c>
      <c r="F2534" s="5" t="s">
        <v>654</v>
      </c>
      <c r="G2534" s="7" t="s">
        <v>8016</v>
      </c>
      <c r="H2534" s="5" t="s">
        <v>734</v>
      </c>
      <c r="I2534" s="7" t="s">
        <v>8016</v>
      </c>
      <c r="J2534" s="5" t="s">
        <v>735</v>
      </c>
      <c r="K2534" s="7" t="s">
        <v>8016</v>
      </c>
      <c r="L2534" s="5" t="s">
        <v>4639</v>
      </c>
      <c r="M2534" s="5" t="s">
        <v>4639</v>
      </c>
      <c r="N2534" s="5" t="s">
        <v>4640</v>
      </c>
      <c r="O2534" s="6" t="str">
        <f t="shared" si="214"/>
        <v>http://twitter.com/MirajCinemas/status/1819955884274905517#1930279808_1819955821859438941</v>
      </c>
      <c r="P2534" s="6">
        <v>0</v>
      </c>
      <c r="Q2534" s="6">
        <v>0</v>
      </c>
      <c r="R2534" s="6">
        <v>0</v>
      </c>
      <c r="S2534" s="6">
        <f t="shared" si="213"/>
        <v>0</v>
      </c>
      <c r="T2534" s="5">
        <v>6634</v>
      </c>
      <c r="U2534" s="5" t="s">
        <v>580</v>
      </c>
      <c r="V2534" s="5" t="s">
        <v>581</v>
      </c>
      <c r="W2534" s="5" t="s">
        <v>1078</v>
      </c>
      <c r="X2534" s="5" t="s">
        <v>8016</v>
      </c>
      <c r="Y2534" s="5" t="s">
        <v>32</v>
      </c>
      <c r="Z2534" s="5" t="s">
        <v>734</v>
      </c>
      <c r="AA2534" s="5" t="s">
        <v>8016</v>
      </c>
      <c r="AB2534" s="5" t="s">
        <v>8016</v>
      </c>
      <c r="AC2534" s="5" t="s">
        <v>8016</v>
      </c>
      <c r="AD2534" s="5" t="s">
        <v>582</v>
      </c>
      <c r="AE2534" s="5" t="s">
        <v>8016</v>
      </c>
      <c r="AF2534" s="5" t="s">
        <v>20</v>
      </c>
      <c r="AG2534" s="5" t="s">
        <v>24</v>
      </c>
    </row>
    <row r="2535" spans="1:33" hidden="1" x14ac:dyDescent="0.3">
      <c r="A2535" s="5" t="s">
        <v>575</v>
      </c>
      <c r="B2535" s="5">
        <v>284417706636</v>
      </c>
      <c r="C2535" s="5" t="s">
        <v>3368</v>
      </c>
      <c r="D2535" s="5" t="s">
        <v>3307</v>
      </c>
      <c r="E2535" s="5" t="s">
        <v>654</v>
      </c>
      <c r="F2535" s="5" t="s">
        <v>654</v>
      </c>
      <c r="G2535" s="7" t="s">
        <v>8016</v>
      </c>
      <c r="H2535" s="5" t="s">
        <v>734</v>
      </c>
      <c r="I2535" s="7" t="s">
        <v>8016</v>
      </c>
      <c r="J2535" s="5" t="s">
        <v>735</v>
      </c>
      <c r="K2535" s="7" t="s">
        <v>8016</v>
      </c>
      <c r="L2535" s="5" t="s">
        <v>4641</v>
      </c>
      <c r="M2535" s="5" t="s">
        <v>4642</v>
      </c>
      <c r="N2535" s="5" t="s">
        <v>4643</v>
      </c>
      <c r="O2535" s="6" t="str">
        <f t="shared" si="214"/>
        <v>http://twitter.com/MirajCinemas/status/1819955821859438941#1930279808</v>
      </c>
      <c r="P2535" s="6">
        <v>0</v>
      </c>
      <c r="Q2535" s="6">
        <v>0</v>
      </c>
      <c r="R2535" s="6">
        <v>0</v>
      </c>
      <c r="S2535" s="6">
        <f t="shared" si="213"/>
        <v>0</v>
      </c>
      <c r="T2535" s="5">
        <v>6634</v>
      </c>
      <c r="U2535" s="5" t="s">
        <v>580</v>
      </c>
      <c r="V2535" s="5" t="s">
        <v>581</v>
      </c>
      <c r="W2535" s="5" t="s">
        <v>1078</v>
      </c>
      <c r="X2535" s="5" t="s">
        <v>8016</v>
      </c>
      <c r="Y2535" s="5" t="s">
        <v>32</v>
      </c>
      <c r="Z2535" s="5" t="s">
        <v>734</v>
      </c>
      <c r="AA2535" s="5" t="s">
        <v>8016</v>
      </c>
      <c r="AB2535" s="5" t="s">
        <v>8016</v>
      </c>
      <c r="AC2535" s="5" t="s">
        <v>8016</v>
      </c>
      <c r="AD2535" s="5" t="s">
        <v>582</v>
      </c>
      <c r="AE2535" s="5" t="s">
        <v>8016</v>
      </c>
      <c r="AF2535" s="5" t="s">
        <v>20</v>
      </c>
      <c r="AG2535" s="5" t="s">
        <v>24</v>
      </c>
    </row>
    <row r="2536" spans="1:33" hidden="1" x14ac:dyDescent="0.3">
      <c r="A2536" s="5" t="s">
        <v>575</v>
      </c>
      <c r="B2536" s="5">
        <v>284417204979</v>
      </c>
      <c r="C2536" s="5" t="s">
        <v>3368</v>
      </c>
      <c r="D2536" s="5" t="s">
        <v>3307</v>
      </c>
      <c r="E2536" s="5" t="s">
        <v>654</v>
      </c>
      <c r="F2536" s="5" t="s">
        <v>654</v>
      </c>
      <c r="G2536" s="7" t="s">
        <v>8016</v>
      </c>
      <c r="H2536" s="5" t="s">
        <v>734</v>
      </c>
      <c r="I2536" s="7" t="s">
        <v>8016</v>
      </c>
      <c r="J2536" s="5" t="s">
        <v>735</v>
      </c>
      <c r="K2536" s="7" t="s">
        <v>8016</v>
      </c>
      <c r="L2536" s="5" t="s">
        <v>4644</v>
      </c>
      <c r="M2536" s="5" t="s">
        <v>4644</v>
      </c>
      <c r="N2536" s="5" t="s">
        <v>4645</v>
      </c>
      <c r="O2536" s="6" t="str">
        <f t="shared" si="214"/>
        <v>http://twitter.com/MirajCinemas/status/1819952983037120636#1930279808_1819952979350339990</v>
      </c>
      <c r="P2536" s="6">
        <v>0</v>
      </c>
      <c r="Q2536" s="6">
        <v>0</v>
      </c>
      <c r="R2536" s="6">
        <v>0</v>
      </c>
      <c r="S2536" s="6">
        <f t="shared" si="213"/>
        <v>0</v>
      </c>
      <c r="T2536" s="5">
        <v>6634</v>
      </c>
      <c r="U2536" s="5" t="s">
        <v>580</v>
      </c>
      <c r="V2536" s="5" t="s">
        <v>581</v>
      </c>
      <c r="W2536" s="5" t="s">
        <v>1078</v>
      </c>
      <c r="X2536" s="5" t="s">
        <v>8016</v>
      </c>
      <c r="Y2536" s="5" t="s">
        <v>32</v>
      </c>
      <c r="Z2536" s="5" t="s">
        <v>734</v>
      </c>
      <c r="AA2536" s="5" t="s">
        <v>8016</v>
      </c>
      <c r="AB2536" s="5" t="s">
        <v>8016</v>
      </c>
      <c r="AC2536" s="5" t="s">
        <v>8016</v>
      </c>
      <c r="AD2536" s="5" t="s">
        <v>582</v>
      </c>
      <c r="AE2536" s="5" t="s">
        <v>8016</v>
      </c>
      <c r="AF2536" s="5" t="s">
        <v>20</v>
      </c>
      <c r="AG2536" s="5" t="s">
        <v>24</v>
      </c>
    </row>
    <row r="2537" spans="1:33" hidden="1" x14ac:dyDescent="0.3">
      <c r="A2537" s="5" t="s">
        <v>32</v>
      </c>
      <c r="B2537" s="5">
        <v>284410128910</v>
      </c>
      <c r="C2537" s="5" t="s">
        <v>3368</v>
      </c>
      <c r="D2537" s="5" t="s">
        <v>3307</v>
      </c>
      <c r="E2537" s="5" t="s">
        <v>654</v>
      </c>
      <c r="F2537" s="5" t="s">
        <v>654</v>
      </c>
      <c r="G2537" s="7" t="s">
        <v>8016</v>
      </c>
      <c r="H2537" s="5" t="s">
        <v>612</v>
      </c>
      <c r="I2537" s="7" t="s">
        <v>8016</v>
      </c>
      <c r="J2537" s="5" t="s">
        <v>872</v>
      </c>
      <c r="K2537" s="7" t="s">
        <v>8016</v>
      </c>
      <c r="L2537" s="5" t="s">
        <v>3946</v>
      </c>
      <c r="M2537" s="5" t="s">
        <v>3946</v>
      </c>
      <c r="N2537" s="5" t="s">
        <v>4732</v>
      </c>
      <c r="O2537" s="6" t="str">
        <f t="shared" si="214"/>
        <v>http://twitter.com/panparagindia/status/1819923714374561951#2928471930</v>
      </c>
      <c r="P2537" s="6">
        <v>0</v>
      </c>
      <c r="Q2537" s="6">
        <v>0</v>
      </c>
      <c r="R2537" s="6">
        <v>0</v>
      </c>
      <c r="S2537" s="6">
        <f t="shared" si="213"/>
        <v>0</v>
      </c>
      <c r="T2537" s="5">
        <v>998</v>
      </c>
      <c r="U2537" s="5" t="s">
        <v>580</v>
      </c>
      <c r="V2537" s="5" t="s">
        <v>581</v>
      </c>
      <c r="W2537" s="5" t="s">
        <v>612</v>
      </c>
      <c r="X2537" s="5" t="s">
        <v>8016</v>
      </c>
      <c r="Y2537" s="5" t="s">
        <v>32</v>
      </c>
      <c r="Z2537" s="5" t="s">
        <v>1106</v>
      </c>
      <c r="AA2537" s="5" t="s">
        <v>8016</v>
      </c>
      <c r="AB2537" s="5" t="s">
        <v>8016</v>
      </c>
      <c r="AC2537" s="5" t="s">
        <v>8016</v>
      </c>
      <c r="AD2537" s="5" t="s">
        <v>582</v>
      </c>
      <c r="AE2537" s="5" t="s">
        <v>8016</v>
      </c>
      <c r="AF2537" s="5" t="s">
        <v>21</v>
      </c>
      <c r="AG2537" s="5" t="s">
        <v>51</v>
      </c>
    </row>
    <row r="2538" spans="1:33" hidden="1" x14ac:dyDescent="0.3">
      <c r="A2538" s="5" t="s">
        <v>32</v>
      </c>
      <c r="B2538" s="5">
        <v>284421048343</v>
      </c>
      <c r="C2538" s="5" t="s">
        <v>3368</v>
      </c>
      <c r="D2538" s="5" t="s">
        <v>3307</v>
      </c>
      <c r="E2538" s="5" t="s">
        <v>654</v>
      </c>
      <c r="F2538" s="5" t="s">
        <v>654</v>
      </c>
      <c r="G2538" s="7" t="s">
        <v>8016</v>
      </c>
      <c r="H2538" s="5" t="s">
        <v>886</v>
      </c>
      <c r="I2538" s="7" t="s">
        <v>8016</v>
      </c>
      <c r="J2538" s="5" t="s">
        <v>887</v>
      </c>
      <c r="K2538" s="7" t="s">
        <v>8016</v>
      </c>
      <c r="L2538" s="5" t="s">
        <v>3966</v>
      </c>
      <c r="M2538" s="5" t="s">
        <v>3966</v>
      </c>
      <c r="N2538" s="5" t="s">
        <v>4753</v>
      </c>
      <c r="O2538" s="6" t="str">
        <f t="shared" si="214"/>
        <v>http://twitter.com/PassPassMF/status/1819975487533244658#2503554708</v>
      </c>
      <c r="P2538" s="6">
        <v>0</v>
      </c>
      <c r="Q2538" s="6">
        <v>0</v>
      </c>
      <c r="R2538" s="6">
        <v>0</v>
      </c>
      <c r="S2538" s="6">
        <f t="shared" si="213"/>
        <v>0</v>
      </c>
      <c r="T2538" s="5">
        <v>4628</v>
      </c>
      <c r="U2538" s="5" t="s">
        <v>8</v>
      </c>
      <c r="V2538" s="5" t="s">
        <v>581</v>
      </c>
      <c r="W2538" s="5" t="s">
        <v>1123</v>
      </c>
      <c r="X2538" s="5" t="s">
        <v>8016</v>
      </c>
      <c r="Y2538" s="5" t="s">
        <v>32</v>
      </c>
      <c r="Z2538" s="5" t="str">
        <f t="shared" ref="Z2538:Z2539" si="215">H2538</f>
        <v>Pass Pass</v>
      </c>
      <c r="AA2538" s="5" t="s">
        <v>8016</v>
      </c>
      <c r="AB2538" s="5" t="s">
        <v>8016</v>
      </c>
      <c r="AC2538" s="5" t="s">
        <v>8016</v>
      </c>
      <c r="AD2538" s="5" t="s">
        <v>582</v>
      </c>
      <c r="AE2538" s="5" t="s">
        <v>8016</v>
      </c>
      <c r="AF2538" s="5" t="s">
        <v>8037</v>
      </c>
      <c r="AG2538" s="5" t="s">
        <v>24</v>
      </c>
    </row>
    <row r="2539" spans="1:33" hidden="1" x14ac:dyDescent="0.3">
      <c r="A2539" s="5" t="s">
        <v>32</v>
      </c>
      <c r="B2539" s="5">
        <v>284530519338</v>
      </c>
      <c r="C2539" s="5" t="s">
        <v>3339</v>
      </c>
      <c r="D2539" s="5" t="s">
        <v>3307</v>
      </c>
      <c r="E2539" s="5" t="s">
        <v>654</v>
      </c>
      <c r="F2539" s="5" t="s">
        <v>654</v>
      </c>
      <c r="G2539" s="7" t="s">
        <v>8016</v>
      </c>
      <c r="H2539" s="5" t="s">
        <v>583</v>
      </c>
      <c r="I2539" s="7" t="s">
        <v>8016</v>
      </c>
      <c r="J2539" s="5" t="s">
        <v>657</v>
      </c>
      <c r="K2539" s="7" t="s">
        <v>8016</v>
      </c>
      <c r="L2539" s="5" t="s">
        <v>4007</v>
      </c>
      <c r="M2539" s="5" t="s">
        <v>4007</v>
      </c>
      <c r="N2539" s="5" t="s">
        <v>4008</v>
      </c>
      <c r="O2539" s="6" t="str">
        <f t="shared" si="214"/>
        <v>http://twitter.com/ChinglesGums/status/1820474017066954843#2599435728</v>
      </c>
      <c r="P2539" s="6">
        <v>0</v>
      </c>
      <c r="Q2539" s="6">
        <v>0</v>
      </c>
      <c r="R2539" s="6">
        <v>0</v>
      </c>
      <c r="S2539" s="6">
        <f t="shared" si="213"/>
        <v>0</v>
      </c>
      <c r="T2539" s="5">
        <v>3959</v>
      </c>
      <c r="U2539" s="5" t="s">
        <v>8</v>
      </c>
      <c r="V2539" s="5" t="s">
        <v>581</v>
      </c>
      <c r="W2539" s="5" t="s">
        <v>1123</v>
      </c>
      <c r="X2539" s="5" t="s">
        <v>8016</v>
      </c>
      <c r="Y2539" s="5" t="s">
        <v>32</v>
      </c>
      <c r="Z2539" s="5" t="str">
        <f t="shared" si="215"/>
        <v>Chingles</v>
      </c>
      <c r="AA2539" s="5" t="s">
        <v>8016</v>
      </c>
      <c r="AB2539" s="5" t="s">
        <v>8016</v>
      </c>
      <c r="AC2539" s="5" t="s">
        <v>8016</v>
      </c>
      <c r="AD2539" s="5" t="s">
        <v>582</v>
      </c>
      <c r="AE2539" s="5" t="s">
        <v>8016</v>
      </c>
      <c r="AF2539" s="5" t="s">
        <v>8026</v>
      </c>
      <c r="AG2539" s="5" t="s">
        <v>24</v>
      </c>
    </row>
    <row r="2540" spans="1:33" hidden="1" x14ac:dyDescent="0.3">
      <c r="A2540" s="5" t="s">
        <v>32</v>
      </c>
      <c r="B2540" s="5">
        <v>284526780749</v>
      </c>
      <c r="C2540" s="5" t="s">
        <v>3339</v>
      </c>
      <c r="D2540" s="5" t="s">
        <v>3307</v>
      </c>
      <c r="E2540" s="5" t="s">
        <v>654</v>
      </c>
      <c r="F2540" s="5" t="s">
        <v>654</v>
      </c>
      <c r="G2540" s="7" t="s">
        <v>8016</v>
      </c>
      <c r="H2540" s="5" t="s">
        <v>689</v>
      </c>
      <c r="I2540" s="7" t="s">
        <v>8016</v>
      </c>
      <c r="J2540" s="5" t="s">
        <v>690</v>
      </c>
      <c r="K2540" s="7" t="s">
        <v>8016</v>
      </c>
      <c r="L2540" s="5" t="s">
        <v>4052</v>
      </c>
      <c r="M2540" s="5" t="s">
        <v>4052</v>
      </c>
      <c r="N2540" s="5" t="s">
        <v>4053</v>
      </c>
      <c r="O2540" s="6" t="str">
        <f t="shared" si="214"/>
        <v>http://twitter.com/ITCCorpCom/status/1820461177266118798#2558347561_1820203771877577159</v>
      </c>
      <c r="P2540" s="6">
        <v>0</v>
      </c>
      <c r="Q2540" s="6">
        <v>0</v>
      </c>
      <c r="R2540" s="6">
        <v>0</v>
      </c>
      <c r="S2540" s="6">
        <f t="shared" si="213"/>
        <v>0</v>
      </c>
      <c r="T2540" s="5">
        <v>46421</v>
      </c>
      <c r="U2540" s="5" t="s">
        <v>8</v>
      </c>
      <c r="V2540" s="5" t="s">
        <v>1225</v>
      </c>
      <c r="W2540" s="5" t="s">
        <v>11</v>
      </c>
      <c r="X2540" s="5" t="s">
        <v>8016</v>
      </c>
      <c r="Y2540" s="5" t="s">
        <v>32</v>
      </c>
      <c r="Z2540" s="5" t="str">
        <f>H2540</f>
        <v>ITC Limited</v>
      </c>
      <c r="AA2540" s="5" t="s">
        <v>8016</v>
      </c>
      <c r="AB2540" s="5" t="s">
        <v>8016</v>
      </c>
      <c r="AC2540" s="5" t="s">
        <v>8016</v>
      </c>
      <c r="AD2540" s="5" t="s">
        <v>582</v>
      </c>
      <c r="AE2540" s="5" t="s">
        <v>8016</v>
      </c>
      <c r="AF2540" s="5" t="s">
        <v>19</v>
      </c>
      <c r="AG2540" s="5" t="s">
        <v>28</v>
      </c>
    </row>
    <row r="2541" spans="1:33" hidden="1" x14ac:dyDescent="0.3">
      <c r="A2541" s="5" t="s">
        <v>575</v>
      </c>
      <c r="B2541" s="5">
        <v>284526691182</v>
      </c>
      <c r="C2541" s="5" t="s">
        <v>3339</v>
      </c>
      <c r="D2541" s="5" t="s">
        <v>3307</v>
      </c>
      <c r="E2541" s="5" t="s">
        <v>654</v>
      </c>
      <c r="F2541" s="5" t="s">
        <v>654</v>
      </c>
      <c r="G2541" s="7" t="s">
        <v>8016</v>
      </c>
      <c r="H2541" s="5" t="s">
        <v>734</v>
      </c>
      <c r="I2541" s="7" t="s">
        <v>8016</v>
      </c>
      <c r="J2541" s="5" t="s">
        <v>735</v>
      </c>
      <c r="K2541" s="7" t="s">
        <v>8016</v>
      </c>
      <c r="L2541" s="5" t="s">
        <v>4604</v>
      </c>
      <c r="M2541" s="5" t="s">
        <v>4604</v>
      </c>
      <c r="N2541" s="5" t="s">
        <v>4605</v>
      </c>
      <c r="O2541" s="6" t="str">
        <f t="shared" si="214"/>
        <v>http://twitter.com/MirajCinemas/status/1820460817432904168#1930279808</v>
      </c>
      <c r="P2541" s="6">
        <v>0</v>
      </c>
      <c r="Q2541" s="6">
        <v>0</v>
      </c>
      <c r="R2541" s="6">
        <v>17</v>
      </c>
      <c r="S2541" s="6">
        <f t="shared" si="213"/>
        <v>17</v>
      </c>
      <c r="T2541" s="5">
        <v>6632</v>
      </c>
      <c r="U2541" s="5" t="s">
        <v>580</v>
      </c>
      <c r="V2541" s="5" t="s">
        <v>581</v>
      </c>
      <c r="W2541" s="5" t="s">
        <v>1078</v>
      </c>
      <c r="X2541" s="5" t="s">
        <v>8016</v>
      </c>
      <c r="Y2541" s="5" t="s">
        <v>32</v>
      </c>
      <c r="Z2541" s="5" t="s">
        <v>734</v>
      </c>
      <c r="AA2541" s="5" t="s">
        <v>8016</v>
      </c>
      <c r="AB2541" s="5" t="s">
        <v>8016</v>
      </c>
      <c r="AC2541" s="5" t="s">
        <v>8016</v>
      </c>
      <c r="AD2541" s="5" t="s">
        <v>582</v>
      </c>
      <c r="AE2541" s="5" t="s">
        <v>8016</v>
      </c>
      <c r="AF2541" s="5" t="s">
        <v>20</v>
      </c>
      <c r="AG2541" s="5" t="s">
        <v>24</v>
      </c>
    </row>
    <row r="2542" spans="1:33" hidden="1" x14ac:dyDescent="0.3">
      <c r="A2542" s="5" t="s">
        <v>575</v>
      </c>
      <c r="B2542" s="5">
        <v>284522781747</v>
      </c>
      <c r="C2542" s="5" t="s">
        <v>3339</v>
      </c>
      <c r="D2542" s="5" t="s">
        <v>3307</v>
      </c>
      <c r="E2542" s="5" t="s">
        <v>654</v>
      </c>
      <c r="F2542" s="5" t="s">
        <v>654</v>
      </c>
      <c r="G2542" s="7" t="s">
        <v>8016</v>
      </c>
      <c r="H2542" s="5" t="s">
        <v>734</v>
      </c>
      <c r="I2542" s="7" t="s">
        <v>8016</v>
      </c>
      <c r="J2542" s="5" t="s">
        <v>735</v>
      </c>
      <c r="K2542" s="7" t="s">
        <v>8016</v>
      </c>
      <c r="L2542" s="5" t="s">
        <v>4606</v>
      </c>
      <c r="M2542" s="5" t="s">
        <v>4606</v>
      </c>
      <c r="N2542" s="5" t="s">
        <v>4607</v>
      </c>
      <c r="O2542" s="6" t="str">
        <f t="shared" si="214"/>
        <v>http://twitter.com/MirajCinemas/status/1820444754687238219#1930279808</v>
      </c>
      <c r="P2542" s="6">
        <v>0</v>
      </c>
      <c r="Q2542" s="6">
        <v>0</v>
      </c>
      <c r="R2542" s="6">
        <v>1</v>
      </c>
      <c r="S2542" s="6">
        <f t="shared" si="213"/>
        <v>1</v>
      </c>
      <c r="T2542" s="5">
        <v>6632</v>
      </c>
      <c r="U2542" s="5" t="s">
        <v>580</v>
      </c>
      <c r="V2542" s="5" t="s">
        <v>581</v>
      </c>
      <c r="W2542" s="5" t="s">
        <v>1078</v>
      </c>
      <c r="X2542" s="5" t="s">
        <v>8016</v>
      </c>
      <c r="Y2542" s="5" t="s">
        <v>32</v>
      </c>
      <c r="Z2542" s="5" t="s">
        <v>734</v>
      </c>
      <c r="AA2542" s="5" t="s">
        <v>8016</v>
      </c>
      <c r="AB2542" s="5" t="s">
        <v>8016</v>
      </c>
      <c r="AC2542" s="5" t="s">
        <v>8016</v>
      </c>
      <c r="AD2542" s="5" t="s">
        <v>582</v>
      </c>
      <c r="AE2542" s="5" t="s">
        <v>8016</v>
      </c>
      <c r="AF2542" s="5" t="s">
        <v>20</v>
      </c>
      <c r="AG2542" s="5" t="s">
        <v>24</v>
      </c>
    </row>
    <row r="2543" spans="1:33" hidden="1" x14ac:dyDescent="0.3">
      <c r="A2543" s="5" t="s">
        <v>575</v>
      </c>
      <c r="B2543" s="5">
        <v>284522661091</v>
      </c>
      <c r="C2543" s="5" t="s">
        <v>3339</v>
      </c>
      <c r="D2543" s="5" t="s">
        <v>3307</v>
      </c>
      <c r="E2543" s="5" t="s">
        <v>654</v>
      </c>
      <c r="F2543" s="5" t="s">
        <v>654</v>
      </c>
      <c r="G2543" s="7" t="s">
        <v>8016</v>
      </c>
      <c r="H2543" s="5" t="s">
        <v>734</v>
      </c>
      <c r="I2543" s="7" t="s">
        <v>8016</v>
      </c>
      <c r="J2543" s="5" t="s">
        <v>735</v>
      </c>
      <c r="K2543" s="7" t="s">
        <v>8016</v>
      </c>
      <c r="L2543" s="5" t="s">
        <v>4608</v>
      </c>
      <c r="M2543" s="5" t="s">
        <v>4608</v>
      </c>
      <c r="N2543" s="5" t="s">
        <v>4609</v>
      </c>
      <c r="O2543" s="6" t="str">
        <f t="shared" si="214"/>
        <v>http://twitter.com/MirajCinemas/status/1820444253459452380#1930279808</v>
      </c>
      <c r="P2543" s="6">
        <v>0</v>
      </c>
      <c r="Q2543" s="6">
        <v>0</v>
      </c>
      <c r="R2543" s="6">
        <v>1</v>
      </c>
      <c r="S2543" s="6">
        <f t="shared" si="213"/>
        <v>1</v>
      </c>
      <c r="T2543" s="5">
        <v>6631</v>
      </c>
      <c r="U2543" s="5" t="s">
        <v>580</v>
      </c>
      <c r="V2543" s="5" t="s">
        <v>581</v>
      </c>
      <c r="W2543" s="5" t="s">
        <v>1078</v>
      </c>
      <c r="X2543" s="5" t="s">
        <v>8016</v>
      </c>
      <c r="Y2543" s="5" t="s">
        <v>32</v>
      </c>
      <c r="Z2543" s="5" t="s">
        <v>734</v>
      </c>
      <c r="AA2543" s="5" t="s">
        <v>8016</v>
      </c>
      <c r="AB2543" s="5" t="s">
        <v>8016</v>
      </c>
      <c r="AC2543" s="5" t="s">
        <v>8016</v>
      </c>
      <c r="AD2543" s="5" t="s">
        <v>582</v>
      </c>
      <c r="AE2543" s="5" t="s">
        <v>8016</v>
      </c>
      <c r="AF2543" s="5" t="s">
        <v>20</v>
      </c>
      <c r="AG2543" s="5" t="s">
        <v>24</v>
      </c>
    </row>
    <row r="2544" spans="1:33" hidden="1" x14ac:dyDescent="0.3">
      <c r="A2544" s="5" t="s">
        <v>575</v>
      </c>
      <c r="B2544" s="5">
        <v>284522412200</v>
      </c>
      <c r="C2544" s="5" t="s">
        <v>3339</v>
      </c>
      <c r="D2544" s="5" t="s">
        <v>3307</v>
      </c>
      <c r="E2544" s="5" t="s">
        <v>654</v>
      </c>
      <c r="F2544" s="5" t="s">
        <v>654</v>
      </c>
      <c r="G2544" s="7" t="s">
        <v>8016</v>
      </c>
      <c r="H2544" s="5" t="s">
        <v>734</v>
      </c>
      <c r="I2544" s="7" t="s">
        <v>8016</v>
      </c>
      <c r="J2544" s="5" t="s">
        <v>735</v>
      </c>
      <c r="K2544" s="7" t="s">
        <v>8016</v>
      </c>
      <c r="L2544" s="5" t="s">
        <v>4610</v>
      </c>
      <c r="M2544" s="5" t="s">
        <v>4610</v>
      </c>
      <c r="N2544" s="5" t="s">
        <v>4611</v>
      </c>
      <c r="O2544" s="6" t="str">
        <f t="shared" si="214"/>
        <v>http://twitter.com/MirajCinemas/status/1820443133173551520#1930279808</v>
      </c>
      <c r="P2544" s="6">
        <v>0</v>
      </c>
      <c r="Q2544" s="6">
        <v>0</v>
      </c>
      <c r="R2544" s="6">
        <v>1</v>
      </c>
      <c r="S2544" s="6">
        <f t="shared" si="213"/>
        <v>1</v>
      </c>
      <c r="T2544" s="5">
        <v>6631</v>
      </c>
      <c r="U2544" s="5" t="s">
        <v>580</v>
      </c>
      <c r="V2544" s="5" t="s">
        <v>581</v>
      </c>
      <c r="W2544" s="5" t="s">
        <v>1078</v>
      </c>
      <c r="X2544" s="5" t="s">
        <v>8016</v>
      </c>
      <c r="Y2544" s="5" t="s">
        <v>32</v>
      </c>
      <c r="Z2544" s="5" t="s">
        <v>734</v>
      </c>
      <c r="AA2544" s="5" t="s">
        <v>8016</v>
      </c>
      <c r="AB2544" s="5" t="s">
        <v>8016</v>
      </c>
      <c r="AC2544" s="5" t="s">
        <v>8016</v>
      </c>
      <c r="AD2544" s="5" t="s">
        <v>582</v>
      </c>
      <c r="AE2544" s="5" t="s">
        <v>8016</v>
      </c>
      <c r="AF2544" s="5" t="s">
        <v>20</v>
      </c>
      <c r="AG2544" s="5" t="s">
        <v>24</v>
      </c>
    </row>
    <row r="2545" spans="1:33" hidden="1" x14ac:dyDescent="0.3">
      <c r="A2545" s="5" t="s">
        <v>575</v>
      </c>
      <c r="B2545" s="5">
        <v>284518181431</v>
      </c>
      <c r="C2545" s="5" t="s">
        <v>3339</v>
      </c>
      <c r="D2545" s="5" t="s">
        <v>3307</v>
      </c>
      <c r="E2545" s="5" t="s">
        <v>654</v>
      </c>
      <c r="F2545" s="5" t="s">
        <v>654</v>
      </c>
      <c r="G2545" s="7" t="s">
        <v>8016</v>
      </c>
      <c r="H2545" s="5" t="s">
        <v>734</v>
      </c>
      <c r="I2545" s="7" t="s">
        <v>8016</v>
      </c>
      <c r="J2545" s="5" t="s">
        <v>735</v>
      </c>
      <c r="K2545" s="7" t="s">
        <v>8016</v>
      </c>
      <c r="L2545" s="5" t="s">
        <v>4612</v>
      </c>
      <c r="M2545" s="5" t="s">
        <v>4613</v>
      </c>
      <c r="N2545" s="5" t="s">
        <v>4614</v>
      </c>
      <c r="O2545" s="6" t="str">
        <f t="shared" si="214"/>
        <v>http://twitter.com/MirajCinemas/status/1820425229061210308#1930279808</v>
      </c>
      <c r="P2545" s="6">
        <v>0</v>
      </c>
      <c r="Q2545" s="6">
        <v>0</v>
      </c>
      <c r="R2545" s="6">
        <v>1</v>
      </c>
      <c r="S2545" s="6">
        <f t="shared" si="213"/>
        <v>1</v>
      </c>
      <c r="T2545" s="5">
        <v>6631</v>
      </c>
      <c r="U2545" s="5" t="s">
        <v>580</v>
      </c>
      <c r="V2545" s="5" t="s">
        <v>581</v>
      </c>
      <c r="W2545" s="5" t="s">
        <v>1078</v>
      </c>
      <c r="X2545" s="5" t="s">
        <v>8016</v>
      </c>
      <c r="Y2545" s="5" t="s">
        <v>32</v>
      </c>
      <c r="Z2545" s="5" t="s">
        <v>734</v>
      </c>
      <c r="AA2545" s="5" t="s">
        <v>8016</v>
      </c>
      <c r="AB2545" s="5" t="s">
        <v>8016</v>
      </c>
      <c r="AC2545" s="5" t="s">
        <v>8016</v>
      </c>
      <c r="AD2545" s="5" t="s">
        <v>582</v>
      </c>
      <c r="AE2545" s="5" t="s">
        <v>8016</v>
      </c>
      <c r="AF2545" s="5" t="s">
        <v>20</v>
      </c>
      <c r="AG2545" s="5" t="s">
        <v>24</v>
      </c>
    </row>
    <row r="2546" spans="1:33" hidden="1" x14ac:dyDescent="0.3">
      <c r="A2546" s="5" t="s">
        <v>575</v>
      </c>
      <c r="B2546" s="5">
        <v>284518177787</v>
      </c>
      <c r="C2546" s="5" t="s">
        <v>3339</v>
      </c>
      <c r="D2546" s="5" t="s">
        <v>3307</v>
      </c>
      <c r="E2546" s="5" t="s">
        <v>654</v>
      </c>
      <c r="F2546" s="5" t="s">
        <v>654</v>
      </c>
      <c r="G2546" s="7" t="s">
        <v>8016</v>
      </c>
      <c r="H2546" s="5" t="s">
        <v>734</v>
      </c>
      <c r="I2546" s="7" t="s">
        <v>8016</v>
      </c>
      <c r="J2546" s="5" t="s">
        <v>735</v>
      </c>
      <c r="K2546" s="7" t="s">
        <v>8016</v>
      </c>
      <c r="L2546" s="5" t="s">
        <v>4615</v>
      </c>
      <c r="M2546" s="5" t="s">
        <v>4615</v>
      </c>
      <c r="N2546" s="5" t="s">
        <v>4616</v>
      </c>
      <c r="O2546" s="6" t="str">
        <f t="shared" si="214"/>
        <v>http://twitter.com/MirajCinemas/status/1820425231473037605#1930279808_1820425229061210308</v>
      </c>
      <c r="P2546" s="6">
        <v>0</v>
      </c>
      <c r="Q2546" s="6">
        <v>0</v>
      </c>
      <c r="R2546" s="6">
        <v>0</v>
      </c>
      <c r="S2546" s="6">
        <f t="shared" si="213"/>
        <v>0</v>
      </c>
      <c r="T2546" s="5">
        <v>6631</v>
      </c>
      <c r="U2546" s="5" t="s">
        <v>580</v>
      </c>
      <c r="V2546" s="5" t="s">
        <v>581</v>
      </c>
      <c r="W2546" s="5" t="s">
        <v>1078</v>
      </c>
      <c r="X2546" s="5" t="s">
        <v>8016</v>
      </c>
      <c r="Y2546" s="5" t="s">
        <v>32</v>
      </c>
      <c r="Z2546" s="5" t="s">
        <v>734</v>
      </c>
      <c r="AA2546" s="5" t="s">
        <v>8016</v>
      </c>
      <c r="AB2546" s="5" t="s">
        <v>8016</v>
      </c>
      <c r="AC2546" s="5" t="s">
        <v>8016</v>
      </c>
      <c r="AD2546" s="5" t="s">
        <v>582</v>
      </c>
      <c r="AE2546" s="5" t="s">
        <v>8016</v>
      </c>
      <c r="AF2546" s="5" t="s">
        <v>20</v>
      </c>
      <c r="AG2546" s="5" t="s">
        <v>655</v>
      </c>
    </row>
    <row r="2547" spans="1:33" hidden="1" x14ac:dyDescent="0.3">
      <c r="A2547" s="5" t="s">
        <v>575</v>
      </c>
      <c r="B2547" s="5">
        <v>284512385559</v>
      </c>
      <c r="C2547" s="5" t="s">
        <v>3339</v>
      </c>
      <c r="D2547" s="5" t="s">
        <v>3307</v>
      </c>
      <c r="E2547" s="5" t="s">
        <v>654</v>
      </c>
      <c r="F2547" s="5" t="s">
        <v>654</v>
      </c>
      <c r="G2547" s="7" t="s">
        <v>8016</v>
      </c>
      <c r="H2547" s="5" t="s">
        <v>734</v>
      </c>
      <c r="I2547" s="7" t="s">
        <v>8016</v>
      </c>
      <c r="J2547" s="5" t="s">
        <v>735</v>
      </c>
      <c r="K2547" s="7" t="s">
        <v>8016</v>
      </c>
      <c r="L2547" s="5" t="s">
        <v>4617</v>
      </c>
      <c r="M2547" s="5" t="s">
        <v>4617</v>
      </c>
      <c r="N2547" s="5" t="s">
        <v>4618</v>
      </c>
      <c r="O2547" s="6" t="str">
        <f t="shared" si="214"/>
        <v>http://twitter.com/MirajCinemas/status/1820399446557114569#1930279808</v>
      </c>
      <c r="P2547" s="6">
        <v>0</v>
      </c>
      <c r="Q2547" s="6">
        <v>0</v>
      </c>
      <c r="R2547" s="6">
        <v>1</v>
      </c>
      <c r="S2547" s="6">
        <f t="shared" si="213"/>
        <v>1</v>
      </c>
      <c r="T2547" s="5">
        <v>6631</v>
      </c>
      <c r="U2547" s="5" t="s">
        <v>580</v>
      </c>
      <c r="V2547" s="5" t="s">
        <v>581</v>
      </c>
      <c r="W2547" s="5" t="s">
        <v>1078</v>
      </c>
      <c r="X2547" s="5" t="s">
        <v>8016</v>
      </c>
      <c r="Y2547" s="5" t="s">
        <v>32</v>
      </c>
      <c r="Z2547" s="5" t="s">
        <v>734</v>
      </c>
      <c r="AA2547" s="5" t="s">
        <v>8016</v>
      </c>
      <c r="AB2547" s="5" t="s">
        <v>8016</v>
      </c>
      <c r="AC2547" s="5" t="s">
        <v>8016</v>
      </c>
      <c r="AD2547" s="5" t="s">
        <v>582</v>
      </c>
      <c r="AE2547" s="5" t="s">
        <v>8016</v>
      </c>
      <c r="AF2547" s="5" t="s">
        <v>20</v>
      </c>
      <c r="AG2547" s="5" t="s">
        <v>24</v>
      </c>
    </row>
    <row r="2548" spans="1:33" hidden="1" x14ac:dyDescent="0.3">
      <c r="A2548" s="5" t="s">
        <v>575</v>
      </c>
      <c r="B2548" s="5">
        <v>284503639063</v>
      </c>
      <c r="C2548" s="5" t="s">
        <v>3339</v>
      </c>
      <c r="D2548" s="5" t="s">
        <v>3307</v>
      </c>
      <c r="E2548" s="5" t="s">
        <v>654</v>
      </c>
      <c r="F2548" s="5" t="s">
        <v>654</v>
      </c>
      <c r="G2548" s="7" t="s">
        <v>8016</v>
      </c>
      <c r="H2548" s="5" t="s">
        <v>734</v>
      </c>
      <c r="I2548" s="7" t="s">
        <v>8016</v>
      </c>
      <c r="J2548" s="5" t="s">
        <v>735</v>
      </c>
      <c r="K2548" s="7" t="s">
        <v>8016</v>
      </c>
      <c r="L2548" s="5" t="s">
        <v>4619</v>
      </c>
      <c r="M2548" s="5" t="s">
        <v>4619</v>
      </c>
      <c r="N2548" s="5" t="s">
        <v>4620</v>
      </c>
      <c r="O2548" s="6" t="str">
        <f t="shared" si="214"/>
        <v>http://twitter.com/MirajCinemas/status/1820361856328028339#1930279808_1820361853211656277</v>
      </c>
      <c r="P2548" s="6">
        <v>0</v>
      </c>
      <c r="Q2548" s="6">
        <v>0</v>
      </c>
      <c r="R2548" s="6">
        <v>0</v>
      </c>
      <c r="S2548" s="6">
        <f t="shared" si="213"/>
        <v>0</v>
      </c>
      <c r="T2548" s="5">
        <v>6628</v>
      </c>
      <c r="U2548" s="5" t="s">
        <v>580</v>
      </c>
      <c r="V2548" s="5" t="s">
        <v>581</v>
      </c>
      <c r="W2548" s="5" t="s">
        <v>1078</v>
      </c>
      <c r="X2548" s="5" t="s">
        <v>8016</v>
      </c>
      <c r="Y2548" s="5" t="s">
        <v>32</v>
      </c>
      <c r="Z2548" s="5" t="s">
        <v>734</v>
      </c>
      <c r="AA2548" s="5" t="s">
        <v>8016</v>
      </c>
      <c r="AB2548" s="5" t="s">
        <v>8016</v>
      </c>
      <c r="AC2548" s="5" t="s">
        <v>8016</v>
      </c>
      <c r="AD2548" s="5" t="s">
        <v>582</v>
      </c>
      <c r="AE2548" s="5" t="s">
        <v>8016</v>
      </c>
      <c r="AF2548" s="5" t="s">
        <v>20</v>
      </c>
      <c r="AG2548" s="5" t="s">
        <v>24</v>
      </c>
    </row>
    <row r="2549" spans="1:33" hidden="1" x14ac:dyDescent="0.3">
      <c r="A2549" s="5" t="s">
        <v>575</v>
      </c>
      <c r="B2549" s="5">
        <v>284503641562</v>
      </c>
      <c r="C2549" s="5" t="s">
        <v>3339</v>
      </c>
      <c r="D2549" s="5" t="s">
        <v>3307</v>
      </c>
      <c r="E2549" s="5" t="s">
        <v>654</v>
      </c>
      <c r="F2549" s="5" t="s">
        <v>654</v>
      </c>
      <c r="G2549" s="7" t="s">
        <v>8016</v>
      </c>
      <c r="H2549" s="5" t="s">
        <v>734</v>
      </c>
      <c r="I2549" s="7" t="s">
        <v>8016</v>
      </c>
      <c r="J2549" s="5" t="s">
        <v>735</v>
      </c>
      <c r="K2549" s="7" t="s">
        <v>8016</v>
      </c>
      <c r="L2549" s="5" t="s">
        <v>4621</v>
      </c>
      <c r="M2549" s="5" t="s">
        <v>4621</v>
      </c>
      <c r="N2549" s="5" t="s">
        <v>4622</v>
      </c>
      <c r="O2549" s="6" t="str">
        <f t="shared" si="214"/>
        <v>http://twitter.com/MirajCinemas/status/1820361853211656277#1930279808</v>
      </c>
      <c r="P2549" s="6">
        <v>0</v>
      </c>
      <c r="Q2549" s="6">
        <v>0</v>
      </c>
      <c r="R2549" s="6">
        <v>1</v>
      </c>
      <c r="S2549" s="6">
        <f t="shared" si="213"/>
        <v>1</v>
      </c>
      <c r="T2549" s="5">
        <v>6628</v>
      </c>
      <c r="U2549" s="5" t="s">
        <v>7</v>
      </c>
      <c r="V2549" s="5" t="s">
        <v>581</v>
      </c>
      <c r="W2549" s="5" t="s">
        <v>1078</v>
      </c>
      <c r="X2549" s="5" t="s">
        <v>8016</v>
      </c>
      <c r="Y2549" s="5" t="s">
        <v>32</v>
      </c>
      <c r="Z2549" s="5" t="s">
        <v>734</v>
      </c>
      <c r="AA2549" s="5" t="s">
        <v>8016</v>
      </c>
      <c r="AB2549" s="5" t="s">
        <v>8016</v>
      </c>
      <c r="AC2549" s="5" t="s">
        <v>8016</v>
      </c>
      <c r="AD2549" s="5" t="s">
        <v>582</v>
      </c>
      <c r="AE2549" s="5" t="s">
        <v>8016</v>
      </c>
      <c r="AF2549" s="5" t="s">
        <v>20</v>
      </c>
      <c r="AG2549" s="5" t="s">
        <v>24</v>
      </c>
    </row>
    <row r="2550" spans="1:33" hidden="1" x14ac:dyDescent="0.3">
      <c r="A2550" s="5" t="s">
        <v>575</v>
      </c>
      <c r="B2550" s="5">
        <v>284495601104</v>
      </c>
      <c r="C2550" s="5" t="s">
        <v>3339</v>
      </c>
      <c r="D2550" s="5" t="s">
        <v>3307</v>
      </c>
      <c r="E2550" s="5" t="s">
        <v>654</v>
      </c>
      <c r="F2550" s="5" t="s">
        <v>654</v>
      </c>
      <c r="G2550" s="7" t="s">
        <v>8016</v>
      </c>
      <c r="H2550" s="5" t="s">
        <v>734</v>
      </c>
      <c r="I2550" s="7" t="s">
        <v>8016</v>
      </c>
      <c r="J2550" s="5" t="s">
        <v>735</v>
      </c>
      <c r="K2550" s="7" t="s">
        <v>8016</v>
      </c>
      <c r="L2550" s="5" t="s">
        <v>4623</v>
      </c>
      <c r="M2550" s="5" t="s">
        <v>4623</v>
      </c>
      <c r="N2550" s="5" t="s">
        <v>4624</v>
      </c>
      <c r="O2550" s="6" t="str">
        <f t="shared" si="214"/>
        <v>http://twitter.com/MirajCinemas/status/1820319554985492771#1930279808</v>
      </c>
      <c r="P2550" s="6">
        <v>0</v>
      </c>
      <c r="Q2550" s="6">
        <v>0</v>
      </c>
      <c r="R2550" s="6">
        <v>2</v>
      </c>
      <c r="S2550" s="6">
        <f t="shared" si="213"/>
        <v>2</v>
      </c>
      <c r="T2550" s="5">
        <v>6628</v>
      </c>
      <c r="U2550" s="5" t="s">
        <v>580</v>
      </c>
      <c r="V2550" s="5" t="s">
        <v>581</v>
      </c>
      <c r="W2550" s="5" t="s">
        <v>1078</v>
      </c>
      <c r="X2550" s="5" t="s">
        <v>8016</v>
      </c>
      <c r="Y2550" s="5" t="s">
        <v>32</v>
      </c>
      <c r="Z2550" s="5" t="s">
        <v>734</v>
      </c>
      <c r="AA2550" s="5" t="s">
        <v>8016</v>
      </c>
      <c r="AB2550" s="5" t="s">
        <v>8016</v>
      </c>
      <c r="AC2550" s="5" t="s">
        <v>8016</v>
      </c>
      <c r="AD2550" s="5" t="s">
        <v>582</v>
      </c>
      <c r="AE2550" s="5" t="s">
        <v>8016</v>
      </c>
      <c r="AF2550" s="5" t="s">
        <v>20</v>
      </c>
      <c r="AG2550" s="5" t="s">
        <v>24</v>
      </c>
    </row>
    <row r="2551" spans="1:33" hidden="1" x14ac:dyDescent="0.3">
      <c r="A2551" s="5" t="s">
        <v>575</v>
      </c>
      <c r="B2551" s="5">
        <v>284604323989</v>
      </c>
      <c r="C2551" s="5" t="s">
        <v>3367</v>
      </c>
      <c r="D2551" s="5" t="s">
        <v>3307</v>
      </c>
      <c r="E2551" s="5" t="s">
        <v>654</v>
      </c>
      <c r="F2551" s="5" t="s">
        <v>654</v>
      </c>
      <c r="G2551" s="7" t="s">
        <v>8016</v>
      </c>
      <c r="H2551" s="5" t="s">
        <v>734</v>
      </c>
      <c r="I2551" s="7" t="s">
        <v>8016</v>
      </c>
      <c r="J2551" s="5" t="s">
        <v>735</v>
      </c>
      <c r="K2551" s="7" t="s">
        <v>8016</v>
      </c>
      <c r="L2551" s="5" t="s">
        <v>4590</v>
      </c>
      <c r="M2551" s="5" t="s">
        <v>4590</v>
      </c>
      <c r="N2551" s="5" t="s">
        <v>4591</v>
      </c>
      <c r="O2551" s="6" t="str">
        <f t="shared" si="214"/>
        <v>http://twitter.com/MirajCinemas/status/1820808936582418714#1930279808</v>
      </c>
      <c r="P2551" s="6">
        <v>0</v>
      </c>
      <c r="Q2551" s="6">
        <v>0</v>
      </c>
      <c r="R2551" s="6">
        <v>1</v>
      </c>
      <c r="S2551" s="6">
        <f t="shared" si="213"/>
        <v>1</v>
      </c>
      <c r="T2551" s="5">
        <v>6638</v>
      </c>
      <c r="U2551" s="5" t="s">
        <v>580</v>
      </c>
      <c r="V2551" s="5" t="s">
        <v>581</v>
      </c>
      <c r="W2551" s="5" t="s">
        <v>1078</v>
      </c>
      <c r="X2551" s="5" t="s">
        <v>8016</v>
      </c>
      <c r="Y2551" s="5" t="s">
        <v>32</v>
      </c>
      <c r="Z2551" s="5" t="s">
        <v>734</v>
      </c>
      <c r="AA2551" s="5" t="s">
        <v>8016</v>
      </c>
      <c r="AB2551" s="5" t="s">
        <v>8016</v>
      </c>
      <c r="AC2551" s="5" t="s">
        <v>8016</v>
      </c>
      <c r="AD2551" s="5" t="s">
        <v>582</v>
      </c>
      <c r="AE2551" s="5" t="s">
        <v>8016</v>
      </c>
      <c r="AF2551" s="5" t="s">
        <v>20</v>
      </c>
      <c r="AG2551" s="5" t="s">
        <v>24</v>
      </c>
    </row>
    <row r="2552" spans="1:33" hidden="1" x14ac:dyDescent="0.3">
      <c r="A2552" s="5" t="s">
        <v>575</v>
      </c>
      <c r="B2552" s="5">
        <v>284598356586</v>
      </c>
      <c r="C2552" s="5" t="s">
        <v>3367</v>
      </c>
      <c r="D2552" s="5" t="s">
        <v>3307</v>
      </c>
      <c r="E2552" s="5" t="s">
        <v>654</v>
      </c>
      <c r="F2552" s="5" t="s">
        <v>654</v>
      </c>
      <c r="G2552" s="7" t="s">
        <v>8016</v>
      </c>
      <c r="H2552" s="5" t="s">
        <v>734</v>
      </c>
      <c r="I2552" s="7" t="s">
        <v>8016</v>
      </c>
      <c r="J2552" s="5" t="s">
        <v>735</v>
      </c>
      <c r="K2552" s="7" t="s">
        <v>8016</v>
      </c>
      <c r="L2552" s="5" t="s">
        <v>4592</v>
      </c>
      <c r="M2552" s="5" t="s">
        <v>4592</v>
      </c>
      <c r="N2552" s="5" t="s">
        <v>4593</v>
      </c>
      <c r="O2552" s="6" t="str">
        <f t="shared" si="214"/>
        <v>http://twitter.com/MirajCinemas/status/1820784145372795101#1930279808</v>
      </c>
      <c r="P2552" s="6">
        <v>0</v>
      </c>
      <c r="Q2552" s="6">
        <v>0</v>
      </c>
      <c r="R2552" s="6">
        <v>1</v>
      </c>
      <c r="S2552" s="6">
        <f t="shared" si="213"/>
        <v>1</v>
      </c>
      <c r="T2552" s="5">
        <v>6638</v>
      </c>
      <c r="U2552" s="5" t="s">
        <v>580</v>
      </c>
      <c r="V2552" s="5" t="s">
        <v>581</v>
      </c>
      <c r="W2552" s="5" t="s">
        <v>1078</v>
      </c>
      <c r="X2552" s="5" t="s">
        <v>8016</v>
      </c>
      <c r="Y2552" s="5" t="s">
        <v>32</v>
      </c>
      <c r="Z2552" s="5" t="s">
        <v>734</v>
      </c>
      <c r="AA2552" s="5" t="s">
        <v>8016</v>
      </c>
      <c r="AB2552" s="5" t="s">
        <v>8016</v>
      </c>
      <c r="AC2552" s="5" t="s">
        <v>8016</v>
      </c>
      <c r="AD2552" s="5" t="s">
        <v>582</v>
      </c>
      <c r="AE2552" s="5" t="s">
        <v>8016</v>
      </c>
      <c r="AF2552" s="5" t="s">
        <v>20</v>
      </c>
      <c r="AG2552" s="5" t="s">
        <v>24</v>
      </c>
    </row>
    <row r="2553" spans="1:33" hidden="1" x14ac:dyDescent="0.3">
      <c r="A2553" s="5" t="s">
        <v>575</v>
      </c>
      <c r="B2553" s="5">
        <v>284592334578</v>
      </c>
      <c r="C2553" s="5" t="s">
        <v>3367</v>
      </c>
      <c r="D2553" s="5" t="s">
        <v>3307</v>
      </c>
      <c r="E2553" s="5" t="s">
        <v>654</v>
      </c>
      <c r="F2553" s="5" t="s">
        <v>654</v>
      </c>
      <c r="G2553" s="7" t="s">
        <v>8016</v>
      </c>
      <c r="H2553" s="5" t="s">
        <v>734</v>
      </c>
      <c r="I2553" s="7" t="s">
        <v>8016</v>
      </c>
      <c r="J2553" s="5" t="s">
        <v>735</v>
      </c>
      <c r="K2553" s="7" t="s">
        <v>8016</v>
      </c>
      <c r="L2553" s="5" t="s">
        <v>4594</v>
      </c>
      <c r="M2553" s="5" t="s">
        <v>4594</v>
      </c>
      <c r="N2553" s="5" t="s">
        <v>4595</v>
      </c>
      <c r="O2553" s="6" t="str">
        <f t="shared" si="214"/>
        <v>http://twitter.com/MirajCinemas/status/1820759259166232849#1930279808_1820759253499707477</v>
      </c>
      <c r="P2553" s="6">
        <v>0</v>
      </c>
      <c r="Q2553" s="6">
        <v>0</v>
      </c>
      <c r="R2553" s="6">
        <v>6</v>
      </c>
      <c r="S2553" s="6">
        <f t="shared" si="213"/>
        <v>6</v>
      </c>
      <c r="T2553" s="5">
        <v>6638</v>
      </c>
      <c r="U2553" s="5" t="s">
        <v>580</v>
      </c>
      <c r="V2553" s="5" t="s">
        <v>581</v>
      </c>
      <c r="W2553" s="5" t="s">
        <v>1078</v>
      </c>
      <c r="X2553" s="5" t="s">
        <v>8016</v>
      </c>
      <c r="Y2553" s="5" t="s">
        <v>32</v>
      </c>
      <c r="Z2553" s="5" t="s">
        <v>734</v>
      </c>
      <c r="AA2553" s="5" t="s">
        <v>8016</v>
      </c>
      <c r="AB2553" s="5" t="s">
        <v>8016</v>
      </c>
      <c r="AC2553" s="5" t="s">
        <v>8016</v>
      </c>
      <c r="AD2553" s="5" t="s">
        <v>582</v>
      </c>
      <c r="AE2553" s="5" t="s">
        <v>8016</v>
      </c>
      <c r="AF2553" s="5" t="s">
        <v>20</v>
      </c>
      <c r="AG2553" s="5" t="s">
        <v>24</v>
      </c>
    </row>
    <row r="2554" spans="1:33" hidden="1" x14ac:dyDescent="0.3">
      <c r="A2554" s="5" t="s">
        <v>575</v>
      </c>
      <c r="B2554" s="5">
        <v>284592334648</v>
      </c>
      <c r="C2554" s="5" t="s">
        <v>3367</v>
      </c>
      <c r="D2554" s="5" t="s">
        <v>3307</v>
      </c>
      <c r="E2554" s="5" t="s">
        <v>654</v>
      </c>
      <c r="F2554" s="5" t="s">
        <v>654</v>
      </c>
      <c r="G2554" s="7" t="s">
        <v>8016</v>
      </c>
      <c r="H2554" s="5" t="s">
        <v>734</v>
      </c>
      <c r="I2554" s="7" t="s">
        <v>8016</v>
      </c>
      <c r="J2554" s="5" t="s">
        <v>735</v>
      </c>
      <c r="K2554" s="7" t="s">
        <v>8016</v>
      </c>
      <c r="L2554" s="5" t="s">
        <v>4596</v>
      </c>
      <c r="M2554" s="5" t="s">
        <v>4596</v>
      </c>
      <c r="N2554" s="5" t="s">
        <v>4597</v>
      </c>
      <c r="O2554" s="6" t="str">
        <f t="shared" si="214"/>
        <v>http://twitter.com/MirajCinemas/status/1820759253499707477#1930279808</v>
      </c>
      <c r="P2554" s="6">
        <v>0</v>
      </c>
      <c r="Q2554" s="6">
        <v>0</v>
      </c>
      <c r="R2554" s="6">
        <v>3</v>
      </c>
      <c r="S2554" s="6">
        <f t="shared" si="213"/>
        <v>3</v>
      </c>
      <c r="T2554" s="5">
        <v>6638</v>
      </c>
      <c r="U2554" s="5" t="s">
        <v>580</v>
      </c>
      <c r="V2554" s="5" t="s">
        <v>581</v>
      </c>
      <c r="W2554" s="5" t="s">
        <v>1078</v>
      </c>
      <c r="X2554" s="5" t="s">
        <v>8016</v>
      </c>
      <c r="Y2554" s="5" t="s">
        <v>32</v>
      </c>
      <c r="Z2554" s="5" t="s">
        <v>734</v>
      </c>
      <c r="AA2554" s="5" t="s">
        <v>8016</v>
      </c>
      <c r="AB2554" s="5" t="s">
        <v>8016</v>
      </c>
      <c r="AC2554" s="5" t="s">
        <v>8016</v>
      </c>
      <c r="AD2554" s="5" t="s">
        <v>582</v>
      </c>
      <c r="AE2554" s="5" t="s">
        <v>8016</v>
      </c>
      <c r="AF2554" s="5" t="s">
        <v>20</v>
      </c>
      <c r="AG2554" s="5" t="s">
        <v>24</v>
      </c>
    </row>
    <row r="2555" spans="1:33" hidden="1" x14ac:dyDescent="0.3">
      <c r="A2555" s="5" t="s">
        <v>575</v>
      </c>
      <c r="B2555" s="5">
        <v>284587987592</v>
      </c>
      <c r="C2555" s="5" t="s">
        <v>3367</v>
      </c>
      <c r="D2555" s="5" t="s">
        <v>3307</v>
      </c>
      <c r="E2555" s="5" t="s">
        <v>654</v>
      </c>
      <c r="F2555" s="5" t="s">
        <v>654</v>
      </c>
      <c r="G2555" s="7" t="s">
        <v>8016</v>
      </c>
      <c r="H2555" s="5" t="s">
        <v>734</v>
      </c>
      <c r="I2555" s="7" t="s">
        <v>8016</v>
      </c>
      <c r="J2555" s="5" t="s">
        <v>735</v>
      </c>
      <c r="K2555" s="7" t="s">
        <v>8016</v>
      </c>
      <c r="L2555" s="5" t="s">
        <v>4598</v>
      </c>
      <c r="M2555" s="5" t="s">
        <v>4598</v>
      </c>
      <c r="N2555" s="5" t="s">
        <v>4599</v>
      </c>
      <c r="O2555" s="6" t="str">
        <f t="shared" si="214"/>
        <v>http://twitter.com/MirajCinemas/status/1820736269514596431#1930279808_1820736266247266750</v>
      </c>
      <c r="P2555" s="6">
        <v>0</v>
      </c>
      <c r="Q2555" s="6">
        <v>0</v>
      </c>
      <c r="R2555" s="6">
        <v>0</v>
      </c>
      <c r="S2555" s="6">
        <f t="shared" si="213"/>
        <v>0</v>
      </c>
      <c r="T2555" s="5">
        <v>6638</v>
      </c>
      <c r="U2555" s="5" t="s">
        <v>580</v>
      </c>
      <c r="V2555" s="5" t="s">
        <v>581</v>
      </c>
      <c r="W2555" s="5" t="s">
        <v>1078</v>
      </c>
      <c r="X2555" s="5" t="s">
        <v>8016</v>
      </c>
      <c r="Y2555" s="5" t="s">
        <v>32</v>
      </c>
      <c r="Z2555" s="5" t="s">
        <v>734</v>
      </c>
      <c r="AA2555" s="5" t="s">
        <v>8016</v>
      </c>
      <c r="AB2555" s="5" t="s">
        <v>8016</v>
      </c>
      <c r="AC2555" s="5" t="s">
        <v>8016</v>
      </c>
      <c r="AD2555" s="5" t="s">
        <v>582</v>
      </c>
      <c r="AE2555" s="5" t="s">
        <v>8016</v>
      </c>
      <c r="AF2555" s="5" t="s">
        <v>20</v>
      </c>
      <c r="AG2555" s="5" t="s">
        <v>24</v>
      </c>
    </row>
    <row r="2556" spans="1:33" hidden="1" x14ac:dyDescent="0.3">
      <c r="A2556" s="5" t="s">
        <v>575</v>
      </c>
      <c r="B2556" s="5">
        <v>284587988239</v>
      </c>
      <c r="C2556" s="5" t="s">
        <v>3367</v>
      </c>
      <c r="D2556" s="5" t="s">
        <v>3307</v>
      </c>
      <c r="E2556" s="5" t="s">
        <v>654</v>
      </c>
      <c r="F2556" s="5" t="s">
        <v>654</v>
      </c>
      <c r="G2556" s="7" t="s">
        <v>8016</v>
      </c>
      <c r="H2556" s="5" t="s">
        <v>734</v>
      </c>
      <c r="I2556" s="7" t="s">
        <v>8016</v>
      </c>
      <c r="J2556" s="5" t="s">
        <v>735</v>
      </c>
      <c r="K2556" s="7" t="s">
        <v>8016</v>
      </c>
      <c r="L2556" s="5" t="s">
        <v>4600</v>
      </c>
      <c r="M2556" s="5" t="s">
        <v>4600</v>
      </c>
      <c r="N2556" s="5" t="s">
        <v>4601</v>
      </c>
      <c r="O2556" s="6" t="str">
        <f t="shared" si="214"/>
        <v>http://twitter.com/MirajCinemas/status/1820736266247266750#1930279808</v>
      </c>
      <c r="P2556" s="6">
        <v>0</v>
      </c>
      <c r="Q2556" s="6">
        <v>0</v>
      </c>
      <c r="R2556" s="6">
        <v>1</v>
      </c>
      <c r="S2556" s="6">
        <f t="shared" si="213"/>
        <v>1</v>
      </c>
      <c r="T2556" s="5">
        <v>6638</v>
      </c>
      <c r="U2556" s="5" t="s">
        <v>7</v>
      </c>
      <c r="V2556" s="5" t="s">
        <v>581</v>
      </c>
      <c r="W2556" s="5" t="s">
        <v>1078</v>
      </c>
      <c r="X2556" s="5" t="s">
        <v>8016</v>
      </c>
      <c r="Y2556" s="5" t="s">
        <v>32</v>
      </c>
      <c r="Z2556" s="5" t="s">
        <v>734</v>
      </c>
      <c r="AA2556" s="5" t="s">
        <v>8016</v>
      </c>
      <c r="AB2556" s="5" t="s">
        <v>8016</v>
      </c>
      <c r="AC2556" s="5" t="s">
        <v>8016</v>
      </c>
      <c r="AD2556" s="5" t="s">
        <v>582</v>
      </c>
      <c r="AE2556" s="5" t="s">
        <v>8016</v>
      </c>
      <c r="AF2556" s="5" t="s">
        <v>20</v>
      </c>
      <c r="AG2556" s="5" t="s">
        <v>24</v>
      </c>
    </row>
    <row r="2557" spans="1:33" hidden="1" x14ac:dyDescent="0.3">
      <c r="A2557" s="5" t="s">
        <v>575</v>
      </c>
      <c r="B2557" s="5">
        <v>284578638509</v>
      </c>
      <c r="C2557" s="5" t="s">
        <v>3367</v>
      </c>
      <c r="D2557" s="5" t="s">
        <v>3307</v>
      </c>
      <c r="E2557" s="5" t="s">
        <v>654</v>
      </c>
      <c r="F2557" s="5" t="s">
        <v>654</v>
      </c>
      <c r="G2557" s="7" t="s">
        <v>8016</v>
      </c>
      <c r="H2557" s="5" t="s">
        <v>734</v>
      </c>
      <c r="I2557" s="7" t="s">
        <v>8016</v>
      </c>
      <c r="J2557" s="5" t="s">
        <v>735</v>
      </c>
      <c r="K2557" s="7" t="s">
        <v>8016</v>
      </c>
      <c r="L2557" s="5" t="s">
        <v>4602</v>
      </c>
      <c r="M2557" s="5" t="s">
        <v>4602</v>
      </c>
      <c r="N2557" s="5" t="s">
        <v>4603</v>
      </c>
      <c r="O2557" s="6" t="str">
        <f t="shared" si="214"/>
        <v>http://twitter.com/MirajCinemas/status/1820681942565867823#1930279808</v>
      </c>
      <c r="P2557" s="6">
        <v>0</v>
      </c>
      <c r="Q2557" s="6">
        <v>0</v>
      </c>
      <c r="R2557" s="6">
        <v>4</v>
      </c>
      <c r="S2557" s="6">
        <f t="shared" si="213"/>
        <v>4</v>
      </c>
      <c r="T2557" s="5">
        <v>6637</v>
      </c>
      <c r="U2557" s="5" t="s">
        <v>580</v>
      </c>
      <c r="V2557" s="5" t="s">
        <v>581</v>
      </c>
      <c r="W2557" s="5" t="s">
        <v>1078</v>
      </c>
      <c r="X2557" s="5" t="s">
        <v>8016</v>
      </c>
      <c r="Y2557" s="5" t="s">
        <v>32</v>
      </c>
      <c r="Z2557" s="5" t="s">
        <v>734</v>
      </c>
      <c r="AA2557" s="5" t="s">
        <v>8016</v>
      </c>
      <c r="AB2557" s="5" t="s">
        <v>8016</v>
      </c>
      <c r="AC2557" s="5" t="s">
        <v>8016</v>
      </c>
      <c r="AD2557" s="5" t="s">
        <v>582</v>
      </c>
      <c r="AE2557" s="5" t="s">
        <v>8016</v>
      </c>
      <c r="AF2557" s="5" t="s">
        <v>20</v>
      </c>
      <c r="AG2557" s="5" t="s">
        <v>24</v>
      </c>
    </row>
    <row r="2558" spans="1:33" hidden="1" x14ac:dyDescent="0.3">
      <c r="A2558" s="5" t="s">
        <v>32</v>
      </c>
      <c r="B2558" s="5">
        <v>284591868331</v>
      </c>
      <c r="C2558" s="5" t="s">
        <v>3367</v>
      </c>
      <c r="D2558" s="5" t="s">
        <v>3307</v>
      </c>
      <c r="E2558" s="5" t="s">
        <v>654</v>
      </c>
      <c r="F2558" s="5" t="s">
        <v>654</v>
      </c>
      <c r="G2558" s="7" t="s">
        <v>8016</v>
      </c>
      <c r="H2558" s="5" t="s">
        <v>886</v>
      </c>
      <c r="I2558" s="7" t="s">
        <v>8016</v>
      </c>
      <c r="J2558" s="5" t="s">
        <v>887</v>
      </c>
      <c r="K2558" s="7" t="s">
        <v>8016</v>
      </c>
      <c r="L2558" s="5" t="s">
        <v>4751</v>
      </c>
      <c r="M2558" s="5" t="s">
        <v>4751</v>
      </c>
      <c r="N2558" s="5" t="s">
        <v>4752</v>
      </c>
      <c r="O2558" s="6" t="str">
        <f t="shared" si="214"/>
        <v>http://twitter.com/PassPassMF/status/1820756872518918515#2503554708</v>
      </c>
      <c r="P2558" s="6">
        <v>0</v>
      </c>
      <c r="Q2558" s="6">
        <v>0</v>
      </c>
      <c r="R2558" s="6">
        <v>0</v>
      </c>
      <c r="S2558" s="6">
        <f t="shared" si="213"/>
        <v>0</v>
      </c>
      <c r="T2558" s="5">
        <v>4628</v>
      </c>
      <c r="U2558" s="5" t="s">
        <v>8</v>
      </c>
      <c r="V2558" s="5" t="s">
        <v>581</v>
      </c>
      <c r="W2558" s="5" t="s">
        <v>1123</v>
      </c>
      <c r="X2558" s="5" t="s">
        <v>8016</v>
      </c>
      <c r="Y2558" s="5" t="s">
        <v>32</v>
      </c>
      <c r="Z2558" s="5" t="str">
        <f>H2558</f>
        <v>Pass Pass</v>
      </c>
      <c r="AA2558" s="5" t="s">
        <v>8016</v>
      </c>
      <c r="AB2558" s="5" t="s">
        <v>8016</v>
      </c>
      <c r="AC2558" s="5" t="s">
        <v>8016</v>
      </c>
      <c r="AD2558" s="5" t="s">
        <v>582</v>
      </c>
      <c r="AE2558" s="5" t="s">
        <v>8016</v>
      </c>
      <c r="AF2558" s="5" t="s">
        <v>8037</v>
      </c>
      <c r="AG2558" s="5" t="s">
        <v>51</v>
      </c>
    </row>
    <row r="2559" spans="1:33" hidden="1" x14ac:dyDescent="0.3">
      <c r="A2559" s="5" t="s">
        <v>32</v>
      </c>
      <c r="B2559" s="5">
        <v>284681800885</v>
      </c>
      <c r="C2559" s="5" t="s">
        <v>3336</v>
      </c>
      <c r="D2559" s="5" t="s">
        <v>3307</v>
      </c>
      <c r="E2559" s="5" t="s">
        <v>654</v>
      </c>
      <c r="F2559" s="5" t="s">
        <v>654</v>
      </c>
      <c r="G2559" s="7" t="s">
        <v>8016</v>
      </c>
      <c r="H2559" s="5" t="s">
        <v>583</v>
      </c>
      <c r="I2559" s="7" t="s">
        <v>8016</v>
      </c>
      <c r="J2559" s="5" t="s">
        <v>657</v>
      </c>
      <c r="K2559" s="7" t="s">
        <v>8016</v>
      </c>
      <c r="L2559" s="5" t="s">
        <v>3909</v>
      </c>
      <c r="M2559" s="5" t="s">
        <v>3909</v>
      </c>
      <c r="N2559" s="5" t="s">
        <v>4006</v>
      </c>
      <c r="O2559" s="6" t="str">
        <f t="shared" si="214"/>
        <v>http://twitter.com/ChinglesGums/status/1821158752612970971#2599435728</v>
      </c>
      <c r="P2559" s="6">
        <v>0</v>
      </c>
      <c r="Q2559" s="6">
        <v>0</v>
      </c>
      <c r="R2559" s="6">
        <v>0</v>
      </c>
      <c r="S2559" s="6">
        <f t="shared" si="213"/>
        <v>0</v>
      </c>
      <c r="T2559" s="5">
        <v>3960</v>
      </c>
      <c r="U2559" s="5" t="s">
        <v>8</v>
      </c>
      <c r="V2559" s="5" t="s">
        <v>581</v>
      </c>
      <c r="W2559" s="5" t="s">
        <v>1123</v>
      </c>
      <c r="X2559" s="5" t="s">
        <v>8016</v>
      </c>
      <c r="Y2559" s="5" t="s">
        <v>32</v>
      </c>
      <c r="Z2559" s="5" t="str">
        <f>H2559</f>
        <v>Chingles</v>
      </c>
      <c r="AA2559" s="5" t="s">
        <v>8016</v>
      </c>
      <c r="AB2559" s="5" t="s">
        <v>8016</v>
      </c>
      <c r="AC2559" s="5" t="s">
        <v>8016</v>
      </c>
      <c r="AD2559" s="5" t="s">
        <v>582</v>
      </c>
      <c r="AE2559" s="5" t="s">
        <v>8016</v>
      </c>
      <c r="AF2559" s="5" t="s">
        <v>8026</v>
      </c>
      <c r="AG2559" s="5" t="s">
        <v>655</v>
      </c>
    </row>
    <row r="2560" spans="1:33" hidden="1" x14ac:dyDescent="0.3">
      <c r="A2560" s="5" t="s">
        <v>575</v>
      </c>
      <c r="B2560" s="5">
        <v>284694793305</v>
      </c>
      <c r="C2560" s="5" t="s">
        <v>3336</v>
      </c>
      <c r="D2560" s="5" t="s">
        <v>3307</v>
      </c>
      <c r="E2560" s="5" t="s">
        <v>654</v>
      </c>
      <c r="F2560" s="5" t="s">
        <v>654</v>
      </c>
      <c r="G2560" s="7" t="s">
        <v>8016</v>
      </c>
      <c r="H2560" s="5" t="s">
        <v>1970</v>
      </c>
      <c r="I2560" s="7" t="s">
        <v>8016</v>
      </c>
      <c r="J2560" s="5" t="s">
        <v>1971</v>
      </c>
      <c r="K2560" s="7" t="s">
        <v>8016</v>
      </c>
      <c r="L2560" s="5" t="s">
        <v>4016</v>
      </c>
      <c r="M2560" s="5" t="s">
        <v>4016</v>
      </c>
      <c r="N2560" s="5" t="s">
        <v>4017</v>
      </c>
      <c r="O2560" s="6" t="str">
        <f t="shared" si="214"/>
        <v>http://twitter.com/EconomicTimes/status/1821207169586622478#39743812</v>
      </c>
      <c r="P2560" s="6">
        <v>0</v>
      </c>
      <c r="Q2560" s="6">
        <v>0</v>
      </c>
      <c r="R2560" s="6">
        <v>0</v>
      </c>
      <c r="S2560" s="6">
        <f t="shared" si="213"/>
        <v>0</v>
      </c>
      <c r="T2560" s="5">
        <v>4349034</v>
      </c>
      <c r="U2560" s="5" t="s">
        <v>7</v>
      </c>
      <c r="V2560" s="5" t="s">
        <v>38</v>
      </c>
      <c r="W2560" s="5" t="s">
        <v>36</v>
      </c>
      <c r="X2560" s="5" t="s">
        <v>36</v>
      </c>
      <c r="Y2560" s="5" t="s">
        <v>36</v>
      </c>
      <c r="Z2560" s="5" t="s">
        <v>36</v>
      </c>
      <c r="AA2560" s="5" t="s">
        <v>36</v>
      </c>
      <c r="AB2560" s="5" t="s">
        <v>36</v>
      </c>
      <c r="AC2560" s="5" t="s">
        <v>36</v>
      </c>
      <c r="AD2560" s="5" t="s">
        <v>38</v>
      </c>
      <c r="AE2560" s="5" t="s">
        <v>8016</v>
      </c>
      <c r="AF2560" s="5" t="s">
        <v>19</v>
      </c>
      <c r="AG2560" s="5" t="s">
        <v>28</v>
      </c>
    </row>
    <row r="2561" spans="1:33" hidden="1" x14ac:dyDescent="0.3">
      <c r="A2561" s="5" t="s">
        <v>32</v>
      </c>
      <c r="B2561" s="5">
        <v>284687190155</v>
      </c>
      <c r="C2561" s="5" t="s">
        <v>3336</v>
      </c>
      <c r="D2561" s="5" t="s">
        <v>3307</v>
      </c>
      <c r="E2561" s="5" t="s">
        <v>654</v>
      </c>
      <c r="F2561" s="5" t="s">
        <v>654</v>
      </c>
      <c r="G2561" s="7" t="s">
        <v>8016</v>
      </c>
      <c r="H2561" s="5" t="s">
        <v>2013</v>
      </c>
      <c r="I2561" s="7" t="s">
        <v>8016</v>
      </c>
      <c r="J2561" s="5" t="s">
        <v>2014</v>
      </c>
      <c r="K2561" s="7" t="s">
        <v>8016</v>
      </c>
      <c r="L2561" s="5" t="s">
        <v>4059</v>
      </c>
      <c r="M2561" s="5" t="s">
        <v>4059</v>
      </c>
      <c r="N2561" s="5" t="s">
        <v>4060</v>
      </c>
      <c r="O2561" s="6" t="str">
        <f t="shared" si="214"/>
        <v>http://twitter.com/livemint/status/1821180082305790267#17673635</v>
      </c>
      <c r="P2561" s="6">
        <v>0</v>
      </c>
      <c r="Q2561" s="6">
        <v>0</v>
      </c>
      <c r="R2561" s="6">
        <v>1</v>
      </c>
      <c r="S2561" s="6">
        <f t="shared" si="213"/>
        <v>1</v>
      </c>
      <c r="T2561" s="5">
        <v>2087053</v>
      </c>
      <c r="U2561" s="5" t="s">
        <v>7</v>
      </c>
      <c r="V2561" s="5" t="s">
        <v>38</v>
      </c>
      <c r="W2561" s="5" t="s">
        <v>36</v>
      </c>
      <c r="X2561" s="5" t="s">
        <v>36</v>
      </c>
      <c r="Y2561" s="5" t="s">
        <v>36</v>
      </c>
      <c r="Z2561" s="5" t="s">
        <v>36</v>
      </c>
      <c r="AA2561" s="5" t="s">
        <v>36</v>
      </c>
      <c r="AB2561" s="5" t="s">
        <v>36</v>
      </c>
      <c r="AC2561" s="5" t="s">
        <v>36</v>
      </c>
      <c r="AD2561" s="5" t="s">
        <v>38</v>
      </c>
      <c r="AE2561" s="5" t="s">
        <v>8016</v>
      </c>
      <c r="AF2561" s="5" t="s">
        <v>19</v>
      </c>
      <c r="AG2561" s="5" t="s">
        <v>28</v>
      </c>
    </row>
    <row r="2562" spans="1:33" hidden="1" x14ac:dyDescent="0.3">
      <c r="A2562" s="5" t="s">
        <v>575</v>
      </c>
      <c r="B2562" s="5">
        <v>284682281739</v>
      </c>
      <c r="C2562" s="5" t="s">
        <v>3336</v>
      </c>
      <c r="D2562" s="5" t="s">
        <v>3307</v>
      </c>
      <c r="E2562" s="5" t="s">
        <v>654</v>
      </c>
      <c r="F2562" s="5" t="s">
        <v>654</v>
      </c>
      <c r="G2562" s="7" t="s">
        <v>8016</v>
      </c>
      <c r="H2562" s="5" t="s">
        <v>734</v>
      </c>
      <c r="I2562" s="7" t="s">
        <v>8016</v>
      </c>
      <c r="J2562" s="5" t="s">
        <v>735</v>
      </c>
      <c r="K2562" s="7" t="s">
        <v>8016</v>
      </c>
      <c r="L2562" s="5" t="s">
        <v>4566</v>
      </c>
      <c r="M2562" s="5" t="s">
        <v>4566</v>
      </c>
      <c r="N2562" s="5" t="s">
        <v>4567</v>
      </c>
      <c r="O2562" s="6" t="str">
        <f t="shared" si="214"/>
        <v>http://twitter.com/MirajCinemas/status/1821160780844449816#1930279808_1821160778155880791</v>
      </c>
      <c r="P2562" s="6">
        <v>0</v>
      </c>
      <c r="Q2562" s="6">
        <v>0</v>
      </c>
      <c r="R2562" s="6">
        <v>0</v>
      </c>
      <c r="S2562" s="6">
        <f t="shared" si="213"/>
        <v>0</v>
      </c>
      <c r="T2562" s="5">
        <v>6635</v>
      </c>
      <c r="U2562" s="5" t="s">
        <v>580</v>
      </c>
      <c r="V2562" s="5" t="s">
        <v>581</v>
      </c>
      <c r="W2562" s="5" t="s">
        <v>1078</v>
      </c>
      <c r="X2562" s="5" t="s">
        <v>8016</v>
      </c>
      <c r="Y2562" s="5" t="s">
        <v>32</v>
      </c>
      <c r="Z2562" s="5" t="s">
        <v>734</v>
      </c>
      <c r="AA2562" s="5" t="s">
        <v>8016</v>
      </c>
      <c r="AB2562" s="5" t="s">
        <v>8016</v>
      </c>
      <c r="AC2562" s="5" t="s">
        <v>8016</v>
      </c>
      <c r="AD2562" s="5" t="s">
        <v>582</v>
      </c>
      <c r="AE2562" s="5" t="s">
        <v>8016</v>
      </c>
      <c r="AF2562" s="5" t="s">
        <v>20</v>
      </c>
      <c r="AG2562" s="5" t="s">
        <v>655</v>
      </c>
    </row>
    <row r="2563" spans="1:33" hidden="1" x14ac:dyDescent="0.3">
      <c r="A2563" s="5" t="s">
        <v>575</v>
      </c>
      <c r="B2563" s="5">
        <v>284682287315</v>
      </c>
      <c r="C2563" s="5" t="s">
        <v>3336</v>
      </c>
      <c r="D2563" s="5" t="s">
        <v>3307</v>
      </c>
      <c r="E2563" s="5" t="s">
        <v>654</v>
      </c>
      <c r="F2563" s="5" t="s">
        <v>654</v>
      </c>
      <c r="G2563" s="7" t="s">
        <v>8016</v>
      </c>
      <c r="H2563" s="5" t="s">
        <v>734</v>
      </c>
      <c r="I2563" s="7" t="s">
        <v>8016</v>
      </c>
      <c r="J2563" s="5" t="s">
        <v>735</v>
      </c>
      <c r="K2563" s="7" t="s">
        <v>8016</v>
      </c>
      <c r="L2563" s="5" t="s">
        <v>4568</v>
      </c>
      <c r="M2563" s="5" t="s">
        <v>4568</v>
      </c>
      <c r="N2563" s="5" t="s">
        <v>4569</v>
      </c>
      <c r="O2563" s="6" t="str">
        <f t="shared" si="214"/>
        <v>http://twitter.com/MirajCinemas/status/1821160778155880791#1930279808</v>
      </c>
      <c r="P2563" s="6">
        <v>0</v>
      </c>
      <c r="Q2563" s="6">
        <v>0</v>
      </c>
      <c r="R2563" s="6">
        <v>14</v>
      </c>
      <c r="S2563" s="6">
        <f t="shared" si="213"/>
        <v>14</v>
      </c>
      <c r="T2563" s="5">
        <v>6635</v>
      </c>
      <c r="U2563" s="5" t="s">
        <v>7</v>
      </c>
      <c r="V2563" s="5" t="s">
        <v>581</v>
      </c>
      <c r="W2563" s="5" t="s">
        <v>1078</v>
      </c>
      <c r="X2563" s="5" t="s">
        <v>8016</v>
      </c>
      <c r="Y2563" s="5" t="s">
        <v>32</v>
      </c>
      <c r="Z2563" s="5" t="s">
        <v>734</v>
      </c>
      <c r="AA2563" s="5" t="s">
        <v>8016</v>
      </c>
      <c r="AB2563" s="5" t="s">
        <v>8016</v>
      </c>
      <c r="AC2563" s="5" t="s">
        <v>8016</v>
      </c>
      <c r="AD2563" s="5" t="s">
        <v>582</v>
      </c>
      <c r="AE2563" s="5" t="s">
        <v>8016</v>
      </c>
      <c r="AF2563" s="5" t="s">
        <v>20</v>
      </c>
      <c r="AG2563" s="5" t="s">
        <v>24</v>
      </c>
    </row>
    <row r="2564" spans="1:33" hidden="1" x14ac:dyDescent="0.3">
      <c r="A2564" s="5" t="s">
        <v>575</v>
      </c>
      <c r="B2564" s="5">
        <v>284675137518</v>
      </c>
      <c r="C2564" s="5" t="s">
        <v>3336</v>
      </c>
      <c r="D2564" s="5" t="s">
        <v>3307</v>
      </c>
      <c r="E2564" s="5" t="s">
        <v>654</v>
      </c>
      <c r="F2564" s="5" t="s">
        <v>654</v>
      </c>
      <c r="G2564" s="7" t="s">
        <v>8016</v>
      </c>
      <c r="H2564" s="5" t="s">
        <v>734</v>
      </c>
      <c r="I2564" s="7" t="s">
        <v>8016</v>
      </c>
      <c r="J2564" s="5" t="s">
        <v>735</v>
      </c>
      <c r="K2564" s="7" t="s">
        <v>8016</v>
      </c>
      <c r="L2564" s="5" t="s">
        <v>4570</v>
      </c>
      <c r="M2564" s="5" t="s">
        <v>4570</v>
      </c>
      <c r="N2564" s="5" t="s">
        <v>4571</v>
      </c>
      <c r="O2564" s="6" t="str">
        <f t="shared" si="214"/>
        <v>http://twitter.com/MirajCinemas/status/1821133309491212379#1930279808</v>
      </c>
      <c r="P2564" s="6">
        <v>0</v>
      </c>
      <c r="Q2564" s="6">
        <v>0</v>
      </c>
      <c r="R2564" s="6">
        <v>2</v>
      </c>
      <c r="S2564" s="6">
        <f t="shared" si="213"/>
        <v>2</v>
      </c>
      <c r="T2564" s="5">
        <v>6639</v>
      </c>
      <c r="U2564" s="5" t="s">
        <v>580</v>
      </c>
      <c r="V2564" s="5" t="s">
        <v>581</v>
      </c>
      <c r="W2564" s="5" t="s">
        <v>1078</v>
      </c>
      <c r="X2564" s="5" t="s">
        <v>8016</v>
      </c>
      <c r="Y2564" s="5" t="s">
        <v>32</v>
      </c>
      <c r="Z2564" s="5" t="s">
        <v>734</v>
      </c>
      <c r="AA2564" s="5" t="s">
        <v>8016</v>
      </c>
      <c r="AB2564" s="5" t="s">
        <v>8016</v>
      </c>
      <c r="AC2564" s="5" t="s">
        <v>8016</v>
      </c>
      <c r="AD2564" s="5" t="s">
        <v>582</v>
      </c>
      <c r="AE2564" s="5" t="s">
        <v>8016</v>
      </c>
      <c r="AF2564" s="5" t="s">
        <v>20</v>
      </c>
      <c r="AG2564" s="5" t="s">
        <v>24</v>
      </c>
    </row>
    <row r="2565" spans="1:33" hidden="1" x14ac:dyDescent="0.3">
      <c r="A2565" s="5" t="s">
        <v>575</v>
      </c>
      <c r="B2565" s="5">
        <v>284669571896</v>
      </c>
      <c r="C2565" s="5" t="s">
        <v>3336</v>
      </c>
      <c r="D2565" s="5" t="s">
        <v>3307</v>
      </c>
      <c r="E2565" s="5" t="s">
        <v>654</v>
      </c>
      <c r="F2565" s="5" t="s">
        <v>654</v>
      </c>
      <c r="G2565" s="7" t="s">
        <v>8016</v>
      </c>
      <c r="H2565" s="5" t="s">
        <v>734</v>
      </c>
      <c r="I2565" s="7" t="s">
        <v>8016</v>
      </c>
      <c r="J2565" s="5" t="s">
        <v>735</v>
      </c>
      <c r="K2565" s="7" t="s">
        <v>8016</v>
      </c>
      <c r="L2565" s="5" t="s">
        <v>4572</v>
      </c>
      <c r="M2565" s="5" t="s">
        <v>4572</v>
      </c>
      <c r="N2565" s="5" t="s">
        <v>4573</v>
      </c>
      <c r="O2565" s="6" t="str">
        <f t="shared" si="214"/>
        <v>http://twitter.com/MirajCinemas/status/1821105642507251750#1930279808</v>
      </c>
      <c r="P2565" s="6">
        <v>0</v>
      </c>
      <c r="Q2565" s="6">
        <v>0</v>
      </c>
      <c r="R2565" s="6">
        <v>1</v>
      </c>
      <c r="S2565" s="6">
        <f t="shared" si="213"/>
        <v>1</v>
      </c>
      <c r="T2565" s="5">
        <v>6639</v>
      </c>
      <c r="U2565" s="5" t="s">
        <v>7</v>
      </c>
      <c r="V2565" s="5" t="s">
        <v>581</v>
      </c>
      <c r="W2565" s="5" t="s">
        <v>1078</v>
      </c>
      <c r="X2565" s="5" t="s">
        <v>8016</v>
      </c>
      <c r="Y2565" s="5" t="s">
        <v>32</v>
      </c>
      <c r="Z2565" s="5" t="s">
        <v>734</v>
      </c>
      <c r="AA2565" s="5" t="s">
        <v>8016</v>
      </c>
      <c r="AB2565" s="5" t="s">
        <v>8016</v>
      </c>
      <c r="AC2565" s="5" t="s">
        <v>8016</v>
      </c>
      <c r="AD2565" s="5" t="s">
        <v>582</v>
      </c>
      <c r="AE2565" s="5" t="s">
        <v>8016</v>
      </c>
      <c r="AF2565" s="5" t="s">
        <v>20</v>
      </c>
      <c r="AG2565" s="5" t="s">
        <v>24</v>
      </c>
    </row>
    <row r="2566" spans="1:33" hidden="1" x14ac:dyDescent="0.3">
      <c r="A2566" s="5" t="s">
        <v>575</v>
      </c>
      <c r="B2566" s="5">
        <v>284665616293</v>
      </c>
      <c r="C2566" s="5" t="s">
        <v>3336</v>
      </c>
      <c r="D2566" s="5" t="s">
        <v>3307</v>
      </c>
      <c r="E2566" s="5" t="s">
        <v>654</v>
      </c>
      <c r="F2566" s="5" t="s">
        <v>654</v>
      </c>
      <c r="G2566" s="7" t="s">
        <v>8016</v>
      </c>
      <c r="H2566" s="5" t="s">
        <v>734</v>
      </c>
      <c r="I2566" s="7" t="s">
        <v>8016</v>
      </c>
      <c r="J2566" s="5" t="s">
        <v>735</v>
      </c>
      <c r="K2566" s="7" t="s">
        <v>8016</v>
      </c>
      <c r="L2566" s="5" t="s">
        <v>4574</v>
      </c>
      <c r="M2566" s="5" t="s">
        <v>4574</v>
      </c>
      <c r="N2566" s="5" t="s">
        <v>4575</v>
      </c>
      <c r="O2566" s="6" t="str">
        <f t="shared" si="214"/>
        <v>http://twitter.com/MirajCinemas/status/1821083859213336817#1930279808</v>
      </c>
      <c r="P2566" s="6">
        <v>0</v>
      </c>
      <c r="Q2566" s="6">
        <v>0</v>
      </c>
      <c r="R2566" s="6">
        <v>2</v>
      </c>
      <c r="S2566" s="6">
        <f t="shared" si="213"/>
        <v>2</v>
      </c>
      <c r="T2566" s="5">
        <v>6638</v>
      </c>
      <c r="U2566" s="5" t="s">
        <v>580</v>
      </c>
      <c r="V2566" s="5" t="s">
        <v>581</v>
      </c>
      <c r="W2566" s="5" t="s">
        <v>1078</v>
      </c>
      <c r="X2566" s="5" t="s">
        <v>8016</v>
      </c>
      <c r="Y2566" s="5" t="s">
        <v>32</v>
      </c>
      <c r="Z2566" s="5" t="s">
        <v>734</v>
      </c>
      <c r="AA2566" s="5" t="s">
        <v>8016</v>
      </c>
      <c r="AB2566" s="5" t="s">
        <v>8016</v>
      </c>
      <c r="AC2566" s="5" t="s">
        <v>8016</v>
      </c>
      <c r="AD2566" s="5" t="s">
        <v>582</v>
      </c>
      <c r="AE2566" s="5" t="s">
        <v>8016</v>
      </c>
      <c r="AF2566" s="5" t="s">
        <v>20</v>
      </c>
      <c r="AG2566" s="5" t="s">
        <v>24</v>
      </c>
    </row>
    <row r="2567" spans="1:33" hidden="1" x14ac:dyDescent="0.3">
      <c r="A2567" s="5" t="s">
        <v>575</v>
      </c>
      <c r="B2567" s="5">
        <v>284665617014</v>
      </c>
      <c r="C2567" s="5" t="s">
        <v>3336</v>
      </c>
      <c r="D2567" s="5" t="s">
        <v>3307</v>
      </c>
      <c r="E2567" s="5" t="s">
        <v>654</v>
      </c>
      <c r="F2567" s="5" t="s">
        <v>654</v>
      </c>
      <c r="G2567" s="7" t="s">
        <v>8016</v>
      </c>
      <c r="H2567" s="5" t="s">
        <v>734</v>
      </c>
      <c r="I2567" s="7" t="s">
        <v>8016</v>
      </c>
      <c r="J2567" s="5" t="s">
        <v>735</v>
      </c>
      <c r="K2567" s="7" t="s">
        <v>8016</v>
      </c>
      <c r="L2567" s="5" t="s">
        <v>4576</v>
      </c>
      <c r="M2567" s="5" t="s">
        <v>4577</v>
      </c>
      <c r="N2567" s="5" t="s">
        <v>4578</v>
      </c>
      <c r="O2567" s="6" t="str">
        <f t="shared" si="214"/>
        <v>http://twitter.com/MirajCinemas/status/1821083861364961690#1930279808_1821083859213336817</v>
      </c>
      <c r="P2567" s="6">
        <v>0</v>
      </c>
      <c r="Q2567" s="6">
        <v>0</v>
      </c>
      <c r="R2567" s="6">
        <v>0</v>
      </c>
      <c r="S2567" s="6">
        <f t="shared" si="213"/>
        <v>0</v>
      </c>
      <c r="T2567" s="5">
        <v>6638</v>
      </c>
      <c r="U2567" s="5" t="s">
        <v>580</v>
      </c>
      <c r="V2567" s="5" t="s">
        <v>581</v>
      </c>
      <c r="W2567" s="5" t="s">
        <v>1078</v>
      </c>
      <c r="X2567" s="5" t="s">
        <v>8016</v>
      </c>
      <c r="Y2567" s="5" t="s">
        <v>32</v>
      </c>
      <c r="Z2567" s="5" t="s">
        <v>734</v>
      </c>
      <c r="AA2567" s="5" t="s">
        <v>8016</v>
      </c>
      <c r="AB2567" s="5" t="s">
        <v>8016</v>
      </c>
      <c r="AC2567" s="5" t="s">
        <v>8016</v>
      </c>
      <c r="AD2567" s="5" t="s">
        <v>582</v>
      </c>
      <c r="AE2567" s="5" t="s">
        <v>8016</v>
      </c>
      <c r="AF2567" s="5" t="s">
        <v>20</v>
      </c>
      <c r="AG2567" s="5" t="s">
        <v>655</v>
      </c>
    </row>
    <row r="2568" spans="1:33" hidden="1" x14ac:dyDescent="0.3">
      <c r="A2568" s="5" t="s">
        <v>575</v>
      </c>
      <c r="B2568" s="5">
        <v>284664441470</v>
      </c>
      <c r="C2568" s="5" t="s">
        <v>3336</v>
      </c>
      <c r="D2568" s="5" t="s">
        <v>3307</v>
      </c>
      <c r="E2568" s="5" t="s">
        <v>654</v>
      </c>
      <c r="F2568" s="5" t="s">
        <v>654</v>
      </c>
      <c r="G2568" s="7" t="s">
        <v>8016</v>
      </c>
      <c r="H2568" s="5" t="s">
        <v>734</v>
      </c>
      <c r="I2568" s="7" t="s">
        <v>8016</v>
      </c>
      <c r="J2568" s="5" t="s">
        <v>735</v>
      </c>
      <c r="K2568" s="7" t="s">
        <v>8016</v>
      </c>
      <c r="L2568" s="5" t="s">
        <v>4579</v>
      </c>
      <c r="M2568" s="5" t="s">
        <v>4579</v>
      </c>
      <c r="N2568" s="5" t="s">
        <v>4580</v>
      </c>
      <c r="O2568" s="6" t="str">
        <f t="shared" si="214"/>
        <v>http://twitter.com/MirajCinemas/status/1821077022808146105#1930279808</v>
      </c>
      <c r="P2568" s="6">
        <v>0</v>
      </c>
      <c r="Q2568" s="6">
        <v>0</v>
      </c>
      <c r="R2568" s="6">
        <v>2</v>
      </c>
      <c r="S2568" s="6">
        <f t="shared" si="213"/>
        <v>2</v>
      </c>
      <c r="T2568" s="5">
        <v>6638</v>
      </c>
      <c r="U2568" s="5" t="s">
        <v>580</v>
      </c>
      <c r="V2568" s="5" t="s">
        <v>581</v>
      </c>
      <c r="W2568" s="5" t="s">
        <v>1078</v>
      </c>
      <c r="X2568" s="5" t="s">
        <v>8016</v>
      </c>
      <c r="Y2568" s="5" t="s">
        <v>32</v>
      </c>
      <c r="Z2568" s="5" t="s">
        <v>734</v>
      </c>
      <c r="AA2568" s="5" t="s">
        <v>8016</v>
      </c>
      <c r="AB2568" s="5" t="s">
        <v>8016</v>
      </c>
      <c r="AC2568" s="5" t="s">
        <v>8016</v>
      </c>
      <c r="AD2568" s="5" t="s">
        <v>582</v>
      </c>
      <c r="AE2568" s="5" t="s">
        <v>8016</v>
      </c>
      <c r="AF2568" s="5" t="s">
        <v>20</v>
      </c>
      <c r="AG2568" s="5" t="s">
        <v>24</v>
      </c>
    </row>
    <row r="2569" spans="1:33" hidden="1" x14ac:dyDescent="0.3">
      <c r="A2569" s="5" t="s">
        <v>575</v>
      </c>
      <c r="B2569" s="5">
        <v>284662596909</v>
      </c>
      <c r="C2569" s="5" t="s">
        <v>3336</v>
      </c>
      <c r="D2569" s="5" t="s">
        <v>3307</v>
      </c>
      <c r="E2569" s="5" t="s">
        <v>654</v>
      </c>
      <c r="F2569" s="5" t="s">
        <v>654</v>
      </c>
      <c r="G2569" s="7" t="s">
        <v>8016</v>
      </c>
      <c r="H2569" s="5" t="s">
        <v>734</v>
      </c>
      <c r="I2569" s="7" t="s">
        <v>8016</v>
      </c>
      <c r="J2569" s="5" t="s">
        <v>735</v>
      </c>
      <c r="K2569" s="7" t="s">
        <v>8016</v>
      </c>
      <c r="L2569" s="5" t="s">
        <v>4581</v>
      </c>
      <c r="M2569" s="5" t="s">
        <v>4581</v>
      </c>
      <c r="N2569" s="5" t="s">
        <v>4582</v>
      </c>
      <c r="O2569" s="6" t="str">
        <f t="shared" si="214"/>
        <v>http://twitter.com/MirajCinemas/status/1821066526293946761#1930279808_1821066522955280679</v>
      </c>
      <c r="P2569" s="6">
        <v>0</v>
      </c>
      <c r="Q2569" s="6">
        <v>0</v>
      </c>
      <c r="R2569" s="6">
        <v>0</v>
      </c>
      <c r="S2569" s="6">
        <f t="shared" si="213"/>
        <v>0</v>
      </c>
      <c r="T2569" s="5">
        <v>6638</v>
      </c>
      <c r="U2569" s="5" t="s">
        <v>580</v>
      </c>
      <c r="V2569" s="5" t="s">
        <v>581</v>
      </c>
      <c r="W2569" s="5" t="s">
        <v>1078</v>
      </c>
      <c r="X2569" s="5" t="s">
        <v>8016</v>
      </c>
      <c r="Y2569" s="5" t="s">
        <v>32</v>
      </c>
      <c r="Z2569" s="5" t="s">
        <v>734</v>
      </c>
      <c r="AA2569" s="5" t="s">
        <v>8016</v>
      </c>
      <c r="AB2569" s="5" t="s">
        <v>8016</v>
      </c>
      <c r="AC2569" s="5" t="s">
        <v>8016</v>
      </c>
      <c r="AD2569" s="5" t="s">
        <v>582</v>
      </c>
      <c r="AE2569" s="5" t="s">
        <v>8016</v>
      </c>
      <c r="AF2569" s="5" t="s">
        <v>20</v>
      </c>
      <c r="AG2569" s="5" t="s">
        <v>24</v>
      </c>
    </row>
    <row r="2570" spans="1:33" hidden="1" x14ac:dyDescent="0.3">
      <c r="A2570" s="5" t="s">
        <v>575</v>
      </c>
      <c r="B2570" s="5">
        <v>284662600344</v>
      </c>
      <c r="C2570" s="5" t="s">
        <v>3336</v>
      </c>
      <c r="D2570" s="5" t="s">
        <v>3307</v>
      </c>
      <c r="E2570" s="5" t="s">
        <v>654</v>
      </c>
      <c r="F2570" s="5" t="s">
        <v>654</v>
      </c>
      <c r="G2570" s="7" t="s">
        <v>8016</v>
      </c>
      <c r="H2570" s="5" t="s">
        <v>734</v>
      </c>
      <c r="I2570" s="7" t="s">
        <v>8016</v>
      </c>
      <c r="J2570" s="5" t="s">
        <v>735</v>
      </c>
      <c r="K2570" s="7" t="s">
        <v>8016</v>
      </c>
      <c r="L2570" s="5" t="s">
        <v>4583</v>
      </c>
      <c r="M2570" s="5" t="s">
        <v>4584</v>
      </c>
      <c r="N2570" s="5" t="s">
        <v>4585</v>
      </c>
      <c r="O2570" s="6" t="str">
        <f t="shared" si="214"/>
        <v>http://twitter.com/MirajCinemas/status/1821066522955280679#1930279808</v>
      </c>
      <c r="P2570" s="6">
        <v>0</v>
      </c>
      <c r="Q2570" s="6">
        <v>0</v>
      </c>
      <c r="R2570" s="6">
        <v>1</v>
      </c>
      <c r="S2570" s="6">
        <f t="shared" si="213"/>
        <v>1</v>
      </c>
      <c r="T2570" s="5">
        <v>6638</v>
      </c>
      <c r="U2570" s="5" t="s">
        <v>7</v>
      </c>
      <c r="V2570" s="5" t="s">
        <v>581</v>
      </c>
      <c r="W2570" s="5" t="s">
        <v>1078</v>
      </c>
      <c r="X2570" s="5" t="s">
        <v>8016</v>
      </c>
      <c r="Y2570" s="5" t="s">
        <v>32</v>
      </c>
      <c r="Z2570" s="5" t="s">
        <v>734</v>
      </c>
      <c r="AA2570" s="5" t="s">
        <v>8016</v>
      </c>
      <c r="AB2570" s="5" t="s">
        <v>8016</v>
      </c>
      <c r="AC2570" s="5" t="s">
        <v>8016</v>
      </c>
      <c r="AD2570" s="5" t="s">
        <v>582</v>
      </c>
      <c r="AE2570" s="5" t="s">
        <v>8016</v>
      </c>
      <c r="AF2570" s="5" t="s">
        <v>20</v>
      </c>
      <c r="AG2570" s="5" t="s">
        <v>24</v>
      </c>
    </row>
    <row r="2571" spans="1:33" hidden="1" x14ac:dyDescent="0.3">
      <c r="A2571" s="5" t="s">
        <v>575</v>
      </c>
      <c r="B2571" s="5">
        <v>284658833752</v>
      </c>
      <c r="C2571" s="5" t="s">
        <v>3336</v>
      </c>
      <c r="D2571" s="5" t="s">
        <v>3307</v>
      </c>
      <c r="E2571" s="5" t="s">
        <v>654</v>
      </c>
      <c r="F2571" s="5" t="s">
        <v>654</v>
      </c>
      <c r="G2571" s="7" t="s">
        <v>8016</v>
      </c>
      <c r="H2571" s="5" t="s">
        <v>734</v>
      </c>
      <c r="I2571" s="7" t="s">
        <v>8016</v>
      </c>
      <c r="J2571" s="5" t="s">
        <v>735</v>
      </c>
      <c r="K2571" s="7" t="s">
        <v>8016</v>
      </c>
      <c r="L2571" s="5" t="s">
        <v>4586</v>
      </c>
      <c r="M2571" s="5" t="s">
        <v>4586</v>
      </c>
      <c r="N2571" s="5" t="s">
        <v>4587</v>
      </c>
      <c r="O2571" s="6" t="str">
        <f t="shared" si="214"/>
        <v>http://twitter.com/MirajCinemas/status/1821045213848334820#1930279808_1821045210601881898</v>
      </c>
      <c r="P2571" s="6">
        <v>0</v>
      </c>
      <c r="Q2571" s="6">
        <v>0</v>
      </c>
      <c r="R2571" s="6">
        <v>0</v>
      </c>
      <c r="S2571" s="6">
        <f t="shared" si="213"/>
        <v>0</v>
      </c>
      <c r="T2571" s="5">
        <v>6638</v>
      </c>
      <c r="U2571" s="5" t="s">
        <v>580</v>
      </c>
      <c r="V2571" s="5" t="s">
        <v>581</v>
      </c>
      <c r="W2571" s="5" t="s">
        <v>1078</v>
      </c>
      <c r="X2571" s="5" t="s">
        <v>8016</v>
      </c>
      <c r="Y2571" s="5" t="s">
        <v>32</v>
      </c>
      <c r="Z2571" s="5" t="s">
        <v>734</v>
      </c>
      <c r="AA2571" s="5" t="s">
        <v>8016</v>
      </c>
      <c r="AB2571" s="5" t="s">
        <v>8016</v>
      </c>
      <c r="AC2571" s="5" t="s">
        <v>8016</v>
      </c>
      <c r="AD2571" s="5" t="s">
        <v>582</v>
      </c>
      <c r="AE2571" s="5" t="s">
        <v>8016</v>
      </c>
      <c r="AF2571" s="5" t="s">
        <v>20</v>
      </c>
      <c r="AG2571" s="5" t="s">
        <v>24</v>
      </c>
    </row>
    <row r="2572" spans="1:33" hidden="1" x14ac:dyDescent="0.3">
      <c r="A2572" s="5" t="s">
        <v>575</v>
      </c>
      <c r="B2572" s="5">
        <v>284658834651</v>
      </c>
      <c r="C2572" s="5" t="s">
        <v>3336</v>
      </c>
      <c r="D2572" s="5" t="s">
        <v>3307</v>
      </c>
      <c r="E2572" s="5" t="s">
        <v>654</v>
      </c>
      <c r="F2572" s="5" t="s">
        <v>654</v>
      </c>
      <c r="G2572" s="7" t="s">
        <v>8016</v>
      </c>
      <c r="H2572" s="5" t="s">
        <v>734</v>
      </c>
      <c r="I2572" s="7" t="s">
        <v>8016</v>
      </c>
      <c r="J2572" s="5" t="s">
        <v>735</v>
      </c>
      <c r="K2572" s="7" t="s">
        <v>8016</v>
      </c>
      <c r="L2572" s="5" t="s">
        <v>4588</v>
      </c>
      <c r="M2572" s="5" t="s">
        <v>4588</v>
      </c>
      <c r="N2572" s="5" t="s">
        <v>4589</v>
      </c>
      <c r="O2572" s="6" t="str">
        <f t="shared" si="214"/>
        <v>http://twitter.com/MirajCinemas/status/1821045210601881898#1930279808</v>
      </c>
      <c r="P2572" s="6">
        <v>0</v>
      </c>
      <c r="Q2572" s="6">
        <v>0</v>
      </c>
      <c r="R2572" s="6">
        <v>1</v>
      </c>
      <c r="S2572" s="6">
        <f t="shared" si="213"/>
        <v>1</v>
      </c>
      <c r="T2572" s="5">
        <v>6638</v>
      </c>
      <c r="U2572" s="5" t="s">
        <v>9</v>
      </c>
      <c r="V2572" s="5" t="s">
        <v>581</v>
      </c>
      <c r="W2572" s="5" t="s">
        <v>1078</v>
      </c>
      <c r="X2572" s="5" t="s">
        <v>8016</v>
      </c>
      <c r="Y2572" s="5" t="s">
        <v>32</v>
      </c>
      <c r="Z2572" s="5" t="s">
        <v>734</v>
      </c>
      <c r="AA2572" s="5" t="s">
        <v>8016</v>
      </c>
      <c r="AB2572" s="5" t="s">
        <v>8016</v>
      </c>
      <c r="AC2572" s="5" t="s">
        <v>8016</v>
      </c>
      <c r="AD2572" s="5" t="s">
        <v>582</v>
      </c>
      <c r="AE2572" s="5" t="s">
        <v>8016</v>
      </c>
      <c r="AF2572" s="5" t="s">
        <v>20</v>
      </c>
      <c r="AG2572" s="5" t="s">
        <v>24</v>
      </c>
    </row>
    <row r="2573" spans="1:33" hidden="1" x14ac:dyDescent="0.3">
      <c r="A2573" s="5" t="s">
        <v>32</v>
      </c>
      <c r="B2573" s="5">
        <v>284794774188</v>
      </c>
      <c r="C2573" s="5" t="s">
        <v>3358</v>
      </c>
      <c r="D2573" s="5" t="s">
        <v>3307</v>
      </c>
      <c r="E2573" s="5" t="s">
        <v>654</v>
      </c>
      <c r="F2573" s="5" t="s">
        <v>654</v>
      </c>
      <c r="G2573" s="7" t="s">
        <v>8016</v>
      </c>
      <c r="H2573" s="5" t="s">
        <v>583</v>
      </c>
      <c r="I2573" s="7" t="s">
        <v>8016</v>
      </c>
      <c r="J2573" s="5" t="s">
        <v>657</v>
      </c>
      <c r="K2573" s="7" t="s">
        <v>8016</v>
      </c>
      <c r="L2573" s="5" t="s">
        <v>3907</v>
      </c>
      <c r="M2573" s="5" t="s">
        <v>3907</v>
      </c>
      <c r="N2573" s="5" t="s">
        <v>4004</v>
      </c>
      <c r="O2573" s="6" t="str">
        <f t="shared" si="214"/>
        <v>http://twitter.com/ChinglesGums/status/1821642024094663047#2599435728</v>
      </c>
      <c r="P2573" s="6">
        <v>0</v>
      </c>
      <c r="Q2573" s="6">
        <v>0</v>
      </c>
      <c r="R2573" s="6">
        <v>0</v>
      </c>
      <c r="S2573" s="6">
        <f t="shared" si="213"/>
        <v>0</v>
      </c>
      <c r="T2573" s="5">
        <v>3966</v>
      </c>
      <c r="U2573" s="5" t="s">
        <v>8</v>
      </c>
      <c r="V2573" s="5" t="s">
        <v>581</v>
      </c>
      <c r="W2573" s="5" t="s">
        <v>1123</v>
      </c>
      <c r="X2573" s="5" t="s">
        <v>8016</v>
      </c>
      <c r="Y2573" s="5" t="s">
        <v>32</v>
      </c>
      <c r="Z2573" s="5" t="str">
        <f t="shared" ref="Z2573:Z2574" si="216">H2573</f>
        <v>Chingles</v>
      </c>
      <c r="AA2573" s="5" t="s">
        <v>8016</v>
      </c>
      <c r="AB2573" s="5" t="s">
        <v>8016</v>
      </c>
      <c r="AC2573" s="5" t="s">
        <v>8016</v>
      </c>
      <c r="AD2573" s="5" t="s">
        <v>582</v>
      </c>
      <c r="AE2573" s="5" t="s">
        <v>8016</v>
      </c>
      <c r="AF2573" s="5" t="s">
        <v>8026</v>
      </c>
      <c r="AG2573" s="5" t="s">
        <v>24</v>
      </c>
    </row>
    <row r="2574" spans="1:33" hidden="1" x14ac:dyDescent="0.3">
      <c r="A2574" s="5" t="s">
        <v>32</v>
      </c>
      <c r="B2574" s="5">
        <v>284778763035</v>
      </c>
      <c r="C2574" s="5" t="s">
        <v>3358</v>
      </c>
      <c r="D2574" s="5" t="s">
        <v>3307</v>
      </c>
      <c r="E2574" s="5" t="s">
        <v>654</v>
      </c>
      <c r="F2574" s="5" t="s">
        <v>654</v>
      </c>
      <c r="G2574" s="7" t="s">
        <v>8016</v>
      </c>
      <c r="H2574" s="5" t="s">
        <v>583</v>
      </c>
      <c r="I2574" s="7" t="s">
        <v>8016</v>
      </c>
      <c r="J2574" s="5" t="s">
        <v>657</v>
      </c>
      <c r="K2574" s="7" t="s">
        <v>8016</v>
      </c>
      <c r="L2574" s="5" t="s">
        <v>3908</v>
      </c>
      <c r="M2574" s="5" t="s">
        <v>3908</v>
      </c>
      <c r="N2574" s="5" t="s">
        <v>4005</v>
      </c>
      <c r="O2574" s="6" t="str">
        <f t="shared" si="214"/>
        <v>http://twitter.com/ChinglesGums/status/1821581294691819990#2599435728</v>
      </c>
      <c r="P2574" s="6">
        <v>0</v>
      </c>
      <c r="Q2574" s="6">
        <v>0</v>
      </c>
      <c r="R2574" s="6">
        <v>0</v>
      </c>
      <c r="S2574" s="6">
        <f t="shared" si="213"/>
        <v>0</v>
      </c>
      <c r="T2574" s="5">
        <v>3967</v>
      </c>
      <c r="U2574" s="5" t="s">
        <v>8</v>
      </c>
      <c r="V2574" s="5" t="s">
        <v>581</v>
      </c>
      <c r="W2574" s="5" t="s">
        <v>1123</v>
      </c>
      <c r="X2574" s="5" t="s">
        <v>8016</v>
      </c>
      <c r="Y2574" s="5" t="s">
        <v>32</v>
      </c>
      <c r="Z2574" s="5" t="str">
        <f t="shared" si="216"/>
        <v>Chingles</v>
      </c>
      <c r="AA2574" s="5" t="s">
        <v>8016</v>
      </c>
      <c r="AB2574" s="5" t="s">
        <v>8016</v>
      </c>
      <c r="AC2574" s="5" t="s">
        <v>8016</v>
      </c>
      <c r="AD2574" s="5" t="s">
        <v>582</v>
      </c>
      <c r="AE2574" s="5" t="s">
        <v>8016</v>
      </c>
      <c r="AF2574" s="5" t="s">
        <v>8026</v>
      </c>
      <c r="AG2574" s="5" t="s">
        <v>24</v>
      </c>
    </row>
    <row r="2575" spans="1:33" hidden="1" x14ac:dyDescent="0.3">
      <c r="A2575" s="5" t="s">
        <v>575</v>
      </c>
      <c r="B2575" s="5">
        <v>284771430895</v>
      </c>
      <c r="C2575" s="5" t="s">
        <v>3358</v>
      </c>
      <c r="D2575" s="5" t="s">
        <v>3307</v>
      </c>
      <c r="E2575" s="5" t="s">
        <v>654</v>
      </c>
      <c r="F2575" s="5" t="s">
        <v>654</v>
      </c>
      <c r="G2575" s="7" t="s">
        <v>8016</v>
      </c>
      <c r="H2575" s="5" t="s">
        <v>734</v>
      </c>
      <c r="I2575" s="7" t="s">
        <v>8016</v>
      </c>
      <c r="J2575" s="5" t="s">
        <v>735</v>
      </c>
      <c r="K2575" s="7" t="s">
        <v>8016</v>
      </c>
      <c r="L2575" s="5" t="s">
        <v>4541</v>
      </c>
      <c r="M2575" s="5" t="s">
        <v>4541</v>
      </c>
      <c r="N2575" s="5" t="s">
        <v>4542</v>
      </c>
      <c r="O2575" s="6" t="str">
        <f t="shared" si="214"/>
        <v>http://twitter.com/MirajCinemas/status/1821554459291381938#1930279808</v>
      </c>
      <c r="P2575" s="6">
        <v>0</v>
      </c>
      <c r="Q2575" s="6">
        <v>0</v>
      </c>
      <c r="R2575" s="6">
        <v>2</v>
      </c>
      <c r="S2575" s="6">
        <f t="shared" si="213"/>
        <v>2</v>
      </c>
      <c r="T2575" s="5">
        <v>6638</v>
      </c>
      <c r="U2575" s="5" t="s">
        <v>580</v>
      </c>
      <c r="V2575" s="5" t="s">
        <v>581</v>
      </c>
      <c r="W2575" s="5" t="s">
        <v>1078</v>
      </c>
      <c r="X2575" s="5" t="s">
        <v>8016</v>
      </c>
      <c r="Y2575" s="5" t="s">
        <v>32</v>
      </c>
      <c r="Z2575" s="5" t="s">
        <v>734</v>
      </c>
      <c r="AA2575" s="5" t="s">
        <v>8016</v>
      </c>
      <c r="AB2575" s="5" t="s">
        <v>8016</v>
      </c>
      <c r="AC2575" s="5" t="s">
        <v>8016</v>
      </c>
      <c r="AD2575" s="5" t="s">
        <v>582</v>
      </c>
      <c r="AE2575" s="5" t="s">
        <v>8016</v>
      </c>
      <c r="AF2575" s="5" t="s">
        <v>20</v>
      </c>
      <c r="AG2575" s="5" t="s">
        <v>24</v>
      </c>
    </row>
    <row r="2576" spans="1:33" hidden="1" x14ac:dyDescent="0.3">
      <c r="A2576" s="5" t="s">
        <v>575</v>
      </c>
      <c r="B2576" s="5">
        <v>284763721851</v>
      </c>
      <c r="C2576" s="5" t="s">
        <v>3358</v>
      </c>
      <c r="D2576" s="5" t="s">
        <v>3307</v>
      </c>
      <c r="E2576" s="5" t="s">
        <v>654</v>
      </c>
      <c r="F2576" s="5" t="s">
        <v>654</v>
      </c>
      <c r="G2576" s="7" t="s">
        <v>8016</v>
      </c>
      <c r="H2576" s="5" t="s">
        <v>734</v>
      </c>
      <c r="I2576" s="7" t="s">
        <v>8016</v>
      </c>
      <c r="J2576" s="5" t="s">
        <v>735</v>
      </c>
      <c r="K2576" s="7" t="s">
        <v>8016</v>
      </c>
      <c r="L2576" s="5" t="s">
        <v>4543</v>
      </c>
      <c r="M2576" s="5" t="s">
        <v>4543</v>
      </c>
      <c r="N2576" s="5" t="s">
        <v>4544</v>
      </c>
      <c r="O2576" s="6" t="str">
        <f t="shared" si="214"/>
        <v>http://twitter.com/MirajCinemas/status/1821524428921942271#1930279808_1821524391898796311</v>
      </c>
      <c r="P2576" s="6">
        <v>0</v>
      </c>
      <c r="Q2576" s="6">
        <v>0</v>
      </c>
      <c r="R2576" s="6">
        <v>0</v>
      </c>
      <c r="S2576" s="6">
        <f t="shared" si="213"/>
        <v>0</v>
      </c>
      <c r="T2576" s="5">
        <v>6638</v>
      </c>
      <c r="U2576" s="5" t="s">
        <v>580</v>
      </c>
      <c r="V2576" s="5" t="s">
        <v>581</v>
      </c>
      <c r="W2576" s="5" t="s">
        <v>1078</v>
      </c>
      <c r="X2576" s="5" t="s">
        <v>8016</v>
      </c>
      <c r="Y2576" s="5" t="s">
        <v>32</v>
      </c>
      <c r="Z2576" s="5" t="s">
        <v>734</v>
      </c>
      <c r="AA2576" s="5" t="s">
        <v>8016</v>
      </c>
      <c r="AB2576" s="5" t="s">
        <v>8016</v>
      </c>
      <c r="AC2576" s="5" t="s">
        <v>8016</v>
      </c>
      <c r="AD2576" s="5" t="s">
        <v>582</v>
      </c>
      <c r="AE2576" s="5" t="s">
        <v>8016</v>
      </c>
      <c r="AF2576" s="5" t="s">
        <v>20</v>
      </c>
      <c r="AG2576" s="5" t="s">
        <v>24</v>
      </c>
    </row>
    <row r="2577" spans="1:33" hidden="1" x14ac:dyDescent="0.3">
      <c r="A2577" s="5" t="s">
        <v>575</v>
      </c>
      <c r="B2577" s="5">
        <v>284763710989</v>
      </c>
      <c r="C2577" s="5" t="s">
        <v>3358</v>
      </c>
      <c r="D2577" s="5" t="s">
        <v>3307</v>
      </c>
      <c r="E2577" s="5" t="s">
        <v>654</v>
      </c>
      <c r="F2577" s="5" t="s">
        <v>654</v>
      </c>
      <c r="G2577" s="7" t="s">
        <v>8016</v>
      </c>
      <c r="H2577" s="5" t="s">
        <v>734</v>
      </c>
      <c r="I2577" s="7" t="s">
        <v>8016</v>
      </c>
      <c r="J2577" s="5" t="s">
        <v>735</v>
      </c>
      <c r="K2577" s="7" t="s">
        <v>8016</v>
      </c>
      <c r="L2577" s="5" t="s">
        <v>4545</v>
      </c>
      <c r="M2577" s="5" t="s">
        <v>4545</v>
      </c>
      <c r="N2577" s="5" t="s">
        <v>4546</v>
      </c>
      <c r="O2577" s="6" t="str">
        <f t="shared" si="214"/>
        <v>http://twitter.com/MirajCinemas/status/1821524391898796311#1930279808</v>
      </c>
      <c r="P2577" s="6">
        <v>0</v>
      </c>
      <c r="Q2577" s="6">
        <v>0</v>
      </c>
      <c r="R2577" s="6">
        <v>1</v>
      </c>
      <c r="S2577" s="6">
        <f t="shared" si="213"/>
        <v>1</v>
      </c>
      <c r="T2577" s="5">
        <v>6638</v>
      </c>
      <c r="U2577" s="5" t="s">
        <v>7</v>
      </c>
      <c r="V2577" s="5" t="s">
        <v>581</v>
      </c>
      <c r="W2577" s="5" t="s">
        <v>1078</v>
      </c>
      <c r="X2577" s="5" t="s">
        <v>8016</v>
      </c>
      <c r="Y2577" s="5" t="s">
        <v>32</v>
      </c>
      <c r="Z2577" s="5" t="s">
        <v>734</v>
      </c>
      <c r="AA2577" s="5" t="s">
        <v>8016</v>
      </c>
      <c r="AB2577" s="5" t="s">
        <v>8016</v>
      </c>
      <c r="AC2577" s="5" t="s">
        <v>8016</v>
      </c>
      <c r="AD2577" s="5" t="s">
        <v>582</v>
      </c>
      <c r="AE2577" s="5" t="s">
        <v>8016</v>
      </c>
      <c r="AF2577" s="5" t="s">
        <v>20</v>
      </c>
      <c r="AG2577" s="5" t="s">
        <v>24</v>
      </c>
    </row>
    <row r="2578" spans="1:33" hidden="1" x14ac:dyDescent="0.3">
      <c r="A2578" s="5" t="s">
        <v>575</v>
      </c>
      <c r="B2578" s="5">
        <v>284749120931</v>
      </c>
      <c r="C2578" s="5" t="s">
        <v>3358</v>
      </c>
      <c r="D2578" s="5" t="s">
        <v>3307</v>
      </c>
      <c r="E2578" s="5" t="s">
        <v>654</v>
      </c>
      <c r="F2578" s="5" t="s">
        <v>654</v>
      </c>
      <c r="G2578" s="7" t="s">
        <v>8016</v>
      </c>
      <c r="H2578" s="5" t="s">
        <v>734</v>
      </c>
      <c r="I2578" s="7" t="s">
        <v>8016</v>
      </c>
      <c r="J2578" s="5" t="s">
        <v>735</v>
      </c>
      <c r="K2578" s="7" t="s">
        <v>8016</v>
      </c>
      <c r="L2578" s="5" t="s">
        <v>4547</v>
      </c>
      <c r="M2578" s="5" t="s">
        <v>4547</v>
      </c>
      <c r="N2578" s="5" t="s">
        <v>4548</v>
      </c>
      <c r="O2578" s="6" t="str">
        <f t="shared" si="214"/>
        <v>http://twitter.com/MirajCinemas/status/1821460220654051757#1930279808</v>
      </c>
      <c r="P2578" s="6">
        <v>0</v>
      </c>
      <c r="Q2578" s="6">
        <v>0</v>
      </c>
      <c r="R2578" s="6">
        <v>1</v>
      </c>
      <c r="S2578" s="6">
        <f t="shared" si="213"/>
        <v>1</v>
      </c>
      <c r="T2578" s="5">
        <v>6636</v>
      </c>
      <c r="U2578" s="5" t="s">
        <v>7</v>
      </c>
      <c r="V2578" s="5" t="s">
        <v>581</v>
      </c>
      <c r="W2578" s="5" t="s">
        <v>1078</v>
      </c>
      <c r="X2578" s="5" t="s">
        <v>8016</v>
      </c>
      <c r="Y2578" s="5" t="s">
        <v>32</v>
      </c>
      <c r="Z2578" s="5" t="s">
        <v>734</v>
      </c>
      <c r="AA2578" s="5" t="s">
        <v>8016</v>
      </c>
      <c r="AB2578" s="5" t="s">
        <v>8016</v>
      </c>
      <c r="AC2578" s="5" t="s">
        <v>8016</v>
      </c>
      <c r="AD2578" s="5" t="s">
        <v>582</v>
      </c>
      <c r="AE2578" s="5" t="s">
        <v>8016</v>
      </c>
      <c r="AF2578" s="5" t="s">
        <v>20</v>
      </c>
      <c r="AG2578" s="5" t="s">
        <v>24</v>
      </c>
    </row>
    <row r="2579" spans="1:33" hidden="1" x14ac:dyDescent="0.3">
      <c r="A2579" s="5" t="s">
        <v>575</v>
      </c>
      <c r="B2579" s="5">
        <v>284748961122</v>
      </c>
      <c r="C2579" s="5" t="s">
        <v>3358</v>
      </c>
      <c r="D2579" s="5" t="s">
        <v>3307</v>
      </c>
      <c r="E2579" s="5" t="s">
        <v>654</v>
      </c>
      <c r="F2579" s="5" t="s">
        <v>654</v>
      </c>
      <c r="G2579" s="7" t="s">
        <v>8016</v>
      </c>
      <c r="H2579" s="5" t="s">
        <v>734</v>
      </c>
      <c r="I2579" s="7" t="s">
        <v>8016</v>
      </c>
      <c r="J2579" s="5" t="s">
        <v>735</v>
      </c>
      <c r="K2579" s="7" t="s">
        <v>8016</v>
      </c>
      <c r="L2579" s="5" t="s">
        <v>4549</v>
      </c>
      <c r="M2579" s="5" t="s">
        <v>4549</v>
      </c>
      <c r="N2579" s="5" t="s">
        <v>4550</v>
      </c>
      <c r="O2579" s="6" t="str">
        <f t="shared" si="214"/>
        <v>http://twitter.com/MirajCinemas/status/1821459314407604474#1930279808_1821459218186031475</v>
      </c>
      <c r="P2579" s="6">
        <v>0</v>
      </c>
      <c r="Q2579" s="6">
        <v>0</v>
      </c>
      <c r="R2579" s="6">
        <v>0</v>
      </c>
      <c r="S2579" s="6">
        <f t="shared" si="213"/>
        <v>0</v>
      </c>
      <c r="T2579" s="5">
        <v>6636</v>
      </c>
      <c r="U2579" s="5" t="s">
        <v>580</v>
      </c>
      <c r="V2579" s="5" t="s">
        <v>581</v>
      </c>
      <c r="W2579" s="5" t="s">
        <v>1078</v>
      </c>
      <c r="X2579" s="5" t="s">
        <v>8016</v>
      </c>
      <c r="Y2579" s="5" t="s">
        <v>32</v>
      </c>
      <c r="Z2579" s="5" t="s">
        <v>734</v>
      </c>
      <c r="AA2579" s="5" t="s">
        <v>8016</v>
      </c>
      <c r="AB2579" s="5" t="s">
        <v>8016</v>
      </c>
      <c r="AC2579" s="5" t="s">
        <v>8016</v>
      </c>
      <c r="AD2579" s="5" t="s">
        <v>582</v>
      </c>
      <c r="AE2579" s="5" t="s">
        <v>8016</v>
      </c>
      <c r="AF2579" s="5" t="s">
        <v>20</v>
      </c>
      <c r="AG2579" s="5" t="s">
        <v>24</v>
      </c>
    </row>
    <row r="2580" spans="1:33" hidden="1" x14ac:dyDescent="0.3">
      <c r="A2580" s="5" t="s">
        <v>575</v>
      </c>
      <c r="B2580" s="5">
        <v>284745461867</v>
      </c>
      <c r="C2580" s="5" t="s">
        <v>3358</v>
      </c>
      <c r="D2580" s="5" t="s">
        <v>3307</v>
      </c>
      <c r="E2580" s="5" t="s">
        <v>654</v>
      </c>
      <c r="F2580" s="5" t="s">
        <v>654</v>
      </c>
      <c r="G2580" s="7" t="s">
        <v>8016</v>
      </c>
      <c r="H2580" s="5" t="s">
        <v>734</v>
      </c>
      <c r="I2580" s="7" t="s">
        <v>8016</v>
      </c>
      <c r="J2580" s="5" t="s">
        <v>735</v>
      </c>
      <c r="K2580" s="7" t="s">
        <v>8016</v>
      </c>
      <c r="L2580" s="5" t="s">
        <v>4551</v>
      </c>
      <c r="M2580" s="5" t="s">
        <v>4552</v>
      </c>
      <c r="N2580" s="5" t="s">
        <v>4553</v>
      </c>
      <c r="O2580" s="6" t="str">
        <f t="shared" si="214"/>
        <v>http://twitter.com/MirajCinemas/status/1821440516094861453#1930279808_1821440408217600359</v>
      </c>
      <c r="P2580" s="6">
        <v>0</v>
      </c>
      <c r="Q2580" s="6">
        <v>0</v>
      </c>
      <c r="R2580" s="6">
        <v>0</v>
      </c>
      <c r="S2580" s="6">
        <f t="shared" si="213"/>
        <v>0</v>
      </c>
      <c r="T2580" s="5">
        <v>6632</v>
      </c>
      <c r="U2580" s="5" t="s">
        <v>580</v>
      </c>
      <c r="V2580" s="5" t="s">
        <v>581</v>
      </c>
      <c r="W2580" s="5" t="s">
        <v>1078</v>
      </c>
      <c r="X2580" s="5" t="s">
        <v>8016</v>
      </c>
      <c r="Y2580" s="5" t="s">
        <v>32</v>
      </c>
      <c r="Z2580" s="5" t="s">
        <v>734</v>
      </c>
      <c r="AA2580" s="5" t="s">
        <v>8016</v>
      </c>
      <c r="AB2580" s="5" t="s">
        <v>8016</v>
      </c>
      <c r="AC2580" s="5" t="s">
        <v>8016</v>
      </c>
      <c r="AD2580" s="5" t="s">
        <v>582</v>
      </c>
      <c r="AE2580" s="5" t="s">
        <v>8016</v>
      </c>
      <c r="AF2580" s="5" t="s">
        <v>20</v>
      </c>
      <c r="AG2580" s="5" t="s">
        <v>655</v>
      </c>
    </row>
    <row r="2581" spans="1:33" hidden="1" x14ac:dyDescent="0.3">
      <c r="A2581" s="5" t="s">
        <v>575</v>
      </c>
      <c r="B2581" s="5">
        <v>284745431349</v>
      </c>
      <c r="C2581" s="5" t="s">
        <v>3358</v>
      </c>
      <c r="D2581" s="5" t="s">
        <v>3307</v>
      </c>
      <c r="E2581" s="5" t="s">
        <v>654</v>
      </c>
      <c r="F2581" s="5" t="s">
        <v>654</v>
      </c>
      <c r="G2581" s="7" t="s">
        <v>8016</v>
      </c>
      <c r="H2581" s="5" t="s">
        <v>734</v>
      </c>
      <c r="I2581" s="7" t="s">
        <v>8016</v>
      </c>
      <c r="J2581" s="5" t="s">
        <v>735</v>
      </c>
      <c r="K2581" s="7" t="s">
        <v>8016</v>
      </c>
      <c r="L2581" s="5" t="s">
        <v>4554</v>
      </c>
      <c r="M2581" s="5" t="s">
        <v>4554</v>
      </c>
      <c r="N2581" s="5" t="s">
        <v>4555</v>
      </c>
      <c r="O2581" s="6" t="str">
        <f t="shared" si="214"/>
        <v>http://twitter.com/MirajCinemas/status/1821440408217600359#1930279808_1821440166117924871</v>
      </c>
      <c r="P2581" s="6">
        <v>0</v>
      </c>
      <c r="Q2581" s="6">
        <v>0</v>
      </c>
      <c r="R2581" s="6">
        <v>0</v>
      </c>
      <c r="S2581" s="6">
        <f t="shared" si="213"/>
        <v>0</v>
      </c>
      <c r="T2581" s="5">
        <v>6632</v>
      </c>
      <c r="U2581" s="5" t="s">
        <v>580</v>
      </c>
      <c r="V2581" s="5" t="s">
        <v>581</v>
      </c>
      <c r="W2581" s="5" t="s">
        <v>1078</v>
      </c>
      <c r="X2581" s="5" t="s">
        <v>8016</v>
      </c>
      <c r="Y2581" s="5" t="s">
        <v>32</v>
      </c>
      <c r="Z2581" s="5" t="s">
        <v>734</v>
      </c>
      <c r="AA2581" s="5" t="s">
        <v>8016</v>
      </c>
      <c r="AB2581" s="5" t="s">
        <v>8016</v>
      </c>
      <c r="AC2581" s="5" t="s">
        <v>8016</v>
      </c>
      <c r="AD2581" s="5" t="s">
        <v>582</v>
      </c>
      <c r="AE2581" s="5" t="s">
        <v>8016</v>
      </c>
      <c r="AF2581" s="5" t="s">
        <v>20</v>
      </c>
      <c r="AG2581" s="5" t="s">
        <v>655</v>
      </c>
    </row>
    <row r="2582" spans="1:33" hidden="1" x14ac:dyDescent="0.3">
      <c r="A2582" s="5" t="s">
        <v>575</v>
      </c>
      <c r="B2582" s="5">
        <v>284745392966</v>
      </c>
      <c r="C2582" s="5" t="s">
        <v>3358</v>
      </c>
      <c r="D2582" s="5" t="s">
        <v>3307</v>
      </c>
      <c r="E2582" s="5" t="s">
        <v>654</v>
      </c>
      <c r="F2582" s="5" t="s">
        <v>654</v>
      </c>
      <c r="G2582" s="7" t="s">
        <v>8016</v>
      </c>
      <c r="H2582" s="5" t="s">
        <v>734</v>
      </c>
      <c r="I2582" s="7" t="s">
        <v>8016</v>
      </c>
      <c r="J2582" s="5" t="s">
        <v>735</v>
      </c>
      <c r="K2582" s="7" t="s">
        <v>8016</v>
      </c>
      <c r="L2582" s="5" t="s">
        <v>4556</v>
      </c>
      <c r="M2582" s="5" t="s">
        <v>4557</v>
      </c>
      <c r="N2582" s="5" t="s">
        <v>4558</v>
      </c>
      <c r="O2582" s="6" t="str">
        <f t="shared" si="214"/>
        <v>http://twitter.com/MirajCinemas/status/1821440166117924871#1930279808_1821439796436431341</v>
      </c>
      <c r="P2582" s="6">
        <v>0</v>
      </c>
      <c r="Q2582" s="6">
        <v>0</v>
      </c>
      <c r="R2582" s="6">
        <v>0</v>
      </c>
      <c r="S2582" s="6">
        <f t="shared" si="213"/>
        <v>0</v>
      </c>
      <c r="T2582" s="5">
        <v>6632</v>
      </c>
      <c r="U2582" s="5" t="s">
        <v>580</v>
      </c>
      <c r="V2582" s="5" t="s">
        <v>581</v>
      </c>
      <c r="W2582" s="5" t="s">
        <v>1078</v>
      </c>
      <c r="X2582" s="5" t="s">
        <v>8016</v>
      </c>
      <c r="Y2582" s="5" t="s">
        <v>32</v>
      </c>
      <c r="Z2582" s="5" t="s">
        <v>734</v>
      </c>
      <c r="AA2582" s="5" t="s">
        <v>8016</v>
      </c>
      <c r="AB2582" s="5" t="s">
        <v>8016</v>
      </c>
      <c r="AC2582" s="5" t="s">
        <v>8016</v>
      </c>
      <c r="AD2582" s="5" t="s">
        <v>582</v>
      </c>
      <c r="AE2582" s="5" t="s">
        <v>8016</v>
      </c>
      <c r="AF2582" s="5" t="s">
        <v>20</v>
      </c>
      <c r="AG2582" s="5" t="s">
        <v>655</v>
      </c>
    </row>
    <row r="2583" spans="1:33" hidden="1" x14ac:dyDescent="0.3">
      <c r="A2583" s="5" t="s">
        <v>575</v>
      </c>
      <c r="B2583" s="5">
        <v>284745329941</v>
      </c>
      <c r="C2583" s="5" t="s">
        <v>3358</v>
      </c>
      <c r="D2583" s="5" t="s">
        <v>3307</v>
      </c>
      <c r="E2583" s="5" t="s">
        <v>654</v>
      </c>
      <c r="F2583" s="5" t="s">
        <v>654</v>
      </c>
      <c r="G2583" s="7" t="s">
        <v>8016</v>
      </c>
      <c r="H2583" s="5" t="s">
        <v>734</v>
      </c>
      <c r="I2583" s="7" t="s">
        <v>8016</v>
      </c>
      <c r="J2583" s="5" t="s">
        <v>735</v>
      </c>
      <c r="K2583" s="7" t="s">
        <v>8016</v>
      </c>
      <c r="L2583" s="5" t="s">
        <v>4559</v>
      </c>
      <c r="M2583" s="5" t="s">
        <v>4560</v>
      </c>
      <c r="N2583" s="5" t="s">
        <v>4561</v>
      </c>
      <c r="O2583" s="6" t="str">
        <f t="shared" si="214"/>
        <v>http://twitter.com/MirajCinemas/status/1821439796436431341#1930279808</v>
      </c>
      <c r="P2583" s="6">
        <v>0</v>
      </c>
      <c r="Q2583" s="6">
        <v>0</v>
      </c>
      <c r="R2583" s="6">
        <v>1</v>
      </c>
      <c r="S2583" s="6">
        <f t="shared" ref="S2583:S2636" si="217">+R2583+Q2583+P2583</f>
        <v>1</v>
      </c>
      <c r="T2583" s="5">
        <v>6632</v>
      </c>
      <c r="U2583" s="5" t="s">
        <v>580</v>
      </c>
      <c r="V2583" s="5" t="s">
        <v>581</v>
      </c>
      <c r="W2583" s="5" t="s">
        <v>1078</v>
      </c>
      <c r="X2583" s="5" t="s">
        <v>8016</v>
      </c>
      <c r="Y2583" s="5" t="s">
        <v>32</v>
      </c>
      <c r="Z2583" s="5" t="s">
        <v>734</v>
      </c>
      <c r="AA2583" s="5" t="s">
        <v>8016</v>
      </c>
      <c r="AB2583" s="5" t="s">
        <v>8016</v>
      </c>
      <c r="AC2583" s="5" t="s">
        <v>8016</v>
      </c>
      <c r="AD2583" s="5" t="s">
        <v>582</v>
      </c>
      <c r="AE2583" s="5" t="s">
        <v>8016</v>
      </c>
      <c r="AF2583" s="5" t="s">
        <v>20</v>
      </c>
      <c r="AG2583" s="5" t="s">
        <v>24</v>
      </c>
    </row>
    <row r="2584" spans="1:33" hidden="1" x14ac:dyDescent="0.3">
      <c r="A2584" s="5" t="s">
        <v>575</v>
      </c>
      <c r="B2584" s="5">
        <v>284742468775</v>
      </c>
      <c r="C2584" s="5" t="s">
        <v>3358</v>
      </c>
      <c r="D2584" s="5" t="s">
        <v>3307</v>
      </c>
      <c r="E2584" s="5" t="s">
        <v>654</v>
      </c>
      <c r="F2584" s="5" t="s">
        <v>654</v>
      </c>
      <c r="G2584" s="7" t="s">
        <v>8016</v>
      </c>
      <c r="H2584" s="5" t="s">
        <v>734</v>
      </c>
      <c r="I2584" s="7" t="s">
        <v>8016</v>
      </c>
      <c r="J2584" s="5" t="s">
        <v>735</v>
      </c>
      <c r="K2584" s="7" t="s">
        <v>8016</v>
      </c>
      <c r="L2584" s="5" t="s">
        <v>4562</v>
      </c>
      <c r="M2584" s="5" t="s">
        <v>4562</v>
      </c>
      <c r="N2584" s="5" t="s">
        <v>4563</v>
      </c>
      <c r="O2584" s="6" t="str">
        <f t="shared" ref="O2584:O2637" si="218">HYPERLINK(N2584)</f>
        <v>http://twitter.com/MirajCinemas/status/1821423459227898065#1930279808</v>
      </c>
      <c r="P2584" s="6">
        <v>0</v>
      </c>
      <c r="Q2584" s="6">
        <v>0</v>
      </c>
      <c r="R2584" s="6">
        <v>2</v>
      </c>
      <c r="S2584" s="6">
        <f t="shared" si="217"/>
        <v>2</v>
      </c>
      <c r="T2584" s="5">
        <v>6632</v>
      </c>
      <c r="U2584" s="5" t="s">
        <v>580</v>
      </c>
      <c r="V2584" s="5" t="s">
        <v>581</v>
      </c>
      <c r="W2584" s="5" t="s">
        <v>1078</v>
      </c>
      <c r="X2584" s="5" t="s">
        <v>8016</v>
      </c>
      <c r="Y2584" s="5" t="s">
        <v>32</v>
      </c>
      <c r="Z2584" s="5" t="s">
        <v>734</v>
      </c>
      <c r="AA2584" s="5" t="s">
        <v>8016</v>
      </c>
      <c r="AB2584" s="5" t="s">
        <v>8016</v>
      </c>
      <c r="AC2584" s="5" t="s">
        <v>8016</v>
      </c>
      <c r="AD2584" s="5" t="s">
        <v>582</v>
      </c>
      <c r="AE2584" s="5" t="s">
        <v>8016</v>
      </c>
      <c r="AF2584" s="5" t="s">
        <v>20</v>
      </c>
      <c r="AG2584" s="5" t="s">
        <v>24</v>
      </c>
    </row>
    <row r="2585" spans="1:33" hidden="1" x14ac:dyDescent="0.3">
      <c r="A2585" s="5" t="s">
        <v>575</v>
      </c>
      <c r="B2585" s="5">
        <v>284739987712</v>
      </c>
      <c r="C2585" s="5" t="s">
        <v>3358</v>
      </c>
      <c r="D2585" s="5" t="s">
        <v>3307</v>
      </c>
      <c r="E2585" s="5" t="s">
        <v>654</v>
      </c>
      <c r="F2585" s="5" t="s">
        <v>654</v>
      </c>
      <c r="G2585" s="7" t="s">
        <v>8016</v>
      </c>
      <c r="H2585" s="5" t="s">
        <v>734</v>
      </c>
      <c r="I2585" s="7" t="s">
        <v>8016</v>
      </c>
      <c r="J2585" s="5" t="s">
        <v>735</v>
      </c>
      <c r="K2585" s="7" t="s">
        <v>8016</v>
      </c>
      <c r="L2585" s="5" t="s">
        <v>4564</v>
      </c>
      <c r="M2585" s="5" t="s">
        <v>4564</v>
      </c>
      <c r="N2585" s="5" t="s">
        <v>4565</v>
      </c>
      <c r="O2585" s="6" t="str">
        <f t="shared" si="218"/>
        <v>http://twitter.com/MirajCinemas/status/1821408584153940451#1930279808</v>
      </c>
      <c r="P2585" s="6">
        <v>0</v>
      </c>
      <c r="Q2585" s="6">
        <v>0</v>
      </c>
      <c r="R2585" s="6">
        <v>1</v>
      </c>
      <c r="S2585" s="6">
        <f t="shared" si="217"/>
        <v>1</v>
      </c>
      <c r="T2585" s="5">
        <v>6632</v>
      </c>
      <c r="U2585" s="5" t="s">
        <v>580</v>
      </c>
      <c r="V2585" s="5" t="s">
        <v>581</v>
      </c>
      <c r="W2585" s="5" t="s">
        <v>1078</v>
      </c>
      <c r="X2585" s="5" t="s">
        <v>8016</v>
      </c>
      <c r="Y2585" s="5" t="s">
        <v>32</v>
      </c>
      <c r="Z2585" s="5" t="s">
        <v>734</v>
      </c>
      <c r="AA2585" s="5" t="s">
        <v>8016</v>
      </c>
      <c r="AB2585" s="5" t="s">
        <v>8016</v>
      </c>
      <c r="AC2585" s="5" t="s">
        <v>8016</v>
      </c>
      <c r="AD2585" s="5" t="s">
        <v>582</v>
      </c>
      <c r="AE2585" s="5" t="s">
        <v>8016</v>
      </c>
      <c r="AF2585" s="5" t="s">
        <v>20</v>
      </c>
      <c r="AG2585" s="5" t="s">
        <v>24</v>
      </c>
    </row>
    <row r="2586" spans="1:33" hidden="1" x14ac:dyDescent="0.3">
      <c r="A2586" s="5" t="s">
        <v>32</v>
      </c>
      <c r="B2586" s="5">
        <v>284753717299</v>
      </c>
      <c r="C2586" s="5" t="s">
        <v>3358</v>
      </c>
      <c r="D2586" s="5" t="s">
        <v>3307</v>
      </c>
      <c r="E2586" s="5" t="s">
        <v>654</v>
      </c>
      <c r="F2586" s="5" t="s">
        <v>654</v>
      </c>
      <c r="G2586" s="7" t="s">
        <v>8016</v>
      </c>
      <c r="H2586" s="5" t="s">
        <v>886</v>
      </c>
      <c r="I2586" s="7" t="s">
        <v>8016</v>
      </c>
      <c r="J2586" s="5" t="s">
        <v>887</v>
      </c>
      <c r="K2586" s="7" t="s">
        <v>8016</v>
      </c>
      <c r="L2586" s="5" t="s">
        <v>4748</v>
      </c>
      <c r="M2586" s="5" t="s">
        <v>4749</v>
      </c>
      <c r="N2586" s="5" t="s">
        <v>4750</v>
      </c>
      <c r="O2586" s="6" t="str">
        <f t="shared" si="218"/>
        <v>http://twitter.com/PassPassMF/status/1821484276698992967#2503554708</v>
      </c>
      <c r="P2586" s="6">
        <v>0</v>
      </c>
      <c r="Q2586" s="6">
        <v>0</v>
      </c>
      <c r="R2586" s="6">
        <v>0</v>
      </c>
      <c r="S2586" s="6">
        <f t="shared" si="217"/>
        <v>0</v>
      </c>
      <c r="T2586" s="5">
        <v>4632</v>
      </c>
      <c r="U2586" s="5" t="s">
        <v>8</v>
      </c>
      <c r="V2586" s="5" t="s">
        <v>581</v>
      </c>
      <c r="W2586" s="5" t="s">
        <v>1123</v>
      </c>
      <c r="X2586" s="5" t="s">
        <v>8016</v>
      </c>
      <c r="Y2586" s="5" t="s">
        <v>32</v>
      </c>
      <c r="Z2586" s="5" t="str">
        <f>H2586</f>
        <v>Pass Pass</v>
      </c>
      <c r="AA2586" s="5" t="s">
        <v>8016</v>
      </c>
      <c r="AB2586" s="5" t="s">
        <v>8016</v>
      </c>
      <c r="AC2586" s="5" t="s">
        <v>8016</v>
      </c>
      <c r="AD2586" s="5" t="s">
        <v>582</v>
      </c>
      <c r="AE2586" s="5" t="s">
        <v>8016</v>
      </c>
      <c r="AF2586" s="5" t="s">
        <v>8037</v>
      </c>
      <c r="AG2586" s="5" t="s">
        <v>24</v>
      </c>
    </row>
    <row r="2587" spans="1:33" hidden="1" x14ac:dyDescent="0.3">
      <c r="A2587" s="5" t="s">
        <v>32</v>
      </c>
      <c r="B2587" s="5">
        <v>284870560866</v>
      </c>
      <c r="C2587" s="5" t="s">
        <v>3359</v>
      </c>
      <c r="D2587" s="5" t="s">
        <v>3307</v>
      </c>
      <c r="E2587" s="5" t="s">
        <v>654</v>
      </c>
      <c r="F2587" s="5" t="s">
        <v>654</v>
      </c>
      <c r="G2587" s="7" t="s">
        <v>8016</v>
      </c>
      <c r="H2587" s="5" t="s">
        <v>583</v>
      </c>
      <c r="I2587" s="7" t="s">
        <v>8016</v>
      </c>
      <c r="J2587" s="5" t="s">
        <v>657</v>
      </c>
      <c r="K2587" s="7" t="s">
        <v>8016</v>
      </c>
      <c r="L2587" s="5" t="s">
        <v>3906</v>
      </c>
      <c r="M2587" s="5" t="s">
        <v>3906</v>
      </c>
      <c r="N2587" s="5" t="s">
        <v>4003</v>
      </c>
      <c r="O2587" s="6" t="str">
        <f t="shared" si="218"/>
        <v>http://twitter.com/ChinglesGums/status/1821969483596231154#2599435728</v>
      </c>
      <c r="P2587" s="6">
        <v>0</v>
      </c>
      <c r="Q2587" s="6">
        <v>0</v>
      </c>
      <c r="R2587" s="6">
        <v>0</v>
      </c>
      <c r="S2587" s="6">
        <f t="shared" si="217"/>
        <v>0</v>
      </c>
      <c r="T2587" s="5">
        <v>3965</v>
      </c>
      <c r="U2587" s="5" t="s">
        <v>8</v>
      </c>
      <c r="V2587" s="5" t="s">
        <v>581</v>
      </c>
      <c r="W2587" s="5" t="s">
        <v>1123</v>
      </c>
      <c r="X2587" s="5" t="s">
        <v>8016</v>
      </c>
      <c r="Y2587" s="5" t="s">
        <v>32</v>
      </c>
      <c r="Z2587" s="5" t="str">
        <f>H2587</f>
        <v>Chingles</v>
      </c>
      <c r="AA2587" s="5" t="s">
        <v>8016</v>
      </c>
      <c r="AB2587" s="5" t="s">
        <v>8016</v>
      </c>
      <c r="AC2587" s="5" t="s">
        <v>8016</v>
      </c>
      <c r="AD2587" s="5" t="s">
        <v>582</v>
      </c>
      <c r="AE2587" s="5" t="s">
        <v>8016</v>
      </c>
      <c r="AF2587" s="5" t="s">
        <v>8026</v>
      </c>
      <c r="AG2587" s="5" t="s">
        <v>24</v>
      </c>
    </row>
    <row r="2588" spans="1:33" hidden="1" x14ac:dyDescent="0.3">
      <c r="A2588" s="5" t="s">
        <v>575</v>
      </c>
      <c r="B2588" s="5">
        <v>284854508495</v>
      </c>
      <c r="C2588" s="5" t="s">
        <v>3359</v>
      </c>
      <c r="D2588" s="5" t="s">
        <v>3307</v>
      </c>
      <c r="E2588" s="5" t="s">
        <v>654</v>
      </c>
      <c r="F2588" s="5" t="s">
        <v>654</v>
      </c>
      <c r="G2588" s="7" t="s">
        <v>8016</v>
      </c>
      <c r="H2588" s="5" t="s">
        <v>734</v>
      </c>
      <c r="I2588" s="7" t="s">
        <v>8016</v>
      </c>
      <c r="J2588" s="5" t="s">
        <v>735</v>
      </c>
      <c r="K2588" s="7" t="s">
        <v>8016</v>
      </c>
      <c r="L2588" s="5" t="s">
        <v>4516</v>
      </c>
      <c r="M2588" s="5" t="s">
        <v>4517</v>
      </c>
      <c r="N2588" s="5" t="s">
        <v>4518</v>
      </c>
      <c r="O2588" s="6" t="str">
        <f t="shared" si="218"/>
        <v>http://twitter.com/MirajCinemas/status/1821911308733760002#1930279808</v>
      </c>
      <c r="P2588" s="6">
        <v>0</v>
      </c>
      <c r="Q2588" s="6">
        <v>0</v>
      </c>
      <c r="R2588" s="6">
        <v>1</v>
      </c>
      <c r="S2588" s="6">
        <f t="shared" si="217"/>
        <v>1</v>
      </c>
      <c r="T2588" s="5">
        <v>6637</v>
      </c>
      <c r="U2588" s="5" t="s">
        <v>580</v>
      </c>
      <c r="V2588" s="5" t="s">
        <v>581</v>
      </c>
      <c r="W2588" s="5" t="s">
        <v>1078</v>
      </c>
      <c r="X2588" s="5" t="s">
        <v>8016</v>
      </c>
      <c r="Y2588" s="5" t="s">
        <v>32</v>
      </c>
      <c r="Z2588" s="5" t="s">
        <v>734</v>
      </c>
      <c r="AA2588" s="5" t="s">
        <v>8016</v>
      </c>
      <c r="AB2588" s="5" t="s">
        <v>8016</v>
      </c>
      <c r="AC2588" s="5" t="s">
        <v>8016</v>
      </c>
      <c r="AD2588" s="5" t="s">
        <v>582</v>
      </c>
      <c r="AE2588" s="5" t="s">
        <v>8016</v>
      </c>
      <c r="AF2588" s="5" t="s">
        <v>20</v>
      </c>
      <c r="AG2588" s="5" t="s">
        <v>24</v>
      </c>
    </row>
    <row r="2589" spans="1:33" hidden="1" x14ac:dyDescent="0.3">
      <c r="A2589" s="5" t="s">
        <v>575</v>
      </c>
      <c r="B2589" s="5">
        <v>284853623835</v>
      </c>
      <c r="C2589" s="5" t="s">
        <v>3359</v>
      </c>
      <c r="D2589" s="5" t="s">
        <v>3307</v>
      </c>
      <c r="E2589" s="5" t="s">
        <v>654</v>
      </c>
      <c r="F2589" s="5" t="s">
        <v>654</v>
      </c>
      <c r="G2589" s="7" t="s">
        <v>8016</v>
      </c>
      <c r="H2589" s="5" t="s">
        <v>734</v>
      </c>
      <c r="I2589" s="7" t="s">
        <v>8016</v>
      </c>
      <c r="J2589" s="5" t="s">
        <v>735</v>
      </c>
      <c r="K2589" s="7" t="s">
        <v>8016</v>
      </c>
      <c r="L2589" s="5" t="s">
        <v>4519</v>
      </c>
      <c r="M2589" s="5" t="s">
        <v>4519</v>
      </c>
      <c r="N2589" s="5" t="s">
        <v>4520</v>
      </c>
      <c r="O2589" s="6" t="str">
        <f t="shared" si="218"/>
        <v>http://twitter.com/MirajCinemas/status/1821908157066592745#1930279808_1821907774848065836</v>
      </c>
      <c r="P2589" s="6">
        <v>0</v>
      </c>
      <c r="Q2589" s="6">
        <v>0</v>
      </c>
      <c r="R2589" s="6">
        <v>0</v>
      </c>
      <c r="S2589" s="6">
        <f t="shared" si="217"/>
        <v>0</v>
      </c>
      <c r="T2589" s="5">
        <v>6637</v>
      </c>
      <c r="U2589" s="5" t="s">
        <v>580</v>
      </c>
      <c r="V2589" s="5" t="s">
        <v>581</v>
      </c>
      <c r="W2589" s="5" t="s">
        <v>1078</v>
      </c>
      <c r="X2589" s="5" t="s">
        <v>8016</v>
      </c>
      <c r="Y2589" s="5" t="s">
        <v>32</v>
      </c>
      <c r="Z2589" s="5" t="s">
        <v>734</v>
      </c>
      <c r="AA2589" s="5" t="s">
        <v>8016</v>
      </c>
      <c r="AB2589" s="5" t="s">
        <v>8016</v>
      </c>
      <c r="AC2589" s="5" t="s">
        <v>8016</v>
      </c>
      <c r="AD2589" s="5" t="s">
        <v>582</v>
      </c>
      <c r="AE2589" s="5" t="s">
        <v>8016</v>
      </c>
      <c r="AF2589" s="5" t="s">
        <v>20</v>
      </c>
      <c r="AG2589" s="5" t="s">
        <v>24</v>
      </c>
    </row>
    <row r="2590" spans="1:33" hidden="1" x14ac:dyDescent="0.3">
      <c r="A2590" s="5" t="s">
        <v>575</v>
      </c>
      <c r="B2590" s="5">
        <v>284853527847</v>
      </c>
      <c r="C2590" s="5" t="s">
        <v>3359</v>
      </c>
      <c r="D2590" s="5" t="s">
        <v>3307</v>
      </c>
      <c r="E2590" s="5" t="s">
        <v>654</v>
      </c>
      <c r="F2590" s="5" t="s">
        <v>654</v>
      </c>
      <c r="G2590" s="7" t="s">
        <v>8016</v>
      </c>
      <c r="H2590" s="5" t="s">
        <v>734</v>
      </c>
      <c r="I2590" s="7" t="s">
        <v>8016</v>
      </c>
      <c r="J2590" s="5" t="s">
        <v>735</v>
      </c>
      <c r="K2590" s="7" t="s">
        <v>8016</v>
      </c>
      <c r="L2590" s="5" t="s">
        <v>4521</v>
      </c>
      <c r="M2590" s="5" t="s">
        <v>4521</v>
      </c>
      <c r="N2590" s="5" t="s">
        <v>4522</v>
      </c>
      <c r="O2590" s="6" t="str">
        <f t="shared" si="218"/>
        <v>http://twitter.com/MirajCinemas/status/1821907774848065836#1930279808</v>
      </c>
      <c r="P2590" s="6">
        <v>0</v>
      </c>
      <c r="Q2590" s="6">
        <v>0</v>
      </c>
      <c r="R2590" s="6">
        <v>1</v>
      </c>
      <c r="S2590" s="6">
        <f t="shared" si="217"/>
        <v>1</v>
      </c>
      <c r="T2590" s="5">
        <v>6637</v>
      </c>
      <c r="U2590" s="5" t="s">
        <v>7</v>
      </c>
      <c r="V2590" s="5" t="s">
        <v>581</v>
      </c>
      <c r="W2590" s="5" t="s">
        <v>1078</v>
      </c>
      <c r="X2590" s="5" t="s">
        <v>8016</v>
      </c>
      <c r="Y2590" s="5" t="s">
        <v>32</v>
      </c>
      <c r="Z2590" s="5" t="s">
        <v>734</v>
      </c>
      <c r="AA2590" s="5" t="s">
        <v>8016</v>
      </c>
      <c r="AB2590" s="5" t="s">
        <v>8016</v>
      </c>
      <c r="AC2590" s="5" t="s">
        <v>8016</v>
      </c>
      <c r="AD2590" s="5" t="s">
        <v>582</v>
      </c>
      <c r="AE2590" s="5" t="s">
        <v>8016</v>
      </c>
      <c r="AF2590" s="5" t="s">
        <v>20</v>
      </c>
      <c r="AG2590" s="5" t="s">
        <v>24</v>
      </c>
    </row>
    <row r="2591" spans="1:33" hidden="1" x14ac:dyDescent="0.3">
      <c r="A2591" s="5" t="s">
        <v>575</v>
      </c>
      <c r="B2591" s="5">
        <v>284848042607</v>
      </c>
      <c r="C2591" s="5" t="s">
        <v>3359</v>
      </c>
      <c r="D2591" s="5" t="s">
        <v>3307</v>
      </c>
      <c r="E2591" s="5" t="s">
        <v>654</v>
      </c>
      <c r="F2591" s="5" t="s">
        <v>654</v>
      </c>
      <c r="G2591" s="7" t="s">
        <v>8016</v>
      </c>
      <c r="H2591" s="5" t="s">
        <v>734</v>
      </c>
      <c r="I2591" s="7" t="s">
        <v>8016</v>
      </c>
      <c r="J2591" s="5" t="s">
        <v>735</v>
      </c>
      <c r="K2591" s="7" t="s">
        <v>8016</v>
      </c>
      <c r="L2591" s="5" t="s">
        <v>4523</v>
      </c>
      <c r="M2591" s="5" t="s">
        <v>4523</v>
      </c>
      <c r="N2591" s="5" t="s">
        <v>4524</v>
      </c>
      <c r="O2591" s="6" t="str">
        <f t="shared" si="218"/>
        <v>http://twitter.com/MirajCinemas/status/1821887229767381452#1930279808_1821887226143506931</v>
      </c>
      <c r="P2591" s="6">
        <v>0</v>
      </c>
      <c r="Q2591" s="6">
        <v>0</v>
      </c>
      <c r="R2591" s="6">
        <v>1</v>
      </c>
      <c r="S2591" s="6">
        <f t="shared" si="217"/>
        <v>1</v>
      </c>
      <c r="T2591" s="5">
        <v>6638</v>
      </c>
      <c r="U2591" s="5" t="s">
        <v>580</v>
      </c>
      <c r="V2591" s="5" t="s">
        <v>581</v>
      </c>
      <c r="W2591" s="5" t="s">
        <v>1078</v>
      </c>
      <c r="X2591" s="5" t="s">
        <v>8016</v>
      </c>
      <c r="Y2591" s="5" t="s">
        <v>32</v>
      </c>
      <c r="Z2591" s="5" t="s">
        <v>734</v>
      </c>
      <c r="AA2591" s="5" t="s">
        <v>8016</v>
      </c>
      <c r="AB2591" s="5" t="s">
        <v>8016</v>
      </c>
      <c r="AC2591" s="5" t="s">
        <v>8016</v>
      </c>
      <c r="AD2591" s="5" t="s">
        <v>582</v>
      </c>
      <c r="AE2591" s="5" t="s">
        <v>8016</v>
      </c>
      <c r="AF2591" s="5" t="s">
        <v>20</v>
      </c>
      <c r="AG2591" s="5" t="s">
        <v>24</v>
      </c>
    </row>
    <row r="2592" spans="1:33" hidden="1" x14ac:dyDescent="0.3">
      <c r="A2592" s="5" t="s">
        <v>575</v>
      </c>
      <c r="B2592" s="5">
        <v>284848041367</v>
      </c>
      <c r="C2592" s="5" t="s">
        <v>3359</v>
      </c>
      <c r="D2592" s="5" t="s">
        <v>3307</v>
      </c>
      <c r="E2592" s="5" t="s">
        <v>654</v>
      </c>
      <c r="F2592" s="5" t="s">
        <v>654</v>
      </c>
      <c r="G2592" s="7" t="s">
        <v>8016</v>
      </c>
      <c r="H2592" s="5" t="s">
        <v>734</v>
      </c>
      <c r="I2592" s="7" t="s">
        <v>8016</v>
      </c>
      <c r="J2592" s="5" t="s">
        <v>735</v>
      </c>
      <c r="K2592" s="7" t="s">
        <v>8016</v>
      </c>
      <c r="L2592" s="5" t="s">
        <v>4525</v>
      </c>
      <c r="M2592" s="5" t="s">
        <v>4525</v>
      </c>
      <c r="N2592" s="5" t="s">
        <v>4526</v>
      </c>
      <c r="O2592" s="6" t="str">
        <f t="shared" si="218"/>
        <v>http://twitter.com/MirajCinemas/status/1821887226143506931#1930279808</v>
      </c>
      <c r="P2592" s="6">
        <v>0</v>
      </c>
      <c r="Q2592" s="6">
        <v>0</v>
      </c>
      <c r="R2592" s="6">
        <v>1</v>
      </c>
      <c r="S2592" s="6">
        <f t="shared" si="217"/>
        <v>1</v>
      </c>
      <c r="T2592" s="5">
        <v>6638</v>
      </c>
      <c r="U2592" s="5" t="s">
        <v>7</v>
      </c>
      <c r="V2592" s="5" t="s">
        <v>581</v>
      </c>
      <c r="W2592" s="5" t="s">
        <v>1078</v>
      </c>
      <c r="X2592" s="5" t="s">
        <v>8016</v>
      </c>
      <c r="Y2592" s="5" t="s">
        <v>32</v>
      </c>
      <c r="Z2592" s="5" t="s">
        <v>734</v>
      </c>
      <c r="AA2592" s="5" t="s">
        <v>8016</v>
      </c>
      <c r="AB2592" s="5" t="s">
        <v>8016</v>
      </c>
      <c r="AC2592" s="5" t="s">
        <v>8016</v>
      </c>
      <c r="AD2592" s="5" t="s">
        <v>582</v>
      </c>
      <c r="AE2592" s="5" t="s">
        <v>8016</v>
      </c>
      <c r="AF2592" s="5" t="s">
        <v>20</v>
      </c>
      <c r="AG2592" s="5" t="s">
        <v>24</v>
      </c>
    </row>
    <row r="2593" spans="1:33" hidden="1" x14ac:dyDescent="0.3">
      <c r="A2593" s="5" t="s">
        <v>575</v>
      </c>
      <c r="B2593" s="5">
        <v>284846963928</v>
      </c>
      <c r="C2593" s="5" t="s">
        <v>3359</v>
      </c>
      <c r="D2593" s="5" t="s">
        <v>3307</v>
      </c>
      <c r="E2593" s="5" t="s">
        <v>654</v>
      </c>
      <c r="F2593" s="5" t="s">
        <v>654</v>
      </c>
      <c r="G2593" s="7" t="s">
        <v>8016</v>
      </c>
      <c r="H2593" s="5" t="s">
        <v>734</v>
      </c>
      <c r="I2593" s="7" t="s">
        <v>8016</v>
      </c>
      <c r="J2593" s="5" t="s">
        <v>735</v>
      </c>
      <c r="K2593" s="7" t="s">
        <v>8016</v>
      </c>
      <c r="L2593" s="5" t="s">
        <v>4527</v>
      </c>
      <c r="M2593" s="5" t="s">
        <v>4527</v>
      </c>
      <c r="N2593" s="5" t="s">
        <v>4528</v>
      </c>
      <c r="O2593" s="6" t="str">
        <f t="shared" si="218"/>
        <v>http://twitter.com/MirajCinemas/status/1821883031658930187#1930279808_1821883028655722683</v>
      </c>
      <c r="P2593" s="6">
        <v>0</v>
      </c>
      <c r="Q2593" s="6">
        <v>0</v>
      </c>
      <c r="R2593" s="6">
        <v>0</v>
      </c>
      <c r="S2593" s="6">
        <f t="shared" si="217"/>
        <v>0</v>
      </c>
      <c r="T2593" s="5">
        <v>6638</v>
      </c>
      <c r="U2593" s="5" t="s">
        <v>580</v>
      </c>
      <c r="V2593" s="5" t="s">
        <v>581</v>
      </c>
      <c r="W2593" s="5" t="s">
        <v>1078</v>
      </c>
      <c r="X2593" s="5" t="s">
        <v>8016</v>
      </c>
      <c r="Y2593" s="5" t="s">
        <v>32</v>
      </c>
      <c r="Z2593" s="5" t="s">
        <v>734</v>
      </c>
      <c r="AA2593" s="5" t="s">
        <v>8016</v>
      </c>
      <c r="AB2593" s="5" t="s">
        <v>8016</v>
      </c>
      <c r="AC2593" s="5" t="s">
        <v>8016</v>
      </c>
      <c r="AD2593" s="5" t="s">
        <v>582</v>
      </c>
      <c r="AE2593" s="5" t="s">
        <v>8016</v>
      </c>
      <c r="AF2593" s="5" t="s">
        <v>20</v>
      </c>
      <c r="AG2593" s="5" t="s">
        <v>24</v>
      </c>
    </row>
    <row r="2594" spans="1:33" hidden="1" x14ac:dyDescent="0.3">
      <c r="A2594" s="5" t="s">
        <v>575</v>
      </c>
      <c r="B2594" s="5">
        <v>284846948109</v>
      </c>
      <c r="C2594" s="5" t="s">
        <v>3359</v>
      </c>
      <c r="D2594" s="5" t="s">
        <v>3307</v>
      </c>
      <c r="E2594" s="5" t="s">
        <v>654</v>
      </c>
      <c r="F2594" s="5" t="s">
        <v>654</v>
      </c>
      <c r="G2594" s="7" t="s">
        <v>8016</v>
      </c>
      <c r="H2594" s="5" t="s">
        <v>734</v>
      </c>
      <c r="I2594" s="7" t="s">
        <v>8016</v>
      </c>
      <c r="J2594" s="5" t="s">
        <v>735</v>
      </c>
      <c r="K2594" s="7" t="s">
        <v>8016</v>
      </c>
      <c r="L2594" s="5" t="s">
        <v>4529</v>
      </c>
      <c r="M2594" s="5" t="s">
        <v>4529</v>
      </c>
      <c r="N2594" s="5" t="s">
        <v>4530</v>
      </c>
      <c r="O2594" s="6" t="str">
        <f t="shared" si="218"/>
        <v>http://twitter.com/MirajCinemas/status/1821883028655722683#1930279808</v>
      </c>
      <c r="P2594" s="6">
        <v>0</v>
      </c>
      <c r="Q2594" s="6">
        <v>0</v>
      </c>
      <c r="R2594" s="6">
        <v>1</v>
      </c>
      <c r="S2594" s="6">
        <f t="shared" si="217"/>
        <v>1</v>
      </c>
      <c r="T2594" s="5">
        <v>6638</v>
      </c>
      <c r="U2594" s="5" t="s">
        <v>7</v>
      </c>
      <c r="V2594" s="5" t="s">
        <v>581</v>
      </c>
      <c r="W2594" s="5" t="s">
        <v>1078</v>
      </c>
      <c r="X2594" s="5" t="s">
        <v>8016</v>
      </c>
      <c r="Y2594" s="5" t="s">
        <v>32</v>
      </c>
      <c r="Z2594" s="5" t="s">
        <v>734</v>
      </c>
      <c r="AA2594" s="5" t="s">
        <v>8016</v>
      </c>
      <c r="AB2594" s="5" t="s">
        <v>8016</v>
      </c>
      <c r="AC2594" s="5" t="s">
        <v>8016</v>
      </c>
      <c r="AD2594" s="5" t="s">
        <v>582</v>
      </c>
      <c r="AE2594" s="5" t="s">
        <v>8016</v>
      </c>
      <c r="AF2594" s="5" t="s">
        <v>20</v>
      </c>
      <c r="AG2594" s="5" t="s">
        <v>655</v>
      </c>
    </row>
    <row r="2595" spans="1:33" hidden="1" x14ac:dyDescent="0.3">
      <c r="A2595" s="5" t="s">
        <v>575</v>
      </c>
      <c r="B2595" s="5">
        <v>284843640939</v>
      </c>
      <c r="C2595" s="5" t="s">
        <v>3359</v>
      </c>
      <c r="D2595" s="5" t="s">
        <v>3307</v>
      </c>
      <c r="E2595" s="5" t="s">
        <v>654</v>
      </c>
      <c r="F2595" s="5" t="s">
        <v>654</v>
      </c>
      <c r="G2595" s="7" t="s">
        <v>8016</v>
      </c>
      <c r="H2595" s="5" t="s">
        <v>734</v>
      </c>
      <c r="I2595" s="7" t="s">
        <v>8016</v>
      </c>
      <c r="J2595" s="5" t="s">
        <v>735</v>
      </c>
      <c r="K2595" s="7" t="s">
        <v>8016</v>
      </c>
      <c r="L2595" s="5" t="s">
        <v>4531</v>
      </c>
      <c r="M2595" s="5" t="s">
        <v>4531</v>
      </c>
      <c r="N2595" s="5" t="s">
        <v>4532</v>
      </c>
      <c r="O2595" s="6" t="str">
        <f t="shared" si="218"/>
        <v>http://twitter.com/MirajCinemas/status/1821869051255095403#1930279808_1821869048734384614</v>
      </c>
      <c r="P2595" s="6">
        <v>0</v>
      </c>
      <c r="Q2595" s="6">
        <v>0</v>
      </c>
      <c r="R2595" s="6">
        <v>0</v>
      </c>
      <c r="S2595" s="6">
        <f t="shared" si="217"/>
        <v>0</v>
      </c>
      <c r="T2595" s="5">
        <v>6638</v>
      </c>
      <c r="U2595" s="5" t="s">
        <v>580</v>
      </c>
      <c r="V2595" s="5" t="s">
        <v>581</v>
      </c>
      <c r="W2595" s="5" t="s">
        <v>1078</v>
      </c>
      <c r="X2595" s="5" t="s">
        <v>8016</v>
      </c>
      <c r="Y2595" s="5" t="s">
        <v>32</v>
      </c>
      <c r="Z2595" s="5" t="s">
        <v>734</v>
      </c>
      <c r="AA2595" s="5" t="s">
        <v>8016</v>
      </c>
      <c r="AB2595" s="5" t="s">
        <v>8016</v>
      </c>
      <c r="AC2595" s="5" t="s">
        <v>8016</v>
      </c>
      <c r="AD2595" s="5" t="s">
        <v>582</v>
      </c>
      <c r="AE2595" s="5" t="s">
        <v>8016</v>
      </c>
      <c r="AF2595" s="5" t="s">
        <v>20</v>
      </c>
      <c r="AG2595" s="5" t="s">
        <v>24</v>
      </c>
    </row>
    <row r="2596" spans="1:33" hidden="1" x14ac:dyDescent="0.3">
      <c r="A2596" s="5" t="s">
        <v>575</v>
      </c>
      <c r="B2596" s="5">
        <v>284843649444</v>
      </c>
      <c r="C2596" s="5" t="s">
        <v>3359</v>
      </c>
      <c r="D2596" s="5" t="s">
        <v>3307</v>
      </c>
      <c r="E2596" s="5" t="s">
        <v>654</v>
      </c>
      <c r="F2596" s="5" t="s">
        <v>654</v>
      </c>
      <c r="G2596" s="7" t="s">
        <v>8016</v>
      </c>
      <c r="H2596" s="5" t="s">
        <v>734</v>
      </c>
      <c r="I2596" s="7" t="s">
        <v>8016</v>
      </c>
      <c r="J2596" s="5" t="s">
        <v>735</v>
      </c>
      <c r="K2596" s="7" t="s">
        <v>8016</v>
      </c>
      <c r="L2596" s="5" t="s">
        <v>4533</v>
      </c>
      <c r="M2596" s="5" t="s">
        <v>4533</v>
      </c>
      <c r="N2596" s="5" t="s">
        <v>4534</v>
      </c>
      <c r="O2596" s="6" t="str">
        <f t="shared" si="218"/>
        <v>http://twitter.com/MirajCinemas/status/1821869048734384614#1930279808</v>
      </c>
      <c r="P2596" s="6">
        <v>0</v>
      </c>
      <c r="Q2596" s="6">
        <v>0</v>
      </c>
      <c r="R2596" s="6">
        <v>1</v>
      </c>
      <c r="S2596" s="6">
        <f t="shared" si="217"/>
        <v>1</v>
      </c>
      <c r="T2596" s="5">
        <v>6638</v>
      </c>
      <c r="U2596" s="5" t="s">
        <v>580</v>
      </c>
      <c r="V2596" s="5" t="s">
        <v>581</v>
      </c>
      <c r="W2596" s="5" t="s">
        <v>1078</v>
      </c>
      <c r="X2596" s="5" t="s">
        <v>8016</v>
      </c>
      <c r="Y2596" s="5" t="s">
        <v>32</v>
      </c>
      <c r="Z2596" s="5" t="s">
        <v>734</v>
      </c>
      <c r="AA2596" s="5" t="s">
        <v>8016</v>
      </c>
      <c r="AB2596" s="5" t="s">
        <v>8016</v>
      </c>
      <c r="AC2596" s="5" t="s">
        <v>8016</v>
      </c>
      <c r="AD2596" s="5" t="s">
        <v>582</v>
      </c>
      <c r="AE2596" s="5" t="s">
        <v>8016</v>
      </c>
      <c r="AF2596" s="5" t="s">
        <v>20</v>
      </c>
      <c r="AG2596" s="5" t="s">
        <v>24</v>
      </c>
    </row>
    <row r="2597" spans="1:33" hidden="1" x14ac:dyDescent="0.3">
      <c r="A2597" s="5" t="s">
        <v>575</v>
      </c>
      <c r="B2597" s="5">
        <v>284838516362</v>
      </c>
      <c r="C2597" s="5" t="s">
        <v>3359</v>
      </c>
      <c r="D2597" s="5" t="s">
        <v>3307</v>
      </c>
      <c r="E2597" s="5" t="s">
        <v>654</v>
      </c>
      <c r="F2597" s="5" t="s">
        <v>654</v>
      </c>
      <c r="G2597" s="7" t="s">
        <v>8016</v>
      </c>
      <c r="H2597" s="5" t="s">
        <v>734</v>
      </c>
      <c r="I2597" s="7" t="s">
        <v>8016</v>
      </c>
      <c r="J2597" s="5" t="s">
        <v>735</v>
      </c>
      <c r="K2597" s="7" t="s">
        <v>8016</v>
      </c>
      <c r="L2597" s="5" t="s">
        <v>4535</v>
      </c>
      <c r="M2597" s="5" t="s">
        <v>4535</v>
      </c>
      <c r="N2597" s="5" t="s">
        <v>4536</v>
      </c>
      <c r="O2597" s="6" t="str">
        <f t="shared" si="218"/>
        <v>http://twitter.com/MirajCinemas/status/1821849719343091967#1930279808</v>
      </c>
      <c r="P2597" s="6">
        <v>0</v>
      </c>
      <c r="Q2597" s="6">
        <v>0</v>
      </c>
      <c r="R2597" s="6">
        <v>1</v>
      </c>
      <c r="S2597" s="6">
        <f t="shared" si="217"/>
        <v>1</v>
      </c>
      <c r="T2597" s="5">
        <v>6638</v>
      </c>
      <c r="U2597" s="5" t="s">
        <v>580</v>
      </c>
      <c r="V2597" s="5" t="s">
        <v>581</v>
      </c>
      <c r="W2597" s="5" t="s">
        <v>1078</v>
      </c>
      <c r="X2597" s="5" t="s">
        <v>8016</v>
      </c>
      <c r="Y2597" s="5" t="s">
        <v>32</v>
      </c>
      <c r="Z2597" s="5" t="s">
        <v>734</v>
      </c>
      <c r="AA2597" s="5" t="s">
        <v>8016</v>
      </c>
      <c r="AB2597" s="5" t="s">
        <v>8016</v>
      </c>
      <c r="AC2597" s="5" t="s">
        <v>8016</v>
      </c>
      <c r="AD2597" s="5" t="s">
        <v>582</v>
      </c>
      <c r="AE2597" s="5" t="s">
        <v>8016</v>
      </c>
      <c r="AF2597" s="5" t="s">
        <v>20</v>
      </c>
      <c r="AG2597" s="5" t="s">
        <v>24</v>
      </c>
    </row>
    <row r="2598" spans="1:33" hidden="1" x14ac:dyDescent="0.3">
      <c r="A2598" s="5" t="s">
        <v>575</v>
      </c>
      <c r="B2598" s="5">
        <v>284828706366</v>
      </c>
      <c r="C2598" s="5" t="s">
        <v>3359</v>
      </c>
      <c r="D2598" s="5" t="s">
        <v>3307</v>
      </c>
      <c r="E2598" s="5" t="s">
        <v>654</v>
      </c>
      <c r="F2598" s="5" t="s">
        <v>654</v>
      </c>
      <c r="G2598" s="7" t="s">
        <v>8016</v>
      </c>
      <c r="H2598" s="5" t="s">
        <v>734</v>
      </c>
      <c r="I2598" s="7" t="s">
        <v>8016</v>
      </c>
      <c r="J2598" s="5" t="s">
        <v>735</v>
      </c>
      <c r="K2598" s="7" t="s">
        <v>8016</v>
      </c>
      <c r="L2598" s="5" t="s">
        <v>4537</v>
      </c>
      <c r="M2598" s="5" t="s">
        <v>4537</v>
      </c>
      <c r="N2598" s="5" t="s">
        <v>4538</v>
      </c>
      <c r="O2598" s="6" t="str">
        <f t="shared" si="218"/>
        <v>http://twitter.com/MirajCinemas/status/1821796036882657552#1930279808_1821796034886168777</v>
      </c>
      <c r="P2598" s="6">
        <v>0</v>
      </c>
      <c r="Q2598" s="6">
        <v>0</v>
      </c>
      <c r="R2598" s="6">
        <v>0</v>
      </c>
      <c r="S2598" s="6">
        <f t="shared" si="217"/>
        <v>0</v>
      </c>
      <c r="T2598" s="5">
        <v>6635</v>
      </c>
      <c r="U2598" s="5" t="s">
        <v>580</v>
      </c>
      <c r="V2598" s="5" t="s">
        <v>581</v>
      </c>
      <c r="W2598" s="5" t="s">
        <v>1078</v>
      </c>
      <c r="X2598" s="5" t="s">
        <v>8016</v>
      </c>
      <c r="Y2598" s="5" t="s">
        <v>32</v>
      </c>
      <c r="Z2598" s="5" t="s">
        <v>734</v>
      </c>
      <c r="AA2598" s="5" t="s">
        <v>8016</v>
      </c>
      <c r="AB2598" s="5" t="s">
        <v>8016</v>
      </c>
      <c r="AC2598" s="5" t="s">
        <v>8016</v>
      </c>
      <c r="AD2598" s="5" t="s">
        <v>582</v>
      </c>
      <c r="AE2598" s="5" t="s">
        <v>8016</v>
      </c>
      <c r="AF2598" s="5" t="s">
        <v>20</v>
      </c>
      <c r="AG2598" s="5" t="s">
        <v>24</v>
      </c>
    </row>
    <row r="2599" spans="1:33" hidden="1" x14ac:dyDescent="0.3">
      <c r="A2599" s="5" t="s">
        <v>575</v>
      </c>
      <c r="B2599" s="5">
        <v>284828710382</v>
      </c>
      <c r="C2599" s="5" t="s">
        <v>3359</v>
      </c>
      <c r="D2599" s="5" t="s">
        <v>3307</v>
      </c>
      <c r="E2599" s="5" t="s">
        <v>654</v>
      </c>
      <c r="F2599" s="5" t="s">
        <v>654</v>
      </c>
      <c r="G2599" s="7" t="s">
        <v>8016</v>
      </c>
      <c r="H2599" s="5" t="s">
        <v>734</v>
      </c>
      <c r="I2599" s="7" t="s">
        <v>8016</v>
      </c>
      <c r="J2599" s="5" t="s">
        <v>735</v>
      </c>
      <c r="K2599" s="7" t="s">
        <v>8016</v>
      </c>
      <c r="L2599" s="5" t="s">
        <v>4539</v>
      </c>
      <c r="M2599" s="5" t="s">
        <v>4539</v>
      </c>
      <c r="N2599" s="5" t="s">
        <v>4540</v>
      </c>
      <c r="O2599" s="6" t="str">
        <f t="shared" si="218"/>
        <v>http://twitter.com/MirajCinemas/status/1821796034886168777#1930279808</v>
      </c>
      <c r="P2599" s="6">
        <v>0</v>
      </c>
      <c r="Q2599" s="6">
        <v>0</v>
      </c>
      <c r="R2599" s="6">
        <v>1</v>
      </c>
      <c r="S2599" s="6">
        <f t="shared" si="217"/>
        <v>1</v>
      </c>
      <c r="T2599" s="5">
        <v>6635</v>
      </c>
      <c r="U2599" s="5" t="s">
        <v>7</v>
      </c>
      <c r="V2599" s="5" t="s">
        <v>581</v>
      </c>
      <c r="W2599" s="5" t="s">
        <v>1078</v>
      </c>
      <c r="X2599" s="5" t="s">
        <v>8016</v>
      </c>
      <c r="Y2599" s="5" t="s">
        <v>32</v>
      </c>
      <c r="Z2599" s="5" t="s">
        <v>734</v>
      </c>
      <c r="AA2599" s="5" t="s">
        <v>8016</v>
      </c>
      <c r="AB2599" s="5" t="s">
        <v>8016</v>
      </c>
      <c r="AC2599" s="5" t="s">
        <v>8016</v>
      </c>
      <c r="AD2599" s="5" t="s">
        <v>582</v>
      </c>
      <c r="AE2599" s="5" t="s">
        <v>8016</v>
      </c>
      <c r="AF2599" s="5" t="s">
        <v>20</v>
      </c>
      <c r="AG2599" s="5" t="s">
        <v>24</v>
      </c>
    </row>
    <row r="2600" spans="1:33" hidden="1" x14ac:dyDescent="0.3">
      <c r="A2600" s="5" t="s">
        <v>32</v>
      </c>
      <c r="B2600" s="5">
        <v>284817927973</v>
      </c>
      <c r="C2600" s="5" t="s">
        <v>3359</v>
      </c>
      <c r="D2600" s="5" t="s">
        <v>3307</v>
      </c>
      <c r="E2600" s="5" t="s">
        <v>654</v>
      </c>
      <c r="F2600" s="5" t="s">
        <v>654</v>
      </c>
      <c r="G2600" s="7" t="s">
        <v>8016</v>
      </c>
      <c r="H2600" s="5" t="s">
        <v>612</v>
      </c>
      <c r="I2600" s="7" t="s">
        <v>8016</v>
      </c>
      <c r="J2600" s="5" t="s">
        <v>872</v>
      </c>
      <c r="K2600" s="7" t="s">
        <v>8016</v>
      </c>
      <c r="L2600" s="5" t="s">
        <v>3945</v>
      </c>
      <c r="M2600" s="5" t="s">
        <v>3945</v>
      </c>
      <c r="N2600" s="5" t="s">
        <v>4731</v>
      </c>
      <c r="O2600" s="6" t="str">
        <f t="shared" si="218"/>
        <v>http://twitter.com/panparagindia/status/1821735652951564778#2928471930</v>
      </c>
      <c r="P2600" s="6">
        <v>0</v>
      </c>
      <c r="Q2600" s="6">
        <v>0</v>
      </c>
      <c r="R2600" s="6">
        <v>0</v>
      </c>
      <c r="S2600" s="6">
        <f t="shared" si="217"/>
        <v>0</v>
      </c>
      <c r="T2600" s="5">
        <v>999</v>
      </c>
      <c r="U2600" s="5" t="s">
        <v>580</v>
      </c>
      <c r="V2600" s="5" t="s">
        <v>581</v>
      </c>
      <c r="W2600" s="5" t="s">
        <v>612</v>
      </c>
      <c r="X2600" s="5" t="s">
        <v>8016</v>
      </c>
      <c r="Y2600" s="5" t="s">
        <v>32</v>
      </c>
      <c r="Z2600" s="5" t="s">
        <v>1106</v>
      </c>
      <c r="AA2600" s="5" t="s">
        <v>8016</v>
      </c>
      <c r="AB2600" s="5" t="s">
        <v>8016</v>
      </c>
      <c r="AC2600" s="5" t="s">
        <v>8016</v>
      </c>
      <c r="AD2600" s="5" t="s">
        <v>582</v>
      </c>
      <c r="AE2600" s="5" t="s">
        <v>8016</v>
      </c>
      <c r="AF2600" s="5" t="s">
        <v>21</v>
      </c>
      <c r="AG2600" s="5" t="s">
        <v>51</v>
      </c>
    </row>
    <row r="2601" spans="1:33" hidden="1" x14ac:dyDescent="0.3">
      <c r="A2601" s="5" t="s">
        <v>575</v>
      </c>
      <c r="B2601" s="5">
        <v>284940145813</v>
      </c>
      <c r="C2601" s="5" t="s">
        <v>3366</v>
      </c>
      <c r="D2601" s="5" t="s">
        <v>3307</v>
      </c>
      <c r="E2601" s="5" t="s">
        <v>654</v>
      </c>
      <c r="F2601" s="5" t="s">
        <v>654</v>
      </c>
      <c r="G2601" s="7" t="s">
        <v>8016</v>
      </c>
      <c r="H2601" s="5" t="s">
        <v>734</v>
      </c>
      <c r="I2601" s="7" t="s">
        <v>8016</v>
      </c>
      <c r="J2601" s="5" t="s">
        <v>735</v>
      </c>
      <c r="K2601" s="7" t="s">
        <v>8016</v>
      </c>
      <c r="L2601" s="5" t="s">
        <v>4484</v>
      </c>
      <c r="M2601" s="5" t="s">
        <v>4484</v>
      </c>
      <c r="N2601" s="5" t="s">
        <v>4485</v>
      </c>
      <c r="O2601" s="6" t="str">
        <f t="shared" si="218"/>
        <v>http://twitter.com/MirajCinemas/status/1822297497479315832#1930279808</v>
      </c>
      <c r="P2601" s="6">
        <v>0</v>
      </c>
      <c r="Q2601" s="6">
        <v>0</v>
      </c>
      <c r="R2601" s="6">
        <v>1</v>
      </c>
      <c r="S2601" s="6">
        <f t="shared" si="217"/>
        <v>1</v>
      </c>
      <c r="T2601" s="5">
        <v>6634</v>
      </c>
      <c r="U2601" s="5" t="s">
        <v>580</v>
      </c>
      <c r="V2601" s="5" t="s">
        <v>581</v>
      </c>
      <c r="W2601" s="5" t="s">
        <v>1078</v>
      </c>
      <c r="X2601" s="5" t="s">
        <v>8016</v>
      </c>
      <c r="Y2601" s="5" t="s">
        <v>32</v>
      </c>
      <c r="Z2601" s="5" t="s">
        <v>734</v>
      </c>
      <c r="AA2601" s="5" t="s">
        <v>8016</v>
      </c>
      <c r="AB2601" s="5" t="s">
        <v>8016</v>
      </c>
      <c r="AC2601" s="5" t="s">
        <v>8016</v>
      </c>
      <c r="AD2601" s="5" t="s">
        <v>582</v>
      </c>
      <c r="AE2601" s="5" t="s">
        <v>8016</v>
      </c>
      <c r="AF2601" s="5" t="s">
        <v>20</v>
      </c>
      <c r="AG2601" s="5" t="s">
        <v>24</v>
      </c>
    </row>
    <row r="2602" spans="1:33" hidden="1" x14ac:dyDescent="0.3">
      <c r="A2602" s="5" t="s">
        <v>575</v>
      </c>
      <c r="B2602" s="5">
        <v>284935618160</v>
      </c>
      <c r="C2602" s="5" t="s">
        <v>3366</v>
      </c>
      <c r="D2602" s="5" t="s">
        <v>3307</v>
      </c>
      <c r="E2602" s="5" t="s">
        <v>654</v>
      </c>
      <c r="F2602" s="5" t="s">
        <v>654</v>
      </c>
      <c r="G2602" s="7" t="s">
        <v>8016</v>
      </c>
      <c r="H2602" s="5" t="s">
        <v>734</v>
      </c>
      <c r="I2602" s="7" t="s">
        <v>8016</v>
      </c>
      <c r="J2602" s="5" t="s">
        <v>735</v>
      </c>
      <c r="K2602" s="7" t="s">
        <v>8016</v>
      </c>
      <c r="L2602" s="5" t="s">
        <v>4486</v>
      </c>
      <c r="M2602" s="5" t="s">
        <v>4487</v>
      </c>
      <c r="N2602" s="5" t="s">
        <v>4488</v>
      </c>
      <c r="O2602" s="6" t="str">
        <f t="shared" si="218"/>
        <v>http://twitter.com/MirajCinemas/status/1822279332624035931#1930279808</v>
      </c>
      <c r="P2602" s="6">
        <v>0</v>
      </c>
      <c r="Q2602" s="6">
        <v>0</v>
      </c>
      <c r="R2602" s="6">
        <v>1</v>
      </c>
      <c r="S2602" s="6">
        <f t="shared" si="217"/>
        <v>1</v>
      </c>
      <c r="T2602" s="5">
        <v>6634</v>
      </c>
      <c r="U2602" s="5" t="s">
        <v>7</v>
      </c>
      <c r="V2602" s="5" t="s">
        <v>581</v>
      </c>
      <c r="W2602" s="5" t="s">
        <v>1078</v>
      </c>
      <c r="X2602" s="5" t="s">
        <v>8016</v>
      </c>
      <c r="Y2602" s="5" t="s">
        <v>32</v>
      </c>
      <c r="Z2602" s="5" t="s">
        <v>734</v>
      </c>
      <c r="AA2602" s="5" t="s">
        <v>8016</v>
      </c>
      <c r="AB2602" s="5" t="s">
        <v>8016</v>
      </c>
      <c r="AC2602" s="5" t="s">
        <v>8016</v>
      </c>
      <c r="AD2602" s="5" t="s">
        <v>582</v>
      </c>
      <c r="AE2602" s="5" t="s">
        <v>8016</v>
      </c>
      <c r="AF2602" s="5" t="s">
        <v>20</v>
      </c>
      <c r="AG2602" s="5" t="s">
        <v>24</v>
      </c>
    </row>
    <row r="2603" spans="1:33" hidden="1" x14ac:dyDescent="0.3">
      <c r="A2603" s="5" t="s">
        <v>575</v>
      </c>
      <c r="B2603" s="5">
        <v>284932903440</v>
      </c>
      <c r="C2603" s="5" t="s">
        <v>3366</v>
      </c>
      <c r="D2603" s="5" t="s">
        <v>3307</v>
      </c>
      <c r="E2603" s="5" t="s">
        <v>654</v>
      </c>
      <c r="F2603" s="5" t="s">
        <v>654</v>
      </c>
      <c r="G2603" s="7" t="s">
        <v>8016</v>
      </c>
      <c r="H2603" s="5" t="s">
        <v>734</v>
      </c>
      <c r="I2603" s="7" t="s">
        <v>8016</v>
      </c>
      <c r="J2603" s="5" t="s">
        <v>735</v>
      </c>
      <c r="K2603" s="7" t="s">
        <v>8016</v>
      </c>
      <c r="L2603" s="5" t="s">
        <v>4489</v>
      </c>
      <c r="M2603" s="5" t="s">
        <v>4489</v>
      </c>
      <c r="N2603" s="5" t="s">
        <v>4490</v>
      </c>
      <c r="O2603" s="6" t="str">
        <f t="shared" si="218"/>
        <v>http://twitter.com/MirajCinemas/status/1822268400464203967#1930279808</v>
      </c>
      <c r="P2603" s="6">
        <v>0</v>
      </c>
      <c r="Q2603" s="6">
        <v>0</v>
      </c>
      <c r="R2603" s="6">
        <v>2</v>
      </c>
      <c r="S2603" s="6">
        <f t="shared" si="217"/>
        <v>2</v>
      </c>
      <c r="T2603" s="5">
        <v>6634</v>
      </c>
      <c r="U2603" s="5" t="s">
        <v>580</v>
      </c>
      <c r="V2603" s="5" t="s">
        <v>581</v>
      </c>
      <c r="W2603" s="5" t="s">
        <v>1078</v>
      </c>
      <c r="X2603" s="5" t="s">
        <v>8016</v>
      </c>
      <c r="Y2603" s="5" t="s">
        <v>32</v>
      </c>
      <c r="Z2603" s="5" t="s">
        <v>734</v>
      </c>
      <c r="AA2603" s="5" t="s">
        <v>8016</v>
      </c>
      <c r="AB2603" s="5" t="s">
        <v>8016</v>
      </c>
      <c r="AC2603" s="5" t="s">
        <v>8016</v>
      </c>
      <c r="AD2603" s="5" t="s">
        <v>582</v>
      </c>
      <c r="AE2603" s="5" t="s">
        <v>8016</v>
      </c>
      <c r="AF2603" s="5" t="s">
        <v>20</v>
      </c>
      <c r="AG2603" s="5" t="s">
        <v>24</v>
      </c>
    </row>
    <row r="2604" spans="1:33" hidden="1" x14ac:dyDescent="0.3">
      <c r="A2604" s="5" t="s">
        <v>575</v>
      </c>
      <c r="B2604" s="5">
        <v>284928408602</v>
      </c>
      <c r="C2604" s="5" t="s">
        <v>3366</v>
      </c>
      <c r="D2604" s="5" t="s">
        <v>3307</v>
      </c>
      <c r="E2604" s="5" t="s">
        <v>654</v>
      </c>
      <c r="F2604" s="5" t="s">
        <v>654</v>
      </c>
      <c r="G2604" s="7" t="s">
        <v>8016</v>
      </c>
      <c r="H2604" s="5" t="s">
        <v>734</v>
      </c>
      <c r="I2604" s="7" t="s">
        <v>8016</v>
      </c>
      <c r="J2604" s="5" t="s">
        <v>735</v>
      </c>
      <c r="K2604" s="7" t="s">
        <v>8016</v>
      </c>
      <c r="L2604" s="5" t="s">
        <v>4491</v>
      </c>
      <c r="M2604" s="5" t="s">
        <v>4491</v>
      </c>
      <c r="N2604" s="5" t="s">
        <v>4492</v>
      </c>
      <c r="O2604" s="6" t="str">
        <f t="shared" si="218"/>
        <v>http://twitter.com/MirajCinemas/status/1822249223284211728#1930279808_1822249176291274918</v>
      </c>
      <c r="P2604" s="6">
        <v>0</v>
      </c>
      <c r="Q2604" s="6">
        <v>0</v>
      </c>
      <c r="R2604" s="6">
        <v>0</v>
      </c>
      <c r="S2604" s="6">
        <f t="shared" si="217"/>
        <v>0</v>
      </c>
      <c r="T2604" s="5">
        <v>6632</v>
      </c>
      <c r="U2604" s="5" t="s">
        <v>580</v>
      </c>
      <c r="V2604" s="5" t="s">
        <v>581</v>
      </c>
      <c r="W2604" s="5" t="s">
        <v>1078</v>
      </c>
      <c r="X2604" s="5" t="s">
        <v>8016</v>
      </c>
      <c r="Y2604" s="5" t="s">
        <v>32</v>
      </c>
      <c r="Z2604" s="5" t="s">
        <v>734</v>
      </c>
      <c r="AA2604" s="5" t="s">
        <v>8016</v>
      </c>
      <c r="AB2604" s="5" t="s">
        <v>8016</v>
      </c>
      <c r="AC2604" s="5" t="s">
        <v>8016</v>
      </c>
      <c r="AD2604" s="5" t="s">
        <v>582</v>
      </c>
      <c r="AE2604" s="5" t="s">
        <v>8016</v>
      </c>
      <c r="AF2604" s="5" t="s">
        <v>20</v>
      </c>
      <c r="AG2604" s="5" t="s">
        <v>655</v>
      </c>
    </row>
    <row r="2605" spans="1:33" hidden="1" x14ac:dyDescent="0.3">
      <c r="A2605" s="5" t="s">
        <v>575</v>
      </c>
      <c r="B2605" s="5">
        <v>284928397219</v>
      </c>
      <c r="C2605" s="5" t="s">
        <v>3366</v>
      </c>
      <c r="D2605" s="5" t="s">
        <v>3307</v>
      </c>
      <c r="E2605" s="5" t="s">
        <v>654</v>
      </c>
      <c r="F2605" s="5" t="s">
        <v>654</v>
      </c>
      <c r="G2605" s="7" t="s">
        <v>8016</v>
      </c>
      <c r="H2605" s="5" t="s">
        <v>734</v>
      </c>
      <c r="I2605" s="7" t="s">
        <v>8016</v>
      </c>
      <c r="J2605" s="5" t="s">
        <v>735</v>
      </c>
      <c r="K2605" s="7" t="s">
        <v>8016</v>
      </c>
      <c r="L2605" s="5" t="s">
        <v>4493</v>
      </c>
      <c r="M2605" s="5" t="s">
        <v>4493</v>
      </c>
      <c r="N2605" s="5" t="s">
        <v>4494</v>
      </c>
      <c r="O2605" s="6" t="str">
        <f t="shared" si="218"/>
        <v>http://twitter.com/MirajCinemas/status/1822249176291274918#1930279808</v>
      </c>
      <c r="P2605" s="6">
        <v>0</v>
      </c>
      <c r="Q2605" s="6">
        <v>0</v>
      </c>
      <c r="R2605" s="6">
        <v>2</v>
      </c>
      <c r="S2605" s="6">
        <f t="shared" si="217"/>
        <v>2</v>
      </c>
      <c r="T2605" s="5">
        <v>6632</v>
      </c>
      <c r="U2605" s="5" t="s">
        <v>580</v>
      </c>
      <c r="V2605" s="5" t="s">
        <v>581</v>
      </c>
      <c r="W2605" s="5" t="s">
        <v>1078</v>
      </c>
      <c r="X2605" s="5" t="s">
        <v>8016</v>
      </c>
      <c r="Y2605" s="5" t="s">
        <v>32</v>
      </c>
      <c r="Z2605" s="5" t="s">
        <v>734</v>
      </c>
      <c r="AA2605" s="5" t="s">
        <v>8016</v>
      </c>
      <c r="AB2605" s="5" t="s">
        <v>8016</v>
      </c>
      <c r="AC2605" s="5" t="s">
        <v>8016</v>
      </c>
      <c r="AD2605" s="5" t="s">
        <v>582</v>
      </c>
      <c r="AE2605" s="5" t="s">
        <v>8016</v>
      </c>
      <c r="AF2605" s="5" t="s">
        <v>20</v>
      </c>
      <c r="AG2605" s="5" t="s">
        <v>24</v>
      </c>
    </row>
    <row r="2606" spans="1:33" hidden="1" x14ac:dyDescent="0.3">
      <c r="A2606" s="5" t="s">
        <v>575</v>
      </c>
      <c r="B2606" s="5">
        <v>284921217139</v>
      </c>
      <c r="C2606" s="5" t="s">
        <v>3366</v>
      </c>
      <c r="D2606" s="5" t="s">
        <v>3307</v>
      </c>
      <c r="E2606" s="5" t="s">
        <v>654</v>
      </c>
      <c r="F2606" s="5" t="s">
        <v>654</v>
      </c>
      <c r="G2606" s="7" t="s">
        <v>8016</v>
      </c>
      <c r="H2606" s="5" t="s">
        <v>734</v>
      </c>
      <c r="I2606" s="7" t="s">
        <v>8016</v>
      </c>
      <c r="J2606" s="5" t="s">
        <v>735</v>
      </c>
      <c r="K2606" s="7" t="s">
        <v>8016</v>
      </c>
      <c r="L2606" s="5" t="s">
        <v>4417</v>
      </c>
      <c r="M2606" s="5" t="s">
        <v>4417</v>
      </c>
      <c r="N2606" s="5" t="s">
        <v>4495</v>
      </c>
      <c r="O2606" s="6" t="str">
        <f t="shared" si="218"/>
        <v>http://twitter.com/MirajCinemas/status/1822218988199330239#1930279808_1822218936458342474</v>
      </c>
      <c r="P2606" s="6">
        <v>0</v>
      </c>
      <c r="Q2606" s="6">
        <v>0</v>
      </c>
      <c r="R2606" s="6">
        <v>0</v>
      </c>
      <c r="S2606" s="6">
        <f t="shared" si="217"/>
        <v>0</v>
      </c>
      <c r="T2606" s="5">
        <v>6632</v>
      </c>
      <c r="U2606" s="5" t="s">
        <v>580</v>
      </c>
      <c r="V2606" s="5" t="s">
        <v>581</v>
      </c>
      <c r="W2606" s="5" t="s">
        <v>1078</v>
      </c>
      <c r="X2606" s="5" t="s">
        <v>8016</v>
      </c>
      <c r="Y2606" s="5" t="s">
        <v>32</v>
      </c>
      <c r="Z2606" s="5" t="s">
        <v>734</v>
      </c>
      <c r="AA2606" s="5" t="s">
        <v>8016</v>
      </c>
      <c r="AB2606" s="5" t="s">
        <v>8016</v>
      </c>
      <c r="AC2606" s="5" t="s">
        <v>8016</v>
      </c>
      <c r="AD2606" s="5" t="s">
        <v>582</v>
      </c>
      <c r="AE2606" s="5" t="s">
        <v>8016</v>
      </c>
      <c r="AF2606" s="5" t="s">
        <v>20</v>
      </c>
      <c r="AG2606" s="5" t="s">
        <v>24</v>
      </c>
    </row>
    <row r="2607" spans="1:33" hidden="1" x14ac:dyDescent="0.3">
      <c r="A2607" s="5" t="s">
        <v>575</v>
      </c>
      <c r="B2607" s="5">
        <v>284921210862</v>
      </c>
      <c r="C2607" s="5" t="s">
        <v>3366</v>
      </c>
      <c r="D2607" s="5" t="s">
        <v>3307</v>
      </c>
      <c r="E2607" s="5" t="s">
        <v>654</v>
      </c>
      <c r="F2607" s="5" t="s">
        <v>654</v>
      </c>
      <c r="G2607" s="7" t="s">
        <v>8016</v>
      </c>
      <c r="H2607" s="5" t="s">
        <v>734</v>
      </c>
      <c r="I2607" s="7" t="s">
        <v>8016</v>
      </c>
      <c r="J2607" s="5" t="s">
        <v>735</v>
      </c>
      <c r="K2607" s="7" t="s">
        <v>8016</v>
      </c>
      <c r="L2607" s="5" t="s">
        <v>4496</v>
      </c>
      <c r="M2607" s="5" t="s">
        <v>4497</v>
      </c>
      <c r="N2607" s="5" t="s">
        <v>4498</v>
      </c>
      <c r="O2607" s="6" t="str">
        <f t="shared" si="218"/>
        <v>http://twitter.com/MirajCinemas/status/1822218936458342474#1930279808</v>
      </c>
      <c r="P2607" s="6">
        <v>0</v>
      </c>
      <c r="Q2607" s="6">
        <v>0</v>
      </c>
      <c r="R2607" s="6">
        <v>1</v>
      </c>
      <c r="S2607" s="6">
        <f t="shared" si="217"/>
        <v>1</v>
      </c>
      <c r="T2607" s="5">
        <v>6632</v>
      </c>
      <c r="U2607" s="5" t="s">
        <v>7</v>
      </c>
      <c r="V2607" s="5" t="s">
        <v>581</v>
      </c>
      <c r="W2607" s="5" t="s">
        <v>1078</v>
      </c>
      <c r="X2607" s="5" t="s">
        <v>8016</v>
      </c>
      <c r="Y2607" s="5" t="s">
        <v>32</v>
      </c>
      <c r="Z2607" s="5" t="s">
        <v>734</v>
      </c>
      <c r="AA2607" s="5" t="s">
        <v>8016</v>
      </c>
      <c r="AB2607" s="5" t="s">
        <v>8016</v>
      </c>
      <c r="AC2607" s="5" t="s">
        <v>8016</v>
      </c>
      <c r="AD2607" s="5" t="s">
        <v>582</v>
      </c>
      <c r="AE2607" s="5" t="s">
        <v>8016</v>
      </c>
      <c r="AF2607" s="5" t="s">
        <v>20</v>
      </c>
      <c r="AG2607" s="5" t="s">
        <v>24</v>
      </c>
    </row>
    <row r="2608" spans="1:33" hidden="1" x14ac:dyDescent="0.3">
      <c r="A2608" s="5" t="s">
        <v>575</v>
      </c>
      <c r="B2608" s="5">
        <v>284920252237</v>
      </c>
      <c r="C2608" s="5" t="s">
        <v>3366</v>
      </c>
      <c r="D2608" s="5" t="s">
        <v>3307</v>
      </c>
      <c r="E2608" s="5" t="s">
        <v>654</v>
      </c>
      <c r="F2608" s="5" t="s">
        <v>654</v>
      </c>
      <c r="G2608" s="7" t="s">
        <v>8016</v>
      </c>
      <c r="H2608" s="5" t="s">
        <v>734</v>
      </c>
      <c r="I2608" s="7" t="s">
        <v>8016</v>
      </c>
      <c r="J2608" s="5" t="s">
        <v>735</v>
      </c>
      <c r="K2608" s="7" t="s">
        <v>8016</v>
      </c>
      <c r="L2608" s="5" t="s">
        <v>4499</v>
      </c>
      <c r="M2608" s="5" t="s">
        <v>4499</v>
      </c>
      <c r="N2608" s="5" t="s">
        <v>4500</v>
      </c>
      <c r="O2608" s="6" t="str">
        <f t="shared" si="218"/>
        <v>http://twitter.com/MirajCinemas/status/1822214053218914516#1930279808_1822214007857574330</v>
      </c>
      <c r="P2608" s="6">
        <v>0</v>
      </c>
      <c r="Q2608" s="6">
        <v>0</v>
      </c>
      <c r="R2608" s="6">
        <v>0</v>
      </c>
      <c r="S2608" s="6">
        <f t="shared" si="217"/>
        <v>0</v>
      </c>
      <c r="T2608" s="5">
        <v>6632</v>
      </c>
      <c r="U2608" s="5" t="s">
        <v>580</v>
      </c>
      <c r="V2608" s="5" t="s">
        <v>581</v>
      </c>
      <c r="W2608" s="5" t="s">
        <v>1078</v>
      </c>
      <c r="X2608" s="5" t="s">
        <v>8016</v>
      </c>
      <c r="Y2608" s="5" t="s">
        <v>32</v>
      </c>
      <c r="Z2608" s="5" t="s">
        <v>734</v>
      </c>
      <c r="AA2608" s="5" t="s">
        <v>8016</v>
      </c>
      <c r="AB2608" s="5" t="s">
        <v>8016</v>
      </c>
      <c r="AC2608" s="5" t="s">
        <v>8016</v>
      </c>
      <c r="AD2608" s="5" t="s">
        <v>582</v>
      </c>
      <c r="AE2608" s="5" t="s">
        <v>8016</v>
      </c>
      <c r="AF2608" s="5" t="s">
        <v>20</v>
      </c>
      <c r="AG2608" s="5" t="s">
        <v>24</v>
      </c>
    </row>
    <row r="2609" spans="1:33" hidden="1" x14ac:dyDescent="0.3">
      <c r="A2609" s="5" t="s">
        <v>575</v>
      </c>
      <c r="B2609" s="5">
        <v>284920234271</v>
      </c>
      <c r="C2609" s="5" t="s">
        <v>3366</v>
      </c>
      <c r="D2609" s="5" t="s">
        <v>3307</v>
      </c>
      <c r="E2609" s="5" t="s">
        <v>654</v>
      </c>
      <c r="F2609" s="5" t="s">
        <v>654</v>
      </c>
      <c r="G2609" s="7" t="s">
        <v>8016</v>
      </c>
      <c r="H2609" s="5" t="s">
        <v>734</v>
      </c>
      <c r="I2609" s="7" t="s">
        <v>8016</v>
      </c>
      <c r="J2609" s="5" t="s">
        <v>735</v>
      </c>
      <c r="K2609" s="7" t="s">
        <v>8016</v>
      </c>
      <c r="L2609" s="5" t="s">
        <v>4501</v>
      </c>
      <c r="M2609" s="5" t="s">
        <v>4501</v>
      </c>
      <c r="N2609" s="5" t="s">
        <v>4502</v>
      </c>
      <c r="O2609" s="6" t="str">
        <f t="shared" si="218"/>
        <v>http://twitter.com/MirajCinemas/status/1822214007857574330#1930279808</v>
      </c>
      <c r="P2609" s="6">
        <v>0</v>
      </c>
      <c r="Q2609" s="6">
        <v>0</v>
      </c>
      <c r="R2609" s="6">
        <v>1</v>
      </c>
      <c r="S2609" s="6">
        <f t="shared" si="217"/>
        <v>1</v>
      </c>
      <c r="T2609" s="5">
        <v>6632</v>
      </c>
      <c r="U2609" s="5" t="s">
        <v>7</v>
      </c>
      <c r="V2609" s="5" t="s">
        <v>581</v>
      </c>
      <c r="W2609" s="5" t="s">
        <v>1078</v>
      </c>
      <c r="X2609" s="5" t="s">
        <v>8016</v>
      </c>
      <c r="Y2609" s="5" t="s">
        <v>32</v>
      </c>
      <c r="Z2609" s="5" t="s">
        <v>734</v>
      </c>
      <c r="AA2609" s="5" t="s">
        <v>8016</v>
      </c>
      <c r="AB2609" s="5" t="s">
        <v>8016</v>
      </c>
      <c r="AC2609" s="5" t="s">
        <v>8016</v>
      </c>
      <c r="AD2609" s="5" t="s">
        <v>582</v>
      </c>
      <c r="AE2609" s="5" t="s">
        <v>8016</v>
      </c>
      <c r="AF2609" s="5" t="s">
        <v>20</v>
      </c>
      <c r="AG2609" s="5" t="s">
        <v>24</v>
      </c>
    </row>
    <row r="2610" spans="1:33" hidden="1" x14ac:dyDescent="0.3">
      <c r="A2610" s="5" t="s">
        <v>575</v>
      </c>
      <c r="B2610" s="5">
        <v>284915825863</v>
      </c>
      <c r="C2610" s="5" t="s">
        <v>3366</v>
      </c>
      <c r="D2610" s="5" t="s">
        <v>3307</v>
      </c>
      <c r="E2610" s="5" t="s">
        <v>654</v>
      </c>
      <c r="F2610" s="5" t="s">
        <v>654</v>
      </c>
      <c r="G2610" s="7" t="s">
        <v>8016</v>
      </c>
      <c r="H2610" s="5" t="s">
        <v>734</v>
      </c>
      <c r="I2610" s="7" t="s">
        <v>8016</v>
      </c>
      <c r="J2610" s="5" t="s">
        <v>735</v>
      </c>
      <c r="K2610" s="7" t="s">
        <v>8016</v>
      </c>
      <c r="L2610" s="5" t="s">
        <v>4503</v>
      </c>
      <c r="M2610" s="5" t="s">
        <v>4503</v>
      </c>
      <c r="N2610" s="5" t="s">
        <v>4504</v>
      </c>
      <c r="O2610" s="6" t="str">
        <f t="shared" si="218"/>
        <v>http://twitter.com/MirajCinemas/status/1822189099316294124#1930279808_1822189048854712339</v>
      </c>
      <c r="P2610" s="6">
        <v>0</v>
      </c>
      <c r="Q2610" s="6">
        <v>0</v>
      </c>
      <c r="R2610" s="6">
        <v>0</v>
      </c>
      <c r="S2610" s="6">
        <f t="shared" si="217"/>
        <v>0</v>
      </c>
      <c r="T2610" s="5">
        <v>6631</v>
      </c>
      <c r="U2610" s="5" t="s">
        <v>580</v>
      </c>
      <c r="V2610" s="5" t="s">
        <v>581</v>
      </c>
      <c r="W2610" s="5" t="s">
        <v>1078</v>
      </c>
      <c r="X2610" s="5" t="s">
        <v>8016</v>
      </c>
      <c r="Y2610" s="5" t="s">
        <v>32</v>
      </c>
      <c r="Z2610" s="5" t="s">
        <v>734</v>
      </c>
      <c r="AA2610" s="5" t="s">
        <v>8016</v>
      </c>
      <c r="AB2610" s="5" t="s">
        <v>8016</v>
      </c>
      <c r="AC2610" s="5" t="s">
        <v>8016</v>
      </c>
      <c r="AD2610" s="5" t="s">
        <v>582</v>
      </c>
      <c r="AE2610" s="5" t="s">
        <v>8016</v>
      </c>
      <c r="AF2610" s="5" t="s">
        <v>20</v>
      </c>
      <c r="AG2610" s="5" t="s">
        <v>24</v>
      </c>
    </row>
    <row r="2611" spans="1:33" hidden="1" x14ac:dyDescent="0.3">
      <c r="A2611" s="5" t="s">
        <v>575</v>
      </c>
      <c r="B2611" s="5">
        <v>284915820553</v>
      </c>
      <c r="C2611" s="5" t="s">
        <v>3366</v>
      </c>
      <c r="D2611" s="5" t="s">
        <v>3307</v>
      </c>
      <c r="E2611" s="5" t="s">
        <v>654</v>
      </c>
      <c r="F2611" s="5" t="s">
        <v>654</v>
      </c>
      <c r="G2611" s="7" t="s">
        <v>8016</v>
      </c>
      <c r="H2611" s="5" t="s">
        <v>734</v>
      </c>
      <c r="I2611" s="7" t="s">
        <v>8016</v>
      </c>
      <c r="J2611" s="5" t="s">
        <v>735</v>
      </c>
      <c r="K2611" s="7" t="s">
        <v>8016</v>
      </c>
      <c r="L2611" s="5" t="s">
        <v>4505</v>
      </c>
      <c r="M2611" s="5" t="s">
        <v>4505</v>
      </c>
      <c r="N2611" s="5" t="s">
        <v>4506</v>
      </c>
      <c r="O2611" s="6" t="str">
        <f t="shared" si="218"/>
        <v>http://twitter.com/MirajCinemas/status/1822189048854712339#1930279808</v>
      </c>
      <c r="P2611" s="6">
        <v>0</v>
      </c>
      <c r="Q2611" s="6">
        <v>0</v>
      </c>
      <c r="R2611" s="6">
        <v>1</v>
      </c>
      <c r="S2611" s="6">
        <f t="shared" si="217"/>
        <v>1</v>
      </c>
      <c r="T2611" s="5">
        <v>6631</v>
      </c>
      <c r="U2611" s="5" t="s">
        <v>7</v>
      </c>
      <c r="V2611" s="5" t="s">
        <v>581</v>
      </c>
      <c r="W2611" s="5" t="s">
        <v>1078</v>
      </c>
      <c r="X2611" s="5" t="s">
        <v>8016</v>
      </c>
      <c r="Y2611" s="5" t="s">
        <v>32</v>
      </c>
      <c r="Z2611" s="5" t="s">
        <v>734</v>
      </c>
      <c r="AA2611" s="5" t="s">
        <v>8016</v>
      </c>
      <c r="AB2611" s="5" t="s">
        <v>8016</v>
      </c>
      <c r="AC2611" s="5" t="s">
        <v>8016</v>
      </c>
      <c r="AD2611" s="5" t="s">
        <v>582</v>
      </c>
      <c r="AE2611" s="5" t="s">
        <v>8016</v>
      </c>
      <c r="AF2611" s="5" t="s">
        <v>20</v>
      </c>
      <c r="AG2611" s="5" t="s">
        <v>29</v>
      </c>
    </row>
    <row r="2612" spans="1:33" hidden="1" x14ac:dyDescent="0.3">
      <c r="A2612" s="5" t="s">
        <v>575</v>
      </c>
      <c r="B2612" s="5">
        <v>284913744684</v>
      </c>
      <c r="C2612" s="5" t="s">
        <v>3366</v>
      </c>
      <c r="D2612" s="5" t="s">
        <v>3307</v>
      </c>
      <c r="E2612" s="5" t="s">
        <v>654</v>
      </c>
      <c r="F2612" s="5" t="s">
        <v>654</v>
      </c>
      <c r="G2612" s="7" t="s">
        <v>8016</v>
      </c>
      <c r="H2612" s="5" t="s">
        <v>734</v>
      </c>
      <c r="I2612" s="7" t="s">
        <v>8016</v>
      </c>
      <c r="J2612" s="5" t="s">
        <v>735</v>
      </c>
      <c r="K2612" s="7" t="s">
        <v>8016</v>
      </c>
      <c r="L2612" s="5" t="s">
        <v>4507</v>
      </c>
      <c r="M2612" s="5" t="s">
        <v>4507</v>
      </c>
      <c r="N2612" s="5" t="s">
        <v>4508</v>
      </c>
      <c r="O2612" s="6" t="str">
        <f t="shared" si="218"/>
        <v>http://twitter.com/MirajCinemas/status/1822177035709477065#1930279808_1822176976582418756</v>
      </c>
      <c r="P2612" s="6">
        <v>0</v>
      </c>
      <c r="Q2612" s="6">
        <v>0</v>
      </c>
      <c r="R2612" s="6">
        <v>0</v>
      </c>
      <c r="S2612" s="6">
        <f t="shared" si="217"/>
        <v>0</v>
      </c>
      <c r="T2612" s="5">
        <v>6631</v>
      </c>
      <c r="U2612" s="5" t="s">
        <v>580</v>
      </c>
      <c r="V2612" s="5" t="s">
        <v>581</v>
      </c>
      <c r="W2612" s="5" t="s">
        <v>1078</v>
      </c>
      <c r="X2612" s="5" t="s">
        <v>8016</v>
      </c>
      <c r="Y2612" s="5" t="s">
        <v>32</v>
      </c>
      <c r="Z2612" s="5" t="s">
        <v>734</v>
      </c>
      <c r="AA2612" s="5" t="s">
        <v>8016</v>
      </c>
      <c r="AB2612" s="5" t="s">
        <v>8016</v>
      </c>
      <c r="AC2612" s="5" t="s">
        <v>8016</v>
      </c>
      <c r="AD2612" s="5" t="s">
        <v>582</v>
      </c>
      <c r="AE2612" s="5" t="s">
        <v>8016</v>
      </c>
      <c r="AF2612" s="5" t="s">
        <v>20</v>
      </c>
      <c r="AG2612" s="5" t="s">
        <v>24</v>
      </c>
    </row>
    <row r="2613" spans="1:33" hidden="1" x14ac:dyDescent="0.3">
      <c r="A2613" s="5" t="s">
        <v>575</v>
      </c>
      <c r="B2613" s="5">
        <v>284913730814</v>
      </c>
      <c r="C2613" s="5" t="s">
        <v>3366</v>
      </c>
      <c r="D2613" s="5" t="s">
        <v>3307</v>
      </c>
      <c r="E2613" s="5" t="s">
        <v>654</v>
      </c>
      <c r="F2613" s="5" t="s">
        <v>654</v>
      </c>
      <c r="G2613" s="7" t="s">
        <v>8016</v>
      </c>
      <c r="H2613" s="5" t="s">
        <v>734</v>
      </c>
      <c r="I2613" s="7" t="s">
        <v>8016</v>
      </c>
      <c r="J2613" s="5" t="s">
        <v>735</v>
      </c>
      <c r="K2613" s="7" t="s">
        <v>8016</v>
      </c>
      <c r="L2613" s="5" t="s">
        <v>4509</v>
      </c>
      <c r="M2613" s="5" t="s">
        <v>4509</v>
      </c>
      <c r="N2613" s="5" t="s">
        <v>4510</v>
      </c>
      <c r="O2613" s="6" t="str">
        <f t="shared" si="218"/>
        <v>http://twitter.com/MirajCinemas/status/1822176976582418756#1930279808</v>
      </c>
      <c r="P2613" s="6">
        <v>0</v>
      </c>
      <c r="Q2613" s="6">
        <v>0</v>
      </c>
      <c r="R2613" s="6">
        <v>1</v>
      </c>
      <c r="S2613" s="6">
        <f t="shared" si="217"/>
        <v>1</v>
      </c>
      <c r="T2613" s="5">
        <v>6631</v>
      </c>
      <c r="U2613" s="5" t="s">
        <v>7</v>
      </c>
      <c r="V2613" s="5" t="s">
        <v>581</v>
      </c>
      <c r="W2613" s="5" t="s">
        <v>1078</v>
      </c>
      <c r="X2613" s="5" t="s">
        <v>8016</v>
      </c>
      <c r="Y2613" s="5" t="s">
        <v>32</v>
      </c>
      <c r="Z2613" s="5" t="s">
        <v>734</v>
      </c>
      <c r="AA2613" s="5" t="s">
        <v>8016</v>
      </c>
      <c r="AB2613" s="5" t="s">
        <v>8016</v>
      </c>
      <c r="AC2613" s="5" t="s">
        <v>8016</v>
      </c>
      <c r="AD2613" s="5" t="s">
        <v>582</v>
      </c>
      <c r="AE2613" s="5" t="s">
        <v>8016</v>
      </c>
      <c r="AF2613" s="5" t="s">
        <v>20</v>
      </c>
      <c r="AG2613" s="5" t="s">
        <v>24</v>
      </c>
    </row>
    <row r="2614" spans="1:33" hidden="1" x14ac:dyDescent="0.3">
      <c r="A2614" s="5" t="s">
        <v>575</v>
      </c>
      <c r="B2614" s="5">
        <v>284909890698</v>
      </c>
      <c r="C2614" s="5" t="s">
        <v>3366</v>
      </c>
      <c r="D2614" s="5" t="s">
        <v>3307</v>
      </c>
      <c r="E2614" s="5" t="s">
        <v>654</v>
      </c>
      <c r="F2614" s="5" t="s">
        <v>654</v>
      </c>
      <c r="G2614" s="7" t="s">
        <v>8016</v>
      </c>
      <c r="H2614" s="5" t="s">
        <v>734</v>
      </c>
      <c r="I2614" s="7" t="s">
        <v>8016</v>
      </c>
      <c r="J2614" s="5" t="s">
        <v>735</v>
      </c>
      <c r="K2614" s="7" t="s">
        <v>8016</v>
      </c>
      <c r="L2614" s="5" t="s">
        <v>4511</v>
      </c>
      <c r="M2614" s="5" t="s">
        <v>4511</v>
      </c>
      <c r="N2614" s="5" t="s">
        <v>4512</v>
      </c>
      <c r="O2614" s="6" t="str">
        <f t="shared" si="218"/>
        <v>http://twitter.com/MirajCinemas/status/1822154368847585533#1930279808_1822154317949796720</v>
      </c>
      <c r="P2614" s="6">
        <v>0</v>
      </c>
      <c r="Q2614" s="6">
        <v>0</v>
      </c>
      <c r="R2614" s="6">
        <v>0</v>
      </c>
      <c r="S2614" s="6">
        <f t="shared" si="217"/>
        <v>0</v>
      </c>
      <c r="T2614" s="5">
        <v>6631</v>
      </c>
      <c r="U2614" s="5" t="s">
        <v>580</v>
      </c>
      <c r="V2614" s="5" t="s">
        <v>581</v>
      </c>
      <c r="W2614" s="5" t="s">
        <v>1078</v>
      </c>
      <c r="X2614" s="5" t="s">
        <v>8016</v>
      </c>
      <c r="Y2614" s="5" t="s">
        <v>32</v>
      </c>
      <c r="Z2614" s="5" t="s">
        <v>734</v>
      </c>
      <c r="AA2614" s="5" t="s">
        <v>8016</v>
      </c>
      <c r="AB2614" s="5" t="s">
        <v>8016</v>
      </c>
      <c r="AC2614" s="5" t="s">
        <v>8016</v>
      </c>
      <c r="AD2614" s="5" t="s">
        <v>582</v>
      </c>
      <c r="AE2614" s="5" t="s">
        <v>8016</v>
      </c>
      <c r="AF2614" s="5" t="s">
        <v>20</v>
      </c>
      <c r="AG2614" s="5" t="s">
        <v>655</v>
      </c>
    </row>
    <row r="2615" spans="1:33" hidden="1" x14ac:dyDescent="0.3">
      <c r="A2615" s="5" t="s">
        <v>575</v>
      </c>
      <c r="B2615" s="5">
        <v>284909879221</v>
      </c>
      <c r="C2615" s="5" t="s">
        <v>3366</v>
      </c>
      <c r="D2615" s="5" t="s">
        <v>3307</v>
      </c>
      <c r="E2615" s="5" t="s">
        <v>654</v>
      </c>
      <c r="F2615" s="5" t="s">
        <v>654</v>
      </c>
      <c r="G2615" s="7" t="s">
        <v>8016</v>
      </c>
      <c r="H2615" s="5" t="s">
        <v>734</v>
      </c>
      <c r="I2615" s="7" t="s">
        <v>8016</v>
      </c>
      <c r="J2615" s="5" t="s">
        <v>735</v>
      </c>
      <c r="K2615" s="7" t="s">
        <v>8016</v>
      </c>
      <c r="L2615" s="5" t="s">
        <v>4513</v>
      </c>
      <c r="M2615" s="5" t="s">
        <v>4514</v>
      </c>
      <c r="N2615" s="5" t="s">
        <v>4515</v>
      </c>
      <c r="O2615" s="6" t="str">
        <f t="shared" si="218"/>
        <v>http://twitter.com/MirajCinemas/status/1822154317949796720#1930279808</v>
      </c>
      <c r="P2615" s="6">
        <v>0</v>
      </c>
      <c r="Q2615" s="6">
        <v>0</v>
      </c>
      <c r="R2615" s="6">
        <v>2</v>
      </c>
      <c r="S2615" s="6">
        <f t="shared" si="217"/>
        <v>2</v>
      </c>
      <c r="T2615" s="5">
        <v>6631</v>
      </c>
      <c r="U2615" s="5" t="s">
        <v>580</v>
      </c>
      <c r="V2615" s="5" t="s">
        <v>581</v>
      </c>
      <c r="W2615" s="5" t="s">
        <v>1078</v>
      </c>
      <c r="X2615" s="5" t="s">
        <v>8016</v>
      </c>
      <c r="Y2615" s="5" t="s">
        <v>32</v>
      </c>
      <c r="Z2615" s="5" t="s">
        <v>734</v>
      </c>
      <c r="AA2615" s="5" t="s">
        <v>8016</v>
      </c>
      <c r="AB2615" s="5" t="s">
        <v>8016</v>
      </c>
      <c r="AC2615" s="5" t="s">
        <v>8016</v>
      </c>
      <c r="AD2615" s="5" t="s">
        <v>582</v>
      </c>
      <c r="AE2615" s="5" t="s">
        <v>8016</v>
      </c>
      <c r="AF2615" s="5" t="s">
        <v>20</v>
      </c>
      <c r="AG2615" s="5" t="s">
        <v>24</v>
      </c>
    </row>
    <row r="2616" spans="1:33" hidden="1" x14ac:dyDescent="0.3">
      <c r="A2616" s="5" t="s">
        <v>32</v>
      </c>
      <c r="B2616" s="5">
        <v>284990792819</v>
      </c>
      <c r="C2616" s="5" t="s">
        <v>3365</v>
      </c>
      <c r="D2616" s="5" t="s">
        <v>3307</v>
      </c>
      <c r="E2616" s="5" t="s">
        <v>654</v>
      </c>
      <c r="F2616" s="5" t="s">
        <v>654</v>
      </c>
      <c r="G2616" s="7" t="s">
        <v>8016</v>
      </c>
      <c r="H2616" s="5" t="s">
        <v>689</v>
      </c>
      <c r="I2616" s="7" t="s">
        <v>8016</v>
      </c>
      <c r="J2616" s="5" t="s">
        <v>690</v>
      </c>
      <c r="K2616" s="7" t="s">
        <v>8016</v>
      </c>
      <c r="L2616" s="5" t="s">
        <v>4050</v>
      </c>
      <c r="M2616" s="5" t="s">
        <v>4050</v>
      </c>
      <c r="N2616" s="5" t="s">
        <v>4051</v>
      </c>
      <c r="O2616" s="6" t="str">
        <f t="shared" si="218"/>
        <v>http://twitter.com/ITCCorpCom/status/1822537763620581391#2558347561</v>
      </c>
      <c r="P2616" s="6">
        <v>0</v>
      </c>
      <c r="Q2616" s="6">
        <v>0</v>
      </c>
      <c r="R2616" s="6">
        <v>2</v>
      </c>
      <c r="S2616" s="6">
        <f t="shared" si="217"/>
        <v>2</v>
      </c>
      <c r="T2616" s="5">
        <v>46435</v>
      </c>
      <c r="U2616" s="5" t="s">
        <v>8</v>
      </c>
      <c r="V2616" s="5" t="s">
        <v>1225</v>
      </c>
      <c r="W2616" s="5" t="s">
        <v>11</v>
      </c>
      <c r="X2616" s="5" t="s">
        <v>8016</v>
      </c>
      <c r="Y2616" s="5" t="s">
        <v>32</v>
      </c>
      <c r="Z2616" s="5" t="str">
        <f>H2616</f>
        <v>ITC Limited</v>
      </c>
      <c r="AA2616" s="5" t="s">
        <v>8016</v>
      </c>
      <c r="AB2616" s="5" t="s">
        <v>8016</v>
      </c>
      <c r="AC2616" s="5" t="s">
        <v>8016</v>
      </c>
      <c r="AD2616" s="5" t="s">
        <v>582</v>
      </c>
      <c r="AE2616" s="5" t="s">
        <v>8016</v>
      </c>
      <c r="AF2616" s="5" t="s">
        <v>19</v>
      </c>
      <c r="AG2616" s="5" t="s">
        <v>28</v>
      </c>
    </row>
    <row r="2617" spans="1:33" hidden="1" x14ac:dyDescent="0.3">
      <c r="A2617" s="5" t="s">
        <v>32</v>
      </c>
      <c r="B2617" s="5">
        <v>284986964036</v>
      </c>
      <c r="C2617" s="5" t="s">
        <v>3365</v>
      </c>
      <c r="D2617" s="5" t="s">
        <v>3307</v>
      </c>
      <c r="E2617" s="5" t="s">
        <v>654</v>
      </c>
      <c r="F2617" s="5" t="s">
        <v>654</v>
      </c>
      <c r="G2617" s="7" t="s">
        <v>8016</v>
      </c>
      <c r="H2617" s="5" t="s">
        <v>729</v>
      </c>
      <c r="I2617" s="7" t="s">
        <v>8016</v>
      </c>
      <c r="J2617" s="5" t="s">
        <v>730</v>
      </c>
      <c r="K2617" s="7" t="s">
        <v>8016</v>
      </c>
      <c r="L2617" s="5" t="s">
        <v>4056</v>
      </c>
      <c r="M2617" s="5" t="s">
        <v>4057</v>
      </c>
      <c r="N2617" s="5" t="s">
        <v>4058</v>
      </c>
      <c r="O2617" s="6" t="str">
        <f t="shared" si="218"/>
        <v>http://twitter.com/latestly/status/1822515226245566759#828841083257778176</v>
      </c>
      <c r="P2617" s="6">
        <v>0</v>
      </c>
      <c r="Q2617" s="6">
        <v>0</v>
      </c>
      <c r="R2617" s="6">
        <v>0</v>
      </c>
      <c r="S2617" s="6">
        <f t="shared" si="217"/>
        <v>0</v>
      </c>
      <c r="T2617" s="5">
        <v>75657</v>
      </c>
      <c r="U2617" s="5" t="s">
        <v>7</v>
      </c>
      <c r="V2617" s="5" t="s">
        <v>38</v>
      </c>
      <c r="W2617" s="5" t="s">
        <v>36</v>
      </c>
      <c r="X2617" s="5" t="s">
        <v>36</v>
      </c>
      <c r="Y2617" s="5" t="s">
        <v>36</v>
      </c>
      <c r="Z2617" s="5" t="s">
        <v>36</v>
      </c>
      <c r="AA2617" s="5" t="s">
        <v>36</v>
      </c>
      <c r="AB2617" s="5" t="s">
        <v>36</v>
      </c>
      <c r="AC2617" s="5" t="s">
        <v>36</v>
      </c>
      <c r="AD2617" s="5" t="s">
        <v>38</v>
      </c>
      <c r="AE2617" s="5" t="s">
        <v>8016</v>
      </c>
      <c r="AF2617" s="5" t="s">
        <v>19</v>
      </c>
      <c r="AG2617" s="5" t="s">
        <v>28</v>
      </c>
    </row>
    <row r="2618" spans="1:33" hidden="1" x14ac:dyDescent="0.3">
      <c r="A2618" s="5" t="s">
        <v>575</v>
      </c>
      <c r="B2618" s="5">
        <v>285007275701</v>
      </c>
      <c r="C2618" s="5" t="s">
        <v>3365</v>
      </c>
      <c r="D2618" s="5" t="s">
        <v>3307</v>
      </c>
      <c r="E2618" s="5" t="s">
        <v>654</v>
      </c>
      <c r="F2618" s="5" t="s">
        <v>654</v>
      </c>
      <c r="G2618" s="7" t="s">
        <v>8016</v>
      </c>
      <c r="H2618" s="5" t="s">
        <v>734</v>
      </c>
      <c r="I2618" s="7" t="s">
        <v>8016</v>
      </c>
      <c r="J2618" s="5" t="s">
        <v>735</v>
      </c>
      <c r="K2618" s="7" t="s">
        <v>8016</v>
      </c>
      <c r="L2618" s="5" t="s">
        <v>4464</v>
      </c>
      <c r="M2618" s="5" t="s">
        <v>4464</v>
      </c>
      <c r="N2618" s="5" t="s">
        <v>4465</v>
      </c>
      <c r="O2618" s="6" t="str">
        <f t="shared" si="218"/>
        <v>http://twitter.com/MirajCinemas/status/1822614160095461420#1930279808_1822614111793856841</v>
      </c>
      <c r="P2618" s="6">
        <v>0</v>
      </c>
      <c r="Q2618" s="6">
        <v>0</v>
      </c>
      <c r="R2618" s="6">
        <v>0</v>
      </c>
      <c r="S2618" s="6">
        <f t="shared" si="217"/>
        <v>0</v>
      </c>
      <c r="T2618" s="5">
        <v>6636</v>
      </c>
      <c r="U2618" s="5" t="s">
        <v>580</v>
      </c>
      <c r="V2618" s="5" t="s">
        <v>581</v>
      </c>
      <c r="W2618" s="5" t="s">
        <v>1078</v>
      </c>
      <c r="X2618" s="5" t="s">
        <v>8016</v>
      </c>
      <c r="Y2618" s="5" t="s">
        <v>32</v>
      </c>
      <c r="Z2618" s="5" t="s">
        <v>734</v>
      </c>
      <c r="AA2618" s="5" t="s">
        <v>8016</v>
      </c>
      <c r="AB2618" s="5" t="s">
        <v>8016</v>
      </c>
      <c r="AC2618" s="5" t="s">
        <v>8016</v>
      </c>
      <c r="AD2618" s="5" t="s">
        <v>582</v>
      </c>
      <c r="AE2618" s="5" t="s">
        <v>8016</v>
      </c>
      <c r="AF2618" s="5" t="s">
        <v>20</v>
      </c>
      <c r="AG2618" s="5" t="s">
        <v>24</v>
      </c>
    </row>
    <row r="2619" spans="1:33" hidden="1" x14ac:dyDescent="0.3">
      <c r="A2619" s="5" t="s">
        <v>575</v>
      </c>
      <c r="B2619" s="5">
        <v>285007260325</v>
      </c>
      <c r="C2619" s="5" t="s">
        <v>3365</v>
      </c>
      <c r="D2619" s="5" t="s">
        <v>3307</v>
      </c>
      <c r="E2619" s="5" t="s">
        <v>654</v>
      </c>
      <c r="F2619" s="5" t="s">
        <v>654</v>
      </c>
      <c r="G2619" s="7" t="s">
        <v>8016</v>
      </c>
      <c r="H2619" s="5" t="s">
        <v>734</v>
      </c>
      <c r="I2619" s="7" t="s">
        <v>8016</v>
      </c>
      <c r="J2619" s="5" t="s">
        <v>735</v>
      </c>
      <c r="K2619" s="7" t="s">
        <v>8016</v>
      </c>
      <c r="L2619" s="5" t="s">
        <v>4466</v>
      </c>
      <c r="M2619" s="5" t="s">
        <v>4466</v>
      </c>
      <c r="N2619" s="5" t="s">
        <v>4467</v>
      </c>
      <c r="O2619" s="6" t="str">
        <f t="shared" si="218"/>
        <v>http://twitter.com/MirajCinemas/status/1822614111793856841#1930279808</v>
      </c>
      <c r="P2619" s="6">
        <v>0</v>
      </c>
      <c r="Q2619" s="6">
        <v>0</v>
      </c>
      <c r="R2619" s="6">
        <v>1</v>
      </c>
      <c r="S2619" s="6">
        <f t="shared" si="217"/>
        <v>1</v>
      </c>
      <c r="T2619" s="5">
        <v>6637</v>
      </c>
      <c r="U2619" s="5" t="s">
        <v>7</v>
      </c>
      <c r="V2619" s="5" t="s">
        <v>581</v>
      </c>
      <c r="W2619" s="5" t="s">
        <v>1078</v>
      </c>
      <c r="X2619" s="5" t="s">
        <v>8016</v>
      </c>
      <c r="Y2619" s="5" t="s">
        <v>32</v>
      </c>
      <c r="Z2619" s="5" t="s">
        <v>734</v>
      </c>
      <c r="AA2619" s="5" t="s">
        <v>8016</v>
      </c>
      <c r="AB2619" s="5" t="s">
        <v>8016</v>
      </c>
      <c r="AC2619" s="5" t="s">
        <v>8016</v>
      </c>
      <c r="AD2619" s="5" t="s">
        <v>582</v>
      </c>
      <c r="AE2619" s="5" t="s">
        <v>8016</v>
      </c>
      <c r="AF2619" s="5" t="s">
        <v>20</v>
      </c>
      <c r="AG2619" s="5" t="s">
        <v>24</v>
      </c>
    </row>
    <row r="2620" spans="1:33" hidden="1" x14ac:dyDescent="0.3">
      <c r="A2620" s="5" t="s">
        <v>575</v>
      </c>
      <c r="B2620" s="5">
        <v>284996364938</v>
      </c>
      <c r="C2620" s="5" t="s">
        <v>3365</v>
      </c>
      <c r="D2620" s="5" t="s">
        <v>3307</v>
      </c>
      <c r="E2620" s="5" t="s">
        <v>654</v>
      </c>
      <c r="F2620" s="5" t="s">
        <v>654</v>
      </c>
      <c r="G2620" s="7" t="s">
        <v>8016</v>
      </c>
      <c r="H2620" s="5" t="s">
        <v>734</v>
      </c>
      <c r="I2620" s="7" t="s">
        <v>8016</v>
      </c>
      <c r="J2620" s="5" t="s">
        <v>735</v>
      </c>
      <c r="K2620" s="7" t="s">
        <v>8016</v>
      </c>
      <c r="L2620" s="5" t="s">
        <v>4468</v>
      </c>
      <c r="M2620" s="5" t="s">
        <v>4468</v>
      </c>
      <c r="N2620" s="5" t="s">
        <v>4469</v>
      </c>
      <c r="O2620" s="6" t="str">
        <f t="shared" si="218"/>
        <v>http://twitter.com/MirajCinemas/status/1822567745080156295#1930279808_1822567699832000635</v>
      </c>
      <c r="P2620" s="6">
        <v>0</v>
      </c>
      <c r="Q2620" s="6">
        <v>0</v>
      </c>
      <c r="R2620" s="6">
        <v>0</v>
      </c>
      <c r="S2620" s="6">
        <f t="shared" si="217"/>
        <v>0</v>
      </c>
      <c r="T2620" s="5">
        <v>6637</v>
      </c>
      <c r="U2620" s="5" t="s">
        <v>580</v>
      </c>
      <c r="V2620" s="5" t="s">
        <v>581</v>
      </c>
      <c r="W2620" s="5" t="s">
        <v>1078</v>
      </c>
      <c r="X2620" s="5" t="s">
        <v>8016</v>
      </c>
      <c r="Y2620" s="5" t="s">
        <v>32</v>
      </c>
      <c r="Z2620" s="5" t="s">
        <v>734</v>
      </c>
      <c r="AA2620" s="5" t="s">
        <v>8016</v>
      </c>
      <c r="AB2620" s="5" t="s">
        <v>8016</v>
      </c>
      <c r="AC2620" s="5" t="s">
        <v>8016</v>
      </c>
      <c r="AD2620" s="5" t="s">
        <v>582</v>
      </c>
      <c r="AE2620" s="5" t="s">
        <v>8016</v>
      </c>
      <c r="AF2620" s="5" t="s">
        <v>20</v>
      </c>
      <c r="AG2620" s="5" t="s">
        <v>655</v>
      </c>
    </row>
    <row r="2621" spans="1:33" hidden="1" x14ac:dyDescent="0.3">
      <c r="A2621" s="5" t="s">
        <v>575</v>
      </c>
      <c r="B2621" s="5">
        <v>284996353411</v>
      </c>
      <c r="C2621" s="5" t="s">
        <v>3365</v>
      </c>
      <c r="D2621" s="5" t="s">
        <v>3307</v>
      </c>
      <c r="E2621" s="5" t="s">
        <v>654</v>
      </c>
      <c r="F2621" s="5" t="s">
        <v>654</v>
      </c>
      <c r="G2621" s="7" t="s">
        <v>8016</v>
      </c>
      <c r="H2621" s="5" t="s">
        <v>734</v>
      </c>
      <c r="I2621" s="7" t="s">
        <v>8016</v>
      </c>
      <c r="J2621" s="5" t="s">
        <v>735</v>
      </c>
      <c r="K2621" s="7" t="s">
        <v>8016</v>
      </c>
      <c r="L2621" s="5" t="s">
        <v>4470</v>
      </c>
      <c r="M2621" s="5" t="s">
        <v>4471</v>
      </c>
      <c r="N2621" s="5" t="s">
        <v>4472</v>
      </c>
      <c r="O2621" s="6" t="str">
        <f t="shared" si="218"/>
        <v>http://twitter.com/MirajCinemas/status/1822567699832000635#1930279808</v>
      </c>
      <c r="P2621" s="6">
        <v>0</v>
      </c>
      <c r="Q2621" s="6">
        <v>0</v>
      </c>
      <c r="R2621" s="6">
        <v>1</v>
      </c>
      <c r="S2621" s="6">
        <f t="shared" si="217"/>
        <v>1</v>
      </c>
      <c r="T2621" s="5">
        <v>6637</v>
      </c>
      <c r="U2621" s="5" t="s">
        <v>580</v>
      </c>
      <c r="V2621" s="5" t="s">
        <v>581</v>
      </c>
      <c r="W2621" s="5" t="s">
        <v>1078</v>
      </c>
      <c r="X2621" s="5" t="s">
        <v>8016</v>
      </c>
      <c r="Y2621" s="5" t="s">
        <v>32</v>
      </c>
      <c r="Z2621" s="5" t="s">
        <v>734</v>
      </c>
      <c r="AA2621" s="5" t="s">
        <v>8016</v>
      </c>
      <c r="AB2621" s="5" t="s">
        <v>8016</v>
      </c>
      <c r="AC2621" s="5" t="s">
        <v>8016</v>
      </c>
      <c r="AD2621" s="5" t="s">
        <v>582</v>
      </c>
      <c r="AE2621" s="5" t="s">
        <v>8016</v>
      </c>
      <c r="AF2621" s="5" t="s">
        <v>20</v>
      </c>
      <c r="AG2621" s="5" t="s">
        <v>24</v>
      </c>
    </row>
    <row r="2622" spans="1:33" hidden="1" x14ac:dyDescent="0.3">
      <c r="A2622" s="5" t="s">
        <v>575</v>
      </c>
      <c r="B2622" s="5">
        <v>284993225905</v>
      </c>
      <c r="C2622" s="5" t="s">
        <v>3365</v>
      </c>
      <c r="D2622" s="5" t="s">
        <v>3307</v>
      </c>
      <c r="E2622" s="5" t="s">
        <v>654</v>
      </c>
      <c r="F2622" s="5" t="s">
        <v>654</v>
      </c>
      <c r="G2622" s="7" t="s">
        <v>8016</v>
      </c>
      <c r="H2622" s="5" t="s">
        <v>734</v>
      </c>
      <c r="I2622" s="7" t="s">
        <v>8016</v>
      </c>
      <c r="J2622" s="5" t="s">
        <v>735</v>
      </c>
      <c r="K2622" s="7" t="s">
        <v>8016</v>
      </c>
      <c r="L2622" s="5" t="s">
        <v>4417</v>
      </c>
      <c r="M2622" s="5" t="s">
        <v>4417</v>
      </c>
      <c r="N2622" s="5" t="s">
        <v>4473</v>
      </c>
      <c r="O2622" s="6" t="str">
        <f t="shared" si="218"/>
        <v>http://twitter.com/MirajCinemas/status/1822551409599926419#1930279808_1822551309980946697</v>
      </c>
      <c r="P2622" s="6">
        <v>0</v>
      </c>
      <c r="Q2622" s="6">
        <v>0</v>
      </c>
      <c r="R2622" s="6">
        <v>0</v>
      </c>
      <c r="S2622" s="6">
        <f t="shared" si="217"/>
        <v>0</v>
      </c>
      <c r="T2622" s="5">
        <v>6637</v>
      </c>
      <c r="U2622" s="5" t="s">
        <v>580</v>
      </c>
      <c r="V2622" s="5" t="s">
        <v>581</v>
      </c>
      <c r="W2622" s="5" t="s">
        <v>1078</v>
      </c>
      <c r="X2622" s="5" t="s">
        <v>8016</v>
      </c>
      <c r="Y2622" s="5" t="s">
        <v>32</v>
      </c>
      <c r="Z2622" s="5" t="s">
        <v>734</v>
      </c>
      <c r="AA2622" s="5" t="s">
        <v>8016</v>
      </c>
      <c r="AB2622" s="5" t="s">
        <v>8016</v>
      </c>
      <c r="AC2622" s="5" t="s">
        <v>8016</v>
      </c>
      <c r="AD2622" s="5" t="s">
        <v>582</v>
      </c>
      <c r="AE2622" s="5" t="s">
        <v>8016</v>
      </c>
      <c r="AF2622" s="5" t="s">
        <v>20</v>
      </c>
      <c r="AG2622" s="5" t="s">
        <v>24</v>
      </c>
    </row>
    <row r="2623" spans="1:33" hidden="1" x14ac:dyDescent="0.3">
      <c r="A2623" s="5" t="s">
        <v>575</v>
      </c>
      <c r="B2623" s="5">
        <v>284993214458</v>
      </c>
      <c r="C2623" s="5" t="s">
        <v>3365</v>
      </c>
      <c r="D2623" s="5" t="s">
        <v>3307</v>
      </c>
      <c r="E2623" s="5" t="s">
        <v>654</v>
      </c>
      <c r="F2623" s="5" t="s">
        <v>654</v>
      </c>
      <c r="G2623" s="7" t="s">
        <v>8016</v>
      </c>
      <c r="H2623" s="5" t="s">
        <v>734</v>
      </c>
      <c r="I2623" s="7" t="s">
        <v>8016</v>
      </c>
      <c r="J2623" s="5" t="s">
        <v>735</v>
      </c>
      <c r="K2623" s="7" t="s">
        <v>8016</v>
      </c>
      <c r="L2623" s="5" t="s">
        <v>4474</v>
      </c>
      <c r="M2623" s="5" t="s">
        <v>4474</v>
      </c>
      <c r="N2623" s="5" t="s">
        <v>4475</v>
      </c>
      <c r="O2623" s="6" t="str">
        <f t="shared" si="218"/>
        <v>http://twitter.com/MirajCinemas/status/1822551309980946697#1930279808</v>
      </c>
      <c r="P2623" s="6">
        <v>0</v>
      </c>
      <c r="Q2623" s="6">
        <v>0</v>
      </c>
      <c r="R2623" s="6">
        <v>2</v>
      </c>
      <c r="S2623" s="6">
        <f t="shared" si="217"/>
        <v>2</v>
      </c>
      <c r="T2623" s="5">
        <v>6637</v>
      </c>
      <c r="U2623" s="5" t="s">
        <v>580</v>
      </c>
      <c r="V2623" s="5" t="s">
        <v>581</v>
      </c>
      <c r="W2623" s="5" t="s">
        <v>1078</v>
      </c>
      <c r="X2623" s="5" t="s">
        <v>8016</v>
      </c>
      <c r="Y2623" s="5" t="s">
        <v>32</v>
      </c>
      <c r="Z2623" s="5" t="s">
        <v>734</v>
      </c>
      <c r="AA2623" s="5" t="s">
        <v>8016</v>
      </c>
      <c r="AB2623" s="5" t="s">
        <v>8016</v>
      </c>
      <c r="AC2623" s="5" t="s">
        <v>8016</v>
      </c>
      <c r="AD2623" s="5" t="s">
        <v>582</v>
      </c>
      <c r="AE2623" s="5" t="s">
        <v>8016</v>
      </c>
      <c r="AF2623" s="5" t="s">
        <v>20</v>
      </c>
      <c r="AG2623" s="5" t="s">
        <v>24</v>
      </c>
    </row>
    <row r="2624" spans="1:33" hidden="1" x14ac:dyDescent="0.3">
      <c r="A2624" s="5" t="s">
        <v>575</v>
      </c>
      <c r="B2624" s="5">
        <v>284988617078</v>
      </c>
      <c r="C2624" s="5" t="s">
        <v>3365</v>
      </c>
      <c r="D2624" s="5" t="s">
        <v>3307</v>
      </c>
      <c r="E2624" s="5" t="s">
        <v>654</v>
      </c>
      <c r="F2624" s="5" t="s">
        <v>654</v>
      </c>
      <c r="G2624" s="7" t="s">
        <v>8016</v>
      </c>
      <c r="H2624" s="5" t="s">
        <v>734</v>
      </c>
      <c r="I2624" s="7" t="s">
        <v>8016</v>
      </c>
      <c r="J2624" s="5" t="s">
        <v>735</v>
      </c>
      <c r="K2624" s="7" t="s">
        <v>8016</v>
      </c>
      <c r="L2624" s="5" t="s">
        <v>4476</v>
      </c>
      <c r="M2624" s="5" t="s">
        <v>4476</v>
      </c>
      <c r="N2624" s="5" t="s">
        <v>4477</v>
      </c>
      <c r="O2624" s="6" t="str">
        <f t="shared" si="218"/>
        <v>http://twitter.com/MirajCinemas/status/1822525102874886222#1930279808_1822525055114367153</v>
      </c>
      <c r="P2624" s="6">
        <v>0</v>
      </c>
      <c r="Q2624" s="6">
        <v>0</v>
      </c>
      <c r="R2624" s="6">
        <v>0</v>
      </c>
      <c r="S2624" s="6">
        <f t="shared" si="217"/>
        <v>0</v>
      </c>
      <c r="T2624" s="5">
        <v>6638</v>
      </c>
      <c r="U2624" s="5" t="s">
        <v>580</v>
      </c>
      <c r="V2624" s="5" t="s">
        <v>581</v>
      </c>
      <c r="W2624" s="5" t="s">
        <v>1078</v>
      </c>
      <c r="X2624" s="5" t="s">
        <v>8016</v>
      </c>
      <c r="Y2624" s="5" t="s">
        <v>32</v>
      </c>
      <c r="Z2624" s="5" t="s">
        <v>734</v>
      </c>
      <c r="AA2624" s="5" t="s">
        <v>8016</v>
      </c>
      <c r="AB2624" s="5" t="s">
        <v>8016</v>
      </c>
      <c r="AC2624" s="5" t="s">
        <v>8016</v>
      </c>
      <c r="AD2624" s="5" t="s">
        <v>582</v>
      </c>
      <c r="AE2624" s="5" t="s">
        <v>8016</v>
      </c>
      <c r="AF2624" s="5" t="s">
        <v>20</v>
      </c>
      <c r="AG2624" s="5" t="s">
        <v>24</v>
      </c>
    </row>
    <row r="2625" spans="1:33" hidden="1" x14ac:dyDescent="0.3">
      <c r="A2625" s="5" t="s">
        <v>575</v>
      </c>
      <c r="B2625" s="5">
        <v>284988616381</v>
      </c>
      <c r="C2625" s="5" t="s">
        <v>3365</v>
      </c>
      <c r="D2625" s="5" t="s">
        <v>3307</v>
      </c>
      <c r="E2625" s="5" t="s">
        <v>654</v>
      </c>
      <c r="F2625" s="5" t="s">
        <v>654</v>
      </c>
      <c r="G2625" s="7" t="s">
        <v>8016</v>
      </c>
      <c r="H2625" s="5" t="s">
        <v>734</v>
      </c>
      <c r="I2625" s="7" t="s">
        <v>8016</v>
      </c>
      <c r="J2625" s="5" t="s">
        <v>735</v>
      </c>
      <c r="K2625" s="7" t="s">
        <v>8016</v>
      </c>
      <c r="L2625" s="5" t="s">
        <v>4478</v>
      </c>
      <c r="M2625" s="5" t="s">
        <v>4478</v>
      </c>
      <c r="N2625" s="5" t="s">
        <v>4479</v>
      </c>
      <c r="O2625" s="6" t="str">
        <f t="shared" si="218"/>
        <v>http://twitter.com/MirajCinemas/status/1822525055114367153#1930279808</v>
      </c>
      <c r="P2625" s="6">
        <v>0</v>
      </c>
      <c r="Q2625" s="6">
        <v>0</v>
      </c>
      <c r="R2625" s="6">
        <v>1</v>
      </c>
      <c r="S2625" s="6">
        <f t="shared" si="217"/>
        <v>1</v>
      </c>
      <c r="T2625" s="5">
        <v>6638</v>
      </c>
      <c r="U2625" s="5" t="s">
        <v>7</v>
      </c>
      <c r="V2625" s="5" t="s">
        <v>581</v>
      </c>
      <c r="W2625" s="5" t="s">
        <v>1078</v>
      </c>
      <c r="X2625" s="5" t="s">
        <v>8016</v>
      </c>
      <c r="Y2625" s="5" t="s">
        <v>32</v>
      </c>
      <c r="Z2625" s="5" t="s">
        <v>734</v>
      </c>
      <c r="AA2625" s="5" t="s">
        <v>8016</v>
      </c>
      <c r="AB2625" s="5" t="s">
        <v>8016</v>
      </c>
      <c r="AC2625" s="5" t="s">
        <v>8016</v>
      </c>
      <c r="AD2625" s="5" t="s">
        <v>582</v>
      </c>
      <c r="AE2625" s="5" t="s">
        <v>8016</v>
      </c>
      <c r="AF2625" s="5" t="s">
        <v>20</v>
      </c>
      <c r="AG2625" s="5" t="s">
        <v>24</v>
      </c>
    </row>
    <row r="2626" spans="1:33" hidden="1" x14ac:dyDescent="0.3">
      <c r="A2626" s="5" t="s">
        <v>575</v>
      </c>
      <c r="B2626" s="5">
        <v>284983376571</v>
      </c>
      <c r="C2626" s="5" t="s">
        <v>3365</v>
      </c>
      <c r="D2626" s="5" t="s">
        <v>3307</v>
      </c>
      <c r="E2626" s="5" t="s">
        <v>654</v>
      </c>
      <c r="F2626" s="5" t="s">
        <v>654</v>
      </c>
      <c r="G2626" s="7" t="s">
        <v>8016</v>
      </c>
      <c r="H2626" s="5" t="s">
        <v>734</v>
      </c>
      <c r="I2626" s="7" t="s">
        <v>8016</v>
      </c>
      <c r="J2626" s="5" t="s">
        <v>735</v>
      </c>
      <c r="K2626" s="7" t="s">
        <v>8016</v>
      </c>
      <c r="L2626" s="5" t="s">
        <v>4480</v>
      </c>
      <c r="M2626" s="5" t="s">
        <v>4480</v>
      </c>
      <c r="N2626" s="5" t="s">
        <v>4481</v>
      </c>
      <c r="O2626" s="6" t="str">
        <f t="shared" si="218"/>
        <v>http://twitter.com/MirajCinemas/status/1822494554693525808#1930279808_1822494480009715712</v>
      </c>
      <c r="P2626" s="6">
        <v>0</v>
      </c>
      <c r="Q2626" s="6">
        <v>0</v>
      </c>
      <c r="R2626" s="6">
        <v>0</v>
      </c>
      <c r="S2626" s="6">
        <f t="shared" si="217"/>
        <v>0</v>
      </c>
      <c r="T2626" s="5">
        <v>6638</v>
      </c>
      <c r="U2626" s="5" t="s">
        <v>580</v>
      </c>
      <c r="V2626" s="5" t="s">
        <v>581</v>
      </c>
      <c r="W2626" s="5" t="s">
        <v>1078</v>
      </c>
      <c r="X2626" s="5" t="s">
        <v>8016</v>
      </c>
      <c r="Y2626" s="5" t="s">
        <v>32</v>
      </c>
      <c r="Z2626" s="5" t="s">
        <v>734</v>
      </c>
      <c r="AA2626" s="5" t="s">
        <v>8016</v>
      </c>
      <c r="AB2626" s="5" t="s">
        <v>8016</v>
      </c>
      <c r="AC2626" s="5" t="s">
        <v>8016</v>
      </c>
      <c r="AD2626" s="5" t="s">
        <v>582</v>
      </c>
      <c r="AE2626" s="5" t="s">
        <v>8016</v>
      </c>
      <c r="AF2626" s="5" t="s">
        <v>20</v>
      </c>
      <c r="AG2626" s="5" t="s">
        <v>24</v>
      </c>
    </row>
    <row r="2627" spans="1:33" hidden="1" x14ac:dyDescent="0.3">
      <c r="A2627" s="5" t="s">
        <v>575</v>
      </c>
      <c r="B2627" s="5">
        <v>284983361905</v>
      </c>
      <c r="C2627" s="5" t="s">
        <v>3365</v>
      </c>
      <c r="D2627" s="5" t="s">
        <v>3307</v>
      </c>
      <c r="E2627" s="5" t="s">
        <v>654</v>
      </c>
      <c r="F2627" s="5" t="s">
        <v>654</v>
      </c>
      <c r="G2627" s="7" t="s">
        <v>8016</v>
      </c>
      <c r="H2627" s="5" t="s">
        <v>734</v>
      </c>
      <c r="I2627" s="7" t="s">
        <v>8016</v>
      </c>
      <c r="J2627" s="5" t="s">
        <v>735</v>
      </c>
      <c r="K2627" s="7" t="s">
        <v>8016</v>
      </c>
      <c r="L2627" s="5" t="s">
        <v>4482</v>
      </c>
      <c r="M2627" s="5" t="s">
        <v>4482</v>
      </c>
      <c r="N2627" s="5" t="s">
        <v>4483</v>
      </c>
      <c r="O2627" s="6" t="str">
        <f t="shared" si="218"/>
        <v>http://twitter.com/MirajCinemas/status/1822494480009715712#1930279808</v>
      </c>
      <c r="P2627" s="6">
        <v>0</v>
      </c>
      <c r="Q2627" s="6">
        <v>0</v>
      </c>
      <c r="R2627" s="6">
        <v>4</v>
      </c>
      <c r="S2627" s="6">
        <f t="shared" si="217"/>
        <v>4</v>
      </c>
      <c r="T2627" s="5">
        <v>6638</v>
      </c>
      <c r="U2627" s="5" t="s">
        <v>580</v>
      </c>
      <c r="V2627" s="5" t="s">
        <v>581</v>
      </c>
      <c r="W2627" s="5" t="s">
        <v>1078</v>
      </c>
      <c r="X2627" s="5" t="s">
        <v>8016</v>
      </c>
      <c r="Y2627" s="5" t="s">
        <v>32</v>
      </c>
      <c r="Z2627" s="5" t="s">
        <v>734</v>
      </c>
      <c r="AA2627" s="5" t="s">
        <v>8016</v>
      </c>
      <c r="AB2627" s="5" t="s">
        <v>8016</v>
      </c>
      <c r="AC2627" s="5" t="s">
        <v>8016</v>
      </c>
      <c r="AD2627" s="5" t="s">
        <v>582</v>
      </c>
      <c r="AE2627" s="5" t="s">
        <v>8016</v>
      </c>
      <c r="AF2627" s="5" t="s">
        <v>20</v>
      </c>
      <c r="AG2627" s="5" t="s">
        <v>24</v>
      </c>
    </row>
    <row r="2628" spans="1:33" hidden="1" x14ac:dyDescent="0.3">
      <c r="A2628" s="5" t="s">
        <v>32</v>
      </c>
      <c r="B2628" s="5">
        <v>285065371129</v>
      </c>
      <c r="C2628" s="5" t="s">
        <v>3335</v>
      </c>
      <c r="D2628" s="5" t="s">
        <v>3307</v>
      </c>
      <c r="E2628" s="5" t="s">
        <v>654</v>
      </c>
      <c r="F2628" s="5" t="s">
        <v>654</v>
      </c>
      <c r="G2628" s="7" t="s">
        <v>8016</v>
      </c>
      <c r="H2628" s="5" t="s">
        <v>583</v>
      </c>
      <c r="I2628" s="7" t="s">
        <v>8016</v>
      </c>
      <c r="J2628" s="5" t="s">
        <v>657</v>
      </c>
      <c r="K2628" s="7" t="s">
        <v>8016</v>
      </c>
      <c r="L2628" s="5" t="s">
        <v>3905</v>
      </c>
      <c r="M2628" s="5" t="s">
        <v>3905</v>
      </c>
      <c r="N2628" s="5" t="s">
        <v>4002</v>
      </c>
      <c r="O2628" s="6" t="str">
        <f t="shared" si="218"/>
        <v>http://twitter.com/ChinglesGums/status/1822874037732704518#2599435728</v>
      </c>
      <c r="P2628" s="6">
        <v>0</v>
      </c>
      <c r="Q2628" s="6">
        <v>0</v>
      </c>
      <c r="R2628" s="6">
        <v>0</v>
      </c>
      <c r="S2628" s="6">
        <f t="shared" si="217"/>
        <v>0</v>
      </c>
      <c r="T2628" s="5">
        <v>3971</v>
      </c>
      <c r="U2628" s="5" t="s">
        <v>8</v>
      </c>
      <c r="V2628" s="5" t="s">
        <v>581</v>
      </c>
      <c r="W2628" s="5" t="s">
        <v>1123</v>
      </c>
      <c r="X2628" s="5" t="s">
        <v>8016</v>
      </c>
      <c r="Y2628" s="5" t="s">
        <v>32</v>
      </c>
      <c r="Z2628" s="5" t="str">
        <f>H2628</f>
        <v>Chingles</v>
      </c>
      <c r="AA2628" s="5" t="s">
        <v>8016</v>
      </c>
      <c r="AB2628" s="5" t="s">
        <v>8016</v>
      </c>
      <c r="AC2628" s="5" t="s">
        <v>8016</v>
      </c>
      <c r="AD2628" s="5" t="s">
        <v>582</v>
      </c>
      <c r="AE2628" s="5" t="s">
        <v>8016</v>
      </c>
      <c r="AF2628" s="5" t="s">
        <v>8026</v>
      </c>
      <c r="AG2628" s="5" t="s">
        <v>51</v>
      </c>
    </row>
    <row r="2629" spans="1:33" hidden="1" x14ac:dyDescent="0.3">
      <c r="A2629" s="5" t="s">
        <v>32</v>
      </c>
      <c r="B2629" s="5">
        <v>285063083389</v>
      </c>
      <c r="C2629" s="5" t="s">
        <v>3335</v>
      </c>
      <c r="D2629" s="5" t="s">
        <v>3307</v>
      </c>
      <c r="E2629" s="5" t="s">
        <v>654</v>
      </c>
      <c r="F2629" s="5" t="s">
        <v>654</v>
      </c>
      <c r="G2629" s="7" t="s">
        <v>8016</v>
      </c>
      <c r="H2629" s="5" t="s">
        <v>689</v>
      </c>
      <c r="I2629" s="7" t="s">
        <v>8016</v>
      </c>
      <c r="J2629" s="5" t="s">
        <v>690</v>
      </c>
      <c r="K2629" s="7" t="s">
        <v>8016</v>
      </c>
      <c r="L2629" s="5" t="s">
        <v>4048</v>
      </c>
      <c r="M2629" s="5" t="s">
        <v>4048</v>
      </c>
      <c r="N2629" s="5" t="s">
        <v>4049</v>
      </c>
      <c r="O2629" s="6" t="str">
        <f t="shared" si="218"/>
        <v>http://twitter.com/ITCCorpCom/status/1822860723590246430#2558347561</v>
      </c>
      <c r="P2629" s="6">
        <v>0</v>
      </c>
      <c r="Q2629" s="6">
        <v>0</v>
      </c>
      <c r="R2629" s="6">
        <v>1</v>
      </c>
      <c r="S2629" s="6">
        <f t="shared" si="217"/>
        <v>1</v>
      </c>
      <c r="T2629" s="5">
        <v>46448</v>
      </c>
      <c r="U2629" s="5" t="s">
        <v>8</v>
      </c>
      <c r="V2629" s="5" t="s">
        <v>1225</v>
      </c>
      <c r="W2629" s="5" t="s">
        <v>11</v>
      </c>
      <c r="X2629" s="5" t="s">
        <v>8016</v>
      </c>
      <c r="Y2629" s="5" t="s">
        <v>32</v>
      </c>
      <c r="Z2629" s="5" t="str">
        <f>H2629</f>
        <v>ITC Limited</v>
      </c>
      <c r="AA2629" s="5" t="s">
        <v>8016</v>
      </c>
      <c r="AB2629" s="5" t="s">
        <v>8016</v>
      </c>
      <c r="AC2629" s="5" t="s">
        <v>8016</v>
      </c>
      <c r="AD2629" s="5" t="s">
        <v>582</v>
      </c>
      <c r="AE2629" s="5" t="s">
        <v>8016</v>
      </c>
      <c r="AF2629" s="5" t="s">
        <v>19</v>
      </c>
      <c r="AG2629" s="5" t="s">
        <v>28</v>
      </c>
    </row>
    <row r="2630" spans="1:33" hidden="1" x14ac:dyDescent="0.3">
      <c r="A2630" s="5" t="s">
        <v>575</v>
      </c>
      <c r="B2630" s="5">
        <v>285085875796</v>
      </c>
      <c r="C2630" s="5" t="s">
        <v>3335</v>
      </c>
      <c r="D2630" s="5" t="s">
        <v>3307</v>
      </c>
      <c r="E2630" s="5" t="s">
        <v>654</v>
      </c>
      <c r="F2630" s="5" t="s">
        <v>654</v>
      </c>
      <c r="G2630" s="7" t="s">
        <v>8016</v>
      </c>
      <c r="H2630" s="5" t="s">
        <v>734</v>
      </c>
      <c r="I2630" s="7" t="s">
        <v>8016</v>
      </c>
      <c r="J2630" s="5" t="s">
        <v>735</v>
      </c>
      <c r="K2630" s="7" t="s">
        <v>8016</v>
      </c>
      <c r="L2630" s="5" t="s">
        <v>4436</v>
      </c>
      <c r="M2630" s="5" t="s">
        <v>4436</v>
      </c>
      <c r="N2630" s="5" t="s">
        <v>4437</v>
      </c>
      <c r="O2630" s="6" t="str">
        <f t="shared" si="218"/>
        <v>http://twitter.com/MirajCinemas/status/1822981999155691525#1930279808_1822981996567822489</v>
      </c>
      <c r="P2630" s="6">
        <v>0</v>
      </c>
      <c r="Q2630" s="6">
        <v>0</v>
      </c>
      <c r="R2630" s="6">
        <v>0</v>
      </c>
      <c r="S2630" s="6">
        <f t="shared" si="217"/>
        <v>0</v>
      </c>
      <c r="T2630" s="5">
        <v>6634</v>
      </c>
      <c r="U2630" s="5" t="s">
        <v>580</v>
      </c>
      <c r="V2630" s="5" t="s">
        <v>581</v>
      </c>
      <c r="W2630" s="5" t="s">
        <v>1078</v>
      </c>
      <c r="X2630" s="5" t="s">
        <v>8016</v>
      </c>
      <c r="Y2630" s="5" t="s">
        <v>32</v>
      </c>
      <c r="Z2630" s="5" t="s">
        <v>734</v>
      </c>
      <c r="AA2630" s="5" t="s">
        <v>8016</v>
      </c>
      <c r="AB2630" s="5" t="s">
        <v>8016</v>
      </c>
      <c r="AC2630" s="5" t="s">
        <v>8016</v>
      </c>
      <c r="AD2630" s="5" t="s">
        <v>582</v>
      </c>
      <c r="AE2630" s="5" t="s">
        <v>8016</v>
      </c>
      <c r="AF2630" s="5" t="s">
        <v>20</v>
      </c>
      <c r="AG2630" s="5" t="s">
        <v>655</v>
      </c>
    </row>
    <row r="2631" spans="1:33" hidden="1" x14ac:dyDescent="0.3">
      <c r="A2631" s="5" t="s">
        <v>575</v>
      </c>
      <c r="B2631" s="5">
        <v>285085860076</v>
      </c>
      <c r="C2631" s="5" t="s">
        <v>3335</v>
      </c>
      <c r="D2631" s="5" t="s">
        <v>3307</v>
      </c>
      <c r="E2631" s="5" t="s">
        <v>654</v>
      </c>
      <c r="F2631" s="5" t="s">
        <v>654</v>
      </c>
      <c r="G2631" s="7" t="s">
        <v>8016</v>
      </c>
      <c r="H2631" s="5" t="s">
        <v>734</v>
      </c>
      <c r="I2631" s="7" t="s">
        <v>8016</v>
      </c>
      <c r="J2631" s="5" t="s">
        <v>735</v>
      </c>
      <c r="K2631" s="7" t="s">
        <v>8016</v>
      </c>
      <c r="L2631" s="5" t="s">
        <v>4438</v>
      </c>
      <c r="M2631" s="5" t="s">
        <v>4439</v>
      </c>
      <c r="N2631" s="5" t="s">
        <v>4440</v>
      </c>
      <c r="O2631" s="6" t="str">
        <f t="shared" si="218"/>
        <v>http://twitter.com/MirajCinemas/status/1822981996567822489#1930279808</v>
      </c>
      <c r="P2631" s="6">
        <v>0</v>
      </c>
      <c r="Q2631" s="6">
        <v>0</v>
      </c>
      <c r="R2631" s="6">
        <v>5</v>
      </c>
      <c r="S2631" s="6">
        <f t="shared" si="217"/>
        <v>5</v>
      </c>
      <c r="T2631" s="5">
        <v>6634</v>
      </c>
      <c r="U2631" s="5" t="s">
        <v>580</v>
      </c>
      <c r="V2631" s="5" t="s">
        <v>581</v>
      </c>
      <c r="W2631" s="5" t="s">
        <v>1078</v>
      </c>
      <c r="X2631" s="5" t="s">
        <v>8016</v>
      </c>
      <c r="Y2631" s="5" t="s">
        <v>32</v>
      </c>
      <c r="Z2631" s="5" t="s">
        <v>734</v>
      </c>
      <c r="AA2631" s="5" t="s">
        <v>8016</v>
      </c>
      <c r="AB2631" s="5" t="s">
        <v>8016</v>
      </c>
      <c r="AC2631" s="5" t="s">
        <v>8016</v>
      </c>
      <c r="AD2631" s="5" t="s">
        <v>582</v>
      </c>
      <c r="AE2631" s="5" t="s">
        <v>8016</v>
      </c>
      <c r="AF2631" s="5" t="s">
        <v>20</v>
      </c>
      <c r="AG2631" s="5" t="s">
        <v>24</v>
      </c>
    </row>
    <row r="2632" spans="1:33" hidden="1" x14ac:dyDescent="0.3">
      <c r="A2632" s="5" t="s">
        <v>575</v>
      </c>
      <c r="B2632" s="5">
        <v>285078065478</v>
      </c>
      <c r="C2632" s="5" t="s">
        <v>3335</v>
      </c>
      <c r="D2632" s="5" t="s">
        <v>3307</v>
      </c>
      <c r="E2632" s="5" t="s">
        <v>654</v>
      </c>
      <c r="F2632" s="5" t="s">
        <v>654</v>
      </c>
      <c r="G2632" s="7" t="s">
        <v>8016</v>
      </c>
      <c r="H2632" s="5" t="s">
        <v>734</v>
      </c>
      <c r="I2632" s="7" t="s">
        <v>8016</v>
      </c>
      <c r="J2632" s="5" t="s">
        <v>735</v>
      </c>
      <c r="K2632" s="7" t="s">
        <v>8016</v>
      </c>
      <c r="L2632" s="5" t="s">
        <v>4441</v>
      </c>
      <c r="M2632" s="5" t="s">
        <v>4441</v>
      </c>
      <c r="N2632" s="5" t="s">
        <v>4442</v>
      </c>
      <c r="O2632" s="6" t="str">
        <f t="shared" si="218"/>
        <v>http://twitter.com/MirajCinemas/status/1822946426529407044#1930279808</v>
      </c>
      <c r="P2632" s="6">
        <v>0</v>
      </c>
      <c r="Q2632" s="6">
        <v>0</v>
      </c>
      <c r="R2632" s="6">
        <v>1</v>
      </c>
      <c r="S2632" s="6">
        <f t="shared" si="217"/>
        <v>1</v>
      </c>
      <c r="T2632" s="5">
        <v>6635</v>
      </c>
      <c r="U2632" s="5" t="s">
        <v>580</v>
      </c>
      <c r="V2632" s="5" t="s">
        <v>581</v>
      </c>
      <c r="W2632" s="5" t="s">
        <v>1078</v>
      </c>
      <c r="X2632" s="5" t="s">
        <v>8016</v>
      </c>
      <c r="Y2632" s="5" t="s">
        <v>32</v>
      </c>
      <c r="Z2632" s="5" t="s">
        <v>734</v>
      </c>
      <c r="AA2632" s="5" t="s">
        <v>8016</v>
      </c>
      <c r="AB2632" s="5" t="s">
        <v>8016</v>
      </c>
      <c r="AC2632" s="5" t="s">
        <v>8016</v>
      </c>
      <c r="AD2632" s="5" t="s">
        <v>582</v>
      </c>
      <c r="AE2632" s="5" t="s">
        <v>8016</v>
      </c>
      <c r="AF2632" s="5" t="s">
        <v>20</v>
      </c>
      <c r="AG2632" s="5" t="s">
        <v>24</v>
      </c>
    </row>
    <row r="2633" spans="1:33" hidden="1" x14ac:dyDescent="0.3">
      <c r="A2633" s="5" t="s">
        <v>575</v>
      </c>
      <c r="B2633" s="5">
        <v>285074392719</v>
      </c>
      <c r="C2633" s="5" t="s">
        <v>3335</v>
      </c>
      <c r="D2633" s="5" t="s">
        <v>3307</v>
      </c>
      <c r="E2633" s="5" t="s">
        <v>654</v>
      </c>
      <c r="F2633" s="5" t="s">
        <v>654</v>
      </c>
      <c r="G2633" s="7" t="s">
        <v>8016</v>
      </c>
      <c r="H2633" s="5" t="s">
        <v>734</v>
      </c>
      <c r="I2633" s="7" t="s">
        <v>8016</v>
      </c>
      <c r="J2633" s="5" t="s">
        <v>735</v>
      </c>
      <c r="K2633" s="7" t="s">
        <v>8016</v>
      </c>
      <c r="L2633" s="5" t="s">
        <v>4443</v>
      </c>
      <c r="M2633" s="5" t="s">
        <v>4443</v>
      </c>
      <c r="N2633" s="5" t="s">
        <v>4444</v>
      </c>
      <c r="O2633" s="6" t="str">
        <f t="shared" si="218"/>
        <v>http://twitter.com/MirajCinemas/status/1822926951079698501#1930279808</v>
      </c>
      <c r="P2633" s="6">
        <v>0</v>
      </c>
      <c r="Q2633" s="6">
        <v>0</v>
      </c>
      <c r="R2633" s="6">
        <v>9</v>
      </c>
      <c r="S2633" s="6">
        <f t="shared" si="217"/>
        <v>9</v>
      </c>
      <c r="T2633" s="5">
        <v>6635</v>
      </c>
      <c r="U2633" s="5" t="s">
        <v>580</v>
      </c>
      <c r="V2633" s="5" t="s">
        <v>581</v>
      </c>
      <c r="W2633" s="5" t="s">
        <v>1078</v>
      </c>
      <c r="X2633" s="5" t="s">
        <v>8016</v>
      </c>
      <c r="Y2633" s="5" t="s">
        <v>32</v>
      </c>
      <c r="Z2633" s="5" t="s">
        <v>734</v>
      </c>
      <c r="AA2633" s="5" t="s">
        <v>8016</v>
      </c>
      <c r="AB2633" s="5" t="s">
        <v>8016</v>
      </c>
      <c r="AC2633" s="5" t="s">
        <v>8016</v>
      </c>
      <c r="AD2633" s="5" t="s">
        <v>582</v>
      </c>
      <c r="AE2633" s="5" t="s">
        <v>8016</v>
      </c>
      <c r="AF2633" s="5" t="s">
        <v>20</v>
      </c>
      <c r="AG2633" s="5" t="s">
        <v>24</v>
      </c>
    </row>
    <row r="2634" spans="1:33" hidden="1" x14ac:dyDescent="0.3">
      <c r="A2634" s="5" t="s">
        <v>575</v>
      </c>
      <c r="B2634" s="5">
        <v>285074395993</v>
      </c>
      <c r="C2634" s="5" t="s">
        <v>3335</v>
      </c>
      <c r="D2634" s="5" t="s">
        <v>3307</v>
      </c>
      <c r="E2634" s="5" t="s">
        <v>654</v>
      </c>
      <c r="F2634" s="5" t="s">
        <v>654</v>
      </c>
      <c r="G2634" s="7" t="s">
        <v>8016</v>
      </c>
      <c r="H2634" s="5" t="s">
        <v>734</v>
      </c>
      <c r="I2634" s="7" t="s">
        <v>8016</v>
      </c>
      <c r="J2634" s="5" t="s">
        <v>735</v>
      </c>
      <c r="K2634" s="7" t="s">
        <v>8016</v>
      </c>
      <c r="L2634" s="5" t="s">
        <v>4445</v>
      </c>
      <c r="M2634" s="5" t="s">
        <v>4445</v>
      </c>
      <c r="N2634" s="5" t="s">
        <v>4446</v>
      </c>
      <c r="O2634" s="6" t="str">
        <f t="shared" si="218"/>
        <v>http://twitter.com/MirajCinemas/status/1822926957132272020#1930279808_1822926951079698501</v>
      </c>
      <c r="P2634" s="6">
        <v>0</v>
      </c>
      <c r="Q2634" s="6">
        <v>0</v>
      </c>
      <c r="R2634" s="6">
        <v>0</v>
      </c>
      <c r="S2634" s="6">
        <f t="shared" si="217"/>
        <v>0</v>
      </c>
      <c r="T2634" s="5">
        <v>6635</v>
      </c>
      <c r="U2634" s="5" t="s">
        <v>580</v>
      </c>
      <c r="V2634" s="5" t="s">
        <v>581</v>
      </c>
      <c r="W2634" s="5" t="s">
        <v>1078</v>
      </c>
      <c r="X2634" s="5" t="s">
        <v>8016</v>
      </c>
      <c r="Y2634" s="5" t="s">
        <v>32</v>
      </c>
      <c r="Z2634" s="5" t="s">
        <v>734</v>
      </c>
      <c r="AA2634" s="5" t="s">
        <v>8016</v>
      </c>
      <c r="AB2634" s="5" t="s">
        <v>8016</v>
      </c>
      <c r="AC2634" s="5" t="s">
        <v>8016</v>
      </c>
      <c r="AD2634" s="5" t="s">
        <v>582</v>
      </c>
      <c r="AE2634" s="5" t="s">
        <v>8016</v>
      </c>
      <c r="AF2634" s="5" t="s">
        <v>20</v>
      </c>
      <c r="AG2634" s="5" t="s">
        <v>24</v>
      </c>
    </row>
    <row r="2635" spans="1:33" hidden="1" x14ac:dyDescent="0.3">
      <c r="A2635" s="5" t="s">
        <v>575</v>
      </c>
      <c r="B2635" s="5">
        <v>285074389288</v>
      </c>
      <c r="C2635" s="5" t="s">
        <v>3335</v>
      </c>
      <c r="D2635" s="5" t="s">
        <v>3307</v>
      </c>
      <c r="E2635" s="5" t="s">
        <v>654</v>
      </c>
      <c r="F2635" s="5" t="s">
        <v>654</v>
      </c>
      <c r="G2635" s="7" t="s">
        <v>8016</v>
      </c>
      <c r="H2635" s="5" t="s">
        <v>734</v>
      </c>
      <c r="I2635" s="7" t="s">
        <v>8016</v>
      </c>
      <c r="J2635" s="5" t="s">
        <v>735</v>
      </c>
      <c r="K2635" s="7" t="s">
        <v>8016</v>
      </c>
      <c r="L2635" s="5" t="s">
        <v>4447</v>
      </c>
      <c r="M2635" s="5" t="s">
        <v>4447</v>
      </c>
      <c r="N2635" s="5" t="s">
        <v>4448</v>
      </c>
      <c r="O2635" s="6" t="str">
        <f t="shared" si="218"/>
        <v>http://twitter.com/MirajCinemas/status/1822926959397253397#1930279808_1822926957132272020</v>
      </c>
      <c r="P2635" s="6">
        <v>0</v>
      </c>
      <c r="Q2635" s="6">
        <v>0</v>
      </c>
      <c r="R2635" s="6">
        <v>0</v>
      </c>
      <c r="S2635" s="6">
        <f t="shared" si="217"/>
        <v>0</v>
      </c>
      <c r="T2635" s="5">
        <v>6635</v>
      </c>
      <c r="U2635" s="5" t="s">
        <v>580</v>
      </c>
      <c r="V2635" s="5" t="s">
        <v>581</v>
      </c>
      <c r="W2635" s="5" t="s">
        <v>1078</v>
      </c>
      <c r="X2635" s="5" t="s">
        <v>8016</v>
      </c>
      <c r="Y2635" s="5" t="s">
        <v>32</v>
      </c>
      <c r="Z2635" s="5" t="s">
        <v>734</v>
      </c>
      <c r="AA2635" s="5" t="s">
        <v>8016</v>
      </c>
      <c r="AB2635" s="5" t="s">
        <v>8016</v>
      </c>
      <c r="AC2635" s="5" t="s">
        <v>8016</v>
      </c>
      <c r="AD2635" s="5" t="s">
        <v>582</v>
      </c>
      <c r="AE2635" s="5" t="s">
        <v>8016</v>
      </c>
      <c r="AF2635" s="5" t="s">
        <v>20</v>
      </c>
      <c r="AG2635" s="5" t="s">
        <v>24</v>
      </c>
    </row>
    <row r="2636" spans="1:33" hidden="1" x14ac:dyDescent="0.3">
      <c r="A2636" s="5" t="s">
        <v>575</v>
      </c>
      <c r="B2636" s="5">
        <v>285074113536</v>
      </c>
      <c r="C2636" s="5" t="s">
        <v>3335</v>
      </c>
      <c r="D2636" s="5" t="s">
        <v>3307</v>
      </c>
      <c r="E2636" s="5" t="s">
        <v>654</v>
      </c>
      <c r="F2636" s="5" t="s">
        <v>654</v>
      </c>
      <c r="G2636" s="7" t="s">
        <v>8016</v>
      </c>
      <c r="H2636" s="5" t="s">
        <v>734</v>
      </c>
      <c r="I2636" s="7" t="s">
        <v>8016</v>
      </c>
      <c r="J2636" s="5" t="s">
        <v>735</v>
      </c>
      <c r="K2636" s="7" t="s">
        <v>8016</v>
      </c>
      <c r="L2636" s="5" t="s">
        <v>4449</v>
      </c>
      <c r="M2636" s="5" t="s">
        <v>4449</v>
      </c>
      <c r="N2636" s="5" t="s">
        <v>4450</v>
      </c>
      <c r="O2636" s="6" t="str">
        <f t="shared" si="218"/>
        <v>http://twitter.com/MirajCinemas/status/1822925310641229956#1930279808_1822925305595494678</v>
      </c>
      <c r="P2636" s="6">
        <v>0</v>
      </c>
      <c r="Q2636" s="6">
        <v>0</v>
      </c>
      <c r="R2636" s="6">
        <v>0</v>
      </c>
      <c r="S2636" s="6">
        <f t="shared" si="217"/>
        <v>0</v>
      </c>
      <c r="T2636" s="5">
        <v>6635</v>
      </c>
      <c r="U2636" s="5" t="s">
        <v>580</v>
      </c>
      <c r="V2636" s="5" t="s">
        <v>581</v>
      </c>
      <c r="W2636" s="5" t="s">
        <v>1078</v>
      </c>
      <c r="X2636" s="5" t="s">
        <v>8016</v>
      </c>
      <c r="Y2636" s="5" t="s">
        <v>32</v>
      </c>
      <c r="Z2636" s="5" t="s">
        <v>734</v>
      </c>
      <c r="AA2636" s="5" t="s">
        <v>8016</v>
      </c>
      <c r="AB2636" s="5" t="s">
        <v>8016</v>
      </c>
      <c r="AC2636" s="5" t="s">
        <v>8016</v>
      </c>
      <c r="AD2636" s="5" t="s">
        <v>582</v>
      </c>
      <c r="AE2636" s="5" t="s">
        <v>8016</v>
      </c>
      <c r="AF2636" s="5" t="s">
        <v>20</v>
      </c>
      <c r="AG2636" s="5" t="s">
        <v>655</v>
      </c>
    </row>
    <row r="2637" spans="1:33" hidden="1" x14ac:dyDescent="0.3">
      <c r="A2637" s="5" t="s">
        <v>575</v>
      </c>
      <c r="B2637" s="5">
        <v>285072194314</v>
      </c>
      <c r="C2637" s="5" t="s">
        <v>3335</v>
      </c>
      <c r="D2637" s="5" t="s">
        <v>3307</v>
      </c>
      <c r="E2637" s="5" t="s">
        <v>654</v>
      </c>
      <c r="F2637" s="5" t="s">
        <v>654</v>
      </c>
      <c r="G2637" s="7" t="s">
        <v>8016</v>
      </c>
      <c r="H2637" s="5" t="s">
        <v>734</v>
      </c>
      <c r="I2637" s="7" t="s">
        <v>8016</v>
      </c>
      <c r="J2637" s="5" t="s">
        <v>735</v>
      </c>
      <c r="K2637" s="7" t="s">
        <v>8016</v>
      </c>
      <c r="L2637" s="5" t="s">
        <v>4451</v>
      </c>
      <c r="M2637" s="5" t="s">
        <v>4451</v>
      </c>
      <c r="N2637" s="5" t="s">
        <v>4452</v>
      </c>
      <c r="O2637" s="6" t="str">
        <f t="shared" si="218"/>
        <v>http://twitter.com/MirajCinemas/status/1822914627921174540#1930279808_1822914625798832516</v>
      </c>
      <c r="P2637" s="6">
        <v>0</v>
      </c>
      <c r="Q2637" s="6">
        <v>0</v>
      </c>
      <c r="R2637" s="6">
        <v>0</v>
      </c>
      <c r="S2637" s="6">
        <f t="shared" ref="S2637:S2693" si="219">+R2637+Q2637+P2637</f>
        <v>0</v>
      </c>
      <c r="T2637" s="5">
        <v>6635</v>
      </c>
      <c r="U2637" s="5" t="s">
        <v>580</v>
      </c>
      <c r="V2637" s="5" t="s">
        <v>581</v>
      </c>
      <c r="W2637" s="5" t="s">
        <v>1078</v>
      </c>
      <c r="X2637" s="5" t="s">
        <v>8016</v>
      </c>
      <c r="Y2637" s="5" t="s">
        <v>32</v>
      </c>
      <c r="Z2637" s="5" t="s">
        <v>734</v>
      </c>
      <c r="AA2637" s="5" t="s">
        <v>8016</v>
      </c>
      <c r="AB2637" s="5" t="s">
        <v>8016</v>
      </c>
      <c r="AC2637" s="5" t="s">
        <v>8016</v>
      </c>
      <c r="AD2637" s="5" t="s">
        <v>582</v>
      </c>
      <c r="AE2637" s="5" t="s">
        <v>8016</v>
      </c>
      <c r="AF2637" s="5" t="s">
        <v>20</v>
      </c>
      <c r="AG2637" s="5" t="s">
        <v>24</v>
      </c>
    </row>
    <row r="2638" spans="1:33" hidden="1" x14ac:dyDescent="0.3">
      <c r="A2638" s="5" t="s">
        <v>575</v>
      </c>
      <c r="B2638" s="5">
        <v>285072195956</v>
      </c>
      <c r="C2638" s="5" t="s">
        <v>3335</v>
      </c>
      <c r="D2638" s="5" t="s">
        <v>3307</v>
      </c>
      <c r="E2638" s="5" t="s">
        <v>654</v>
      </c>
      <c r="F2638" s="5" t="s">
        <v>654</v>
      </c>
      <c r="G2638" s="7" t="s">
        <v>8016</v>
      </c>
      <c r="H2638" s="5" t="s">
        <v>734</v>
      </c>
      <c r="I2638" s="7" t="s">
        <v>8016</v>
      </c>
      <c r="J2638" s="5" t="s">
        <v>735</v>
      </c>
      <c r="K2638" s="7" t="s">
        <v>8016</v>
      </c>
      <c r="L2638" s="5" t="s">
        <v>4453</v>
      </c>
      <c r="M2638" s="5" t="s">
        <v>4453</v>
      </c>
      <c r="N2638" s="5" t="s">
        <v>4454</v>
      </c>
      <c r="O2638" s="6" t="str">
        <f t="shared" ref="O2638:O2694" si="220">HYPERLINK(N2638)</f>
        <v>http://twitter.com/MirajCinemas/status/1822914625798832516#1930279808</v>
      </c>
      <c r="P2638" s="6">
        <v>0</v>
      </c>
      <c r="Q2638" s="6">
        <v>0</v>
      </c>
      <c r="R2638" s="6">
        <v>1</v>
      </c>
      <c r="S2638" s="6">
        <f t="shared" si="219"/>
        <v>1</v>
      </c>
      <c r="T2638" s="5">
        <v>6635</v>
      </c>
      <c r="U2638" s="5" t="s">
        <v>7</v>
      </c>
      <c r="V2638" s="5" t="s">
        <v>581</v>
      </c>
      <c r="W2638" s="5" t="s">
        <v>1078</v>
      </c>
      <c r="X2638" s="5" t="s">
        <v>8016</v>
      </c>
      <c r="Y2638" s="5" t="s">
        <v>32</v>
      </c>
      <c r="Z2638" s="5" t="s">
        <v>734</v>
      </c>
      <c r="AA2638" s="5" t="s">
        <v>8016</v>
      </c>
      <c r="AB2638" s="5" t="s">
        <v>8016</v>
      </c>
      <c r="AC2638" s="5" t="s">
        <v>8016</v>
      </c>
      <c r="AD2638" s="5" t="s">
        <v>582</v>
      </c>
      <c r="AE2638" s="5" t="s">
        <v>8016</v>
      </c>
      <c r="AF2638" s="5" t="s">
        <v>20</v>
      </c>
      <c r="AG2638" s="5" t="s">
        <v>24</v>
      </c>
    </row>
    <row r="2639" spans="1:33" hidden="1" x14ac:dyDescent="0.3">
      <c r="A2639" s="5" t="s">
        <v>575</v>
      </c>
      <c r="B2639" s="5">
        <v>285067915544</v>
      </c>
      <c r="C2639" s="5" t="s">
        <v>3335</v>
      </c>
      <c r="D2639" s="5" t="s">
        <v>3307</v>
      </c>
      <c r="E2639" s="5" t="s">
        <v>654</v>
      </c>
      <c r="F2639" s="5" t="s">
        <v>654</v>
      </c>
      <c r="G2639" s="7" t="s">
        <v>8016</v>
      </c>
      <c r="H2639" s="5" t="s">
        <v>734</v>
      </c>
      <c r="I2639" s="7" t="s">
        <v>8016</v>
      </c>
      <c r="J2639" s="5" t="s">
        <v>735</v>
      </c>
      <c r="K2639" s="7" t="s">
        <v>8016</v>
      </c>
      <c r="L2639" s="5" t="s">
        <v>4455</v>
      </c>
      <c r="M2639" s="5" t="s">
        <v>4455</v>
      </c>
      <c r="N2639" s="5" t="s">
        <v>4456</v>
      </c>
      <c r="O2639" s="6" t="str">
        <f t="shared" si="220"/>
        <v>http://twitter.com/MirajCinemas/status/1822889339044675995#1930279808</v>
      </c>
      <c r="P2639" s="6">
        <v>0</v>
      </c>
      <c r="Q2639" s="6">
        <v>0</v>
      </c>
      <c r="R2639" s="6">
        <v>1</v>
      </c>
      <c r="S2639" s="6">
        <f t="shared" si="219"/>
        <v>1</v>
      </c>
      <c r="T2639" s="5">
        <v>6632</v>
      </c>
      <c r="U2639" s="5" t="s">
        <v>580</v>
      </c>
      <c r="V2639" s="5" t="s">
        <v>581</v>
      </c>
      <c r="W2639" s="5" t="s">
        <v>1078</v>
      </c>
      <c r="X2639" s="5" t="s">
        <v>8016</v>
      </c>
      <c r="Y2639" s="5" t="s">
        <v>32</v>
      </c>
      <c r="Z2639" s="5" t="s">
        <v>734</v>
      </c>
      <c r="AA2639" s="5" t="s">
        <v>8016</v>
      </c>
      <c r="AB2639" s="5" t="s">
        <v>8016</v>
      </c>
      <c r="AC2639" s="5" t="s">
        <v>8016</v>
      </c>
      <c r="AD2639" s="5" t="s">
        <v>582</v>
      </c>
      <c r="AE2639" s="5" t="s">
        <v>8016</v>
      </c>
      <c r="AF2639" s="5" t="s">
        <v>20</v>
      </c>
      <c r="AG2639" s="5" t="s">
        <v>24</v>
      </c>
    </row>
    <row r="2640" spans="1:33" hidden="1" x14ac:dyDescent="0.3">
      <c r="A2640" s="5" t="s">
        <v>575</v>
      </c>
      <c r="B2640" s="5">
        <v>285067408749</v>
      </c>
      <c r="C2640" s="5" t="s">
        <v>3335</v>
      </c>
      <c r="D2640" s="5" t="s">
        <v>3307</v>
      </c>
      <c r="E2640" s="5" t="s">
        <v>654</v>
      </c>
      <c r="F2640" s="5" t="s">
        <v>654</v>
      </c>
      <c r="G2640" s="7" t="s">
        <v>8016</v>
      </c>
      <c r="H2640" s="5" t="s">
        <v>734</v>
      </c>
      <c r="I2640" s="7" t="s">
        <v>8016</v>
      </c>
      <c r="J2640" s="5" t="s">
        <v>735</v>
      </c>
      <c r="K2640" s="7" t="s">
        <v>8016</v>
      </c>
      <c r="L2640" s="5" t="s">
        <v>4457</v>
      </c>
      <c r="M2640" s="5" t="s">
        <v>4457</v>
      </c>
      <c r="N2640" s="5" t="s">
        <v>4458</v>
      </c>
      <c r="O2640" s="6" t="str">
        <f t="shared" si="220"/>
        <v>http://twitter.com/MirajCinemas/status/1822886241031078186#1930279808</v>
      </c>
      <c r="P2640" s="6">
        <v>0</v>
      </c>
      <c r="Q2640" s="6">
        <v>0</v>
      </c>
      <c r="R2640" s="6">
        <v>1</v>
      </c>
      <c r="S2640" s="6">
        <f t="shared" si="219"/>
        <v>1</v>
      </c>
      <c r="T2640" s="5">
        <v>6632</v>
      </c>
      <c r="U2640" s="5" t="s">
        <v>580</v>
      </c>
      <c r="V2640" s="5" t="s">
        <v>581</v>
      </c>
      <c r="W2640" s="5" t="s">
        <v>1078</v>
      </c>
      <c r="X2640" s="5" t="s">
        <v>8016</v>
      </c>
      <c r="Y2640" s="5" t="s">
        <v>32</v>
      </c>
      <c r="Z2640" s="5" t="s">
        <v>734</v>
      </c>
      <c r="AA2640" s="5" t="s">
        <v>8016</v>
      </c>
      <c r="AB2640" s="5" t="s">
        <v>8016</v>
      </c>
      <c r="AC2640" s="5" t="s">
        <v>8016</v>
      </c>
      <c r="AD2640" s="5" t="s">
        <v>582</v>
      </c>
      <c r="AE2640" s="5" t="s">
        <v>8016</v>
      </c>
      <c r="AF2640" s="5" t="s">
        <v>20</v>
      </c>
      <c r="AG2640" s="5" t="s">
        <v>24</v>
      </c>
    </row>
    <row r="2641" spans="1:33" hidden="1" x14ac:dyDescent="0.3">
      <c r="A2641" s="5" t="s">
        <v>575</v>
      </c>
      <c r="B2641" s="5">
        <v>285062151852</v>
      </c>
      <c r="C2641" s="5" t="s">
        <v>3335</v>
      </c>
      <c r="D2641" s="5" t="s">
        <v>3307</v>
      </c>
      <c r="E2641" s="5" t="s">
        <v>654</v>
      </c>
      <c r="F2641" s="5" t="s">
        <v>654</v>
      </c>
      <c r="G2641" s="7" t="s">
        <v>8016</v>
      </c>
      <c r="H2641" s="5" t="s">
        <v>734</v>
      </c>
      <c r="I2641" s="7" t="s">
        <v>8016</v>
      </c>
      <c r="J2641" s="5" t="s">
        <v>735</v>
      </c>
      <c r="K2641" s="7" t="s">
        <v>8016</v>
      </c>
      <c r="L2641" s="5" t="s">
        <v>4459</v>
      </c>
      <c r="M2641" s="5" t="s">
        <v>4459</v>
      </c>
      <c r="N2641" s="5" t="s">
        <v>4460</v>
      </c>
      <c r="O2641" s="6" t="str">
        <f t="shared" si="220"/>
        <v>http://twitter.com/MirajCinemas/status/1822857251440529550#1930279808_1822857249070756082</v>
      </c>
      <c r="P2641" s="6">
        <v>0</v>
      </c>
      <c r="Q2641" s="6">
        <v>0</v>
      </c>
      <c r="R2641" s="6">
        <v>0</v>
      </c>
      <c r="S2641" s="6">
        <f t="shared" si="219"/>
        <v>0</v>
      </c>
      <c r="T2641" s="5">
        <v>6632</v>
      </c>
      <c r="U2641" s="5" t="s">
        <v>580</v>
      </c>
      <c r="V2641" s="5" t="s">
        <v>581</v>
      </c>
      <c r="W2641" s="5" t="s">
        <v>1078</v>
      </c>
      <c r="X2641" s="5" t="s">
        <v>8016</v>
      </c>
      <c r="Y2641" s="5" t="s">
        <v>32</v>
      </c>
      <c r="Z2641" s="5" t="s">
        <v>734</v>
      </c>
      <c r="AA2641" s="5" t="s">
        <v>8016</v>
      </c>
      <c r="AB2641" s="5" t="s">
        <v>8016</v>
      </c>
      <c r="AC2641" s="5" t="s">
        <v>8016</v>
      </c>
      <c r="AD2641" s="5" t="s">
        <v>582</v>
      </c>
      <c r="AE2641" s="5" t="s">
        <v>8016</v>
      </c>
      <c r="AF2641" s="5" t="s">
        <v>20</v>
      </c>
      <c r="AG2641" s="5" t="s">
        <v>655</v>
      </c>
    </row>
    <row r="2642" spans="1:33" hidden="1" x14ac:dyDescent="0.3">
      <c r="A2642" s="5" t="s">
        <v>575</v>
      </c>
      <c r="B2642" s="5">
        <v>285062161229</v>
      </c>
      <c r="C2642" s="5" t="s">
        <v>3335</v>
      </c>
      <c r="D2642" s="5" t="s">
        <v>3307</v>
      </c>
      <c r="E2642" s="5" t="s">
        <v>654</v>
      </c>
      <c r="F2642" s="5" t="s">
        <v>654</v>
      </c>
      <c r="G2642" s="7" t="s">
        <v>8016</v>
      </c>
      <c r="H2642" s="5" t="s">
        <v>734</v>
      </c>
      <c r="I2642" s="7" t="s">
        <v>8016</v>
      </c>
      <c r="J2642" s="5" t="s">
        <v>735</v>
      </c>
      <c r="K2642" s="7" t="s">
        <v>8016</v>
      </c>
      <c r="L2642" s="5" t="s">
        <v>4461</v>
      </c>
      <c r="M2642" s="5" t="s">
        <v>4462</v>
      </c>
      <c r="N2642" s="5" t="s">
        <v>4463</v>
      </c>
      <c r="O2642" s="6" t="str">
        <f t="shared" si="220"/>
        <v>http://twitter.com/MirajCinemas/status/1822857249070756082#1930279808</v>
      </c>
      <c r="P2642" s="6">
        <v>0</v>
      </c>
      <c r="Q2642" s="6">
        <v>0</v>
      </c>
      <c r="R2642" s="6">
        <v>3</v>
      </c>
      <c r="S2642" s="6">
        <f t="shared" si="219"/>
        <v>3</v>
      </c>
      <c r="T2642" s="5">
        <v>6632</v>
      </c>
      <c r="U2642" s="5" t="s">
        <v>580</v>
      </c>
      <c r="V2642" s="5" t="s">
        <v>581</v>
      </c>
      <c r="W2642" s="5" t="s">
        <v>1078</v>
      </c>
      <c r="X2642" s="5" t="s">
        <v>8016</v>
      </c>
      <c r="Y2642" s="5" t="s">
        <v>32</v>
      </c>
      <c r="Z2642" s="5" t="s">
        <v>734</v>
      </c>
      <c r="AA2642" s="5" t="s">
        <v>8016</v>
      </c>
      <c r="AB2642" s="5" t="s">
        <v>8016</v>
      </c>
      <c r="AC2642" s="5" t="s">
        <v>8016</v>
      </c>
      <c r="AD2642" s="5" t="s">
        <v>582</v>
      </c>
      <c r="AE2642" s="5" t="s">
        <v>8016</v>
      </c>
      <c r="AF2642" s="5" t="s">
        <v>20</v>
      </c>
      <c r="AG2642" s="5" t="s">
        <v>24</v>
      </c>
    </row>
    <row r="2643" spans="1:33" hidden="1" x14ac:dyDescent="0.3">
      <c r="A2643" s="5" t="s">
        <v>32</v>
      </c>
      <c r="B2643" s="5">
        <v>285078516412</v>
      </c>
      <c r="C2643" s="5" t="s">
        <v>3335</v>
      </c>
      <c r="D2643" s="5" t="s">
        <v>3307</v>
      </c>
      <c r="E2643" s="5" t="s">
        <v>654</v>
      </c>
      <c r="F2643" s="5" t="s">
        <v>654</v>
      </c>
      <c r="G2643" s="7" t="s">
        <v>8016</v>
      </c>
      <c r="H2643" s="5" t="s">
        <v>886</v>
      </c>
      <c r="I2643" s="7" t="s">
        <v>8016</v>
      </c>
      <c r="J2643" s="5" t="s">
        <v>887</v>
      </c>
      <c r="K2643" s="7" t="s">
        <v>8016</v>
      </c>
      <c r="L2643" s="5" t="s">
        <v>4746</v>
      </c>
      <c r="M2643" s="5" t="s">
        <v>4746</v>
      </c>
      <c r="N2643" s="5" t="s">
        <v>4747</v>
      </c>
      <c r="O2643" s="6" t="str">
        <f t="shared" si="220"/>
        <v>http://twitter.com/PassPassMF/status/1822948793228095659#2503554708</v>
      </c>
      <c r="P2643" s="6">
        <v>0</v>
      </c>
      <c r="Q2643" s="6">
        <v>0</v>
      </c>
      <c r="R2643" s="6">
        <v>0</v>
      </c>
      <c r="S2643" s="6">
        <f t="shared" si="219"/>
        <v>0</v>
      </c>
      <c r="T2643" s="5">
        <v>4637</v>
      </c>
      <c r="U2643" s="5" t="s">
        <v>8</v>
      </c>
      <c r="V2643" s="5" t="s">
        <v>581</v>
      </c>
      <c r="W2643" s="5" t="s">
        <v>1123</v>
      </c>
      <c r="X2643" s="5" t="s">
        <v>8016</v>
      </c>
      <c r="Y2643" s="5" t="s">
        <v>32</v>
      </c>
      <c r="Z2643" s="5" t="str">
        <f>H2643</f>
        <v>Pass Pass</v>
      </c>
      <c r="AA2643" s="5" t="s">
        <v>8016</v>
      </c>
      <c r="AB2643" s="5" t="s">
        <v>8016</v>
      </c>
      <c r="AC2643" s="5" t="s">
        <v>8016</v>
      </c>
      <c r="AD2643" s="5" t="s">
        <v>582</v>
      </c>
      <c r="AE2643" s="5" t="s">
        <v>8016</v>
      </c>
      <c r="AF2643" s="5" t="s">
        <v>8037</v>
      </c>
      <c r="AG2643" s="5" t="s">
        <v>24</v>
      </c>
    </row>
    <row r="2644" spans="1:33" hidden="1" x14ac:dyDescent="0.3">
      <c r="A2644" s="5" t="s">
        <v>32</v>
      </c>
      <c r="B2644" s="5">
        <v>285151663121</v>
      </c>
      <c r="C2644" s="5" t="s">
        <v>3364</v>
      </c>
      <c r="D2644" s="5" t="s">
        <v>3307</v>
      </c>
      <c r="E2644" s="5" t="s">
        <v>654</v>
      </c>
      <c r="F2644" s="5" t="s">
        <v>654</v>
      </c>
      <c r="G2644" s="7" t="s">
        <v>8016</v>
      </c>
      <c r="H2644" s="5" t="s">
        <v>583</v>
      </c>
      <c r="I2644" s="7" t="s">
        <v>8016</v>
      </c>
      <c r="J2644" s="5" t="s">
        <v>657</v>
      </c>
      <c r="K2644" s="7" t="s">
        <v>8016</v>
      </c>
      <c r="L2644" s="5" t="s">
        <v>4000</v>
      </c>
      <c r="M2644" s="5" t="s">
        <v>4000</v>
      </c>
      <c r="N2644" s="5" t="s">
        <v>4001</v>
      </c>
      <c r="O2644" s="6" t="str">
        <f t="shared" si="220"/>
        <v>http://twitter.com/ChinglesGums/status/1823249117616668678#2599435728</v>
      </c>
      <c r="P2644" s="6">
        <v>0</v>
      </c>
      <c r="Q2644" s="6">
        <v>0</v>
      </c>
      <c r="R2644" s="6">
        <v>0</v>
      </c>
      <c r="S2644" s="6">
        <f t="shared" si="219"/>
        <v>0</v>
      </c>
      <c r="T2644" s="5">
        <v>3974</v>
      </c>
      <c r="U2644" s="5" t="s">
        <v>8</v>
      </c>
      <c r="V2644" s="5" t="s">
        <v>581</v>
      </c>
      <c r="W2644" s="5" t="s">
        <v>1123</v>
      </c>
      <c r="X2644" s="5" t="s">
        <v>8016</v>
      </c>
      <c r="Y2644" s="5" t="s">
        <v>32</v>
      </c>
      <c r="Z2644" s="5" t="str">
        <f>H2644</f>
        <v>Chingles</v>
      </c>
      <c r="AA2644" s="5" t="s">
        <v>8016</v>
      </c>
      <c r="AB2644" s="5" t="s">
        <v>8016</v>
      </c>
      <c r="AC2644" s="5" t="s">
        <v>8016</v>
      </c>
      <c r="AD2644" s="5" t="s">
        <v>582</v>
      </c>
      <c r="AE2644" s="5" t="s">
        <v>8016</v>
      </c>
      <c r="AF2644" s="5" t="s">
        <v>8026</v>
      </c>
      <c r="AG2644" s="5" t="s">
        <v>51</v>
      </c>
    </row>
    <row r="2645" spans="1:33" hidden="1" x14ac:dyDescent="0.3">
      <c r="A2645" s="5" t="s">
        <v>32</v>
      </c>
      <c r="B2645" s="5">
        <v>285159515294</v>
      </c>
      <c r="C2645" s="5" t="s">
        <v>3364</v>
      </c>
      <c r="D2645" s="5" t="s">
        <v>3307</v>
      </c>
      <c r="E2645" s="5" t="s">
        <v>654</v>
      </c>
      <c r="F2645" s="5" t="s">
        <v>654</v>
      </c>
      <c r="G2645" s="7" t="s">
        <v>8016</v>
      </c>
      <c r="H2645" s="5" t="s">
        <v>689</v>
      </c>
      <c r="I2645" s="7" t="s">
        <v>8016</v>
      </c>
      <c r="J2645" s="5" t="s">
        <v>690</v>
      </c>
      <c r="K2645" s="7" t="s">
        <v>8016</v>
      </c>
      <c r="L2645" s="5" t="s">
        <v>4028</v>
      </c>
      <c r="M2645" s="5" t="s">
        <v>4028</v>
      </c>
      <c r="N2645" s="5" t="s">
        <v>4029</v>
      </c>
      <c r="O2645" s="6" t="str">
        <f t="shared" si="220"/>
        <v>http://twitter.com/ITCCorpCom/status/1823293119691141122#2558347561_1823293117644292578</v>
      </c>
      <c r="P2645" s="6">
        <v>0</v>
      </c>
      <c r="Q2645" s="6">
        <v>0</v>
      </c>
      <c r="R2645" s="6">
        <v>0</v>
      </c>
      <c r="S2645" s="6">
        <f t="shared" si="219"/>
        <v>0</v>
      </c>
      <c r="T2645" s="5">
        <v>46456</v>
      </c>
      <c r="U2645" s="5" t="s">
        <v>8</v>
      </c>
      <c r="V2645" s="5" t="s">
        <v>1225</v>
      </c>
      <c r="W2645" s="5" t="s">
        <v>11</v>
      </c>
      <c r="X2645" s="5" t="s">
        <v>8016</v>
      </c>
      <c r="Y2645" s="5" t="s">
        <v>32</v>
      </c>
      <c r="Z2645" s="5" t="str">
        <f t="shared" ref="Z2645:Z2654" si="221">H2645</f>
        <v>ITC Limited</v>
      </c>
      <c r="AA2645" s="5" t="s">
        <v>8016</v>
      </c>
      <c r="AB2645" s="5" t="s">
        <v>8016</v>
      </c>
      <c r="AC2645" s="5" t="s">
        <v>8016</v>
      </c>
      <c r="AD2645" s="5" t="s">
        <v>582</v>
      </c>
      <c r="AE2645" s="5" t="s">
        <v>8016</v>
      </c>
      <c r="AF2645" s="5" t="s">
        <v>19</v>
      </c>
      <c r="AG2645" s="5" t="s">
        <v>28</v>
      </c>
    </row>
    <row r="2646" spans="1:33" hidden="1" x14ac:dyDescent="0.3">
      <c r="A2646" s="5" t="s">
        <v>32</v>
      </c>
      <c r="B2646" s="5">
        <v>285159513246</v>
      </c>
      <c r="C2646" s="5" t="s">
        <v>3364</v>
      </c>
      <c r="D2646" s="5" t="s">
        <v>3307</v>
      </c>
      <c r="E2646" s="5" t="s">
        <v>654</v>
      </c>
      <c r="F2646" s="5" t="s">
        <v>654</v>
      </c>
      <c r="G2646" s="7" t="s">
        <v>8016</v>
      </c>
      <c r="H2646" s="5" t="s">
        <v>689</v>
      </c>
      <c r="I2646" s="7" t="s">
        <v>8016</v>
      </c>
      <c r="J2646" s="5" t="s">
        <v>690</v>
      </c>
      <c r="K2646" s="7" t="s">
        <v>8016</v>
      </c>
      <c r="L2646" s="5" t="s">
        <v>4030</v>
      </c>
      <c r="M2646" s="5" t="s">
        <v>4030</v>
      </c>
      <c r="N2646" s="5" t="s">
        <v>4031</v>
      </c>
      <c r="O2646" s="6" t="str">
        <f t="shared" si="220"/>
        <v>http://twitter.com/ITCCorpCom/status/1823293117644292578#2558347561_1823293115605921859</v>
      </c>
      <c r="P2646" s="6">
        <v>0</v>
      </c>
      <c r="Q2646" s="6">
        <v>0</v>
      </c>
      <c r="R2646" s="6">
        <v>0</v>
      </c>
      <c r="S2646" s="6">
        <f t="shared" si="219"/>
        <v>0</v>
      </c>
      <c r="T2646" s="5">
        <v>46456</v>
      </c>
      <c r="U2646" s="5" t="s">
        <v>8</v>
      </c>
      <c r="V2646" s="5" t="s">
        <v>1225</v>
      </c>
      <c r="W2646" s="5" t="s">
        <v>11</v>
      </c>
      <c r="X2646" s="5" t="s">
        <v>8016</v>
      </c>
      <c r="Y2646" s="5" t="s">
        <v>32</v>
      </c>
      <c r="Z2646" s="5" t="str">
        <f t="shared" si="221"/>
        <v>ITC Limited</v>
      </c>
      <c r="AA2646" s="5" t="s">
        <v>8016</v>
      </c>
      <c r="AB2646" s="5" t="s">
        <v>8016</v>
      </c>
      <c r="AC2646" s="5" t="s">
        <v>8016</v>
      </c>
      <c r="AD2646" s="5" t="s">
        <v>582</v>
      </c>
      <c r="AE2646" s="5" t="s">
        <v>8016</v>
      </c>
      <c r="AF2646" s="5" t="s">
        <v>19</v>
      </c>
      <c r="AG2646" s="5" t="s">
        <v>28</v>
      </c>
    </row>
    <row r="2647" spans="1:33" hidden="1" x14ac:dyDescent="0.3">
      <c r="A2647" s="5" t="s">
        <v>32</v>
      </c>
      <c r="B2647" s="5">
        <v>285159511967</v>
      </c>
      <c r="C2647" s="5" t="s">
        <v>3364</v>
      </c>
      <c r="D2647" s="5" t="s">
        <v>3307</v>
      </c>
      <c r="E2647" s="5" t="s">
        <v>654</v>
      </c>
      <c r="F2647" s="5" t="s">
        <v>654</v>
      </c>
      <c r="G2647" s="7" t="s">
        <v>8016</v>
      </c>
      <c r="H2647" s="5" t="s">
        <v>689</v>
      </c>
      <c r="I2647" s="7" t="s">
        <v>8016</v>
      </c>
      <c r="J2647" s="5" t="s">
        <v>690</v>
      </c>
      <c r="K2647" s="7" t="s">
        <v>8016</v>
      </c>
      <c r="L2647" s="5" t="s">
        <v>4032</v>
      </c>
      <c r="M2647" s="5" t="s">
        <v>4032</v>
      </c>
      <c r="N2647" s="5" t="s">
        <v>4033</v>
      </c>
      <c r="O2647" s="6" t="str">
        <f t="shared" si="220"/>
        <v>http://twitter.com/ITCCorpCom/status/1823293121687601391#2558347561_1823293119691141122</v>
      </c>
      <c r="P2647" s="6">
        <v>0</v>
      </c>
      <c r="Q2647" s="6">
        <v>0</v>
      </c>
      <c r="R2647" s="6">
        <v>0</v>
      </c>
      <c r="S2647" s="6">
        <f t="shared" si="219"/>
        <v>0</v>
      </c>
      <c r="T2647" s="5">
        <v>46456</v>
      </c>
      <c r="U2647" s="5" t="s">
        <v>8</v>
      </c>
      <c r="V2647" s="5" t="s">
        <v>1225</v>
      </c>
      <c r="W2647" s="5" t="s">
        <v>11</v>
      </c>
      <c r="X2647" s="5" t="s">
        <v>8016</v>
      </c>
      <c r="Y2647" s="5" t="s">
        <v>32</v>
      </c>
      <c r="Z2647" s="5" t="str">
        <f t="shared" si="221"/>
        <v>ITC Limited</v>
      </c>
      <c r="AA2647" s="5" t="s">
        <v>8016</v>
      </c>
      <c r="AB2647" s="5" t="s">
        <v>8016</v>
      </c>
      <c r="AC2647" s="5" t="s">
        <v>8016</v>
      </c>
      <c r="AD2647" s="5" t="s">
        <v>582</v>
      </c>
      <c r="AE2647" s="5" t="s">
        <v>8016</v>
      </c>
      <c r="AF2647" s="5" t="s">
        <v>19</v>
      </c>
      <c r="AG2647" s="5" t="s">
        <v>28</v>
      </c>
    </row>
    <row r="2648" spans="1:33" hidden="1" x14ac:dyDescent="0.3">
      <c r="A2648" s="5" t="s">
        <v>32</v>
      </c>
      <c r="B2648" s="5">
        <v>285159513061</v>
      </c>
      <c r="C2648" s="5" t="s">
        <v>3364</v>
      </c>
      <c r="D2648" s="5" t="s">
        <v>3307</v>
      </c>
      <c r="E2648" s="5" t="s">
        <v>654</v>
      </c>
      <c r="F2648" s="5" t="s">
        <v>654</v>
      </c>
      <c r="G2648" s="7" t="s">
        <v>8016</v>
      </c>
      <c r="H2648" s="5" t="s">
        <v>689</v>
      </c>
      <c r="I2648" s="7" t="s">
        <v>8016</v>
      </c>
      <c r="J2648" s="5" t="s">
        <v>690</v>
      </c>
      <c r="K2648" s="7" t="s">
        <v>8016</v>
      </c>
      <c r="L2648" s="5" t="s">
        <v>4034</v>
      </c>
      <c r="M2648" s="5" t="s">
        <v>4034</v>
      </c>
      <c r="N2648" s="5" t="s">
        <v>4035</v>
      </c>
      <c r="O2648" s="6" t="str">
        <f t="shared" si="220"/>
        <v>http://twitter.com/ITCCorpCom/status/1823293111273213978#2558347561</v>
      </c>
      <c r="P2648" s="6">
        <v>0</v>
      </c>
      <c r="Q2648" s="6">
        <v>0</v>
      </c>
      <c r="R2648" s="6">
        <v>10</v>
      </c>
      <c r="S2648" s="6">
        <f t="shared" si="219"/>
        <v>10</v>
      </c>
      <c r="T2648" s="5">
        <v>46456</v>
      </c>
      <c r="U2648" s="5" t="s">
        <v>8</v>
      </c>
      <c r="V2648" s="5" t="s">
        <v>1225</v>
      </c>
      <c r="W2648" s="5" t="s">
        <v>11</v>
      </c>
      <c r="X2648" s="5" t="s">
        <v>8016</v>
      </c>
      <c r="Y2648" s="5" t="s">
        <v>32</v>
      </c>
      <c r="Z2648" s="5" t="str">
        <f t="shared" si="221"/>
        <v>ITC Limited</v>
      </c>
      <c r="AA2648" s="5" t="s">
        <v>8016</v>
      </c>
      <c r="AB2648" s="5" t="s">
        <v>8016</v>
      </c>
      <c r="AC2648" s="5" t="s">
        <v>8016</v>
      </c>
      <c r="AD2648" s="5" t="s">
        <v>582</v>
      </c>
      <c r="AE2648" s="5" t="s">
        <v>8016</v>
      </c>
      <c r="AF2648" s="5" t="s">
        <v>19</v>
      </c>
      <c r="AG2648" s="5" t="s">
        <v>28</v>
      </c>
    </row>
    <row r="2649" spans="1:33" hidden="1" x14ac:dyDescent="0.3">
      <c r="A2649" s="5" t="s">
        <v>32</v>
      </c>
      <c r="B2649" s="5">
        <v>285159510448</v>
      </c>
      <c r="C2649" s="5" t="s">
        <v>3364</v>
      </c>
      <c r="D2649" s="5" t="s">
        <v>3307</v>
      </c>
      <c r="E2649" s="5" t="s">
        <v>654</v>
      </c>
      <c r="F2649" s="5" t="s">
        <v>654</v>
      </c>
      <c r="G2649" s="7" t="s">
        <v>8016</v>
      </c>
      <c r="H2649" s="5" t="s">
        <v>689</v>
      </c>
      <c r="I2649" s="7" t="s">
        <v>8016</v>
      </c>
      <c r="J2649" s="5" t="s">
        <v>690</v>
      </c>
      <c r="K2649" s="7" t="s">
        <v>8016</v>
      </c>
      <c r="L2649" s="5" t="s">
        <v>4036</v>
      </c>
      <c r="M2649" s="5" t="s">
        <v>4036</v>
      </c>
      <c r="N2649" s="5" t="s">
        <v>4037</v>
      </c>
      <c r="O2649" s="6" t="str">
        <f t="shared" si="220"/>
        <v>http://twitter.com/ITCCorpCom/status/1823293113580109974#2558347561_1823293111273213978</v>
      </c>
      <c r="P2649" s="6">
        <v>0</v>
      </c>
      <c r="Q2649" s="6">
        <v>0</v>
      </c>
      <c r="R2649" s="6">
        <v>0</v>
      </c>
      <c r="S2649" s="6">
        <f t="shared" si="219"/>
        <v>0</v>
      </c>
      <c r="T2649" s="5">
        <v>46456</v>
      </c>
      <c r="U2649" s="5" t="s">
        <v>8</v>
      </c>
      <c r="V2649" s="5" t="s">
        <v>1225</v>
      </c>
      <c r="W2649" s="5" t="s">
        <v>11</v>
      </c>
      <c r="X2649" s="5" t="s">
        <v>8016</v>
      </c>
      <c r="Y2649" s="5" t="s">
        <v>32</v>
      </c>
      <c r="Z2649" s="5" t="str">
        <f t="shared" si="221"/>
        <v>ITC Limited</v>
      </c>
      <c r="AA2649" s="5" t="s">
        <v>8016</v>
      </c>
      <c r="AB2649" s="5" t="s">
        <v>8016</v>
      </c>
      <c r="AC2649" s="5" t="s">
        <v>8016</v>
      </c>
      <c r="AD2649" s="5" t="s">
        <v>582</v>
      </c>
      <c r="AE2649" s="5" t="s">
        <v>8016</v>
      </c>
      <c r="AF2649" s="5" t="s">
        <v>19</v>
      </c>
      <c r="AG2649" s="5" t="s">
        <v>28</v>
      </c>
    </row>
    <row r="2650" spans="1:33" hidden="1" x14ac:dyDescent="0.3">
      <c r="A2650" s="5" t="s">
        <v>32</v>
      </c>
      <c r="B2650" s="5">
        <v>285159519263</v>
      </c>
      <c r="C2650" s="5" t="s">
        <v>3364</v>
      </c>
      <c r="D2650" s="5" t="s">
        <v>3307</v>
      </c>
      <c r="E2650" s="5" t="s">
        <v>654</v>
      </c>
      <c r="F2650" s="5" t="s">
        <v>654</v>
      </c>
      <c r="G2650" s="7" t="s">
        <v>8016</v>
      </c>
      <c r="H2650" s="5" t="s">
        <v>689</v>
      </c>
      <c r="I2650" s="7" t="s">
        <v>8016</v>
      </c>
      <c r="J2650" s="5" t="s">
        <v>690</v>
      </c>
      <c r="K2650" s="7" t="s">
        <v>8016</v>
      </c>
      <c r="L2650" s="5" t="s">
        <v>4038</v>
      </c>
      <c r="M2650" s="5" t="s">
        <v>4038</v>
      </c>
      <c r="N2650" s="5" t="s">
        <v>4039</v>
      </c>
      <c r="O2650" s="6" t="str">
        <f t="shared" si="220"/>
        <v>http://twitter.com/ITCCorpCom/status/1823293115605921859#2558347561_1823293113580109974</v>
      </c>
      <c r="P2650" s="6">
        <v>0</v>
      </c>
      <c r="Q2650" s="6">
        <v>0</v>
      </c>
      <c r="R2650" s="6">
        <v>0</v>
      </c>
      <c r="S2650" s="6">
        <f t="shared" si="219"/>
        <v>0</v>
      </c>
      <c r="T2650" s="5">
        <v>46456</v>
      </c>
      <c r="U2650" s="5" t="s">
        <v>8</v>
      </c>
      <c r="V2650" s="5" t="s">
        <v>1225</v>
      </c>
      <c r="W2650" s="5" t="s">
        <v>11</v>
      </c>
      <c r="X2650" s="5" t="s">
        <v>8016</v>
      </c>
      <c r="Y2650" s="5" t="s">
        <v>32</v>
      </c>
      <c r="Z2650" s="5" t="str">
        <f t="shared" si="221"/>
        <v>ITC Limited</v>
      </c>
      <c r="AA2650" s="5" t="s">
        <v>8016</v>
      </c>
      <c r="AB2650" s="5" t="s">
        <v>8016</v>
      </c>
      <c r="AC2650" s="5" t="s">
        <v>8016</v>
      </c>
      <c r="AD2650" s="5" t="s">
        <v>582</v>
      </c>
      <c r="AE2650" s="5" t="s">
        <v>8016</v>
      </c>
      <c r="AF2650" s="5" t="s">
        <v>19</v>
      </c>
      <c r="AG2650" s="5" t="s">
        <v>28</v>
      </c>
    </row>
    <row r="2651" spans="1:33" hidden="1" x14ac:dyDescent="0.3">
      <c r="A2651" s="5" t="s">
        <v>32</v>
      </c>
      <c r="B2651" s="5">
        <v>285158491410</v>
      </c>
      <c r="C2651" s="5" t="s">
        <v>3364</v>
      </c>
      <c r="D2651" s="5" t="s">
        <v>3307</v>
      </c>
      <c r="E2651" s="5" t="s">
        <v>654</v>
      </c>
      <c r="F2651" s="5" t="s">
        <v>654</v>
      </c>
      <c r="G2651" s="7" t="s">
        <v>8016</v>
      </c>
      <c r="H2651" s="5" t="s">
        <v>689</v>
      </c>
      <c r="I2651" s="7" t="s">
        <v>8016</v>
      </c>
      <c r="J2651" s="5" t="s">
        <v>690</v>
      </c>
      <c r="K2651" s="7" t="s">
        <v>8016</v>
      </c>
      <c r="L2651" s="5" t="s">
        <v>4040</v>
      </c>
      <c r="M2651" s="5" t="s">
        <v>4040</v>
      </c>
      <c r="N2651" s="5" t="s">
        <v>4041</v>
      </c>
      <c r="O2651" s="6" t="str">
        <f t="shared" si="220"/>
        <v>http://twitter.com/ITCCorpCom/status/1823287702277546276#2558347561_1823287699614109697</v>
      </c>
      <c r="P2651" s="6">
        <v>0</v>
      </c>
      <c r="Q2651" s="6">
        <v>0</v>
      </c>
      <c r="R2651" s="6">
        <v>0</v>
      </c>
      <c r="S2651" s="6">
        <f t="shared" si="219"/>
        <v>0</v>
      </c>
      <c r="T2651" s="5">
        <v>46456</v>
      </c>
      <c r="U2651" s="5" t="s">
        <v>8</v>
      </c>
      <c r="V2651" s="5" t="s">
        <v>1225</v>
      </c>
      <c r="W2651" s="5" t="s">
        <v>11</v>
      </c>
      <c r="X2651" s="5" t="s">
        <v>8016</v>
      </c>
      <c r="Y2651" s="5" t="s">
        <v>32</v>
      </c>
      <c r="Z2651" s="5" t="str">
        <f t="shared" si="221"/>
        <v>ITC Limited</v>
      </c>
      <c r="AA2651" s="5" t="s">
        <v>8016</v>
      </c>
      <c r="AB2651" s="5" t="s">
        <v>8016</v>
      </c>
      <c r="AC2651" s="5" t="s">
        <v>8016</v>
      </c>
      <c r="AD2651" s="5" t="s">
        <v>582</v>
      </c>
      <c r="AE2651" s="5" t="s">
        <v>8016</v>
      </c>
      <c r="AF2651" s="5" t="s">
        <v>19</v>
      </c>
      <c r="AG2651" s="5" t="s">
        <v>28</v>
      </c>
    </row>
    <row r="2652" spans="1:33" hidden="1" x14ac:dyDescent="0.3">
      <c r="A2652" s="5" t="s">
        <v>32</v>
      </c>
      <c r="B2652" s="5">
        <v>285158487467</v>
      </c>
      <c r="C2652" s="5" t="s">
        <v>3364</v>
      </c>
      <c r="D2652" s="5" t="s">
        <v>3307</v>
      </c>
      <c r="E2652" s="5" t="s">
        <v>654</v>
      </c>
      <c r="F2652" s="5" t="s">
        <v>654</v>
      </c>
      <c r="G2652" s="7" t="s">
        <v>8016</v>
      </c>
      <c r="H2652" s="5" t="s">
        <v>689</v>
      </c>
      <c r="I2652" s="7" t="s">
        <v>8016</v>
      </c>
      <c r="J2652" s="5" t="s">
        <v>690</v>
      </c>
      <c r="K2652" s="7" t="s">
        <v>8016</v>
      </c>
      <c r="L2652" s="5" t="s">
        <v>4042</v>
      </c>
      <c r="M2652" s="5" t="s">
        <v>4042</v>
      </c>
      <c r="N2652" s="5" t="s">
        <v>4043</v>
      </c>
      <c r="O2652" s="6" t="str">
        <f t="shared" si="220"/>
        <v>http://twitter.com/ITCCorpCom/status/1823287699614109697#2558347561_1823234801253425575</v>
      </c>
      <c r="P2652" s="6">
        <v>0</v>
      </c>
      <c r="Q2652" s="6">
        <v>0</v>
      </c>
      <c r="R2652" s="6">
        <v>0</v>
      </c>
      <c r="S2652" s="6">
        <f t="shared" si="219"/>
        <v>0</v>
      </c>
      <c r="T2652" s="5">
        <v>46456</v>
      </c>
      <c r="U2652" s="5" t="s">
        <v>8</v>
      </c>
      <c r="V2652" s="5" t="s">
        <v>1225</v>
      </c>
      <c r="W2652" s="5" t="s">
        <v>11</v>
      </c>
      <c r="X2652" s="5" t="s">
        <v>8016</v>
      </c>
      <c r="Y2652" s="5" t="s">
        <v>32</v>
      </c>
      <c r="Z2652" s="5" t="str">
        <f t="shared" si="221"/>
        <v>ITC Limited</v>
      </c>
      <c r="AA2652" s="5" t="s">
        <v>8016</v>
      </c>
      <c r="AB2652" s="5" t="s">
        <v>8016</v>
      </c>
      <c r="AC2652" s="5" t="s">
        <v>8016</v>
      </c>
      <c r="AD2652" s="5" t="s">
        <v>582</v>
      </c>
      <c r="AE2652" s="5" t="s">
        <v>8016</v>
      </c>
      <c r="AF2652" s="5" t="s">
        <v>19</v>
      </c>
      <c r="AG2652" s="5" t="s">
        <v>28</v>
      </c>
    </row>
    <row r="2653" spans="1:33" hidden="1" x14ac:dyDescent="0.3">
      <c r="A2653" s="5" t="s">
        <v>32</v>
      </c>
      <c r="B2653" s="5">
        <v>285157898230</v>
      </c>
      <c r="C2653" s="5" t="s">
        <v>3364</v>
      </c>
      <c r="D2653" s="5" t="s">
        <v>3307</v>
      </c>
      <c r="E2653" s="5" t="s">
        <v>654</v>
      </c>
      <c r="F2653" s="5" t="s">
        <v>654</v>
      </c>
      <c r="G2653" s="7" t="s">
        <v>8016</v>
      </c>
      <c r="H2653" s="5" t="s">
        <v>689</v>
      </c>
      <c r="I2653" s="7" t="s">
        <v>8016</v>
      </c>
      <c r="J2653" s="5" t="s">
        <v>690</v>
      </c>
      <c r="K2653" s="7" t="s">
        <v>8016</v>
      </c>
      <c r="L2653" s="5" t="s">
        <v>4044</v>
      </c>
      <c r="M2653" s="5" t="s">
        <v>4044</v>
      </c>
      <c r="N2653" s="5" t="s">
        <v>4045</v>
      </c>
      <c r="O2653" s="6" t="str">
        <f t="shared" si="220"/>
        <v>http://twitter.com/ITCCorpCom/status/1823284389427466531#2558347561_1823284386860552314</v>
      </c>
      <c r="P2653" s="6">
        <v>0</v>
      </c>
      <c r="Q2653" s="6">
        <v>0</v>
      </c>
      <c r="R2653" s="6">
        <v>0</v>
      </c>
      <c r="S2653" s="6">
        <f t="shared" si="219"/>
        <v>0</v>
      </c>
      <c r="T2653" s="5">
        <v>46456</v>
      </c>
      <c r="U2653" s="5" t="s">
        <v>8</v>
      </c>
      <c r="V2653" s="5" t="s">
        <v>1225</v>
      </c>
      <c r="W2653" s="5" t="s">
        <v>11</v>
      </c>
      <c r="X2653" s="5" t="s">
        <v>8016</v>
      </c>
      <c r="Y2653" s="5" t="s">
        <v>32</v>
      </c>
      <c r="Z2653" s="5" t="str">
        <f t="shared" si="221"/>
        <v>ITC Limited</v>
      </c>
      <c r="AA2653" s="5" t="s">
        <v>8016</v>
      </c>
      <c r="AB2653" s="5" t="s">
        <v>8016</v>
      </c>
      <c r="AC2653" s="5" t="s">
        <v>8016</v>
      </c>
      <c r="AD2653" s="5" t="s">
        <v>582</v>
      </c>
      <c r="AE2653" s="5" t="s">
        <v>8016</v>
      </c>
      <c r="AF2653" s="5" t="s">
        <v>19</v>
      </c>
      <c r="AG2653" s="5" t="s">
        <v>28</v>
      </c>
    </row>
    <row r="2654" spans="1:33" hidden="1" x14ac:dyDescent="0.3">
      <c r="A2654" s="5" t="s">
        <v>32</v>
      </c>
      <c r="B2654" s="5">
        <v>285157898063</v>
      </c>
      <c r="C2654" s="5" t="s">
        <v>3364</v>
      </c>
      <c r="D2654" s="5" t="s">
        <v>3307</v>
      </c>
      <c r="E2654" s="5" t="s">
        <v>654</v>
      </c>
      <c r="F2654" s="5" t="s">
        <v>654</v>
      </c>
      <c r="G2654" s="7" t="s">
        <v>8016</v>
      </c>
      <c r="H2654" s="5" t="s">
        <v>689</v>
      </c>
      <c r="I2654" s="7" t="s">
        <v>8016</v>
      </c>
      <c r="J2654" s="5" t="s">
        <v>690</v>
      </c>
      <c r="K2654" s="7" t="s">
        <v>8016</v>
      </c>
      <c r="L2654" s="5" t="s">
        <v>4046</v>
      </c>
      <c r="M2654" s="5" t="s">
        <v>4046</v>
      </c>
      <c r="N2654" s="5" t="s">
        <v>4047</v>
      </c>
      <c r="O2654" s="6" t="str">
        <f t="shared" si="220"/>
        <v>http://twitter.com/ITCCorpCom/status/1823284386860552314#2558347561_1823224197935509622</v>
      </c>
      <c r="P2654" s="6">
        <v>0</v>
      </c>
      <c r="Q2654" s="6">
        <v>0</v>
      </c>
      <c r="R2654" s="6">
        <v>0</v>
      </c>
      <c r="S2654" s="6">
        <f t="shared" si="219"/>
        <v>0</v>
      </c>
      <c r="T2654" s="5">
        <v>46456</v>
      </c>
      <c r="U2654" s="5" t="s">
        <v>8</v>
      </c>
      <c r="V2654" s="5" t="s">
        <v>1225</v>
      </c>
      <c r="W2654" s="5" t="s">
        <v>11</v>
      </c>
      <c r="X2654" s="5" t="s">
        <v>8016</v>
      </c>
      <c r="Y2654" s="5" t="s">
        <v>32</v>
      </c>
      <c r="Z2654" s="5" t="str">
        <f t="shared" si="221"/>
        <v>ITC Limited</v>
      </c>
      <c r="AA2654" s="5" t="s">
        <v>8016</v>
      </c>
      <c r="AB2654" s="5" t="s">
        <v>8016</v>
      </c>
      <c r="AC2654" s="5" t="s">
        <v>8016</v>
      </c>
      <c r="AD2654" s="5" t="s">
        <v>582</v>
      </c>
      <c r="AE2654" s="5" t="s">
        <v>8016</v>
      </c>
      <c r="AF2654" s="5" t="s">
        <v>19</v>
      </c>
      <c r="AG2654" s="5" t="s">
        <v>28</v>
      </c>
    </row>
    <row r="2655" spans="1:33" hidden="1" x14ac:dyDescent="0.3">
      <c r="A2655" s="5" t="s">
        <v>575</v>
      </c>
      <c r="B2655" s="5">
        <v>285171323560</v>
      </c>
      <c r="C2655" s="5" t="s">
        <v>3364</v>
      </c>
      <c r="D2655" s="5" t="s">
        <v>3307</v>
      </c>
      <c r="E2655" s="5" t="s">
        <v>654</v>
      </c>
      <c r="F2655" s="5" t="s">
        <v>654</v>
      </c>
      <c r="G2655" s="7" t="s">
        <v>8016</v>
      </c>
      <c r="H2655" s="5" t="s">
        <v>734</v>
      </c>
      <c r="I2655" s="7" t="s">
        <v>8016</v>
      </c>
      <c r="J2655" s="5" t="s">
        <v>735</v>
      </c>
      <c r="K2655" s="7" t="s">
        <v>8016</v>
      </c>
      <c r="L2655" s="5" t="s">
        <v>4421</v>
      </c>
      <c r="M2655" s="5" t="s">
        <v>4421</v>
      </c>
      <c r="N2655" s="5" t="s">
        <v>4422</v>
      </c>
      <c r="O2655" s="6" t="str">
        <f t="shared" si="220"/>
        <v>http://twitter.com/MirajCinemas/status/1823342396769505294#1930279808_1823342394479464680</v>
      </c>
      <c r="P2655" s="6">
        <v>0</v>
      </c>
      <c r="Q2655" s="6">
        <v>0</v>
      </c>
      <c r="R2655" s="6">
        <v>0</v>
      </c>
      <c r="S2655" s="6">
        <f t="shared" si="219"/>
        <v>0</v>
      </c>
      <c r="T2655" s="5">
        <v>6641</v>
      </c>
      <c r="U2655" s="5" t="s">
        <v>580</v>
      </c>
      <c r="V2655" s="5" t="s">
        <v>581</v>
      </c>
      <c r="W2655" s="5" t="s">
        <v>1078</v>
      </c>
      <c r="X2655" s="5" t="s">
        <v>8016</v>
      </c>
      <c r="Y2655" s="5" t="s">
        <v>32</v>
      </c>
      <c r="Z2655" s="5" t="s">
        <v>734</v>
      </c>
      <c r="AA2655" s="5" t="s">
        <v>8016</v>
      </c>
      <c r="AB2655" s="5" t="s">
        <v>8016</v>
      </c>
      <c r="AC2655" s="5" t="s">
        <v>8016</v>
      </c>
      <c r="AD2655" s="5" t="s">
        <v>582</v>
      </c>
      <c r="AE2655" s="5" t="s">
        <v>8016</v>
      </c>
      <c r="AF2655" s="5" t="s">
        <v>20</v>
      </c>
      <c r="AG2655" s="5" t="s">
        <v>655</v>
      </c>
    </row>
    <row r="2656" spans="1:33" hidden="1" x14ac:dyDescent="0.3">
      <c r="A2656" s="5" t="s">
        <v>575</v>
      </c>
      <c r="B2656" s="5">
        <v>285171317151</v>
      </c>
      <c r="C2656" s="5" t="s">
        <v>3364</v>
      </c>
      <c r="D2656" s="5" t="s">
        <v>3307</v>
      </c>
      <c r="E2656" s="5" t="s">
        <v>654</v>
      </c>
      <c r="F2656" s="5" t="s">
        <v>654</v>
      </c>
      <c r="G2656" s="7" t="s">
        <v>8016</v>
      </c>
      <c r="H2656" s="5" t="s">
        <v>734</v>
      </c>
      <c r="I2656" s="7" t="s">
        <v>8016</v>
      </c>
      <c r="J2656" s="5" t="s">
        <v>735</v>
      </c>
      <c r="K2656" s="7" t="s">
        <v>8016</v>
      </c>
      <c r="L2656" s="5" t="s">
        <v>4423</v>
      </c>
      <c r="M2656" s="5" t="s">
        <v>4423</v>
      </c>
      <c r="N2656" s="5" t="s">
        <v>4424</v>
      </c>
      <c r="O2656" s="6" t="str">
        <f t="shared" si="220"/>
        <v>http://twitter.com/MirajCinemas/status/1823342394479464680#1930279808</v>
      </c>
      <c r="P2656" s="6">
        <v>0</v>
      </c>
      <c r="Q2656" s="6">
        <v>0</v>
      </c>
      <c r="R2656" s="6">
        <v>1</v>
      </c>
      <c r="S2656" s="6">
        <f t="shared" si="219"/>
        <v>1</v>
      </c>
      <c r="T2656" s="5">
        <v>6641</v>
      </c>
      <c r="U2656" s="5" t="s">
        <v>580</v>
      </c>
      <c r="V2656" s="5" t="s">
        <v>581</v>
      </c>
      <c r="W2656" s="5" t="s">
        <v>1078</v>
      </c>
      <c r="X2656" s="5" t="s">
        <v>8016</v>
      </c>
      <c r="Y2656" s="5" t="s">
        <v>32</v>
      </c>
      <c r="Z2656" s="5" t="s">
        <v>734</v>
      </c>
      <c r="AA2656" s="5" t="s">
        <v>8016</v>
      </c>
      <c r="AB2656" s="5" t="s">
        <v>8016</v>
      </c>
      <c r="AC2656" s="5" t="s">
        <v>8016</v>
      </c>
      <c r="AD2656" s="5" t="s">
        <v>582</v>
      </c>
      <c r="AE2656" s="5" t="s">
        <v>8016</v>
      </c>
      <c r="AF2656" s="5" t="s">
        <v>20</v>
      </c>
      <c r="AG2656" s="5" t="s">
        <v>24</v>
      </c>
    </row>
    <row r="2657" spans="1:33" hidden="1" x14ac:dyDescent="0.3">
      <c r="A2657" s="5" t="s">
        <v>575</v>
      </c>
      <c r="B2657" s="5">
        <v>285156563502</v>
      </c>
      <c r="C2657" s="5" t="s">
        <v>3364</v>
      </c>
      <c r="D2657" s="5" t="s">
        <v>3307</v>
      </c>
      <c r="E2657" s="5" t="s">
        <v>654</v>
      </c>
      <c r="F2657" s="5" t="s">
        <v>654</v>
      </c>
      <c r="G2657" s="7" t="s">
        <v>8016</v>
      </c>
      <c r="H2657" s="5" t="s">
        <v>734</v>
      </c>
      <c r="I2657" s="7" t="s">
        <v>8016</v>
      </c>
      <c r="J2657" s="5" t="s">
        <v>735</v>
      </c>
      <c r="K2657" s="7" t="s">
        <v>8016</v>
      </c>
      <c r="L2657" s="5" t="s">
        <v>4425</v>
      </c>
      <c r="M2657" s="5" t="s">
        <v>4426</v>
      </c>
      <c r="N2657" s="5" t="s">
        <v>4427</v>
      </c>
      <c r="O2657" s="6" t="str">
        <f t="shared" si="220"/>
        <v>http://twitter.com/MirajCinemas/status/1823277133692555522#1930279808</v>
      </c>
      <c r="P2657" s="6">
        <v>0</v>
      </c>
      <c r="Q2657" s="6">
        <v>0</v>
      </c>
      <c r="R2657" s="6">
        <v>1</v>
      </c>
      <c r="S2657" s="6">
        <f t="shared" si="219"/>
        <v>1</v>
      </c>
      <c r="T2657" s="5">
        <v>6634</v>
      </c>
      <c r="U2657" s="5" t="s">
        <v>580</v>
      </c>
      <c r="V2657" s="5" t="s">
        <v>581</v>
      </c>
      <c r="W2657" s="5" t="s">
        <v>1078</v>
      </c>
      <c r="X2657" s="5" t="s">
        <v>8016</v>
      </c>
      <c r="Y2657" s="5" t="s">
        <v>32</v>
      </c>
      <c r="Z2657" s="5" t="s">
        <v>734</v>
      </c>
      <c r="AA2657" s="5" t="s">
        <v>8016</v>
      </c>
      <c r="AB2657" s="5" t="s">
        <v>8016</v>
      </c>
      <c r="AC2657" s="5" t="s">
        <v>8016</v>
      </c>
      <c r="AD2657" s="5" t="s">
        <v>582</v>
      </c>
      <c r="AE2657" s="5" t="s">
        <v>8016</v>
      </c>
      <c r="AF2657" s="5" t="s">
        <v>20</v>
      </c>
      <c r="AG2657" s="5" t="s">
        <v>24</v>
      </c>
    </row>
    <row r="2658" spans="1:33" hidden="1" x14ac:dyDescent="0.3">
      <c r="A2658" s="5" t="s">
        <v>575</v>
      </c>
      <c r="B2658" s="5">
        <v>285153332045</v>
      </c>
      <c r="C2658" s="5" t="s">
        <v>3364</v>
      </c>
      <c r="D2658" s="5" t="s">
        <v>3307</v>
      </c>
      <c r="E2658" s="5" t="s">
        <v>654</v>
      </c>
      <c r="F2658" s="5" t="s">
        <v>654</v>
      </c>
      <c r="G2658" s="7" t="s">
        <v>8016</v>
      </c>
      <c r="H2658" s="5" t="s">
        <v>734</v>
      </c>
      <c r="I2658" s="7" t="s">
        <v>8016</v>
      </c>
      <c r="J2658" s="5" t="s">
        <v>735</v>
      </c>
      <c r="K2658" s="7" t="s">
        <v>8016</v>
      </c>
      <c r="L2658" s="5" t="s">
        <v>4428</v>
      </c>
      <c r="M2658" s="5" t="s">
        <v>4428</v>
      </c>
      <c r="N2658" s="5" t="s">
        <v>4429</v>
      </c>
      <c r="O2658" s="6" t="str">
        <f t="shared" si="220"/>
        <v>http://twitter.com/MirajCinemas/status/1823258912084332765#1930279808_1823258909496447049</v>
      </c>
      <c r="P2658" s="6">
        <v>0</v>
      </c>
      <c r="Q2658" s="6">
        <v>0</v>
      </c>
      <c r="R2658" s="6">
        <v>1</v>
      </c>
      <c r="S2658" s="6">
        <f t="shared" si="219"/>
        <v>1</v>
      </c>
      <c r="T2658" s="5">
        <v>6633</v>
      </c>
      <c r="U2658" s="5" t="s">
        <v>580</v>
      </c>
      <c r="V2658" s="5" t="s">
        <v>581</v>
      </c>
      <c r="W2658" s="5" t="s">
        <v>1078</v>
      </c>
      <c r="X2658" s="5" t="s">
        <v>8016</v>
      </c>
      <c r="Y2658" s="5" t="s">
        <v>32</v>
      </c>
      <c r="Z2658" s="5" t="s">
        <v>734</v>
      </c>
      <c r="AA2658" s="5" t="s">
        <v>8016</v>
      </c>
      <c r="AB2658" s="5" t="s">
        <v>8016</v>
      </c>
      <c r="AC2658" s="5" t="s">
        <v>8016</v>
      </c>
      <c r="AD2658" s="5" t="s">
        <v>582</v>
      </c>
      <c r="AE2658" s="5" t="s">
        <v>8016</v>
      </c>
      <c r="AF2658" s="5" t="s">
        <v>20</v>
      </c>
      <c r="AG2658" s="5" t="s">
        <v>24</v>
      </c>
    </row>
    <row r="2659" spans="1:33" hidden="1" x14ac:dyDescent="0.3">
      <c r="A2659" s="5" t="s">
        <v>575</v>
      </c>
      <c r="B2659" s="5">
        <v>285153335244</v>
      </c>
      <c r="C2659" s="5" t="s">
        <v>3364</v>
      </c>
      <c r="D2659" s="5" t="s">
        <v>3307</v>
      </c>
      <c r="E2659" s="5" t="s">
        <v>654</v>
      </c>
      <c r="F2659" s="5" t="s">
        <v>654</v>
      </c>
      <c r="G2659" s="7" t="s">
        <v>8016</v>
      </c>
      <c r="H2659" s="5" t="s">
        <v>734</v>
      </c>
      <c r="I2659" s="7" t="s">
        <v>8016</v>
      </c>
      <c r="J2659" s="5" t="s">
        <v>735</v>
      </c>
      <c r="K2659" s="7" t="s">
        <v>8016</v>
      </c>
      <c r="L2659" s="5" t="s">
        <v>4430</v>
      </c>
      <c r="M2659" s="5" t="s">
        <v>4430</v>
      </c>
      <c r="N2659" s="5" t="s">
        <v>4431</v>
      </c>
      <c r="O2659" s="6" t="str">
        <f t="shared" si="220"/>
        <v>http://twitter.com/MirajCinemas/status/1823258909496447049#1930279808</v>
      </c>
      <c r="P2659" s="6">
        <v>0</v>
      </c>
      <c r="Q2659" s="6">
        <v>0</v>
      </c>
      <c r="R2659" s="6">
        <v>1</v>
      </c>
      <c r="S2659" s="6">
        <f t="shared" si="219"/>
        <v>1</v>
      </c>
      <c r="T2659" s="5">
        <v>6633</v>
      </c>
      <c r="U2659" s="5" t="s">
        <v>580</v>
      </c>
      <c r="V2659" s="5" t="s">
        <v>581</v>
      </c>
      <c r="W2659" s="5" t="s">
        <v>1078</v>
      </c>
      <c r="X2659" s="5" t="s">
        <v>8016</v>
      </c>
      <c r="Y2659" s="5" t="s">
        <v>32</v>
      </c>
      <c r="Z2659" s="5" t="s">
        <v>734</v>
      </c>
      <c r="AA2659" s="5" t="s">
        <v>8016</v>
      </c>
      <c r="AB2659" s="5" t="s">
        <v>8016</v>
      </c>
      <c r="AC2659" s="5" t="s">
        <v>8016</v>
      </c>
      <c r="AD2659" s="5" t="s">
        <v>582</v>
      </c>
      <c r="AE2659" s="5" t="s">
        <v>8016</v>
      </c>
      <c r="AF2659" s="5" t="s">
        <v>20</v>
      </c>
      <c r="AG2659" s="5" t="s">
        <v>24</v>
      </c>
    </row>
    <row r="2660" spans="1:33" hidden="1" x14ac:dyDescent="0.3">
      <c r="A2660" s="5" t="s">
        <v>575</v>
      </c>
      <c r="B2660" s="5">
        <v>285146558639</v>
      </c>
      <c r="C2660" s="5" t="s">
        <v>3364</v>
      </c>
      <c r="D2660" s="5" t="s">
        <v>3307</v>
      </c>
      <c r="E2660" s="5" t="s">
        <v>654</v>
      </c>
      <c r="F2660" s="5" t="s">
        <v>654</v>
      </c>
      <c r="G2660" s="7" t="s">
        <v>8016</v>
      </c>
      <c r="H2660" s="5" t="s">
        <v>734</v>
      </c>
      <c r="I2660" s="7" t="s">
        <v>8016</v>
      </c>
      <c r="J2660" s="5" t="s">
        <v>735</v>
      </c>
      <c r="K2660" s="7" t="s">
        <v>8016</v>
      </c>
      <c r="L2660" s="5" t="s">
        <v>4432</v>
      </c>
      <c r="M2660" s="5" t="s">
        <v>4432</v>
      </c>
      <c r="N2660" s="5" t="s">
        <v>4433</v>
      </c>
      <c r="O2660" s="6" t="str">
        <f t="shared" si="220"/>
        <v>http://twitter.com/MirajCinemas/status/1823218640474558908#1930279808_1823218637618216972</v>
      </c>
      <c r="P2660" s="6">
        <v>0</v>
      </c>
      <c r="Q2660" s="6">
        <v>0</v>
      </c>
      <c r="R2660" s="6">
        <v>0</v>
      </c>
      <c r="S2660" s="6">
        <f t="shared" si="219"/>
        <v>0</v>
      </c>
      <c r="T2660" s="5">
        <v>6633</v>
      </c>
      <c r="U2660" s="5" t="s">
        <v>580</v>
      </c>
      <c r="V2660" s="5" t="s">
        <v>581</v>
      </c>
      <c r="W2660" s="5" t="s">
        <v>1078</v>
      </c>
      <c r="X2660" s="5" t="s">
        <v>8016</v>
      </c>
      <c r="Y2660" s="5" t="s">
        <v>32</v>
      </c>
      <c r="Z2660" s="5" t="s">
        <v>734</v>
      </c>
      <c r="AA2660" s="5" t="s">
        <v>8016</v>
      </c>
      <c r="AB2660" s="5" t="s">
        <v>8016</v>
      </c>
      <c r="AC2660" s="5" t="s">
        <v>8016</v>
      </c>
      <c r="AD2660" s="5" t="s">
        <v>582</v>
      </c>
      <c r="AE2660" s="5" t="s">
        <v>8016</v>
      </c>
      <c r="AF2660" s="5" t="s">
        <v>20</v>
      </c>
      <c r="AG2660" s="5" t="s">
        <v>24</v>
      </c>
    </row>
    <row r="2661" spans="1:33" hidden="1" x14ac:dyDescent="0.3">
      <c r="A2661" s="5" t="s">
        <v>575</v>
      </c>
      <c r="B2661" s="5">
        <v>285146563663</v>
      </c>
      <c r="C2661" s="5" t="s">
        <v>3364</v>
      </c>
      <c r="D2661" s="5" t="s">
        <v>3307</v>
      </c>
      <c r="E2661" s="5" t="s">
        <v>654</v>
      </c>
      <c r="F2661" s="5" t="s">
        <v>654</v>
      </c>
      <c r="G2661" s="7" t="s">
        <v>8016</v>
      </c>
      <c r="H2661" s="5" t="s">
        <v>734</v>
      </c>
      <c r="I2661" s="7" t="s">
        <v>8016</v>
      </c>
      <c r="J2661" s="5" t="s">
        <v>735</v>
      </c>
      <c r="K2661" s="7" t="s">
        <v>8016</v>
      </c>
      <c r="L2661" s="5" t="s">
        <v>4434</v>
      </c>
      <c r="M2661" s="5" t="s">
        <v>4434</v>
      </c>
      <c r="N2661" s="5" t="s">
        <v>4435</v>
      </c>
      <c r="O2661" s="6" t="str">
        <f t="shared" si="220"/>
        <v>http://twitter.com/MirajCinemas/status/1823218637618216972#1930279808</v>
      </c>
      <c r="P2661" s="6">
        <v>0</v>
      </c>
      <c r="Q2661" s="6">
        <v>0</v>
      </c>
      <c r="R2661" s="6">
        <v>9</v>
      </c>
      <c r="S2661" s="6">
        <f t="shared" si="219"/>
        <v>9</v>
      </c>
      <c r="T2661" s="5">
        <v>6633</v>
      </c>
      <c r="U2661" s="5" t="s">
        <v>580</v>
      </c>
      <c r="V2661" s="5" t="s">
        <v>581</v>
      </c>
      <c r="W2661" s="5" t="s">
        <v>1078</v>
      </c>
      <c r="X2661" s="5" t="s">
        <v>8016</v>
      </c>
      <c r="Y2661" s="5" t="s">
        <v>32</v>
      </c>
      <c r="Z2661" s="5" t="s">
        <v>734</v>
      </c>
      <c r="AA2661" s="5" t="s">
        <v>8016</v>
      </c>
      <c r="AB2661" s="5" t="s">
        <v>8016</v>
      </c>
      <c r="AC2661" s="5" t="s">
        <v>8016</v>
      </c>
      <c r="AD2661" s="5" t="s">
        <v>582</v>
      </c>
      <c r="AE2661" s="5" t="s">
        <v>8016</v>
      </c>
      <c r="AF2661" s="5" t="s">
        <v>20</v>
      </c>
      <c r="AG2661" s="5" t="s">
        <v>24</v>
      </c>
    </row>
    <row r="2662" spans="1:33" hidden="1" x14ac:dyDescent="0.3">
      <c r="A2662" s="5" t="s">
        <v>32</v>
      </c>
      <c r="B2662" s="5">
        <v>285255729881</v>
      </c>
      <c r="C2662" s="5" t="s">
        <v>3309</v>
      </c>
      <c r="D2662" s="5" t="s">
        <v>3307</v>
      </c>
      <c r="E2662" s="5" t="s">
        <v>654</v>
      </c>
      <c r="F2662" s="5" t="s">
        <v>654</v>
      </c>
      <c r="G2662" s="7" t="s">
        <v>8016</v>
      </c>
      <c r="H2662" s="5" t="s">
        <v>583</v>
      </c>
      <c r="I2662" s="7" t="s">
        <v>8016</v>
      </c>
      <c r="J2662" s="5" t="s">
        <v>657</v>
      </c>
      <c r="K2662" s="7" t="s">
        <v>8016</v>
      </c>
      <c r="L2662" s="5" t="s">
        <v>3902</v>
      </c>
      <c r="M2662" s="5" t="s">
        <v>3902</v>
      </c>
      <c r="N2662" s="5" t="s">
        <v>3995</v>
      </c>
      <c r="O2662" s="6" t="str">
        <f t="shared" si="220"/>
        <v>http://twitter.com/ChinglesGums/status/1823700771340210339#2599435728</v>
      </c>
      <c r="P2662" s="6">
        <v>0</v>
      </c>
      <c r="Q2662" s="6">
        <v>0</v>
      </c>
      <c r="R2662" s="6">
        <v>0</v>
      </c>
      <c r="S2662" s="6">
        <f t="shared" si="219"/>
        <v>0</v>
      </c>
      <c r="T2662" s="5">
        <v>3975</v>
      </c>
      <c r="U2662" s="5" t="s">
        <v>8</v>
      </c>
      <c r="V2662" s="5" t="s">
        <v>581</v>
      </c>
      <c r="W2662" s="5" t="s">
        <v>1123</v>
      </c>
      <c r="X2662" s="5" t="s">
        <v>8016</v>
      </c>
      <c r="Y2662" s="5" t="s">
        <v>32</v>
      </c>
      <c r="Z2662" s="5" t="str">
        <f t="shared" ref="Z2662:Z2664" si="222">H2662</f>
        <v>Chingles</v>
      </c>
      <c r="AA2662" s="5" t="s">
        <v>8016</v>
      </c>
      <c r="AB2662" s="5" t="s">
        <v>8016</v>
      </c>
      <c r="AC2662" s="5" t="s">
        <v>8016</v>
      </c>
      <c r="AD2662" s="5" t="s">
        <v>582</v>
      </c>
      <c r="AE2662" s="5" t="s">
        <v>8016</v>
      </c>
      <c r="AF2662" s="5" t="s">
        <v>8026</v>
      </c>
      <c r="AG2662" s="5" t="s">
        <v>51</v>
      </c>
    </row>
    <row r="2663" spans="1:33" hidden="1" x14ac:dyDescent="0.3">
      <c r="A2663" s="5" t="s">
        <v>32</v>
      </c>
      <c r="B2663" s="5">
        <v>285248655846</v>
      </c>
      <c r="C2663" s="5" t="s">
        <v>3309</v>
      </c>
      <c r="D2663" s="5" t="s">
        <v>3307</v>
      </c>
      <c r="E2663" s="5" t="s">
        <v>654</v>
      </c>
      <c r="F2663" s="5" t="s">
        <v>654</v>
      </c>
      <c r="G2663" s="7" t="s">
        <v>8016</v>
      </c>
      <c r="H2663" s="5" t="s">
        <v>583</v>
      </c>
      <c r="I2663" s="7" t="s">
        <v>8016</v>
      </c>
      <c r="J2663" s="5" t="s">
        <v>657</v>
      </c>
      <c r="K2663" s="7" t="s">
        <v>8016</v>
      </c>
      <c r="L2663" s="5" t="s">
        <v>3996</v>
      </c>
      <c r="M2663" s="5" t="s">
        <v>3996</v>
      </c>
      <c r="N2663" s="5" t="s">
        <v>3997</v>
      </c>
      <c r="O2663" s="6" t="str">
        <f t="shared" si="220"/>
        <v>http://twitter.com/ChinglesGums/status/1823676842378739866#2599435728</v>
      </c>
      <c r="P2663" s="6">
        <v>0</v>
      </c>
      <c r="Q2663" s="6">
        <v>0</v>
      </c>
      <c r="R2663" s="6">
        <v>0</v>
      </c>
      <c r="S2663" s="6">
        <f t="shared" si="219"/>
        <v>0</v>
      </c>
      <c r="T2663" s="5">
        <v>3975</v>
      </c>
      <c r="U2663" s="5" t="s">
        <v>8</v>
      </c>
      <c r="V2663" s="5" t="s">
        <v>581</v>
      </c>
      <c r="W2663" s="5" t="s">
        <v>1123</v>
      </c>
      <c r="X2663" s="5" t="s">
        <v>8016</v>
      </c>
      <c r="Y2663" s="5" t="s">
        <v>32</v>
      </c>
      <c r="Z2663" s="5" t="str">
        <f t="shared" si="222"/>
        <v>Chingles</v>
      </c>
      <c r="AA2663" s="5" t="s">
        <v>8016</v>
      </c>
      <c r="AB2663" s="5" t="s">
        <v>8016</v>
      </c>
      <c r="AC2663" s="5" t="s">
        <v>8016</v>
      </c>
      <c r="AD2663" s="5" t="s">
        <v>582</v>
      </c>
      <c r="AE2663" s="5" t="s">
        <v>8016</v>
      </c>
      <c r="AF2663" s="5" t="s">
        <v>8026</v>
      </c>
      <c r="AG2663" s="5" t="s">
        <v>655</v>
      </c>
    </row>
    <row r="2664" spans="1:33" hidden="1" x14ac:dyDescent="0.3">
      <c r="A2664" s="5" t="s">
        <v>32</v>
      </c>
      <c r="B2664" s="5">
        <v>285248653703</v>
      </c>
      <c r="C2664" s="5" t="s">
        <v>3309</v>
      </c>
      <c r="D2664" s="5" t="s">
        <v>3307</v>
      </c>
      <c r="E2664" s="5" t="s">
        <v>654</v>
      </c>
      <c r="F2664" s="5" t="s">
        <v>654</v>
      </c>
      <c r="G2664" s="7" t="s">
        <v>8016</v>
      </c>
      <c r="H2664" s="5" t="s">
        <v>583</v>
      </c>
      <c r="I2664" s="7" t="s">
        <v>8016</v>
      </c>
      <c r="J2664" s="5" t="s">
        <v>657</v>
      </c>
      <c r="K2664" s="7" t="s">
        <v>8016</v>
      </c>
      <c r="L2664" s="5" t="s">
        <v>3998</v>
      </c>
      <c r="M2664" s="5" t="s">
        <v>3998</v>
      </c>
      <c r="N2664" s="5" t="s">
        <v>3999</v>
      </c>
      <c r="O2664" s="6" t="str">
        <f t="shared" si="220"/>
        <v>http://twitter.com/ChinglesGums/status/1823676846661423520#2599435728_1823676842378739866</v>
      </c>
      <c r="P2664" s="6">
        <v>0</v>
      </c>
      <c r="Q2664" s="6">
        <v>0</v>
      </c>
      <c r="R2664" s="6">
        <v>0</v>
      </c>
      <c r="S2664" s="6">
        <f t="shared" si="219"/>
        <v>0</v>
      </c>
      <c r="T2664" s="5">
        <v>3975</v>
      </c>
      <c r="U2664" s="5" t="s">
        <v>8</v>
      </c>
      <c r="V2664" s="5" t="s">
        <v>581</v>
      </c>
      <c r="W2664" s="5" t="s">
        <v>1123</v>
      </c>
      <c r="X2664" s="5" t="s">
        <v>8016</v>
      </c>
      <c r="Y2664" s="5" t="s">
        <v>32</v>
      </c>
      <c r="Z2664" s="5" t="str">
        <f t="shared" si="222"/>
        <v>Chingles</v>
      </c>
      <c r="AA2664" s="5" t="s">
        <v>8016</v>
      </c>
      <c r="AB2664" s="5" t="s">
        <v>8016</v>
      </c>
      <c r="AC2664" s="5" t="s">
        <v>8016</v>
      </c>
      <c r="AD2664" s="5" t="s">
        <v>582</v>
      </c>
      <c r="AE2664" s="5" t="s">
        <v>8016</v>
      </c>
      <c r="AF2664" s="5" t="s">
        <v>8026</v>
      </c>
      <c r="AG2664" s="5" t="s">
        <v>24</v>
      </c>
    </row>
    <row r="2665" spans="1:33" hidden="1" x14ac:dyDescent="0.3">
      <c r="A2665" s="5" t="s">
        <v>32</v>
      </c>
      <c r="B2665" s="5">
        <v>285259638363</v>
      </c>
      <c r="C2665" s="5" t="s">
        <v>3309</v>
      </c>
      <c r="D2665" s="5" t="s">
        <v>3307</v>
      </c>
      <c r="E2665" s="5" t="s">
        <v>654</v>
      </c>
      <c r="F2665" s="5" t="s">
        <v>654</v>
      </c>
      <c r="G2665" s="7" t="s">
        <v>8016</v>
      </c>
      <c r="H2665" s="5" t="s">
        <v>689</v>
      </c>
      <c r="I2665" s="7" t="s">
        <v>8016</v>
      </c>
      <c r="J2665" s="5" t="s">
        <v>690</v>
      </c>
      <c r="K2665" s="7" t="s">
        <v>8016</v>
      </c>
      <c r="L2665" s="5" t="s">
        <v>4026</v>
      </c>
      <c r="M2665" s="5" t="s">
        <v>4026</v>
      </c>
      <c r="N2665" s="5" t="s">
        <v>4027</v>
      </c>
      <c r="O2665" s="6" t="str">
        <f t="shared" si="220"/>
        <v>http://twitter.com/ITCCorpCom/status/1823715272026395086#2558347561_1823463136663626060</v>
      </c>
      <c r="P2665" s="6">
        <v>0</v>
      </c>
      <c r="Q2665" s="6">
        <v>0</v>
      </c>
      <c r="R2665" s="6">
        <v>0</v>
      </c>
      <c r="S2665" s="6">
        <f t="shared" si="219"/>
        <v>0</v>
      </c>
      <c r="T2665" s="5">
        <v>46457</v>
      </c>
      <c r="U2665" s="5" t="s">
        <v>8</v>
      </c>
      <c r="V2665" s="5" t="s">
        <v>1225</v>
      </c>
      <c r="W2665" s="5" t="s">
        <v>11</v>
      </c>
      <c r="X2665" s="5" t="s">
        <v>8016</v>
      </c>
      <c r="Y2665" s="5" t="s">
        <v>32</v>
      </c>
      <c r="Z2665" s="5" t="str">
        <f>H2665</f>
        <v>ITC Limited</v>
      </c>
      <c r="AA2665" s="5" t="s">
        <v>8016</v>
      </c>
      <c r="AB2665" s="5" t="s">
        <v>8016</v>
      </c>
      <c r="AC2665" s="5" t="s">
        <v>8016</v>
      </c>
      <c r="AD2665" s="5" t="s">
        <v>582</v>
      </c>
      <c r="AE2665" s="5" t="s">
        <v>8016</v>
      </c>
      <c r="AF2665" s="5" t="s">
        <v>19</v>
      </c>
      <c r="AG2665" s="5" t="s">
        <v>28</v>
      </c>
    </row>
    <row r="2666" spans="1:33" hidden="1" x14ac:dyDescent="0.3">
      <c r="A2666" s="5" t="s">
        <v>575</v>
      </c>
      <c r="B2666" s="5">
        <v>285256434309</v>
      </c>
      <c r="C2666" s="5" t="s">
        <v>3309</v>
      </c>
      <c r="D2666" s="5" t="s">
        <v>3307</v>
      </c>
      <c r="E2666" s="5" t="s">
        <v>654</v>
      </c>
      <c r="F2666" s="5" t="s">
        <v>654</v>
      </c>
      <c r="G2666" s="7" t="s">
        <v>8016</v>
      </c>
      <c r="H2666" s="5" t="s">
        <v>734</v>
      </c>
      <c r="I2666" s="7" t="s">
        <v>8016</v>
      </c>
      <c r="J2666" s="5" t="s">
        <v>735</v>
      </c>
      <c r="K2666" s="7" t="s">
        <v>8016</v>
      </c>
      <c r="L2666" s="5" t="s">
        <v>4397</v>
      </c>
      <c r="M2666" s="5" t="s">
        <v>4397</v>
      </c>
      <c r="N2666" s="5" t="s">
        <v>4398</v>
      </c>
      <c r="O2666" s="6" t="str">
        <f t="shared" si="220"/>
        <v>http://twitter.com/MirajCinemas/status/1823703582434320786#1930279808_1823703534862246251</v>
      </c>
      <c r="P2666" s="6">
        <v>0</v>
      </c>
      <c r="Q2666" s="6">
        <v>0</v>
      </c>
      <c r="R2666" s="6">
        <v>0</v>
      </c>
      <c r="S2666" s="6">
        <f t="shared" si="219"/>
        <v>0</v>
      </c>
      <c r="T2666" s="5">
        <v>6640</v>
      </c>
      <c r="U2666" s="5" t="s">
        <v>580</v>
      </c>
      <c r="V2666" s="5" t="s">
        <v>581</v>
      </c>
      <c r="W2666" s="5" t="s">
        <v>1078</v>
      </c>
      <c r="X2666" s="5" t="s">
        <v>8016</v>
      </c>
      <c r="Y2666" s="5" t="s">
        <v>32</v>
      </c>
      <c r="Z2666" s="5" t="s">
        <v>734</v>
      </c>
      <c r="AA2666" s="5" t="s">
        <v>8016</v>
      </c>
      <c r="AB2666" s="5" t="s">
        <v>8016</v>
      </c>
      <c r="AC2666" s="5" t="s">
        <v>8016</v>
      </c>
      <c r="AD2666" s="5" t="s">
        <v>582</v>
      </c>
      <c r="AE2666" s="5" t="s">
        <v>8016</v>
      </c>
      <c r="AF2666" s="5" t="s">
        <v>20</v>
      </c>
      <c r="AG2666" s="5" t="s">
        <v>24</v>
      </c>
    </row>
    <row r="2667" spans="1:33" hidden="1" x14ac:dyDescent="0.3">
      <c r="A2667" s="5" t="s">
        <v>575</v>
      </c>
      <c r="B2667" s="5">
        <v>285256431231</v>
      </c>
      <c r="C2667" s="5" t="s">
        <v>3309</v>
      </c>
      <c r="D2667" s="5" t="s">
        <v>3307</v>
      </c>
      <c r="E2667" s="5" t="s">
        <v>654</v>
      </c>
      <c r="F2667" s="5" t="s">
        <v>654</v>
      </c>
      <c r="G2667" s="7" t="s">
        <v>8016</v>
      </c>
      <c r="H2667" s="5" t="s">
        <v>734</v>
      </c>
      <c r="I2667" s="7" t="s">
        <v>8016</v>
      </c>
      <c r="J2667" s="5" t="s">
        <v>735</v>
      </c>
      <c r="K2667" s="7" t="s">
        <v>8016</v>
      </c>
      <c r="L2667" s="5" t="s">
        <v>4399</v>
      </c>
      <c r="M2667" s="5" t="s">
        <v>4399</v>
      </c>
      <c r="N2667" s="5" t="s">
        <v>4400</v>
      </c>
      <c r="O2667" s="6" t="str">
        <f t="shared" si="220"/>
        <v>http://twitter.com/MirajCinemas/status/1823703534862246251#1930279808</v>
      </c>
      <c r="P2667" s="6">
        <v>0</v>
      </c>
      <c r="Q2667" s="6">
        <v>0</v>
      </c>
      <c r="R2667" s="6">
        <v>3</v>
      </c>
      <c r="S2667" s="6">
        <f t="shared" si="219"/>
        <v>3</v>
      </c>
      <c r="T2667" s="5">
        <v>6640</v>
      </c>
      <c r="U2667" s="5" t="s">
        <v>7</v>
      </c>
      <c r="V2667" s="5" t="s">
        <v>581</v>
      </c>
      <c r="W2667" s="5" t="s">
        <v>1078</v>
      </c>
      <c r="X2667" s="5" t="s">
        <v>8016</v>
      </c>
      <c r="Y2667" s="5" t="s">
        <v>32</v>
      </c>
      <c r="Z2667" s="5" t="s">
        <v>734</v>
      </c>
      <c r="AA2667" s="5" t="s">
        <v>8016</v>
      </c>
      <c r="AB2667" s="5" t="s">
        <v>8016</v>
      </c>
      <c r="AC2667" s="5" t="s">
        <v>8016</v>
      </c>
      <c r="AD2667" s="5" t="s">
        <v>582</v>
      </c>
      <c r="AE2667" s="5" t="s">
        <v>8016</v>
      </c>
      <c r="AF2667" s="5" t="s">
        <v>20</v>
      </c>
      <c r="AG2667" s="5" t="s">
        <v>51</v>
      </c>
    </row>
    <row r="2668" spans="1:33" hidden="1" x14ac:dyDescent="0.3">
      <c r="A2668" s="5" t="s">
        <v>575</v>
      </c>
      <c r="B2668" s="5">
        <v>285255280269</v>
      </c>
      <c r="C2668" s="5" t="s">
        <v>3309</v>
      </c>
      <c r="D2668" s="5" t="s">
        <v>3307</v>
      </c>
      <c r="E2668" s="5" t="s">
        <v>654</v>
      </c>
      <c r="F2668" s="5" t="s">
        <v>654</v>
      </c>
      <c r="G2668" s="7" t="s">
        <v>8016</v>
      </c>
      <c r="H2668" s="5" t="s">
        <v>734</v>
      </c>
      <c r="I2668" s="7" t="s">
        <v>8016</v>
      </c>
      <c r="J2668" s="5" t="s">
        <v>735</v>
      </c>
      <c r="K2668" s="7" t="s">
        <v>8016</v>
      </c>
      <c r="L2668" s="5" t="s">
        <v>4401</v>
      </c>
      <c r="M2668" s="5" t="s">
        <v>4401</v>
      </c>
      <c r="N2668" s="5" t="s">
        <v>4402</v>
      </c>
      <c r="O2668" s="6" t="str">
        <f t="shared" si="220"/>
        <v>http://twitter.com/MirajCinemas/status/1823698981399974356#1930279808_1823698925733224535</v>
      </c>
      <c r="P2668" s="6">
        <v>0</v>
      </c>
      <c r="Q2668" s="6">
        <v>0</v>
      </c>
      <c r="R2668" s="6">
        <v>0</v>
      </c>
      <c r="S2668" s="6">
        <f t="shared" si="219"/>
        <v>0</v>
      </c>
      <c r="T2668" s="5">
        <v>6640</v>
      </c>
      <c r="U2668" s="5" t="s">
        <v>580</v>
      </c>
      <c r="V2668" s="5" t="s">
        <v>581</v>
      </c>
      <c r="W2668" s="5" t="s">
        <v>1078</v>
      </c>
      <c r="X2668" s="5" t="s">
        <v>8016</v>
      </c>
      <c r="Y2668" s="5" t="s">
        <v>32</v>
      </c>
      <c r="Z2668" s="5" t="s">
        <v>734</v>
      </c>
      <c r="AA2668" s="5" t="s">
        <v>8016</v>
      </c>
      <c r="AB2668" s="5" t="s">
        <v>8016</v>
      </c>
      <c r="AC2668" s="5" t="s">
        <v>8016</v>
      </c>
      <c r="AD2668" s="5" t="s">
        <v>582</v>
      </c>
      <c r="AE2668" s="5" t="s">
        <v>8016</v>
      </c>
      <c r="AF2668" s="5" t="s">
        <v>20</v>
      </c>
      <c r="AG2668" s="5" t="s">
        <v>24</v>
      </c>
    </row>
    <row r="2669" spans="1:33" hidden="1" x14ac:dyDescent="0.3">
      <c r="A2669" s="5" t="s">
        <v>575</v>
      </c>
      <c r="B2669" s="5">
        <v>285255266361</v>
      </c>
      <c r="C2669" s="5" t="s">
        <v>3309</v>
      </c>
      <c r="D2669" s="5" t="s">
        <v>3307</v>
      </c>
      <c r="E2669" s="5" t="s">
        <v>654</v>
      </c>
      <c r="F2669" s="5" t="s">
        <v>654</v>
      </c>
      <c r="G2669" s="7" t="s">
        <v>8016</v>
      </c>
      <c r="H2669" s="5" t="s">
        <v>734</v>
      </c>
      <c r="I2669" s="7" t="s">
        <v>8016</v>
      </c>
      <c r="J2669" s="5" t="s">
        <v>735</v>
      </c>
      <c r="K2669" s="7" t="s">
        <v>8016</v>
      </c>
      <c r="L2669" s="5" t="s">
        <v>4403</v>
      </c>
      <c r="M2669" s="5" t="s">
        <v>4403</v>
      </c>
      <c r="N2669" s="5" t="s">
        <v>4404</v>
      </c>
      <c r="O2669" s="6" t="str">
        <f t="shared" si="220"/>
        <v>http://twitter.com/MirajCinemas/status/1823698925733224535#1930279808</v>
      </c>
      <c r="P2669" s="6">
        <v>0</v>
      </c>
      <c r="Q2669" s="6">
        <v>0</v>
      </c>
      <c r="R2669" s="6">
        <v>1</v>
      </c>
      <c r="S2669" s="6">
        <f t="shared" si="219"/>
        <v>1</v>
      </c>
      <c r="T2669" s="5">
        <v>6640</v>
      </c>
      <c r="U2669" s="5" t="s">
        <v>580</v>
      </c>
      <c r="V2669" s="5" t="s">
        <v>581</v>
      </c>
      <c r="W2669" s="5" t="s">
        <v>1078</v>
      </c>
      <c r="X2669" s="5" t="s">
        <v>8016</v>
      </c>
      <c r="Y2669" s="5" t="s">
        <v>32</v>
      </c>
      <c r="Z2669" s="5" t="s">
        <v>734</v>
      </c>
      <c r="AA2669" s="5" t="s">
        <v>8016</v>
      </c>
      <c r="AB2669" s="5" t="s">
        <v>8016</v>
      </c>
      <c r="AC2669" s="5" t="s">
        <v>8016</v>
      </c>
      <c r="AD2669" s="5" t="s">
        <v>582</v>
      </c>
      <c r="AE2669" s="5" t="s">
        <v>8016</v>
      </c>
      <c r="AF2669" s="5" t="s">
        <v>20</v>
      </c>
      <c r="AG2669" s="5" t="s">
        <v>24</v>
      </c>
    </row>
    <row r="2670" spans="1:33" hidden="1" x14ac:dyDescent="0.3">
      <c r="A2670" s="5" t="s">
        <v>575</v>
      </c>
      <c r="B2670" s="5">
        <v>285247643253</v>
      </c>
      <c r="C2670" s="5" t="s">
        <v>3309</v>
      </c>
      <c r="D2670" s="5" t="s">
        <v>3307</v>
      </c>
      <c r="E2670" s="5" t="s">
        <v>654</v>
      </c>
      <c r="F2670" s="5" t="s">
        <v>654</v>
      </c>
      <c r="G2670" s="7" t="s">
        <v>8016</v>
      </c>
      <c r="H2670" s="5" t="s">
        <v>734</v>
      </c>
      <c r="I2670" s="7" t="s">
        <v>8016</v>
      </c>
      <c r="J2670" s="5" t="s">
        <v>735</v>
      </c>
      <c r="K2670" s="7" t="s">
        <v>8016</v>
      </c>
      <c r="L2670" s="5" t="s">
        <v>4405</v>
      </c>
      <c r="M2670" s="5" t="s">
        <v>4405</v>
      </c>
      <c r="N2670" s="5" t="s">
        <v>4406</v>
      </c>
      <c r="O2670" s="6" t="str">
        <f t="shared" si="220"/>
        <v>http://twitter.com/MirajCinemas/status/1823672330704257363#1930279808_1823672254389010777</v>
      </c>
      <c r="P2670" s="6">
        <v>0</v>
      </c>
      <c r="Q2670" s="6">
        <v>0</v>
      </c>
      <c r="R2670" s="6">
        <v>1</v>
      </c>
      <c r="S2670" s="6">
        <f t="shared" si="219"/>
        <v>1</v>
      </c>
      <c r="T2670" s="5">
        <v>6639</v>
      </c>
      <c r="U2670" s="5" t="s">
        <v>580</v>
      </c>
      <c r="V2670" s="5" t="s">
        <v>581</v>
      </c>
      <c r="W2670" s="5" t="s">
        <v>1078</v>
      </c>
      <c r="X2670" s="5" t="s">
        <v>8016</v>
      </c>
      <c r="Y2670" s="5" t="s">
        <v>32</v>
      </c>
      <c r="Z2670" s="5" t="s">
        <v>734</v>
      </c>
      <c r="AA2670" s="5" t="s">
        <v>8016</v>
      </c>
      <c r="AB2670" s="5" t="s">
        <v>8016</v>
      </c>
      <c r="AC2670" s="5" t="s">
        <v>8016</v>
      </c>
      <c r="AD2670" s="5" t="s">
        <v>582</v>
      </c>
      <c r="AE2670" s="5" t="s">
        <v>8016</v>
      </c>
      <c r="AF2670" s="5" t="s">
        <v>20</v>
      </c>
      <c r="AG2670" s="5" t="s">
        <v>24</v>
      </c>
    </row>
    <row r="2671" spans="1:33" hidden="1" x14ac:dyDescent="0.3">
      <c r="A2671" s="5" t="s">
        <v>575</v>
      </c>
      <c r="B2671" s="5">
        <v>285247623225</v>
      </c>
      <c r="C2671" s="5" t="s">
        <v>3309</v>
      </c>
      <c r="D2671" s="5" t="s">
        <v>3307</v>
      </c>
      <c r="E2671" s="5" t="s">
        <v>654</v>
      </c>
      <c r="F2671" s="5" t="s">
        <v>654</v>
      </c>
      <c r="G2671" s="7" t="s">
        <v>8016</v>
      </c>
      <c r="H2671" s="5" t="s">
        <v>734</v>
      </c>
      <c r="I2671" s="7" t="s">
        <v>8016</v>
      </c>
      <c r="J2671" s="5" t="s">
        <v>735</v>
      </c>
      <c r="K2671" s="7" t="s">
        <v>8016</v>
      </c>
      <c r="L2671" s="5" t="s">
        <v>4407</v>
      </c>
      <c r="M2671" s="5" t="s">
        <v>4407</v>
      </c>
      <c r="N2671" s="5" t="s">
        <v>4408</v>
      </c>
      <c r="O2671" s="6" t="str">
        <f t="shared" si="220"/>
        <v>http://twitter.com/MirajCinemas/status/1823672254389010777#1930279808</v>
      </c>
      <c r="P2671" s="6">
        <v>0</v>
      </c>
      <c r="Q2671" s="6">
        <v>0</v>
      </c>
      <c r="R2671" s="6">
        <v>1</v>
      </c>
      <c r="S2671" s="6">
        <f t="shared" si="219"/>
        <v>1</v>
      </c>
      <c r="T2671" s="5">
        <v>6639</v>
      </c>
      <c r="U2671" s="5" t="s">
        <v>7</v>
      </c>
      <c r="V2671" s="5" t="s">
        <v>581</v>
      </c>
      <c r="W2671" s="5" t="s">
        <v>1078</v>
      </c>
      <c r="X2671" s="5" t="s">
        <v>8016</v>
      </c>
      <c r="Y2671" s="5" t="s">
        <v>32</v>
      </c>
      <c r="Z2671" s="5" t="s">
        <v>734</v>
      </c>
      <c r="AA2671" s="5" t="s">
        <v>8016</v>
      </c>
      <c r="AB2671" s="5" t="s">
        <v>8016</v>
      </c>
      <c r="AC2671" s="5" t="s">
        <v>8016</v>
      </c>
      <c r="AD2671" s="5" t="s">
        <v>582</v>
      </c>
      <c r="AE2671" s="5" t="s">
        <v>8016</v>
      </c>
      <c r="AF2671" s="5" t="s">
        <v>20</v>
      </c>
      <c r="AG2671" s="5" t="s">
        <v>51</v>
      </c>
    </row>
    <row r="2672" spans="1:33" hidden="1" x14ac:dyDescent="0.3">
      <c r="A2672" s="5" t="s">
        <v>575</v>
      </c>
      <c r="B2672" s="5">
        <v>285242428179</v>
      </c>
      <c r="C2672" s="5" t="s">
        <v>3309</v>
      </c>
      <c r="D2672" s="5" t="s">
        <v>3307</v>
      </c>
      <c r="E2672" s="5" t="s">
        <v>654</v>
      </c>
      <c r="F2672" s="5" t="s">
        <v>654</v>
      </c>
      <c r="G2672" s="7" t="s">
        <v>8016</v>
      </c>
      <c r="H2672" s="5" t="s">
        <v>734</v>
      </c>
      <c r="I2672" s="7" t="s">
        <v>8016</v>
      </c>
      <c r="J2672" s="5" t="s">
        <v>735</v>
      </c>
      <c r="K2672" s="7" t="s">
        <v>8016</v>
      </c>
      <c r="L2672" s="5" t="s">
        <v>4409</v>
      </c>
      <c r="M2672" s="5" t="s">
        <v>4409</v>
      </c>
      <c r="N2672" s="5" t="s">
        <v>4410</v>
      </c>
      <c r="O2672" s="6" t="str">
        <f t="shared" si="220"/>
        <v>http://twitter.com/MirajCinemas/status/1823647464752034171#1930279808_1823647147390030184</v>
      </c>
      <c r="P2672" s="6">
        <v>0</v>
      </c>
      <c r="Q2672" s="6">
        <v>0</v>
      </c>
      <c r="R2672" s="6">
        <v>0</v>
      </c>
      <c r="S2672" s="6">
        <f t="shared" si="219"/>
        <v>0</v>
      </c>
      <c r="T2672" s="5">
        <v>6639</v>
      </c>
      <c r="U2672" s="5" t="s">
        <v>580</v>
      </c>
      <c r="V2672" s="5" t="s">
        <v>581</v>
      </c>
      <c r="W2672" s="5" t="s">
        <v>1078</v>
      </c>
      <c r="X2672" s="5" t="s">
        <v>8016</v>
      </c>
      <c r="Y2672" s="5" t="s">
        <v>32</v>
      </c>
      <c r="Z2672" s="5" t="s">
        <v>734</v>
      </c>
      <c r="AA2672" s="5" t="s">
        <v>8016</v>
      </c>
      <c r="AB2672" s="5" t="s">
        <v>8016</v>
      </c>
      <c r="AC2672" s="5" t="s">
        <v>8016</v>
      </c>
      <c r="AD2672" s="5" t="s">
        <v>582</v>
      </c>
      <c r="AE2672" s="5" t="s">
        <v>8016</v>
      </c>
      <c r="AF2672" s="5" t="s">
        <v>20</v>
      </c>
      <c r="AG2672" s="5" t="s">
        <v>24</v>
      </c>
    </row>
    <row r="2673" spans="1:33" hidden="1" x14ac:dyDescent="0.3">
      <c r="A2673" s="5" t="s">
        <v>575</v>
      </c>
      <c r="B2673" s="5">
        <v>285242366144</v>
      </c>
      <c r="C2673" s="5" t="s">
        <v>3309</v>
      </c>
      <c r="D2673" s="5" t="s">
        <v>3307</v>
      </c>
      <c r="E2673" s="5" t="s">
        <v>654</v>
      </c>
      <c r="F2673" s="5" t="s">
        <v>654</v>
      </c>
      <c r="G2673" s="7" t="s">
        <v>8016</v>
      </c>
      <c r="H2673" s="5" t="s">
        <v>734</v>
      </c>
      <c r="I2673" s="7" t="s">
        <v>8016</v>
      </c>
      <c r="J2673" s="5" t="s">
        <v>735</v>
      </c>
      <c r="K2673" s="7" t="s">
        <v>8016</v>
      </c>
      <c r="L2673" s="5" t="s">
        <v>4411</v>
      </c>
      <c r="M2673" s="5" t="s">
        <v>4411</v>
      </c>
      <c r="N2673" s="5" t="s">
        <v>4412</v>
      </c>
      <c r="O2673" s="6" t="str">
        <f t="shared" si="220"/>
        <v>http://twitter.com/MirajCinemas/status/1823647147390030184#1930279808</v>
      </c>
      <c r="P2673" s="6">
        <v>0</v>
      </c>
      <c r="Q2673" s="6">
        <v>0</v>
      </c>
      <c r="R2673" s="6">
        <v>1</v>
      </c>
      <c r="S2673" s="6">
        <f t="shared" si="219"/>
        <v>1</v>
      </c>
      <c r="T2673" s="5">
        <v>6639</v>
      </c>
      <c r="U2673" s="5" t="s">
        <v>580</v>
      </c>
      <c r="V2673" s="5" t="s">
        <v>581</v>
      </c>
      <c r="W2673" s="5" t="s">
        <v>1078</v>
      </c>
      <c r="X2673" s="5" t="s">
        <v>8016</v>
      </c>
      <c r="Y2673" s="5" t="s">
        <v>32</v>
      </c>
      <c r="Z2673" s="5" t="s">
        <v>734</v>
      </c>
      <c r="AA2673" s="5" t="s">
        <v>8016</v>
      </c>
      <c r="AB2673" s="5" t="s">
        <v>8016</v>
      </c>
      <c r="AC2673" s="5" t="s">
        <v>8016</v>
      </c>
      <c r="AD2673" s="5" t="s">
        <v>582</v>
      </c>
      <c r="AE2673" s="5" t="s">
        <v>8016</v>
      </c>
      <c r="AF2673" s="5" t="s">
        <v>20</v>
      </c>
      <c r="AG2673" s="5" t="s">
        <v>24</v>
      </c>
    </row>
    <row r="2674" spans="1:33" hidden="1" x14ac:dyDescent="0.3">
      <c r="A2674" s="5" t="s">
        <v>575</v>
      </c>
      <c r="B2674" s="5">
        <v>285236393848</v>
      </c>
      <c r="C2674" s="5" t="s">
        <v>3309</v>
      </c>
      <c r="D2674" s="5" t="s">
        <v>3307</v>
      </c>
      <c r="E2674" s="5" t="s">
        <v>654</v>
      </c>
      <c r="F2674" s="5" t="s">
        <v>654</v>
      </c>
      <c r="G2674" s="7" t="s">
        <v>8016</v>
      </c>
      <c r="H2674" s="5" t="s">
        <v>734</v>
      </c>
      <c r="I2674" s="7" t="s">
        <v>8016</v>
      </c>
      <c r="J2674" s="5" t="s">
        <v>735</v>
      </c>
      <c r="K2674" s="7" t="s">
        <v>8016</v>
      </c>
      <c r="L2674" s="5" t="s">
        <v>4413</v>
      </c>
      <c r="M2674" s="5" t="s">
        <v>4413</v>
      </c>
      <c r="N2674" s="5" t="s">
        <v>4414</v>
      </c>
      <c r="O2674" s="6" t="str">
        <f t="shared" si="220"/>
        <v>http://twitter.com/MirajCinemas/status/1823616859989549115#1930279808_1823615874613350673</v>
      </c>
      <c r="P2674" s="6">
        <v>0</v>
      </c>
      <c r="Q2674" s="6">
        <v>0</v>
      </c>
      <c r="R2674" s="6">
        <v>0</v>
      </c>
      <c r="S2674" s="6">
        <f t="shared" si="219"/>
        <v>0</v>
      </c>
      <c r="T2674" s="5">
        <v>6639</v>
      </c>
      <c r="U2674" s="5" t="s">
        <v>580</v>
      </c>
      <c r="V2674" s="5" t="s">
        <v>581</v>
      </c>
      <c r="W2674" s="5" t="s">
        <v>1078</v>
      </c>
      <c r="X2674" s="5" t="s">
        <v>8016</v>
      </c>
      <c r="Y2674" s="5" t="s">
        <v>32</v>
      </c>
      <c r="Z2674" s="5" t="s">
        <v>734</v>
      </c>
      <c r="AA2674" s="5" t="s">
        <v>8016</v>
      </c>
      <c r="AB2674" s="5" t="s">
        <v>8016</v>
      </c>
      <c r="AC2674" s="5" t="s">
        <v>8016</v>
      </c>
      <c r="AD2674" s="5" t="s">
        <v>582</v>
      </c>
      <c r="AE2674" s="5" t="s">
        <v>8016</v>
      </c>
      <c r="AF2674" s="5" t="s">
        <v>20</v>
      </c>
      <c r="AG2674" s="5" t="s">
        <v>655</v>
      </c>
    </row>
    <row r="2675" spans="1:33" hidden="1" x14ac:dyDescent="0.3">
      <c r="A2675" s="5" t="s">
        <v>575</v>
      </c>
      <c r="B2675" s="5">
        <v>285236206509</v>
      </c>
      <c r="C2675" s="5" t="s">
        <v>3309</v>
      </c>
      <c r="D2675" s="5" t="s">
        <v>3307</v>
      </c>
      <c r="E2675" s="5" t="s">
        <v>654</v>
      </c>
      <c r="F2675" s="5" t="s">
        <v>654</v>
      </c>
      <c r="G2675" s="7" t="s">
        <v>8016</v>
      </c>
      <c r="H2675" s="5" t="s">
        <v>734</v>
      </c>
      <c r="I2675" s="7" t="s">
        <v>8016</v>
      </c>
      <c r="J2675" s="5" t="s">
        <v>735</v>
      </c>
      <c r="K2675" s="7" t="s">
        <v>8016</v>
      </c>
      <c r="L2675" s="5" t="s">
        <v>4415</v>
      </c>
      <c r="M2675" s="5" t="s">
        <v>4415</v>
      </c>
      <c r="N2675" s="5" t="s">
        <v>4416</v>
      </c>
      <c r="O2675" s="6" t="str">
        <f t="shared" si="220"/>
        <v>http://twitter.com/MirajCinemas/status/1823615874613350673#1930279808</v>
      </c>
      <c r="P2675" s="6">
        <v>0</v>
      </c>
      <c r="Q2675" s="6">
        <v>0</v>
      </c>
      <c r="R2675" s="6">
        <v>1</v>
      </c>
      <c r="S2675" s="6">
        <f t="shared" si="219"/>
        <v>1</v>
      </c>
      <c r="T2675" s="5">
        <v>6639</v>
      </c>
      <c r="U2675" s="5" t="s">
        <v>580</v>
      </c>
      <c r="V2675" s="5" t="s">
        <v>581</v>
      </c>
      <c r="W2675" s="5" t="s">
        <v>1078</v>
      </c>
      <c r="X2675" s="5" t="s">
        <v>8016</v>
      </c>
      <c r="Y2675" s="5" t="s">
        <v>32</v>
      </c>
      <c r="Z2675" s="5" t="s">
        <v>734</v>
      </c>
      <c r="AA2675" s="5" t="s">
        <v>8016</v>
      </c>
      <c r="AB2675" s="5" t="s">
        <v>8016</v>
      </c>
      <c r="AC2675" s="5" t="s">
        <v>8016</v>
      </c>
      <c r="AD2675" s="5" t="s">
        <v>582</v>
      </c>
      <c r="AE2675" s="5" t="s">
        <v>8016</v>
      </c>
      <c r="AF2675" s="5" t="s">
        <v>20</v>
      </c>
      <c r="AG2675" s="5" t="s">
        <v>24</v>
      </c>
    </row>
    <row r="2676" spans="1:33" hidden="1" x14ac:dyDescent="0.3">
      <c r="A2676" s="5" t="s">
        <v>575</v>
      </c>
      <c r="B2676" s="5">
        <v>285230665886</v>
      </c>
      <c r="C2676" s="5" t="s">
        <v>3309</v>
      </c>
      <c r="D2676" s="5" t="s">
        <v>3307</v>
      </c>
      <c r="E2676" s="5" t="s">
        <v>654</v>
      </c>
      <c r="F2676" s="5" t="s">
        <v>654</v>
      </c>
      <c r="G2676" s="7" t="s">
        <v>8016</v>
      </c>
      <c r="H2676" s="5" t="s">
        <v>734</v>
      </c>
      <c r="I2676" s="7" t="s">
        <v>8016</v>
      </c>
      <c r="J2676" s="5" t="s">
        <v>735</v>
      </c>
      <c r="K2676" s="7" t="s">
        <v>8016</v>
      </c>
      <c r="L2676" s="5" t="s">
        <v>4417</v>
      </c>
      <c r="M2676" s="5" t="s">
        <v>4417</v>
      </c>
      <c r="N2676" s="5" t="s">
        <v>4418</v>
      </c>
      <c r="O2676" s="6" t="str">
        <f t="shared" si="220"/>
        <v>http://twitter.com/MirajCinemas/status/1823587619512496438#1930279808_1823587567947686399</v>
      </c>
      <c r="P2676" s="6">
        <v>0</v>
      </c>
      <c r="Q2676" s="6">
        <v>0</v>
      </c>
      <c r="R2676" s="6">
        <v>0</v>
      </c>
      <c r="S2676" s="6">
        <f t="shared" si="219"/>
        <v>0</v>
      </c>
      <c r="T2676" s="5">
        <v>6639</v>
      </c>
      <c r="U2676" s="5" t="s">
        <v>580</v>
      </c>
      <c r="V2676" s="5" t="s">
        <v>581</v>
      </c>
      <c r="W2676" s="5" t="s">
        <v>1078</v>
      </c>
      <c r="X2676" s="5" t="s">
        <v>8016</v>
      </c>
      <c r="Y2676" s="5" t="s">
        <v>32</v>
      </c>
      <c r="Z2676" s="5" t="s">
        <v>734</v>
      </c>
      <c r="AA2676" s="5" t="s">
        <v>8016</v>
      </c>
      <c r="AB2676" s="5" t="s">
        <v>8016</v>
      </c>
      <c r="AC2676" s="5" t="s">
        <v>8016</v>
      </c>
      <c r="AD2676" s="5" t="s">
        <v>582</v>
      </c>
      <c r="AE2676" s="5" t="s">
        <v>8016</v>
      </c>
      <c r="AF2676" s="5" t="s">
        <v>20</v>
      </c>
      <c r="AG2676" s="5" t="s">
        <v>24</v>
      </c>
    </row>
    <row r="2677" spans="1:33" hidden="1" x14ac:dyDescent="0.3">
      <c r="A2677" s="5" t="s">
        <v>575</v>
      </c>
      <c r="B2677" s="5">
        <v>285230650321</v>
      </c>
      <c r="C2677" s="5" t="s">
        <v>3309</v>
      </c>
      <c r="D2677" s="5" t="s">
        <v>3307</v>
      </c>
      <c r="E2677" s="5" t="s">
        <v>654</v>
      </c>
      <c r="F2677" s="5" t="s">
        <v>654</v>
      </c>
      <c r="G2677" s="7" t="s">
        <v>8016</v>
      </c>
      <c r="H2677" s="5" t="s">
        <v>734</v>
      </c>
      <c r="I2677" s="7" t="s">
        <v>8016</v>
      </c>
      <c r="J2677" s="5" t="s">
        <v>735</v>
      </c>
      <c r="K2677" s="7" t="s">
        <v>8016</v>
      </c>
      <c r="L2677" s="5" t="s">
        <v>4419</v>
      </c>
      <c r="M2677" s="5" t="s">
        <v>4419</v>
      </c>
      <c r="N2677" s="5" t="s">
        <v>4420</v>
      </c>
      <c r="O2677" s="6" t="str">
        <f t="shared" si="220"/>
        <v>http://twitter.com/MirajCinemas/status/1823587567947686399#1930279808</v>
      </c>
      <c r="P2677" s="6">
        <v>0</v>
      </c>
      <c r="Q2677" s="6">
        <v>0</v>
      </c>
      <c r="R2677" s="6">
        <v>1</v>
      </c>
      <c r="S2677" s="6">
        <f t="shared" si="219"/>
        <v>1</v>
      </c>
      <c r="T2677" s="5">
        <v>6639</v>
      </c>
      <c r="U2677" s="5" t="s">
        <v>580</v>
      </c>
      <c r="V2677" s="5" t="s">
        <v>581</v>
      </c>
      <c r="W2677" s="5" t="s">
        <v>1078</v>
      </c>
      <c r="X2677" s="5" t="s">
        <v>8016</v>
      </c>
      <c r="Y2677" s="5" t="s">
        <v>32</v>
      </c>
      <c r="Z2677" s="5" t="s">
        <v>734</v>
      </c>
      <c r="AA2677" s="5" t="s">
        <v>8016</v>
      </c>
      <c r="AB2677" s="5" t="s">
        <v>8016</v>
      </c>
      <c r="AC2677" s="5" t="s">
        <v>8016</v>
      </c>
      <c r="AD2677" s="5" t="s">
        <v>582</v>
      </c>
      <c r="AE2677" s="5" t="s">
        <v>8016</v>
      </c>
      <c r="AF2677" s="5" t="s">
        <v>20</v>
      </c>
      <c r="AG2677" s="5" t="s">
        <v>24</v>
      </c>
    </row>
    <row r="2678" spans="1:33" hidden="1" x14ac:dyDescent="0.3">
      <c r="A2678" s="5" t="s">
        <v>32</v>
      </c>
      <c r="B2678" s="5">
        <v>285254070723</v>
      </c>
      <c r="C2678" s="5" t="s">
        <v>3309</v>
      </c>
      <c r="D2678" s="5" t="s">
        <v>3307</v>
      </c>
      <c r="E2678" s="5" t="s">
        <v>654</v>
      </c>
      <c r="F2678" s="5" t="s">
        <v>654</v>
      </c>
      <c r="G2678" s="7" t="s">
        <v>8016</v>
      </c>
      <c r="H2678" s="5" t="s">
        <v>612</v>
      </c>
      <c r="I2678" s="7" t="s">
        <v>8016</v>
      </c>
      <c r="J2678" s="5" t="s">
        <v>872</v>
      </c>
      <c r="K2678" s="7" t="s">
        <v>8016</v>
      </c>
      <c r="L2678" s="5" t="s">
        <v>4729</v>
      </c>
      <c r="M2678" s="5" t="s">
        <v>4729</v>
      </c>
      <c r="N2678" s="5" t="s">
        <v>4730</v>
      </c>
      <c r="O2678" s="6" t="str">
        <f t="shared" si="220"/>
        <v>http://twitter.com/panparagindia/status/1823693979340140685#2928471930</v>
      </c>
      <c r="P2678" s="6">
        <v>0</v>
      </c>
      <c r="Q2678" s="6">
        <v>0</v>
      </c>
      <c r="R2678" s="6">
        <v>0</v>
      </c>
      <c r="S2678" s="6">
        <f t="shared" si="219"/>
        <v>0</v>
      </c>
      <c r="T2678" s="5">
        <v>999</v>
      </c>
      <c r="U2678" s="5" t="s">
        <v>580</v>
      </c>
      <c r="V2678" s="5" t="s">
        <v>581</v>
      </c>
      <c r="W2678" s="5" t="s">
        <v>612</v>
      </c>
      <c r="X2678" s="5" t="s">
        <v>8016</v>
      </c>
      <c r="Y2678" s="5" t="s">
        <v>32</v>
      </c>
      <c r="Z2678" s="5" t="s">
        <v>1106</v>
      </c>
      <c r="AA2678" s="5" t="s">
        <v>8016</v>
      </c>
      <c r="AB2678" s="5" t="s">
        <v>8016</v>
      </c>
      <c r="AC2678" s="5" t="s">
        <v>8016</v>
      </c>
      <c r="AD2678" s="5" t="s">
        <v>582</v>
      </c>
      <c r="AE2678" s="5" t="s">
        <v>8016</v>
      </c>
      <c r="AF2678" s="5" t="s">
        <v>21</v>
      </c>
      <c r="AG2678" s="5" t="s">
        <v>29</v>
      </c>
    </row>
    <row r="2679" spans="1:33" hidden="1" x14ac:dyDescent="0.3">
      <c r="A2679" s="5" t="s">
        <v>575</v>
      </c>
      <c r="B2679" s="5">
        <v>285327276726</v>
      </c>
      <c r="C2679" s="5" t="s">
        <v>3363</v>
      </c>
      <c r="D2679" s="5" t="s">
        <v>3307</v>
      </c>
      <c r="E2679" s="5" t="s">
        <v>654</v>
      </c>
      <c r="F2679" s="5" t="s">
        <v>654</v>
      </c>
      <c r="G2679" s="7" t="s">
        <v>8016</v>
      </c>
      <c r="H2679" s="5" t="s">
        <v>734</v>
      </c>
      <c r="I2679" s="7" t="s">
        <v>8016</v>
      </c>
      <c r="J2679" s="5" t="s">
        <v>735</v>
      </c>
      <c r="K2679" s="7" t="s">
        <v>8016</v>
      </c>
      <c r="L2679" s="5" t="s">
        <v>4369</v>
      </c>
      <c r="M2679" s="5" t="s">
        <v>4369</v>
      </c>
      <c r="N2679" s="5" t="s">
        <v>4370</v>
      </c>
      <c r="O2679" s="6" t="str">
        <f t="shared" si="220"/>
        <v>http://twitter.com/MirajCinemas/status/1824035133063647395#1930279808</v>
      </c>
      <c r="P2679" s="6">
        <v>0</v>
      </c>
      <c r="Q2679" s="6">
        <v>0</v>
      </c>
      <c r="R2679" s="6">
        <v>1</v>
      </c>
      <c r="S2679" s="6">
        <f t="shared" si="219"/>
        <v>1</v>
      </c>
      <c r="T2679" s="5">
        <v>6637</v>
      </c>
      <c r="U2679" s="5" t="s">
        <v>580</v>
      </c>
      <c r="V2679" s="5" t="s">
        <v>581</v>
      </c>
      <c r="W2679" s="5" t="s">
        <v>1078</v>
      </c>
      <c r="X2679" s="5" t="s">
        <v>8016</v>
      </c>
      <c r="Y2679" s="5" t="s">
        <v>32</v>
      </c>
      <c r="Z2679" s="5" t="s">
        <v>734</v>
      </c>
      <c r="AA2679" s="5" t="s">
        <v>8016</v>
      </c>
      <c r="AB2679" s="5" t="s">
        <v>8016</v>
      </c>
      <c r="AC2679" s="5" t="s">
        <v>8016</v>
      </c>
      <c r="AD2679" s="5" t="s">
        <v>582</v>
      </c>
      <c r="AE2679" s="5" t="s">
        <v>8016</v>
      </c>
      <c r="AF2679" s="5" t="s">
        <v>20</v>
      </c>
      <c r="AG2679" s="5" t="s">
        <v>24</v>
      </c>
    </row>
    <row r="2680" spans="1:33" hidden="1" x14ac:dyDescent="0.3">
      <c r="A2680" s="5" t="s">
        <v>575</v>
      </c>
      <c r="B2680" s="5">
        <v>285327280382</v>
      </c>
      <c r="C2680" s="5" t="s">
        <v>3363</v>
      </c>
      <c r="D2680" s="5" t="s">
        <v>3307</v>
      </c>
      <c r="E2680" s="5" t="s">
        <v>654</v>
      </c>
      <c r="F2680" s="5" t="s">
        <v>654</v>
      </c>
      <c r="G2680" s="7" t="s">
        <v>8016</v>
      </c>
      <c r="H2680" s="5" t="s">
        <v>734</v>
      </c>
      <c r="I2680" s="7" t="s">
        <v>8016</v>
      </c>
      <c r="J2680" s="5" t="s">
        <v>735</v>
      </c>
      <c r="K2680" s="7" t="s">
        <v>8016</v>
      </c>
      <c r="L2680" s="5" t="s">
        <v>4371</v>
      </c>
      <c r="M2680" s="5" t="s">
        <v>4371</v>
      </c>
      <c r="N2680" s="5" t="s">
        <v>4372</v>
      </c>
      <c r="O2680" s="6" t="str">
        <f t="shared" si="220"/>
        <v>http://twitter.com/MirajCinemas/status/1824035177946874075#1930279808_1824035133063647395</v>
      </c>
      <c r="P2680" s="6">
        <v>0</v>
      </c>
      <c r="Q2680" s="6">
        <v>0</v>
      </c>
      <c r="R2680" s="6">
        <v>0</v>
      </c>
      <c r="S2680" s="6">
        <f t="shared" si="219"/>
        <v>0</v>
      </c>
      <c r="T2680" s="5">
        <v>6637</v>
      </c>
      <c r="U2680" s="5" t="s">
        <v>580</v>
      </c>
      <c r="V2680" s="5" t="s">
        <v>581</v>
      </c>
      <c r="W2680" s="5" t="s">
        <v>1078</v>
      </c>
      <c r="X2680" s="5" t="s">
        <v>8016</v>
      </c>
      <c r="Y2680" s="5" t="s">
        <v>32</v>
      </c>
      <c r="Z2680" s="5" t="s">
        <v>734</v>
      </c>
      <c r="AA2680" s="5" t="s">
        <v>8016</v>
      </c>
      <c r="AB2680" s="5" t="s">
        <v>8016</v>
      </c>
      <c r="AC2680" s="5" t="s">
        <v>8016</v>
      </c>
      <c r="AD2680" s="5" t="s">
        <v>582</v>
      </c>
      <c r="AE2680" s="5" t="s">
        <v>8016</v>
      </c>
      <c r="AF2680" s="5" t="s">
        <v>20</v>
      </c>
      <c r="AG2680" s="5" t="s">
        <v>24</v>
      </c>
    </row>
    <row r="2681" spans="1:33" hidden="1" x14ac:dyDescent="0.3">
      <c r="A2681" s="5" t="s">
        <v>575</v>
      </c>
      <c r="B2681" s="5">
        <v>285324053344</v>
      </c>
      <c r="C2681" s="5" t="s">
        <v>3363</v>
      </c>
      <c r="D2681" s="5" t="s">
        <v>3307</v>
      </c>
      <c r="E2681" s="5" t="s">
        <v>654</v>
      </c>
      <c r="F2681" s="5" t="s">
        <v>654</v>
      </c>
      <c r="G2681" s="7" t="s">
        <v>8016</v>
      </c>
      <c r="H2681" s="5" t="s">
        <v>734</v>
      </c>
      <c r="I2681" s="7" t="s">
        <v>8016</v>
      </c>
      <c r="J2681" s="5" t="s">
        <v>735</v>
      </c>
      <c r="K2681" s="7" t="s">
        <v>8016</v>
      </c>
      <c r="L2681" s="5" t="s">
        <v>4373</v>
      </c>
      <c r="M2681" s="5" t="s">
        <v>4373</v>
      </c>
      <c r="N2681" s="5" t="s">
        <v>4374</v>
      </c>
      <c r="O2681" s="6" t="str">
        <f t="shared" si="220"/>
        <v>http://twitter.com/MirajCinemas/status/1824018082735526385#1930279808_1824017893555658848</v>
      </c>
      <c r="P2681" s="6">
        <v>0</v>
      </c>
      <c r="Q2681" s="6">
        <v>0</v>
      </c>
      <c r="R2681" s="6">
        <v>0</v>
      </c>
      <c r="S2681" s="6">
        <f t="shared" si="219"/>
        <v>0</v>
      </c>
      <c r="T2681" s="5">
        <v>6637</v>
      </c>
      <c r="U2681" s="5" t="s">
        <v>580</v>
      </c>
      <c r="V2681" s="5" t="s">
        <v>581</v>
      </c>
      <c r="W2681" s="5" t="s">
        <v>1078</v>
      </c>
      <c r="X2681" s="5" t="s">
        <v>8016</v>
      </c>
      <c r="Y2681" s="5" t="s">
        <v>32</v>
      </c>
      <c r="Z2681" s="5" t="s">
        <v>734</v>
      </c>
      <c r="AA2681" s="5" t="s">
        <v>8016</v>
      </c>
      <c r="AB2681" s="5" t="s">
        <v>8016</v>
      </c>
      <c r="AC2681" s="5" t="s">
        <v>8016</v>
      </c>
      <c r="AD2681" s="5" t="s">
        <v>582</v>
      </c>
      <c r="AE2681" s="5" t="s">
        <v>8016</v>
      </c>
      <c r="AF2681" s="5" t="s">
        <v>20</v>
      </c>
      <c r="AG2681" s="5" t="s">
        <v>24</v>
      </c>
    </row>
    <row r="2682" spans="1:33" hidden="1" x14ac:dyDescent="0.3">
      <c r="A2682" s="5" t="s">
        <v>575</v>
      </c>
      <c r="B2682" s="5">
        <v>285324025009</v>
      </c>
      <c r="C2682" s="5" t="s">
        <v>3363</v>
      </c>
      <c r="D2682" s="5" t="s">
        <v>3307</v>
      </c>
      <c r="E2682" s="5" t="s">
        <v>654</v>
      </c>
      <c r="F2682" s="5" t="s">
        <v>654</v>
      </c>
      <c r="G2682" s="7" t="s">
        <v>8016</v>
      </c>
      <c r="H2682" s="5" t="s">
        <v>734</v>
      </c>
      <c r="I2682" s="7" t="s">
        <v>8016</v>
      </c>
      <c r="J2682" s="5" t="s">
        <v>735</v>
      </c>
      <c r="K2682" s="7" t="s">
        <v>8016</v>
      </c>
      <c r="L2682" s="5" t="s">
        <v>4375</v>
      </c>
      <c r="M2682" s="5" t="s">
        <v>4375</v>
      </c>
      <c r="N2682" s="5" t="s">
        <v>4376</v>
      </c>
      <c r="O2682" s="6" t="str">
        <f t="shared" si="220"/>
        <v>http://twitter.com/MirajCinemas/status/1824017893555658848#1930279808</v>
      </c>
      <c r="P2682" s="6">
        <v>0</v>
      </c>
      <c r="Q2682" s="6">
        <v>0</v>
      </c>
      <c r="R2682" s="6">
        <v>1</v>
      </c>
      <c r="S2682" s="6">
        <f t="shared" si="219"/>
        <v>1</v>
      </c>
      <c r="T2682" s="5">
        <v>6637</v>
      </c>
      <c r="U2682" s="5" t="s">
        <v>580</v>
      </c>
      <c r="V2682" s="5" t="s">
        <v>581</v>
      </c>
      <c r="W2682" s="5" t="s">
        <v>1078</v>
      </c>
      <c r="X2682" s="5" t="s">
        <v>8016</v>
      </c>
      <c r="Y2682" s="5" t="s">
        <v>32</v>
      </c>
      <c r="Z2682" s="5" t="s">
        <v>734</v>
      </c>
      <c r="AA2682" s="5" t="s">
        <v>8016</v>
      </c>
      <c r="AB2682" s="5" t="s">
        <v>8016</v>
      </c>
      <c r="AC2682" s="5" t="s">
        <v>8016</v>
      </c>
      <c r="AD2682" s="5" t="s">
        <v>582</v>
      </c>
      <c r="AE2682" s="5" t="s">
        <v>8016</v>
      </c>
      <c r="AF2682" s="5" t="s">
        <v>20</v>
      </c>
      <c r="AG2682" s="5" t="s">
        <v>24</v>
      </c>
    </row>
    <row r="2683" spans="1:33" hidden="1" x14ac:dyDescent="0.3">
      <c r="A2683" s="5" t="s">
        <v>575</v>
      </c>
      <c r="B2683" s="5">
        <v>285320023803</v>
      </c>
      <c r="C2683" s="5" t="s">
        <v>3363</v>
      </c>
      <c r="D2683" s="5" t="s">
        <v>3307</v>
      </c>
      <c r="E2683" s="5" t="s">
        <v>654</v>
      </c>
      <c r="F2683" s="5" t="s">
        <v>654</v>
      </c>
      <c r="G2683" s="7" t="s">
        <v>8016</v>
      </c>
      <c r="H2683" s="5" t="s">
        <v>734</v>
      </c>
      <c r="I2683" s="7" t="s">
        <v>8016</v>
      </c>
      <c r="J2683" s="5" t="s">
        <v>735</v>
      </c>
      <c r="K2683" s="7" t="s">
        <v>8016</v>
      </c>
      <c r="L2683" s="5" t="s">
        <v>4377</v>
      </c>
      <c r="M2683" s="5" t="s">
        <v>4378</v>
      </c>
      <c r="N2683" s="5" t="s">
        <v>4379</v>
      </c>
      <c r="O2683" s="6" t="str">
        <f t="shared" si="220"/>
        <v>http://twitter.com/MirajCinemas/status/1823995822545002754#1930279808_1823994968626647463</v>
      </c>
      <c r="P2683" s="6">
        <v>0</v>
      </c>
      <c r="Q2683" s="6">
        <v>0</v>
      </c>
      <c r="R2683" s="6">
        <v>0</v>
      </c>
      <c r="S2683" s="6">
        <f t="shared" si="219"/>
        <v>0</v>
      </c>
      <c r="T2683" s="5">
        <v>6637</v>
      </c>
      <c r="U2683" s="5" t="s">
        <v>580</v>
      </c>
      <c r="V2683" s="5" t="s">
        <v>581</v>
      </c>
      <c r="W2683" s="5" t="s">
        <v>1078</v>
      </c>
      <c r="X2683" s="5" t="s">
        <v>8016</v>
      </c>
      <c r="Y2683" s="5" t="s">
        <v>32</v>
      </c>
      <c r="Z2683" s="5" t="s">
        <v>734</v>
      </c>
      <c r="AA2683" s="5" t="s">
        <v>8016</v>
      </c>
      <c r="AB2683" s="5" t="s">
        <v>8016</v>
      </c>
      <c r="AC2683" s="5" t="s">
        <v>8016</v>
      </c>
      <c r="AD2683" s="5" t="s">
        <v>582</v>
      </c>
      <c r="AE2683" s="5" t="s">
        <v>8016</v>
      </c>
      <c r="AF2683" s="5" t="s">
        <v>20</v>
      </c>
      <c r="AG2683" s="5" t="s">
        <v>655</v>
      </c>
    </row>
    <row r="2684" spans="1:33" hidden="1" x14ac:dyDescent="0.3">
      <c r="A2684" s="5" t="s">
        <v>575</v>
      </c>
      <c r="B2684" s="5">
        <v>285319878404</v>
      </c>
      <c r="C2684" s="5" t="s">
        <v>3363</v>
      </c>
      <c r="D2684" s="5" t="s">
        <v>3307</v>
      </c>
      <c r="E2684" s="5" t="s">
        <v>654</v>
      </c>
      <c r="F2684" s="5" t="s">
        <v>654</v>
      </c>
      <c r="G2684" s="7" t="s">
        <v>8016</v>
      </c>
      <c r="H2684" s="5" t="s">
        <v>734</v>
      </c>
      <c r="I2684" s="7" t="s">
        <v>8016</v>
      </c>
      <c r="J2684" s="5" t="s">
        <v>735</v>
      </c>
      <c r="K2684" s="7" t="s">
        <v>8016</v>
      </c>
      <c r="L2684" s="5" t="s">
        <v>4380</v>
      </c>
      <c r="M2684" s="5" t="s">
        <v>4380</v>
      </c>
      <c r="N2684" s="5" t="s">
        <v>4381</v>
      </c>
      <c r="O2684" s="6" t="str">
        <f t="shared" si="220"/>
        <v>http://twitter.com/MirajCinemas/status/1823994968626647463#1930279808</v>
      </c>
      <c r="P2684" s="6">
        <v>0</v>
      </c>
      <c r="Q2684" s="6">
        <v>0</v>
      </c>
      <c r="R2684" s="6">
        <v>1</v>
      </c>
      <c r="S2684" s="6">
        <f t="shared" si="219"/>
        <v>1</v>
      </c>
      <c r="T2684" s="5">
        <v>6637</v>
      </c>
      <c r="U2684" s="5" t="s">
        <v>7</v>
      </c>
      <c r="V2684" s="5" t="s">
        <v>581</v>
      </c>
      <c r="W2684" s="5" t="s">
        <v>1078</v>
      </c>
      <c r="X2684" s="5" t="s">
        <v>8016</v>
      </c>
      <c r="Y2684" s="5" t="s">
        <v>32</v>
      </c>
      <c r="Z2684" s="5" t="s">
        <v>734</v>
      </c>
      <c r="AA2684" s="5" t="s">
        <v>8016</v>
      </c>
      <c r="AB2684" s="5" t="s">
        <v>8016</v>
      </c>
      <c r="AC2684" s="5" t="s">
        <v>8016</v>
      </c>
      <c r="AD2684" s="5" t="s">
        <v>582</v>
      </c>
      <c r="AE2684" s="5" t="s">
        <v>8016</v>
      </c>
      <c r="AF2684" s="5" t="s">
        <v>20</v>
      </c>
      <c r="AG2684" s="5" t="s">
        <v>24</v>
      </c>
    </row>
    <row r="2685" spans="1:33" hidden="1" x14ac:dyDescent="0.3">
      <c r="A2685" s="5" t="s">
        <v>575</v>
      </c>
      <c r="B2685" s="5">
        <v>285314618597</v>
      </c>
      <c r="C2685" s="5" t="s">
        <v>3363</v>
      </c>
      <c r="D2685" s="5" t="s">
        <v>3307</v>
      </c>
      <c r="E2685" s="5" t="s">
        <v>654</v>
      </c>
      <c r="F2685" s="5" t="s">
        <v>654</v>
      </c>
      <c r="G2685" s="7" t="s">
        <v>8016</v>
      </c>
      <c r="H2685" s="5" t="s">
        <v>734</v>
      </c>
      <c r="I2685" s="7" t="s">
        <v>8016</v>
      </c>
      <c r="J2685" s="5" t="s">
        <v>735</v>
      </c>
      <c r="K2685" s="7" t="s">
        <v>8016</v>
      </c>
      <c r="L2685" s="5" t="s">
        <v>4382</v>
      </c>
      <c r="M2685" s="5" t="s">
        <v>4383</v>
      </c>
      <c r="N2685" s="5" t="s">
        <v>4384</v>
      </c>
      <c r="O2685" s="6" t="str">
        <f t="shared" si="220"/>
        <v>http://twitter.com/MirajCinemas/status/1823964218581737697#1930279808_1823964170674385052</v>
      </c>
      <c r="P2685" s="6">
        <v>0</v>
      </c>
      <c r="Q2685" s="6">
        <v>0</v>
      </c>
      <c r="R2685" s="6">
        <v>0</v>
      </c>
      <c r="S2685" s="6">
        <f t="shared" si="219"/>
        <v>0</v>
      </c>
      <c r="T2685" s="5">
        <v>6637</v>
      </c>
      <c r="U2685" s="5" t="s">
        <v>580</v>
      </c>
      <c r="V2685" s="5" t="s">
        <v>581</v>
      </c>
      <c r="W2685" s="5" t="s">
        <v>1078</v>
      </c>
      <c r="X2685" s="5" t="s">
        <v>8016</v>
      </c>
      <c r="Y2685" s="5" t="s">
        <v>32</v>
      </c>
      <c r="Z2685" s="5" t="s">
        <v>734</v>
      </c>
      <c r="AA2685" s="5" t="s">
        <v>8016</v>
      </c>
      <c r="AB2685" s="5" t="s">
        <v>8016</v>
      </c>
      <c r="AC2685" s="5" t="s">
        <v>8016</v>
      </c>
      <c r="AD2685" s="5" t="s">
        <v>582</v>
      </c>
      <c r="AE2685" s="5" t="s">
        <v>8016</v>
      </c>
      <c r="AF2685" s="5" t="s">
        <v>20</v>
      </c>
      <c r="AG2685" s="5" t="s">
        <v>24</v>
      </c>
    </row>
    <row r="2686" spans="1:33" hidden="1" x14ac:dyDescent="0.3">
      <c r="A2686" s="5" t="s">
        <v>575</v>
      </c>
      <c r="B2686" s="5">
        <v>285314608241</v>
      </c>
      <c r="C2686" s="5" t="s">
        <v>3363</v>
      </c>
      <c r="D2686" s="5" t="s">
        <v>3307</v>
      </c>
      <c r="E2686" s="5" t="s">
        <v>654</v>
      </c>
      <c r="F2686" s="5" t="s">
        <v>654</v>
      </c>
      <c r="G2686" s="7" t="s">
        <v>8016</v>
      </c>
      <c r="H2686" s="5" t="s">
        <v>734</v>
      </c>
      <c r="I2686" s="7" t="s">
        <v>8016</v>
      </c>
      <c r="J2686" s="5" t="s">
        <v>735</v>
      </c>
      <c r="K2686" s="7" t="s">
        <v>8016</v>
      </c>
      <c r="L2686" s="5" t="s">
        <v>4385</v>
      </c>
      <c r="M2686" s="5" t="s">
        <v>4385</v>
      </c>
      <c r="N2686" s="5" t="s">
        <v>4386</v>
      </c>
      <c r="O2686" s="6" t="str">
        <f t="shared" si="220"/>
        <v>http://twitter.com/MirajCinemas/status/1823964170674385052#1930279808</v>
      </c>
      <c r="P2686" s="6">
        <v>0</v>
      </c>
      <c r="Q2686" s="6">
        <v>0</v>
      </c>
      <c r="R2686" s="6">
        <v>1</v>
      </c>
      <c r="S2686" s="6">
        <f t="shared" si="219"/>
        <v>1</v>
      </c>
      <c r="T2686" s="5">
        <v>6637</v>
      </c>
      <c r="U2686" s="5" t="s">
        <v>580</v>
      </c>
      <c r="V2686" s="5" t="s">
        <v>581</v>
      </c>
      <c r="W2686" s="5" t="s">
        <v>1078</v>
      </c>
      <c r="X2686" s="5" t="s">
        <v>8016</v>
      </c>
      <c r="Y2686" s="5" t="s">
        <v>32</v>
      </c>
      <c r="Z2686" s="5" t="s">
        <v>734</v>
      </c>
      <c r="AA2686" s="5" t="s">
        <v>8016</v>
      </c>
      <c r="AB2686" s="5" t="s">
        <v>8016</v>
      </c>
      <c r="AC2686" s="5" t="s">
        <v>8016</v>
      </c>
      <c r="AD2686" s="5" t="s">
        <v>582</v>
      </c>
      <c r="AE2686" s="5" t="s">
        <v>8016</v>
      </c>
      <c r="AF2686" s="5" t="s">
        <v>20</v>
      </c>
      <c r="AG2686" s="5" t="s">
        <v>51</v>
      </c>
    </row>
    <row r="2687" spans="1:33" hidden="1" x14ac:dyDescent="0.3">
      <c r="A2687" s="5" t="s">
        <v>575</v>
      </c>
      <c r="B2687" s="5">
        <v>285313157969</v>
      </c>
      <c r="C2687" s="5" t="s">
        <v>3363</v>
      </c>
      <c r="D2687" s="5" t="s">
        <v>3307</v>
      </c>
      <c r="E2687" s="5" t="s">
        <v>654</v>
      </c>
      <c r="F2687" s="5" t="s">
        <v>654</v>
      </c>
      <c r="G2687" s="7" t="s">
        <v>8016</v>
      </c>
      <c r="H2687" s="5" t="s">
        <v>734</v>
      </c>
      <c r="I2687" s="7" t="s">
        <v>8016</v>
      </c>
      <c r="J2687" s="5" t="s">
        <v>735</v>
      </c>
      <c r="K2687" s="7" t="s">
        <v>8016</v>
      </c>
      <c r="L2687" s="5" t="s">
        <v>4387</v>
      </c>
      <c r="M2687" s="5" t="s">
        <v>4387</v>
      </c>
      <c r="N2687" s="5" t="s">
        <v>4388</v>
      </c>
      <c r="O2687" s="6" t="str">
        <f t="shared" si="220"/>
        <v>http://twitter.com/MirajCinemas/status/1823955196386435186#1930279808_1823955152895693132</v>
      </c>
      <c r="P2687" s="6">
        <v>0</v>
      </c>
      <c r="Q2687" s="6">
        <v>0</v>
      </c>
      <c r="R2687" s="6">
        <v>0</v>
      </c>
      <c r="S2687" s="6">
        <f t="shared" si="219"/>
        <v>0</v>
      </c>
      <c r="T2687" s="5">
        <v>6637</v>
      </c>
      <c r="U2687" s="5" t="s">
        <v>580</v>
      </c>
      <c r="V2687" s="5" t="s">
        <v>581</v>
      </c>
      <c r="W2687" s="5" t="s">
        <v>1078</v>
      </c>
      <c r="X2687" s="5" t="s">
        <v>8016</v>
      </c>
      <c r="Y2687" s="5" t="s">
        <v>32</v>
      </c>
      <c r="Z2687" s="5" t="s">
        <v>734</v>
      </c>
      <c r="AA2687" s="5" t="s">
        <v>8016</v>
      </c>
      <c r="AB2687" s="5" t="s">
        <v>8016</v>
      </c>
      <c r="AC2687" s="5" t="s">
        <v>8016</v>
      </c>
      <c r="AD2687" s="5" t="s">
        <v>582</v>
      </c>
      <c r="AE2687" s="5" t="s">
        <v>8016</v>
      </c>
      <c r="AF2687" s="5" t="s">
        <v>20</v>
      </c>
      <c r="AG2687" s="5" t="s">
        <v>655</v>
      </c>
    </row>
    <row r="2688" spans="1:33" hidden="1" x14ac:dyDescent="0.3">
      <c r="A2688" s="5" t="s">
        <v>575</v>
      </c>
      <c r="B2688" s="5">
        <v>285313147625</v>
      </c>
      <c r="C2688" s="5" t="s">
        <v>3363</v>
      </c>
      <c r="D2688" s="5" t="s">
        <v>3307</v>
      </c>
      <c r="E2688" s="5" t="s">
        <v>654</v>
      </c>
      <c r="F2688" s="5" t="s">
        <v>654</v>
      </c>
      <c r="G2688" s="7" t="s">
        <v>8016</v>
      </c>
      <c r="H2688" s="5" t="s">
        <v>734</v>
      </c>
      <c r="I2688" s="7" t="s">
        <v>8016</v>
      </c>
      <c r="J2688" s="5" t="s">
        <v>735</v>
      </c>
      <c r="K2688" s="7" t="s">
        <v>8016</v>
      </c>
      <c r="L2688" s="5" t="s">
        <v>4389</v>
      </c>
      <c r="M2688" s="5" t="s">
        <v>4389</v>
      </c>
      <c r="N2688" s="5" t="s">
        <v>4390</v>
      </c>
      <c r="O2688" s="6" t="str">
        <f t="shared" si="220"/>
        <v>http://twitter.com/MirajCinemas/status/1823955152895693132#1930279808</v>
      </c>
      <c r="P2688" s="6">
        <v>0</v>
      </c>
      <c r="Q2688" s="6">
        <v>0</v>
      </c>
      <c r="R2688" s="6">
        <v>1</v>
      </c>
      <c r="S2688" s="6">
        <f t="shared" si="219"/>
        <v>1</v>
      </c>
      <c r="T2688" s="5">
        <v>6637</v>
      </c>
      <c r="U2688" s="5" t="s">
        <v>580</v>
      </c>
      <c r="V2688" s="5" t="s">
        <v>581</v>
      </c>
      <c r="W2688" s="5" t="s">
        <v>1078</v>
      </c>
      <c r="X2688" s="5" t="s">
        <v>8016</v>
      </c>
      <c r="Y2688" s="5" t="s">
        <v>32</v>
      </c>
      <c r="Z2688" s="5" t="s">
        <v>734</v>
      </c>
      <c r="AA2688" s="5" t="s">
        <v>8016</v>
      </c>
      <c r="AB2688" s="5" t="s">
        <v>8016</v>
      </c>
      <c r="AC2688" s="5" t="s">
        <v>8016</v>
      </c>
      <c r="AD2688" s="5" t="s">
        <v>582</v>
      </c>
      <c r="AE2688" s="5" t="s">
        <v>8016</v>
      </c>
      <c r="AF2688" s="5" t="s">
        <v>20</v>
      </c>
      <c r="AG2688" s="5" t="s">
        <v>24</v>
      </c>
    </row>
    <row r="2689" spans="1:33" hidden="1" x14ac:dyDescent="0.3">
      <c r="A2689" s="5" t="s">
        <v>575</v>
      </c>
      <c r="B2689" s="5">
        <v>285310761638</v>
      </c>
      <c r="C2689" s="5" t="s">
        <v>3363</v>
      </c>
      <c r="D2689" s="5" t="s">
        <v>3307</v>
      </c>
      <c r="E2689" s="5" t="s">
        <v>654</v>
      </c>
      <c r="F2689" s="5" t="s">
        <v>654</v>
      </c>
      <c r="G2689" s="7" t="s">
        <v>8016</v>
      </c>
      <c r="H2689" s="5" t="s">
        <v>734</v>
      </c>
      <c r="I2689" s="7" t="s">
        <v>8016</v>
      </c>
      <c r="J2689" s="5" t="s">
        <v>735</v>
      </c>
      <c r="K2689" s="7" t="s">
        <v>8016</v>
      </c>
      <c r="L2689" s="5" t="s">
        <v>4391</v>
      </c>
      <c r="M2689" s="5" t="s">
        <v>4392</v>
      </c>
      <c r="N2689" s="5" t="s">
        <v>4393</v>
      </c>
      <c r="O2689" s="6" t="str">
        <f t="shared" si="220"/>
        <v>http://twitter.com/MirajCinemas/status/1823940333169709171#1930279808_1823940280430604710</v>
      </c>
      <c r="P2689" s="6">
        <v>0</v>
      </c>
      <c r="Q2689" s="6">
        <v>0</v>
      </c>
      <c r="R2689" s="6">
        <v>0</v>
      </c>
      <c r="S2689" s="6">
        <f t="shared" si="219"/>
        <v>0</v>
      </c>
      <c r="T2689" s="5">
        <v>6637</v>
      </c>
      <c r="U2689" s="5" t="s">
        <v>580</v>
      </c>
      <c r="V2689" s="5" t="s">
        <v>581</v>
      </c>
      <c r="W2689" s="5" t="s">
        <v>1078</v>
      </c>
      <c r="X2689" s="5" t="s">
        <v>8016</v>
      </c>
      <c r="Y2689" s="5" t="s">
        <v>32</v>
      </c>
      <c r="Z2689" s="5" t="s">
        <v>734</v>
      </c>
      <c r="AA2689" s="5" t="s">
        <v>8016</v>
      </c>
      <c r="AB2689" s="5" t="s">
        <v>8016</v>
      </c>
      <c r="AC2689" s="5" t="s">
        <v>8016</v>
      </c>
      <c r="AD2689" s="5" t="s">
        <v>582</v>
      </c>
      <c r="AE2689" s="5" t="s">
        <v>8016</v>
      </c>
      <c r="AF2689" s="5" t="s">
        <v>20</v>
      </c>
      <c r="AG2689" s="5" t="s">
        <v>24</v>
      </c>
    </row>
    <row r="2690" spans="1:33" hidden="1" x14ac:dyDescent="0.3">
      <c r="A2690" s="5" t="s">
        <v>575</v>
      </c>
      <c r="B2690" s="5">
        <v>285310752838</v>
      </c>
      <c r="C2690" s="5" t="s">
        <v>3363</v>
      </c>
      <c r="D2690" s="5" t="s">
        <v>3307</v>
      </c>
      <c r="E2690" s="5" t="s">
        <v>654</v>
      </c>
      <c r="F2690" s="5" t="s">
        <v>654</v>
      </c>
      <c r="G2690" s="7" t="s">
        <v>8016</v>
      </c>
      <c r="H2690" s="5" t="s">
        <v>734</v>
      </c>
      <c r="I2690" s="7" t="s">
        <v>8016</v>
      </c>
      <c r="J2690" s="5" t="s">
        <v>735</v>
      </c>
      <c r="K2690" s="7" t="s">
        <v>8016</v>
      </c>
      <c r="L2690" s="5" t="s">
        <v>4394</v>
      </c>
      <c r="M2690" s="5" t="s">
        <v>4395</v>
      </c>
      <c r="N2690" s="5" t="s">
        <v>4396</v>
      </c>
      <c r="O2690" s="6" t="str">
        <f t="shared" si="220"/>
        <v>http://twitter.com/MirajCinemas/status/1823940280430604710#1930279808</v>
      </c>
      <c r="P2690" s="6">
        <v>0</v>
      </c>
      <c r="Q2690" s="6">
        <v>0</v>
      </c>
      <c r="R2690" s="6">
        <v>0</v>
      </c>
      <c r="S2690" s="6">
        <f t="shared" si="219"/>
        <v>0</v>
      </c>
      <c r="T2690" s="5">
        <v>6637</v>
      </c>
      <c r="U2690" s="5" t="s">
        <v>7</v>
      </c>
      <c r="V2690" s="5" t="s">
        <v>581</v>
      </c>
      <c r="W2690" s="5" t="s">
        <v>1078</v>
      </c>
      <c r="X2690" s="5" t="s">
        <v>8016</v>
      </c>
      <c r="Y2690" s="5" t="s">
        <v>32</v>
      </c>
      <c r="Z2690" s="5" t="s">
        <v>734</v>
      </c>
      <c r="AA2690" s="5" t="s">
        <v>8016</v>
      </c>
      <c r="AB2690" s="5" t="s">
        <v>8016</v>
      </c>
      <c r="AC2690" s="5" t="s">
        <v>8016</v>
      </c>
      <c r="AD2690" s="5" t="s">
        <v>582</v>
      </c>
      <c r="AE2690" s="5" t="s">
        <v>8016</v>
      </c>
      <c r="AF2690" s="5" t="s">
        <v>20</v>
      </c>
      <c r="AG2690" s="5" t="s">
        <v>24</v>
      </c>
    </row>
    <row r="2691" spans="1:33" hidden="1" x14ac:dyDescent="0.3">
      <c r="A2691" s="5" t="s">
        <v>32</v>
      </c>
      <c r="B2691" s="5">
        <v>285305497167</v>
      </c>
      <c r="C2691" s="5" t="s">
        <v>3363</v>
      </c>
      <c r="D2691" s="5" t="s">
        <v>3307</v>
      </c>
      <c r="E2691" s="5" t="s">
        <v>654</v>
      </c>
      <c r="F2691" s="5" t="s">
        <v>654</v>
      </c>
      <c r="G2691" s="7" t="s">
        <v>8016</v>
      </c>
      <c r="H2691" s="5" t="s">
        <v>612</v>
      </c>
      <c r="I2691" s="7" t="s">
        <v>8016</v>
      </c>
      <c r="J2691" s="5" t="s">
        <v>872</v>
      </c>
      <c r="K2691" s="7" t="s">
        <v>8016</v>
      </c>
      <c r="L2691" s="5" t="s">
        <v>3943</v>
      </c>
      <c r="M2691" s="5" t="s">
        <v>3943</v>
      </c>
      <c r="N2691" s="5" t="s">
        <v>4728</v>
      </c>
      <c r="O2691" s="6" t="str">
        <f t="shared" si="220"/>
        <v>http://twitter.com/panparagindia/status/1823909979063247346#2928471930</v>
      </c>
      <c r="P2691" s="6">
        <v>0</v>
      </c>
      <c r="Q2691" s="6">
        <v>0</v>
      </c>
      <c r="R2691" s="6">
        <v>0</v>
      </c>
      <c r="S2691" s="6">
        <f t="shared" si="219"/>
        <v>0</v>
      </c>
      <c r="T2691" s="5">
        <v>1000</v>
      </c>
      <c r="U2691" s="5" t="s">
        <v>580</v>
      </c>
      <c r="V2691" s="5" t="s">
        <v>581</v>
      </c>
      <c r="W2691" s="5" t="s">
        <v>612</v>
      </c>
      <c r="X2691" s="5" t="s">
        <v>8016</v>
      </c>
      <c r="Y2691" s="5" t="s">
        <v>32</v>
      </c>
      <c r="Z2691" s="5" t="s">
        <v>1106</v>
      </c>
      <c r="AA2691" s="5" t="s">
        <v>8016</v>
      </c>
      <c r="AB2691" s="5" t="s">
        <v>8016</v>
      </c>
      <c r="AC2691" s="5" t="s">
        <v>8016</v>
      </c>
      <c r="AD2691" s="5" t="s">
        <v>582</v>
      </c>
      <c r="AE2691" s="5" t="s">
        <v>8016</v>
      </c>
      <c r="AF2691" s="5" t="s">
        <v>21</v>
      </c>
      <c r="AG2691" s="5" t="s">
        <v>51</v>
      </c>
    </row>
    <row r="2692" spans="1:33" hidden="1" x14ac:dyDescent="0.3">
      <c r="A2692" s="5" t="s">
        <v>32</v>
      </c>
      <c r="B2692" s="5">
        <v>285307594279</v>
      </c>
      <c r="C2692" s="5" t="s">
        <v>3363</v>
      </c>
      <c r="D2692" s="5" t="s">
        <v>3307</v>
      </c>
      <c r="E2692" s="5" t="s">
        <v>654</v>
      </c>
      <c r="F2692" s="5" t="s">
        <v>654</v>
      </c>
      <c r="G2692" s="7" t="s">
        <v>8016</v>
      </c>
      <c r="H2692" s="5" t="s">
        <v>886</v>
      </c>
      <c r="I2692" s="7" t="s">
        <v>8016</v>
      </c>
      <c r="J2692" s="5" t="s">
        <v>887</v>
      </c>
      <c r="K2692" s="7" t="s">
        <v>8016</v>
      </c>
      <c r="L2692" s="5" t="s">
        <v>3959</v>
      </c>
      <c r="M2692" s="5" t="s">
        <v>3960</v>
      </c>
      <c r="N2692" s="5" t="s">
        <v>4745</v>
      </c>
      <c r="O2692" s="6" t="str">
        <f t="shared" si="220"/>
        <v>http://twitter.com/PassPassMF/status/1823921679602487703#2503554708</v>
      </c>
      <c r="P2692" s="6">
        <v>0</v>
      </c>
      <c r="Q2692" s="6">
        <v>0</v>
      </c>
      <c r="R2692" s="6">
        <v>0</v>
      </c>
      <c r="S2692" s="6">
        <f t="shared" si="219"/>
        <v>0</v>
      </c>
      <c r="T2692" s="5">
        <v>4640</v>
      </c>
      <c r="U2692" s="5" t="s">
        <v>8</v>
      </c>
      <c r="V2692" s="5" t="s">
        <v>581</v>
      </c>
      <c r="W2692" s="5" t="s">
        <v>1123</v>
      </c>
      <c r="X2692" s="5" t="s">
        <v>8016</v>
      </c>
      <c r="Y2692" s="5" t="s">
        <v>32</v>
      </c>
      <c r="Z2692" s="5" t="str">
        <f>H2692</f>
        <v>Pass Pass</v>
      </c>
      <c r="AA2692" s="5" t="s">
        <v>8016</v>
      </c>
      <c r="AB2692" s="5" t="s">
        <v>8016</v>
      </c>
      <c r="AC2692" s="5" t="s">
        <v>8016</v>
      </c>
      <c r="AD2692" s="5" t="s">
        <v>582</v>
      </c>
      <c r="AE2692" s="5" t="s">
        <v>8016</v>
      </c>
      <c r="AF2692" s="5" t="s">
        <v>8037</v>
      </c>
      <c r="AG2692" s="5" t="s">
        <v>51</v>
      </c>
    </row>
    <row r="2693" spans="1:33" hidden="1" x14ac:dyDescent="0.3">
      <c r="A2693" s="5" t="s">
        <v>575</v>
      </c>
      <c r="B2693" s="5">
        <v>285414815082</v>
      </c>
      <c r="C2693" s="5" t="s">
        <v>3308</v>
      </c>
      <c r="D2693" s="5" t="s">
        <v>3307</v>
      </c>
      <c r="E2693" s="5" t="s">
        <v>654</v>
      </c>
      <c r="F2693" s="5" t="s">
        <v>654</v>
      </c>
      <c r="G2693" s="7" t="s">
        <v>8016</v>
      </c>
      <c r="H2693" s="5" t="s">
        <v>734</v>
      </c>
      <c r="I2693" s="7" t="s">
        <v>8016</v>
      </c>
      <c r="J2693" s="5" t="s">
        <v>735</v>
      </c>
      <c r="K2693" s="7" t="s">
        <v>8016</v>
      </c>
      <c r="L2693" s="5" t="s">
        <v>4343</v>
      </c>
      <c r="M2693" s="5" t="s">
        <v>4343</v>
      </c>
      <c r="N2693" s="5" t="s">
        <v>4344</v>
      </c>
      <c r="O2693" s="6" t="str">
        <f t="shared" si="220"/>
        <v>http://twitter.com/MirajCinemas/status/1824429343516279125#1930279808</v>
      </c>
      <c r="P2693" s="6">
        <v>0</v>
      </c>
      <c r="Q2693" s="6">
        <v>0</v>
      </c>
      <c r="R2693" s="6">
        <v>0</v>
      </c>
      <c r="S2693" s="6">
        <f t="shared" si="219"/>
        <v>0</v>
      </c>
      <c r="T2693" s="5">
        <v>6637</v>
      </c>
      <c r="U2693" s="5" t="s">
        <v>7</v>
      </c>
      <c r="V2693" s="5" t="s">
        <v>581</v>
      </c>
      <c r="W2693" s="5" t="s">
        <v>1078</v>
      </c>
      <c r="X2693" s="5" t="s">
        <v>8016</v>
      </c>
      <c r="Y2693" s="5" t="s">
        <v>32</v>
      </c>
      <c r="Z2693" s="5" t="s">
        <v>734</v>
      </c>
      <c r="AA2693" s="5" t="s">
        <v>8016</v>
      </c>
      <c r="AB2693" s="5" t="s">
        <v>8016</v>
      </c>
      <c r="AC2693" s="5" t="s">
        <v>8016</v>
      </c>
      <c r="AD2693" s="5" t="s">
        <v>582</v>
      </c>
      <c r="AE2693" s="5" t="s">
        <v>8016</v>
      </c>
      <c r="AF2693" s="5" t="s">
        <v>20</v>
      </c>
      <c r="AG2693" s="5" t="s">
        <v>24</v>
      </c>
    </row>
    <row r="2694" spans="1:33" hidden="1" x14ac:dyDescent="0.3">
      <c r="A2694" s="5" t="s">
        <v>575</v>
      </c>
      <c r="B2694" s="5">
        <v>285410541987</v>
      </c>
      <c r="C2694" s="5" t="s">
        <v>3308</v>
      </c>
      <c r="D2694" s="5" t="s">
        <v>3307</v>
      </c>
      <c r="E2694" s="5" t="s">
        <v>654</v>
      </c>
      <c r="F2694" s="5" t="s">
        <v>654</v>
      </c>
      <c r="G2694" s="7" t="s">
        <v>8016</v>
      </c>
      <c r="H2694" s="5" t="s">
        <v>734</v>
      </c>
      <c r="I2694" s="7" t="s">
        <v>8016</v>
      </c>
      <c r="J2694" s="5" t="s">
        <v>735</v>
      </c>
      <c r="K2694" s="7" t="s">
        <v>8016</v>
      </c>
      <c r="L2694" s="5" t="s">
        <v>4345</v>
      </c>
      <c r="M2694" s="5" t="s">
        <v>4345</v>
      </c>
      <c r="N2694" s="5" t="s">
        <v>4346</v>
      </c>
      <c r="O2694" s="6" t="str">
        <f t="shared" si="220"/>
        <v>http://twitter.com/MirajCinemas/status/1824411611160805504#1930279808</v>
      </c>
      <c r="P2694" s="6">
        <v>0</v>
      </c>
      <c r="Q2694" s="6">
        <v>0</v>
      </c>
      <c r="R2694" s="6">
        <v>0</v>
      </c>
      <c r="S2694" s="6">
        <f t="shared" ref="S2694:S2748" si="223">+R2694+Q2694+P2694</f>
        <v>0</v>
      </c>
      <c r="T2694" s="5">
        <v>6632</v>
      </c>
      <c r="U2694" s="5" t="s">
        <v>580</v>
      </c>
      <c r="V2694" s="5" t="s">
        <v>581</v>
      </c>
      <c r="W2694" s="5" t="s">
        <v>1078</v>
      </c>
      <c r="X2694" s="5" t="s">
        <v>8016</v>
      </c>
      <c r="Y2694" s="5" t="s">
        <v>32</v>
      </c>
      <c r="Z2694" s="5" t="s">
        <v>734</v>
      </c>
      <c r="AA2694" s="5" t="s">
        <v>8016</v>
      </c>
      <c r="AB2694" s="5" t="s">
        <v>8016</v>
      </c>
      <c r="AC2694" s="5" t="s">
        <v>8016</v>
      </c>
      <c r="AD2694" s="5" t="s">
        <v>582</v>
      </c>
      <c r="AE2694" s="5" t="s">
        <v>8016</v>
      </c>
      <c r="AF2694" s="5" t="s">
        <v>20</v>
      </c>
      <c r="AG2694" s="5" t="s">
        <v>24</v>
      </c>
    </row>
    <row r="2695" spans="1:33" hidden="1" x14ac:dyDescent="0.3">
      <c r="A2695" s="5" t="s">
        <v>575</v>
      </c>
      <c r="B2695" s="5">
        <v>285410548248</v>
      </c>
      <c r="C2695" s="5" t="s">
        <v>3308</v>
      </c>
      <c r="D2695" s="5" t="s">
        <v>3307</v>
      </c>
      <c r="E2695" s="5" t="s">
        <v>654</v>
      </c>
      <c r="F2695" s="5" t="s">
        <v>654</v>
      </c>
      <c r="G2695" s="7" t="s">
        <v>8016</v>
      </c>
      <c r="H2695" s="5" t="s">
        <v>734</v>
      </c>
      <c r="I2695" s="7" t="s">
        <v>8016</v>
      </c>
      <c r="J2695" s="5" t="s">
        <v>735</v>
      </c>
      <c r="K2695" s="7" t="s">
        <v>8016</v>
      </c>
      <c r="L2695" s="5" t="s">
        <v>4347</v>
      </c>
      <c r="M2695" s="5" t="s">
        <v>4347</v>
      </c>
      <c r="N2695" s="5" t="s">
        <v>4348</v>
      </c>
      <c r="O2695" s="6" t="str">
        <f t="shared" ref="O2695:O2749" si="224">HYPERLINK(N2695)</f>
        <v>http://twitter.com/MirajCinemas/status/1824411668811485582#1930279808_1824411611160805504</v>
      </c>
      <c r="P2695" s="6">
        <v>0</v>
      </c>
      <c r="Q2695" s="6">
        <v>0</v>
      </c>
      <c r="R2695" s="6">
        <v>0</v>
      </c>
      <c r="S2695" s="6">
        <f t="shared" si="223"/>
        <v>0</v>
      </c>
      <c r="T2695" s="5">
        <v>6632</v>
      </c>
      <c r="U2695" s="5" t="s">
        <v>580</v>
      </c>
      <c r="V2695" s="5" t="s">
        <v>581</v>
      </c>
      <c r="W2695" s="5" t="s">
        <v>1078</v>
      </c>
      <c r="X2695" s="5" t="s">
        <v>8016</v>
      </c>
      <c r="Y2695" s="5" t="s">
        <v>32</v>
      </c>
      <c r="Z2695" s="5" t="s">
        <v>734</v>
      </c>
      <c r="AA2695" s="5" t="s">
        <v>8016</v>
      </c>
      <c r="AB2695" s="5" t="s">
        <v>8016</v>
      </c>
      <c r="AC2695" s="5" t="s">
        <v>8016</v>
      </c>
      <c r="AD2695" s="5" t="s">
        <v>582</v>
      </c>
      <c r="AE2695" s="5" t="s">
        <v>8016</v>
      </c>
      <c r="AF2695" s="5" t="s">
        <v>20</v>
      </c>
      <c r="AG2695" s="5" t="s">
        <v>655</v>
      </c>
    </row>
    <row r="2696" spans="1:33" hidden="1" x14ac:dyDescent="0.3">
      <c r="A2696" s="5" t="s">
        <v>575</v>
      </c>
      <c r="B2696" s="5">
        <v>285408633272</v>
      </c>
      <c r="C2696" s="5" t="s">
        <v>3308</v>
      </c>
      <c r="D2696" s="5" t="s">
        <v>3307</v>
      </c>
      <c r="E2696" s="5" t="s">
        <v>654</v>
      </c>
      <c r="F2696" s="5" t="s">
        <v>654</v>
      </c>
      <c r="G2696" s="7" t="s">
        <v>8016</v>
      </c>
      <c r="H2696" s="5" t="s">
        <v>734</v>
      </c>
      <c r="I2696" s="7" t="s">
        <v>8016</v>
      </c>
      <c r="J2696" s="5" t="s">
        <v>735</v>
      </c>
      <c r="K2696" s="7" t="s">
        <v>8016</v>
      </c>
      <c r="L2696" s="5" t="s">
        <v>4349</v>
      </c>
      <c r="M2696" s="5" t="s">
        <v>4349</v>
      </c>
      <c r="N2696" s="5" t="s">
        <v>4350</v>
      </c>
      <c r="O2696" s="6" t="str">
        <f t="shared" si="224"/>
        <v>http://twitter.com/MirajCinemas/status/1824403089572475121#1930279808</v>
      </c>
      <c r="P2696" s="6">
        <v>0</v>
      </c>
      <c r="Q2696" s="6">
        <v>0</v>
      </c>
      <c r="R2696" s="6">
        <v>0</v>
      </c>
      <c r="S2696" s="6">
        <f t="shared" si="223"/>
        <v>0</v>
      </c>
      <c r="T2696" s="5">
        <v>6632</v>
      </c>
      <c r="U2696" s="5" t="s">
        <v>580</v>
      </c>
      <c r="V2696" s="5" t="s">
        <v>581</v>
      </c>
      <c r="W2696" s="5" t="s">
        <v>1078</v>
      </c>
      <c r="X2696" s="5" t="s">
        <v>8016</v>
      </c>
      <c r="Y2696" s="5" t="s">
        <v>32</v>
      </c>
      <c r="Z2696" s="5" t="s">
        <v>734</v>
      </c>
      <c r="AA2696" s="5" t="s">
        <v>8016</v>
      </c>
      <c r="AB2696" s="5" t="s">
        <v>8016</v>
      </c>
      <c r="AC2696" s="5" t="s">
        <v>8016</v>
      </c>
      <c r="AD2696" s="5" t="s">
        <v>582</v>
      </c>
      <c r="AE2696" s="5" t="s">
        <v>8016</v>
      </c>
      <c r="AF2696" s="5" t="s">
        <v>20</v>
      </c>
      <c r="AG2696" s="5" t="s">
        <v>24</v>
      </c>
    </row>
    <row r="2697" spans="1:33" hidden="1" x14ac:dyDescent="0.3">
      <c r="A2697" s="5" t="s">
        <v>575</v>
      </c>
      <c r="B2697" s="5">
        <v>285405986636</v>
      </c>
      <c r="C2697" s="5" t="s">
        <v>3308</v>
      </c>
      <c r="D2697" s="5" t="s">
        <v>3307</v>
      </c>
      <c r="E2697" s="5" t="s">
        <v>654</v>
      </c>
      <c r="F2697" s="5" t="s">
        <v>654</v>
      </c>
      <c r="G2697" s="7" t="s">
        <v>8016</v>
      </c>
      <c r="H2697" s="5" t="s">
        <v>734</v>
      </c>
      <c r="I2697" s="7" t="s">
        <v>8016</v>
      </c>
      <c r="J2697" s="5" t="s">
        <v>735</v>
      </c>
      <c r="K2697" s="7" t="s">
        <v>8016</v>
      </c>
      <c r="L2697" s="5" t="s">
        <v>4351</v>
      </c>
      <c r="M2697" s="5" t="s">
        <v>4351</v>
      </c>
      <c r="N2697" s="5" t="s">
        <v>4352</v>
      </c>
      <c r="O2697" s="6" t="str">
        <f t="shared" si="224"/>
        <v>http://twitter.com/MirajCinemas/status/1824390737141674471#1930279808_1824390689825697837</v>
      </c>
      <c r="P2697" s="6">
        <v>0</v>
      </c>
      <c r="Q2697" s="6">
        <v>0</v>
      </c>
      <c r="R2697" s="6">
        <v>0</v>
      </c>
      <c r="S2697" s="6">
        <f t="shared" si="223"/>
        <v>0</v>
      </c>
      <c r="T2697" s="5">
        <v>6632</v>
      </c>
      <c r="U2697" s="5" t="s">
        <v>580</v>
      </c>
      <c r="V2697" s="5" t="s">
        <v>581</v>
      </c>
      <c r="W2697" s="5" t="s">
        <v>1078</v>
      </c>
      <c r="X2697" s="5" t="s">
        <v>8016</v>
      </c>
      <c r="Y2697" s="5" t="s">
        <v>32</v>
      </c>
      <c r="Z2697" s="5" t="s">
        <v>734</v>
      </c>
      <c r="AA2697" s="5" t="s">
        <v>8016</v>
      </c>
      <c r="AB2697" s="5" t="s">
        <v>8016</v>
      </c>
      <c r="AC2697" s="5" t="s">
        <v>8016</v>
      </c>
      <c r="AD2697" s="5" t="s">
        <v>582</v>
      </c>
      <c r="AE2697" s="5" t="s">
        <v>8016</v>
      </c>
      <c r="AF2697" s="5" t="s">
        <v>20</v>
      </c>
      <c r="AG2697" s="5" t="s">
        <v>24</v>
      </c>
    </row>
    <row r="2698" spans="1:33" hidden="1" x14ac:dyDescent="0.3">
      <c r="A2698" s="5" t="s">
        <v>575</v>
      </c>
      <c r="B2698" s="5">
        <v>285405980278</v>
      </c>
      <c r="C2698" s="5" t="s">
        <v>3308</v>
      </c>
      <c r="D2698" s="5" t="s">
        <v>3307</v>
      </c>
      <c r="E2698" s="5" t="s">
        <v>654</v>
      </c>
      <c r="F2698" s="5" t="s">
        <v>654</v>
      </c>
      <c r="G2698" s="7" t="s">
        <v>8016</v>
      </c>
      <c r="H2698" s="5" t="s">
        <v>734</v>
      </c>
      <c r="I2698" s="7" t="s">
        <v>8016</v>
      </c>
      <c r="J2698" s="5" t="s">
        <v>735</v>
      </c>
      <c r="K2698" s="7" t="s">
        <v>8016</v>
      </c>
      <c r="L2698" s="5" t="s">
        <v>4353</v>
      </c>
      <c r="M2698" s="5" t="s">
        <v>4353</v>
      </c>
      <c r="N2698" s="5" t="s">
        <v>4354</v>
      </c>
      <c r="O2698" s="6" t="str">
        <f t="shared" si="224"/>
        <v>http://twitter.com/MirajCinemas/status/1824390689825697837#1930279808</v>
      </c>
      <c r="P2698" s="6">
        <v>0</v>
      </c>
      <c r="Q2698" s="6">
        <v>0</v>
      </c>
      <c r="R2698" s="6">
        <v>0</v>
      </c>
      <c r="S2698" s="6">
        <f t="shared" si="223"/>
        <v>0</v>
      </c>
      <c r="T2698" s="5">
        <v>6632</v>
      </c>
      <c r="U2698" s="5" t="s">
        <v>580</v>
      </c>
      <c r="V2698" s="5" t="s">
        <v>581</v>
      </c>
      <c r="W2698" s="5" t="s">
        <v>1078</v>
      </c>
      <c r="X2698" s="5" t="s">
        <v>8016</v>
      </c>
      <c r="Y2698" s="5" t="s">
        <v>32</v>
      </c>
      <c r="Z2698" s="5" t="s">
        <v>734</v>
      </c>
      <c r="AA2698" s="5" t="s">
        <v>8016</v>
      </c>
      <c r="AB2698" s="5" t="s">
        <v>8016</v>
      </c>
      <c r="AC2698" s="5" t="s">
        <v>8016</v>
      </c>
      <c r="AD2698" s="5" t="s">
        <v>582</v>
      </c>
      <c r="AE2698" s="5" t="s">
        <v>8016</v>
      </c>
      <c r="AF2698" s="5" t="s">
        <v>20</v>
      </c>
      <c r="AG2698" s="5" t="s">
        <v>24</v>
      </c>
    </row>
    <row r="2699" spans="1:33" hidden="1" x14ac:dyDescent="0.3">
      <c r="A2699" s="5" t="s">
        <v>575</v>
      </c>
      <c r="B2699" s="5">
        <v>285402638030</v>
      </c>
      <c r="C2699" s="5" t="s">
        <v>3308</v>
      </c>
      <c r="D2699" s="5" t="s">
        <v>3307</v>
      </c>
      <c r="E2699" s="5" t="s">
        <v>654</v>
      </c>
      <c r="F2699" s="5" t="s">
        <v>654</v>
      </c>
      <c r="G2699" s="7" t="s">
        <v>8016</v>
      </c>
      <c r="H2699" s="5" t="s">
        <v>734</v>
      </c>
      <c r="I2699" s="7" t="s">
        <v>8016</v>
      </c>
      <c r="J2699" s="5" t="s">
        <v>735</v>
      </c>
      <c r="K2699" s="7" t="s">
        <v>8016</v>
      </c>
      <c r="L2699" s="5" t="s">
        <v>4355</v>
      </c>
      <c r="M2699" s="5" t="s">
        <v>4355</v>
      </c>
      <c r="N2699" s="5" t="s">
        <v>4356</v>
      </c>
      <c r="O2699" s="6" t="str">
        <f t="shared" si="224"/>
        <v>http://twitter.com/MirajCinemas/status/1824375168904442059#1930279808_1824375122842562962</v>
      </c>
      <c r="P2699" s="6">
        <v>0</v>
      </c>
      <c r="Q2699" s="6">
        <v>0</v>
      </c>
      <c r="R2699" s="6">
        <v>0</v>
      </c>
      <c r="S2699" s="6">
        <f t="shared" si="223"/>
        <v>0</v>
      </c>
      <c r="T2699" s="5">
        <v>6632</v>
      </c>
      <c r="U2699" s="5" t="s">
        <v>580</v>
      </c>
      <c r="V2699" s="5" t="s">
        <v>581</v>
      </c>
      <c r="W2699" s="5" t="s">
        <v>1078</v>
      </c>
      <c r="X2699" s="5" t="s">
        <v>8016</v>
      </c>
      <c r="Y2699" s="5" t="s">
        <v>32</v>
      </c>
      <c r="Z2699" s="5" t="s">
        <v>734</v>
      </c>
      <c r="AA2699" s="5" t="s">
        <v>8016</v>
      </c>
      <c r="AB2699" s="5" t="s">
        <v>8016</v>
      </c>
      <c r="AC2699" s="5" t="s">
        <v>8016</v>
      </c>
      <c r="AD2699" s="5" t="s">
        <v>582</v>
      </c>
      <c r="AE2699" s="5" t="s">
        <v>8016</v>
      </c>
      <c r="AF2699" s="5" t="s">
        <v>20</v>
      </c>
      <c r="AG2699" s="5" t="s">
        <v>24</v>
      </c>
    </row>
    <row r="2700" spans="1:33" hidden="1" x14ac:dyDescent="0.3">
      <c r="A2700" s="5" t="s">
        <v>575</v>
      </c>
      <c r="B2700" s="5">
        <v>285402636534</v>
      </c>
      <c r="C2700" s="5" t="s">
        <v>3308</v>
      </c>
      <c r="D2700" s="5" t="s">
        <v>3307</v>
      </c>
      <c r="E2700" s="5" t="s">
        <v>654</v>
      </c>
      <c r="F2700" s="5" t="s">
        <v>654</v>
      </c>
      <c r="G2700" s="7" t="s">
        <v>8016</v>
      </c>
      <c r="H2700" s="5" t="s">
        <v>734</v>
      </c>
      <c r="I2700" s="7" t="s">
        <v>8016</v>
      </c>
      <c r="J2700" s="5" t="s">
        <v>735</v>
      </c>
      <c r="K2700" s="7" t="s">
        <v>8016</v>
      </c>
      <c r="L2700" s="5" t="s">
        <v>4357</v>
      </c>
      <c r="M2700" s="5" t="s">
        <v>4357</v>
      </c>
      <c r="N2700" s="5" t="s">
        <v>4358</v>
      </c>
      <c r="O2700" s="6" t="str">
        <f t="shared" si="224"/>
        <v>http://twitter.com/MirajCinemas/status/1824375122842562962#1930279808</v>
      </c>
      <c r="P2700" s="6">
        <v>0</v>
      </c>
      <c r="Q2700" s="6">
        <v>0</v>
      </c>
      <c r="R2700" s="6">
        <v>1</v>
      </c>
      <c r="S2700" s="6">
        <f t="shared" si="223"/>
        <v>1</v>
      </c>
      <c r="T2700" s="5">
        <v>6632</v>
      </c>
      <c r="U2700" s="5" t="s">
        <v>7</v>
      </c>
      <c r="V2700" s="5" t="s">
        <v>581</v>
      </c>
      <c r="W2700" s="5" t="s">
        <v>1078</v>
      </c>
      <c r="X2700" s="5" t="s">
        <v>8016</v>
      </c>
      <c r="Y2700" s="5" t="s">
        <v>32</v>
      </c>
      <c r="Z2700" s="5" t="s">
        <v>734</v>
      </c>
      <c r="AA2700" s="5" t="s">
        <v>8016</v>
      </c>
      <c r="AB2700" s="5" t="s">
        <v>8016</v>
      </c>
      <c r="AC2700" s="5" t="s">
        <v>8016</v>
      </c>
      <c r="AD2700" s="5" t="s">
        <v>582</v>
      </c>
      <c r="AE2700" s="5" t="s">
        <v>8016</v>
      </c>
      <c r="AF2700" s="5" t="s">
        <v>20</v>
      </c>
      <c r="AG2700" s="5" t="s">
        <v>24</v>
      </c>
    </row>
    <row r="2701" spans="1:33" hidden="1" x14ac:dyDescent="0.3">
      <c r="A2701" s="5" t="s">
        <v>575</v>
      </c>
      <c r="B2701" s="5">
        <v>285401047223</v>
      </c>
      <c r="C2701" s="5" t="s">
        <v>3308</v>
      </c>
      <c r="D2701" s="5" t="s">
        <v>3307</v>
      </c>
      <c r="E2701" s="5" t="s">
        <v>654</v>
      </c>
      <c r="F2701" s="5" t="s">
        <v>654</v>
      </c>
      <c r="G2701" s="7" t="s">
        <v>8016</v>
      </c>
      <c r="H2701" s="5" t="s">
        <v>734</v>
      </c>
      <c r="I2701" s="7" t="s">
        <v>8016</v>
      </c>
      <c r="J2701" s="5" t="s">
        <v>735</v>
      </c>
      <c r="K2701" s="7" t="s">
        <v>8016</v>
      </c>
      <c r="L2701" s="5" t="s">
        <v>4359</v>
      </c>
      <c r="M2701" s="5" t="s">
        <v>4359</v>
      </c>
      <c r="N2701" s="5" t="s">
        <v>4360</v>
      </c>
      <c r="O2701" s="6" t="str">
        <f t="shared" si="224"/>
        <v>http://twitter.com/MirajCinemas/status/1824366776655769785#1930279808</v>
      </c>
      <c r="P2701" s="6">
        <v>0</v>
      </c>
      <c r="Q2701" s="6">
        <v>0</v>
      </c>
      <c r="R2701" s="6">
        <v>3</v>
      </c>
      <c r="S2701" s="6">
        <f t="shared" si="223"/>
        <v>3</v>
      </c>
      <c r="T2701" s="5">
        <v>6632</v>
      </c>
      <c r="U2701" s="5" t="s">
        <v>580</v>
      </c>
      <c r="V2701" s="5" t="s">
        <v>581</v>
      </c>
      <c r="W2701" s="5" t="s">
        <v>1078</v>
      </c>
      <c r="X2701" s="5" t="s">
        <v>8016</v>
      </c>
      <c r="Y2701" s="5" t="s">
        <v>32</v>
      </c>
      <c r="Z2701" s="5" t="s">
        <v>734</v>
      </c>
      <c r="AA2701" s="5" t="s">
        <v>8016</v>
      </c>
      <c r="AB2701" s="5" t="s">
        <v>8016</v>
      </c>
      <c r="AC2701" s="5" t="s">
        <v>8016</v>
      </c>
      <c r="AD2701" s="5" t="s">
        <v>582</v>
      </c>
      <c r="AE2701" s="5" t="s">
        <v>8016</v>
      </c>
      <c r="AF2701" s="5" t="s">
        <v>20</v>
      </c>
      <c r="AG2701" s="5" t="s">
        <v>24</v>
      </c>
    </row>
    <row r="2702" spans="1:33" hidden="1" x14ac:dyDescent="0.3">
      <c r="A2702" s="5" t="s">
        <v>575</v>
      </c>
      <c r="B2702" s="5">
        <v>285395855465</v>
      </c>
      <c r="C2702" s="5" t="s">
        <v>3308</v>
      </c>
      <c r="D2702" s="5" t="s">
        <v>3307</v>
      </c>
      <c r="E2702" s="5" t="s">
        <v>654</v>
      </c>
      <c r="F2702" s="5" t="s">
        <v>654</v>
      </c>
      <c r="G2702" s="7" t="s">
        <v>8016</v>
      </c>
      <c r="H2702" s="5" t="s">
        <v>734</v>
      </c>
      <c r="I2702" s="7" t="s">
        <v>8016</v>
      </c>
      <c r="J2702" s="5" t="s">
        <v>735</v>
      </c>
      <c r="K2702" s="7" t="s">
        <v>8016</v>
      </c>
      <c r="L2702" s="5" t="s">
        <v>4361</v>
      </c>
      <c r="M2702" s="5" t="s">
        <v>4361</v>
      </c>
      <c r="N2702" s="5" t="s">
        <v>4362</v>
      </c>
      <c r="O2702" s="6" t="str">
        <f t="shared" si="224"/>
        <v>http://twitter.com/MirajCinemas/status/1824338555096682501#1930279808</v>
      </c>
      <c r="P2702" s="6">
        <v>0</v>
      </c>
      <c r="Q2702" s="6">
        <v>0</v>
      </c>
      <c r="R2702" s="6">
        <v>1</v>
      </c>
      <c r="S2702" s="6">
        <f t="shared" si="223"/>
        <v>1</v>
      </c>
      <c r="T2702" s="5">
        <v>6633</v>
      </c>
      <c r="U2702" s="5" t="s">
        <v>580</v>
      </c>
      <c r="V2702" s="5" t="s">
        <v>581</v>
      </c>
      <c r="W2702" s="5" t="s">
        <v>1078</v>
      </c>
      <c r="X2702" s="5" t="s">
        <v>8016</v>
      </c>
      <c r="Y2702" s="5" t="s">
        <v>32</v>
      </c>
      <c r="Z2702" s="5" t="s">
        <v>734</v>
      </c>
      <c r="AA2702" s="5" t="s">
        <v>8016</v>
      </c>
      <c r="AB2702" s="5" t="s">
        <v>8016</v>
      </c>
      <c r="AC2702" s="5" t="s">
        <v>8016</v>
      </c>
      <c r="AD2702" s="5" t="s">
        <v>582</v>
      </c>
      <c r="AE2702" s="5" t="s">
        <v>8016</v>
      </c>
      <c r="AF2702" s="5" t="s">
        <v>20</v>
      </c>
      <c r="AG2702" s="5" t="s">
        <v>24</v>
      </c>
    </row>
    <row r="2703" spans="1:33" hidden="1" x14ac:dyDescent="0.3">
      <c r="A2703" s="5" t="s">
        <v>575</v>
      </c>
      <c r="B2703" s="5">
        <v>285395870395</v>
      </c>
      <c r="C2703" s="5" t="s">
        <v>3308</v>
      </c>
      <c r="D2703" s="5" t="s">
        <v>3307</v>
      </c>
      <c r="E2703" s="5" t="s">
        <v>654</v>
      </c>
      <c r="F2703" s="5" t="s">
        <v>654</v>
      </c>
      <c r="G2703" s="7" t="s">
        <v>8016</v>
      </c>
      <c r="H2703" s="5" t="s">
        <v>734</v>
      </c>
      <c r="I2703" s="7" t="s">
        <v>8016</v>
      </c>
      <c r="J2703" s="5" t="s">
        <v>735</v>
      </c>
      <c r="K2703" s="7" t="s">
        <v>8016</v>
      </c>
      <c r="L2703" s="5" t="s">
        <v>4363</v>
      </c>
      <c r="M2703" s="5" t="s">
        <v>4363</v>
      </c>
      <c r="N2703" s="5" t="s">
        <v>4364</v>
      </c>
      <c r="O2703" s="6" t="str">
        <f t="shared" si="224"/>
        <v>http://twitter.com/MirajCinemas/status/1824338602509095223#1930279808_1824338555096682501</v>
      </c>
      <c r="P2703" s="6">
        <v>0</v>
      </c>
      <c r="Q2703" s="6">
        <v>0</v>
      </c>
      <c r="R2703" s="6">
        <v>0</v>
      </c>
      <c r="S2703" s="6">
        <f t="shared" si="223"/>
        <v>0</v>
      </c>
      <c r="T2703" s="5">
        <v>6633</v>
      </c>
      <c r="U2703" s="5" t="s">
        <v>580</v>
      </c>
      <c r="V2703" s="5" t="s">
        <v>581</v>
      </c>
      <c r="W2703" s="5" t="s">
        <v>1078</v>
      </c>
      <c r="X2703" s="5" t="s">
        <v>8016</v>
      </c>
      <c r="Y2703" s="5" t="s">
        <v>32</v>
      </c>
      <c r="Z2703" s="5" t="s">
        <v>734</v>
      </c>
      <c r="AA2703" s="5" t="s">
        <v>8016</v>
      </c>
      <c r="AB2703" s="5" t="s">
        <v>8016</v>
      </c>
      <c r="AC2703" s="5" t="s">
        <v>8016</v>
      </c>
      <c r="AD2703" s="5" t="s">
        <v>582</v>
      </c>
      <c r="AE2703" s="5" t="s">
        <v>8016</v>
      </c>
      <c r="AF2703" s="5" t="s">
        <v>20</v>
      </c>
      <c r="AG2703" s="5" t="s">
        <v>655</v>
      </c>
    </row>
    <row r="2704" spans="1:33" hidden="1" x14ac:dyDescent="0.3">
      <c r="A2704" s="5" t="s">
        <v>575</v>
      </c>
      <c r="B2704" s="5">
        <v>285390847405</v>
      </c>
      <c r="C2704" s="5" t="s">
        <v>3308</v>
      </c>
      <c r="D2704" s="5" t="s">
        <v>3307</v>
      </c>
      <c r="E2704" s="5" t="s">
        <v>654</v>
      </c>
      <c r="F2704" s="5" t="s">
        <v>654</v>
      </c>
      <c r="G2704" s="7" t="s">
        <v>8016</v>
      </c>
      <c r="H2704" s="5" t="s">
        <v>734</v>
      </c>
      <c r="I2704" s="7" t="s">
        <v>8016</v>
      </c>
      <c r="J2704" s="5" t="s">
        <v>735</v>
      </c>
      <c r="K2704" s="7" t="s">
        <v>8016</v>
      </c>
      <c r="L2704" s="5" t="s">
        <v>4365</v>
      </c>
      <c r="M2704" s="5" t="s">
        <v>4365</v>
      </c>
      <c r="N2704" s="5" t="s">
        <v>4366</v>
      </c>
      <c r="O2704" s="6" t="str">
        <f t="shared" si="224"/>
        <v>http://twitter.com/MirajCinemas/status/1824311054664360064#1930279808_1824310970333675667</v>
      </c>
      <c r="P2704" s="6">
        <v>0</v>
      </c>
      <c r="Q2704" s="6">
        <v>0</v>
      </c>
      <c r="R2704" s="6">
        <v>1</v>
      </c>
      <c r="S2704" s="6">
        <f t="shared" si="223"/>
        <v>1</v>
      </c>
      <c r="T2704" s="5">
        <v>6633</v>
      </c>
      <c r="U2704" s="5" t="s">
        <v>580</v>
      </c>
      <c r="V2704" s="5" t="s">
        <v>581</v>
      </c>
      <c r="W2704" s="5" t="s">
        <v>1078</v>
      </c>
      <c r="X2704" s="5" t="s">
        <v>8016</v>
      </c>
      <c r="Y2704" s="5" t="s">
        <v>32</v>
      </c>
      <c r="Z2704" s="5" t="s">
        <v>734</v>
      </c>
      <c r="AA2704" s="5" t="s">
        <v>8016</v>
      </c>
      <c r="AB2704" s="5" t="s">
        <v>8016</v>
      </c>
      <c r="AC2704" s="5" t="s">
        <v>8016</v>
      </c>
      <c r="AD2704" s="5" t="s">
        <v>582</v>
      </c>
      <c r="AE2704" s="5" t="s">
        <v>8016</v>
      </c>
      <c r="AF2704" s="5" t="s">
        <v>20</v>
      </c>
      <c r="AG2704" s="5" t="s">
        <v>655</v>
      </c>
    </row>
    <row r="2705" spans="1:33" hidden="1" x14ac:dyDescent="0.3">
      <c r="A2705" s="5" t="s">
        <v>575</v>
      </c>
      <c r="B2705" s="5">
        <v>285390823893</v>
      </c>
      <c r="C2705" s="5" t="s">
        <v>3308</v>
      </c>
      <c r="D2705" s="5" t="s">
        <v>3307</v>
      </c>
      <c r="E2705" s="5" t="s">
        <v>654</v>
      </c>
      <c r="F2705" s="5" t="s">
        <v>654</v>
      </c>
      <c r="G2705" s="7" t="s">
        <v>8016</v>
      </c>
      <c r="H2705" s="5" t="s">
        <v>734</v>
      </c>
      <c r="I2705" s="7" t="s">
        <v>8016</v>
      </c>
      <c r="J2705" s="5" t="s">
        <v>735</v>
      </c>
      <c r="K2705" s="7" t="s">
        <v>8016</v>
      </c>
      <c r="L2705" s="5" t="s">
        <v>4367</v>
      </c>
      <c r="M2705" s="5" t="s">
        <v>4367</v>
      </c>
      <c r="N2705" s="5" t="s">
        <v>4368</v>
      </c>
      <c r="O2705" s="6" t="str">
        <f t="shared" si="224"/>
        <v>http://twitter.com/MirajCinemas/status/1824310970333675667#1930279808</v>
      </c>
      <c r="P2705" s="6">
        <v>0</v>
      </c>
      <c r="Q2705" s="6">
        <v>0</v>
      </c>
      <c r="R2705" s="6">
        <v>1</v>
      </c>
      <c r="S2705" s="6">
        <f t="shared" si="223"/>
        <v>1</v>
      </c>
      <c r="T2705" s="5">
        <v>6633</v>
      </c>
      <c r="U2705" s="5" t="s">
        <v>580</v>
      </c>
      <c r="V2705" s="5" t="s">
        <v>581</v>
      </c>
      <c r="W2705" s="5" t="s">
        <v>1078</v>
      </c>
      <c r="X2705" s="5" t="s">
        <v>8016</v>
      </c>
      <c r="Y2705" s="5" t="s">
        <v>32</v>
      </c>
      <c r="Z2705" s="5" t="s">
        <v>734</v>
      </c>
      <c r="AA2705" s="5" t="s">
        <v>8016</v>
      </c>
      <c r="AB2705" s="5" t="s">
        <v>8016</v>
      </c>
      <c r="AC2705" s="5" t="s">
        <v>8016</v>
      </c>
      <c r="AD2705" s="5" t="s">
        <v>582</v>
      </c>
      <c r="AE2705" s="5" t="s">
        <v>8016</v>
      </c>
      <c r="AF2705" s="5" t="s">
        <v>20</v>
      </c>
      <c r="AG2705" s="5" t="s">
        <v>24</v>
      </c>
    </row>
    <row r="2706" spans="1:33" hidden="1" x14ac:dyDescent="0.3">
      <c r="A2706" s="5" t="s">
        <v>32</v>
      </c>
      <c r="B2706" s="5">
        <v>285414920128</v>
      </c>
      <c r="C2706" s="5" t="s">
        <v>3308</v>
      </c>
      <c r="D2706" s="5" t="s">
        <v>3307</v>
      </c>
      <c r="E2706" s="5" t="s">
        <v>654</v>
      </c>
      <c r="F2706" s="5" t="s">
        <v>654</v>
      </c>
      <c r="G2706" s="7" t="s">
        <v>8016</v>
      </c>
      <c r="H2706" s="5" t="s">
        <v>612</v>
      </c>
      <c r="I2706" s="7" t="s">
        <v>8016</v>
      </c>
      <c r="J2706" s="5" t="s">
        <v>872</v>
      </c>
      <c r="K2706" s="7" t="s">
        <v>8016</v>
      </c>
      <c r="L2706" s="5" t="s">
        <v>4726</v>
      </c>
      <c r="M2706" s="5" t="s">
        <v>4726</v>
      </c>
      <c r="N2706" s="5" t="s">
        <v>4727</v>
      </c>
      <c r="O2706" s="6" t="str">
        <f t="shared" si="224"/>
        <v>http://twitter.com/panparagindia/status/1824429816046563668#2928471930</v>
      </c>
      <c r="P2706" s="6">
        <v>0</v>
      </c>
      <c r="Q2706" s="6">
        <v>0</v>
      </c>
      <c r="R2706" s="6">
        <v>0</v>
      </c>
      <c r="S2706" s="6">
        <f t="shared" si="223"/>
        <v>0</v>
      </c>
      <c r="T2706" s="5">
        <v>999</v>
      </c>
      <c r="U2706" s="5" t="s">
        <v>580</v>
      </c>
      <c r="V2706" s="5" t="s">
        <v>581</v>
      </c>
      <c r="W2706" s="5" t="s">
        <v>612</v>
      </c>
      <c r="X2706" s="5" t="s">
        <v>8016</v>
      </c>
      <c r="Y2706" s="5" t="s">
        <v>32</v>
      </c>
      <c r="Z2706" s="5" t="s">
        <v>1106</v>
      </c>
      <c r="AA2706" s="5" t="s">
        <v>8016</v>
      </c>
      <c r="AB2706" s="5" t="s">
        <v>8016</v>
      </c>
      <c r="AC2706" s="5" t="s">
        <v>8016</v>
      </c>
      <c r="AD2706" s="5" t="s">
        <v>582</v>
      </c>
      <c r="AE2706" s="5" t="s">
        <v>8016</v>
      </c>
      <c r="AF2706" s="5" t="s">
        <v>21</v>
      </c>
      <c r="AG2706" s="5" t="s">
        <v>29</v>
      </c>
    </row>
    <row r="2707" spans="1:33" hidden="1" x14ac:dyDescent="0.3">
      <c r="A2707" s="5" t="s">
        <v>1974</v>
      </c>
      <c r="B2707" s="5">
        <v>285503798113</v>
      </c>
      <c r="C2707" s="5" t="s">
        <v>3306</v>
      </c>
      <c r="D2707" s="5" t="s">
        <v>3307</v>
      </c>
      <c r="E2707" s="5" t="s">
        <v>654</v>
      </c>
      <c r="F2707" s="5" t="s">
        <v>654</v>
      </c>
      <c r="G2707" s="7" t="s">
        <v>8016</v>
      </c>
      <c r="H2707" s="5" t="s">
        <v>1975</v>
      </c>
      <c r="I2707" s="7" t="s">
        <v>8016</v>
      </c>
      <c r="J2707" s="5" t="s">
        <v>1976</v>
      </c>
      <c r="K2707" s="7" t="s">
        <v>8016</v>
      </c>
      <c r="L2707" s="5" t="s">
        <v>4018</v>
      </c>
      <c r="M2707" s="5" t="s">
        <v>4018</v>
      </c>
      <c r="N2707" s="5" t="s">
        <v>4019</v>
      </c>
      <c r="O2707" s="6" t="str">
        <f t="shared" si="224"/>
        <v>http://twitter.com/fantasy1Cricket/status/1824840048287645923#1484686391896600578_1824838474890960930</v>
      </c>
      <c r="P2707" s="6">
        <v>0</v>
      </c>
      <c r="Q2707" s="6">
        <v>0</v>
      </c>
      <c r="R2707" s="6">
        <v>0</v>
      </c>
      <c r="S2707" s="6">
        <f t="shared" si="223"/>
        <v>0</v>
      </c>
      <c r="T2707" s="5">
        <v>11136</v>
      </c>
      <c r="U2707" s="5" t="s">
        <v>7</v>
      </c>
      <c r="V2707" s="5" t="s">
        <v>38</v>
      </c>
      <c r="W2707" s="5" t="s">
        <v>36</v>
      </c>
      <c r="X2707" s="5" t="s">
        <v>36</v>
      </c>
      <c r="Y2707" s="5" t="s">
        <v>36</v>
      </c>
      <c r="Z2707" s="5" t="s">
        <v>36</v>
      </c>
      <c r="AA2707" s="5" t="s">
        <v>8016</v>
      </c>
      <c r="AB2707" s="5" t="s">
        <v>8016</v>
      </c>
      <c r="AC2707" s="5" t="s">
        <v>8016</v>
      </c>
      <c r="AD2707" s="5" t="s">
        <v>38</v>
      </c>
      <c r="AE2707" s="5" t="s">
        <v>8016</v>
      </c>
      <c r="AF2707" s="5" t="s">
        <v>19</v>
      </c>
      <c r="AG2707" s="5" t="s">
        <v>8021</v>
      </c>
    </row>
    <row r="2708" spans="1:33" hidden="1" x14ac:dyDescent="0.3">
      <c r="A2708" s="5" t="s">
        <v>575</v>
      </c>
      <c r="B2708" s="5">
        <v>285491588040</v>
      </c>
      <c r="C2708" s="5" t="s">
        <v>3306</v>
      </c>
      <c r="D2708" s="5" t="s">
        <v>3307</v>
      </c>
      <c r="E2708" s="5" t="s">
        <v>654</v>
      </c>
      <c r="F2708" s="5" t="s">
        <v>654</v>
      </c>
      <c r="G2708" s="7" t="s">
        <v>8016</v>
      </c>
      <c r="H2708" s="5" t="s">
        <v>734</v>
      </c>
      <c r="I2708" s="7" t="s">
        <v>8016</v>
      </c>
      <c r="J2708" s="5" t="s">
        <v>735</v>
      </c>
      <c r="K2708" s="7" t="s">
        <v>8016</v>
      </c>
      <c r="L2708" s="5" t="s">
        <v>4326</v>
      </c>
      <c r="M2708" s="5" t="s">
        <v>4327</v>
      </c>
      <c r="N2708" s="5" t="s">
        <v>4328</v>
      </c>
      <c r="O2708" s="6" t="str">
        <f t="shared" si="224"/>
        <v>http://twitter.com/MirajCinemas/status/1824796876505243779#1930279808</v>
      </c>
      <c r="P2708" s="6">
        <v>0</v>
      </c>
      <c r="Q2708" s="6">
        <v>0</v>
      </c>
      <c r="R2708" s="6">
        <v>1</v>
      </c>
      <c r="S2708" s="6">
        <f t="shared" si="223"/>
        <v>1</v>
      </c>
      <c r="T2708" s="5">
        <v>6638</v>
      </c>
      <c r="U2708" s="5" t="s">
        <v>7</v>
      </c>
      <c r="V2708" s="5" t="s">
        <v>581</v>
      </c>
      <c r="W2708" s="5" t="s">
        <v>1078</v>
      </c>
      <c r="X2708" s="5" t="s">
        <v>8016</v>
      </c>
      <c r="Y2708" s="5" t="s">
        <v>32</v>
      </c>
      <c r="Z2708" s="5" t="s">
        <v>734</v>
      </c>
      <c r="AA2708" s="5" t="s">
        <v>8016</v>
      </c>
      <c r="AB2708" s="5" t="s">
        <v>8016</v>
      </c>
      <c r="AC2708" s="5" t="s">
        <v>8016</v>
      </c>
      <c r="AD2708" s="5" t="s">
        <v>582</v>
      </c>
      <c r="AE2708" s="5" t="s">
        <v>8016</v>
      </c>
      <c r="AF2708" s="5" t="s">
        <v>20</v>
      </c>
      <c r="AG2708" s="5" t="s">
        <v>24</v>
      </c>
    </row>
    <row r="2709" spans="1:33" hidden="1" x14ac:dyDescent="0.3">
      <c r="A2709" s="5" t="s">
        <v>575</v>
      </c>
      <c r="B2709" s="5">
        <v>285487544344</v>
      </c>
      <c r="C2709" s="5" t="s">
        <v>3306</v>
      </c>
      <c r="D2709" s="5" t="s">
        <v>3307</v>
      </c>
      <c r="E2709" s="5" t="s">
        <v>654</v>
      </c>
      <c r="F2709" s="5" t="s">
        <v>654</v>
      </c>
      <c r="G2709" s="7" t="s">
        <v>8016</v>
      </c>
      <c r="H2709" s="5" t="s">
        <v>734</v>
      </c>
      <c r="I2709" s="7" t="s">
        <v>8016</v>
      </c>
      <c r="J2709" s="5" t="s">
        <v>735</v>
      </c>
      <c r="K2709" s="7" t="s">
        <v>8016</v>
      </c>
      <c r="L2709" s="5" t="s">
        <v>4329</v>
      </c>
      <c r="M2709" s="5" t="s">
        <v>4329</v>
      </c>
      <c r="N2709" s="5" t="s">
        <v>4330</v>
      </c>
      <c r="O2709" s="6" t="str">
        <f t="shared" si="224"/>
        <v>http://twitter.com/MirajCinemas/status/1824779038293934184#1930279808</v>
      </c>
      <c r="P2709" s="6">
        <v>0</v>
      </c>
      <c r="Q2709" s="6">
        <v>0</v>
      </c>
      <c r="R2709" s="6">
        <v>0</v>
      </c>
      <c r="S2709" s="6">
        <f t="shared" si="223"/>
        <v>0</v>
      </c>
      <c r="T2709" s="5">
        <v>6637</v>
      </c>
      <c r="U2709" s="5" t="s">
        <v>580</v>
      </c>
      <c r="V2709" s="5" t="s">
        <v>581</v>
      </c>
      <c r="W2709" s="5" t="s">
        <v>1078</v>
      </c>
      <c r="X2709" s="5" t="s">
        <v>8016</v>
      </c>
      <c r="Y2709" s="5" t="s">
        <v>32</v>
      </c>
      <c r="Z2709" s="5" t="s">
        <v>734</v>
      </c>
      <c r="AA2709" s="5" t="s">
        <v>8016</v>
      </c>
      <c r="AB2709" s="5" t="s">
        <v>8016</v>
      </c>
      <c r="AC2709" s="5" t="s">
        <v>8016</v>
      </c>
      <c r="AD2709" s="5" t="s">
        <v>582</v>
      </c>
      <c r="AE2709" s="5" t="s">
        <v>8016</v>
      </c>
      <c r="AF2709" s="5" t="s">
        <v>20</v>
      </c>
      <c r="AG2709" s="5" t="s">
        <v>24</v>
      </c>
    </row>
    <row r="2710" spans="1:33" hidden="1" x14ac:dyDescent="0.3">
      <c r="A2710" s="5" t="s">
        <v>575</v>
      </c>
      <c r="B2710" s="5">
        <v>285480564128</v>
      </c>
      <c r="C2710" s="5" t="s">
        <v>3306</v>
      </c>
      <c r="D2710" s="5" t="s">
        <v>3307</v>
      </c>
      <c r="E2710" s="5" t="s">
        <v>654</v>
      </c>
      <c r="F2710" s="5" t="s">
        <v>654</v>
      </c>
      <c r="G2710" s="7" t="s">
        <v>8016</v>
      </c>
      <c r="H2710" s="5" t="s">
        <v>734</v>
      </c>
      <c r="I2710" s="7" t="s">
        <v>8016</v>
      </c>
      <c r="J2710" s="5" t="s">
        <v>735</v>
      </c>
      <c r="K2710" s="7" t="s">
        <v>8016</v>
      </c>
      <c r="L2710" s="5" t="s">
        <v>4331</v>
      </c>
      <c r="M2710" s="5" t="s">
        <v>4331</v>
      </c>
      <c r="N2710" s="5" t="s">
        <v>4332</v>
      </c>
      <c r="O2710" s="6" t="str">
        <f t="shared" si="224"/>
        <v>http://twitter.com/MirajCinemas/status/1824743462647853449#1930279808_1824743391529140577</v>
      </c>
      <c r="P2710" s="6">
        <v>0</v>
      </c>
      <c r="Q2710" s="6">
        <v>0</v>
      </c>
      <c r="R2710" s="6">
        <v>7</v>
      </c>
      <c r="S2710" s="6">
        <f t="shared" si="223"/>
        <v>7</v>
      </c>
      <c r="T2710" s="5">
        <v>6637</v>
      </c>
      <c r="U2710" s="5" t="s">
        <v>580</v>
      </c>
      <c r="V2710" s="5" t="s">
        <v>581</v>
      </c>
      <c r="W2710" s="5" t="s">
        <v>1078</v>
      </c>
      <c r="X2710" s="5" t="s">
        <v>8016</v>
      </c>
      <c r="Y2710" s="5" t="s">
        <v>32</v>
      </c>
      <c r="Z2710" s="5" t="s">
        <v>734</v>
      </c>
      <c r="AA2710" s="5" t="s">
        <v>8016</v>
      </c>
      <c r="AB2710" s="5" t="s">
        <v>8016</v>
      </c>
      <c r="AC2710" s="5" t="s">
        <v>8016</v>
      </c>
      <c r="AD2710" s="5" t="s">
        <v>582</v>
      </c>
      <c r="AE2710" s="5" t="s">
        <v>8016</v>
      </c>
      <c r="AF2710" s="5" t="s">
        <v>20</v>
      </c>
      <c r="AG2710" s="5" t="s">
        <v>24</v>
      </c>
    </row>
    <row r="2711" spans="1:33" hidden="1" x14ac:dyDescent="0.3">
      <c r="A2711" s="5" t="s">
        <v>575</v>
      </c>
      <c r="B2711" s="5">
        <v>285480557834</v>
      </c>
      <c r="C2711" s="5" t="s">
        <v>3306</v>
      </c>
      <c r="D2711" s="5" t="s">
        <v>3307</v>
      </c>
      <c r="E2711" s="5" t="s">
        <v>654</v>
      </c>
      <c r="F2711" s="5" t="s">
        <v>654</v>
      </c>
      <c r="G2711" s="7" t="s">
        <v>8016</v>
      </c>
      <c r="H2711" s="5" t="s">
        <v>734</v>
      </c>
      <c r="I2711" s="7" t="s">
        <v>8016</v>
      </c>
      <c r="J2711" s="5" t="s">
        <v>735</v>
      </c>
      <c r="K2711" s="7" t="s">
        <v>8016</v>
      </c>
      <c r="L2711" s="5" t="s">
        <v>4333</v>
      </c>
      <c r="M2711" s="5" t="s">
        <v>4333</v>
      </c>
      <c r="N2711" s="5" t="s">
        <v>4334</v>
      </c>
      <c r="O2711" s="6" t="str">
        <f t="shared" si="224"/>
        <v>http://twitter.com/MirajCinemas/status/1824743391529140577#1930279808</v>
      </c>
      <c r="P2711" s="6">
        <v>0</v>
      </c>
      <c r="Q2711" s="6">
        <v>0</v>
      </c>
      <c r="R2711" s="6">
        <v>26</v>
      </c>
      <c r="S2711" s="6">
        <f t="shared" si="223"/>
        <v>26</v>
      </c>
      <c r="T2711" s="5">
        <v>6637</v>
      </c>
      <c r="U2711" s="5" t="s">
        <v>9</v>
      </c>
      <c r="V2711" s="5" t="s">
        <v>581</v>
      </c>
      <c r="W2711" s="5" t="s">
        <v>1078</v>
      </c>
      <c r="X2711" s="5" t="s">
        <v>8016</v>
      </c>
      <c r="Y2711" s="5" t="s">
        <v>32</v>
      </c>
      <c r="Z2711" s="5" t="s">
        <v>734</v>
      </c>
      <c r="AA2711" s="5" t="s">
        <v>8016</v>
      </c>
      <c r="AB2711" s="5" t="s">
        <v>8016</v>
      </c>
      <c r="AC2711" s="5" t="s">
        <v>8016</v>
      </c>
      <c r="AD2711" s="5" t="s">
        <v>582</v>
      </c>
      <c r="AE2711" s="5" t="s">
        <v>8016</v>
      </c>
      <c r="AF2711" s="5" t="s">
        <v>20</v>
      </c>
      <c r="AG2711" s="5" t="s">
        <v>655</v>
      </c>
    </row>
    <row r="2712" spans="1:33" hidden="1" x14ac:dyDescent="0.3">
      <c r="A2712" s="5" t="s">
        <v>575</v>
      </c>
      <c r="B2712" s="5">
        <v>285474507833</v>
      </c>
      <c r="C2712" s="5" t="s">
        <v>3306</v>
      </c>
      <c r="D2712" s="5" t="s">
        <v>3307</v>
      </c>
      <c r="E2712" s="5" t="s">
        <v>654</v>
      </c>
      <c r="F2712" s="5" t="s">
        <v>654</v>
      </c>
      <c r="G2712" s="7" t="s">
        <v>8016</v>
      </c>
      <c r="H2712" s="5" t="s">
        <v>734</v>
      </c>
      <c r="I2712" s="7" t="s">
        <v>8016</v>
      </c>
      <c r="J2712" s="5" t="s">
        <v>735</v>
      </c>
      <c r="K2712" s="7" t="s">
        <v>8016</v>
      </c>
      <c r="L2712" s="5" t="s">
        <v>4335</v>
      </c>
      <c r="M2712" s="5" t="s">
        <v>4335</v>
      </c>
      <c r="N2712" s="5" t="s">
        <v>4336</v>
      </c>
      <c r="O2712" s="6" t="str">
        <f t="shared" si="224"/>
        <v>http://twitter.com/MirajCinemas/status/1824708647139541125#1930279808_1824708583465853358</v>
      </c>
      <c r="P2712" s="6">
        <v>0</v>
      </c>
      <c r="Q2712" s="6">
        <v>0</v>
      </c>
      <c r="R2712" s="6">
        <v>0</v>
      </c>
      <c r="S2712" s="6">
        <f t="shared" si="223"/>
        <v>0</v>
      </c>
      <c r="T2712" s="5">
        <v>6637</v>
      </c>
      <c r="U2712" s="5" t="s">
        <v>580</v>
      </c>
      <c r="V2712" s="5" t="s">
        <v>581</v>
      </c>
      <c r="W2712" s="5" t="s">
        <v>1078</v>
      </c>
      <c r="X2712" s="5" t="s">
        <v>8016</v>
      </c>
      <c r="Y2712" s="5" t="s">
        <v>32</v>
      </c>
      <c r="Z2712" s="5" t="s">
        <v>734</v>
      </c>
      <c r="AA2712" s="5" t="s">
        <v>8016</v>
      </c>
      <c r="AB2712" s="5" t="s">
        <v>8016</v>
      </c>
      <c r="AC2712" s="5" t="s">
        <v>8016</v>
      </c>
      <c r="AD2712" s="5" t="s">
        <v>582</v>
      </c>
      <c r="AE2712" s="5" t="s">
        <v>8016</v>
      </c>
      <c r="AF2712" s="5" t="s">
        <v>20</v>
      </c>
      <c r="AG2712" s="5" t="s">
        <v>24</v>
      </c>
    </row>
    <row r="2713" spans="1:33" hidden="1" x14ac:dyDescent="0.3">
      <c r="A2713" s="5" t="s">
        <v>575</v>
      </c>
      <c r="B2713" s="5">
        <v>285474497294</v>
      </c>
      <c r="C2713" s="5" t="s">
        <v>3306</v>
      </c>
      <c r="D2713" s="5" t="s">
        <v>3307</v>
      </c>
      <c r="E2713" s="5" t="s">
        <v>654</v>
      </c>
      <c r="F2713" s="5" t="s">
        <v>654</v>
      </c>
      <c r="G2713" s="7" t="s">
        <v>8016</v>
      </c>
      <c r="H2713" s="5" t="s">
        <v>734</v>
      </c>
      <c r="I2713" s="7" t="s">
        <v>8016</v>
      </c>
      <c r="J2713" s="5" t="s">
        <v>735</v>
      </c>
      <c r="K2713" s="7" t="s">
        <v>8016</v>
      </c>
      <c r="L2713" s="5" t="s">
        <v>4337</v>
      </c>
      <c r="M2713" s="5" t="s">
        <v>4337</v>
      </c>
      <c r="N2713" s="5" t="s">
        <v>4338</v>
      </c>
      <c r="O2713" s="6" t="str">
        <f t="shared" si="224"/>
        <v>http://twitter.com/MirajCinemas/status/1824708583465853358#1930279808</v>
      </c>
      <c r="P2713" s="6">
        <v>0</v>
      </c>
      <c r="Q2713" s="6">
        <v>0</v>
      </c>
      <c r="R2713" s="6">
        <v>0</v>
      </c>
      <c r="S2713" s="6">
        <f t="shared" si="223"/>
        <v>0</v>
      </c>
      <c r="T2713" s="5">
        <v>6637</v>
      </c>
      <c r="U2713" s="5" t="s">
        <v>7</v>
      </c>
      <c r="V2713" s="5" t="s">
        <v>581</v>
      </c>
      <c r="W2713" s="5" t="s">
        <v>1078</v>
      </c>
      <c r="X2713" s="5" t="s">
        <v>8016</v>
      </c>
      <c r="Y2713" s="5" t="s">
        <v>32</v>
      </c>
      <c r="Z2713" s="5" t="s">
        <v>734</v>
      </c>
      <c r="AA2713" s="5" t="s">
        <v>8016</v>
      </c>
      <c r="AB2713" s="5" t="s">
        <v>8016</v>
      </c>
      <c r="AC2713" s="5" t="s">
        <v>8016</v>
      </c>
      <c r="AD2713" s="5" t="s">
        <v>582</v>
      </c>
      <c r="AE2713" s="5" t="s">
        <v>8016</v>
      </c>
      <c r="AF2713" s="5" t="s">
        <v>20</v>
      </c>
      <c r="AG2713" s="5" t="s">
        <v>24</v>
      </c>
    </row>
    <row r="2714" spans="1:33" hidden="1" x14ac:dyDescent="0.3">
      <c r="A2714" s="5" t="s">
        <v>575</v>
      </c>
      <c r="B2714" s="5">
        <v>285468363772</v>
      </c>
      <c r="C2714" s="5" t="s">
        <v>3306</v>
      </c>
      <c r="D2714" s="5" t="s">
        <v>3307</v>
      </c>
      <c r="E2714" s="5" t="s">
        <v>654</v>
      </c>
      <c r="F2714" s="5" t="s">
        <v>654</v>
      </c>
      <c r="G2714" s="7" t="s">
        <v>8016</v>
      </c>
      <c r="H2714" s="5" t="s">
        <v>734</v>
      </c>
      <c r="I2714" s="7" t="s">
        <v>8016</v>
      </c>
      <c r="J2714" s="5" t="s">
        <v>735</v>
      </c>
      <c r="K2714" s="7" t="s">
        <v>8016</v>
      </c>
      <c r="L2714" s="5" t="s">
        <v>4339</v>
      </c>
      <c r="M2714" s="5" t="s">
        <v>4339</v>
      </c>
      <c r="N2714" s="5" t="s">
        <v>4340</v>
      </c>
      <c r="O2714" s="6" t="str">
        <f t="shared" si="224"/>
        <v>http://twitter.com/MirajCinemas/status/1824670046116831358#1930279808_1824669998679306503</v>
      </c>
      <c r="P2714" s="6">
        <v>0</v>
      </c>
      <c r="Q2714" s="6">
        <v>0</v>
      </c>
      <c r="R2714" s="6">
        <v>0</v>
      </c>
      <c r="S2714" s="6">
        <f t="shared" si="223"/>
        <v>0</v>
      </c>
      <c r="T2714" s="5">
        <v>6637</v>
      </c>
      <c r="U2714" s="5" t="s">
        <v>580</v>
      </c>
      <c r="V2714" s="5" t="s">
        <v>581</v>
      </c>
      <c r="W2714" s="5" t="s">
        <v>1078</v>
      </c>
      <c r="X2714" s="5" t="s">
        <v>8016</v>
      </c>
      <c r="Y2714" s="5" t="s">
        <v>32</v>
      </c>
      <c r="Z2714" s="5" t="s">
        <v>734</v>
      </c>
      <c r="AA2714" s="5" t="s">
        <v>8016</v>
      </c>
      <c r="AB2714" s="5" t="s">
        <v>8016</v>
      </c>
      <c r="AC2714" s="5" t="s">
        <v>8016</v>
      </c>
      <c r="AD2714" s="5" t="s">
        <v>582</v>
      </c>
      <c r="AE2714" s="5" t="s">
        <v>8016</v>
      </c>
      <c r="AF2714" s="5" t="s">
        <v>20</v>
      </c>
      <c r="AG2714" s="5" t="s">
        <v>24</v>
      </c>
    </row>
    <row r="2715" spans="1:33" hidden="1" x14ac:dyDescent="0.3">
      <c r="A2715" s="5" t="s">
        <v>575</v>
      </c>
      <c r="B2715" s="5">
        <v>285468351876</v>
      </c>
      <c r="C2715" s="5" t="s">
        <v>3306</v>
      </c>
      <c r="D2715" s="5" t="s">
        <v>3307</v>
      </c>
      <c r="E2715" s="5" t="s">
        <v>654</v>
      </c>
      <c r="F2715" s="5" t="s">
        <v>654</v>
      </c>
      <c r="G2715" s="7" t="s">
        <v>8016</v>
      </c>
      <c r="H2715" s="5" t="s">
        <v>734</v>
      </c>
      <c r="I2715" s="7" t="s">
        <v>8016</v>
      </c>
      <c r="J2715" s="5" t="s">
        <v>735</v>
      </c>
      <c r="K2715" s="7" t="s">
        <v>8016</v>
      </c>
      <c r="L2715" s="5" t="s">
        <v>4341</v>
      </c>
      <c r="M2715" s="5" t="s">
        <v>4341</v>
      </c>
      <c r="N2715" s="5" t="s">
        <v>4342</v>
      </c>
      <c r="O2715" s="6" t="str">
        <f t="shared" si="224"/>
        <v>http://twitter.com/MirajCinemas/status/1824669998679306503#1930279808</v>
      </c>
      <c r="P2715" s="6">
        <v>0</v>
      </c>
      <c r="Q2715" s="6">
        <v>0</v>
      </c>
      <c r="R2715" s="6">
        <v>0</v>
      </c>
      <c r="S2715" s="6">
        <f t="shared" si="223"/>
        <v>0</v>
      </c>
      <c r="T2715" s="5">
        <v>6637</v>
      </c>
      <c r="U2715" s="5" t="s">
        <v>7</v>
      </c>
      <c r="V2715" s="5" t="s">
        <v>581</v>
      </c>
      <c r="W2715" s="5" t="s">
        <v>1078</v>
      </c>
      <c r="X2715" s="5" t="s">
        <v>8016</v>
      </c>
      <c r="Y2715" s="5" t="s">
        <v>32</v>
      </c>
      <c r="Z2715" s="5" t="s">
        <v>734</v>
      </c>
      <c r="AA2715" s="5" t="s">
        <v>8016</v>
      </c>
      <c r="AB2715" s="5" t="s">
        <v>8016</v>
      </c>
      <c r="AC2715" s="5" t="s">
        <v>8016</v>
      </c>
      <c r="AD2715" s="5" t="s">
        <v>582</v>
      </c>
      <c r="AE2715" s="5" t="s">
        <v>8016</v>
      </c>
      <c r="AF2715" s="5" t="s">
        <v>20</v>
      </c>
      <c r="AG2715" s="5" t="s">
        <v>24</v>
      </c>
    </row>
    <row r="2716" spans="1:33" hidden="1" x14ac:dyDescent="0.3">
      <c r="A2716" s="5" t="s">
        <v>32</v>
      </c>
      <c r="B2716" s="5">
        <v>285489598132</v>
      </c>
      <c r="C2716" s="5" t="s">
        <v>3306</v>
      </c>
      <c r="D2716" s="5" t="s">
        <v>3307</v>
      </c>
      <c r="E2716" s="5" t="s">
        <v>654</v>
      </c>
      <c r="F2716" s="5" t="s">
        <v>654</v>
      </c>
      <c r="G2716" s="7" t="s">
        <v>8016</v>
      </c>
      <c r="H2716" s="5" t="s">
        <v>612</v>
      </c>
      <c r="I2716" s="7" t="s">
        <v>8016</v>
      </c>
      <c r="J2716" s="5" t="s">
        <v>872</v>
      </c>
      <c r="K2716" s="7" t="s">
        <v>8016</v>
      </c>
      <c r="L2716" s="5" t="s">
        <v>4724</v>
      </c>
      <c r="M2716" s="5" t="s">
        <v>4724</v>
      </c>
      <c r="N2716" s="5" t="s">
        <v>4725</v>
      </c>
      <c r="O2716" s="6" t="str">
        <f t="shared" si="224"/>
        <v>http://twitter.com/panparagindia/status/1824788211664670900#2928471930</v>
      </c>
      <c r="P2716" s="6">
        <v>0</v>
      </c>
      <c r="Q2716" s="6">
        <v>0</v>
      </c>
      <c r="R2716" s="6">
        <v>0</v>
      </c>
      <c r="S2716" s="6">
        <f t="shared" si="223"/>
        <v>0</v>
      </c>
      <c r="T2716" s="5">
        <v>998</v>
      </c>
      <c r="U2716" s="5" t="s">
        <v>580</v>
      </c>
      <c r="V2716" s="5" t="s">
        <v>581</v>
      </c>
      <c r="W2716" s="5" t="s">
        <v>612</v>
      </c>
      <c r="X2716" s="5" t="s">
        <v>8016</v>
      </c>
      <c r="Y2716" s="5" t="s">
        <v>32</v>
      </c>
      <c r="Z2716" s="5" t="s">
        <v>1106</v>
      </c>
      <c r="AA2716" s="5" t="s">
        <v>8016</v>
      </c>
      <c r="AB2716" s="5" t="s">
        <v>8016</v>
      </c>
      <c r="AC2716" s="5" t="s">
        <v>8016</v>
      </c>
      <c r="AD2716" s="5" t="s">
        <v>582</v>
      </c>
      <c r="AE2716" s="5" t="s">
        <v>8016</v>
      </c>
      <c r="AF2716" s="5" t="s">
        <v>21</v>
      </c>
      <c r="AG2716" s="5" t="s">
        <v>29</v>
      </c>
    </row>
    <row r="2717" spans="1:33" hidden="1" x14ac:dyDescent="0.3">
      <c r="A2717" s="5" t="s">
        <v>32</v>
      </c>
      <c r="B2717" s="5">
        <v>285545651123</v>
      </c>
      <c r="C2717" s="5" t="s">
        <v>3334</v>
      </c>
      <c r="D2717" s="5" t="s">
        <v>3307</v>
      </c>
      <c r="E2717" s="5" t="s">
        <v>654</v>
      </c>
      <c r="F2717" s="5" t="s">
        <v>654</v>
      </c>
      <c r="G2717" s="7" t="s">
        <v>8016</v>
      </c>
      <c r="H2717" s="5" t="s">
        <v>689</v>
      </c>
      <c r="I2717" s="7" t="s">
        <v>8016</v>
      </c>
      <c r="J2717" s="5" t="s">
        <v>690</v>
      </c>
      <c r="K2717" s="7" t="s">
        <v>8016</v>
      </c>
      <c r="L2717" s="5" t="s">
        <v>4024</v>
      </c>
      <c r="M2717" s="5" t="s">
        <v>4024</v>
      </c>
      <c r="N2717" s="5" t="s">
        <v>4025</v>
      </c>
      <c r="O2717" s="6" t="str">
        <f t="shared" si="224"/>
        <v>http://twitter.com/ITCCorpCom/status/1825047358767325250#2558347561_1824635872311988435</v>
      </c>
      <c r="P2717" s="6">
        <v>0</v>
      </c>
      <c r="Q2717" s="6">
        <v>0</v>
      </c>
      <c r="R2717" s="6">
        <v>0</v>
      </c>
      <c r="S2717" s="6">
        <f t="shared" si="223"/>
        <v>0</v>
      </c>
      <c r="T2717" s="5">
        <v>46462</v>
      </c>
      <c r="U2717" s="5" t="s">
        <v>8</v>
      </c>
      <c r="V2717" s="5" t="s">
        <v>1225</v>
      </c>
      <c r="W2717" s="5" t="s">
        <v>11</v>
      </c>
      <c r="X2717" s="5" t="s">
        <v>8016</v>
      </c>
      <c r="Y2717" s="5" t="s">
        <v>32</v>
      </c>
      <c r="Z2717" s="5" t="str">
        <f>H2717</f>
        <v>ITC Limited</v>
      </c>
      <c r="AA2717" s="5" t="s">
        <v>8016</v>
      </c>
      <c r="AB2717" s="5" t="s">
        <v>8016</v>
      </c>
      <c r="AC2717" s="5" t="s">
        <v>8016</v>
      </c>
      <c r="AD2717" s="5" t="s">
        <v>582</v>
      </c>
      <c r="AE2717" s="5" t="s">
        <v>8016</v>
      </c>
      <c r="AF2717" s="5" t="s">
        <v>19</v>
      </c>
      <c r="AG2717" s="5" t="s">
        <v>28</v>
      </c>
    </row>
    <row r="2718" spans="1:33" hidden="1" x14ac:dyDescent="0.3">
      <c r="A2718" s="5" t="s">
        <v>575</v>
      </c>
      <c r="B2718" s="5">
        <v>285569672110</v>
      </c>
      <c r="C2718" s="5" t="s">
        <v>3334</v>
      </c>
      <c r="D2718" s="5" t="s">
        <v>3307</v>
      </c>
      <c r="E2718" s="5" t="s">
        <v>654</v>
      </c>
      <c r="F2718" s="5" t="s">
        <v>654</v>
      </c>
      <c r="G2718" s="7" t="s">
        <v>8016</v>
      </c>
      <c r="H2718" s="5" t="s">
        <v>734</v>
      </c>
      <c r="I2718" s="7" t="s">
        <v>8016</v>
      </c>
      <c r="J2718" s="5" t="s">
        <v>735</v>
      </c>
      <c r="K2718" s="7" t="s">
        <v>8016</v>
      </c>
      <c r="L2718" s="5" t="s">
        <v>4305</v>
      </c>
      <c r="M2718" s="5" t="s">
        <v>4306</v>
      </c>
      <c r="N2718" s="5" t="s">
        <v>4307</v>
      </c>
      <c r="O2718" s="6" t="str">
        <f t="shared" si="224"/>
        <v>http://twitter.com/MirajCinemas/status/1825170870429421708#1930279808</v>
      </c>
      <c r="P2718" s="6">
        <v>0</v>
      </c>
      <c r="Q2718" s="6">
        <v>0</v>
      </c>
      <c r="R2718" s="6">
        <v>1</v>
      </c>
      <c r="S2718" s="6">
        <f t="shared" si="223"/>
        <v>1</v>
      </c>
      <c r="T2718" s="5">
        <v>6650</v>
      </c>
      <c r="U2718" s="5" t="s">
        <v>580</v>
      </c>
      <c r="V2718" s="5" t="s">
        <v>581</v>
      </c>
      <c r="W2718" s="5" t="s">
        <v>1078</v>
      </c>
      <c r="X2718" s="5" t="s">
        <v>8016</v>
      </c>
      <c r="Y2718" s="5" t="s">
        <v>32</v>
      </c>
      <c r="Z2718" s="5" t="s">
        <v>734</v>
      </c>
      <c r="AA2718" s="5" t="s">
        <v>8016</v>
      </c>
      <c r="AB2718" s="5" t="s">
        <v>8016</v>
      </c>
      <c r="AC2718" s="5" t="s">
        <v>8016</v>
      </c>
      <c r="AD2718" s="5" t="s">
        <v>582</v>
      </c>
      <c r="AE2718" s="5" t="s">
        <v>8016</v>
      </c>
      <c r="AF2718" s="5" t="s">
        <v>20</v>
      </c>
      <c r="AG2718" s="5" t="s">
        <v>24</v>
      </c>
    </row>
    <row r="2719" spans="1:33" hidden="1" x14ac:dyDescent="0.3">
      <c r="A2719" s="5" t="s">
        <v>575</v>
      </c>
      <c r="B2719" s="5">
        <v>285569689883</v>
      </c>
      <c r="C2719" s="5" t="s">
        <v>3334</v>
      </c>
      <c r="D2719" s="5" t="s">
        <v>3307</v>
      </c>
      <c r="E2719" s="5" t="s">
        <v>654</v>
      </c>
      <c r="F2719" s="5" t="s">
        <v>654</v>
      </c>
      <c r="G2719" s="7" t="s">
        <v>8016</v>
      </c>
      <c r="H2719" s="5" t="s">
        <v>734</v>
      </c>
      <c r="I2719" s="7" t="s">
        <v>8016</v>
      </c>
      <c r="J2719" s="5" t="s">
        <v>735</v>
      </c>
      <c r="K2719" s="7" t="s">
        <v>8016</v>
      </c>
      <c r="L2719" s="5" t="s">
        <v>4308</v>
      </c>
      <c r="M2719" s="5" t="s">
        <v>4308</v>
      </c>
      <c r="N2719" s="5" t="s">
        <v>4309</v>
      </c>
      <c r="O2719" s="6" t="str">
        <f t="shared" si="224"/>
        <v>http://twitter.com/MirajCinemas/status/1825170921310597628#1930279808_1825170870429421708</v>
      </c>
      <c r="P2719" s="6">
        <v>0</v>
      </c>
      <c r="Q2719" s="6">
        <v>0</v>
      </c>
      <c r="R2719" s="6">
        <v>0</v>
      </c>
      <c r="S2719" s="6">
        <f t="shared" si="223"/>
        <v>0</v>
      </c>
      <c r="T2719" s="5">
        <v>6650</v>
      </c>
      <c r="U2719" s="5" t="s">
        <v>580</v>
      </c>
      <c r="V2719" s="5" t="s">
        <v>581</v>
      </c>
      <c r="W2719" s="5" t="s">
        <v>1078</v>
      </c>
      <c r="X2719" s="5" t="s">
        <v>8016</v>
      </c>
      <c r="Y2719" s="5" t="s">
        <v>32</v>
      </c>
      <c r="Z2719" s="5" t="s">
        <v>734</v>
      </c>
      <c r="AA2719" s="5" t="s">
        <v>8016</v>
      </c>
      <c r="AB2719" s="5" t="s">
        <v>8016</v>
      </c>
      <c r="AC2719" s="5" t="s">
        <v>8016</v>
      </c>
      <c r="AD2719" s="5" t="s">
        <v>582</v>
      </c>
      <c r="AE2719" s="5" t="s">
        <v>8016</v>
      </c>
      <c r="AF2719" s="5" t="s">
        <v>20</v>
      </c>
      <c r="AG2719" s="5" t="s">
        <v>24</v>
      </c>
    </row>
    <row r="2720" spans="1:33" hidden="1" x14ac:dyDescent="0.3">
      <c r="A2720" s="5" t="s">
        <v>575</v>
      </c>
      <c r="B2720" s="5">
        <v>285562853565</v>
      </c>
      <c r="C2720" s="5" t="s">
        <v>3334</v>
      </c>
      <c r="D2720" s="5" t="s">
        <v>3307</v>
      </c>
      <c r="E2720" s="5" t="s">
        <v>654</v>
      </c>
      <c r="F2720" s="5" t="s">
        <v>654</v>
      </c>
      <c r="G2720" s="7" t="s">
        <v>8016</v>
      </c>
      <c r="H2720" s="5" t="s">
        <v>734</v>
      </c>
      <c r="I2720" s="7" t="s">
        <v>8016</v>
      </c>
      <c r="J2720" s="5" t="s">
        <v>735</v>
      </c>
      <c r="K2720" s="7" t="s">
        <v>8016</v>
      </c>
      <c r="L2720" s="5" t="s">
        <v>4310</v>
      </c>
      <c r="M2720" s="5" t="s">
        <v>4310</v>
      </c>
      <c r="N2720" s="5" t="s">
        <v>4311</v>
      </c>
      <c r="O2720" s="6" t="str">
        <f t="shared" si="224"/>
        <v>http://twitter.com/MirajCinemas/status/1825141176548139280#1930279808_1825141131757150603</v>
      </c>
      <c r="P2720" s="6">
        <v>0</v>
      </c>
      <c r="Q2720" s="6">
        <v>0</v>
      </c>
      <c r="R2720" s="6">
        <v>0</v>
      </c>
      <c r="S2720" s="6">
        <f t="shared" si="223"/>
        <v>0</v>
      </c>
      <c r="T2720" s="5">
        <v>6652</v>
      </c>
      <c r="U2720" s="5" t="s">
        <v>580</v>
      </c>
      <c r="V2720" s="5" t="s">
        <v>581</v>
      </c>
      <c r="W2720" s="5" t="s">
        <v>1078</v>
      </c>
      <c r="X2720" s="5" t="s">
        <v>8016</v>
      </c>
      <c r="Y2720" s="5" t="s">
        <v>32</v>
      </c>
      <c r="Z2720" s="5" t="s">
        <v>734</v>
      </c>
      <c r="AA2720" s="5" t="s">
        <v>8016</v>
      </c>
      <c r="AB2720" s="5" t="s">
        <v>8016</v>
      </c>
      <c r="AC2720" s="5" t="s">
        <v>8016</v>
      </c>
      <c r="AD2720" s="5" t="s">
        <v>582</v>
      </c>
      <c r="AE2720" s="5" t="s">
        <v>8016</v>
      </c>
      <c r="AF2720" s="5" t="s">
        <v>20</v>
      </c>
      <c r="AG2720" s="5" t="s">
        <v>24</v>
      </c>
    </row>
    <row r="2721" spans="1:33" hidden="1" x14ac:dyDescent="0.3">
      <c r="A2721" s="5" t="s">
        <v>575</v>
      </c>
      <c r="B2721" s="5">
        <v>285562842343</v>
      </c>
      <c r="C2721" s="5" t="s">
        <v>3334</v>
      </c>
      <c r="D2721" s="5" t="s">
        <v>3307</v>
      </c>
      <c r="E2721" s="5" t="s">
        <v>654</v>
      </c>
      <c r="F2721" s="5" t="s">
        <v>654</v>
      </c>
      <c r="G2721" s="7" t="s">
        <v>8016</v>
      </c>
      <c r="H2721" s="5" t="s">
        <v>734</v>
      </c>
      <c r="I2721" s="7" t="s">
        <v>8016</v>
      </c>
      <c r="J2721" s="5" t="s">
        <v>735</v>
      </c>
      <c r="K2721" s="7" t="s">
        <v>8016</v>
      </c>
      <c r="L2721" s="5" t="s">
        <v>4312</v>
      </c>
      <c r="M2721" s="5" t="s">
        <v>4312</v>
      </c>
      <c r="N2721" s="5" t="s">
        <v>4313</v>
      </c>
      <c r="O2721" s="6" t="str">
        <f t="shared" si="224"/>
        <v>http://twitter.com/MirajCinemas/status/1825141131757150603#1930279808</v>
      </c>
      <c r="P2721" s="6">
        <v>0</v>
      </c>
      <c r="Q2721" s="6">
        <v>0</v>
      </c>
      <c r="R2721" s="6">
        <v>1</v>
      </c>
      <c r="S2721" s="6">
        <f t="shared" si="223"/>
        <v>1</v>
      </c>
      <c r="T2721" s="5">
        <v>6652</v>
      </c>
      <c r="U2721" s="5" t="s">
        <v>580</v>
      </c>
      <c r="V2721" s="5" t="s">
        <v>581</v>
      </c>
      <c r="W2721" s="5" t="s">
        <v>1078</v>
      </c>
      <c r="X2721" s="5" t="s">
        <v>8016</v>
      </c>
      <c r="Y2721" s="5" t="s">
        <v>32</v>
      </c>
      <c r="Z2721" s="5" t="s">
        <v>734</v>
      </c>
      <c r="AA2721" s="5" t="s">
        <v>8016</v>
      </c>
      <c r="AB2721" s="5" t="s">
        <v>8016</v>
      </c>
      <c r="AC2721" s="5" t="s">
        <v>8016</v>
      </c>
      <c r="AD2721" s="5" t="s">
        <v>582</v>
      </c>
      <c r="AE2721" s="5" t="s">
        <v>8016</v>
      </c>
      <c r="AF2721" s="5" t="s">
        <v>20</v>
      </c>
      <c r="AG2721" s="5" t="s">
        <v>24</v>
      </c>
    </row>
    <row r="2722" spans="1:33" hidden="1" x14ac:dyDescent="0.3">
      <c r="A2722" s="5" t="s">
        <v>575</v>
      </c>
      <c r="B2722" s="5">
        <v>285556350473</v>
      </c>
      <c r="C2722" s="5" t="s">
        <v>3334</v>
      </c>
      <c r="D2722" s="5" t="s">
        <v>3307</v>
      </c>
      <c r="E2722" s="5" t="s">
        <v>654</v>
      </c>
      <c r="F2722" s="5" t="s">
        <v>654</v>
      </c>
      <c r="G2722" s="7" t="s">
        <v>8016</v>
      </c>
      <c r="H2722" s="5" t="s">
        <v>734</v>
      </c>
      <c r="I2722" s="7" t="s">
        <v>8016</v>
      </c>
      <c r="J2722" s="5" t="s">
        <v>735</v>
      </c>
      <c r="K2722" s="7" t="s">
        <v>8016</v>
      </c>
      <c r="L2722" s="5" t="s">
        <v>4314</v>
      </c>
      <c r="M2722" s="5" t="s">
        <v>4314</v>
      </c>
      <c r="N2722" s="5" t="s">
        <v>4315</v>
      </c>
      <c r="O2722" s="6" t="str">
        <f t="shared" si="224"/>
        <v>http://twitter.com/MirajCinemas/status/1825108858416595091#1930279808_1825108799117578508</v>
      </c>
      <c r="P2722" s="6">
        <v>0</v>
      </c>
      <c r="Q2722" s="6">
        <v>0</v>
      </c>
      <c r="R2722" s="6">
        <v>0</v>
      </c>
      <c r="S2722" s="6">
        <f t="shared" si="223"/>
        <v>0</v>
      </c>
      <c r="T2722" s="5">
        <v>6652</v>
      </c>
      <c r="U2722" s="5" t="s">
        <v>580</v>
      </c>
      <c r="V2722" s="5" t="s">
        <v>581</v>
      </c>
      <c r="W2722" s="5" t="s">
        <v>1078</v>
      </c>
      <c r="X2722" s="5" t="s">
        <v>8016</v>
      </c>
      <c r="Y2722" s="5" t="s">
        <v>32</v>
      </c>
      <c r="Z2722" s="5" t="s">
        <v>734</v>
      </c>
      <c r="AA2722" s="5" t="s">
        <v>8016</v>
      </c>
      <c r="AB2722" s="5" t="s">
        <v>8016</v>
      </c>
      <c r="AC2722" s="5" t="s">
        <v>8016</v>
      </c>
      <c r="AD2722" s="5" t="s">
        <v>582</v>
      </c>
      <c r="AE2722" s="5" t="s">
        <v>8016</v>
      </c>
      <c r="AF2722" s="5" t="s">
        <v>20</v>
      </c>
      <c r="AG2722" s="5" t="s">
        <v>24</v>
      </c>
    </row>
    <row r="2723" spans="1:33" hidden="1" x14ac:dyDescent="0.3">
      <c r="A2723" s="5" t="s">
        <v>575</v>
      </c>
      <c r="B2723" s="5">
        <v>285556339974</v>
      </c>
      <c r="C2723" s="5" t="s">
        <v>3334</v>
      </c>
      <c r="D2723" s="5" t="s">
        <v>3307</v>
      </c>
      <c r="E2723" s="5" t="s">
        <v>654</v>
      </c>
      <c r="F2723" s="5" t="s">
        <v>654</v>
      </c>
      <c r="G2723" s="7" t="s">
        <v>8016</v>
      </c>
      <c r="H2723" s="5" t="s">
        <v>734</v>
      </c>
      <c r="I2723" s="7" t="s">
        <v>8016</v>
      </c>
      <c r="J2723" s="5" t="s">
        <v>735</v>
      </c>
      <c r="K2723" s="7" t="s">
        <v>8016</v>
      </c>
      <c r="L2723" s="5" t="s">
        <v>4316</v>
      </c>
      <c r="M2723" s="5" t="s">
        <v>4316</v>
      </c>
      <c r="N2723" s="5" t="s">
        <v>4317</v>
      </c>
      <c r="O2723" s="6" t="str">
        <f t="shared" si="224"/>
        <v>http://twitter.com/MirajCinemas/status/1825108799117578508#1930279808</v>
      </c>
      <c r="P2723" s="6">
        <v>0</v>
      </c>
      <c r="Q2723" s="6">
        <v>0</v>
      </c>
      <c r="R2723" s="6">
        <v>1</v>
      </c>
      <c r="S2723" s="6">
        <f t="shared" si="223"/>
        <v>1</v>
      </c>
      <c r="T2723" s="5">
        <v>6652</v>
      </c>
      <c r="U2723" s="5" t="s">
        <v>580</v>
      </c>
      <c r="V2723" s="5" t="s">
        <v>581</v>
      </c>
      <c r="W2723" s="5" t="s">
        <v>1078</v>
      </c>
      <c r="X2723" s="5" t="s">
        <v>8016</v>
      </c>
      <c r="Y2723" s="5" t="s">
        <v>32</v>
      </c>
      <c r="Z2723" s="5" t="s">
        <v>734</v>
      </c>
      <c r="AA2723" s="5" t="s">
        <v>8016</v>
      </c>
      <c r="AB2723" s="5" t="s">
        <v>8016</v>
      </c>
      <c r="AC2723" s="5" t="s">
        <v>8016</v>
      </c>
      <c r="AD2723" s="5" t="s">
        <v>582</v>
      </c>
      <c r="AE2723" s="5" t="s">
        <v>8016</v>
      </c>
      <c r="AF2723" s="5" t="s">
        <v>20</v>
      </c>
      <c r="AG2723" s="5" t="s">
        <v>24</v>
      </c>
    </row>
    <row r="2724" spans="1:33" hidden="1" x14ac:dyDescent="0.3">
      <c r="A2724" s="5" t="s">
        <v>575</v>
      </c>
      <c r="B2724" s="5">
        <v>285554066298</v>
      </c>
      <c r="C2724" s="5" t="s">
        <v>3334</v>
      </c>
      <c r="D2724" s="5" t="s">
        <v>3307</v>
      </c>
      <c r="E2724" s="5" t="s">
        <v>654</v>
      </c>
      <c r="F2724" s="5" t="s">
        <v>654</v>
      </c>
      <c r="G2724" s="7" t="s">
        <v>8016</v>
      </c>
      <c r="H2724" s="5" t="s">
        <v>734</v>
      </c>
      <c r="I2724" s="7" t="s">
        <v>8016</v>
      </c>
      <c r="J2724" s="5" t="s">
        <v>735</v>
      </c>
      <c r="K2724" s="7" t="s">
        <v>8016</v>
      </c>
      <c r="L2724" s="5" t="s">
        <v>4318</v>
      </c>
      <c r="M2724" s="5" t="s">
        <v>4318</v>
      </c>
      <c r="N2724" s="5" t="s">
        <v>4319</v>
      </c>
      <c r="O2724" s="6" t="str">
        <f t="shared" si="224"/>
        <v>http://twitter.com/MirajCinemas/status/1825096688811287030#1930279808</v>
      </c>
      <c r="P2724" s="6">
        <v>0</v>
      </c>
      <c r="Q2724" s="6">
        <v>0</v>
      </c>
      <c r="R2724" s="6">
        <v>2</v>
      </c>
      <c r="S2724" s="6">
        <f t="shared" si="223"/>
        <v>2</v>
      </c>
      <c r="T2724" s="5">
        <v>6652</v>
      </c>
      <c r="U2724" s="5" t="s">
        <v>580</v>
      </c>
      <c r="V2724" s="5" t="s">
        <v>581</v>
      </c>
      <c r="W2724" s="5" t="s">
        <v>1078</v>
      </c>
      <c r="X2724" s="5" t="s">
        <v>8016</v>
      </c>
      <c r="Y2724" s="5" t="s">
        <v>32</v>
      </c>
      <c r="Z2724" s="5" t="s">
        <v>734</v>
      </c>
      <c r="AA2724" s="5" t="s">
        <v>8016</v>
      </c>
      <c r="AB2724" s="5" t="s">
        <v>8016</v>
      </c>
      <c r="AC2724" s="5" t="s">
        <v>8016</v>
      </c>
      <c r="AD2724" s="5" t="s">
        <v>582</v>
      </c>
      <c r="AE2724" s="5" t="s">
        <v>8016</v>
      </c>
      <c r="AF2724" s="5" t="s">
        <v>20</v>
      </c>
      <c r="AG2724" s="5" t="s">
        <v>24</v>
      </c>
    </row>
    <row r="2725" spans="1:33" hidden="1" x14ac:dyDescent="0.3">
      <c r="A2725" s="5" t="s">
        <v>575</v>
      </c>
      <c r="B2725" s="5">
        <v>285549197263</v>
      </c>
      <c r="C2725" s="5" t="s">
        <v>3334</v>
      </c>
      <c r="D2725" s="5" t="s">
        <v>3307</v>
      </c>
      <c r="E2725" s="5" t="s">
        <v>654</v>
      </c>
      <c r="F2725" s="5" t="s">
        <v>654</v>
      </c>
      <c r="G2725" s="7" t="s">
        <v>8016</v>
      </c>
      <c r="H2725" s="5" t="s">
        <v>734</v>
      </c>
      <c r="I2725" s="7" t="s">
        <v>8016</v>
      </c>
      <c r="J2725" s="5" t="s">
        <v>735</v>
      </c>
      <c r="K2725" s="7" t="s">
        <v>8016</v>
      </c>
      <c r="L2725" s="5" t="s">
        <v>4320</v>
      </c>
      <c r="M2725" s="5" t="s">
        <v>4320</v>
      </c>
      <c r="N2725" s="5" t="s">
        <v>4321</v>
      </c>
      <c r="O2725" s="6" t="str">
        <f t="shared" si="224"/>
        <v>http://twitter.com/MirajCinemas/status/1825068223206711575#1930279808</v>
      </c>
      <c r="P2725" s="6">
        <v>0</v>
      </c>
      <c r="Q2725" s="6">
        <v>0</v>
      </c>
      <c r="R2725" s="6">
        <v>1</v>
      </c>
      <c r="S2725" s="6">
        <f t="shared" si="223"/>
        <v>1</v>
      </c>
      <c r="T2725" s="5">
        <v>6643</v>
      </c>
      <c r="U2725" s="5" t="s">
        <v>7</v>
      </c>
      <c r="V2725" s="5" t="s">
        <v>581</v>
      </c>
      <c r="W2725" s="5" t="s">
        <v>1078</v>
      </c>
      <c r="X2725" s="5" t="s">
        <v>8016</v>
      </c>
      <c r="Y2725" s="5" t="s">
        <v>32</v>
      </c>
      <c r="Z2725" s="5" t="s">
        <v>734</v>
      </c>
      <c r="AA2725" s="5" t="s">
        <v>8016</v>
      </c>
      <c r="AB2725" s="5" t="s">
        <v>8016</v>
      </c>
      <c r="AC2725" s="5" t="s">
        <v>8016</v>
      </c>
      <c r="AD2725" s="5" t="s">
        <v>582</v>
      </c>
      <c r="AE2725" s="5" t="s">
        <v>8016</v>
      </c>
      <c r="AF2725" s="5" t="s">
        <v>20</v>
      </c>
      <c r="AG2725" s="5" t="s">
        <v>24</v>
      </c>
    </row>
    <row r="2726" spans="1:33" hidden="1" x14ac:dyDescent="0.3">
      <c r="A2726" s="5" t="s">
        <v>575</v>
      </c>
      <c r="B2726" s="5">
        <v>285544132598</v>
      </c>
      <c r="C2726" s="5" t="s">
        <v>3334</v>
      </c>
      <c r="D2726" s="5" t="s">
        <v>3307</v>
      </c>
      <c r="E2726" s="5" t="s">
        <v>654</v>
      </c>
      <c r="F2726" s="5" t="s">
        <v>654</v>
      </c>
      <c r="G2726" s="7" t="s">
        <v>8016</v>
      </c>
      <c r="H2726" s="5" t="s">
        <v>734</v>
      </c>
      <c r="I2726" s="7" t="s">
        <v>8016</v>
      </c>
      <c r="J2726" s="5" t="s">
        <v>735</v>
      </c>
      <c r="K2726" s="7" t="s">
        <v>8016</v>
      </c>
      <c r="L2726" s="5" t="s">
        <v>4322</v>
      </c>
      <c r="M2726" s="5" t="s">
        <v>4322</v>
      </c>
      <c r="N2726" s="5" t="s">
        <v>4323</v>
      </c>
      <c r="O2726" s="6" t="str">
        <f t="shared" si="224"/>
        <v>http://twitter.com/MirajCinemas/status/1825038110733770895#1930279808</v>
      </c>
      <c r="P2726" s="6">
        <v>0</v>
      </c>
      <c r="Q2726" s="6">
        <v>0</v>
      </c>
      <c r="R2726" s="6">
        <v>0</v>
      </c>
      <c r="S2726" s="6">
        <f t="shared" si="223"/>
        <v>0</v>
      </c>
      <c r="T2726" s="5">
        <v>6643</v>
      </c>
      <c r="U2726" s="5" t="s">
        <v>580</v>
      </c>
      <c r="V2726" s="5" t="s">
        <v>581</v>
      </c>
      <c r="W2726" s="5" t="s">
        <v>1078</v>
      </c>
      <c r="X2726" s="5" t="s">
        <v>8016</v>
      </c>
      <c r="Y2726" s="5" t="s">
        <v>32</v>
      </c>
      <c r="Z2726" s="5" t="s">
        <v>734</v>
      </c>
      <c r="AA2726" s="5" t="s">
        <v>8016</v>
      </c>
      <c r="AB2726" s="5" t="s">
        <v>8016</v>
      </c>
      <c r="AC2726" s="5" t="s">
        <v>8016</v>
      </c>
      <c r="AD2726" s="5" t="s">
        <v>582</v>
      </c>
      <c r="AE2726" s="5" t="s">
        <v>8016</v>
      </c>
      <c r="AF2726" s="5" t="s">
        <v>20</v>
      </c>
      <c r="AG2726" s="5" t="s">
        <v>24</v>
      </c>
    </row>
    <row r="2727" spans="1:33" hidden="1" x14ac:dyDescent="0.3">
      <c r="A2727" s="5" t="s">
        <v>575</v>
      </c>
      <c r="B2727" s="5">
        <v>285544136455</v>
      </c>
      <c r="C2727" s="5" t="s">
        <v>3334</v>
      </c>
      <c r="D2727" s="5" t="s">
        <v>3307</v>
      </c>
      <c r="E2727" s="5" t="s">
        <v>654</v>
      </c>
      <c r="F2727" s="5" t="s">
        <v>654</v>
      </c>
      <c r="G2727" s="7" t="s">
        <v>8016</v>
      </c>
      <c r="H2727" s="5" t="s">
        <v>734</v>
      </c>
      <c r="I2727" s="7" t="s">
        <v>8016</v>
      </c>
      <c r="J2727" s="5" t="s">
        <v>735</v>
      </c>
      <c r="K2727" s="7" t="s">
        <v>8016</v>
      </c>
      <c r="L2727" s="5" t="s">
        <v>4324</v>
      </c>
      <c r="M2727" s="5" t="s">
        <v>4324</v>
      </c>
      <c r="N2727" s="5" t="s">
        <v>4325</v>
      </c>
      <c r="O2727" s="6" t="str">
        <f t="shared" si="224"/>
        <v>http://twitter.com/MirajCinemas/status/1825038161635852482#1930279808_1825038110733770895</v>
      </c>
      <c r="P2727" s="6">
        <v>0</v>
      </c>
      <c r="Q2727" s="6">
        <v>0</v>
      </c>
      <c r="R2727" s="6">
        <v>0</v>
      </c>
      <c r="S2727" s="6">
        <f t="shared" si="223"/>
        <v>0</v>
      </c>
      <c r="T2727" s="5">
        <v>6643</v>
      </c>
      <c r="U2727" s="5" t="s">
        <v>580</v>
      </c>
      <c r="V2727" s="5" t="s">
        <v>581</v>
      </c>
      <c r="W2727" s="5" t="s">
        <v>1078</v>
      </c>
      <c r="X2727" s="5" t="s">
        <v>8016</v>
      </c>
      <c r="Y2727" s="5" t="s">
        <v>32</v>
      </c>
      <c r="Z2727" s="5" t="s">
        <v>734</v>
      </c>
      <c r="AA2727" s="5" t="s">
        <v>8016</v>
      </c>
      <c r="AB2727" s="5" t="s">
        <v>8016</v>
      </c>
      <c r="AC2727" s="5" t="s">
        <v>8016</v>
      </c>
      <c r="AD2727" s="5" t="s">
        <v>582</v>
      </c>
      <c r="AE2727" s="5" t="s">
        <v>8016</v>
      </c>
      <c r="AF2727" s="5" t="s">
        <v>20</v>
      </c>
      <c r="AG2727" s="5" t="s">
        <v>24</v>
      </c>
    </row>
    <row r="2728" spans="1:33" hidden="1" x14ac:dyDescent="0.3">
      <c r="A2728" s="5" t="s">
        <v>32</v>
      </c>
      <c r="B2728" s="5">
        <v>285615160519</v>
      </c>
      <c r="C2728" s="5" t="s">
        <v>3362</v>
      </c>
      <c r="D2728" s="5" t="s">
        <v>3307</v>
      </c>
      <c r="E2728" s="5" t="s">
        <v>654</v>
      </c>
      <c r="F2728" s="5" t="s">
        <v>654</v>
      </c>
      <c r="G2728" s="7" t="s">
        <v>8016</v>
      </c>
      <c r="H2728" s="5" t="s">
        <v>583</v>
      </c>
      <c r="I2728" s="7" t="s">
        <v>8016</v>
      </c>
      <c r="J2728" s="5" t="s">
        <v>657</v>
      </c>
      <c r="K2728" s="7" t="s">
        <v>8016</v>
      </c>
      <c r="L2728" s="5" t="s">
        <v>3901</v>
      </c>
      <c r="M2728" s="5" t="s">
        <v>3901</v>
      </c>
      <c r="N2728" s="5" t="s">
        <v>3994</v>
      </c>
      <c r="O2728" s="6" t="str">
        <f t="shared" si="224"/>
        <v>http://twitter.com/ChinglesGums/status/1825385245606109358#2599435728</v>
      </c>
      <c r="P2728" s="6">
        <v>0</v>
      </c>
      <c r="Q2728" s="6">
        <v>0</v>
      </c>
      <c r="R2728" s="6">
        <v>0</v>
      </c>
      <c r="S2728" s="6">
        <f t="shared" si="223"/>
        <v>0</v>
      </c>
      <c r="T2728" s="5">
        <v>3977</v>
      </c>
      <c r="U2728" s="5" t="s">
        <v>8</v>
      </c>
      <c r="V2728" s="5" t="s">
        <v>581</v>
      </c>
      <c r="W2728" s="5" t="s">
        <v>1123</v>
      </c>
      <c r="X2728" s="5" t="s">
        <v>8016</v>
      </c>
      <c r="Y2728" s="5" t="s">
        <v>32</v>
      </c>
      <c r="Z2728" s="5" t="str">
        <f>H2728</f>
        <v>Chingles</v>
      </c>
      <c r="AA2728" s="5" t="s">
        <v>8016</v>
      </c>
      <c r="AB2728" s="5" t="s">
        <v>8016</v>
      </c>
      <c r="AC2728" s="5" t="s">
        <v>8016</v>
      </c>
      <c r="AD2728" s="5" t="s">
        <v>582</v>
      </c>
      <c r="AE2728" s="5" t="s">
        <v>8016</v>
      </c>
      <c r="AF2728" s="5" t="s">
        <v>8026</v>
      </c>
      <c r="AG2728" s="5" t="s">
        <v>24</v>
      </c>
    </row>
    <row r="2729" spans="1:33" hidden="1" x14ac:dyDescent="0.3">
      <c r="A2729" s="5" t="s">
        <v>575</v>
      </c>
      <c r="B2729" s="5">
        <v>285640627450</v>
      </c>
      <c r="C2729" s="5" t="s">
        <v>3362</v>
      </c>
      <c r="D2729" s="5" t="s">
        <v>3307</v>
      </c>
      <c r="E2729" s="5" t="s">
        <v>654</v>
      </c>
      <c r="F2729" s="5" t="s">
        <v>654</v>
      </c>
      <c r="G2729" s="7" t="s">
        <v>8016</v>
      </c>
      <c r="H2729" s="5" t="s">
        <v>734</v>
      </c>
      <c r="I2729" s="7" t="s">
        <v>8016</v>
      </c>
      <c r="J2729" s="5" t="s">
        <v>735</v>
      </c>
      <c r="K2729" s="7" t="s">
        <v>8016</v>
      </c>
      <c r="L2729" s="5" t="s">
        <v>4282</v>
      </c>
      <c r="M2729" s="5" t="s">
        <v>4282</v>
      </c>
      <c r="N2729" s="5" t="s">
        <v>4283</v>
      </c>
      <c r="O2729" s="6" t="str">
        <f t="shared" si="224"/>
        <v>http://twitter.com/MirajCinemas/status/1825519057787142645#1930279808</v>
      </c>
      <c r="P2729" s="6">
        <v>0</v>
      </c>
      <c r="Q2729" s="6">
        <v>0</v>
      </c>
      <c r="R2729" s="6">
        <v>1</v>
      </c>
      <c r="S2729" s="6">
        <f t="shared" si="223"/>
        <v>1</v>
      </c>
      <c r="T2729" s="5">
        <v>6644</v>
      </c>
      <c r="U2729" s="5" t="s">
        <v>580</v>
      </c>
      <c r="V2729" s="5" t="s">
        <v>581</v>
      </c>
      <c r="W2729" s="5" t="s">
        <v>1078</v>
      </c>
      <c r="X2729" s="5" t="s">
        <v>8016</v>
      </c>
      <c r="Y2729" s="5" t="s">
        <v>32</v>
      </c>
      <c r="Z2729" s="5" t="s">
        <v>734</v>
      </c>
      <c r="AA2729" s="5" t="s">
        <v>8016</v>
      </c>
      <c r="AB2729" s="5" t="s">
        <v>8016</v>
      </c>
      <c r="AC2729" s="5" t="s">
        <v>8016</v>
      </c>
      <c r="AD2729" s="5" t="s">
        <v>582</v>
      </c>
      <c r="AE2729" s="5" t="s">
        <v>8016</v>
      </c>
      <c r="AF2729" s="5" t="s">
        <v>20</v>
      </c>
      <c r="AG2729" s="5" t="s">
        <v>24</v>
      </c>
    </row>
    <row r="2730" spans="1:33" hidden="1" x14ac:dyDescent="0.3">
      <c r="A2730" s="5" t="s">
        <v>575</v>
      </c>
      <c r="B2730" s="5">
        <v>285640625829</v>
      </c>
      <c r="C2730" s="5" t="s">
        <v>3362</v>
      </c>
      <c r="D2730" s="5" t="s">
        <v>3307</v>
      </c>
      <c r="E2730" s="5" t="s">
        <v>654</v>
      </c>
      <c r="F2730" s="5" t="s">
        <v>654</v>
      </c>
      <c r="G2730" s="7" t="s">
        <v>8016</v>
      </c>
      <c r="H2730" s="5" t="s">
        <v>734</v>
      </c>
      <c r="I2730" s="7" t="s">
        <v>8016</v>
      </c>
      <c r="J2730" s="5" t="s">
        <v>735</v>
      </c>
      <c r="K2730" s="7" t="s">
        <v>8016</v>
      </c>
      <c r="L2730" s="5" t="s">
        <v>4284</v>
      </c>
      <c r="M2730" s="5" t="s">
        <v>4284</v>
      </c>
      <c r="N2730" s="5" t="s">
        <v>4285</v>
      </c>
      <c r="O2730" s="6" t="str">
        <f t="shared" si="224"/>
        <v>http://twitter.com/MirajCinemas/status/1825519060190433366#1930279808_1825519057787142645</v>
      </c>
      <c r="P2730" s="6">
        <v>0</v>
      </c>
      <c r="Q2730" s="6">
        <v>0</v>
      </c>
      <c r="R2730" s="6">
        <v>0</v>
      </c>
      <c r="S2730" s="6">
        <f t="shared" si="223"/>
        <v>0</v>
      </c>
      <c r="T2730" s="5">
        <v>6644</v>
      </c>
      <c r="U2730" s="5" t="s">
        <v>580</v>
      </c>
      <c r="V2730" s="5" t="s">
        <v>581</v>
      </c>
      <c r="W2730" s="5" t="s">
        <v>1078</v>
      </c>
      <c r="X2730" s="5" t="s">
        <v>8016</v>
      </c>
      <c r="Y2730" s="5" t="s">
        <v>32</v>
      </c>
      <c r="Z2730" s="5" t="s">
        <v>734</v>
      </c>
      <c r="AA2730" s="5" t="s">
        <v>8016</v>
      </c>
      <c r="AB2730" s="5" t="s">
        <v>8016</v>
      </c>
      <c r="AC2730" s="5" t="s">
        <v>8016</v>
      </c>
      <c r="AD2730" s="5" t="s">
        <v>582</v>
      </c>
      <c r="AE2730" s="5" t="s">
        <v>8016</v>
      </c>
      <c r="AF2730" s="5" t="s">
        <v>20</v>
      </c>
      <c r="AG2730" s="5" t="s">
        <v>24</v>
      </c>
    </row>
    <row r="2731" spans="1:33" hidden="1" x14ac:dyDescent="0.3">
      <c r="A2731" s="5" t="s">
        <v>575</v>
      </c>
      <c r="B2731" s="5">
        <v>285634905477</v>
      </c>
      <c r="C2731" s="5" t="s">
        <v>3362</v>
      </c>
      <c r="D2731" s="5" t="s">
        <v>3307</v>
      </c>
      <c r="E2731" s="5" t="s">
        <v>654</v>
      </c>
      <c r="F2731" s="5" t="s">
        <v>654</v>
      </c>
      <c r="G2731" s="7" t="s">
        <v>8016</v>
      </c>
      <c r="H2731" s="5" t="s">
        <v>734</v>
      </c>
      <c r="I2731" s="7" t="s">
        <v>8016</v>
      </c>
      <c r="J2731" s="5" t="s">
        <v>735</v>
      </c>
      <c r="K2731" s="7" t="s">
        <v>8016</v>
      </c>
      <c r="L2731" s="5" t="s">
        <v>4286</v>
      </c>
      <c r="M2731" s="5" t="s">
        <v>4286</v>
      </c>
      <c r="N2731" s="5" t="s">
        <v>4287</v>
      </c>
      <c r="O2731" s="6" t="str">
        <f t="shared" si="224"/>
        <v>http://twitter.com/MirajCinemas/status/1825493667462988191#1930279808_1825493662773710913</v>
      </c>
      <c r="P2731" s="6">
        <v>0</v>
      </c>
      <c r="Q2731" s="6">
        <v>0</v>
      </c>
      <c r="R2731" s="6">
        <v>0</v>
      </c>
      <c r="S2731" s="6">
        <f t="shared" si="223"/>
        <v>0</v>
      </c>
      <c r="T2731" s="5">
        <v>6644</v>
      </c>
      <c r="U2731" s="5" t="s">
        <v>580</v>
      </c>
      <c r="V2731" s="5" t="s">
        <v>581</v>
      </c>
      <c r="W2731" s="5" t="s">
        <v>1078</v>
      </c>
      <c r="X2731" s="5" t="s">
        <v>8016</v>
      </c>
      <c r="Y2731" s="5" t="s">
        <v>32</v>
      </c>
      <c r="Z2731" s="5" t="s">
        <v>734</v>
      </c>
      <c r="AA2731" s="5" t="s">
        <v>8016</v>
      </c>
      <c r="AB2731" s="5" t="s">
        <v>8016</v>
      </c>
      <c r="AC2731" s="5" t="s">
        <v>8016</v>
      </c>
      <c r="AD2731" s="5" t="s">
        <v>582</v>
      </c>
      <c r="AE2731" s="5" t="s">
        <v>8016</v>
      </c>
      <c r="AF2731" s="5" t="s">
        <v>20</v>
      </c>
      <c r="AG2731" s="5" t="s">
        <v>24</v>
      </c>
    </row>
    <row r="2732" spans="1:33" hidden="1" x14ac:dyDescent="0.3">
      <c r="A2732" s="5" t="s">
        <v>575</v>
      </c>
      <c r="B2732" s="5">
        <v>285634904411</v>
      </c>
      <c r="C2732" s="5" t="s">
        <v>3362</v>
      </c>
      <c r="D2732" s="5" t="s">
        <v>3307</v>
      </c>
      <c r="E2732" s="5" t="s">
        <v>654</v>
      </c>
      <c r="F2732" s="5" t="s">
        <v>654</v>
      </c>
      <c r="G2732" s="7" t="s">
        <v>8016</v>
      </c>
      <c r="H2732" s="5" t="s">
        <v>734</v>
      </c>
      <c r="I2732" s="7" t="s">
        <v>8016</v>
      </c>
      <c r="J2732" s="5" t="s">
        <v>735</v>
      </c>
      <c r="K2732" s="7" t="s">
        <v>8016</v>
      </c>
      <c r="L2732" s="5" t="s">
        <v>4288</v>
      </c>
      <c r="M2732" s="5" t="s">
        <v>4288</v>
      </c>
      <c r="N2732" s="5" t="s">
        <v>4289</v>
      </c>
      <c r="O2732" s="6" t="str">
        <f t="shared" si="224"/>
        <v>http://twitter.com/MirajCinemas/status/1825493662773710913#1930279808</v>
      </c>
      <c r="P2732" s="6">
        <v>0</v>
      </c>
      <c r="Q2732" s="6">
        <v>0</v>
      </c>
      <c r="R2732" s="6">
        <v>3</v>
      </c>
      <c r="S2732" s="6">
        <f t="shared" si="223"/>
        <v>3</v>
      </c>
      <c r="T2732" s="5">
        <v>6644</v>
      </c>
      <c r="U2732" s="5" t="s">
        <v>580</v>
      </c>
      <c r="V2732" s="5" t="s">
        <v>581</v>
      </c>
      <c r="W2732" s="5" t="s">
        <v>1078</v>
      </c>
      <c r="X2732" s="5" t="s">
        <v>8016</v>
      </c>
      <c r="Y2732" s="5" t="s">
        <v>32</v>
      </c>
      <c r="Z2732" s="5" t="s">
        <v>734</v>
      </c>
      <c r="AA2732" s="5" t="s">
        <v>8016</v>
      </c>
      <c r="AB2732" s="5" t="s">
        <v>8016</v>
      </c>
      <c r="AC2732" s="5" t="s">
        <v>8016</v>
      </c>
      <c r="AD2732" s="5" t="s">
        <v>582</v>
      </c>
      <c r="AE2732" s="5" t="s">
        <v>8016</v>
      </c>
      <c r="AF2732" s="5" t="s">
        <v>20</v>
      </c>
      <c r="AG2732" s="5" t="s">
        <v>24</v>
      </c>
    </row>
    <row r="2733" spans="1:33" hidden="1" x14ac:dyDescent="0.3">
      <c r="A2733" s="5" t="s">
        <v>575</v>
      </c>
      <c r="B2733" s="5">
        <v>285631094546</v>
      </c>
      <c r="C2733" s="5" t="s">
        <v>3362</v>
      </c>
      <c r="D2733" s="5" t="s">
        <v>3307</v>
      </c>
      <c r="E2733" s="5" t="s">
        <v>654</v>
      </c>
      <c r="F2733" s="5" t="s">
        <v>654</v>
      </c>
      <c r="G2733" s="7" t="s">
        <v>8016</v>
      </c>
      <c r="H2733" s="5" t="s">
        <v>734</v>
      </c>
      <c r="I2733" s="7" t="s">
        <v>8016</v>
      </c>
      <c r="J2733" s="5" t="s">
        <v>735</v>
      </c>
      <c r="K2733" s="7" t="s">
        <v>8016</v>
      </c>
      <c r="L2733" s="5" t="s">
        <v>4290</v>
      </c>
      <c r="M2733" s="5" t="s">
        <v>4290</v>
      </c>
      <c r="N2733" s="5" t="s">
        <v>4291</v>
      </c>
      <c r="O2733" s="6" t="str">
        <f t="shared" si="224"/>
        <v>http://twitter.com/MirajCinemas/status/1825474842642227561#1930279808</v>
      </c>
      <c r="P2733" s="6">
        <v>0</v>
      </c>
      <c r="Q2733" s="6">
        <v>0</v>
      </c>
      <c r="R2733" s="6">
        <v>1</v>
      </c>
      <c r="S2733" s="6">
        <f t="shared" si="223"/>
        <v>1</v>
      </c>
      <c r="T2733" s="5">
        <v>6643</v>
      </c>
      <c r="U2733" s="5" t="s">
        <v>7</v>
      </c>
      <c r="V2733" s="5" t="s">
        <v>581</v>
      </c>
      <c r="W2733" s="5" t="s">
        <v>1078</v>
      </c>
      <c r="X2733" s="5" t="s">
        <v>8016</v>
      </c>
      <c r="Y2733" s="5" t="s">
        <v>32</v>
      </c>
      <c r="Z2733" s="5" t="s">
        <v>734</v>
      </c>
      <c r="AA2733" s="5" t="s">
        <v>8016</v>
      </c>
      <c r="AB2733" s="5" t="s">
        <v>8016</v>
      </c>
      <c r="AC2733" s="5" t="s">
        <v>8016</v>
      </c>
      <c r="AD2733" s="5" t="s">
        <v>582</v>
      </c>
      <c r="AE2733" s="5" t="s">
        <v>8016</v>
      </c>
      <c r="AF2733" s="5" t="s">
        <v>20</v>
      </c>
      <c r="AG2733" s="5" t="s">
        <v>24</v>
      </c>
    </row>
    <row r="2734" spans="1:33" hidden="1" x14ac:dyDescent="0.3">
      <c r="A2734" s="5" t="s">
        <v>575</v>
      </c>
      <c r="B2734" s="5">
        <v>285625447051</v>
      </c>
      <c r="C2734" s="5" t="s">
        <v>3362</v>
      </c>
      <c r="D2734" s="5" t="s">
        <v>3307</v>
      </c>
      <c r="E2734" s="5" t="s">
        <v>654</v>
      </c>
      <c r="F2734" s="5" t="s">
        <v>654</v>
      </c>
      <c r="G2734" s="7" t="s">
        <v>8016</v>
      </c>
      <c r="H2734" s="5" t="s">
        <v>734</v>
      </c>
      <c r="I2734" s="7" t="s">
        <v>8016</v>
      </c>
      <c r="J2734" s="5" t="s">
        <v>735</v>
      </c>
      <c r="K2734" s="7" t="s">
        <v>8016</v>
      </c>
      <c r="L2734" s="5" t="s">
        <v>4292</v>
      </c>
      <c r="M2734" s="5" t="s">
        <v>4292</v>
      </c>
      <c r="N2734" s="5" t="s">
        <v>4293</v>
      </c>
      <c r="O2734" s="6" t="str">
        <f t="shared" si="224"/>
        <v>http://twitter.com/MirajCinemas/status/1825443211806171600#1930279808_1825443209662902742</v>
      </c>
      <c r="P2734" s="6">
        <v>0</v>
      </c>
      <c r="Q2734" s="6">
        <v>0</v>
      </c>
      <c r="R2734" s="6">
        <v>0</v>
      </c>
      <c r="S2734" s="6">
        <f t="shared" si="223"/>
        <v>0</v>
      </c>
      <c r="T2734" s="5">
        <v>6643</v>
      </c>
      <c r="U2734" s="5" t="s">
        <v>580</v>
      </c>
      <c r="V2734" s="5" t="s">
        <v>581</v>
      </c>
      <c r="W2734" s="5" t="s">
        <v>1078</v>
      </c>
      <c r="X2734" s="5" t="s">
        <v>8016</v>
      </c>
      <c r="Y2734" s="5" t="s">
        <v>32</v>
      </c>
      <c r="Z2734" s="5" t="s">
        <v>734</v>
      </c>
      <c r="AA2734" s="5" t="s">
        <v>8016</v>
      </c>
      <c r="AB2734" s="5" t="s">
        <v>8016</v>
      </c>
      <c r="AC2734" s="5" t="s">
        <v>8016</v>
      </c>
      <c r="AD2734" s="5" t="s">
        <v>582</v>
      </c>
      <c r="AE2734" s="5" t="s">
        <v>8016</v>
      </c>
      <c r="AF2734" s="5" t="s">
        <v>20</v>
      </c>
      <c r="AG2734" s="5" t="s">
        <v>24</v>
      </c>
    </row>
    <row r="2735" spans="1:33" hidden="1" x14ac:dyDescent="0.3">
      <c r="A2735" s="5" t="s">
        <v>575</v>
      </c>
      <c r="B2735" s="5">
        <v>285625447979</v>
      </c>
      <c r="C2735" s="5" t="s">
        <v>3362</v>
      </c>
      <c r="D2735" s="5" t="s">
        <v>3307</v>
      </c>
      <c r="E2735" s="5" t="s">
        <v>654</v>
      </c>
      <c r="F2735" s="5" t="s">
        <v>654</v>
      </c>
      <c r="G2735" s="7" t="s">
        <v>8016</v>
      </c>
      <c r="H2735" s="5" t="s">
        <v>734</v>
      </c>
      <c r="I2735" s="7" t="s">
        <v>8016</v>
      </c>
      <c r="J2735" s="5" t="s">
        <v>735</v>
      </c>
      <c r="K2735" s="7" t="s">
        <v>8016</v>
      </c>
      <c r="L2735" s="5" t="s">
        <v>4294</v>
      </c>
      <c r="M2735" s="5" t="s">
        <v>4294</v>
      </c>
      <c r="N2735" s="5" t="s">
        <v>4295</v>
      </c>
      <c r="O2735" s="6" t="str">
        <f t="shared" si="224"/>
        <v>http://twitter.com/MirajCinemas/status/1825443209662902742#1930279808</v>
      </c>
      <c r="P2735" s="6">
        <v>0</v>
      </c>
      <c r="Q2735" s="6">
        <v>0</v>
      </c>
      <c r="R2735" s="6">
        <v>1</v>
      </c>
      <c r="S2735" s="6">
        <f t="shared" si="223"/>
        <v>1</v>
      </c>
      <c r="T2735" s="5">
        <v>6643</v>
      </c>
      <c r="U2735" s="5" t="s">
        <v>580</v>
      </c>
      <c r="V2735" s="5" t="s">
        <v>581</v>
      </c>
      <c r="W2735" s="5" t="s">
        <v>1078</v>
      </c>
      <c r="X2735" s="5" t="s">
        <v>8016</v>
      </c>
      <c r="Y2735" s="5" t="s">
        <v>32</v>
      </c>
      <c r="Z2735" s="5" t="s">
        <v>734</v>
      </c>
      <c r="AA2735" s="5" t="s">
        <v>8016</v>
      </c>
      <c r="AB2735" s="5" t="s">
        <v>8016</v>
      </c>
      <c r="AC2735" s="5" t="s">
        <v>8016</v>
      </c>
      <c r="AD2735" s="5" t="s">
        <v>582</v>
      </c>
      <c r="AE2735" s="5" t="s">
        <v>8016</v>
      </c>
      <c r="AF2735" s="5" t="s">
        <v>20</v>
      </c>
      <c r="AG2735" s="5" t="s">
        <v>24</v>
      </c>
    </row>
    <row r="2736" spans="1:33" hidden="1" x14ac:dyDescent="0.3">
      <c r="A2736" s="5" t="s">
        <v>575</v>
      </c>
      <c r="B2736" s="5">
        <v>285620268820</v>
      </c>
      <c r="C2736" s="5" t="s">
        <v>3362</v>
      </c>
      <c r="D2736" s="5" t="s">
        <v>3307</v>
      </c>
      <c r="E2736" s="5" t="s">
        <v>654</v>
      </c>
      <c r="F2736" s="5" t="s">
        <v>654</v>
      </c>
      <c r="G2736" s="7" t="s">
        <v>8016</v>
      </c>
      <c r="H2736" s="5" t="s">
        <v>734</v>
      </c>
      <c r="I2736" s="7" t="s">
        <v>8016</v>
      </c>
      <c r="J2736" s="5" t="s">
        <v>735</v>
      </c>
      <c r="K2736" s="7" t="s">
        <v>8016</v>
      </c>
      <c r="L2736" s="5" t="s">
        <v>4296</v>
      </c>
      <c r="M2736" s="5" t="s">
        <v>4296</v>
      </c>
      <c r="N2736" s="5" t="s">
        <v>4297</v>
      </c>
      <c r="O2736" s="6" t="str">
        <f t="shared" si="224"/>
        <v>http://twitter.com/MirajCinemas/status/1825417190268666248#1930279808</v>
      </c>
      <c r="P2736" s="6">
        <v>0</v>
      </c>
      <c r="Q2736" s="6">
        <v>0</v>
      </c>
      <c r="R2736" s="6">
        <v>1</v>
      </c>
      <c r="S2736" s="6">
        <f t="shared" si="223"/>
        <v>1</v>
      </c>
      <c r="T2736" s="5">
        <v>6643</v>
      </c>
      <c r="U2736" s="5" t="s">
        <v>580</v>
      </c>
      <c r="V2736" s="5" t="s">
        <v>581</v>
      </c>
      <c r="W2736" s="5" t="s">
        <v>1078</v>
      </c>
      <c r="X2736" s="5" t="s">
        <v>8016</v>
      </c>
      <c r="Y2736" s="5" t="s">
        <v>32</v>
      </c>
      <c r="Z2736" s="5" t="s">
        <v>734</v>
      </c>
      <c r="AA2736" s="5" t="s">
        <v>8016</v>
      </c>
      <c r="AB2736" s="5" t="s">
        <v>8016</v>
      </c>
      <c r="AC2736" s="5" t="s">
        <v>8016</v>
      </c>
      <c r="AD2736" s="5" t="s">
        <v>582</v>
      </c>
      <c r="AE2736" s="5" t="s">
        <v>8016</v>
      </c>
      <c r="AF2736" s="5" t="s">
        <v>20</v>
      </c>
      <c r="AG2736" s="5" t="s">
        <v>24</v>
      </c>
    </row>
    <row r="2737" spans="1:33" hidden="1" x14ac:dyDescent="0.3">
      <c r="A2737" s="5" t="s">
        <v>575</v>
      </c>
      <c r="B2737" s="5">
        <v>285617818362</v>
      </c>
      <c r="C2737" s="5" t="s">
        <v>3362</v>
      </c>
      <c r="D2737" s="5" t="s">
        <v>3307</v>
      </c>
      <c r="E2737" s="5" t="s">
        <v>654</v>
      </c>
      <c r="F2737" s="5" t="s">
        <v>654</v>
      </c>
      <c r="G2737" s="7" t="s">
        <v>8016</v>
      </c>
      <c r="H2737" s="5" t="s">
        <v>734</v>
      </c>
      <c r="I2737" s="7" t="s">
        <v>8016</v>
      </c>
      <c r="J2737" s="5" t="s">
        <v>735</v>
      </c>
      <c r="K2737" s="7" t="s">
        <v>8016</v>
      </c>
      <c r="L2737" s="5" t="s">
        <v>4298</v>
      </c>
      <c r="M2737" s="5" t="s">
        <v>4299</v>
      </c>
      <c r="N2737" s="5" t="s">
        <v>4300</v>
      </c>
      <c r="O2737" s="6" t="str">
        <f t="shared" si="224"/>
        <v>http://twitter.com/MirajCinemas/status/1825401514690748523#1930279808</v>
      </c>
      <c r="P2737" s="6">
        <v>0</v>
      </c>
      <c r="Q2737" s="6">
        <v>0</v>
      </c>
      <c r="R2737" s="6">
        <v>1</v>
      </c>
      <c r="S2737" s="6">
        <f t="shared" si="223"/>
        <v>1</v>
      </c>
      <c r="T2737" s="5">
        <v>6643</v>
      </c>
      <c r="U2737" s="5" t="s">
        <v>580</v>
      </c>
      <c r="V2737" s="5" t="s">
        <v>581</v>
      </c>
      <c r="W2737" s="5" t="s">
        <v>1078</v>
      </c>
      <c r="X2737" s="5" t="s">
        <v>8016</v>
      </c>
      <c r="Y2737" s="5" t="s">
        <v>32</v>
      </c>
      <c r="Z2737" s="5" t="s">
        <v>734</v>
      </c>
      <c r="AA2737" s="5" t="s">
        <v>8016</v>
      </c>
      <c r="AB2737" s="5" t="s">
        <v>8016</v>
      </c>
      <c r="AC2737" s="5" t="s">
        <v>8016</v>
      </c>
      <c r="AD2737" s="5" t="s">
        <v>582</v>
      </c>
      <c r="AE2737" s="5" t="s">
        <v>8016</v>
      </c>
      <c r="AF2737" s="5" t="s">
        <v>20</v>
      </c>
      <c r="AG2737" s="5" t="s">
        <v>24</v>
      </c>
    </row>
    <row r="2738" spans="1:33" hidden="1" x14ac:dyDescent="0.3">
      <c r="A2738" s="5" t="s">
        <v>575</v>
      </c>
      <c r="B2738" s="5">
        <v>285616712540</v>
      </c>
      <c r="C2738" s="5" t="s">
        <v>3362</v>
      </c>
      <c r="D2738" s="5" t="s">
        <v>3307</v>
      </c>
      <c r="E2738" s="5" t="s">
        <v>654</v>
      </c>
      <c r="F2738" s="5" t="s">
        <v>654</v>
      </c>
      <c r="G2738" s="7" t="s">
        <v>8016</v>
      </c>
      <c r="H2738" s="5" t="s">
        <v>734</v>
      </c>
      <c r="I2738" s="7" t="s">
        <v>8016</v>
      </c>
      <c r="J2738" s="5" t="s">
        <v>735</v>
      </c>
      <c r="K2738" s="7" t="s">
        <v>8016</v>
      </c>
      <c r="L2738" s="5" t="s">
        <v>4301</v>
      </c>
      <c r="M2738" s="5" t="s">
        <v>4301</v>
      </c>
      <c r="N2738" s="5" t="s">
        <v>4302</v>
      </c>
      <c r="O2738" s="6" t="str">
        <f t="shared" si="224"/>
        <v>http://twitter.com/MirajCinemas/status/1825394998680174666#1930279808_1825394995773555099</v>
      </c>
      <c r="P2738" s="6">
        <v>0</v>
      </c>
      <c r="Q2738" s="6">
        <v>0</v>
      </c>
      <c r="R2738" s="6">
        <v>0</v>
      </c>
      <c r="S2738" s="6">
        <f t="shared" si="223"/>
        <v>0</v>
      </c>
      <c r="T2738" s="5">
        <v>6643</v>
      </c>
      <c r="U2738" s="5" t="s">
        <v>580</v>
      </c>
      <c r="V2738" s="5" t="s">
        <v>581</v>
      </c>
      <c r="W2738" s="5" t="s">
        <v>1078</v>
      </c>
      <c r="X2738" s="5" t="s">
        <v>8016</v>
      </c>
      <c r="Y2738" s="5" t="s">
        <v>32</v>
      </c>
      <c r="Z2738" s="5" t="s">
        <v>734</v>
      </c>
      <c r="AA2738" s="5" t="s">
        <v>8016</v>
      </c>
      <c r="AB2738" s="5" t="s">
        <v>8016</v>
      </c>
      <c r="AC2738" s="5" t="s">
        <v>8016</v>
      </c>
      <c r="AD2738" s="5" t="s">
        <v>582</v>
      </c>
      <c r="AE2738" s="5" t="s">
        <v>8016</v>
      </c>
      <c r="AF2738" s="5" t="s">
        <v>20</v>
      </c>
      <c r="AG2738" s="5" t="s">
        <v>24</v>
      </c>
    </row>
    <row r="2739" spans="1:33" hidden="1" x14ac:dyDescent="0.3">
      <c r="A2739" s="5" t="s">
        <v>575</v>
      </c>
      <c r="B2739" s="5">
        <v>285616714566</v>
      </c>
      <c r="C2739" s="5" t="s">
        <v>3362</v>
      </c>
      <c r="D2739" s="5" t="s">
        <v>3307</v>
      </c>
      <c r="E2739" s="5" t="s">
        <v>654</v>
      </c>
      <c r="F2739" s="5" t="s">
        <v>654</v>
      </c>
      <c r="G2739" s="7" t="s">
        <v>8016</v>
      </c>
      <c r="H2739" s="5" t="s">
        <v>734</v>
      </c>
      <c r="I2739" s="7" t="s">
        <v>8016</v>
      </c>
      <c r="J2739" s="5" t="s">
        <v>735</v>
      </c>
      <c r="K2739" s="7" t="s">
        <v>8016</v>
      </c>
      <c r="L2739" s="5" t="s">
        <v>4303</v>
      </c>
      <c r="M2739" s="5" t="s">
        <v>4303</v>
      </c>
      <c r="N2739" s="5" t="s">
        <v>4304</v>
      </c>
      <c r="O2739" s="6" t="str">
        <f t="shared" si="224"/>
        <v>http://twitter.com/MirajCinemas/status/1825394995773555099#1930279808</v>
      </c>
      <c r="P2739" s="6">
        <v>0</v>
      </c>
      <c r="Q2739" s="6">
        <v>0</v>
      </c>
      <c r="R2739" s="6">
        <v>1</v>
      </c>
      <c r="S2739" s="6">
        <f t="shared" si="223"/>
        <v>1</v>
      </c>
      <c r="T2739" s="5">
        <v>6643</v>
      </c>
      <c r="U2739" s="5" t="s">
        <v>7</v>
      </c>
      <c r="V2739" s="5" t="s">
        <v>581</v>
      </c>
      <c r="W2739" s="5" t="s">
        <v>1078</v>
      </c>
      <c r="X2739" s="5" t="s">
        <v>8016</v>
      </c>
      <c r="Y2739" s="5" t="s">
        <v>32</v>
      </c>
      <c r="Z2739" s="5" t="s">
        <v>734</v>
      </c>
      <c r="AA2739" s="5" t="s">
        <v>8016</v>
      </c>
      <c r="AB2739" s="5" t="s">
        <v>8016</v>
      </c>
      <c r="AC2739" s="5" t="s">
        <v>8016</v>
      </c>
      <c r="AD2739" s="5" t="s">
        <v>582</v>
      </c>
      <c r="AE2739" s="5" t="s">
        <v>8016</v>
      </c>
      <c r="AF2739" s="5" t="s">
        <v>20</v>
      </c>
      <c r="AG2739" s="5" t="s">
        <v>24</v>
      </c>
    </row>
    <row r="2740" spans="1:33" hidden="1" x14ac:dyDescent="0.3">
      <c r="A2740" s="5" t="s">
        <v>32</v>
      </c>
      <c r="B2740" s="5">
        <v>285610645368</v>
      </c>
      <c r="C2740" s="5" t="s">
        <v>3362</v>
      </c>
      <c r="D2740" s="5" t="s">
        <v>3307</v>
      </c>
      <c r="E2740" s="5" t="s">
        <v>654</v>
      </c>
      <c r="F2740" s="5" t="s">
        <v>654</v>
      </c>
      <c r="G2740" s="7" t="s">
        <v>8016</v>
      </c>
      <c r="H2740" s="5" t="s">
        <v>612</v>
      </c>
      <c r="I2740" s="7" t="s">
        <v>8016</v>
      </c>
      <c r="J2740" s="5" t="s">
        <v>872</v>
      </c>
      <c r="K2740" s="7" t="s">
        <v>8016</v>
      </c>
      <c r="L2740" s="5" t="s">
        <v>3940</v>
      </c>
      <c r="M2740" s="5" t="s">
        <v>3940</v>
      </c>
      <c r="N2740" s="5" t="s">
        <v>4723</v>
      </c>
      <c r="O2740" s="6" t="str">
        <f t="shared" si="224"/>
        <v>http://twitter.com/panparagindia/status/1825359533713346589#2928471930</v>
      </c>
      <c r="P2740" s="6">
        <v>0</v>
      </c>
      <c r="Q2740" s="6">
        <v>0</v>
      </c>
      <c r="R2740" s="6">
        <v>0</v>
      </c>
      <c r="S2740" s="6">
        <f t="shared" si="223"/>
        <v>0</v>
      </c>
      <c r="T2740" s="5">
        <v>1000</v>
      </c>
      <c r="U2740" s="5" t="s">
        <v>580</v>
      </c>
      <c r="V2740" s="5" t="s">
        <v>581</v>
      </c>
      <c r="W2740" s="5" t="s">
        <v>612</v>
      </c>
      <c r="X2740" s="5" t="s">
        <v>8016</v>
      </c>
      <c r="Y2740" s="5" t="s">
        <v>32</v>
      </c>
      <c r="Z2740" s="5" t="s">
        <v>1106</v>
      </c>
      <c r="AA2740" s="5" t="s">
        <v>8016</v>
      </c>
      <c r="AB2740" s="5" t="s">
        <v>8016</v>
      </c>
      <c r="AC2740" s="5" t="s">
        <v>8016</v>
      </c>
      <c r="AD2740" s="5" t="s">
        <v>582</v>
      </c>
      <c r="AE2740" s="5" t="s">
        <v>8016</v>
      </c>
      <c r="AF2740" s="5" t="s">
        <v>21</v>
      </c>
      <c r="AG2740" s="5" t="s">
        <v>5503</v>
      </c>
    </row>
    <row r="2741" spans="1:33" hidden="1" x14ac:dyDescent="0.3">
      <c r="A2741" s="5" t="s">
        <v>32</v>
      </c>
      <c r="B2741" s="5">
        <v>285616667338</v>
      </c>
      <c r="C2741" s="5" t="s">
        <v>3362</v>
      </c>
      <c r="D2741" s="5" t="s">
        <v>3307</v>
      </c>
      <c r="E2741" s="5" t="s">
        <v>654</v>
      </c>
      <c r="F2741" s="5" t="s">
        <v>654</v>
      </c>
      <c r="G2741" s="7" t="s">
        <v>8016</v>
      </c>
      <c r="H2741" s="5" t="s">
        <v>886</v>
      </c>
      <c r="I2741" s="7" t="s">
        <v>8016</v>
      </c>
      <c r="J2741" s="5" t="s">
        <v>887</v>
      </c>
      <c r="K2741" s="7" t="s">
        <v>8016</v>
      </c>
      <c r="L2741" s="5" t="s">
        <v>3956</v>
      </c>
      <c r="M2741" s="5" t="s">
        <v>3957</v>
      </c>
      <c r="N2741" s="5" t="s">
        <v>4744</v>
      </c>
      <c r="O2741" s="6" t="str">
        <f t="shared" si="224"/>
        <v>http://twitter.com/PassPassMF/status/1825394732953903379#2503554708</v>
      </c>
      <c r="P2741" s="6">
        <v>0</v>
      </c>
      <c r="Q2741" s="6">
        <v>0</v>
      </c>
      <c r="R2741" s="6">
        <v>0</v>
      </c>
      <c r="S2741" s="6">
        <f t="shared" si="223"/>
        <v>0</v>
      </c>
      <c r="T2741" s="5">
        <v>4640</v>
      </c>
      <c r="U2741" s="5" t="s">
        <v>8</v>
      </c>
      <c r="V2741" s="5" t="s">
        <v>581</v>
      </c>
      <c r="W2741" s="5" t="s">
        <v>1123</v>
      </c>
      <c r="X2741" s="5" t="s">
        <v>8016</v>
      </c>
      <c r="Y2741" s="5" t="s">
        <v>32</v>
      </c>
      <c r="Z2741" s="5" t="str">
        <f t="shared" ref="Z2741:Z2742" si="225">H2741</f>
        <v>Pass Pass</v>
      </c>
      <c r="AA2741" s="5" t="s">
        <v>8016</v>
      </c>
      <c r="AB2741" s="5" t="s">
        <v>8016</v>
      </c>
      <c r="AC2741" s="5" t="s">
        <v>8016</v>
      </c>
      <c r="AD2741" s="5" t="s">
        <v>582</v>
      </c>
      <c r="AE2741" s="5" t="s">
        <v>8016</v>
      </c>
      <c r="AF2741" s="5" t="s">
        <v>8037</v>
      </c>
      <c r="AG2741" s="5" t="s">
        <v>655</v>
      </c>
    </row>
    <row r="2742" spans="1:33" hidden="1" x14ac:dyDescent="0.3">
      <c r="A2742" s="5" t="s">
        <v>32</v>
      </c>
      <c r="B2742" s="5">
        <v>285701223656</v>
      </c>
      <c r="C2742" s="5" t="s">
        <v>3331</v>
      </c>
      <c r="D2742" s="5" t="s">
        <v>3307</v>
      </c>
      <c r="E2742" s="5" t="s">
        <v>654</v>
      </c>
      <c r="F2742" s="5" t="s">
        <v>654</v>
      </c>
      <c r="G2742" s="7" t="s">
        <v>8016</v>
      </c>
      <c r="H2742" s="5" t="s">
        <v>583</v>
      </c>
      <c r="I2742" s="7" t="s">
        <v>8016</v>
      </c>
      <c r="J2742" s="5" t="s">
        <v>657</v>
      </c>
      <c r="K2742" s="7" t="s">
        <v>8016</v>
      </c>
      <c r="L2742" s="5" t="s">
        <v>3900</v>
      </c>
      <c r="M2742" s="5" t="s">
        <v>3900</v>
      </c>
      <c r="N2742" s="5" t="s">
        <v>3993</v>
      </c>
      <c r="O2742" s="6" t="str">
        <f t="shared" si="224"/>
        <v>http://twitter.com/ChinglesGums/status/1825791881030090945#2599435728</v>
      </c>
      <c r="P2742" s="6">
        <v>0</v>
      </c>
      <c r="Q2742" s="6">
        <v>0</v>
      </c>
      <c r="R2742" s="6">
        <v>0</v>
      </c>
      <c r="S2742" s="6">
        <f t="shared" si="223"/>
        <v>0</v>
      </c>
      <c r="T2742" s="5">
        <v>3976</v>
      </c>
      <c r="U2742" s="5" t="s">
        <v>8</v>
      </c>
      <c r="V2742" s="5" t="s">
        <v>581</v>
      </c>
      <c r="W2742" s="5" t="s">
        <v>1123</v>
      </c>
      <c r="X2742" s="5" t="s">
        <v>8016</v>
      </c>
      <c r="Y2742" s="5" t="s">
        <v>32</v>
      </c>
      <c r="Z2742" s="5" t="str">
        <f t="shared" si="225"/>
        <v>Chingles</v>
      </c>
      <c r="AA2742" s="5" t="s">
        <v>8016</v>
      </c>
      <c r="AB2742" s="5" t="s">
        <v>8016</v>
      </c>
      <c r="AC2742" s="5" t="s">
        <v>8016</v>
      </c>
      <c r="AD2742" s="5" t="s">
        <v>582</v>
      </c>
      <c r="AE2742" s="5" t="s">
        <v>8016</v>
      </c>
      <c r="AF2742" s="5" t="s">
        <v>8026</v>
      </c>
      <c r="AG2742" s="5" t="s">
        <v>24</v>
      </c>
    </row>
    <row r="2743" spans="1:33" hidden="1" x14ac:dyDescent="0.3">
      <c r="A2743" s="5" t="s">
        <v>575</v>
      </c>
      <c r="B2743" s="5">
        <v>285719482956</v>
      </c>
      <c r="C2743" s="5" t="s">
        <v>3331</v>
      </c>
      <c r="D2743" s="5" t="s">
        <v>3307</v>
      </c>
      <c r="E2743" s="5" t="s">
        <v>654</v>
      </c>
      <c r="F2743" s="5" t="s">
        <v>654</v>
      </c>
      <c r="G2743" s="7" t="s">
        <v>8016</v>
      </c>
      <c r="H2743" s="5" t="s">
        <v>734</v>
      </c>
      <c r="I2743" s="7" t="s">
        <v>8016</v>
      </c>
      <c r="J2743" s="5" t="s">
        <v>735</v>
      </c>
      <c r="K2743" s="7" t="s">
        <v>8016</v>
      </c>
      <c r="L2743" s="5" t="s">
        <v>4259</v>
      </c>
      <c r="M2743" s="5" t="s">
        <v>4259</v>
      </c>
      <c r="N2743" s="5" t="s">
        <v>4260</v>
      </c>
      <c r="O2743" s="6" t="str">
        <f t="shared" si="224"/>
        <v>http://twitter.com/MirajCinemas/status/1825875129668350321#1930279808</v>
      </c>
      <c r="P2743" s="6">
        <v>0</v>
      </c>
      <c r="Q2743" s="6">
        <v>0</v>
      </c>
      <c r="R2743" s="6">
        <v>1</v>
      </c>
      <c r="S2743" s="6">
        <f t="shared" si="223"/>
        <v>1</v>
      </c>
      <c r="T2743" s="5">
        <v>6667</v>
      </c>
      <c r="U2743" s="5" t="s">
        <v>580</v>
      </c>
      <c r="V2743" s="5" t="s">
        <v>581</v>
      </c>
      <c r="W2743" s="5" t="s">
        <v>1078</v>
      </c>
      <c r="X2743" s="5" t="s">
        <v>8016</v>
      </c>
      <c r="Y2743" s="5" t="s">
        <v>32</v>
      </c>
      <c r="Z2743" s="5" t="s">
        <v>734</v>
      </c>
      <c r="AA2743" s="5" t="s">
        <v>8016</v>
      </c>
      <c r="AB2743" s="5" t="s">
        <v>8016</v>
      </c>
      <c r="AC2743" s="5" t="s">
        <v>8016</v>
      </c>
      <c r="AD2743" s="5" t="s">
        <v>582</v>
      </c>
      <c r="AE2743" s="5" t="s">
        <v>8016</v>
      </c>
      <c r="AF2743" s="5" t="s">
        <v>20</v>
      </c>
      <c r="AG2743" s="5" t="s">
        <v>24</v>
      </c>
    </row>
    <row r="2744" spans="1:33" hidden="1" x14ac:dyDescent="0.3">
      <c r="A2744" s="5" t="s">
        <v>575</v>
      </c>
      <c r="B2744" s="5">
        <v>285715602030</v>
      </c>
      <c r="C2744" s="5" t="s">
        <v>3331</v>
      </c>
      <c r="D2744" s="5" t="s">
        <v>3307</v>
      </c>
      <c r="E2744" s="5" t="s">
        <v>654</v>
      </c>
      <c r="F2744" s="5" t="s">
        <v>654</v>
      </c>
      <c r="G2744" s="7" t="s">
        <v>8016</v>
      </c>
      <c r="H2744" s="5" t="s">
        <v>734</v>
      </c>
      <c r="I2744" s="7" t="s">
        <v>8016</v>
      </c>
      <c r="J2744" s="5" t="s">
        <v>735</v>
      </c>
      <c r="K2744" s="7" t="s">
        <v>8016</v>
      </c>
      <c r="L2744" s="5" t="s">
        <v>4261</v>
      </c>
      <c r="M2744" s="5" t="s">
        <v>4261</v>
      </c>
      <c r="N2744" s="5" t="s">
        <v>4262</v>
      </c>
      <c r="O2744" s="6" t="str">
        <f t="shared" si="224"/>
        <v>http://twitter.com/MirajCinemas/status/1825858878044778886#1930279808_1825858875159097779</v>
      </c>
      <c r="P2744" s="6">
        <v>0</v>
      </c>
      <c r="Q2744" s="6">
        <v>0</v>
      </c>
      <c r="R2744" s="6">
        <v>0</v>
      </c>
      <c r="S2744" s="6">
        <f t="shared" si="223"/>
        <v>0</v>
      </c>
      <c r="T2744" s="5">
        <v>6667</v>
      </c>
      <c r="U2744" s="5" t="s">
        <v>580</v>
      </c>
      <c r="V2744" s="5" t="s">
        <v>581</v>
      </c>
      <c r="W2744" s="5" t="s">
        <v>1078</v>
      </c>
      <c r="X2744" s="5" t="s">
        <v>8016</v>
      </c>
      <c r="Y2744" s="5" t="s">
        <v>32</v>
      </c>
      <c r="Z2744" s="5" t="s">
        <v>734</v>
      </c>
      <c r="AA2744" s="5" t="s">
        <v>8016</v>
      </c>
      <c r="AB2744" s="5" t="s">
        <v>8016</v>
      </c>
      <c r="AC2744" s="5" t="s">
        <v>8016</v>
      </c>
      <c r="AD2744" s="5" t="s">
        <v>582</v>
      </c>
      <c r="AE2744" s="5" t="s">
        <v>8016</v>
      </c>
      <c r="AF2744" s="5" t="s">
        <v>20</v>
      </c>
      <c r="AG2744" s="5" t="s">
        <v>24</v>
      </c>
    </row>
    <row r="2745" spans="1:33" hidden="1" x14ac:dyDescent="0.3">
      <c r="A2745" s="5" t="s">
        <v>575</v>
      </c>
      <c r="B2745" s="5">
        <v>285715602537</v>
      </c>
      <c r="C2745" s="5" t="s">
        <v>3331</v>
      </c>
      <c r="D2745" s="5" t="s">
        <v>3307</v>
      </c>
      <c r="E2745" s="5" t="s">
        <v>654</v>
      </c>
      <c r="F2745" s="5" t="s">
        <v>654</v>
      </c>
      <c r="G2745" s="7" t="s">
        <v>8016</v>
      </c>
      <c r="H2745" s="5" t="s">
        <v>734</v>
      </c>
      <c r="I2745" s="7" t="s">
        <v>8016</v>
      </c>
      <c r="J2745" s="5" t="s">
        <v>735</v>
      </c>
      <c r="K2745" s="7" t="s">
        <v>8016</v>
      </c>
      <c r="L2745" s="5" t="s">
        <v>4263</v>
      </c>
      <c r="M2745" s="5" t="s">
        <v>4263</v>
      </c>
      <c r="N2745" s="5" t="s">
        <v>4264</v>
      </c>
      <c r="O2745" s="6" t="str">
        <f t="shared" si="224"/>
        <v>http://twitter.com/MirajCinemas/status/1825858875159097779#1930279808</v>
      </c>
      <c r="P2745" s="6">
        <v>0</v>
      </c>
      <c r="Q2745" s="6">
        <v>0</v>
      </c>
      <c r="R2745" s="6">
        <v>1</v>
      </c>
      <c r="S2745" s="6">
        <f t="shared" si="223"/>
        <v>1</v>
      </c>
      <c r="T2745" s="5">
        <v>6667</v>
      </c>
      <c r="U2745" s="5" t="s">
        <v>580</v>
      </c>
      <c r="V2745" s="5" t="s">
        <v>581</v>
      </c>
      <c r="W2745" s="5" t="s">
        <v>1078</v>
      </c>
      <c r="X2745" s="5" t="s">
        <v>8016</v>
      </c>
      <c r="Y2745" s="5" t="s">
        <v>32</v>
      </c>
      <c r="Z2745" s="5" t="s">
        <v>734</v>
      </c>
      <c r="AA2745" s="5" t="s">
        <v>8016</v>
      </c>
      <c r="AB2745" s="5" t="s">
        <v>8016</v>
      </c>
      <c r="AC2745" s="5" t="s">
        <v>8016</v>
      </c>
      <c r="AD2745" s="5" t="s">
        <v>582</v>
      </c>
      <c r="AE2745" s="5" t="s">
        <v>8016</v>
      </c>
      <c r="AF2745" s="5" t="s">
        <v>20</v>
      </c>
      <c r="AG2745" s="5" t="s">
        <v>24</v>
      </c>
    </row>
    <row r="2746" spans="1:33" hidden="1" x14ac:dyDescent="0.3">
      <c r="A2746" s="5" t="s">
        <v>575</v>
      </c>
      <c r="B2746" s="5">
        <v>285708683741</v>
      </c>
      <c r="C2746" s="5" t="s">
        <v>3331</v>
      </c>
      <c r="D2746" s="5" t="s">
        <v>3307</v>
      </c>
      <c r="E2746" s="5" t="s">
        <v>654</v>
      </c>
      <c r="F2746" s="5" t="s">
        <v>654</v>
      </c>
      <c r="G2746" s="7" t="s">
        <v>8016</v>
      </c>
      <c r="H2746" s="5" t="s">
        <v>734</v>
      </c>
      <c r="I2746" s="7" t="s">
        <v>8016</v>
      </c>
      <c r="J2746" s="5" t="s">
        <v>735</v>
      </c>
      <c r="K2746" s="7" t="s">
        <v>8016</v>
      </c>
      <c r="L2746" s="5" t="s">
        <v>4265</v>
      </c>
      <c r="M2746" s="5" t="s">
        <v>4265</v>
      </c>
      <c r="N2746" s="5" t="s">
        <v>4266</v>
      </c>
      <c r="O2746" s="6" t="str">
        <f t="shared" si="224"/>
        <v>http://twitter.com/MirajCinemas/status/1825827064576094270#1930279808_1825827062013374616</v>
      </c>
      <c r="P2746" s="6">
        <v>0</v>
      </c>
      <c r="Q2746" s="6">
        <v>0</v>
      </c>
      <c r="R2746" s="6">
        <v>1</v>
      </c>
      <c r="S2746" s="6">
        <f t="shared" si="223"/>
        <v>1</v>
      </c>
      <c r="T2746" s="5">
        <v>6646</v>
      </c>
      <c r="U2746" s="5" t="s">
        <v>580</v>
      </c>
      <c r="V2746" s="5" t="s">
        <v>581</v>
      </c>
      <c r="W2746" s="5" t="s">
        <v>1078</v>
      </c>
      <c r="X2746" s="5" t="s">
        <v>8016</v>
      </c>
      <c r="Y2746" s="5" t="s">
        <v>32</v>
      </c>
      <c r="Z2746" s="5" t="s">
        <v>734</v>
      </c>
      <c r="AA2746" s="5" t="s">
        <v>8016</v>
      </c>
      <c r="AB2746" s="5" t="s">
        <v>8016</v>
      </c>
      <c r="AC2746" s="5" t="s">
        <v>8016</v>
      </c>
      <c r="AD2746" s="5" t="s">
        <v>582</v>
      </c>
      <c r="AE2746" s="5" t="s">
        <v>8016</v>
      </c>
      <c r="AF2746" s="5" t="s">
        <v>20</v>
      </c>
      <c r="AG2746" s="5" t="s">
        <v>24</v>
      </c>
    </row>
    <row r="2747" spans="1:33" hidden="1" x14ac:dyDescent="0.3">
      <c r="A2747" s="5" t="s">
        <v>575</v>
      </c>
      <c r="B2747" s="5">
        <v>285708685783</v>
      </c>
      <c r="C2747" s="5" t="s">
        <v>3331</v>
      </c>
      <c r="D2747" s="5" t="s">
        <v>3307</v>
      </c>
      <c r="E2747" s="5" t="s">
        <v>654</v>
      </c>
      <c r="F2747" s="5" t="s">
        <v>654</v>
      </c>
      <c r="G2747" s="7" t="s">
        <v>8016</v>
      </c>
      <c r="H2747" s="5" t="s">
        <v>734</v>
      </c>
      <c r="I2747" s="7" t="s">
        <v>8016</v>
      </c>
      <c r="J2747" s="5" t="s">
        <v>735</v>
      </c>
      <c r="K2747" s="7" t="s">
        <v>8016</v>
      </c>
      <c r="L2747" s="5" t="s">
        <v>4267</v>
      </c>
      <c r="M2747" s="5" t="s">
        <v>4267</v>
      </c>
      <c r="N2747" s="5" t="s">
        <v>4268</v>
      </c>
      <c r="O2747" s="6" t="str">
        <f t="shared" si="224"/>
        <v>http://twitter.com/MirajCinemas/status/1825827062013374616#1930279808</v>
      </c>
      <c r="P2747" s="6">
        <v>0</v>
      </c>
      <c r="Q2747" s="6">
        <v>0</v>
      </c>
      <c r="R2747" s="6">
        <v>1</v>
      </c>
      <c r="S2747" s="6">
        <f t="shared" si="223"/>
        <v>1</v>
      </c>
      <c r="T2747" s="5">
        <v>6646</v>
      </c>
      <c r="U2747" s="5" t="s">
        <v>580</v>
      </c>
      <c r="V2747" s="5" t="s">
        <v>581</v>
      </c>
      <c r="W2747" s="5" t="s">
        <v>1078</v>
      </c>
      <c r="X2747" s="5" t="s">
        <v>8016</v>
      </c>
      <c r="Y2747" s="5" t="s">
        <v>32</v>
      </c>
      <c r="Z2747" s="5" t="s">
        <v>734</v>
      </c>
      <c r="AA2747" s="5" t="s">
        <v>8016</v>
      </c>
      <c r="AB2747" s="5" t="s">
        <v>8016</v>
      </c>
      <c r="AC2747" s="5" t="s">
        <v>8016</v>
      </c>
      <c r="AD2747" s="5" t="s">
        <v>582</v>
      </c>
      <c r="AE2747" s="5" t="s">
        <v>8016</v>
      </c>
      <c r="AF2747" s="5" t="s">
        <v>20</v>
      </c>
      <c r="AG2747" s="5" t="s">
        <v>24</v>
      </c>
    </row>
    <row r="2748" spans="1:33" hidden="1" x14ac:dyDescent="0.3">
      <c r="A2748" s="5" t="s">
        <v>575</v>
      </c>
      <c r="B2748" s="5">
        <v>285706549472</v>
      </c>
      <c r="C2748" s="5" t="s">
        <v>3331</v>
      </c>
      <c r="D2748" s="5" t="s">
        <v>3307</v>
      </c>
      <c r="E2748" s="5" t="s">
        <v>654</v>
      </c>
      <c r="F2748" s="5" t="s">
        <v>654</v>
      </c>
      <c r="G2748" s="7" t="s">
        <v>8016</v>
      </c>
      <c r="H2748" s="5" t="s">
        <v>734</v>
      </c>
      <c r="I2748" s="7" t="s">
        <v>8016</v>
      </c>
      <c r="J2748" s="5" t="s">
        <v>735</v>
      </c>
      <c r="K2748" s="7" t="s">
        <v>8016</v>
      </c>
      <c r="L2748" s="5" t="s">
        <v>4269</v>
      </c>
      <c r="M2748" s="5" t="s">
        <v>4269</v>
      </c>
      <c r="N2748" s="5" t="s">
        <v>4270</v>
      </c>
      <c r="O2748" s="6" t="str">
        <f t="shared" si="224"/>
        <v>http://twitter.com/MirajCinemas/status/1825815686377255262#1930279808</v>
      </c>
      <c r="P2748" s="6">
        <v>0</v>
      </c>
      <c r="Q2748" s="6">
        <v>0</v>
      </c>
      <c r="R2748" s="6">
        <v>2</v>
      </c>
      <c r="S2748" s="6">
        <f t="shared" si="223"/>
        <v>2</v>
      </c>
      <c r="T2748" s="5">
        <v>6646</v>
      </c>
      <c r="U2748" s="5" t="s">
        <v>580</v>
      </c>
      <c r="V2748" s="5" t="s">
        <v>581</v>
      </c>
      <c r="W2748" s="5" t="s">
        <v>1078</v>
      </c>
      <c r="X2748" s="5" t="s">
        <v>8016</v>
      </c>
      <c r="Y2748" s="5" t="s">
        <v>32</v>
      </c>
      <c r="Z2748" s="5" t="s">
        <v>734</v>
      </c>
      <c r="AA2748" s="5" t="s">
        <v>8016</v>
      </c>
      <c r="AB2748" s="5" t="s">
        <v>8016</v>
      </c>
      <c r="AC2748" s="5" t="s">
        <v>8016</v>
      </c>
      <c r="AD2748" s="5" t="s">
        <v>582</v>
      </c>
      <c r="AE2748" s="5" t="s">
        <v>8016</v>
      </c>
      <c r="AF2748" s="5" t="s">
        <v>20</v>
      </c>
      <c r="AG2748" s="5" t="s">
        <v>24</v>
      </c>
    </row>
    <row r="2749" spans="1:33" hidden="1" x14ac:dyDescent="0.3">
      <c r="A2749" s="5" t="s">
        <v>575</v>
      </c>
      <c r="B2749" s="5">
        <v>285703365606</v>
      </c>
      <c r="C2749" s="5" t="s">
        <v>3331</v>
      </c>
      <c r="D2749" s="5" t="s">
        <v>3307</v>
      </c>
      <c r="E2749" s="5" t="s">
        <v>654</v>
      </c>
      <c r="F2749" s="5" t="s">
        <v>654</v>
      </c>
      <c r="G2749" s="7" t="s">
        <v>8016</v>
      </c>
      <c r="H2749" s="5" t="s">
        <v>734</v>
      </c>
      <c r="I2749" s="7" t="s">
        <v>8016</v>
      </c>
      <c r="J2749" s="5" t="s">
        <v>735</v>
      </c>
      <c r="K2749" s="7" t="s">
        <v>8016</v>
      </c>
      <c r="L2749" s="5" t="s">
        <v>4271</v>
      </c>
      <c r="M2749" s="5" t="s">
        <v>4271</v>
      </c>
      <c r="N2749" s="5" t="s">
        <v>4272</v>
      </c>
      <c r="O2749" s="6" t="str">
        <f t="shared" si="224"/>
        <v>http://twitter.com/MirajCinemas/status/1825803433095381104#1930279808</v>
      </c>
      <c r="P2749" s="6">
        <v>0</v>
      </c>
      <c r="Q2749" s="6">
        <v>0</v>
      </c>
      <c r="R2749" s="6">
        <v>1</v>
      </c>
      <c r="S2749" s="6">
        <f t="shared" ref="S2749:S2803" si="226">+R2749+Q2749+P2749</f>
        <v>1</v>
      </c>
      <c r="T2749" s="5">
        <v>6646</v>
      </c>
      <c r="U2749" s="5" t="s">
        <v>580</v>
      </c>
      <c r="V2749" s="5" t="s">
        <v>581</v>
      </c>
      <c r="W2749" s="5" t="s">
        <v>1078</v>
      </c>
      <c r="X2749" s="5" t="s">
        <v>8016</v>
      </c>
      <c r="Y2749" s="5" t="s">
        <v>32</v>
      </c>
      <c r="Z2749" s="5" t="s">
        <v>734</v>
      </c>
      <c r="AA2749" s="5" t="s">
        <v>8016</v>
      </c>
      <c r="AB2749" s="5" t="s">
        <v>8016</v>
      </c>
      <c r="AC2749" s="5" t="s">
        <v>8016</v>
      </c>
      <c r="AD2749" s="5" t="s">
        <v>582</v>
      </c>
      <c r="AE2749" s="5" t="s">
        <v>8016</v>
      </c>
      <c r="AF2749" s="5" t="s">
        <v>20</v>
      </c>
      <c r="AG2749" s="5" t="s">
        <v>24</v>
      </c>
    </row>
    <row r="2750" spans="1:33" hidden="1" x14ac:dyDescent="0.3">
      <c r="A2750" s="5" t="s">
        <v>575</v>
      </c>
      <c r="B2750" s="5">
        <v>285702321528</v>
      </c>
      <c r="C2750" s="5" t="s">
        <v>3331</v>
      </c>
      <c r="D2750" s="5" t="s">
        <v>3307</v>
      </c>
      <c r="E2750" s="5" t="s">
        <v>654</v>
      </c>
      <c r="F2750" s="5" t="s">
        <v>654</v>
      </c>
      <c r="G2750" s="7" t="s">
        <v>8016</v>
      </c>
      <c r="H2750" s="5" t="s">
        <v>734</v>
      </c>
      <c r="I2750" s="7" t="s">
        <v>8016</v>
      </c>
      <c r="J2750" s="5" t="s">
        <v>735</v>
      </c>
      <c r="K2750" s="7" t="s">
        <v>8016</v>
      </c>
      <c r="L2750" s="5" t="s">
        <v>4273</v>
      </c>
      <c r="M2750" s="5" t="s">
        <v>4273</v>
      </c>
      <c r="N2750" s="5" t="s">
        <v>4274</v>
      </c>
      <c r="O2750" s="6" t="str">
        <f t="shared" ref="O2750:O2803" si="227">HYPERLINK(N2750)</f>
        <v>http://twitter.com/MirajCinemas/status/1825797897939509287#1930279808</v>
      </c>
      <c r="P2750" s="6">
        <v>0</v>
      </c>
      <c r="Q2750" s="6">
        <v>0</v>
      </c>
      <c r="R2750" s="6">
        <v>1</v>
      </c>
      <c r="S2750" s="6">
        <f t="shared" si="226"/>
        <v>1</v>
      </c>
      <c r="T2750" s="5">
        <v>6646</v>
      </c>
      <c r="U2750" s="5" t="s">
        <v>580</v>
      </c>
      <c r="V2750" s="5" t="s">
        <v>581</v>
      </c>
      <c r="W2750" s="5" t="s">
        <v>1078</v>
      </c>
      <c r="X2750" s="5" t="s">
        <v>8016</v>
      </c>
      <c r="Y2750" s="5" t="s">
        <v>32</v>
      </c>
      <c r="Z2750" s="5" t="s">
        <v>734</v>
      </c>
      <c r="AA2750" s="5" t="s">
        <v>8016</v>
      </c>
      <c r="AB2750" s="5" t="s">
        <v>8016</v>
      </c>
      <c r="AC2750" s="5" t="s">
        <v>8016</v>
      </c>
      <c r="AD2750" s="5" t="s">
        <v>582</v>
      </c>
      <c r="AE2750" s="5" t="s">
        <v>8016</v>
      </c>
      <c r="AF2750" s="5" t="s">
        <v>20</v>
      </c>
      <c r="AG2750" s="5" t="s">
        <v>24</v>
      </c>
    </row>
    <row r="2751" spans="1:33" hidden="1" x14ac:dyDescent="0.3">
      <c r="A2751" s="5" t="s">
        <v>575</v>
      </c>
      <c r="B2751" s="5">
        <v>285697210007</v>
      </c>
      <c r="C2751" s="5" t="s">
        <v>3331</v>
      </c>
      <c r="D2751" s="5" t="s">
        <v>3307</v>
      </c>
      <c r="E2751" s="5" t="s">
        <v>654</v>
      </c>
      <c r="F2751" s="5" t="s">
        <v>654</v>
      </c>
      <c r="G2751" s="7" t="s">
        <v>8016</v>
      </c>
      <c r="H2751" s="5" t="s">
        <v>734</v>
      </c>
      <c r="I2751" s="7" t="s">
        <v>8016</v>
      </c>
      <c r="J2751" s="5" t="s">
        <v>735</v>
      </c>
      <c r="K2751" s="7" t="s">
        <v>8016</v>
      </c>
      <c r="L2751" s="5" t="s">
        <v>4275</v>
      </c>
      <c r="M2751" s="5" t="s">
        <v>4275</v>
      </c>
      <c r="N2751" s="5" t="s">
        <v>4276</v>
      </c>
      <c r="O2751" s="6" t="str">
        <f t="shared" si="227"/>
        <v>http://twitter.com/MirajCinemas/status/1825768722700841208#1930279808</v>
      </c>
      <c r="P2751" s="6">
        <v>0</v>
      </c>
      <c r="Q2751" s="6">
        <v>0</v>
      </c>
      <c r="R2751" s="6">
        <v>2</v>
      </c>
      <c r="S2751" s="6">
        <f t="shared" si="226"/>
        <v>2</v>
      </c>
      <c r="T2751" s="5">
        <v>6646</v>
      </c>
      <c r="U2751" s="5" t="s">
        <v>580</v>
      </c>
      <c r="V2751" s="5" t="s">
        <v>581</v>
      </c>
      <c r="W2751" s="5" t="s">
        <v>1078</v>
      </c>
      <c r="X2751" s="5" t="s">
        <v>8016</v>
      </c>
      <c r="Y2751" s="5" t="s">
        <v>32</v>
      </c>
      <c r="Z2751" s="5" t="s">
        <v>734</v>
      </c>
      <c r="AA2751" s="5" t="s">
        <v>8016</v>
      </c>
      <c r="AB2751" s="5" t="s">
        <v>8016</v>
      </c>
      <c r="AC2751" s="5" t="s">
        <v>8016</v>
      </c>
      <c r="AD2751" s="5" t="s">
        <v>582</v>
      </c>
      <c r="AE2751" s="5" t="s">
        <v>8016</v>
      </c>
      <c r="AF2751" s="5" t="s">
        <v>20</v>
      </c>
      <c r="AG2751" s="5" t="s">
        <v>24</v>
      </c>
    </row>
    <row r="2752" spans="1:33" hidden="1" x14ac:dyDescent="0.3">
      <c r="A2752" s="5" t="s">
        <v>575</v>
      </c>
      <c r="B2752" s="5">
        <v>285697213302</v>
      </c>
      <c r="C2752" s="5" t="s">
        <v>3331</v>
      </c>
      <c r="D2752" s="5" t="s">
        <v>3307</v>
      </c>
      <c r="E2752" s="5" t="s">
        <v>654</v>
      </c>
      <c r="F2752" s="5" t="s">
        <v>654</v>
      </c>
      <c r="G2752" s="7" t="s">
        <v>8016</v>
      </c>
      <c r="H2752" s="5" t="s">
        <v>734</v>
      </c>
      <c r="I2752" s="7" t="s">
        <v>8016</v>
      </c>
      <c r="J2752" s="5" t="s">
        <v>735</v>
      </c>
      <c r="K2752" s="7" t="s">
        <v>8016</v>
      </c>
      <c r="L2752" s="5" t="s">
        <v>4277</v>
      </c>
      <c r="M2752" s="5" t="s">
        <v>4278</v>
      </c>
      <c r="N2752" s="5" t="s">
        <v>4279</v>
      </c>
      <c r="O2752" s="6" t="str">
        <f t="shared" si="227"/>
        <v>http://twitter.com/MirajCinemas/status/1825768725624315992#1930279808_1825768722700841208</v>
      </c>
      <c r="P2752" s="6">
        <v>0</v>
      </c>
      <c r="Q2752" s="6">
        <v>0</v>
      </c>
      <c r="R2752" s="6">
        <v>0</v>
      </c>
      <c r="S2752" s="6">
        <f t="shared" si="226"/>
        <v>0</v>
      </c>
      <c r="T2752" s="5">
        <v>6646</v>
      </c>
      <c r="U2752" s="5" t="s">
        <v>7</v>
      </c>
      <c r="V2752" s="5" t="s">
        <v>581</v>
      </c>
      <c r="W2752" s="5" t="s">
        <v>1078</v>
      </c>
      <c r="X2752" s="5" t="s">
        <v>8016</v>
      </c>
      <c r="Y2752" s="5" t="s">
        <v>32</v>
      </c>
      <c r="Z2752" s="5" t="s">
        <v>734</v>
      </c>
      <c r="AA2752" s="5" t="s">
        <v>8016</v>
      </c>
      <c r="AB2752" s="5" t="s">
        <v>8016</v>
      </c>
      <c r="AC2752" s="5" t="s">
        <v>8016</v>
      </c>
      <c r="AD2752" s="5" t="s">
        <v>582</v>
      </c>
      <c r="AE2752" s="5" t="s">
        <v>8016</v>
      </c>
      <c r="AF2752" s="5" t="s">
        <v>20</v>
      </c>
      <c r="AG2752" s="5" t="s">
        <v>24</v>
      </c>
    </row>
    <row r="2753" spans="1:33" hidden="1" x14ac:dyDescent="0.3">
      <c r="A2753" s="5" t="s">
        <v>575</v>
      </c>
      <c r="B2753" s="5">
        <v>285694956054</v>
      </c>
      <c r="C2753" s="5" t="s">
        <v>3331</v>
      </c>
      <c r="D2753" s="5" t="s">
        <v>3307</v>
      </c>
      <c r="E2753" s="5" t="s">
        <v>654</v>
      </c>
      <c r="F2753" s="5" t="s">
        <v>654</v>
      </c>
      <c r="G2753" s="7" t="s">
        <v>8016</v>
      </c>
      <c r="H2753" s="5" t="s">
        <v>734</v>
      </c>
      <c r="I2753" s="7" t="s">
        <v>8016</v>
      </c>
      <c r="J2753" s="5" t="s">
        <v>735</v>
      </c>
      <c r="K2753" s="7" t="s">
        <v>8016</v>
      </c>
      <c r="L2753" s="5" t="s">
        <v>4280</v>
      </c>
      <c r="M2753" s="5" t="s">
        <v>4280</v>
      </c>
      <c r="N2753" s="5" t="s">
        <v>4281</v>
      </c>
      <c r="O2753" s="6" t="str">
        <f t="shared" si="227"/>
        <v>http://twitter.com/MirajCinemas/status/1825756029461868653#1930279808</v>
      </c>
      <c r="P2753" s="6">
        <v>0</v>
      </c>
      <c r="Q2753" s="6">
        <v>0</v>
      </c>
      <c r="R2753" s="6">
        <v>0</v>
      </c>
      <c r="S2753" s="6">
        <f t="shared" si="226"/>
        <v>0</v>
      </c>
      <c r="T2753" s="5">
        <v>6646</v>
      </c>
      <c r="U2753" s="5" t="s">
        <v>580</v>
      </c>
      <c r="V2753" s="5" t="s">
        <v>581</v>
      </c>
      <c r="W2753" s="5" t="s">
        <v>1078</v>
      </c>
      <c r="X2753" s="5" t="s">
        <v>8016</v>
      </c>
      <c r="Y2753" s="5" t="s">
        <v>32</v>
      </c>
      <c r="Z2753" s="5" t="s">
        <v>734</v>
      </c>
      <c r="AA2753" s="5" t="s">
        <v>8016</v>
      </c>
      <c r="AB2753" s="5" t="s">
        <v>8016</v>
      </c>
      <c r="AC2753" s="5" t="s">
        <v>8016</v>
      </c>
      <c r="AD2753" s="5" t="s">
        <v>582</v>
      </c>
      <c r="AE2753" s="5" t="s">
        <v>8016</v>
      </c>
      <c r="AF2753" s="5" t="s">
        <v>20</v>
      </c>
      <c r="AG2753" s="5" t="s">
        <v>24</v>
      </c>
    </row>
    <row r="2754" spans="1:33" hidden="1" x14ac:dyDescent="0.3">
      <c r="A2754" s="5" t="s">
        <v>32</v>
      </c>
      <c r="B2754" s="5">
        <v>285780045482</v>
      </c>
      <c r="C2754" s="5" t="s">
        <v>3330</v>
      </c>
      <c r="D2754" s="5" t="s">
        <v>3307</v>
      </c>
      <c r="E2754" s="5" t="s">
        <v>654</v>
      </c>
      <c r="F2754" s="5" t="s">
        <v>654</v>
      </c>
      <c r="G2754" s="7" t="s">
        <v>8016</v>
      </c>
      <c r="H2754" s="5" t="s">
        <v>689</v>
      </c>
      <c r="I2754" s="7" t="s">
        <v>8016</v>
      </c>
      <c r="J2754" s="5" t="s">
        <v>690</v>
      </c>
      <c r="K2754" s="7" t="s">
        <v>8016</v>
      </c>
      <c r="L2754" s="5" t="s">
        <v>4022</v>
      </c>
      <c r="M2754" s="5" t="s">
        <v>4022</v>
      </c>
      <c r="N2754" s="5" t="s">
        <v>4023</v>
      </c>
      <c r="O2754" s="6" t="str">
        <f t="shared" si="227"/>
        <v>http://twitter.com/ITCCorpCom/status/1826130007804280997#2558347561</v>
      </c>
      <c r="P2754" s="6">
        <v>0</v>
      </c>
      <c r="Q2754" s="6">
        <v>0</v>
      </c>
      <c r="R2754" s="6">
        <v>0</v>
      </c>
      <c r="S2754" s="6">
        <f t="shared" si="226"/>
        <v>0</v>
      </c>
      <c r="T2754" s="5">
        <v>46467</v>
      </c>
      <c r="U2754" s="5" t="s">
        <v>8</v>
      </c>
      <c r="V2754" s="5" t="s">
        <v>1225</v>
      </c>
      <c r="W2754" s="5" t="s">
        <v>11</v>
      </c>
      <c r="X2754" s="5" t="s">
        <v>8016</v>
      </c>
      <c r="Y2754" s="5" t="s">
        <v>32</v>
      </c>
      <c r="Z2754" s="5" t="str">
        <f>H2754</f>
        <v>ITC Limited</v>
      </c>
      <c r="AA2754" s="5" t="s">
        <v>8016</v>
      </c>
      <c r="AB2754" s="5" t="s">
        <v>8016</v>
      </c>
      <c r="AC2754" s="5" t="s">
        <v>8016</v>
      </c>
      <c r="AD2754" s="5" t="s">
        <v>582</v>
      </c>
      <c r="AE2754" s="5" t="s">
        <v>8016</v>
      </c>
      <c r="AF2754" s="5" t="s">
        <v>19</v>
      </c>
      <c r="AG2754" s="5" t="s">
        <v>28</v>
      </c>
    </row>
    <row r="2755" spans="1:33" hidden="1" x14ac:dyDescent="0.3">
      <c r="A2755" s="5" t="s">
        <v>575</v>
      </c>
      <c r="B2755" s="5">
        <v>285808051743</v>
      </c>
      <c r="C2755" s="5" t="s">
        <v>3330</v>
      </c>
      <c r="D2755" s="5" t="s">
        <v>3307</v>
      </c>
      <c r="E2755" s="5" t="s">
        <v>654</v>
      </c>
      <c r="F2755" s="5" t="s">
        <v>654</v>
      </c>
      <c r="G2755" s="7" t="s">
        <v>8016</v>
      </c>
      <c r="H2755" s="5" t="s">
        <v>734</v>
      </c>
      <c r="I2755" s="7" t="s">
        <v>8016</v>
      </c>
      <c r="J2755" s="5" t="s">
        <v>735</v>
      </c>
      <c r="K2755" s="7" t="s">
        <v>8016</v>
      </c>
      <c r="L2755" s="5" t="s">
        <v>4237</v>
      </c>
      <c r="M2755" s="5" t="s">
        <v>4237</v>
      </c>
      <c r="N2755" s="5" t="s">
        <v>4238</v>
      </c>
      <c r="O2755" s="6" t="str">
        <f t="shared" si="227"/>
        <v>http://twitter.com/MirajCinemas/status/1826251920677433451#1930279808_1826251917519122785</v>
      </c>
      <c r="P2755" s="6">
        <v>0</v>
      </c>
      <c r="Q2755" s="6">
        <v>0</v>
      </c>
      <c r="R2755" s="6">
        <v>0</v>
      </c>
      <c r="S2755" s="6">
        <f t="shared" si="226"/>
        <v>0</v>
      </c>
      <c r="T2755" s="5">
        <v>6680</v>
      </c>
      <c r="U2755" s="5" t="s">
        <v>580</v>
      </c>
      <c r="V2755" s="5" t="s">
        <v>581</v>
      </c>
      <c r="W2755" s="5" t="s">
        <v>1078</v>
      </c>
      <c r="X2755" s="5" t="s">
        <v>8016</v>
      </c>
      <c r="Y2755" s="5" t="s">
        <v>32</v>
      </c>
      <c r="Z2755" s="5" t="s">
        <v>734</v>
      </c>
      <c r="AA2755" s="5" t="s">
        <v>8016</v>
      </c>
      <c r="AB2755" s="5" t="s">
        <v>8016</v>
      </c>
      <c r="AC2755" s="5" t="s">
        <v>8016</v>
      </c>
      <c r="AD2755" s="5" t="s">
        <v>582</v>
      </c>
      <c r="AE2755" s="5" t="s">
        <v>8016</v>
      </c>
      <c r="AF2755" s="5" t="s">
        <v>20</v>
      </c>
      <c r="AG2755" s="5" t="s">
        <v>24</v>
      </c>
    </row>
    <row r="2756" spans="1:33" hidden="1" x14ac:dyDescent="0.3">
      <c r="A2756" s="5" t="s">
        <v>575</v>
      </c>
      <c r="B2756" s="5">
        <v>285808043990</v>
      </c>
      <c r="C2756" s="5" t="s">
        <v>3330</v>
      </c>
      <c r="D2756" s="5" t="s">
        <v>3307</v>
      </c>
      <c r="E2756" s="5" t="s">
        <v>654</v>
      </c>
      <c r="F2756" s="5" t="s">
        <v>654</v>
      </c>
      <c r="G2756" s="7" t="s">
        <v>8016</v>
      </c>
      <c r="H2756" s="5" t="s">
        <v>734</v>
      </c>
      <c r="I2756" s="7" t="s">
        <v>8016</v>
      </c>
      <c r="J2756" s="5" t="s">
        <v>735</v>
      </c>
      <c r="K2756" s="7" t="s">
        <v>8016</v>
      </c>
      <c r="L2756" s="5" t="s">
        <v>4239</v>
      </c>
      <c r="M2756" s="5" t="s">
        <v>4239</v>
      </c>
      <c r="N2756" s="5" t="s">
        <v>4240</v>
      </c>
      <c r="O2756" s="6" t="str">
        <f t="shared" si="227"/>
        <v>http://twitter.com/MirajCinemas/status/1826251917519122785#1930279808</v>
      </c>
      <c r="P2756" s="6">
        <v>0</v>
      </c>
      <c r="Q2756" s="6">
        <v>0</v>
      </c>
      <c r="R2756" s="6">
        <v>1</v>
      </c>
      <c r="S2756" s="6">
        <f t="shared" si="226"/>
        <v>1</v>
      </c>
      <c r="T2756" s="5">
        <v>6680</v>
      </c>
      <c r="U2756" s="5" t="s">
        <v>580</v>
      </c>
      <c r="V2756" s="5" t="s">
        <v>581</v>
      </c>
      <c r="W2756" s="5" t="s">
        <v>1078</v>
      </c>
      <c r="X2756" s="5" t="s">
        <v>8016</v>
      </c>
      <c r="Y2756" s="5" t="s">
        <v>32</v>
      </c>
      <c r="Z2756" s="5" t="s">
        <v>734</v>
      </c>
      <c r="AA2756" s="5" t="s">
        <v>8016</v>
      </c>
      <c r="AB2756" s="5" t="s">
        <v>8016</v>
      </c>
      <c r="AC2756" s="5" t="s">
        <v>8016</v>
      </c>
      <c r="AD2756" s="5" t="s">
        <v>582</v>
      </c>
      <c r="AE2756" s="5" t="s">
        <v>8016</v>
      </c>
      <c r="AF2756" s="5" t="s">
        <v>20</v>
      </c>
      <c r="AG2756" s="5" t="s">
        <v>24</v>
      </c>
    </row>
    <row r="2757" spans="1:33" hidden="1" x14ac:dyDescent="0.3">
      <c r="A2757" s="5" t="s">
        <v>575</v>
      </c>
      <c r="B2757" s="5">
        <v>285796110735</v>
      </c>
      <c r="C2757" s="5" t="s">
        <v>3330</v>
      </c>
      <c r="D2757" s="5" t="s">
        <v>3307</v>
      </c>
      <c r="E2757" s="5" t="s">
        <v>654</v>
      </c>
      <c r="F2757" s="5" t="s">
        <v>654</v>
      </c>
      <c r="G2757" s="7" t="s">
        <v>8016</v>
      </c>
      <c r="H2757" s="5" t="s">
        <v>734</v>
      </c>
      <c r="I2757" s="7" t="s">
        <v>8016</v>
      </c>
      <c r="J2757" s="5" t="s">
        <v>735</v>
      </c>
      <c r="K2757" s="7" t="s">
        <v>8016</v>
      </c>
      <c r="L2757" s="5" t="s">
        <v>4241</v>
      </c>
      <c r="M2757" s="5" t="s">
        <v>4241</v>
      </c>
      <c r="N2757" s="5" t="s">
        <v>4242</v>
      </c>
      <c r="O2757" s="6" t="str">
        <f t="shared" si="227"/>
        <v>http://twitter.com/MirajCinemas/status/1826208330697568390#1930279808_1826208326998528374</v>
      </c>
      <c r="P2757" s="6">
        <v>0</v>
      </c>
      <c r="Q2757" s="6">
        <v>0</v>
      </c>
      <c r="R2757" s="6">
        <v>0</v>
      </c>
      <c r="S2757" s="6">
        <f t="shared" si="226"/>
        <v>0</v>
      </c>
      <c r="T2757" s="5">
        <v>6681</v>
      </c>
      <c r="U2757" s="5" t="s">
        <v>580</v>
      </c>
      <c r="V2757" s="5" t="s">
        <v>581</v>
      </c>
      <c r="W2757" s="5" t="s">
        <v>1078</v>
      </c>
      <c r="X2757" s="5" t="s">
        <v>8016</v>
      </c>
      <c r="Y2757" s="5" t="s">
        <v>32</v>
      </c>
      <c r="Z2757" s="5" t="s">
        <v>734</v>
      </c>
      <c r="AA2757" s="5" t="s">
        <v>8016</v>
      </c>
      <c r="AB2757" s="5" t="s">
        <v>8016</v>
      </c>
      <c r="AC2757" s="5" t="s">
        <v>8016</v>
      </c>
      <c r="AD2757" s="5" t="s">
        <v>582</v>
      </c>
      <c r="AE2757" s="5" t="s">
        <v>8016</v>
      </c>
      <c r="AF2757" s="5" t="s">
        <v>20</v>
      </c>
      <c r="AG2757" s="5" t="s">
        <v>24</v>
      </c>
    </row>
    <row r="2758" spans="1:33" hidden="1" x14ac:dyDescent="0.3">
      <c r="A2758" s="5" t="s">
        <v>575</v>
      </c>
      <c r="B2758" s="5">
        <v>285796113003</v>
      </c>
      <c r="C2758" s="5" t="s">
        <v>3330</v>
      </c>
      <c r="D2758" s="5" t="s">
        <v>3307</v>
      </c>
      <c r="E2758" s="5" t="s">
        <v>654</v>
      </c>
      <c r="F2758" s="5" t="s">
        <v>654</v>
      </c>
      <c r="G2758" s="7" t="s">
        <v>8016</v>
      </c>
      <c r="H2758" s="5" t="s">
        <v>734</v>
      </c>
      <c r="I2758" s="7" t="s">
        <v>8016</v>
      </c>
      <c r="J2758" s="5" t="s">
        <v>735</v>
      </c>
      <c r="K2758" s="7" t="s">
        <v>8016</v>
      </c>
      <c r="L2758" s="5" t="s">
        <v>4243</v>
      </c>
      <c r="M2758" s="5" t="s">
        <v>4243</v>
      </c>
      <c r="N2758" s="5" t="s">
        <v>4244</v>
      </c>
      <c r="O2758" s="6" t="str">
        <f t="shared" si="227"/>
        <v>http://twitter.com/MirajCinemas/status/1826208326998528374#1930279808</v>
      </c>
      <c r="P2758" s="6">
        <v>0</v>
      </c>
      <c r="Q2758" s="6">
        <v>0</v>
      </c>
      <c r="R2758" s="6">
        <v>1</v>
      </c>
      <c r="S2758" s="6">
        <f t="shared" si="226"/>
        <v>1</v>
      </c>
      <c r="T2758" s="5">
        <v>6681</v>
      </c>
      <c r="U2758" s="5" t="s">
        <v>580</v>
      </c>
      <c r="V2758" s="5" t="s">
        <v>581</v>
      </c>
      <c r="W2758" s="5" t="s">
        <v>1078</v>
      </c>
      <c r="X2758" s="5" t="s">
        <v>8016</v>
      </c>
      <c r="Y2758" s="5" t="s">
        <v>32</v>
      </c>
      <c r="Z2758" s="5" t="s">
        <v>734</v>
      </c>
      <c r="AA2758" s="5" t="s">
        <v>8016</v>
      </c>
      <c r="AB2758" s="5" t="s">
        <v>8016</v>
      </c>
      <c r="AC2758" s="5" t="s">
        <v>8016</v>
      </c>
      <c r="AD2758" s="5" t="s">
        <v>582</v>
      </c>
      <c r="AE2758" s="5" t="s">
        <v>8016</v>
      </c>
      <c r="AF2758" s="5" t="s">
        <v>20</v>
      </c>
      <c r="AG2758" s="5" t="s">
        <v>24</v>
      </c>
    </row>
    <row r="2759" spans="1:33" hidden="1" x14ac:dyDescent="0.3">
      <c r="A2759" s="5" t="s">
        <v>575</v>
      </c>
      <c r="B2759" s="5">
        <v>285790455175</v>
      </c>
      <c r="C2759" s="5" t="s">
        <v>3330</v>
      </c>
      <c r="D2759" s="5" t="s">
        <v>3307</v>
      </c>
      <c r="E2759" s="5" t="s">
        <v>654</v>
      </c>
      <c r="F2759" s="5" t="s">
        <v>654</v>
      </c>
      <c r="G2759" s="7" t="s">
        <v>8016</v>
      </c>
      <c r="H2759" s="5" t="s">
        <v>734</v>
      </c>
      <c r="I2759" s="7" t="s">
        <v>8016</v>
      </c>
      <c r="J2759" s="5" t="s">
        <v>735</v>
      </c>
      <c r="K2759" s="7" t="s">
        <v>8016</v>
      </c>
      <c r="L2759" s="5" t="s">
        <v>4245</v>
      </c>
      <c r="M2759" s="5" t="s">
        <v>4245</v>
      </c>
      <c r="N2759" s="5" t="s">
        <v>4246</v>
      </c>
      <c r="O2759" s="6" t="str">
        <f t="shared" si="227"/>
        <v>http://twitter.com/MirajCinemas/status/1826181781575651758#1930279808_1826181777238720564</v>
      </c>
      <c r="P2759" s="6">
        <v>0</v>
      </c>
      <c r="Q2759" s="6">
        <v>0</v>
      </c>
      <c r="R2759" s="6">
        <v>0</v>
      </c>
      <c r="S2759" s="6">
        <f t="shared" si="226"/>
        <v>0</v>
      </c>
      <c r="T2759" s="5">
        <v>6681</v>
      </c>
      <c r="U2759" s="5" t="s">
        <v>580</v>
      </c>
      <c r="V2759" s="5" t="s">
        <v>581</v>
      </c>
      <c r="W2759" s="5" t="s">
        <v>1078</v>
      </c>
      <c r="X2759" s="5" t="s">
        <v>8016</v>
      </c>
      <c r="Y2759" s="5" t="s">
        <v>32</v>
      </c>
      <c r="Z2759" s="5" t="s">
        <v>734</v>
      </c>
      <c r="AA2759" s="5" t="s">
        <v>8016</v>
      </c>
      <c r="AB2759" s="5" t="s">
        <v>8016</v>
      </c>
      <c r="AC2759" s="5" t="s">
        <v>8016</v>
      </c>
      <c r="AD2759" s="5" t="s">
        <v>582</v>
      </c>
      <c r="AE2759" s="5" t="s">
        <v>8016</v>
      </c>
      <c r="AF2759" s="5" t="s">
        <v>20</v>
      </c>
      <c r="AG2759" s="5" t="s">
        <v>24</v>
      </c>
    </row>
    <row r="2760" spans="1:33" hidden="1" x14ac:dyDescent="0.3">
      <c r="A2760" s="5" t="s">
        <v>575</v>
      </c>
      <c r="B2760" s="5">
        <v>285790455633</v>
      </c>
      <c r="C2760" s="5" t="s">
        <v>3330</v>
      </c>
      <c r="D2760" s="5" t="s">
        <v>3307</v>
      </c>
      <c r="E2760" s="5" t="s">
        <v>654</v>
      </c>
      <c r="F2760" s="5" t="s">
        <v>654</v>
      </c>
      <c r="G2760" s="7" t="s">
        <v>8016</v>
      </c>
      <c r="H2760" s="5" t="s">
        <v>734</v>
      </c>
      <c r="I2760" s="7" t="s">
        <v>8016</v>
      </c>
      <c r="J2760" s="5" t="s">
        <v>735</v>
      </c>
      <c r="K2760" s="7" t="s">
        <v>8016</v>
      </c>
      <c r="L2760" s="5" t="s">
        <v>4247</v>
      </c>
      <c r="M2760" s="5" t="s">
        <v>4248</v>
      </c>
      <c r="N2760" s="5" t="s">
        <v>4249</v>
      </c>
      <c r="O2760" s="6" t="str">
        <f t="shared" si="227"/>
        <v>http://twitter.com/MirajCinemas/status/1826181777238720564#1930279808_1826181774764110268</v>
      </c>
      <c r="P2760" s="6">
        <v>0</v>
      </c>
      <c r="Q2760" s="6">
        <v>0</v>
      </c>
      <c r="R2760" s="6">
        <v>0</v>
      </c>
      <c r="S2760" s="6">
        <f t="shared" si="226"/>
        <v>0</v>
      </c>
      <c r="T2760" s="5">
        <v>6681</v>
      </c>
      <c r="U2760" s="5" t="s">
        <v>580</v>
      </c>
      <c r="V2760" s="5" t="s">
        <v>581</v>
      </c>
      <c r="W2760" s="5" t="s">
        <v>1078</v>
      </c>
      <c r="X2760" s="5" t="s">
        <v>8016</v>
      </c>
      <c r="Y2760" s="5" t="s">
        <v>32</v>
      </c>
      <c r="Z2760" s="5" t="s">
        <v>734</v>
      </c>
      <c r="AA2760" s="5" t="s">
        <v>8016</v>
      </c>
      <c r="AB2760" s="5" t="s">
        <v>8016</v>
      </c>
      <c r="AC2760" s="5" t="s">
        <v>8016</v>
      </c>
      <c r="AD2760" s="5" t="s">
        <v>582</v>
      </c>
      <c r="AE2760" s="5" t="s">
        <v>8016</v>
      </c>
      <c r="AF2760" s="5" t="s">
        <v>20</v>
      </c>
      <c r="AG2760" s="5" t="s">
        <v>24</v>
      </c>
    </row>
    <row r="2761" spans="1:33" hidden="1" x14ac:dyDescent="0.3">
      <c r="A2761" s="5" t="s">
        <v>575</v>
      </c>
      <c r="B2761" s="5">
        <v>285790452651</v>
      </c>
      <c r="C2761" s="5" t="s">
        <v>3330</v>
      </c>
      <c r="D2761" s="5" t="s">
        <v>3307</v>
      </c>
      <c r="E2761" s="5" t="s">
        <v>654</v>
      </c>
      <c r="F2761" s="5" t="s">
        <v>654</v>
      </c>
      <c r="G2761" s="7" t="s">
        <v>8016</v>
      </c>
      <c r="H2761" s="5" t="s">
        <v>734</v>
      </c>
      <c r="I2761" s="7" t="s">
        <v>8016</v>
      </c>
      <c r="J2761" s="5" t="s">
        <v>735</v>
      </c>
      <c r="K2761" s="7" t="s">
        <v>8016</v>
      </c>
      <c r="L2761" s="5" t="s">
        <v>4250</v>
      </c>
      <c r="M2761" s="5" t="s">
        <v>4251</v>
      </c>
      <c r="N2761" s="5" t="s">
        <v>4252</v>
      </c>
      <c r="O2761" s="6" t="str">
        <f t="shared" si="227"/>
        <v>http://twitter.com/MirajCinemas/status/1826181774764110268#1930279808</v>
      </c>
      <c r="P2761" s="6">
        <v>0</v>
      </c>
      <c r="Q2761" s="6">
        <v>0</v>
      </c>
      <c r="R2761" s="6">
        <v>1</v>
      </c>
      <c r="S2761" s="6">
        <f t="shared" si="226"/>
        <v>1</v>
      </c>
      <c r="T2761" s="5">
        <v>6681</v>
      </c>
      <c r="U2761" s="5" t="s">
        <v>580</v>
      </c>
      <c r="V2761" s="5" t="s">
        <v>581</v>
      </c>
      <c r="W2761" s="5" t="s">
        <v>1078</v>
      </c>
      <c r="X2761" s="5" t="s">
        <v>8016</v>
      </c>
      <c r="Y2761" s="5" t="s">
        <v>32</v>
      </c>
      <c r="Z2761" s="5" t="s">
        <v>734</v>
      </c>
      <c r="AA2761" s="5" t="s">
        <v>8016</v>
      </c>
      <c r="AB2761" s="5" t="s">
        <v>8016</v>
      </c>
      <c r="AC2761" s="5" t="s">
        <v>8016</v>
      </c>
      <c r="AD2761" s="5" t="s">
        <v>582</v>
      </c>
      <c r="AE2761" s="5" t="s">
        <v>8016</v>
      </c>
      <c r="AF2761" s="5" t="s">
        <v>20</v>
      </c>
      <c r="AG2761" s="5" t="s">
        <v>24</v>
      </c>
    </row>
    <row r="2762" spans="1:33" hidden="1" x14ac:dyDescent="0.3">
      <c r="A2762" s="5" t="s">
        <v>575</v>
      </c>
      <c r="B2762" s="5">
        <v>285784690475</v>
      </c>
      <c r="C2762" s="5" t="s">
        <v>3330</v>
      </c>
      <c r="D2762" s="5" t="s">
        <v>3307</v>
      </c>
      <c r="E2762" s="5" t="s">
        <v>654</v>
      </c>
      <c r="F2762" s="5" t="s">
        <v>654</v>
      </c>
      <c r="G2762" s="7" t="s">
        <v>8016</v>
      </c>
      <c r="H2762" s="5" t="s">
        <v>734</v>
      </c>
      <c r="I2762" s="7" t="s">
        <v>8016</v>
      </c>
      <c r="J2762" s="5" t="s">
        <v>735</v>
      </c>
      <c r="K2762" s="7" t="s">
        <v>8016</v>
      </c>
      <c r="L2762" s="5" t="s">
        <v>4253</v>
      </c>
      <c r="M2762" s="5" t="s">
        <v>4253</v>
      </c>
      <c r="N2762" s="5" t="s">
        <v>4254</v>
      </c>
      <c r="O2762" s="6" t="str">
        <f t="shared" si="227"/>
        <v>http://twitter.com/MirajCinemas/status/1826156132513231198#1930279808</v>
      </c>
      <c r="P2762" s="6">
        <v>0</v>
      </c>
      <c r="Q2762" s="6">
        <v>0</v>
      </c>
      <c r="R2762" s="6">
        <v>1</v>
      </c>
      <c r="S2762" s="6">
        <f t="shared" si="226"/>
        <v>1</v>
      </c>
      <c r="T2762" s="5">
        <v>6676</v>
      </c>
      <c r="U2762" s="5" t="s">
        <v>580</v>
      </c>
      <c r="V2762" s="5" t="s">
        <v>581</v>
      </c>
      <c r="W2762" s="5" t="s">
        <v>1078</v>
      </c>
      <c r="X2762" s="5" t="s">
        <v>8016</v>
      </c>
      <c r="Y2762" s="5" t="s">
        <v>32</v>
      </c>
      <c r="Z2762" s="5" t="s">
        <v>734</v>
      </c>
      <c r="AA2762" s="5" t="s">
        <v>8016</v>
      </c>
      <c r="AB2762" s="5" t="s">
        <v>8016</v>
      </c>
      <c r="AC2762" s="5" t="s">
        <v>8016</v>
      </c>
      <c r="AD2762" s="5" t="s">
        <v>582</v>
      </c>
      <c r="AE2762" s="5" t="s">
        <v>8016</v>
      </c>
      <c r="AF2762" s="5" t="s">
        <v>20</v>
      </c>
      <c r="AG2762" s="5" t="s">
        <v>24</v>
      </c>
    </row>
    <row r="2763" spans="1:33" hidden="1" x14ac:dyDescent="0.3">
      <c r="A2763" s="5" t="s">
        <v>575</v>
      </c>
      <c r="B2763" s="5">
        <v>285777365943</v>
      </c>
      <c r="C2763" s="5" t="s">
        <v>3330</v>
      </c>
      <c r="D2763" s="5" t="s">
        <v>3307</v>
      </c>
      <c r="E2763" s="5" t="s">
        <v>654</v>
      </c>
      <c r="F2763" s="5" t="s">
        <v>654</v>
      </c>
      <c r="G2763" s="7" t="s">
        <v>8016</v>
      </c>
      <c r="H2763" s="5" t="s">
        <v>734</v>
      </c>
      <c r="I2763" s="7" t="s">
        <v>8016</v>
      </c>
      <c r="J2763" s="5" t="s">
        <v>735</v>
      </c>
      <c r="K2763" s="7" t="s">
        <v>8016</v>
      </c>
      <c r="L2763" s="5" t="s">
        <v>4255</v>
      </c>
      <c r="M2763" s="5" t="s">
        <v>4255</v>
      </c>
      <c r="N2763" s="5" t="s">
        <v>4256</v>
      </c>
      <c r="O2763" s="6" t="str">
        <f t="shared" si="227"/>
        <v>http://twitter.com/MirajCinemas/status/1826114796380688581#1930279808_1826114793734025501</v>
      </c>
      <c r="P2763" s="6">
        <v>0</v>
      </c>
      <c r="Q2763" s="6">
        <v>0</v>
      </c>
      <c r="R2763" s="6">
        <v>0</v>
      </c>
      <c r="S2763" s="6">
        <f t="shared" si="226"/>
        <v>0</v>
      </c>
      <c r="T2763" s="5">
        <v>6676</v>
      </c>
      <c r="U2763" s="5" t="s">
        <v>580</v>
      </c>
      <c r="V2763" s="5" t="s">
        <v>581</v>
      </c>
      <c r="W2763" s="5" t="s">
        <v>1078</v>
      </c>
      <c r="X2763" s="5" t="s">
        <v>8016</v>
      </c>
      <c r="Y2763" s="5" t="s">
        <v>32</v>
      </c>
      <c r="Z2763" s="5" t="s">
        <v>734</v>
      </c>
      <c r="AA2763" s="5" t="s">
        <v>8016</v>
      </c>
      <c r="AB2763" s="5" t="s">
        <v>8016</v>
      </c>
      <c r="AC2763" s="5" t="s">
        <v>8016</v>
      </c>
      <c r="AD2763" s="5" t="s">
        <v>582</v>
      </c>
      <c r="AE2763" s="5" t="s">
        <v>8016</v>
      </c>
      <c r="AF2763" s="5" t="s">
        <v>20</v>
      </c>
      <c r="AG2763" s="5" t="s">
        <v>24</v>
      </c>
    </row>
    <row r="2764" spans="1:33" hidden="1" x14ac:dyDescent="0.3">
      <c r="A2764" s="5" t="s">
        <v>575</v>
      </c>
      <c r="B2764" s="5">
        <v>285777363008</v>
      </c>
      <c r="C2764" s="5" t="s">
        <v>3330</v>
      </c>
      <c r="D2764" s="5" t="s">
        <v>3307</v>
      </c>
      <c r="E2764" s="5" t="s">
        <v>654</v>
      </c>
      <c r="F2764" s="5" t="s">
        <v>654</v>
      </c>
      <c r="G2764" s="7" t="s">
        <v>8016</v>
      </c>
      <c r="H2764" s="5" t="s">
        <v>734</v>
      </c>
      <c r="I2764" s="7" t="s">
        <v>8016</v>
      </c>
      <c r="J2764" s="5" t="s">
        <v>735</v>
      </c>
      <c r="K2764" s="7" t="s">
        <v>8016</v>
      </c>
      <c r="L2764" s="5" t="s">
        <v>4257</v>
      </c>
      <c r="M2764" s="5" t="s">
        <v>4257</v>
      </c>
      <c r="N2764" s="5" t="s">
        <v>4258</v>
      </c>
      <c r="O2764" s="6" t="str">
        <f t="shared" si="227"/>
        <v>http://twitter.com/MirajCinemas/status/1826114793734025501#1930279808</v>
      </c>
      <c r="P2764" s="6">
        <v>0</v>
      </c>
      <c r="Q2764" s="6">
        <v>0</v>
      </c>
      <c r="R2764" s="6">
        <v>3</v>
      </c>
      <c r="S2764" s="6">
        <f t="shared" si="226"/>
        <v>3</v>
      </c>
      <c r="T2764" s="5">
        <v>6676</v>
      </c>
      <c r="U2764" s="5" t="s">
        <v>580</v>
      </c>
      <c r="V2764" s="5" t="s">
        <v>581</v>
      </c>
      <c r="W2764" s="5" t="s">
        <v>1078</v>
      </c>
      <c r="X2764" s="5" t="s">
        <v>8016</v>
      </c>
      <c r="Y2764" s="5" t="s">
        <v>32</v>
      </c>
      <c r="Z2764" s="5" t="s">
        <v>734</v>
      </c>
      <c r="AA2764" s="5" t="s">
        <v>8016</v>
      </c>
      <c r="AB2764" s="5" t="s">
        <v>8016</v>
      </c>
      <c r="AC2764" s="5" t="s">
        <v>8016</v>
      </c>
      <c r="AD2764" s="5" t="s">
        <v>582</v>
      </c>
      <c r="AE2764" s="5" t="s">
        <v>8016</v>
      </c>
      <c r="AF2764" s="5" t="s">
        <v>20</v>
      </c>
      <c r="AG2764" s="5" t="s">
        <v>24</v>
      </c>
    </row>
    <row r="2765" spans="1:33" hidden="1" x14ac:dyDescent="0.3">
      <c r="A2765" s="5" t="s">
        <v>32</v>
      </c>
      <c r="B2765" s="5">
        <v>285780947663</v>
      </c>
      <c r="C2765" s="5" t="s">
        <v>3330</v>
      </c>
      <c r="D2765" s="5" t="s">
        <v>3307</v>
      </c>
      <c r="E2765" s="5" t="s">
        <v>654</v>
      </c>
      <c r="F2765" s="5" t="s">
        <v>654</v>
      </c>
      <c r="G2765" s="7" t="s">
        <v>8016</v>
      </c>
      <c r="H2765" s="5" t="s">
        <v>886</v>
      </c>
      <c r="I2765" s="7" t="s">
        <v>8016</v>
      </c>
      <c r="J2765" s="5" t="s">
        <v>887</v>
      </c>
      <c r="K2765" s="7" t="s">
        <v>8016</v>
      </c>
      <c r="L2765" s="5" t="s">
        <v>4741</v>
      </c>
      <c r="M2765" s="5" t="s">
        <v>4742</v>
      </c>
      <c r="N2765" s="5" t="s">
        <v>4743</v>
      </c>
      <c r="O2765" s="6" t="str">
        <f t="shared" si="227"/>
        <v>http://twitter.com/PassPassMF/status/1826134877076419023#2503554708</v>
      </c>
      <c r="P2765" s="6">
        <v>0</v>
      </c>
      <c r="Q2765" s="6">
        <v>0</v>
      </c>
      <c r="R2765" s="6">
        <v>0</v>
      </c>
      <c r="S2765" s="6">
        <f t="shared" si="226"/>
        <v>0</v>
      </c>
      <c r="T2765" s="5">
        <v>4639</v>
      </c>
      <c r="U2765" s="5" t="s">
        <v>8</v>
      </c>
      <c r="V2765" s="5" t="s">
        <v>581</v>
      </c>
      <c r="W2765" s="5" t="s">
        <v>1123</v>
      </c>
      <c r="X2765" s="5" t="s">
        <v>8016</v>
      </c>
      <c r="Y2765" s="5" t="s">
        <v>32</v>
      </c>
      <c r="Z2765" s="5" t="str">
        <f t="shared" ref="Z2765:Z2766" si="228">H2765</f>
        <v>Pass Pass</v>
      </c>
      <c r="AA2765" s="5" t="s">
        <v>8016</v>
      </c>
      <c r="AB2765" s="5" t="s">
        <v>8016</v>
      </c>
      <c r="AC2765" s="5" t="s">
        <v>8016</v>
      </c>
      <c r="AD2765" s="5" t="s">
        <v>582</v>
      </c>
      <c r="AE2765" s="5" t="s">
        <v>8016</v>
      </c>
      <c r="AF2765" s="5" t="s">
        <v>8037</v>
      </c>
      <c r="AG2765" s="5" t="s">
        <v>29</v>
      </c>
    </row>
    <row r="2766" spans="1:33" hidden="1" x14ac:dyDescent="0.3">
      <c r="A2766" s="5" t="s">
        <v>32</v>
      </c>
      <c r="B2766" s="5">
        <v>285867095891</v>
      </c>
      <c r="C2766" s="5" t="s">
        <v>3361</v>
      </c>
      <c r="D2766" s="5" t="s">
        <v>3307</v>
      </c>
      <c r="E2766" s="5" t="s">
        <v>654</v>
      </c>
      <c r="F2766" s="5" t="s">
        <v>654</v>
      </c>
      <c r="G2766" s="7" t="s">
        <v>8016</v>
      </c>
      <c r="H2766" s="5" t="s">
        <v>583</v>
      </c>
      <c r="I2766" s="7" t="s">
        <v>8016</v>
      </c>
      <c r="J2766" s="5" t="s">
        <v>657</v>
      </c>
      <c r="K2766" s="7" t="s">
        <v>8016</v>
      </c>
      <c r="L2766" s="5" t="s">
        <v>3899</v>
      </c>
      <c r="M2766" s="5" t="s">
        <v>3899</v>
      </c>
      <c r="N2766" s="5" t="s">
        <v>3992</v>
      </c>
      <c r="O2766" s="6" t="str">
        <f t="shared" si="227"/>
        <v>http://twitter.com/ChinglesGums/status/1826474288624320822#2599435728</v>
      </c>
      <c r="P2766" s="6">
        <v>0</v>
      </c>
      <c r="Q2766" s="6">
        <v>0</v>
      </c>
      <c r="R2766" s="6">
        <v>0</v>
      </c>
      <c r="S2766" s="6">
        <f t="shared" si="226"/>
        <v>0</v>
      </c>
      <c r="T2766" s="5">
        <v>3980</v>
      </c>
      <c r="U2766" s="5" t="s">
        <v>8</v>
      </c>
      <c r="V2766" s="5" t="s">
        <v>581</v>
      </c>
      <c r="W2766" s="5" t="s">
        <v>1123</v>
      </c>
      <c r="X2766" s="5" t="s">
        <v>8016</v>
      </c>
      <c r="Y2766" s="5" t="s">
        <v>32</v>
      </c>
      <c r="Z2766" s="5" t="str">
        <f t="shared" si="228"/>
        <v>Chingles</v>
      </c>
      <c r="AA2766" s="5" t="s">
        <v>8016</v>
      </c>
      <c r="AB2766" s="5" t="s">
        <v>8016</v>
      </c>
      <c r="AC2766" s="5" t="s">
        <v>8016</v>
      </c>
      <c r="AD2766" s="5" t="s">
        <v>582</v>
      </c>
      <c r="AE2766" s="5" t="s">
        <v>8016</v>
      </c>
      <c r="AF2766" s="5" t="s">
        <v>8026</v>
      </c>
      <c r="AG2766" s="5" t="s">
        <v>24</v>
      </c>
    </row>
    <row r="2767" spans="1:33" hidden="1" x14ac:dyDescent="0.3">
      <c r="A2767" s="5" t="s">
        <v>32</v>
      </c>
      <c r="B2767" s="5">
        <v>285906875035</v>
      </c>
      <c r="C2767" s="5" t="s">
        <v>3361</v>
      </c>
      <c r="D2767" s="5" t="s">
        <v>3307</v>
      </c>
      <c r="E2767" s="5" t="s">
        <v>654</v>
      </c>
      <c r="F2767" s="5" t="s">
        <v>654</v>
      </c>
      <c r="G2767" s="7" t="s">
        <v>8016</v>
      </c>
      <c r="H2767" s="5" t="s">
        <v>689</v>
      </c>
      <c r="I2767" s="7" t="s">
        <v>8016</v>
      </c>
      <c r="J2767" s="5" t="s">
        <v>690</v>
      </c>
      <c r="K2767" s="7" t="s">
        <v>8016</v>
      </c>
      <c r="L2767" s="5" t="s">
        <v>4020</v>
      </c>
      <c r="M2767" s="5" t="s">
        <v>4020</v>
      </c>
      <c r="N2767" s="5" t="s">
        <v>4021</v>
      </c>
      <c r="O2767" s="6" t="str">
        <f t="shared" si="227"/>
        <v>http://twitter.com/ITCCorpCom/status/1826633697384100349#2558347561_1826561581695860957</v>
      </c>
      <c r="P2767" s="6">
        <v>0</v>
      </c>
      <c r="Q2767" s="6">
        <v>0</v>
      </c>
      <c r="R2767" s="6">
        <v>0</v>
      </c>
      <c r="S2767" s="6">
        <f t="shared" si="226"/>
        <v>0</v>
      </c>
      <c r="T2767" s="5">
        <v>46484</v>
      </c>
      <c r="U2767" s="5" t="s">
        <v>8</v>
      </c>
      <c r="V2767" s="5" t="s">
        <v>1225</v>
      </c>
      <c r="W2767" s="5" t="s">
        <v>11</v>
      </c>
      <c r="X2767" s="5" t="s">
        <v>8016</v>
      </c>
      <c r="Y2767" s="5" t="s">
        <v>32</v>
      </c>
      <c r="Z2767" s="5" t="str">
        <f>H2767</f>
        <v>ITC Limited</v>
      </c>
      <c r="AA2767" s="5" t="s">
        <v>8016</v>
      </c>
      <c r="AB2767" s="5" t="s">
        <v>8016</v>
      </c>
      <c r="AC2767" s="5" t="s">
        <v>8016</v>
      </c>
      <c r="AD2767" s="5" t="s">
        <v>582</v>
      </c>
      <c r="AE2767" s="5" t="s">
        <v>8016</v>
      </c>
      <c r="AF2767" s="5" t="s">
        <v>19</v>
      </c>
      <c r="AG2767" s="5" t="s">
        <v>28</v>
      </c>
    </row>
    <row r="2768" spans="1:33" hidden="1" x14ac:dyDescent="0.3">
      <c r="A2768" s="5" t="s">
        <v>575</v>
      </c>
      <c r="B2768" s="5">
        <v>285900921220</v>
      </c>
      <c r="C2768" s="5" t="s">
        <v>3361</v>
      </c>
      <c r="D2768" s="5" t="s">
        <v>3307</v>
      </c>
      <c r="E2768" s="5" t="s">
        <v>654</v>
      </c>
      <c r="F2768" s="5" t="s">
        <v>654</v>
      </c>
      <c r="G2768" s="7" t="s">
        <v>8016</v>
      </c>
      <c r="H2768" s="5" t="s">
        <v>734</v>
      </c>
      <c r="I2768" s="7" t="s">
        <v>8016</v>
      </c>
      <c r="J2768" s="5" t="s">
        <v>735</v>
      </c>
      <c r="K2768" s="7" t="s">
        <v>8016</v>
      </c>
      <c r="L2768" s="5" t="s">
        <v>4220</v>
      </c>
      <c r="M2768" s="5" t="s">
        <v>4220</v>
      </c>
      <c r="N2768" s="5" t="s">
        <v>4221</v>
      </c>
      <c r="O2768" s="6" t="str">
        <f t="shared" si="227"/>
        <v>http://twitter.com/MirajCinemas/status/1826613847396155913#1930279808</v>
      </c>
      <c r="P2768" s="6">
        <v>0</v>
      </c>
      <c r="Q2768" s="6">
        <v>0</v>
      </c>
      <c r="R2768" s="6">
        <v>1</v>
      </c>
      <c r="S2768" s="6">
        <f t="shared" si="226"/>
        <v>1</v>
      </c>
      <c r="T2768" s="5">
        <v>6680</v>
      </c>
      <c r="U2768" s="5" t="s">
        <v>580</v>
      </c>
      <c r="V2768" s="5" t="s">
        <v>581</v>
      </c>
      <c r="W2768" s="5" t="s">
        <v>1078</v>
      </c>
      <c r="X2768" s="5" t="s">
        <v>8016</v>
      </c>
      <c r="Y2768" s="5" t="s">
        <v>32</v>
      </c>
      <c r="Z2768" s="5" t="s">
        <v>734</v>
      </c>
      <c r="AA2768" s="5" t="s">
        <v>8016</v>
      </c>
      <c r="AB2768" s="5" t="s">
        <v>8016</v>
      </c>
      <c r="AC2768" s="5" t="s">
        <v>8016</v>
      </c>
      <c r="AD2768" s="5" t="s">
        <v>582</v>
      </c>
      <c r="AE2768" s="5" t="s">
        <v>8016</v>
      </c>
      <c r="AF2768" s="5" t="s">
        <v>20</v>
      </c>
      <c r="AG2768" s="5" t="s">
        <v>24</v>
      </c>
    </row>
    <row r="2769" spans="1:33" hidden="1" x14ac:dyDescent="0.3">
      <c r="A2769" s="5" t="s">
        <v>575</v>
      </c>
      <c r="B2769" s="5">
        <v>285895885840</v>
      </c>
      <c r="C2769" s="5" t="s">
        <v>3361</v>
      </c>
      <c r="D2769" s="5" t="s">
        <v>3307</v>
      </c>
      <c r="E2769" s="5" t="s">
        <v>654</v>
      </c>
      <c r="F2769" s="5" t="s">
        <v>654</v>
      </c>
      <c r="G2769" s="7" t="s">
        <v>8016</v>
      </c>
      <c r="H2769" s="5" t="s">
        <v>734</v>
      </c>
      <c r="I2769" s="7" t="s">
        <v>8016</v>
      </c>
      <c r="J2769" s="5" t="s">
        <v>735</v>
      </c>
      <c r="K2769" s="7" t="s">
        <v>8016</v>
      </c>
      <c r="L2769" s="5" t="s">
        <v>4222</v>
      </c>
      <c r="M2769" s="5" t="s">
        <v>4222</v>
      </c>
      <c r="N2769" s="5" t="s">
        <v>4223</v>
      </c>
      <c r="O2769" s="6" t="str">
        <f t="shared" si="227"/>
        <v>http://twitter.com/MirajCinemas/status/1826596782643839187#1930279808</v>
      </c>
      <c r="P2769" s="6">
        <v>0</v>
      </c>
      <c r="Q2769" s="6">
        <v>0</v>
      </c>
      <c r="R2769" s="6">
        <v>1</v>
      </c>
      <c r="S2769" s="6">
        <f t="shared" si="226"/>
        <v>1</v>
      </c>
      <c r="T2769" s="5">
        <v>6678</v>
      </c>
      <c r="U2769" s="5" t="s">
        <v>580</v>
      </c>
      <c r="V2769" s="5" t="s">
        <v>581</v>
      </c>
      <c r="W2769" s="5" t="s">
        <v>1078</v>
      </c>
      <c r="X2769" s="5" t="s">
        <v>8016</v>
      </c>
      <c r="Y2769" s="5" t="s">
        <v>32</v>
      </c>
      <c r="Z2769" s="5" t="s">
        <v>734</v>
      </c>
      <c r="AA2769" s="5" t="s">
        <v>8016</v>
      </c>
      <c r="AB2769" s="5" t="s">
        <v>8016</v>
      </c>
      <c r="AC2769" s="5" t="s">
        <v>8016</v>
      </c>
      <c r="AD2769" s="5" t="s">
        <v>582</v>
      </c>
      <c r="AE2769" s="5" t="s">
        <v>8016</v>
      </c>
      <c r="AF2769" s="5" t="s">
        <v>20</v>
      </c>
      <c r="AG2769" s="5" t="s">
        <v>24</v>
      </c>
    </row>
    <row r="2770" spans="1:33" hidden="1" x14ac:dyDescent="0.3">
      <c r="A2770" s="5" t="s">
        <v>575</v>
      </c>
      <c r="B2770" s="5">
        <v>285887435375</v>
      </c>
      <c r="C2770" s="5" t="s">
        <v>3361</v>
      </c>
      <c r="D2770" s="5" t="s">
        <v>3307</v>
      </c>
      <c r="E2770" s="5" t="s">
        <v>654</v>
      </c>
      <c r="F2770" s="5" t="s">
        <v>654</v>
      </c>
      <c r="G2770" s="7" t="s">
        <v>8016</v>
      </c>
      <c r="H2770" s="5" t="s">
        <v>734</v>
      </c>
      <c r="I2770" s="7" t="s">
        <v>8016</v>
      </c>
      <c r="J2770" s="5" t="s">
        <v>735</v>
      </c>
      <c r="K2770" s="7" t="s">
        <v>8016</v>
      </c>
      <c r="L2770" s="5" t="s">
        <v>4224</v>
      </c>
      <c r="M2770" s="5" t="s">
        <v>4224</v>
      </c>
      <c r="N2770" s="5" t="s">
        <v>4225</v>
      </c>
      <c r="O2770" s="6" t="str">
        <f t="shared" si="227"/>
        <v>http://twitter.com/MirajCinemas/status/1826564222735822996#1930279808_1826564219715944901</v>
      </c>
      <c r="P2770" s="6">
        <v>0</v>
      </c>
      <c r="Q2770" s="6">
        <v>0</v>
      </c>
      <c r="R2770" s="6">
        <v>0</v>
      </c>
      <c r="S2770" s="6">
        <f t="shared" si="226"/>
        <v>0</v>
      </c>
      <c r="T2770" s="5">
        <v>6678</v>
      </c>
      <c r="U2770" s="5" t="s">
        <v>580</v>
      </c>
      <c r="V2770" s="5" t="s">
        <v>581</v>
      </c>
      <c r="W2770" s="5" t="s">
        <v>1078</v>
      </c>
      <c r="X2770" s="5" t="s">
        <v>8016</v>
      </c>
      <c r="Y2770" s="5" t="s">
        <v>32</v>
      </c>
      <c r="Z2770" s="5" t="s">
        <v>734</v>
      </c>
      <c r="AA2770" s="5" t="s">
        <v>8016</v>
      </c>
      <c r="AB2770" s="5" t="s">
        <v>8016</v>
      </c>
      <c r="AC2770" s="5" t="s">
        <v>8016</v>
      </c>
      <c r="AD2770" s="5" t="s">
        <v>582</v>
      </c>
      <c r="AE2770" s="5" t="s">
        <v>8016</v>
      </c>
      <c r="AF2770" s="5" t="s">
        <v>20</v>
      </c>
      <c r="AG2770" s="5" t="s">
        <v>24</v>
      </c>
    </row>
    <row r="2771" spans="1:33" hidden="1" x14ac:dyDescent="0.3">
      <c r="A2771" s="5" t="s">
        <v>575</v>
      </c>
      <c r="B2771" s="5">
        <v>285887427168</v>
      </c>
      <c r="C2771" s="5" t="s">
        <v>3361</v>
      </c>
      <c r="D2771" s="5" t="s">
        <v>3307</v>
      </c>
      <c r="E2771" s="5" t="s">
        <v>654</v>
      </c>
      <c r="F2771" s="5" t="s">
        <v>654</v>
      </c>
      <c r="G2771" s="7" t="s">
        <v>8016</v>
      </c>
      <c r="H2771" s="5" t="s">
        <v>734</v>
      </c>
      <c r="I2771" s="7" t="s">
        <v>8016</v>
      </c>
      <c r="J2771" s="5" t="s">
        <v>735</v>
      </c>
      <c r="K2771" s="7" t="s">
        <v>8016</v>
      </c>
      <c r="L2771" s="5" t="s">
        <v>4226</v>
      </c>
      <c r="M2771" s="5" t="s">
        <v>4226</v>
      </c>
      <c r="N2771" s="5" t="s">
        <v>4227</v>
      </c>
      <c r="O2771" s="6" t="str">
        <f t="shared" si="227"/>
        <v>http://twitter.com/MirajCinemas/status/1826564219715944901#1930279808</v>
      </c>
      <c r="P2771" s="6">
        <v>0</v>
      </c>
      <c r="Q2771" s="6">
        <v>0</v>
      </c>
      <c r="R2771" s="6">
        <v>0</v>
      </c>
      <c r="S2771" s="6">
        <f t="shared" si="226"/>
        <v>0</v>
      </c>
      <c r="T2771" s="5">
        <v>6678</v>
      </c>
      <c r="U2771" s="5" t="s">
        <v>580</v>
      </c>
      <c r="V2771" s="5" t="s">
        <v>581</v>
      </c>
      <c r="W2771" s="5" t="s">
        <v>1078</v>
      </c>
      <c r="X2771" s="5" t="s">
        <v>8016</v>
      </c>
      <c r="Y2771" s="5" t="s">
        <v>32</v>
      </c>
      <c r="Z2771" s="5" t="s">
        <v>734</v>
      </c>
      <c r="AA2771" s="5" t="s">
        <v>8016</v>
      </c>
      <c r="AB2771" s="5" t="s">
        <v>8016</v>
      </c>
      <c r="AC2771" s="5" t="s">
        <v>8016</v>
      </c>
      <c r="AD2771" s="5" t="s">
        <v>582</v>
      </c>
      <c r="AE2771" s="5" t="s">
        <v>8016</v>
      </c>
      <c r="AF2771" s="5" t="s">
        <v>20</v>
      </c>
      <c r="AG2771" s="5" t="s">
        <v>24</v>
      </c>
    </row>
    <row r="2772" spans="1:33" hidden="1" x14ac:dyDescent="0.3">
      <c r="A2772" s="5" t="s">
        <v>575</v>
      </c>
      <c r="B2772" s="5">
        <v>285876018349</v>
      </c>
      <c r="C2772" s="5" t="s">
        <v>3361</v>
      </c>
      <c r="D2772" s="5" t="s">
        <v>3307</v>
      </c>
      <c r="E2772" s="5" t="s">
        <v>654</v>
      </c>
      <c r="F2772" s="5" t="s">
        <v>654</v>
      </c>
      <c r="G2772" s="7" t="s">
        <v>8016</v>
      </c>
      <c r="H2772" s="5" t="s">
        <v>734</v>
      </c>
      <c r="I2772" s="7" t="s">
        <v>8016</v>
      </c>
      <c r="J2772" s="5" t="s">
        <v>735</v>
      </c>
      <c r="K2772" s="7" t="s">
        <v>8016</v>
      </c>
      <c r="L2772" s="5" t="s">
        <v>4228</v>
      </c>
      <c r="M2772" s="5" t="s">
        <v>4228</v>
      </c>
      <c r="N2772" s="5" t="s">
        <v>4229</v>
      </c>
      <c r="O2772" s="6" t="str">
        <f t="shared" si="227"/>
        <v>http://twitter.com/MirajCinemas/status/1826511831638442137#1930279808_1826511829033734182</v>
      </c>
      <c r="P2772" s="6">
        <v>0</v>
      </c>
      <c r="Q2772" s="6">
        <v>0</v>
      </c>
      <c r="R2772" s="6">
        <v>0</v>
      </c>
      <c r="S2772" s="6">
        <f t="shared" si="226"/>
        <v>0</v>
      </c>
      <c r="T2772" s="5">
        <v>6682</v>
      </c>
      <c r="U2772" s="5" t="s">
        <v>580</v>
      </c>
      <c r="V2772" s="5" t="s">
        <v>581</v>
      </c>
      <c r="W2772" s="5" t="s">
        <v>1078</v>
      </c>
      <c r="X2772" s="5" t="s">
        <v>8016</v>
      </c>
      <c r="Y2772" s="5" t="s">
        <v>32</v>
      </c>
      <c r="Z2772" s="5" t="s">
        <v>734</v>
      </c>
      <c r="AA2772" s="5" t="s">
        <v>8016</v>
      </c>
      <c r="AB2772" s="5" t="s">
        <v>8016</v>
      </c>
      <c r="AC2772" s="5" t="s">
        <v>8016</v>
      </c>
      <c r="AD2772" s="5" t="s">
        <v>582</v>
      </c>
      <c r="AE2772" s="5" t="s">
        <v>8016</v>
      </c>
      <c r="AF2772" s="5" t="s">
        <v>20</v>
      </c>
      <c r="AG2772" s="5" t="s">
        <v>24</v>
      </c>
    </row>
    <row r="2773" spans="1:33" hidden="1" x14ac:dyDescent="0.3">
      <c r="A2773" s="5" t="s">
        <v>575</v>
      </c>
      <c r="B2773" s="5">
        <v>285876021526</v>
      </c>
      <c r="C2773" s="5" t="s">
        <v>3361</v>
      </c>
      <c r="D2773" s="5" t="s">
        <v>3307</v>
      </c>
      <c r="E2773" s="5" t="s">
        <v>654</v>
      </c>
      <c r="F2773" s="5" t="s">
        <v>654</v>
      </c>
      <c r="G2773" s="7" t="s">
        <v>8016</v>
      </c>
      <c r="H2773" s="5" t="s">
        <v>734</v>
      </c>
      <c r="I2773" s="7" t="s">
        <v>8016</v>
      </c>
      <c r="J2773" s="5" t="s">
        <v>735</v>
      </c>
      <c r="K2773" s="7" t="s">
        <v>8016</v>
      </c>
      <c r="L2773" s="5" t="s">
        <v>4230</v>
      </c>
      <c r="M2773" s="5" t="s">
        <v>4230</v>
      </c>
      <c r="N2773" s="5" t="s">
        <v>4231</v>
      </c>
      <c r="O2773" s="6" t="str">
        <f t="shared" si="227"/>
        <v>http://twitter.com/MirajCinemas/status/1826511829033734182#1930279808</v>
      </c>
      <c r="P2773" s="6">
        <v>0</v>
      </c>
      <c r="Q2773" s="6">
        <v>0</v>
      </c>
      <c r="R2773" s="6">
        <v>0</v>
      </c>
      <c r="S2773" s="6">
        <f t="shared" si="226"/>
        <v>0</v>
      </c>
      <c r="T2773" s="5">
        <v>6682</v>
      </c>
      <c r="U2773" s="5" t="s">
        <v>7</v>
      </c>
      <c r="V2773" s="5" t="s">
        <v>581</v>
      </c>
      <c r="W2773" s="5" t="s">
        <v>1078</v>
      </c>
      <c r="X2773" s="5" t="s">
        <v>8016</v>
      </c>
      <c r="Y2773" s="5" t="s">
        <v>32</v>
      </c>
      <c r="Z2773" s="5" t="s">
        <v>734</v>
      </c>
      <c r="AA2773" s="5" t="s">
        <v>8016</v>
      </c>
      <c r="AB2773" s="5" t="s">
        <v>8016</v>
      </c>
      <c r="AC2773" s="5" t="s">
        <v>8016</v>
      </c>
      <c r="AD2773" s="5" t="s">
        <v>582</v>
      </c>
      <c r="AE2773" s="5" t="s">
        <v>8016</v>
      </c>
      <c r="AF2773" s="5" t="s">
        <v>20</v>
      </c>
      <c r="AG2773" s="5" t="s">
        <v>24</v>
      </c>
    </row>
    <row r="2774" spans="1:33" hidden="1" x14ac:dyDescent="0.3">
      <c r="A2774" s="5" t="s">
        <v>575</v>
      </c>
      <c r="B2774" s="5">
        <v>285867983457</v>
      </c>
      <c r="C2774" s="5" t="s">
        <v>3361</v>
      </c>
      <c r="D2774" s="5" t="s">
        <v>3307</v>
      </c>
      <c r="E2774" s="5" t="s">
        <v>654</v>
      </c>
      <c r="F2774" s="5" t="s">
        <v>654</v>
      </c>
      <c r="G2774" s="7" t="s">
        <v>8016</v>
      </c>
      <c r="H2774" s="5" t="s">
        <v>734</v>
      </c>
      <c r="I2774" s="7" t="s">
        <v>8016</v>
      </c>
      <c r="J2774" s="5" t="s">
        <v>735</v>
      </c>
      <c r="K2774" s="7" t="s">
        <v>8016</v>
      </c>
      <c r="L2774" s="5" t="s">
        <v>4232</v>
      </c>
      <c r="M2774" s="5" t="s">
        <v>4233</v>
      </c>
      <c r="N2774" s="5" t="s">
        <v>4234</v>
      </c>
      <c r="O2774" s="6" t="str">
        <f t="shared" si="227"/>
        <v>http://twitter.com/MirajCinemas/status/1826478162336960970#1930279808</v>
      </c>
      <c r="P2774" s="6">
        <v>0</v>
      </c>
      <c r="Q2774" s="6">
        <v>0</v>
      </c>
      <c r="R2774" s="6">
        <v>0</v>
      </c>
      <c r="S2774" s="6">
        <f t="shared" si="226"/>
        <v>0</v>
      </c>
      <c r="T2774" s="5">
        <v>6682</v>
      </c>
      <c r="U2774" s="5" t="s">
        <v>580</v>
      </c>
      <c r="V2774" s="5" t="s">
        <v>581</v>
      </c>
      <c r="W2774" s="5" t="s">
        <v>1078</v>
      </c>
      <c r="X2774" s="5" t="s">
        <v>8016</v>
      </c>
      <c r="Y2774" s="5" t="s">
        <v>32</v>
      </c>
      <c r="Z2774" s="5" t="s">
        <v>734</v>
      </c>
      <c r="AA2774" s="5" t="s">
        <v>8016</v>
      </c>
      <c r="AB2774" s="5" t="s">
        <v>8016</v>
      </c>
      <c r="AC2774" s="5" t="s">
        <v>8016</v>
      </c>
      <c r="AD2774" s="5" t="s">
        <v>582</v>
      </c>
      <c r="AE2774" s="5" t="s">
        <v>8016</v>
      </c>
      <c r="AF2774" s="5" t="s">
        <v>20</v>
      </c>
      <c r="AG2774" s="5" t="s">
        <v>51</v>
      </c>
    </row>
    <row r="2775" spans="1:33" hidden="1" x14ac:dyDescent="0.3">
      <c r="A2775" s="5" t="s">
        <v>575</v>
      </c>
      <c r="B2775" s="5">
        <v>285867984352</v>
      </c>
      <c r="C2775" s="5" t="s">
        <v>3361</v>
      </c>
      <c r="D2775" s="5" t="s">
        <v>3307</v>
      </c>
      <c r="E2775" s="5" t="s">
        <v>654</v>
      </c>
      <c r="F2775" s="5" t="s">
        <v>654</v>
      </c>
      <c r="G2775" s="7" t="s">
        <v>8016</v>
      </c>
      <c r="H2775" s="5" t="s">
        <v>734</v>
      </c>
      <c r="I2775" s="7" t="s">
        <v>8016</v>
      </c>
      <c r="J2775" s="5" t="s">
        <v>735</v>
      </c>
      <c r="K2775" s="7" t="s">
        <v>8016</v>
      </c>
      <c r="L2775" s="5" t="s">
        <v>4235</v>
      </c>
      <c r="M2775" s="5" t="s">
        <v>4235</v>
      </c>
      <c r="N2775" s="5" t="s">
        <v>4236</v>
      </c>
      <c r="O2775" s="6" t="str">
        <f t="shared" si="227"/>
        <v>http://twitter.com/MirajCinemas/status/1826478165575041310#1930279808_1826478162336960970</v>
      </c>
      <c r="P2775" s="6">
        <v>0</v>
      </c>
      <c r="Q2775" s="6">
        <v>0</v>
      </c>
      <c r="R2775" s="6">
        <v>0</v>
      </c>
      <c r="S2775" s="6">
        <f t="shared" si="226"/>
        <v>0</v>
      </c>
      <c r="T2775" s="5">
        <v>6682</v>
      </c>
      <c r="U2775" s="5" t="s">
        <v>580</v>
      </c>
      <c r="V2775" s="5" t="s">
        <v>581</v>
      </c>
      <c r="W2775" s="5" t="s">
        <v>1078</v>
      </c>
      <c r="X2775" s="5" t="s">
        <v>8016</v>
      </c>
      <c r="Y2775" s="5" t="s">
        <v>32</v>
      </c>
      <c r="Z2775" s="5" t="s">
        <v>734</v>
      </c>
      <c r="AA2775" s="5" t="s">
        <v>8016</v>
      </c>
      <c r="AB2775" s="5" t="s">
        <v>8016</v>
      </c>
      <c r="AC2775" s="5" t="s">
        <v>8016</v>
      </c>
      <c r="AD2775" s="5" t="s">
        <v>582</v>
      </c>
      <c r="AE2775" s="5" t="s">
        <v>8016</v>
      </c>
      <c r="AF2775" s="5" t="s">
        <v>20</v>
      </c>
      <c r="AG2775" s="5" t="s">
        <v>24</v>
      </c>
    </row>
    <row r="2776" spans="1:33" hidden="1" x14ac:dyDescent="0.3">
      <c r="A2776" s="5" t="s">
        <v>32</v>
      </c>
      <c r="B2776" s="5">
        <v>285894186735</v>
      </c>
      <c r="C2776" s="5" t="s">
        <v>3361</v>
      </c>
      <c r="D2776" s="5" t="s">
        <v>3307</v>
      </c>
      <c r="E2776" s="5" t="s">
        <v>654</v>
      </c>
      <c r="F2776" s="5" t="s">
        <v>654</v>
      </c>
      <c r="G2776" s="7" t="s">
        <v>8016</v>
      </c>
      <c r="H2776" s="5" t="s">
        <v>612</v>
      </c>
      <c r="I2776" s="7" t="s">
        <v>8016</v>
      </c>
      <c r="J2776" s="5" t="s">
        <v>872</v>
      </c>
      <c r="K2776" s="7" t="s">
        <v>8016</v>
      </c>
      <c r="L2776" s="5" t="s">
        <v>3939</v>
      </c>
      <c r="M2776" s="5" t="s">
        <v>3939</v>
      </c>
      <c r="N2776" s="5" t="s">
        <v>4722</v>
      </c>
      <c r="O2776" s="6" t="str">
        <f t="shared" si="227"/>
        <v>http://twitter.com/panparagindia/status/1826590638986469405#2928471930</v>
      </c>
      <c r="P2776" s="6">
        <v>0</v>
      </c>
      <c r="Q2776" s="6">
        <v>0</v>
      </c>
      <c r="R2776" s="6">
        <v>0</v>
      </c>
      <c r="S2776" s="6">
        <f t="shared" si="226"/>
        <v>0</v>
      </c>
      <c r="T2776" s="5">
        <v>1000</v>
      </c>
      <c r="U2776" s="5" t="s">
        <v>580</v>
      </c>
      <c r="V2776" s="5" t="s">
        <v>581</v>
      </c>
      <c r="W2776" s="5" t="s">
        <v>612</v>
      </c>
      <c r="X2776" s="5" t="s">
        <v>8016</v>
      </c>
      <c r="Y2776" s="5" t="s">
        <v>32</v>
      </c>
      <c r="Z2776" s="5" t="s">
        <v>1106</v>
      </c>
      <c r="AA2776" s="5" t="s">
        <v>8016</v>
      </c>
      <c r="AB2776" s="5" t="s">
        <v>8016</v>
      </c>
      <c r="AC2776" s="5" t="s">
        <v>8016</v>
      </c>
      <c r="AD2776" s="5" t="s">
        <v>582</v>
      </c>
      <c r="AE2776" s="5" t="s">
        <v>8016</v>
      </c>
      <c r="AF2776" s="5" t="s">
        <v>21</v>
      </c>
      <c r="AG2776" s="5" t="s">
        <v>29</v>
      </c>
    </row>
    <row r="2777" spans="1:33" hidden="1" x14ac:dyDescent="0.3">
      <c r="A2777" s="5" t="s">
        <v>32</v>
      </c>
      <c r="B2777" s="5">
        <v>285909756753</v>
      </c>
      <c r="C2777" s="5" t="s">
        <v>3361</v>
      </c>
      <c r="D2777" s="5" t="s">
        <v>3307</v>
      </c>
      <c r="E2777" s="5" t="s">
        <v>654</v>
      </c>
      <c r="F2777" s="5" t="s">
        <v>654</v>
      </c>
      <c r="G2777" s="7" t="s">
        <v>8016</v>
      </c>
      <c r="H2777" s="5" t="s">
        <v>886</v>
      </c>
      <c r="I2777" s="7" t="s">
        <v>8016</v>
      </c>
      <c r="J2777" s="5" t="s">
        <v>887</v>
      </c>
      <c r="K2777" s="7" t="s">
        <v>8016</v>
      </c>
      <c r="L2777" s="5" t="s">
        <v>4739</v>
      </c>
      <c r="M2777" s="5" t="s">
        <v>4739</v>
      </c>
      <c r="N2777" s="5" t="s">
        <v>4740</v>
      </c>
      <c r="O2777" s="6" t="str">
        <f t="shared" si="227"/>
        <v>http://twitter.com/PassPassMF/status/1826642840463843442#2503554708</v>
      </c>
      <c r="P2777" s="6">
        <v>0</v>
      </c>
      <c r="Q2777" s="6">
        <v>0</v>
      </c>
      <c r="R2777" s="6">
        <v>0</v>
      </c>
      <c r="S2777" s="6">
        <f t="shared" si="226"/>
        <v>0</v>
      </c>
      <c r="T2777" s="5">
        <v>4642</v>
      </c>
      <c r="U2777" s="5" t="s">
        <v>8</v>
      </c>
      <c r="V2777" s="5" t="s">
        <v>581</v>
      </c>
      <c r="W2777" s="5" t="s">
        <v>1123</v>
      </c>
      <c r="X2777" s="5" t="s">
        <v>8016</v>
      </c>
      <c r="Y2777" s="5" t="s">
        <v>32</v>
      </c>
      <c r="Z2777" s="5" t="str">
        <f>H2777</f>
        <v>Pass Pass</v>
      </c>
      <c r="AA2777" s="5" t="s">
        <v>8016</v>
      </c>
      <c r="AB2777" s="5" t="s">
        <v>8016</v>
      </c>
      <c r="AC2777" s="5" t="s">
        <v>8016</v>
      </c>
      <c r="AD2777" s="5" t="s">
        <v>582</v>
      </c>
      <c r="AE2777" s="5" t="s">
        <v>8016</v>
      </c>
      <c r="AF2777" s="5" t="s">
        <v>8037</v>
      </c>
      <c r="AG2777" s="5" t="s">
        <v>24</v>
      </c>
    </row>
    <row r="2778" spans="1:33" hidden="1" x14ac:dyDescent="0.3">
      <c r="A2778" s="5" t="s">
        <v>575</v>
      </c>
      <c r="B2778" s="5">
        <v>285998283986</v>
      </c>
      <c r="C2778" s="5" t="s">
        <v>3329</v>
      </c>
      <c r="D2778" s="5" t="s">
        <v>3307</v>
      </c>
      <c r="E2778" s="5" t="s">
        <v>654</v>
      </c>
      <c r="F2778" s="5" t="s">
        <v>654</v>
      </c>
      <c r="G2778" s="7" t="s">
        <v>8016</v>
      </c>
      <c r="H2778" s="5" t="s">
        <v>734</v>
      </c>
      <c r="I2778" s="7" t="s">
        <v>8016</v>
      </c>
      <c r="J2778" s="5" t="s">
        <v>735</v>
      </c>
      <c r="K2778" s="7" t="s">
        <v>8016</v>
      </c>
      <c r="L2778" s="5" t="s">
        <v>4200</v>
      </c>
      <c r="M2778" s="5" t="s">
        <v>4200</v>
      </c>
      <c r="N2778" s="5" t="s">
        <v>4201</v>
      </c>
      <c r="O2778" s="6" t="str">
        <f t="shared" si="227"/>
        <v>http://twitter.com/MirajCinemas/status/1827006686688858354#1930279808_1827006684075860280</v>
      </c>
      <c r="P2778" s="6">
        <v>0</v>
      </c>
      <c r="Q2778" s="6">
        <v>0</v>
      </c>
      <c r="R2778" s="6">
        <v>0</v>
      </c>
      <c r="S2778" s="6">
        <f t="shared" si="226"/>
        <v>0</v>
      </c>
      <c r="T2778" s="5">
        <v>6679</v>
      </c>
      <c r="U2778" s="5" t="s">
        <v>580</v>
      </c>
      <c r="V2778" s="5" t="s">
        <v>581</v>
      </c>
      <c r="W2778" s="5" t="s">
        <v>1078</v>
      </c>
      <c r="X2778" s="5" t="s">
        <v>8016</v>
      </c>
      <c r="Y2778" s="5" t="s">
        <v>32</v>
      </c>
      <c r="Z2778" s="5" t="s">
        <v>734</v>
      </c>
      <c r="AA2778" s="5" t="s">
        <v>8016</v>
      </c>
      <c r="AB2778" s="5" t="s">
        <v>8016</v>
      </c>
      <c r="AC2778" s="5" t="s">
        <v>8016</v>
      </c>
      <c r="AD2778" s="5" t="s">
        <v>582</v>
      </c>
      <c r="AE2778" s="5" t="s">
        <v>8016</v>
      </c>
      <c r="AF2778" s="5" t="s">
        <v>20</v>
      </c>
      <c r="AG2778" s="5" t="s">
        <v>29</v>
      </c>
    </row>
    <row r="2779" spans="1:33" hidden="1" x14ac:dyDescent="0.3">
      <c r="A2779" s="5" t="s">
        <v>575</v>
      </c>
      <c r="B2779" s="5">
        <v>285998279224</v>
      </c>
      <c r="C2779" s="5" t="s">
        <v>3329</v>
      </c>
      <c r="D2779" s="5" t="s">
        <v>3307</v>
      </c>
      <c r="E2779" s="5" t="s">
        <v>654</v>
      </c>
      <c r="F2779" s="5" t="s">
        <v>654</v>
      </c>
      <c r="G2779" s="7" t="s">
        <v>8016</v>
      </c>
      <c r="H2779" s="5" t="s">
        <v>734</v>
      </c>
      <c r="I2779" s="7" t="s">
        <v>8016</v>
      </c>
      <c r="J2779" s="5" t="s">
        <v>735</v>
      </c>
      <c r="K2779" s="7" t="s">
        <v>8016</v>
      </c>
      <c r="L2779" s="5" t="s">
        <v>4202</v>
      </c>
      <c r="M2779" s="5" t="s">
        <v>4202</v>
      </c>
      <c r="N2779" s="5" t="s">
        <v>4203</v>
      </c>
      <c r="O2779" s="6" t="str">
        <f t="shared" si="227"/>
        <v>http://twitter.com/MirajCinemas/status/1827006684075860280#1930279808</v>
      </c>
      <c r="P2779" s="6">
        <v>0</v>
      </c>
      <c r="Q2779" s="6">
        <v>0</v>
      </c>
      <c r="R2779" s="6">
        <v>5</v>
      </c>
      <c r="S2779" s="6">
        <f t="shared" si="226"/>
        <v>5</v>
      </c>
      <c r="T2779" s="5">
        <v>6679</v>
      </c>
      <c r="U2779" s="5" t="s">
        <v>580</v>
      </c>
      <c r="V2779" s="5" t="s">
        <v>581</v>
      </c>
      <c r="W2779" s="5" t="s">
        <v>1078</v>
      </c>
      <c r="X2779" s="5" t="s">
        <v>8016</v>
      </c>
      <c r="Y2779" s="5" t="s">
        <v>32</v>
      </c>
      <c r="Z2779" s="5" t="s">
        <v>734</v>
      </c>
      <c r="AA2779" s="5" t="s">
        <v>8016</v>
      </c>
      <c r="AB2779" s="5" t="s">
        <v>8016</v>
      </c>
      <c r="AC2779" s="5" t="s">
        <v>8016</v>
      </c>
      <c r="AD2779" s="5" t="s">
        <v>582</v>
      </c>
      <c r="AE2779" s="5" t="s">
        <v>8016</v>
      </c>
      <c r="AF2779" s="5" t="s">
        <v>20</v>
      </c>
      <c r="AG2779" s="5" t="s">
        <v>24</v>
      </c>
    </row>
    <row r="2780" spans="1:33" hidden="1" x14ac:dyDescent="0.3">
      <c r="A2780" s="5" t="s">
        <v>575</v>
      </c>
      <c r="B2780" s="5">
        <v>285985238704</v>
      </c>
      <c r="C2780" s="5" t="s">
        <v>3329</v>
      </c>
      <c r="D2780" s="5" t="s">
        <v>3307</v>
      </c>
      <c r="E2780" s="5" t="s">
        <v>654</v>
      </c>
      <c r="F2780" s="5" t="s">
        <v>654</v>
      </c>
      <c r="G2780" s="7" t="s">
        <v>8016</v>
      </c>
      <c r="H2780" s="5" t="s">
        <v>734</v>
      </c>
      <c r="I2780" s="7" t="s">
        <v>8016</v>
      </c>
      <c r="J2780" s="5" t="s">
        <v>735</v>
      </c>
      <c r="K2780" s="7" t="s">
        <v>8016</v>
      </c>
      <c r="L2780" s="5" t="s">
        <v>4204</v>
      </c>
      <c r="M2780" s="5" t="s">
        <v>4204</v>
      </c>
      <c r="N2780" s="5" t="s">
        <v>4205</v>
      </c>
      <c r="O2780" s="6" t="str">
        <f t="shared" si="227"/>
        <v>http://twitter.com/MirajCinemas/status/1826963913507782675#1930279808</v>
      </c>
      <c r="P2780" s="6">
        <v>0</v>
      </c>
      <c r="Q2780" s="6">
        <v>0</v>
      </c>
      <c r="R2780" s="6">
        <v>1</v>
      </c>
      <c r="S2780" s="6">
        <f t="shared" si="226"/>
        <v>1</v>
      </c>
      <c r="T2780" s="5">
        <v>6679</v>
      </c>
      <c r="U2780" s="5" t="s">
        <v>580</v>
      </c>
      <c r="V2780" s="5" t="s">
        <v>581</v>
      </c>
      <c r="W2780" s="5" t="s">
        <v>1078</v>
      </c>
      <c r="X2780" s="5" t="s">
        <v>8016</v>
      </c>
      <c r="Y2780" s="5" t="s">
        <v>32</v>
      </c>
      <c r="Z2780" s="5" t="s">
        <v>734</v>
      </c>
      <c r="AA2780" s="5" t="s">
        <v>8016</v>
      </c>
      <c r="AB2780" s="5" t="s">
        <v>8016</v>
      </c>
      <c r="AC2780" s="5" t="s">
        <v>8016</v>
      </c>
      <c r="AD2780" s="5" t="s">
        <v>582</v>
      </c>
      <c r="AE2780" s="5" t="s">
        <v>8016</v>
      </c>
      <c r="AF2780" s="5" t="s">
        <v>20</v>
      </c>
      <c r="AG2780" s="5" t="s">
        <v>24</v>
      </c>
    </row>
    <row r="2781" spans="1:33" hidden="1" x14ac:dyDescent="0.3">
      <c r="A2781" s="5" t="s">
        <v>575</v>
      </c>
      <c r="B2781" s="5">
        <v>285973086757</v>
      </c>
      <c r="C2781" s="5" t="s">
        <v>3329</v>
      </c>
      <c r="D2781" s="5" t="s">
        <v>3307</v>
      </c>
      <c r="E2781" s="5" t="s">
        <v>654</v>
      </c>
      <c r="F2781" s="5" t="s">
        <v>654</v>
      </c>
      <c r="G2781" s="7" t="s">
        <v>8016</v>
      </c>
      <c r="H2781" s="5" t="s">
        <v>734</v>
      </c>
      <c r="I2781" s="7" t="s">
        <v>8016</v>
      </c>
      <c r="J2781" s="5" t="s">
        <v>735</v>
      </c>
      <c r="K2781" s="7" t="s">
        <v>8016</v>
      </c>
      <c r="L2781" s="5" t="s">
        <v>4206</v>
      </c>
      <c r="M2781" s="5" t="s">
        <v>4206</v>
      </c>
      <c r="N2781" s="5" t="s">
        <v>4207</v>
      </c>
      <c r="O2781" s="6" t="str">
        <f t="shared" si="227"/>
        <v>http://twitter.com/MirajCinemas/status/1826912848863191210#1930279808_1826912846136922339</v>
      </c>
      <c r="P2781" s="6">
        <v>0</v>
      </c>
      <c r="Q2781" s="6">
        <v>0</v>
      </c>
      <c r="R2781" s="6">
        <v>0</v>
      </c>
      <c r="S2781" s="6">
        <f t="shared" si="226"/>
        <v>0</v>
      </c>
      <c r="T2781" s="5">
        <v>6680</v>
      </c>
      <c r="U2781" s="5" t="s">
        <v>580</v>
      </c>
      <c r="V2781" s="5" t="s">
        <v>581</v>
      </c>
      <c r="W2781" s="5" t="s">
        <v>1078</v>
      </c>
      <c r="X2781" s="5" t="s">
        <v>8016</v>
      </c>
      <c r="Y2781" s="5" t="s">
        <v>32</v>
      </c>
      <c r="Z2781" s="5" t="s">
        <v>734</v>
      </c>
      <c r="AA2781" s="5" t="s">
        <v>8016</v>
      </c>
      <c r="AB2781" s="5" t="s">
        <v>8016</v>
      </c>
      <c r="AC2781" s="5" t="s">
        <v>8016</v>
      </c>
      <c r="AD2781" s="5" t="s">
        <v>582</v>
      </c>
      <c r="AE2781" s="5" t="s">
        <v>8016</v>
      </c>
      <c r="AF2781" s="5" t="s">
        <v>20</v>
      </c>
      <c r="AG2781" s="5" t="s">
        <v>24</v>
      </c>
    </row>
    <row r="2782" spans="1:33" hidden="1" x14ac:dyDescent="0.3">
      <c r="A2782" s="5" t="s">
        <v>575</v>
      </c>
      <c r="B2782" s="5">
        <v>285973083268</v>
      </c>
      <c r="C2782" s="5" t="s">
        <v>3329</v>
      </c>
      <c r="D2782" s="5" t="s">
        <v>3307</v>
      </c>
      <c r="E2782" s="5" t="s">
        <v>654</v>
      </c>
      <c r="F2782" s="5" t="s">
        <v>654</v>
      </c>
      <c r="G2782" s="7" t="s">
        <v>8016</v>
      </c>
      <c r="H2782" s="5" t="s">
        <v>734</v>
      </c>
      <c r="I2782" s="7" t="s">
        <v>8016</v>
      </c>
      <c r="J2782" s="5" t="s">
        <v>735</v>
      </c>
      <c r="K2782" s="7" t="s">
        <v>8016</v>
      </c>
      <c r="L2782" s="5" t="s">
        <v>4208</v>
      </c>
      <c r="M2782" s="5" t="s">
        <v>4208</v>
      </c>
      <c r="N2782" s="5" t="s">
        <v>4209</v>
      </c>
      <c r="O2782" s="6" t="str">
        <f t="shared" si="227"/>
        <v>http://twitter.com/MirajCinemas/status/1826912846136922339#1930279808</v>
      </c>
      <c r="P2782" s="6">
        <v>0</v>
      </c>
      <c r="Q2782" s="6">
        <v>0</v>
      </c>
      <c r="R2782" s="6">
        <v>1</v>
      </c>
      <c r="S2782" s="6">
        <f t="shared" si="226"/>
        <v>1</v>
      </c>
      <c r="T2782" s="5">
        <v>6680</v>
      </c>
      <c r="U2782" s="5" t="s">
        <v>580</v>
      </c>
      <c r="V2782" s="5" t="s">
        <v>581</v>
      </c>
      <c r="W2782" s="5" t="s">
        <v>1078</v>
      </c>
      <c r="X2782" s="5" t="s">
        <v>8016</v>
      </c>
      <c r="Y2782" s="5" t="s">
        <v>32</v>
      </c>
      <c r="Z2782" s="5" t="s">
        <v>734</v>
      </c>
      <c r="AA2782" s="5" t="s">
        <v>8016</v>
      </c>
      <c r="AB2782" s="5" t="s">
        <v>8016</v>
      </c>
      <c r="AC2782" s="5" t="s">
        <v>8016</v>
      </c>
      <c r="AD2782" s="5" t="s">
        <v>582</v>
      </c>
      <c r="AE2782" s="5" t="s">
        <v>8016</v>
      </c>
      <c r="AF2782" s="5" t="s">
        <v>20</v>
      </c>
      <c r="AG2782" s="5" t="s">
        <v>24</v>
      </c>
    </row>
    <row r="2783" spans="1:33" hidden="1" x14ac:dyDescent="0.3">
      <c r="A2783" s="5" t="s">
        <v>575</v>
      </c>
      <c r="B2783" s="5">
        <v>285966086730</v>
      </c>
      <c r="C2783" s="5" t="s">
        <v>3329</v>
      </c>
      <c r="D2783" s="5" t="s">
        <v>3307</v>
      </c>
      <c r="E2783" s="5" t="s">
        <v>654</v>
      </c>
      <c r="F2783" s="5" t="s">
        <v>654</v>
      </c>
      <c r="G2783" s="7" t="s">
        <v>8016</v>
      </c>
      <c r="H2783" s="5" t="s">
        <v>734</v>
      </c>
      <c r="I2783" s="7" t="s">
        <v>8016</v>
      </c>
      <c r="J2783" s="5" t="s">
        <v>735</v>
      </c>
      <c r="K2783" s="7" t="s">
        <v>8016</v>
      </c>
      <c r="L2783" s="5" t="s">
        <v>4210</v>
      </c>
      <c r="M2783" s="5" t="s">
        <v>4211</v>
      </c>
      <c r="N2783" s="5" t="s">
        <v>4212</v>
      </c>
      <c r="O2783" s="6" t="str">
        <f t="shared" si="227"/>
        <v>http://twitter.com/MirajCinemas/status/1826876645313241356#1930279808</v>
      </c>
      <c r="P2783" s="6">
        <v>0</v>
      </c>
      <c r="Q2783" s="6">
        <v>0</v>
      </c>
      <c r="R2783" s="6">
        <v>1</v>
      </c>
      <c r="S2783" s="6">
        <f t="shared" si="226"/>
        <v>1</v>
      </c>
      <c r="T2783" s="5">
        <v>6680</v>
      </c>
      <c r="U2783" s="5" t="s">
        <v>580</v>
      </c>
      <c r="V2783" s="5" t="s">
        <v>581</v>
      </c>
      <c r="W2783" s="5" t="s">
        <v>1078</v>
      </c>
      <c r="X2783" s="5" t="s">
        <v>8016</v>
      </c>
      <c r="Y2783" s="5" t="s">
        <v>32</v>
      </c>
      <c r="Z2783" s="5" t="s">
        <v>734</v>
      </c>
      <c r="AA2783" s="5" t="s">
        <v>8016</v>
      </c>
      <c r="AB2783" s="5" t="s">
        <v>8016</v>
      </c>
      <c r="AC2783" s="5" t="s">
        <v>8016</v>
      </c>
      <c r="AD2783" s="5" t="s">
        <v>582</v>
      </c>
      <c r="AE2783" s="5" t="s">
        <v>8016</v>
      </c>
      <c r="AF2783" s="5" t="s">
        <v>20</v>
      </c>
      <c r="AG2783" s="5" t="s">
        <v>24</v>
      </c>
    </row>
    <row r="2784" spans="1:33" hidden="1" x14ac:dyDescent="0.3">
      <c r="A2784" s="5" t="s">
        <v>575</v>
      </c>
      <c r="B2784" s="5">
        <v>285965706201</v>
      </c>
      <c r="C2784" s="5" t="s">
        <v>3329</v>
      </c>
      <c r="D2784" s="5" t="s">
        <v>3307</v>
      </c>
      <c r="E2784" s="5" t="s">
        <v>654</v>
      </c>
      <c r="F2784" s="5" t="s">
        <v>654</v>
      </c>
      <c r="G2784" s="7" t="s">
        <v>8016</v>
      </c>
      <c r="H2784" s="5" t="s">
        <v>734</v>
      </c>
      <c r="I2784" s="7" t="s">
        <v>8016</v>
      </c>
      <c r="J2784" s="5" t="s">
        <v>735</v>
      </c>
      <c r="K2784" s="7" t="s">
        <v>8016</v>
      </c>
      <c r="L2784" s="5" t="s">
        <v>4213</v>
      </c>
      <c r="M2784" s="5" t="s">
        <v>4213</v>
      </c>
      <c r="N2784" s="5" t="s">
        <v>4214</v>
      </c>
      <c r="O2784" s="6" t="str">
        <f t="shared" si="227"/>
        <v>http://twitter.com/MirajCinemas/status/1826874653362856361#1930279808_1826874649835438171</v>
      </c>
      <c r="P2784" s="6">
        <v>0</v>
      </c>
      <c r="Q2784" s="6">
        <v>0</v>
      </c>
      <c r="R2784" s="6">
        <v>0</v>
      </c>
      <c r="S2784" s="6">
        <f t="shared" si="226"/>
        <v>0</v>
      </c>
      <c r="T2784" s="5">
        <v>6680</v>
      </c>
      <c r="U2784" s="5" t="s">
        <v>580</v>
      </c>
      <c r="V2784" s="5" t="s">
        <v>581</v>
      </c>
      <c r="W2784" s="5" t="s">
        <v>1078</v>
      </c>
      <c r="X2784" s="5" t="s">
        <v>8016</v>
      </c>
      <c r="Y2784" s="5" t="s">
        <v>32</v>
      </c>
      <c r="Z2784" s="5" t="s">
        <v>734</v>
      </c>
      <c r="AA2784" s="5" t="s">
        <v>8016</v>
      </c>
      <c r="AB2784" s="5" t="s">
        <v>8016</v>
      </c>
      <c r="AC2784" s="5" t="s">
        <v>8016</v>
      </c>
      <c r="AD2784" s="5" t="s">
        <v>582</v>
      </c>
      <c r="AE2784" s="5" t="s">
        <v>8016</v>
      </c>
      <c r="AF2784" s="5" t="s">
        <v>20</v>
      </c>
      <c r="AG2784" s="5" t="s">
        <v>24</v>
      </c>
    </row>
    <row r="2785" spans="1:33" hidden="1" x14ac:dyDescent="0.3">
      <c r="A2785" s="5" t="s">
        <v>575</v>
      </c>
      <c r="B2785" s="5">
        <v>285965697776</v>
      </c>
      <c r="C2785" s="5" t="s">
        <v>3329</v>
      </c>
      <c r="D2785" s="5" t="s">
        <v>3307</v>
      </c>
      <c r="E2785" s="5" t="s">
        <v>654</v>
      </c>
      <c r="F2785" s="5" t="s">
        <v>654</v>
      </c>
      <c r="G2785" s="7" t="s">
        <v>8016</v>
      </c>
      <c r="H2785" s="5" t="s">
        <v>734</v>
      </c>
      <c r="I2785" s="7" t="s">
        <v>8016</v>
      </c>
      <c r="J2785" s="5" t="s">
        <v>735</v>
      </c>
      <c r="K2785" s="7" t="s">
        <v>8016</v>
      </c>
      <c r="L2785" s="5" t="s">
        <v>4215</v>
      </c>
      <c r="M2785" s="5" t="s">
        <v>4216</v>
      </c>
      <c r="N2785" s="5" t="s">
        <v>4217</v>
      </c>
      <c r="O2785" s="6" t="str">
        <f t="shared" si="227"/>
        <v>http://twitter.com/MirajCinemas/status/1826874649835438171#1930279808</v>
      </c>
      <c r="P2785" s="6">
        <v>0</v>
      </c>
      <c r="Q2785" s="6">
        <v>0</v>
      </c>
      <c r="R2785" s="6">
        <v>1</v>
      </c>
      <c r="S2785" s="6">
        <f t="shared" si="226"/>
        <v>1</v>
      </c>
      <c r="T2785" s="5">
        <v>6680</v>
      </c>
      <c r="U2785" s="5" t="s">
        <v>580</v>
      </c>
      <c r="V2785" s="5" t="s">
        <v>581</v>
      </c>
      <c r="W2785" s="5" t="s">
        <v>1078</v>
      </c>
      <c r="X2785" s="5" t="s">
        <v>8016</v>
      </c>
      <c r="Y2785" s="5" t="s">
        <v>32</v>
      </c>
      <c r="Z2785" s="5" t="s">
        <v>734</v>
      </c>
      <c r="AA2785" s="5" t="s">
        <v>8016</v>
      </c>
      <c r="AB2785" s="5" t="s">
        <v>8016</v>
      </c>
      <c r="AC2785" s="5" t="s">
        <v>8016</v>
      </c>
      <c r="AD2785" s="5" t="s">
        <v>582</v>
      </c>
      <c r="AE2785" s="5" t="s">
        <v>8016</v>
      </c>
      <c r="AF2785" s="5" t="s">
        <v>20</v>
      </c>
      <c r="AG2785" s="5" t="s">
        <v>24</v>
      </c>
    </row>
    <row r="2786" spans="1:33" hidden="1" x14ac:dyDescent="0.3">
      <c r="A2786" s="5" t="s">
        <v>575</v>
      </c>
      <c r="B2786" s="5">
        <v>285959755844</v>
      </c>
      <c r="C2786" s="5" t="s">
        <v>3329</v>
      </c>
      <c r="D2786" s="5" t="s">
        <v>3307</v>
      </c>
      <c r="E2786" s="5" t="s">
        <v>654</v>
      </c>
      <c r="F2786" s="5" t="s">
        <v>654</v>
      </c>
      <c r="G2786" s="7" t="s">
        <v>8016</v>
      </c>
      <c r="H2786" s="5" t="s">
        <v>734</v>
      </c>
      <c r="I2786" s="7" t="s">
        <v>8016</v>
      </c>
      <c r="J2786" s="5" t="s">
        <v>735</v>
      </c>
      <c r="K2786" s="7" t="s">
        <v>8016</v>
      </c>
      <c r="L2786" s="5" t="s">
        <v>4218</v>
      </c>
      <c r="M2786" s="5" t="s">
        <v>4218</v>
      </c>
      <c r="N2786" s="5" t="s">
        <v>4219</v>
      </c>
      <c r="O2786" s="6" t="str">
        <f t="shared" si="227"/>
        <v>http://twitter.com/MirajCinemas/status/1826844780380524917#1930279808</v>
      </c>
      <c r="P2786" s="6">
        <v>0</v>
      </c>
      <c r="Q2786" s="6">
        <v>0</v>
      </c>
      <c r="R2786" s="6">
        <v>1</v>
      </c>
      <c r="S2786" s="6">
        <f t="shared" si="226"/>
        <v>1</v>
      </c>
      <c r="T2786" s="5">
        <v>6680</v>
      </c>
      <c r="U2786" s="5" t="s">
        <v>580</v>
      </c>
      <c r="V2786" s="5" t="s">
        <v>581</v>
      </c>
      <c r="W2786" s="5" t="s">
        <v>1078</v>
      </c>
      <c r="X2786" s="5" t="s">
        <v>8016</v>
      </c>
      <c r="Y2786" s="5" t="s">
        <v>32</v>
      </c>
      <c r="Z2786" s="5" t="s">
        <v>734</v>
      </c>
      <c r="AA2786" s="5" t="s">
        <v>8016</v>
      </c>
      <c r="AB2786" s="5" t="s">
        <v>8016</v>
      </c>
      <c r="AC2786" s="5" t="s">
        <v>8016</v>
      </c>
      <c r="AD2786" s="5" t="s">
        <v>582</v>
      </c>
      <c r="AE2786" s="5" t="s">
        <v>8016</v>
      </c>
      <c r="AF2786" s="5" t="s">
        <v>20</v>
      </c>
      <c r="AG2786" s="5" t="s">
        <v>24</v>
      </c>
    </row>
    <row r="2787" spans="1:33" hidden="1" x14ac:dyDescent="0.3">
      <c r="A2787" s="5" t="s">
        <v>32</v>
      </c>
      <c r="B2787" s="5">
        <v>285984508609</v>
      </c>
      <c r="C2787" s="5" t="s">
        <v>3329</v>
      </c>
      <c r="D2787" s="5" t="s">
        <v>3307</v>
      </c>
      <c r="E2787" s="5" t="s">
        <v>654</v>
      </c>
      <c r="F2787" s="5" t="s">
        <v>654</v>
      </c>
      <c r="G2787" s="7" t="s">
        <v>8016</v>
      </c>
      <c r="H2787" s="5" t="s">
        <v>612</v>
      </c>
      <c r="I2787" s="7" t="s">
        <v>8016</v>
      </c>
      <c r="J2787" s="5" t="s">
        <v>872</v>
      </c>
      <c r="K2787" s="7" t="s">
        <v>8016</v>
      </c>
      <c r="L2787" s="5" t="s">
        <v>4720</v>
      </c>
      <c r="M2787" s="5" t="s">
        <v>4720</v>
      </c>
      <c r="N2787" s="5" t="s">
        <v>4721</v>
      </c>
      <c r="O2787" s="6" t="str">
        <f t="shared" si="227"/>
        <v>http://twitter.com/panparagindia/status/1826961176686641183#2928471930</v>
      </c>
      <c r="P2787" s="6">
        <v>0</v>
      </c>
      <c r="Q2787" s="6">
        <v>0</v>
      </c>
      <c r="R2787" s="6">
        <v>0</v>
      </c>
      <c r="S2787" s="6">
        <f t="shared" si="226"/>
        <v>0</v>
      </c>
      <c r="T2787" s="5">
        <v>1003</v>
      </c>
      <c r="U2787" s="5" t="s">
        <v>580</v>
      </c>
      <c r="V2787" s="5" t="s">
        <v>581</v>
      </c>
      <c r="W2787" s="5" t="s">
        <v>612</v>
      </c>
      <c r="X2787" s="5" t="s">
        <v>8016</v>
      </c>
      <c r="Y2787" s="5" t="s">
        <v>32</v>
      </c>
      <c r="Z2787" s="5" t="s">
        <v>1106</v>
      </c>
      <c r="AA2787" s="5" t="s">
        <v>8016</v>
      </c>
      <c r="AB2787" s="5" t="s">
        <v>8016</v>
      </c>
      <c r="AC2787" s="5" t="s">
        <v>8016</v>
      </c>
      <c r="AD2787" s="5" t="s">
        <v>582</v>
      </c>
      <c r="AE2787" s="5" t="s">
        <v>8016</v>
      </c>
      <c r="AF2787" s="5" t="s">
        <v>21</v>
      </c>
      <c r="AG2787" s="5" t="s">
        <v>29</v>
      </c>
    </row>
    <row r="2788" spans="1:33" hidden="1" x14ac:dyDescent="0.3">
      <c r="A2788" s="5" t="s">
        <v>32</v>
      </c>
      <c r="B2788" s="5">
        <v>286063397614</v>
      </c>
      <c r="C2788" s="5" t="s">
        <v>3328</v>
      </c>
      <c r="D2788" s="5" t="s">
        <v>3307</v>
      </c>
      <c r="E2788" s="5" t="s">
        <v>654</v>
      </c>
      <c r="F2788" s="5" t="s">
        <v>654</v>
      </c>
      <c r="G2788" s="7" t="s">
        <v>8016</v>
      </c>
      <c r="H2788" s="5" t="s">
        <v>583</v>
      </c>
      <c r="I2788" s="7" t="s">
        <v>8016</v>
      </c>
      <c r="J2788" s="5" t="s">
        <v>657</v>
      </c>
      <c r="K2788" s="7" t="s">
        <v>8016</v>
      </c>
      <c r="L2788" s="5" t="s">
        <v>3898</v>
      </c>
      <c r="M2788" s="5" t="s">
        <v>3898</v>
      </c>
      <c r="N2788" s="5" t="s">
        <v>3991</v>
      </c>
      <c r="O2788" s="6" t="str">
        <f t="shared" si="227"/>
        <v>http://twitter.com/ChinglesGums/status/1827299996393144510#2599435728</v>
      </c>
      <c r="P2788" s="6">
        <v>0</v>
      </c>
      <c r="Q2788" s="6">
        <v>0</v>
      </c>
      <c r="R2788" s="6">
        <v>0</v>
      </c>
      <c r="S2788" s="6">
        <f t="shared" si="226"/>
        <v>0</v>
      </c>
      <c r="T2788" s="5">
        <v>3975</v>
      </c>
      <c r="U2788" s="5" t="s">
        <v>8</v>
      </c>
      <c r="V2788" s="5" t="s">
        <v>581</v>
      </c>
      <c r="W2788" s="5" t="s">
        <v>1123</v>
      </c>
      <c r="X2788" s="5" t="s">
        <v>8016</v>
      </c>
      <c r="Y2788" s="5" t="s">
        <v>32</v>
      </c>
      <c r="Z2788" s="5" t="str">
        <f>H2788</f>
        <v>Chingles</v>
      </c>
      <c r="AA2788" s="5" t="s">
        <v>8016</v>
      </c>
      <c r="AB2788" s="5" t="s">
        <v>8016</v>
      </c>
      <c r="AC2788" s="5" t="s">
        <v>8016</v>
      </c>
      <c r="AD2788" s="5" t="s">
        <v>582</v>
      </c>
      <c r="AE2788" s="5" t="s">
        <v>8016</v>
      </c>
      <c r="AF2788" s="5" t="s">
        <v>8026</v>
      </c>
      <c r="AG2788" s="5" t="s">
        <v>24</v>
      </c>
    </row>
    <row r="2789" spans="1:33" hidden="1" x14ac:dyDescent="0.3">
      <c r="A2789" s="5" t="s">
        <v>575</v>
      </c>
      <c r="B2789" s="5">
        <v>286065149327</v>
      </c>
      <c r="C2789" s="5" t="s">
        <v>3328</v>
      </c>
      <c r="D2789" s="5" t="s">
        <v>3307</v>
      </c>
      <c r="E2789" s="5" t="s">
        <v>654</v>
      </c>
      <c r="F2789" s="5" t="s">
        <v>654</v>
      </c>
      <c r="G2789" s="7" t="s">
        <v>8016</v>
      </c>
      <c r="H2789" s="5" t="s">
        <v>734</v>
      </c>
      <c r="I2789" s="7" t="s">
        <v>8016</v>
      </c>
      <c r="J2789" s="5" t="s">
        <v>735</v>
      </c>
      <c r="K2789" s="7" t="s">
        <v>8016</v>
      </c>
      <c r="L2789" s="5" t="s">
        <v>4184</v>
      </c>
      <c r="M2789" s="5" t="s">
        <v>4184</v>
      </c>
      <c r="N2789" s="5" t="s">
        <v>4185</v>
      </c>
      <c r="O2789" s="6" t="str">
        <f t="shared" si="227"/>
        <v>http://twitter.com/MirajCinemas/status/1827307929399079042#1930279808_1827307926488519134</v>
      </c>
      <c r="P2789" s="6">
        <v>0</v>
      </c>
      <c r="Q2789" s="6">
        <v>0</v>
      </c>
      <c r="R2789" s="6">
        <v>0</v>
      </c>
      <c r="S2789" s="6">
        <f t="shared" si="226"/>
        <v>0</v>
      </c>
      <c r="T2789" s="5">
        <v>6679</v>
      </c>
      <c r="U2789" s="5" t="s">
        <v>580</v>
      </c>
      <c r="V2789" s="5" t="s">
        <v>581</v>
      </c>
      <c r="W2789" s="5" t="s">
        <v>1078</v>
      </c>
      <c r="X2789" s="5" t="s">
        <v>8016</v>
      </c>
      <c r="Y2789" s="5" t="s">
        <v>32</v>
      </c>
      <c r="Z2789" s="5" t="s">
        <v>734</v>
      </c>
      <c r="AA2789" s="5" t="s">
        <v>8016</v>
      </c>
      <c r="AB2789" s="5" t="s">
        <v>8016</v>
      </c>
      <c r="AC2789" s="5" t="s">
        <v>8016</v>
      </c>
      <c r="AD2789" s="5" t="s">
        <v>582</v>
      </c>
      <c r="AE2789" s="5" t="s">
        <v>8016</v>
      </c>
      <c r="AF2789" s="5" t="s">
        <v>20</v>
      </c>
      <c r="AG2789" s="5" t="s">
        <v>655</v>
      </c>
    </row>
    <row r="2790" spans="1:33" hidden="1" x14ac:dyDescent="0.3">
      <c r="A2790" s="5" t="s">
        <v>575</v>
      </c>
      <c r="B2790" s="5">
        <v>286065143119</v>
      </c>
      <c r="C2790" s="5" t="s">
        <v>3328</v>
      </c>
      <c r="D2790" s="5" t="s">
        <v>3307</v>
      </c>
      <c r="E2790" s="5" t="s">
        <v>654</v>
      </c>
      <c r="F2790" s="5" t="s">
        <v>654</v>
      </c>
      <c r="G2790" s="7" t="s">
        <v>8016</v>
      </c>
      <c r="H2790" s="5" t="s">
        <v>734</v>
      </c>
      <c r="I2790" s="7" t="s">
        <v>8016</v>
      </c>
      <c r="J2790" s="5" t="s">
        <v>735</v>
      </c>
      <c r="K2790" s="7" t="s">
        <v>8016</v>
      </c>
      <c r="L2790" s="5" t="s">
        <v>4186</v>
      </c>
      <c r="M2790" s="5" t="s">
        <v>4186</v>
      </c>
      <c r="N2790" s="5" t="s">
        <v>4187</v>
      </c>
      <c r="O2790" s="6" t="str">
        <f t="shared" si="227"/>
        <v>http://twitter.com/MirajCinemas/status/1827307926488519134#1930279808</v>
      </c>
      <c r="P2790" s="6">
        <v>0</v>
      </c>
      <c r="Q2790" s="6">
        <v>0</v>
      </c>
      <c r="R2790" s="6">
        <v>1</v>
      </c>
      <c r="S2790" s="6">
        <f t="shared" si="226"/>
        <v>1</v>
      </c>
      <c r="T2790" s="5">
        <v>6679</v>
      </c>
      <c r="U2790" s="5" t="s">
        <v>580</v>
      </c>
      <c r="V2790" s="5" t="s">
        <v>581</v>
      </c>
      <c r="W2790" s="5" t="s">
        <v>1078</v>
      </c>
      <c r="X2790" s="5" t="s">
        <v>8016</v>
      </c>
      <c r="Y2790" s="5" t="s">
        <v>32</v>
      </c>
      <c r="Z2790" s="5" t="s">
        <v>734</v>
      </c>
      <c r="AA2790" s="5" t="s">
        <v>8016</v>
      </c>
      <c r="AB2790" s="5" t="s">
        <v>8016</v>
      </c>
      <c r="AC2790" s="5" t="s">
        <v>8016</v>
      </c>
      <c r="AD2790" s="5" t="s">
        <v>582</v>
      </c>
      <c r="AE2790" s="5" t="s">
        <v>8016</v>
      </c>
      <c r="AF2790" s="5" t="s">
        <v>20</v>
      </c>
      <c r="AG2790" s="5" t="s">
        <v>24</v>
      </c>
    </row>
    <row r="2791" spans="1:33" hidden="1" x14ac:dyDescent="0.3">
      <c r="A2791" s="5" t="s">
        <v>575</v>
      </c>
      <c r="B2791" s="5">
        <v>286057978265</v>
      </c>
      <c r="C2791" s="5" t="s">
        <v>3328</v>
      </c>
      <c r="D2791" s="5" t="s">
        <v>3307</v>
      </c>
      <c r="E2791" s="5" t="s">
        <v>654</v>
      </c>
      <c r="F2791" s="5" t="s">
        <v>654</v>
      </c>
      <c r="G2791" s="7" t="s">
        <v>8016</v>
      </c>
      <c r="H2791" s="5" t="s">
        <v>734</v>
      </c>
      <c r="I2791" s="7" t="s">
        <v>8016</v>
      </c>
      <c r="J2791" s="5" t="s">
        <v>735</v>
      </c>
      <c r="K2791" s="7" t="s">
        <v>8016</v>
      </c>
      <c r="L2791" s="5" t="s">
        <v>4188</v>
      </c>
      <c r="M2791" s="5" t="s">
        <v>4188</v>
      </c>
      <c r="N2791" s="5" t="s">
        <v>4189</v>
      </c>
      <c r="O2791" s="6" t="str">
        <f t="shared" si="227"/>
        <v>http://twitter.com/MirajCinemas/status/1827274529695264936#1930279808_1827274526142747010</v>
      </c>
      <c r="P2791" s="6">
        <v>0</v>
      </c>
      <c r="Q2791" s="6">
        <v>0</v>
      </c>
      <c r="R2791" s="6">
        <v>0</v>
      </c>
      <c r="S2791" s="6">
        <f t="shared" si="226"/>
        <v>0</v>
      </c>
      <c r="T2791" s="5">
        <v>6681</v>
      </c>
      <c r="U2791" s="5" t="s">
        <v>580</v>
      </c>
      <c r="V2791" s="5" t="s">
        <v>581</v>
      </c>
      <c r="W2791" s="5" t="s">
        <v>1078</v>
      </c>
      <c r="X2791" s="5" t="s">
        <v>8016</v>
      </c>
      <c r="Y2791" s="5" t="s">
        <v>32</v>
      </c>
      <c r="Z2791" s="5" t="s">
        <v>734</v>
      </c>
      <c r="AA2791" s="5" t="s">
        <v>8016</v>
      </c>
      <c r="AB2791" s="5" t="s">
        <v>8016</v>
      </c>
      <c r="AC2791" s="5" t="s">
        <v>8016</v>
      </c>
      <c r="AD2791" s="5" t="s">
        <v>582</v>
      </c>
      <c r="AE2791" s="5" t="s">
        <v>8016</v>
      </c>
      <c r="AF2791" s="5" t="s">
        <v>20</v>
      </c>
      <c r="AG2791" s="5" t="s">
        <v>24</v>
      </c>
    </row>
    <row r="2792" spans="1:33" hidden="1" x14ac:dyDescent="0.3">
      <c r="A2792" s="5" t="s">
        <v>575</v>
      </c>
      <c r="B2792" s="5">
        <v>286057987532</v>
      </c>
      <c r="C2792" s="5" t="s">
        <v>3328</v>
      </c>
      <c r="D2792" s="5" t="s">
        <v>3307</v>
      </c>
      <c r="E2792" s="5" t="s">
        <v>654</v>
      </c>
      <c r="F2792" s="5" t="s">
        <v>654</v>
      </c>
      <c r="G2792" s="7" t="s">
        <v>8016</v>
      </c>
      <c r="H2792" s="5" t="s">
        <v>734</v>
      </c>
      <c r="I2792" s="7" t="s">
        <v>8016</v>
      </c>
      <c r="J2792" s="5" t="s">
        <v>735</v>
      </c>
      <c r="K2792" s="7" t="s">
        <v>8016</v>
      </c>
      <c r="L2792" s="5" t="s">
        <v>4190</v>
      </c>
      <c r="M2792" s="5" t="s">
        <v>4190</v>
      </c>
      <c r="N2792" s="5" t="s">
        <v>4191</v>
      </c>
      <c r="O2792" s="6" t="str">
        <f t="shared" si="227"/>
        <v>http://twitter.com/MirajCinemas/status/1827274526142747010#1930279808</v>
      </c>
      <c r="P2792" s="6">
        <v>0</v>
      </c>
      <c r="Q2792" s="6">
        <v>0</v>
      </c>
      <c r="R2792" s="6">
        <v>2</v>
      </c>
      <c r="S2792" s="6">
        <f t="shared" si="226"/>
        <v>2</v>
      </c>
      <c r="T2792" s="5">
        <v>6681</v>
      </c>
      <c r="U2792" s="5" t="s">
        <v>580</v>
      </c>
      <c r="V2792" s="5" t="s">
        <v>581</v>
      </c>
      <c r="W2792" s="5" t="s">
        <v>1078</v>
      </c>
      <c r="X2792" s="5" t="s">
        <v>8016</v>
      </c>
      <c r="Y2792" s="5" t="s">
        <v>32</v>
      </c>
      <c r="Z2792" s="5" t="s">
        <v>734</v>
      </c>
      <c r="AA2792" s="5" t="s">
        <v>8016</v>
      </c>
      <c r="AB2792" s="5" t="s">
        <v>8016</v>
      </c>
      <c r="AC2792" s="5" t="s">
        <v>8016</v>
      </c>
      <c r="AD2792" s="5" t="s">
        <v>582</v>
      </c>
      <c r="AE2792" s="5" t="s">
        <v>8016</v>
      </c>
      <c r="AF2792" s="5" t="s">
        <v>20</v>
      </c>
      <c r="AG2792" s="5" t="s">
        <v>24</v>
      </c>
    </row>
    <row r="2793" spans="1:33" hidden="1" x14ac:dyDescent="0.3">
      <c r="A2793" s="5" t="s">
        <v>575</v>
      </c>
      <c r="B2793" s="5">
        <v>286054289817</v>
      </c>
      <c r="C2793" s="5" t="s">
        <v>3328</v>
      </c>
      <c r="D2793" s="5" t="s">
        <v>3307</v>
      </c>
      <c r="E2793" s="5" t="s">
        <v>654</v>
      </c>
      <c r="F2793" s="5" t="s">
        <v>654</v>
      </c>
      <c r="G2793" s="7" t="s">
        <v>8016</v>
      </c>
      <c r="H2793" s="5" t="s">
        <v>734</v>
      </c>
      <c r="I2793" s="7" t="s">
        <v>8016</v>
      </c>
      <c r="J2793" s="5" t="s">
        <v>735</v>
      </c>
      <c r="K2793" s="7" t="s">
        <v>8016</v>
      </c>
      <c r="L2793" s="5" t="s">
        <v>4192</v>
      </c>
      <c r="M2793" s="5" t="s">
        <v>4192</v>
      </c>
      <c r="N2793" s="5" t="s">
        <v>4193</v>
      </c>
      <c r="O2793" s="6" t="str">
        <f t="shared" si="227"/>
        <v>http://twitter.com/MirajCinemas/status/1827255498070225401#1930279808_1827255495599775913</v>
      </c>
      <c r="P2793" s="6">
        <v>0</v>
      </c>
      <c r="Q2793" s="6">
        <v>0</v>
      </c>
      <c r="R2793" s="6">
        <v>0</v>
      </c>
      <c r="S2793" s="6">
        <f t="shared" si="226"/>
        <v>0</v>
      </c>
      <c r="T2793" s="5">
        <v>6681</v>
      </c>
      <c r="U2793" s="5" t="s">
        <v>580</v>
      </c>
      <c r="V2793" s="5" t="s">
        <v>581</v>
      </c>
      <c r="W2793" s="5" t="s">
        <v>1078</v>
      </c>
      <c r="X2793" s="5" t="s">
        <v>8016</v>
      </c>
      <c r="Y2793" s="5" t="s">
        <v>32</v>
      </c>
      <c r="Z2793" s="5" t="s">
        <v>734</v>
      </c>
      <c r="AA2793" s="5" t="s">
        <v>8016</v>
      </c>
      <c r="AB2793" s="5" t="s">
        <v>8016</v>
      </c>
      <c r="AC2793" s="5" t="s">
        <v>8016</v>
      </c>
      <c r="AD2793" s="5" t="s">
        <v>582</v>
      </c>
      <c r="AE2793" s="5" t="s">
        <v>8016</v>
      </c>
      <c r="AF2793" s="5" t="s">
        <v>20</v>
      </c>
      <c r="AG2793" s="5" t="s">
        <v>24</v>
      </c>
    </row>
    <row r="2794" spans="1:33" hidden="1" x14ac:dyDescent="0.3">
      <c r="A2794" s="5" t="s">
        <v>575</v>
      </c>
      <c r="B2794" s="5">
        <v>286054278203</v>
      </c>
      <c r="C2794" s="5" t="s">
        <v>3328</v>
      </c>
      <c r="D2794" s="5" t="s">
        <v>3307</v>
      </c>
      <c r="E2794" s="5" t="s">
        <v>654</v>
      </c>
      <c r="F2794" s="5" t="s">
        <v>654</v>
      </c>
      <c r="G2794" s="7" t="s">
        <v>8016</v>
      </c>
      <c r="H2794" s="5" t="s">
        <v>734</v>
      </c>
      <c r="I2794" s="7" t="s">
        <v>8016</v>
      </c>
      <c r="J2794" s="5" t="s">
        <v>735</v>
      </c>
      <c r="K2794" s="7" t="s">
        <v>8016</v>
      </c>
      <c r="L2794" s="5" t="s">
        <v>4194</v>
      </c>
      <c r="M2794" s="5" t="s">
        <v>4194</v>
      </c>
      <c r="N2794" s="5" t="s">
        <v>4195</v>
      </c>
      <c r="O2794" s="6" t="str">
        <f t="shared" si="227"/>
        <v>http://twitter.com/MirajCinemas/status/1827255495599775913#1930279808</v>
      </c>
      <c r="P2794" s="6">
        <v>0</v>
      </c>
      <c r="Q2794" s="6">
        <v>0</v>
      </c>
      <c r="R2794" s="6">
        <v>1</v>
      </c>
      <c r="S2794" s="6">
        <f t="shared" si="226"/>
        <v>1</v>
      </c>
      <c r="T2794" s="5">
        <v>6681</v>
      </c>
      <c r="U2794" s="5" t="s">
        <v>580</v>
      </c>
      <c r="V2794" s="5" t="s">
        <v>581</v>
      </c>
      <c r="W2794" s="5" t="s">
        <v>1078</v>
      </c>
      <c r="X2794" s="5" t="s">
        <v>8016</v>
      </c>
      <c r="Y2794" s="5" t="s">
        <v>32</v>
      </c>
      <c r="Z2794" s="5" t="s">
        <v>734</v>
      </c>
      <c r="AA2794" s="5" t="s">
        <v>8016</v>
      </c>
      <c r="AB2794" s="5" t="s">
        <v>8016</v>
      </c>
      <c r="AC2794" s="5" t="s">
        <v>8016</v>
      </c>
      <c r="AD2794" s="5" t="s">
        <v>582</v>
      </c>
      <c r="AE2794" s="5" t="s">
        <v>8016</v>
      </c>
      <c r="AF2794" s="5" t="s">
        <v>20</v>
      </c>
      <c r="AG2794" s="5" t="s">
        <v>24</v>
      </c>
    </row>
    <row r="2795" spans="1:33" hidden="1" x14ac:dyDescent="0.3">
      <c r="A2795" s="5" t="s">
        <v>575</v>
      </c>
      <c r="B2795" s="5">
        <v>286044171448</v>
      </c>
      <c r="C2795" s="5" t="s">
        <v>3328</v>
      </c>
      <c r="D2795" s="5" t="s">
        <v>3307</v>
      </c>
      <c r="E2795" s="5" t="s">
        <v>654</v>
      </c>
      <c r="F2795" s="5" t="s">
        <v>654</v>
      </c>
      <c r="G2795" s="7" t="s">
        <v>8016</v>
      </c>
      <c r="H2795" s="5" t="s">
        <v>734</v>
      </c>
      <c r="I2795" s="7" t="s">
        <v>8016</v>
      </c>
      <c r="J2795" s="5" t="s">
        <v>735</v>
      </c>
      <c r="K2795" s="7" t="s">
        <v>8016</v>
      </c>
      <c r="L2795" s="5" t="s">
        <v>4196</v>
      </c>
      <c r="M2795" s="5" t="s">
        <v>4196</v>
      </c>
      <c r="N2795" s="5" t="s">
        <v>4197</v>
      </c>
      <c r="O2795" s="6" t="str">
        <f t="shared" si="227"/>
        <v>http://twitter.com/MirajCinemas/status/1827203225344471479#1930279808_1827203223209570633</v>
      </c>
      <c r="P2795" s="6">
        <v>0</v>
      </c>
      <c r="Q2795" s="6">
        <v>0</v>
      </c>
      <c r="R2795" s="6">
        <v>0</v>
      </c>
      <c r="S2795" s="6">
        <f t="shared" si="226"/>
        <v>0</v>
      </c>
      <c r="T2795" s="5">
        <v>6679</v>
      </c>
      <c r="U2795" s="5" t="s">
        <v>580</v>
      </c>
      <c r="V2795" s="5" t="s">
        <v>581</v>
      </c>
      <c r="W2795" s="5" t="s">
        <v>1078</v>
      </c>
      <c r="X2795" s="5" t="s">
        <v>8016</v>
      </c>
      <c r="Y2795" s="5" t="s">
        <v>32</v>
      </c>
      <c r="Z2795" s="5" t="s">
        <v>734</v>
      </c>
      <c r="AA2795" s="5" t="s">
        <v>8016</v>
      </c>
      <c r="AB2795" s="5" t="s">
        <v>8016</v>
      </c>
      <c r="AC2795" s="5" t="s">
        <v>8016</v>
      </c>
      <c r="AD2795" s="5" t="s">
        <v>582</v>
      </c>
      <c r="AE2795" s="5" t="s">
        <v>8016</v>
      </c>
      <c r="AF2795" s="5" t="s">
        <v>20</v>
      </c>
      <c r="AG2795" s="5" t="s">
        <v>24</v>
      </c>
    </row>
    <row r="2796" spans="1:33" hidden="1" x14ac:dyDescent="0.3">
      <c r="A2796" s="5" t="s">
        <v>575</v>
      </c>
      <c r="B2796" s="5">
        <v>286044175085</v>
      </c>
      <c r="C2796" s="5" t="s">
        <v>3328</v>
      </c>
      <c r="D2796" s="5" t="s">
        <v>3307</v>
      </c>
      <c r="E2796" s="5" t="s">
        <v>654</v>
      </c>
      <c r="F2796" s="5" t="s">
        <v>654</v>
      </c>
      <c r="G2796" s="7" t="s">
        <v>8016</v>
      </c>
      <c r="H2796" s="5" t="s">
        <v>734</v>
      </c>
      <c r="I2796" s="7" t="s">
        <v>8016</v>
      </c>
      <c r="J2796" s="5" t="s">
        <v>735</v>
      </c>
      <c r="K2796" s="7" t="s">
        <v>8016</v>
      </c>
      <c r="L2796" s="5" t="s">
        <v>4198</v>
      </c>
      <c r="M2796" s="5" t="s">
        <v>4198</v>
      </c>
      <c r="N2796" s="5" t="s">
        <v>4199</v>
      </c>
      <c r="O2796" s="6" t="str">
        <f t="shared" si="227"/>
        <v>http://twitter.com/MirajCinemas/status/1827203223209570633#1930279808</v>
      </c>
      <c r="P2796" s="6">
        <v>0</v>
      </c>
      <c r="Q2796" s="6">
        <v>0</v>
      </c>
      <c r="R2796" s="6">
        <v>1</v>
      </c>
      <c r="S2796" s="6">
        <f t="shared" si="226"/>
        <v>1</v>
      </c>
      <c r="T2796" s="5">
        <v>6679</v>
      </c>
      <c r="U2796" s="5" t="s">
        <v>580</v>
      </c>
      <c r="V2796" s="5" t="s">
        <v>581</v>
      </c>
      <c r="W2796" s="5" t="s">
        <v>1078</v>
      </c>
      <c r="X2796" s="5" t="s">
        <v>8016</v>
      </c>
      <c r="Y2796" s="5" t="s">
        <v>32</v>
      </c>
      <c r="Z2796" s="5" t="s">
        <v>734</v>
      </c>
      <c r="AA2796" s="5" t="s">
        <v>8016</v>
      </c>
      <c r="AB2796" s="5" t="s">
        <v>8016</v>
      </c>
      <c r="AC2796" s="5" t="s">
        <v>8016</v>
      </c>
      <c r="AD2796" s="5" t="s">
        <v>582</v>
      </c>
      <c r="AE2796" s="5" t="s">
        <v>8016</v>
      </c>
      <c r="AF2796" s="5" t="s">
        <v>20</v>
      </c>
      <c r="AG2796" s="5" t="s">
        <v>24</v>
      </c>
    </row>
    <row r="2797" spans="1:33" hidden="1" x14ac:dyDescent="0.3">
      <c r="A2797" s="5" t="s">
        <v>32</v>
      </c>
      <c r="B2797" s="5">
        <v>286059739690</v>
      </c>
      <c r="C2797" s="5" t="s">
        <v>3328</v>
      </c>
      <c r="D2797" s="5" t="s">
        <v>3307</v>
      </c>
      <c r="E2797" s="5" t="s">
        <v>654</v>
      </c>
      <c r="F2797" s="5" t="s">
        <v>654</v>
      </c>
      <c r="G2797" s="7" t="s">
        <v>8016</v>
      </c>
      <c r="H2797" s="5" t="s">
        <v>612</v>
      </c>
      <c r="I2797" s="7" t="s">
        <v>8016</v>
      </c>
      <c r="J2797" s="5" t="s">
        <v>872</v>
      </c>
      <c r="K2797" s="7" t="s">
        <v>8016</v>
      </c>
      <c r="L2797" s="5" t="s">
        <v>4718</v>
      </c>
      <c r="M2797" s="5" t="s">
        <v>4718</v>
      </c>
      <c r="N2797" s="5" t="s">
        <v>4719</v>
      </c>
      <c r="O2797" s="6" t="str">
        <f t="shared" si="227"/>
        <v>http://twitter.com/panparagindia/status/1827283058522788224#2928471930</v>
      </c>
      <c r="P2797" s="6">
        <v>0</v>
      </c>
      <c r="Q2797" s="6">
        <v>0</v>
      </c>
      <c r="R2797" s="6">
        <v>0</v>
      </c>
      <c r="S2797" s="6">
        <f t="shared" si="226"/>
        <v>0</v>
      </c>
      <c r="T2797" s="5">
        <v>1002</v>
      </c>
      <c r="U2797" s="5" t="s">
        <v>580</v>
      </c>
      <c r="V2797" s="5" t="s">
        <v>581</v>
      </c>
      <c r="W2797" s="5" t="s">
        <v>612</v>
      </c>
      <c r="X2797" s="5" t="s">
        <v>8016</v>
      </c>
      <c r="Y2797" s="5" t="s">
        <v>32</v>
      </c>
      <c r="Z2797" s="5" t="s">
        <v>1106</v>
      </c>
      <c r="AA2797" s="5" t="s">
        <v>8016</v>
      </c>
      <c r="AB2797" s="5" t="s">
        <v>8016</v>
      </c>
      <c r="AC2797" s="5" t="s">
        <v>8016</v>
      </c>
      <c r="AD2797" s="5" t="s">
        <v>582</v>
      </c>
      <c r="AE2797" s="5" t="s">
        <v>8016</v>
      </c>
      <c r="AF2797" s="5" t="s">
        <v>21</v>
      </c>
      <c r="AG2797" s="5" t="s">
        <v>29</v>
      </c>
    </row>
    <row r="2798" spans="1:33" hidden="1" x14ac:dyDescent="0.3">
      <c r="A2798" s="5" t="s">
        <v>575</v>
      </c>
      <c r="B2798" s="5">
        <v>286141681136</v>
      </c>
      <c r="C2798" s="5" t="s">
        <v>3325</v>
      </c>
      <c r="D2798" s="5" t="s">
        <v>3307</v>
      </c>
      <c r="E2798" s="5" t="s">
        <v>654</v>
      </c>
      <c r="F2798" s="5" t="s">
        <v>654</v>
      </c>
      <c r="G2798" s="7" t="s">
        <v>8016</v>
      </c>
      <c r="H2798" s="5" t="s">
        <v>734</v>
      </c>
      <c r="I2798" s="7" t="s">
        <v>8016</v>
      </c>
      <c r="J2798" s="5" t="s">
        <v>735</v>
      </c>
      <c r="K2798" s="7" t="s">
        <v>8016</v>
      </c>
      <c r="L2798" s="5" t="s">
        <v>4174</v>
      </c>
      <c r="M2798" s="5" t="s">
        <v>4174</v>
      </c>
      <c r="N2798" s="5" t="s">
        <v>4175</v>
      </c>
      <c r="O2798" s="6" t="str">
        <f t="shared" si="227"/>
        <v>http://twitter.com/MirajCinemas/status/1827662044490858854#1930279808_1827661833613832206</v>
      </c>
      <c r="P2798" s="6">
        <v>0</v>
      </c>
      <c r="Q2798" s="6">
        <v>0</v>
      </c>
      <c r="R2798" s="6">
        <v>0</v>
      </c>
      <c r="S2798" s="6">
        <f t="shared" si="226"/>
        <v>0</v>
      </c>
      <c r="T2798" s="5">
        <v>6678</v>
      </c>
      <c r="U2798" s="5" t="s">
        <v>580</v>
      </c>
      <c r="V2798" s="5" t="s">
        <v>581</v>
      </c>
      <c r="W2798" s="5" t="s">
        <v>1078</v>
      </c>
      <c r="X2798" s="5" t="s">
        <v>8016</v>
      </c>
      <c r="Y2798" s="5" t="s">
        <v>32</v>
      </c>
      <c r="Z2798" s="5" t="s">
        <v>734</v>
      </c>
      <c r="AA2798" s="5" t="s">
        <v>8016</v>
      </c>
      <c r="AB2798" s="5" t="s">
        <v>8016</v>
      </c>
      <c r="AC2798" s="5" t="s">
        <v>8016</v>
      </c>
      <c r="AD2798" s="5" t="s">
        <v>582</v>
      </c>
      <c r="AE2798" s="5" t="s">
        <v>8016</v>
      </c>
      <c r="AF2798" s="5" t="s">
        <v>20</v>
      </c>
      <c r="AG2798" s="5" t="s">
        <v>24</v>
      </c>
    </row>
    <row r="2799" spans="1:33" hidden="1" x14ac:dyDescent="0.3">
      <c r="A2799" s="5" t="s">
        <v>575</v>
      </c>
      <c r="B2799" s="5">
        <v>286141636708</v>
      </c>
      <c r="C2799" s="5" t="s">
        <v>3325</v>
      </c>
      <c r="D2799" s="5" t="s">
        <v>3307</v>
      </c>
      <c r="E2799" s="5" t="s">
        <v>654</v>
      </c>
      <c r="F2799" s="5" t="s">
        <v>654</v>
      </c>
      <c r="G2799" s="7" t="s">
        <v>8016</v>
      </c>
      <c r="H2799" s="5" t="s">
        <v>734</v>
      </c>
      <c r="I2799" s="7" t="s">
        <v>8016</v>
      </c>
      <c r="J2799" s="5" t="s">
        <v>735</v>
      </c>
      <c r="K2799" s="7" t="s">
        <v>8016</v>
      </c>
      <c r="L2799" s="5" t="s">
        <v>4176</v>
      </c>
      <c r="M2799" s="5" t="s">
        <v>4176</v>
      </c>
      <c r="N2799" s="5" t="s">
        <v>4177</v>
      </c>
      <c r="O2799" s="6" t="str">
        <f t="shared" si="227"/>
        <v>http://twitter.com/MirajCinemas/status/1827661833613832206#1930279808</v>
      </c>
      <c r="P2799" s="6">
        <v>0</v>
      </c>
      <c r="Q2799" s="6">
        <v>0</v>
      </c>
      <c r="R2799" s="6">
        <v>1</v>
      </c>
      <c r="S2799" s="6">
        <f t="shared" si="226"/>
        <v>1</v>
      </c>
      <c r="T2799" s="5">
        <v>6678</v>
      </c>
      <c r="U2799" s="5" t="s">
        <v>580</v>
      </c>
      <c r="V2799" s="5" t="s">
        <v>581</v>
      </c>
      <c r="W2799" s="5" t="s">
        <v>1078</v>
      </c>
      <c r="X2799" s="5" t="s">
        <v>8016</v>
      </c>
      <c r="Y2799" s="5" t="s">
        <v>32</v>
      </c>
      <c r="Z2799" s="5" t="s">
        <v>734</v>
      </c>
      <c r="AA2799" s="5" t="s">
        <v>8016</v>
      </c>
      <c r="AB2799" s="5" t="s">
        <v>8016</v>
      </c>
      <c r="AC2799" s="5" t="s">
        <v>8016</v>
      </c>
      <c r="AD2799" s="5" t="s">
        <v>582</v>
      </c>
      <c r="AE2799" s="5" t="s">
        <v>8016</v>
      </c>
      <c r="AF2799" s="5" t="s">
        <v>20</v>
      </c>
      <c r="AG2799" s="5" t="s">
        <v>24</v>
      </c>
    </row>
    <row r="2800" spans="1:33" hidden="1" x14ac:dyDescent="0.3">
      <c r="A2800" s="5" t="s">
        <v>575</v>
      </c>
      <c r="B2800" s="5">
        <v>286130751746</v>
      </c>
      <c r="C2800" s="5" t="s">
        <v>3325</v>
      </c>
      <c r="D2800" s="5" t="s">
        <v>3307</v>
      </c>
      <c r="E2800" s="5" t="s">
        <v>654</v>
      </c>
      <c r="F2800" s="5" t="s">
        <v>654</v>
      </c>
      <c r="G2800" s="7" t="s">
        <v>8016</v>
      </c>
      <c r="H2800" s="5" t="s">
        <v>734</v>
      </c>
      <c r="I2800" s="7" t="s">
        <v>8016</v>
      </c>
      <c r="J2800" s="5" t="s">
        <v>735</v>
      </c>
      <c r="K2800" s="7" t="s">
        <v>8016</v>
      </c>
      <c r="L2800" s="5" t="s">
        <v>4178</v>
      </c>
      <c r="M2800" s="5" t="s">
        <v>4178</v>
      </c>
      <c r="N2800" s="5" t="s">
        <v>4179</v>
      </c>
      <c r="O2800" s="6" t="str">
        <f t="shared" si="227"/>
        <v>http://twitter.com/MirajCinemas/status/1827602237683798272#1930279808</v>
      </c>
      <c r="P2800" s="6">
        <v>0</v>
      </c>
      <c r="Q2800" s="6">
        <v>0</v>
      </c>
      <c r="R2800" s="6">
        <v>0</v>
      </c>
      <c r="S2800" s="6">
        <f t="shared" si="226"/>
        <v>0</v>
      </c>
      <c r="T2800" s="5">
        <v>6672</v>
      </c>
      <c r="U2800" s="5" t="s">
        <v>580</v>
      </c>
      <c r="V2800" s="5" t="s">
        <v>581</v>
      </c>
      <c r="W2800" s="5" t="s">
        <v>1078</v>
      </c>
      <c r="X2800" s="5" t="s">
        <v>8016</v>
      </c>
      <c r="Y2800" s="5" t="s">
        <v>32</v>
      </c>
      <c r="Z2800" s="5" t="s">
        <v>734</v>
      </c>
      <c r="AA2800" s="5" t="s">
        <v>8016</v>
      </c>
      <c r="AB2800" s="5" t="s">
        <v>8016</v>
      </c>
      <c r="AC2800" s="5" t="s">
        <v>8016</v>
      </c>
      <c r="AD2800" s="5" t="s">
        <v>582</v>
      </c>
      <c r="AE2800" s="5" t="s">
        <v>8016</v>
      </c>
      <c r="AF2800" s="5" t="s">
        <v>20</v>
      </c>
      <c r="AG2800" s="5" t="s">
        <v>24</v>
      </c>
    </row>
    <row r="2801" spans="1:33" hidden="1" x14ac:dyDescent="0.3">
      <c r="A2801" s="5" t="s">
        <v>575</v>
      </c>
      <c r="B2801" s="5">
        <v>286130763966</v>
      </c>
      <c r="C2801" s="5" t="s">
        <v>3325</v>
      </c>
      <c r="D2801" s="5" t="s">
        <v>3307</v>
      </c>
      <c r="E2801" s="5" t="s">
        <v>654</v>
      </c>
      <c r="F2801" s="5" t="s">
        <v>654</v>
      </c>
      <c r="G2801" s="7" t="s">
        <v>8016</v>
      </c>
      <c r="H2801" s="5" t="s">
        <v>734</v>
      </c>
      <c r="I2801" s="7" t="s">
        <v>8016</v>
      </c>
      <c r="J2801" s="5" t="s">
        <v>735</v>
      </c>
      <c r="K2801" s="7" t="s">
        <v>8016</v>
      </c>
      <c r="L2801" s="5" t="s">
        <v>4180</v>
      </c>
      <c r="M2801" s="5" t="s">
        <v>4180</v>
      </c>
      <c r="N2801" s="5" t="s">
        <v>4181</v>
      </c>
      <c r="O2801" s="6" t="str">
        <f t="shared" si="227"/>
        <v>http://twitter.com/MirajCinemas/status/1827602290079101200#1930279808_1827602237683798272</v>
      </c>
      <c r="P2801" s="6">
        <v>0</v>
      </c>
      <c r="Q2801" s="6">
        <v>0</v>
      </c>
      <c r="R2801" s="6">
        <v>0</v>
      </c>
      <c r="S2801" s="6">
        <f t="shared" si="226"/>
        <v>0</v>
      </c>
      <c r="T2801" s="5">
        <v>6672</v>
      </c>
      <c r="U2801" s="5" t="s">
        <v>580</v>
      </c>
      <c r="V2801" s="5" t="s">
        <v>581</v>
      </c>
      <c r="W2801" s="5" t="s">
        <v>1078</v>
      </c>
      <c r="X2801" s="5" t="s">
        <v>8016</v>
      </c>
      <c r="Y2801" s="5" t="s">
        <v>32</v>
      </c>
      <c r="Z2801" s="5" t="s">
        <v>734</v>
      </c>
      <c r="AA2801" s="5" t="s">
        <v>8016</v>
      </c>
      <c r="AB2801" s="5" t="s">
        <v>8016</v>
      </c>
      <c r="AC2801" s="5" t="s">
        <v>8016</v>
      </c>
      <c r="AD2801" s="5" t="s">
        <v>582</v>
      </c>
      <c r="AE2801" s="5" t="s">
        <v>8016</v>
      </c>
      <c r="AF2801" s="5" t="s">
        <v>20</v>
      </c>
      <c r="AG2801" s="5" t="s">
        <v>24</v>
      </c>
    </row>
    <row r="2802" spans="1:33" hidden="1" x14ac:dyDescent="0.3">
      <c r="A2802" s="5" t="s">
        <v>575</v>
      </c>
      <c r="B2802" s="5">
        <v>286124397451</v>
      </c>
      <c r="C2802" s="5" t="s">
        <v>3325</v>
      </c>
      <c r="D2802" s="5" t="s">
        <v>3307</v>
      </c>
      <c r="E2802" s="5" t="s">
        <v>654</v>
      </c>
      <c r="F2802" s="5" t="s">
        <v>654</v>
      </c>
      <c r="G2802" s="7" t="s">
        <v>8016</v>
      </c>
      <c r="H2802" s="5" t="s">
        <v>734</v>
      </c>
      <c r="I2802" s="7" t="s">
        <v>8016</v>
      </c>
      <c r="J2802" s="5" t="s">
        <v>735</v>
      </c>
      <c r="K2802" s="7" t="s">
        <v>8016</v>
      </c>
      <c r="L2802" s="5" t="s">
        <v>4182</v>
      </c>
      <c r="M2802" s="5" t="s">
        <v>4182</v>
      </c>
      <c r="N2802" s="5" t="s">
        <v>4183</v>
      </c>
      <c r="O2802" s="6" t="str">
        <f t="shared" si="227"/>
        <v>http://twitter.com/MirajCinemas/status/1827564984030650687#1930279808</v>
      </c>
      <c r="P2802" s="6">
        <v>0</v>
      </c>
      <c r="Q2802" s="6">
        <v>0</v>
      </c>
      <c r="R2802" s="6">
        <v>0</v>
      </c>
      <c r="S2802" s="6">
        <f t="shared" si="226"/>
        <v>0</v>
      </c>
      <c r="T2802" s="5">
        <v>6672</v>
      </c>
      <c r="U2802" s="5" t="s">
        <v>580</v>
      </c>
      <c r="V2802" s="5" t="s">
        <v>581</v>
      </c>
      <c r="W2802" s="5" t="s">
        <v>1078</v>
      </c>
      <c r="X2802" s="5" t="s">
        <v>8016</v>
      </c>
      <c r="Y2802" s="5" t="s">
        <v>32</v>
      </c>
      <c r="Z2802" s="5" t="s">
        <v>734</v>
      </c>
      <c r="AA2802" s="5" t="s">
        <v>8016</v>
      </c>
      <c r="AB2802" s="5" t="s">
        <v>8016</v>
      </c>
      <c r="AC2802" s="5" t="s">
        <v>8016</v>
      </c>
      <c r="AD2802" s="5" t="s">
        <v>582</v>
      </c>
      <c r="AE2802" s="5" t="s">
        <v>8016</v>
      </c>
      <c r="AF2802" s="5" t="s">
        <v>20</v>
      </c>
      <c r="AG2802" s="5" t="s">
        <v>24</v>
      </c>
    </row>
    <row r="2803" spans="1:33" hidden="1" x14ac:dyDescent="0.3">
      <c r="A2803" s="5" t="s">
        <v>32</v>
      </c>
      <c r="B2803" s="5">
        <v>286201253288</v>
      </c>
      <c r="C2803" s="5" t="s">
        <v>3320</v>
      </c>
      <c r="D2803" s="5" t="s">
        <v>3307</v>
      </c>
      <c r="E2803" s="5" t="s">
        <v>654</v>
      </c>
      <c r="F2803" s="5" t="s">
        <v>654</v>
      </c>
      <c r="G2803" s="7" t="s">
        <v>8016</v>
      </c>
      <c r="H2803" s="5" t="s">
        <v>583</v>
      </c>
      <c r="I2803" s="7" t="s">
        <v>8016</v>
      </c>
      <c r="J2803" s="5" t="s">
        <v>657</v>
      </c>
      <c r="K2803" s="7" t="s">
        <v>8016</v>
      </c>
      <c r="L2803" s="5" t="s">
        <v>3897</v>
      </c>
      <c r="M2803" s="5" t="s">
        <v>3897</v>
      </c>
      <c r="N2803" s="5" t="s">
        <v>3990</v>
      </c>
      <c r="O2803" s="6" t="str">
        <f t="shared" si="227"/>
        <v>http://twitter.com/ChinglesGums/status/1827920681847115888#2599435728</v>
      </c>
      <c r="P2803" s="6">
        <v>0</v>
      </c>
      <c r="Q2803" s="6">
        <v>0</v>
      </c>
      <c r="R2803" s="6">
        <v>0</v>
      </c>
      <c r="S2803" s="6">
        <f t="shared" si="226"/>
        <v>0</v>
      </c>
      <c r="T2803" s="5">
        <v>3970</v>
      </c>
      <c r="U2803" s="5" t="s">
        <v>8</v>
      </c>
      <c r="V2803" s="5" t="s">
        <v>581</v>
      </c>
      <c r="W2803" s="5" t="s">
        <v>1123</v>
      </c>
      <c r="X2803" s="5" t="s">
        <v>8016</v>
      </c>
      <c r="Y2803" s="5" t="s">
        <v>32</v>
      </c>
      <c r="Z2803" s="5" t="str">
        <f>H2803</f>
        <v>Chingles</v>
      </c>
      <c r="AA2803" s="5" t="s">
        <v>8016</v>
      </c>
      <c r="AB2803" s="5" t="s">
        <v>8016</v>
      </c>
      <c r="AC2803" s="5" t="s">
        <v>8016</v>
      </c>
      <c r="AD2803" s="5" t="s">
        <v>582</v>
      </c>
      <c r="AE2803" s="5" t="s">
        <v>8016</v>
      </c>
      <c r="AF2803" s="5" t="s">
        <v>8026</v>
      </c>
      <c r="AG2803" s="5" t="s">
        <v>24</v>
      </c>
    </row>
    <row r="2804" spans="1:33" hidden="1" x14ac:dyDescent="0.3">
      <c r="A2804" s="5" t="s">
        <v>575</v>
      </c>
      <c r="B2804" s="5">
        <v>286229574032</v>
      </c>
      <c r="C2804" s="5" t="s">
        <v>3320</v>
      </c>
      <c r="D2804" s="5" t="s">
        <v>3307</v>
      </c>
      <c r="E2804" s="5" t="s">
        <v>654</v>
      </c>
      <c r="F2804" s="5" t="s">
        <v>654</v>
      </c>
      <c r="G2804" s="7" t="s">
        <v>8016</v>
      </c>
      <c r="H2804" s="5" t="s">
        <v>734</v>
      </c>
      <c r="I2804" s="7" t="s">
        <v>8016</v>
      </c>
      <c r="J2804" s="5" t="s">
        <v>735</v>
      </c>
      <c r="K2804" s="7" t="s">
        <v>8016</v>
      </c>
      <c r="L2804" s="5" t="s">
        <v>4157</v>
      </c>
      <c r="M2804" s="5" t="s">
        <v>4157</v>
      </c>
      <c r="N2804" s="5" t="s">
        <v>4158</v>
      </c>
      <c r="O2804" s="6" t="str">
        <f t="shared" ref="O2804:O2852" si="229">HYPERLINK(N2804)</f>
        <v>http://twitter.com/MirajCinemas/status/1828060958016897396#1930279808_1828060955491934717</v>
      </c>
      <c r="P2804" s="6">
        <v>0</v>
      </c>
      <c r="Q2804" s="6">
        <v>0</v>
      </c>
      <c r="R2804" s="6">
        <v>0</v>
      </c>
      <c r="S2804" s="6">
        <f t="shared" ref="S2804:S2851" si="230">+R2804+Q2804+P2804</f>
        <v>0</v>
      </c>
      <c r="T2804" s="5">
        <v>6678</v>
      </c>
      <c r="U2804" s="5" t="s">
        <v>580</v>
      </c>
      <c r="V2804" s="5" t="s">
        <v>581</v>
      </c>
      <c r="W2804" s="5" t="s">
        <v>1078</v>
      </c>
      <c r="X2804" s="5" t="s">
        <v>8016</v>
      </c>
      <c r="Y2804" s="5" t="s">
        <v>32</v>
      </c>
      <c r="Z2804" s="5" t="s">
        <v>734</v>
      </c>
      <c r="AA2804" s="5" t="s">
        <v>8016</v>
      </c>
      <c r="AB2804" s="5" t="s">
        <v>8016</v>
      </c>
      <c r="AC2804" s="5" t="s">
        <v>8016</v>
      </c>
      <c r="AD2804" s="5" t="s">
        <v>582</v>
      </c>
      <c r="AE2804" s="5" t="s">
        <v>8016</v>
      </c>
      <c r="AF2804" s="5" t="s">
        <v>20</v>
      </c>
      <c r="AG2804" s="5" t="s">
        <v>24</v>
      </c>
    </row>
    <row r="2805" spans="1:33" hidden="1" x14ac:dyDescent="0.3">
      <c r="A2805" s="5" t="s">
        <v>575</v>
      </c>
      <c r="B2805" s="5">
        <v>286229572148</v>
      </c>
      <c r="C2805" s="5" t="s">
        <v>3320</v>
      </c>
      <c r="D2805" s="5" t="s">
        <v>3307</v>
      </c>
      <c r="E2805" s="5" t="s">
        <v>654</v>
      </c>
      <c r="F2805" s="5" t="s">
        <v>654</v>
      </c>
      <c r="G2805" s="7" t="s">
        <v>8016</v>
      </c>
      <c r="H2805" s="5" t="s">
        <v>734</v>
      </c>
      <c r="I2805" s="7" t="s">
        <v>8016</v>
      </c>
      <c r="J2805" s="5" t="s">
        <v>735</v>
      </c>
      <c r="K2805" s="7" t="s">
        <v>8016</v>
      </c>
      <c r="L2805" s="5" t="s">
        <v>4159</v>
      </c>
      <c r="M2805" s="5" t="s">
        <v>4160</v>
      </c>
      <c r="N2805" s="5" t="s">
        <v>4161</v>
      </c>
      <c r="O2805" s="6" t="str">
        <f t="shared" si="229"/>
        <v>http://twitter.com/MirajCinemas/status/1828060955491934717#1930279808</v>
      </c>
      <c r="P2805" s="6">
        <v>0</v>
      </c>
      <c r="Q2805" s="6">
        <v>0</v>
      </c>
      <c r="R2805" s="6">
        <v>1</v>
      </c>
      <c r="S2805" s="6">
        <f t="shared" si="230"/>
        <v>1</v>
      </c>
      <c r="T2805" s="5">
        <v>6678</v>
      </c>
      <c r="U2805" s="5" t="s">
        <v>580</v>
      </c>
      <c r="V2805" s="5" t="s">
        <v>581</v>
      </c>
      <c r="W2805" s="5" t="s">
        <v>1078</v>
      </c>
      <c r="X2805" s="5" t="s">
        <v>8016</v>
      </c>
      <c r="Y2805" s="5" t="s">
        <v>32</v>
      </c>
      <c r="Z2805" s="5" t="s">
        <v>734</v>
      </c>
      <c r="AA2805" s="5" t="s">
        <v>8016</v>
      </c>
      <c r="AB2805" s="5" t="s">
        <v>8016</v>
      </c>
      <c r="AC2805" s="5" t="s">
        <v>8016</v>
      </c>
      <c r="AD2805" s="5" t="s">
        <v>582</v>
      </c>
      <c r="AE2805" s="5" t="s">
        <v>8016</v>
      </c>
      <c r="AF2805" s="5" t="s">
        <v>20</v>
      </c>
      <c r="AG2805" s="5" t="s">
        <v>24</v>
      </c>
    </row>
    <row r="2806" spans="1:33" hidden="1" x14ac:dyDescent="0.3">
      <c r="A2806" s="5" t="s">
        <v>575</v>
      </c>
      <c r="B2806" s="5">
        <v>286217562179</v>
      </c>
      <c r="C2806" s="5" t="s">
        <v>3320</v>
      </c>
      <c r="D2806" s="5" t="s">
        <v>3307</v>
      </c>
      <c r="E2806" s="5" t="s">
        <v>654</v>
      </c>
      <c r="F2806" s="5" t="s">
        <v>654</v>
      </c>
      <c r="G2806" s="7" t="s">
        <v>8016</v>
      </c>
      <c r="H2806" s="5" t="s">
        <v>734</v>
      </c>
      <c r="I2806" s="7" t="s">
        <v>8016</v>
      </c>
      <c r="J2806" s="5" t="s">
        <v>735</v>
      </c>
      <c r="K2806" s="7" t="s">
        <v>8016</v>
      </c>
      <c r="L2806" s="5" t="s">
        <v>4162</v>
      </c>
      <c r="M2806" s="5" t="s">
        <v>4162</v>
      </c>
      <c r="N2806" s="5" t="s">
        <v>4163</v>
      </c>
      <c r="O2806" s="6" t="str">
        <f t="shared" si="229"/>
        <v>http://twitter.com/MirajCinemas/status/1828010545892770238#1930279808_1828010542205653163</v>
      </c>
      <c r="P2806" s="6">
        <v>0</v>
      </c>
      <c r="Q2806" s="6">
        <v>0</v>
      </c>
      <c r="R2806" s="6">
        <v>0</v>
      </c>
      <c r="S2806" s="6">
        <f t="shared" si="230"/>
        <v>0</v>
      </c>
      <c r="T2806" s="5">
        <v>6680</v>
      </c>
      <c r="U2806" s="5" t="s">
        <v>580</v>
      </c>
      <c r="V2806" s="5" t="s">
        <v>581</v>
      </c>
      <c r="W2806" s="5" t="s">
        <v>1078</v>
      </c>
      <c r="X2806" s="5" t="s">
        <v>8016</v>
      </c>
      <c r="Y2806" s="5" t="s">
        <v>32</v>
      </c>
      <c r="Z2806" s="5" t="s">
        <v>734</v>
      </c>
      <c r="AA2806" s="5" t="s">
        <v>8016</v>
      </c>
      <c r="AB2806" s="5" t="s">
        <v>8016</v>
      </c>
      <c r="AC2806" s="5" t="s">
        <v>8016</v>
      </c>
      <c r="AD2806" s="5" t="s">
        <v>582</v>
      </c>
      <c r="AE2806" s="5" t="s">
        <v>8016</v>
      </c>
      <c r="AF2806" s="5" t="s">
        <v>20</v>
      </c>
      <c r="AG2806" s="5" t="s">
        <v>24</v>
      </c>
    </row>
    <row r="2807" spans="1:33" hidden="1" x14ac:dyDescent="0.3">
      <c r="A2807" s="5" t="s">
        <v>575</v>
      </c>
      <c r="B2807" s="5">
        <v>286217558967</v>
      </c>
      <c r="C2807" s="5" t="s">
        <v>3320</v>
      </c>
      <c r="D2807" s="5" t="s">
        <v>3307</v>
      </c>
      <c r="E2807" s="5" t="s">
        <v>654</v>
      </c>
      <c r="F2807" s="5" t="s">
        <v>654</v>
      </c>
      <c r="G2807" s="7" t="s">
        <v>8016</v>
      </c>
      <c r="H2807" s="5" t="s">
        <v>734</v>
      </c>
      <c r="I2807" s="7" t="s">
        <v>8016</v>
      </c>
      <c r="J2807" s="5" t="s">
        <v>735</v>
      </c>
      <c r="K2807" s="7" t="s">
        <v>8016</v>
      </c>
      <c r="L2807" s="5" t="s">
        <v>4164</v>
      </c>
      <c r="M2807" s="5" t="s">
        <v>4164</v>
      </c>
      <c r="N2807" s="5" t="s">
        <v>4165</v>
      </c>
      <c r="O2807" s="6" t="str">
        <f t="shared" si="229"/>
        <v>http://twitter.com/MirajCinemas/status/1828010542205653163#1930279808</v>
      </c>
      <c r="P2807" s="6">
        <v>0</v>
      </c>
      <c r="Q2807" s="6">
        <v>0</v>
      </c>
      <c r="R2807" s="6">
        <v>1</v>
      </c>
      <c r="S2807" s="6">
        <f t="shared" si="230"/>
        <v>1</v>
      </c>
      <c r="T2807" s="5">
        <v>6680</v>
      </c>
      <c r="U2807" s="5" t="s">
        <v>580</v>
      </c>
      <c r="V2807" s="5" t="s">
        <v>581</v>
      </c>
      <c r="W2807" s="5" t="s">
        <v>1078</v>
      </c>
      <c r="X2807" s="5" t="s">
        <v>8016</v>
      </c>
      <c r="Y2807" s="5" t="s">
        <v>32</v>
      </c>
      <c r="Z2807" s="5" t="s">
        <v>734</v>
      </c>
      <c r="AA2807" s="5" t="s">
        <v>8016</v>
      </c>
      <c r="AB2807" s="5" t="s">
        <v>8016</v>
      </c>
      <c r="AC2807" s="5" t="s">
        <v>8016</v>
      </c>
      <c r="AD2807" s="5" t="s">
        <v>582</v>
      </c>
      <c r="AE2807" s="5" t="s">
        <v>8016</v>
      </c>
      <c r="AF2807" s="5" t="s">
        <v>20</v>
      </c>
      <c r="AG2807" s="5" t="s">
        <v>24</v>
      </c>
    </row>
    <row r="2808" spans="1:33" hidden="1" x14ac:dyDescent="0.3">
      <c r="A2808" s="5" t="s">
        <v>575</v>
      </c>
      <c r="B2808" s="5">
        <v>286207995420</v>
      </c>
      <c r="C2808" s="5" t="s">
        <v>3320</v>
      </c>
      <c r="D2808" s="5" t="s">
        <v>3307</v>
      </c>
      <c r="E2808" s="5" t="s">
        <v>654</v>
      </c>
      <c r="F2808" s="5" t="s">
        <v>654</v>
      </c>
      <c r="G2808" s="7" t="s">
        <v>8016</v>
      </c>
      <c r="H2808" s="5" t="s">
        <v>734</v>
      </c>
      <c r="I2808" s="7" t="s">
        <v>8016</v>
      </c>
      <c r="J2808" s="5" t="s">
        <v>735</v>
      </c>
      <c r="K2808" s="7" t="s">
        <v>8016</v>
      </c>
      <c r="L2808" s="5" t="s">
        <v>4166</v>
      </c>
      <c r="M2808" s="5" t="s">
        <v>4166</v>
      </c>
      <c r="N2808" s="5" t="s">
        <v>4167</v>
      </c>
      <c r="O2808" s="6" t="str">
        <f t="shared" si="229"/>
        <v>http://twitter.com/MirajCinemas/status/1827959217195737117#1930279808_1827959214305865894</v>
      </c>
      <c r="P2808" s="6">
        <v>0</v>
      </c>
      <c r="Q2808" s="6">
        <v>0</v>
      </c>
      <c r="R2808" s="6">
        <v>0</v>
      </c>
      <c r="S2808" s="6">
        <f t="shared" si="230"/>
        <v>0</v>
      </c>
      <c r="T2808" s="5">
        <v>6676</v>
      </c>
      <c r="U2808" s="5" t="s">
        <v>580</v>
      </c>
      <c r="V2808" s="5" t="s">
        <v>581</v>
      </c>
      <c r="W2808" s="5" t="s">
        <v>1078</v>
      </c>
      <c r="X2808" s="5" t="s">
        <v>8016</v>
      </c>
      <c r="Y2808" s="5" t="s">
        <v>32</v>
      </c>
      <c r="Z2808" s="5" t="s">
        <v>734</v>
      </c>
      <c r="AA2808" s="5" t="s">
        <v>8016</v>
      </c>
      <c r="AB2808" s="5" t="s">
        <v>8016</v>
      </c>
      <c r="AC2808" s="5" t="s">
        <v>8016</v>
      </c>
      <c r="AD2808" s="5" t="s">
        <v>582</v>
      </c>
      <c r="AE2808" s="5" t="s">
        <v>8016</v>
      </c>
      <c r="AF2808" s="5" t="s">
        <v>20</v>
      </c>
      <c r="AG2808" s="5" t="s">
        <v>24</v>
      </c>
    </row>
    <row r="2809" spans="1:33" hidden="1" x14ac:dyDescent="0.3">
      <c r="A2809" s="5" t="s">
        <v>575</v>
      </c>
      <c r="B2809" s="5">
        <v>286207994504</v>
      </c>
      <c r="C2809" s="5" t="s">
        <v>3320</v>
      </c>
      <c r="D2809" s="5" t="s">
        <v>3307</v>
      </c>
      <c r="E2809" s="5" t="s">
        <v>654</v>
      </c>
      <c r="F2809" s="5" t="s">
        <v>654</v>
      </c>
      <c r="G2809" s="7" t="s">
        <v>8016</v>
      </c>
      <c r="H2809" s="5" t="s">
        <v>734</v>
      </c>
      <c r="I2809" s="7" t="s">
        <v>8016</v>
      </c>
      <c r="J2809" s="5" t="s">
        <v>735</v>
      </c>
      <c r="K2809" s="7" t="s">
        <v>8016</v>
      </c>
      <c r="L2809" s="5" t="s">
        <v>4168</v>
      </c>
      <c r="M2809" s="5" t="s">
        <v>4168</v>
      </c>
      <c r="N2809" s="5" t="s">
        <v>4169</v>
      </c>
      <c r="O2809" s="6" t="str">
        <f t="shared" si="229"/>
        <v>http://twitter.com/MirajCinemas/status/1827959214305865894#1930279808</v>
      </c>
      <c r="P2809" s="6">
        <v>0</v>
      </c>
      <c r="Q2809" s="6">
        <v>0</v>
      </c>
      <c r="R2809" s="6">
        <v>1</v>
      </c>
      <c r="S2809" s="6">
        <f t="shared" si="230"/>
        <v>1</v>
      </c>
      <c r="T2809" s="5">
        <v>6676</v>
      </c>
      <c r="U2809" s="5" t="s">
        <v>580</v>
      </c>
      <c r="V2809" s="5" t="s">
        <v>581</v>
      </c>
      <c r="W2809" s="5" t="s">
        <v>1078</v>
      </c>
      <c r="X2809" s="5" t="s">
        <v>8016</v>
      </c>
      <c r="Y2809" s="5" t="s">
        <v>32</v>
      </c>
      <c r="Z2809" s="5" t="s">
        <v>734</v>
      </c>
      <c r="AA2809" s="5" t="s">
        <v>8016</v>
      </c>
      <c r="AB2809" s="5" t="s">
        <v>8016</v>
      </c>
      <c r="AC2809" s="5" t="s">
        <v>8016</v>
      </c>
      <c r="AD2809" s="5" t="s">
        <v>582</v>
      </c>
      <c r="AE2809" s="5" t="s">
        <v>8016</v>
      </c>
      <c r="AF2809" s="5" t="s">
        <v>20</v>
      </c>
      <c r="AG2809" s="5" t="s">
        <v>24</v>
      </c>
    </row>
    <row r="2810" spans="1:33" hidden="1" x14ac:dyDescent="0.3">
      <c r="A2810" s="5" t="s">
        <v>575</v>
      </c>
      <c r="B2810" s="5">
        <v>286199805977</v>
      </c>
      <c r="C2810" s="5" t="s">
        <v>3320</v>
      </c>
      <c r="D2810" s="5" t="s">
        <v>3307</v>
      </c>
      <c r="E2810" s="5" t="s">
        <v>654</v>
      </c>
      <c r="F2810" s="5" t="s">
        <v>654</v>
      </c>
      <c r="G2810" s="7" t="s">
        <v>8016</v>
      </c>
      <c r="H2810" s="5" t="s">
        <v>734</v>
      </c>
      <c r="I2810" s="7" t="s">
        <v>8016</v>
      </c>
      <c r="J2810" s="5" t="s">
        <v>735</v>
      </c>
      <c r="K2810" s="7" t="s">
        <v>8016</v>
      </c>
      <c r="L2810" s="5" t="s">
        <v>4170</v>
      </c>
      <c r="M2810" s="5" t="s">
        <v>4170</v>
      </c>
      <c r="N2810" s="5" t="s">
        <v>4171</v>
      </c>
      <c r="O2810" s="6" t="str">
        <f t="shared" si="229"/>
        <v>http://twitter.com/MirajCinemas/status/1827912503348625617#1930279808_1827912080172662999</v>
      </c>
      <c r="P2810" s="6">
        <v>0</v>
      </c>
      <c r="Q2810" s="6">
        <v>0</v>
      </c>
      <c r="R2810" s="6">
        <v>0</v>
      </c>
      <c r="S2810" s="6">
        <f t="shared" si="230"/>
        <v>0</v>
      </c>
      <c r="T2810" s="5">
        <v>6673</v>
      </c>
      <c r="U2810" s="5" t="s">
        <v>580</v>
      </c>
      <c r="V2810" s="5" t="s">
        <v>581</v>
      </c>
      <c r="W2810" s="5" t="s">
        <v>1078</v>
      </c>
      <c r="X2810" s="5" t="s">
        <v>8016</v>
      </c>
      <c r="Y2810" s="5" t="s">
        <v>32</v>
      </c>
      <c r="Z2810" s="5" t="s">
        <v>734</v>
      </c>
      <c r="AA2810" s="5" t="s">
        <v>8016</v>
      </c>
      <c r="AB2810" s="5" t="s">
        <v>8016</v>
      </c>
      <c r="AC2810" s="5" t="s">
        <v>8016</v>
      </c>
      <c r="AD2810" s="5" t="s">
        <v>582</v>
      </c>
      <c r="AE2810" s="5" t="s">
        <v>8016</v>
      </c>
      <c r="AF2810" s="5" t="s">
        <v>20</v>
      </c>
      <c r="AG2810" s="5" t="s">
        <v>24</v>
      </c>
    </row>
    <row r="2811" spans="1:33" hidden="1" x14ac:dyDescent="0.3">
      <c r="A2811" s="5" t="s">
        <v>575</v>
      </c>
      <c r="B2811" s="5">
        <v>286199702653</v>
      </c>
      <c r="C2811" s="5" t="s">
        <v>3320</v>
      </c>
      <c r="D2811" s="5" t="s">
        <v>3307</v>
      </c>
      <c r="E2811" s="5" t="s">
        <v>654</v>
      </c>
      <c r="F2811" s="5" t="s">
        <v>654</v>
      </c>
      <c r="G2811" s="7" t="s">
        <v>8016</v>
      </c>
      <c r="H2811" s="5" t="s">
        <v>734</v>
      </c>
      <c r="I2811" s="7" t="s">
        <v>8016</v>
      </c>
      <c r="J2811" s="5" t="s">
        <v>735</v>
      </c>
      <c r="K2811" s="7" t="s">
        <v>8016</v>
      </c>
      <c r="L2811" s="5" t="s">
        <v>4172</v>
      </c>
      <c r="M2811" s="5" t="s">
        <v>4172</v>
      </c>
      <c r="N2811" s="5" t="s">
        <v>4173</v>
      </c>
      <c r="O2811" s="6" t="str">
        <f t="shared" si="229"/>
        <v>http://twitter.com/MirajCinemas/status/1827912080172662999#1930279808</v>
      </c>
      <c r="P2811" s="6">
        <v>0</v>
      </c>
      <c r="Q2811" s="6">
        <v>0</v>
      </c>
      <c r="R2811" s="6">
        <v>1</v>
      </c>
      <c r="S2811" s="6">
        <f t="shared" si="230"/>
        <v>1</v>
      </c>
      <c r="T2811" s="5">
        <v>6673</v>
      </c>
      <c r="U2811" s="5" t="s">
        <v>580</v>
      </c>
      <c r="V2811" s="5" t="s">
        <v>581</v>
      </c>
      <c r="W2811" s="5" t="s">
        <v>1078</v>
      </c>
      <c r="X2811" s="5" t="s">
        <v>8016</v>
      </c>
      <c r="Y2811" s="5" t="s">
        <v>32</v>
      </c>
      <c r="Z2811" s="5" t="s">
        <v>734</v>
      </c>
      <c r="AA2811" s="5" t="s">
        <v>8016</v>
      </c>
      <c r="AB2811" s="5" t="s">
        <v>8016</v>
      </c>
      <c r="AC2811" s="5" t="s">
        <v>8016</v>
      </c>
      <c r="AD2811" s="5" t="s">
        <v>582</v>
      </c>
      <c r="AE2811" s="5" t="s">
        <v>8016</v>
      </c>
      <c r="AF2811" s="5" t="s">
        <v>20</v>
      </c>
      <c r="AG2811" s="5" t="s">
        <v>31</v>
      </c>
    </row>
    <row r="2812" spans="1:33" hidden="1" x14ac:dyDescent="0.3">
      <c r="A2812" s="5" t="s">
        <v>32</v>
      </c>
      <c r="B2812" s="5">
        <v>286195643480</v>
      </c>
      <c r="C2812" s="5" t="s">
        <v>3320</v>
      </c>
      <c r="D2812" s="5" t="s">
        <v>3307</v>
      </c>
      <c r="E2812" s="5" t="s">
        <v>654</v>
      </c>
      <c r="F2812" s="5" t="s">
        <v>654</v>
      </c>
      <c r="G2812" s="7" t="s">
        <v>8016</v>
      </c>
      <c r="H2812" s="5" t="s">
        <v>612</v>
      </c>
      <c r="I2812" s="7" t="s">
        <v>8016</v>
      </c>
      <c r="J2812" s="5" t="s">
        <v>872</v>
      </c>
      <c r="K2812" s="7" t="s">
        <v>8016</v>
      </c>
      <c r="L2812" s="5" t="s">
        <v>3936</v>
      </c>
      <c r="M2812" s="5" t="s">
        <v>3936</v>
      </c>
      <c r="N2812" s="5" t="s">
        <v>4717</v>
      </c>
      <c r="O2812" s="6" t="str">
        <f t="shared" si="229"/>
        <v>http://twitter.com/panparagindia/status/1827896248864751917#2928471930</v>
      </c>
      <c r="P2812" s="6">
        <v>0</v>
      </c>
      <c r="Q2812" s="6">
        <v>0</v>
      </c>
      <c r="R2812" s="6">
        <v>0</v>
      </c>
      <c r="S2812" s="6">
        <f t="shared" si="230"/>
        <v>0</v>
      </c>
      <c r="T2812" s="5">
        <v>996</v>
      </c>
      <c r="U2812" s="5" t="s">
        <v>580</v>
      </c>
      <c r="V2812" s="5" t="s">
        <v>581</v>
      </c>
      <c r="W2812" s="5" t="s">
        <v>612</v>
      </c>
      <c r="X2812" s="5" t="s">
        <v>8016</v>
      </c>
      <c r="Y2812" s="5" t="s">
        <v>32</v>
      </c>
      <c r="Z2812" s="5" t="s">
        <v>1106</v>
      </c>
      <c r="AA2812" s="5" t="s">
        <v>8016</v>
      </c>
      <c r="AB2812" s="5" t="s">
        <v>8016</v>
      </c>
      <c r="AC2812" s="5" t="s">
        <v>8016</v>
      </c>
      <c r="AD2812" s="5" t="s">
        <v>582</v>
      </c>
      <c r="AE2812" s="5" t="s">
        <v>8016</v>
      </c>
      <c r="AF2812" s="5" t="s">
        <v>21</v>
      </c>
      <c r="AG2812" s="5" t="s">
        <v>5503</v>
      </c>
    </row>
    <row r="2813" spans="1:33" hidden="1" x14ac:dyDescent="0.3">
      <c r="A2813" s="5" t="s">
        <v>32</v>
      </c>
      <c r="B2813" s="5">
        <v>286201778740</v>
      </c>
      <c r="C2813" s="5" t="s">
        <v>3320</v>
      </c>
      <c r="D2813" s="5" t="s">
        <v>3307</v>
      </c>
      <c r="E2813" s="5" t="s">
        <v>654</v>
      </c>
      <c r="F2813" s="5" t="s">
        <v>654</v>
      </c>
      <c r="G2813" s="7" t="s">
        <v>8016</v>
      </c>
      <c r="H2813" s="5" t="s">
        <v>886</v>
      </c>
      <c r="I2813" s="7" t="s">
        <v>8016</v>
      </c>
      <c r="J2813" s="5" t="s">
        <v>887</v>
      </c>
      <c r="K2813" s="7" t="s">
        <v>8016</v>
      </c>
      <c r="L2813" s="5" t="s">
        <v>3950</v>
      </c>
      <c r="M2813" s="5" t="s">
        <v>3951</v>
      </c>
      <c r="N2813" s="5" t="s">
        <v>4738</v>
      </c>
      <c r="O2813" s="6" t="str">
        <f t="shared" si="229"/>
        <v>http://twitter.com/PassPassMF/status/1827923623379636301#2503554708</v>
      </c>
      <c r="P2813" s="6">
        <v>0</v>
      </c>
      <c r="Q2813" s="6">
        <v>0</v>
      </c>
      <c r="R2813" s="6">
        <v>0</v>
      </c>
      <c r="S2813" s="6">
        <f t="shared" si="230"/>
        <v>0</v>
      </c>
      <c r="T2813" s="5">
        <v>4638</v>
      </c>
      <c r="U2813" s="5" t="s">
        <v>8</v>
      </c>
      <c r="V2813" s="5" t="s">
        <v>581</v>
      </c>
      <c r="W2813" s="5" t="s">
        <v>1123</v>
      </c>
      <c r="X2813" s="5" t="s">
        <v>8016</v>
      </c>
      <c r="Y2813" s="5" t="s">
        <v>32</v>
      </c>
      <c r="Z2813" s="5" t="str">
        <f>H2813</f>
        <v>Pass Pass</v>
      </c>
      <c r="AA2813" s="5" t="s">
        <v>8016</v>
      </c>
      <c r="AB2813" s="5" t="s">
        <v>8016</v>
      </c>
      <c r="AC2813" s="5" t="s">
        <v>8016</v>
      </c>
      <c r="AD2813" s="5" t="s">
        <v>582</v>
      </c>
      <c r="AE2813" s="5" t="s">
        <v>8016</v>
      </c>
      <c r="AF2813" s="5" t="s">
        <v>8037</v>
      </c>
      <c r="AG2813" s="5" t="s">
        <v>24</v>
      </c>
    </row>
    <row r="2814" spans="1:33" hidden="1" x14ac:dyDescent="0.3">
      <c r="A2814" s="5" t="s">
        <v>575</v>
      </c>
      <c r="B2814" s="5">
        <v>286312687947</v>
      </c>
      <c r="C2814" s="5" t="s">
        <v>3360</v>
      </c>
      <c r="D2814" s="5" t="s">
        <v>3307</v>
      </c>
      <c r="E2814" s="5" t="s">
        <v>654</v>
      </c>
      <c r="F2814" s="5" t="s">
        <v>654</v>
      </c>
      <c r="G2814" s="7" t="s">
        <v>8016</v>
      </c>
      <c r="H2814" s="5" t="s">
        <v>734</v>
      </c>
      <c r="I2814" s="7" t="s">
        <v>8016</v>
      </c>
      <c r="J2814" s="5" t="s">
        <v>735</v>
      </c>
      <c r="K2814" s="7" t="s">
        <v>8016</v>
      </c>
      <c r="L2814" s="5" t="s">
        <v>4141</v>
      </c>
      <c r="M2814" s="5" t="s">
        <v>4141</v>
      </c>
      <c r="N2814" s="5" t="s">
        <v>4142</v>
      </c>
      <c r="O2814" s="6" t="str">
        <f t="shared" si="229"/>
        <v>http://twitter.com/MirajCinemas/status/1828414272084550066#1930279808_1828414269526024663</v>
      </c>
      <c r="P2814" s="6">
        <v>0</v>
      </c>
      <c r="Q2814" s="6">
        <v>0</v>
      </c>
      <c r="R2814" s="6">
        <v>2</v>
      </c>
      <c r="S2814" s="6">
        <f t="shared" si="230"/>
        <v>2</v>
      </c>
      <c r="T2814" s="5">
        <v>6682</v>
      </c>
      <c r="U2814" s="5" t="s">
        <v>580</v>
      </c>
      <c r="V2814" s="5" t="s">
        <v>581</v>
      </c>
      <c r="W2814" s="5" t="s">
        <v>1078</v>
      </c>
      <c r="X2814" s="5" t="s">
        <v>8016</v>
      </c>
      <c r="Y2814" s="5" t="s">
        <v>32</v>
      </c>
      <c r="Z2814" s="5" t="s">
        <v>734</v>
      </c>
      <c r="AA2814" s="5" t="s">
        <v>8016</v>
      </c>
      <c r="AB2814" s="5" t="s">
        <v>8016</v>
      </c>
      <c r="AC2814" s="5" t="s">
        <v>8016</v>
      </c>
      <c r="AD2814" s="5" t="s">
        <v>582</v>
      </c>
      <c r="AE2814" s="5" t="s">
        <v>8016</v>
      </c>
      <c r="AF2814" s="5" t="s">
        <v>20</v>
      </c>
      <c r="AG2814" s="5" t="s">
        <v>24</v>
      </c>
    </row>
    <row r="2815" spans="1:33" hidden="1" x14ac:dyDescent="0.3">
      <c r="A2815" s="5" t="s">
        <v>575</v>
      </c>
      <c r="B2815" s="5">
        <v>286312677185</v>
      </c>
      <c r="C2815" s="5" t="s">
        <v>3360</v>
      </c>
      <c r="D2815" s="5" t="s">
        <v>3307</v>
      </c>
      <c r="E2815" s="5" t="s">
        <v>654</v>
      </c>
      <c r="F2815" s="5" t="s">
        <v>654</v>
      </c>
      <c r="G2815" s="7" t="s">
        <v>8016</v>
      </c>
      <c r="H2815" s="5" t="s">
        <v>734</v>
      </c>
      <c r="I2815" s="7" t="s">
        <v>8016</v>
      </c>
      <c r="J2815" s="5" t="s">
        <v>735</v>
      </c>
      <c r="K2815" s="7" t="s">
        <v>8016</v>
      </c>
      <c r="L2815" s="5" t="s">
        <v>4143</v>
      </c>
      <c r="M2815" s="5" t="s">
        <v>4143</v>
      </c>
      <c r="N2815" s="5" t="s">
        <v>4144</v>
      </c>
      <c r="O2815" s="6" t="str">
        <f t="shared" si="229"/>
        <v>http://twitter.com/MirajCinemas/status/1828414269526024663#1930279808</v>
      </c>
      <c r="P2815" s="6">
        <v>0</v>
      </c>
      <c r="Q2815" s="6">
        <v>0</v>
      </c>
      <c r="R2815" s="6">
        <v>502</v>
      </c>
      <c r="S2815" s="6">
        <f t="shared" si="230"/>
        <v>502</v>
      </c>
      <c r="T2815" s="5">
        <v>6682</v>
      </c>
      <c r="U2815" s="5" t="s">
        <v>580</v>
      </c>
      <c r="V2815" s="5" t="s">
        <v>581</v>
      </c>
      <c r="W2815" s="5" t="s">
        <v>1078</v>
      </c>
      <c r="X2815" s="5" t="s">
        <v>8016</v>
      </c>
      <c r="Y2815" s="5" t="s">
        <v>32</v>
      </c>
      <c r="Z2815" s="5" t="s">
        <v>734</v>
      </c>
      <c r="AA2815" s="5" t="s">
        <v>8016</v>
      </c>
      <c r="AB2815" s="5" t="s">
        <v>8016</v>
      </c>
      <c r="AC2815" s="5" t="s">
        <v>8016</v>
      </c>
      <c r="AD2815" s="5" t="s">
        <v>582</v>
      </c>
      <c r="AE2815" s="5" t="s">
        <v>8016</v>
      </c>
      <c r="AF2815" s="5" t="s">
        <v>20</v>
      </c>
      <c r="AG2815" s="5" t="s">
        <v>24</v>
      </c>
    </row>
    <row r="2816" spans="1:33" hidden="1" x14ac:dyDescent="0.3">
      <c r="A2816" s="5" t="s">
        <v>575</v>
      </c>
      <c r="B2816" s="5">
        <v>286304360942</v>
      </c>
      <c r="C2816" s="5" t="s">
        <v>3360</v>
      </c>
      <c r="D2816" s="5" t="s">
        <v>3307</v>
      </c>
      <c r="E2816" s="5" t="s">
        <v>654</v>
      </c>
      <c r="F2816" s="5" t="s">
        <v>654</v>
      </c>
      <c r="G2816" s="7" t="s">
        <v>8016</v>
      </c>
      <c r="H2816" s="5" t="s">
        <v>734</v>
      </c>
      <c r="I2816" s="7" t="s">
        <v>8016</v>
      </c>
      <c r="J2816" s="5" t="s">
        <v>735</v>
      </c>
      <c r="K2816" s="7" t="s">
        <v>8016</v>
      </c>
      <c r="L2816" s="5" t="s">
        <v>4145</v>
      </c>
      <c r="M2816" s="5" t="s">
        <v>4145</v>
      </c>
      <c r="N2816" s="5" t="s">
        <v>4146</v>
      </c>
      <c r="O2816" s="6" t="str">
        <f t="shared" si="229"/>
        <v>http://twitter.com/MirajCinemas/status/1828383274491920567#1930279808_1828381956578693618</v>
      </c>
      <c r="P2816" s="6">
        <v>0</v>
      </c>
      <c r="Q2816" s="6">
        <v>0</v>
      </c>
      <c r="R2816" s="6">
        <v>0</v>
      </c>
      <c r="S2816" s="6">
        <f t="shared" si="230"/>
        <v>0</v>
      </c>
      <c r="T2816" s="5">
        <v>6683</v>
      </c>
      <c r="U2816" s="5" t="s">
        <v>580</v>
      </c>
      <c r="V2816" s="5" t="s">
        <v>581</v>
      </c>
      <c r="W2816" s="5" t="s">
        <v>1078</v>
      </c>
      <c r="X2816" s="5" t="s">
        <v>8016</v>
      </c>
      <c r="Y2816" s="5" t="s">
        <v>32</v>
      </c>
      <c r="Z2816" s="5" t="s">
        <v>734</v>
      </c>
      <c r="AA2816" s="5" t="s">
        <v>8016</v>
      </c>
      <c r="AB2816" s="5" t="s">
        <v>8016</v>
      </c>
      <c r="AC2816" s="5" t="s">
        <v>8016</v>
      </c>
      <c r="AD2816" s="5" t="s">
        <v>582</v>
      </c>
      <c r="AE2816" s="5" t="s">
        <v>8016</v>
      </c>
      <c r="AF2816" s="5" t="s">
        <v>20</v>
      </c>
      <c r="AG2816" s="5" t="s">
        <v>24</v>
      </c>
    </row>
    <row r="2817" spans="1:33" hidden="1" x14ac:dyDescent="0.3">
      <c r="A2817" s="5" t="s">
        <v>575</v>
      </c>
      <c r="B2817" s="5">
        <v>286304045601</v>
      </c>
      <c r="C2817" s="5" t="s">
        <v>3360</v>
      </c>
      <c r="D2817" s="5" t="s">
        <v>3307</v>
      </c>
      <c r="E2817" s="5" t="s">
        <v>654</v>
      </c>
      <c r="F2817" s="5" t="s">
        <v>654</v>
      </c>
      <c r="G2817" s="7" t="s">
        <v>8016</v>
      </c>
      <c r="H2817" s="5" t="s">
        <v>734</v>
      </c>
      <c r="I2817" s="7" t="s">
        <v>8016</v>
      </c>
      <c r="J2817" s="5" t="s">
        <v>735</v>
      </c>
      <c r="K2817" s="7" t="s">
        <v>8016</v>
      </c>
      <c r="L2817" s="5" t="s">
        <v>4147</v>
      </c>
      <c r="M2817" s="5" t="s">
        <v>4147</v>
      </c>
      <c r="N2817" s="5" t="s">
        <v>4148</v>
      </c>
      <c r="O2817" s="6" t="str">
        <f t="shared" si="229"/>
        <v>http://twitter.com/MirajCinemas/status/1828381956578693618#1930279808</v>
      </c>
      <c r="P2817" s="6">
        <v>0</v>
      </c>
      <c r="Q2817" s="6">
        <v>0</v>
      </c>
      <c r="R2817" s="6">
        <v>2</v>
      </c>
      <c r="S2817" s="6">
        <f t="shared" si="230"/>
        <v>2</v>
      </c>
      <c r="T2817" s="5">
        <v>6683</v>
      </c>
      <c r="U2817" s="5" t="s">
        <v>580</v>
      </c>
      <c r="V2817" s="5" t="s">
        <v>581</v>
      </c>
      <c r="W2817" s="5" t="s">
        <v>1078</v>
      </c>
      <c r="X2817" s="5" t="s">
        <v>8016</v>
      </c>
      <c r="Y2817" s="5" t="s">
        <v>32</v>
      </c>
      <c r="Z2817" s="5" t="s">
        <v>734</v>
      </c>
      <c r="AA2817" s="5" t="s">
        <v>8016</v>
      </c>
      <c r="AB2817" s="5" t="s">
        <v>8016</v>
      </c>
      <c r="AC2817" s="5" t="s">
        <v>8016</v>
      </c>
      <c r="AD2817" s="5" t="s">
        <v>582</v>
      </c>
      <c r="AE2817" s="5" t="s">
        <v>8016</v>
      </c>
      <c r="AF2817" s="5" t="s">
        <v>20</v>
      </c>
      <c r="AG2817" s="5" t="s">
        <v>24</v>
      </c>
    </row>
    <row r="2818" spans="1:33" hidden="1" x14ac:dyDescent="0.3">
      <c r="A2818" s="5" t="s">
        <v>575</v>
      </c>
      <c r="B2818" s="5">
        <v>286296326664</v>
      </c>
      <c r="C2818" s="5" t="s">
        <v>3360</v>
      </c>
      <c r="D2818" s="5" t="s">
        <v>3307</v>
      </c>
      <c r="E2818" s="5" t="s">
        <v>654</v>
      </c>
      <c r="F2818" s="5" t="s">
        <v>654</v>
      </c>
      <c r="G2818" s="7" t="s">
        <v>8016</v>
      </c>
      <c r="H2818" s="5" t="s">
        <v>734</v>
      </c>
      <c r="I2818" s="7" t="s">
        <v>8016</v>
      </c>
      <c r="J2818" s="5" t="s">
        <v>735</v>
      </c>
      <c r="K2818" s="7" t="s">
        <v>8016</v>
      </c>
      <c r="L2818" s="5" t="s">
        <v>4149</v>
      </c>
      <c r="M2818" s="5" t="s">
        <v>4149</v>
      </c>
      <c r="N2818" s="5" t="s">
        <v>4150</v>
      </c>
      <c r="O2818" s="6" t="str">
        <f t="shared" si="229"/>
        <v>http://twitter.com/MirajCinemas/status/1828346000211317040#1930279808_1828345998114201839</v>
      </c>
      <c r="P2818" s="6">
        <v>0</v>
      </c>
      <c r="Q2818" s="6">
        <v>0</v>
      </c>
      <c r="R2818" s="6">
        <v>0</v>
      </c>
      <c r="S2818" s="6">
        <f t="shared" si="230"/>
        <v>0</v>
      </c>
      <c r="T2818" s="5">
        <v>6683</v>
      </c>
      <c r="U2818" s="5" t="s">
        <v>580</v>
      </c>
      <c r="V2818" s="5" t="s">
        <v>581</v>
      </c>
      <c r="W2818" s="5" t="s">
        <v>1078</v>
      </c>
      <c r="X2818" s="5" t="s">
        <v>8016</v>
      </c>
      <c r="Y2818" s="5" t="s">
        <v>32</v>
      </c>
      <c r="Z2818" s="5" t="s">
        <v>734</v>
      </c>
      <c r="AA2818" s="5" t="s">
        <v>8016</v>
      </c>
      <c r="AB2818" s="5" t="s">
        <v>8016</v>
      </c>
      <c r="AC2818" s="5" t="s">
        <v>8016</v>
      </c>
      <c r="AD2818" s="5" t="s">
        <v>582</v>
      </c>
      <c r="AE2818" s="5" t="s">
        <v>8016</v>
      </c>
      <c r="AF2818" s="5" t="s">
        <v>20</v>
      </c>
      <c r="AG2818" s="5" t="s">
        <v>24</v>
      </c>
    </row>
    <row r="2819" spans="1:33" hidden="1" x14ac:dyDescent="0.3">
      <c r="A2819" s="5" t="s">
        <v>575</v>
      </c>
      <c r="B2819" s="5">
        <v>286296332922</v>
      </c>
      <c r="C2819" s="5" t="s">
        <v>3360</v>
      </c>
      <c r="D2819" s="5" t="s">
        <v>3307</v>
      </c>
      <c r="E2819" s="5" t="s">
        <v>654</v>
      </c>
      <c r="F2819" s="5" t="s">
        <v>654</v>
      </c>
      <c r="G2819" s="7" t="s">
        <v>8016</v>
      </c>
      <c r="H2819" s="5" t="s">
        <v>734</v>
      </c>
      <c r="I2819" s="7" t="s">
        <v>8016</v>
      </c>
      <c r="J2819" s="5" t="s">
        <v>735</v>
      </c>
      <c r="K2819" s="7" t="s">
        <v>8016</v>
      </c>
      <c r="L2819" s="5" t="s">
        <v>4151</v>
      </c>
      <c r="M2819" s="5" t="s">
        <v>4151</v>
      </c>
      <c r="N2819" s="5" t="s">
        <v>4152</v>
      </c>
      <c r="O2819" s="6" t="str">
        <f t="shared" si="229"/>
        <v>http://twitter.com/MirajCinemas/status/1828345998114201839#1930279808</v>
      </c>
      <c r="P2819" s="6">
        <v>0</v>
      </c>
      <c r="Q2819" s="6">
        <v>0</v>
      </c>
      <c r="R2819" s="6">
        <v>1</v>
      </c>
      <c r="S2819" s="6">
        <f t="shared" si="230"/>
        <v>1</v>
      </c>
      <c r="T2819" s="5">
        <v>6683</v>
      </c>
      <c r="U2819" s="5" t="s">
        <v>580</v>
      </c>
      <c r="V2819" s="5" t="s">
        <v>581</v>
      </c>
      <c r="W2819" s="5" t="s">
        <v>1078</v>
      </c>
      <c r="X2819" s="5" t="s">
        <v>8016</v>
      </c>
      <c r="Y2819" s="5" t="s">
        <v>32</v>
      </c>
      <c r="Z2819" s="5" t="s">
        <v>734</v>
      </c>
      <c r="AA2819" s="5" t="s">
        <v>8016</v>
      </c>
      <c r="AB2819" s="5" t="s">
        <v>8016</v>
      </c>
      <c r="AC2819" s="5" t="s">
        <v>8016</v>
      </c>
      <c r="AD2819" s="5" t="s">
        <v>582</v>
      </c>
      <c r="AE2819" s="5" t="s">
        <v>8016</v>
      </c>
      <c r="AF2819" s="5" t="s">
        <v>20</v>
      </c>
      <c r="AG2819" s="5" t="s">
        <v>24</v>
      </c>
    </row>
    <row r="2820" spans="1:33" hidden="1" x14ac:dyDescent="0.3">
      <c r="A2820" s="5" t="s">
        <v>575</v>
      </c>
      <c r="B2820" s="5">
        <v>286286180013</v>
      </c>
      <c r="C2820" s="5" t="s">
        <v>3360</v>
      </c>
      <c r="D2820" s="5" t="s">
        <v>3307</v>
      </c>
      <c r="E2820" s="5" t="s">
        <v>654</v>
      </c>
      <c r="F2820" s="5" t="s">
        <v>654</v>
      </c>
      <c r="G2820" s="7" t="s">
        <v>8016</v>
      </c>
      <c r="H2820" s="5" t="s">
        <v>734</v>
      </c>
      <c r="I2820" s="7" t="s">
        <v>8016</v>
      </c>
      <c r="J2820" s="5" t="s">
        <v>735</v>
      </c>
      <c r="K2820" s="7" t="s">
        <v>8016</v>
      </c>
      <c r="L2820" s="5" t="s">
        <v>4153</v>
      </c>
      <c r="M2820" s="5" t="s">
        <v>4153</v>
      </c>
      <c r="N2820" s="5" t="s">
        <v>4154</v>
      </c>
      <c r="O2820" s="6" t="str">
        <f t="shared" si="229"/>
        <v>http://twitter.com/MirajCinemas/status/1828291630014833016#1930279808_1828291627275952492</v>
      </c>
      <c r="P2820" s="6">
        <v>0</v>
      </c>
      <c r="Q2820" s="6">
        <v>0</v>
      </c>
      <c r="R2820" s="6">
        <v>0</v>
      </c>
      <c r="S2820" s="6">
        <f t="shared" si="230"/>
        <v>0</v>
      </c>
      <c r="T2820" s="5">
        <v>6676</v>
      </c>
      <c r="U2820" s="5" t="s">
        <v>580</v>
      </c>
      <c r="V2820" s="5" t="s">
        <v>581</v>
      </c>
      <c r="W2820" s="5" t="s">
        <v>1078</v>
      </c>
      <c r="X2820" s="5" t="s">
        <v>8016</v>
      </c>
      <c r="Y2820" s="5" t="s">
        <v>32</v>
      </c>
      <c r="Z2820" s="5" t="s">
        <v>734</v>
      </c>
      <c r="AA2820" s="5" t="s">
        <v>8016</v>
      </c>
      <c r="AB2820" s="5" t="s">
        <v>8016</v>
      </c>
      <c r="AC2820" s="5" t="s">
        <v>8016</v>
      </c>
      <c r="AD2820" s="5" t="s">
        <v>582</v>
      </c>
      <c r="AE2820" s="5" t="s">
        <v>8016</v>
      </c>
      <c r="AF2820" s="5" t="s">
        <v>20</v>
      </c>
      <c r="AG2820" s="5" t="s">
        <v>24</v>
      </c>
    </row>
    <row r="2821" spans="1:33" hidden="1" x14ac:dyDescent="0.3">
      <c r="A2821" s="5" t="s">
        <v>575</v>
      </c>
      <c r="B2821" s="5">
        <v>286286178081</v>
      </c>
      <c r="C2821" s="5" t="s">
        <v>3360</v>
      </c>
      <c r="D2821" s="5" t="s">
        <v>3307</v>
      </c>
      <c r="E2821" s="5" t="s">
        <v>654</v>
      </c>
      <c r="F2821" s="5" t="s">
        <v>654</v>
      </c>
      <c r="G2821" s="7" t="s">
        <v>8016</v>
      </c>
      <c r="H2821" s="5" t="s">
        <v>734</v>
      </c>
      <c r="I2821" s="7" t="s">
        <v>8016</v>
      </c>
      <c r="J2821" s="5" t="s">
        <v>735</v>
      </c>
      <c r="K2821" s="7" t="s">
        <v>8016</v>
      </c>
      <c r="L2821" s="5" t="s">
        <v>4155</v>
      </c>
      <c r="M2821" s="5" t="s">
        <v>4155</v>
      </c>
      <c r="N2821" s="5" t="s">
        <v>4156</v>
      </c>
      <c r="O2821" s="6" t="str">
        <f t="shared" si="229"/>
        <v>http://twitter.com/MirajCinemas/status/1828291627275952492#1930279808</v>
      </c>
      <c r="P2821" s="6">
        <v>0</v>
      </c>
      <c r="Q2821" s="6">
        <v>0</v>
      </c>
      <c r="R2821" s="6">
        <v>1</v>
      </c>
      <c r="S2821" s="6">
        <f t="shared" si="230"/>
        <v>1</v>
      </c>
      <c r="T2821" s="5">
        <v>6676</v>
      </c>
      <c r="U2821" s="5" t="s">
        <v>580</v>
      </c>
      <c r="V2821" s="5" t="s">
        <v>581</v>
      </c>
      <c r="W2821" s="5" t="s">
        <v>1078</v>
      </c>
      <c r="X2821" s="5" t="s">
        <v>8016</v>
      </c>
      <c r="Y2821" s="5" t="s">
        <v>32</v>
      </c>
      <c r="Z2821" s="5" t="s">
        <v>734</v>
      </c>
      <c r="AA2821" s="5" t="s">
        <v>8016</v>
      </c>
      <c r="AB2821" s="5" t="s">
        <v>8016</v>
      </c>
      <c r="AC2821" s="5" t="s">
        <v>8016</v>
      </c>
      <c r="AD2821" s="5" t="s">
        <v>582</v>
      </c>
      <c r="AE2821" s="5" t="s">
        <v>8016</v>
      </c>
      <c r="AF2821" s="5" t="s">
        <v>20</v>
      </c>
      <c r="AG2821" s="5" t="s">
        <v>24</v>
      </c>
    </row>
    <row r="2822" spans="1:33" hidden="1" x14ac:dyDescent="0.3">
      <c r="A2822" s="5" t="s">
        <v>32</v>
      </c>
      <c r="B2822" s="5">
        <v>286309875348</v>
      </c>
      <c r="C2822" s="5" t="s">
        <v>3360</v>
      </c>
      <c r="D2822" s="5" t="s">
        <v>3307</v>
      </c>
      <c r="E2822" s="5" t="s">
        <v>654</v>
      </c>
      <c r="F2822" s="5" t="s">
        <v>654</v>
      </c>
      <c r="G2822" s="7" t="s">
        <v>8016</v>
      </c>
      <c r="H2822" s="5" t="s">
        <v>612</v>
      </c>
      <c r="I2822" s="7" t="s">
        <v>8016</v>
      </c>
      <c r="J2822" s="5" t="s">
        <v>872</v>
      </c>
      <c r="K2822" s="7" t="s">
        <v>8016</v>
      </c>
      <c r="L2822" s="5" t="s">
        <v>4715</v>
      </c>
      <c r="M2822" s="5" t="s">
        <v>4715</v>
      </c>
      <c r="N2822" s="5" t="s">
        <v>4716</v>
      </c>
      <c r="O2822" s="6" t="str">
        <f t="shared" si="229"/>
        <v>http://twitter.com/panparagindia/status/1828404493190365297#2928471930</v>
      </c>
      <c r="P2822" s="6">
        <v>0</v>
      </c>
      <c r="Q2822" s="6">
        <v>0</v>
      </c>
      <c r="R2822" s="6">
        <v>0</v>
      </c>
      <c r="S2822" s="6">
        <f t="shared" si="230"/>
        <v>0</v>
      </c>
      <c r="T2822" s="5">
        <v>1000</v>
      </c>
      <c r="U2822" s="5" t="s">
        <v>580</v>
      </c>
      <c r="V2822" s="5" t="s">
        <v>581</v>
      </c>
      <c r="W2822" s="5" t="s">
        <v>612</v>
      </c>
      <c r="X2822" s="5" t="s">
        <v>8016</v>
      </c>
      <c r="Y2822" s="5" t="s">
        <v>32</v>
      </c>
      <c r="Z2822" s="5" t="s">
        <v>1106</v>
      </c>
      <c r="AA2822" s="5" t="s">
        <v>8016</v>
      </c>
      <c r="AB2822" s="5" t="s">
        <v>8016</v>
      </c>
      <c r="AC2822" s="5" t="s">
        <v>8016</v>
      </c>
      <c r="AD2822" s="5" t="s">
        <v>582</v>
      </c>
      <c r="AE2822" s="5" t="s">
        <v>8016</v>
      </c>
      <c r="AF2822" s="5" t="s">
        <v>21</v>
      </c>
      <c r="AG2822" s="5" t="s">
        <v>29</v>
      </c>
    </row>
    <row r="2823" spans="1:33" hidden="1" x14ac:dyDescent="0.3">
      <c r="A2823" s="5" t="s">
        <v>32</v>
      </c>
      <c r="B2823" s="5">
        <v>286288511160</v>
      </c>
      <c r="C2823" s="5" t="s">
        <v>3360</v>
      </c>
      <c r="D2823" s="5" t="s">
        <v>3307</v>
      </c>
      <c r="E2823" s="5" t="s">
        <v>654</v>
      </c>
      <c r="F2823" s="5" t="s">
        <v>654</v>
      </c>
      <c r="G2823" s="7" t="s">
        <v>8016</v>
      </c>
      <c r="H2823" s="5" t="s">
        <v>886</v>
      </c>
      <c r="I2823" s="7" t="s">
        <v>8016</v>
      </c>
      <c r="J2823" s="5" t="s">
        <v>887</v>
      </c>
      <c r="K2823" s="7" t="s">
        <v>8016</v>
      </c>
      <c r="L2823" s="5" t="s">
        <v>4736</v>
      </c>
      <c r="M2823" s="5" t="s">
        <v>4736</v>
      </c>
      <c r="N2823" s="5" t="s">
        <v>4737</v>
      </c>
      <c r="O2823" s="6" t="str">
        <f t="shared" si="229"/>
        <v>http://twitter.com/PassPassMF/status/1828304559946568140#2503554708</v>
      </c>
      <c r="P2823" s="6">
        <v>0</v>
      </c>
      <c r="Q2823" s="6">
        <v>0</v>
      </c>
      <c r="R2823" s="6">
        <v>0</v>
      </c>
      <c r="S2823" s="6">
        <f t="shared" si="230"/>
        <v>0</v>
      </c>
      <c r="T2823" s="5">
        <v>4637</v>
      </c>
      <c r="U2823" s="5" t="s">
        <v>8</v>
      </c>
      <c r="V2823" s="5" t="s">
        <v>581</v>
      </c>
      <c r="W2823" s="5" t="s">
        <v>1123</v>
      </c>
      <c r="X2823" s="5" t="s">
        <v>8016</v>
      </c>
      <c r="Y2823" s="5" t="s">
        <v>32</v>
      </c>
      <c r="Z2823" s="5" t="str">
        <f>H2823</f>
        <v>Pass Pass</v>
      </c>
      <c r="AA2823" s="5" t="s">
        <v>8016</v>
      </c>
      <c r="AB2823" s="5" t="s">
        <v>8016</v>
      </c>
      <c r="AC2823" s="5" t="s">
        <v>8016</v>
      </c>
      <c r="AD2823" s="5" t="s">
        <v>582</v>
      </c>
      <c r="AE2823" s="5" t="s">
        <v>8016</v>
      </c>
      <c r="AF2823" s="5" t="s">
        <v>8037</v>
      </c>
      <c r="AG2823" s="5" t="s">
        <v>24</v>
      </c>
    </row>
    <row r="2824" spans="1:33" hidden="1" x14ac:dyDescent="0.3">
      <c r="A2824" s="5" t="s">
        <v>32</v>
      </c>
      <c r="B2824" s="5">
        <v>286405321725</v>
      </c>
      <c r="C2824" s="5" t="s">
        <v>3311</v>
      </c>
      <c r="D2824" s="5" t="s">
        <v>3307</v>
      </c>
      <c r="E2824" s="5" t="s">
        <v>654</v>
      </c>
      <c r="F2824" s="5" t="s">
        <v>654</v>
      </c>
      <c r="G2824" s="7" t="s">
        <v>8016</v>
      </c>
      <c r="H2824" s="5" t="s">
        <v>583</v>
      </c>
      <c r="I2824" s="7" t="s">
        <v>8016</v>
      </c>
      <c r="J2824" s="5" t="s">
        <v>657</v>
      </c>
      <c r="K2824" s="7" t="s">
        <v>8016</v>
      </c>
      <c r="L2824" s="5" t="s">
        <v>3896</v>
      </c>
      <c r="M2824" s="5" t="s">
        <v>3896</v>
      </c>
      <c r="N2824" s="5" t="s">
        <v>3989</v>
      </c>
      <c r="O2824" s="6" t="str">
        <f t="shared" si="229"/>
        <v>http://twitter.com/ChinglesGums/status/1828778098084700621#2599435728</v>
      </c>
      <c r="P2824" s="6">
        <v>0</v>
      </c>
      <c r="Q2824" s="6">
        <v>0</v>
      </c>
      <c r="R2824" s="6">
        <v>0</v>
      </c>
      <c r="S2824" s="6">
        <f t="shared" si="230"/>
        <v>0</v>
      </c>
      <c r="T2824" s="5">
        <v>3972</v>
      </c>
      <c r="U2824" s="5" t="s">
        <v>8</v>
      </c>
      <c r="V2824" s="5" t="s">
        <v>581</v>
      </c>
      <c r="W2824" s="5" t="s">
        <v>1123</v>
      </c>
      <c r="X2824" s="5" t="s">
        <v>8016</v>
      </c>
      <c r="Y2824" s="5" t="s">
        <v>32</v>
      </c>
      <c r="Z2824" s="5" t="str">
        <f>H2824</f>
        <v>Chingles</v>
      </c>
      <c r="AA2824" s="5" t="s">
        <v>8016</v>
      </c>
      <c r="AB2824" s="5" t="s">
        <v>8016</v>
      </c>
      <c r="AC2824" s="5" t="s">
        <v>8016</v>
      </c>
      <c r="AD2824" s="5" t="s">
        <v>582</v>
      </c>
      <c r="AE2824" s="5" t="s">
        <v>8016</v>
      </c>
      <c r="AF2824" s="5" t="s">
        <v>8026</v>
      </c>
      <c r="AG2824" s="5" t="s">
        <v>24</v>
      </c>
    </row>
    <row r="2825" spans="1:33" hidden="1" x14ac:dyDescent="0.3">
      <c r="A2825" s="5" t="s">
        <v>32</v>
      </c>
      <c r="B2825" s="5">
        <v>286373676871</v>
      </c>
      <c r="C2825" s="5" t="s">
        <v>3311</v>
      </c>
      <c r="D2825" s="5" t="s">
        <v>3307</v>
      </c>
      <c r="E2825" s="5" t="s">
        <v>654</v>
      </c>
      <c r="F2825" s="5" t="s">
        <v>654</v>
      </c>
      <c r="G2825" s="7" t="s">
        <v>8016</v>
      </c>
      <c r="H2825" s="5" t="s">
        <v>4012</v>
      </c>
      <c r="I2825" s="7" t="s">
        <v>8016</v>
      </c>
      <c r="J2825" s="5" t="s">
        <v>4013</v>
      </c>
      <c r="K2825" s="7" t="s">
        <v>8016</v>
      </c>
      <c r="L2825" s="5" t="s">
        <v>4014</v>
      </c>
      <c r="M2825" s="5" t="s">
        <v>4014</v>
      </c>
      <c r="N2825" s="5" t="s">
        <v>4015</v>
      </c>
      <c r="O2825" s="6" t="str">
        <f t="shared" si="229"/>
        <v>http://twitter.com/cricket_fundas/status/1828637290849280045#39928970</v>
      </c>
      <c r="P2825" s="6">
        <v>0</v>
      </c>
      <c r="Q2825" s="6">
        <v>0</v>
      </c>
      <c r="R2825" s="6">
        <v>0</v>
      </c>
      <c r="S2825" s="6">
        <f t="shared" si="230"/>
        <v>0</v>
      </c>
      <c r="T2825" s="5">
        <v>1558</v>
      </c>
      <c r="U2825" s="5" t="s">
        <v>69</v>
      </c>
      <c r="V2825" s="5" t="s">
        <v>581</v>
      </c>
      <c r="W2825" s="5" t="s">
        <v>10</v>
      </c>
      <c r="X2825" s="5" t="s">
        <v>36</v>
      </c>
      <c r="Y2825" s="5" t="s">
        <v>36</v>
      </c>
      <c r="Z2825" s="5" t="s">
        <v>36</v>
      </c>
      <c r="AA2825" s="5" t="s">
        <v>36</v>
      </c>
      <c r="AB2825" s="5" t="s">
        <v>8016</v>
      </c>
      <c r="AC2825" s="5" t="s">
        <v>8016</v>
      </c>
      <c r="AD2825" s="5" t="s">
        <v>582</v>
      </c>
      <c r="AE2825" s="5" t="s">
        <v>8016</v>
      </c>
      <c r="AF2825" s="5" t="s">
        <v>19</v>
      </c>
      <c r="AG2825" s="5" t="s">
        <v>28</v>
      </c>
    </row>
    <row r="2826" spans="1:33" hidden="1" x14ac:dyDescent="0.3">
      <c r="A2826" s="5" t="s">
        <v>575</v>
      </c>
      <c r="B2826" s="5">
        <v>286421607169</v>
      </c>
      <c r="C2826" s="5" t="s">
        <v>3311</v>
      </c>
      <c r="D2826" s="5" t="s">
        <v>3307</v>
      </c>
      <c r="E2826" s="5" t="s">
        <v>654</v>
      </c>
      <c r="F2826" s="5" t="s">
        <v>654</v>
      </c>
      <c r="G2826" s="7" t="s">
        <v>8016</v>
      </c>
      <c r="H2826" s="5" t="s">
        <v>734</v>
      </c>
      <c r="I2826" s="7" t="s">
        <v>8016</v>
      </c>
      <c r="J2826" s="5" t="s">
        <v>735</v>
      </c>
      <c r="K2826" s="7" t="s">
        <v>8016</v>
      </c>
      <c r="L2826" s="5" t="s">
        <v>4065</v>
      </c>
      <c r="M2826" s="5" t="s">
        <v>4065</v>
      </c>
      <c r="N2826" s="5" t="s">
        <v>4125</v>
      </c>
      <c r="O2826" s="6" t="str">
        <f t="shared" si="229"/>
        <v>http://twitter.com/MirajCinemas/status/1828832529270583355#1930279808_1828832527102214333</v>
      </c>
      <c r="P2826" s="6">
        <v>0</v>
      </c>
      <c r="Q2826" s="6">
        <v>0</v>
      </c>
      <c r="R2826" s="6">
        <v>0</v>
      </c>
      <c r="S2826" s="6">
        <f t="shared" si="230"/>
        <v>0</v>
      </c>
      <c r="T2826" s="5">
        <v>6695</v>
      </c>
      <c r="U2826" s="5" t="s">
        <v>580</v>
      </c>
      <c r="V2826" s="5" t="s">
        <v>581</v>
      </c>
      <c r="W2826" s="5" t="s">
        <v>1078</v>
      </c>
      <c r="X2826" s="5" t="s">
        <v>8016</v>
      </c>
      <c r="Y2826" s="5" t="s">
        <v>32</v>
      </c>
      <c r="Z2826" s="5" t="s">
        <v>734</v>
      </c>
      <c r="AA2826" s="5" t="s">
        <v>8016</v>
      </c>
      <c r="AB2826" s="5" t="s">
        <v>8016</v>
      </c>
      <c r="AC2826" s="5" t="s">
        <v>8016</v>
      </c>
      <c r="AD2826" s="5" t="s">
        <v>582</v>
      </c>
      <c r="AE2826" s="5" t="s">
        <v>8016</v>
      </c>
      <c r="AF2826" s="5" t="s">
        <v>20</v>
      </c>
      <c r="AG2826" s="5" t="s">
        <v>655</v>
      </c>
    </row>
    <row r="2827" spans="1:33" hidden="1" x14ac:dyDescent="0.3">
      <c r="A2827" s="5" t="s">
        <v>575</v>
      </c>
      <c r="B2827" s="5">
        <v>286421611990</v>
      </c>
      <c r="C2827" s="5" t="s">
        <v>3311</v>
      </c>
      <c r="D2827" s="5" t="s">
        <v>3307</v>
      </c>
      <c r="E2827" s="5" t="s">
        <v>654</v>
      </c>
      <c r="F2827" s="5" t="s">
        <v>654</v>
      </c>
      <c r="G2827" s="7" t="s">
        <v>8016</v>
      </c>
      <c r="H2827" s="5" t="s">
        <v>734</v>
      </c>
      <c r="I2827" s="7" t="s">
        <v>8016</v>
      </c>
      <c r="J2827" s="5" t="s">
        <v>735</v>
      </c>
      <c r="K2827" s="7" t="s">
        <v>8016</v>
      </c>
      <c r="L2827" s="5" t="s">
        <v>4126</v>
      </c>
      <c r="M2827" s="5" t="s">
        <v>4126</v>
      </c>
      <c r="N2827" s="5" t="s">
        <v>4127</v>
      </c>
      <c r="O2827" s="6" t="str">
        <f t="shared" si="229"/>
        <v>http://twitter.com/MirajCinemas/status/1828832527102214333#1930279808_1828832522563908045</v>
      </c>
      <c r="P2827" s="6">
        <v>0</v>
      </c>
      <c r="Q2827" s="6">
        <v>0</v>
      </c>
      <c r="R2827" s="6">
        <v>0</v>
      </c>
      <c r="S2827" s="6">
        <f t="shared" si="230"/>
        <v>0</v>
      </c>
      <c r="T2827" s="5">
        <v>6695</v>
      </c>
      <c r="U2827" s="5" t="s">
        <v>580</v>
      </c>
      <c r="V2827" s="5" t="s">
        <v>581</v>
      </c>
      <c r="W2827" s="5" t="s">
        <v>1078</v>
      </c>
      <c r="X2827" s="5" t="s">
        <v>8016</v>
      </c>
      <c r="Y2827" s="5" t="s">
        <v>32</v>
      </c>
      <c r="Z2827" s="5" t="s">
        <v>734</v>
      </c>
      <c r="AA2827" s="5" t="s">
        <v>8016</v>
      </c>
      <c r="AB2827" s="5" t="s">
        <v>8016</v>
      </c>
      <c r="AC2827" s="5" t="s">
        <v>8016</v>
      </c>
      <c r="AD2827" s="5" t="s">
        <v>582</v>
      </c>
      <c r="AE2827" s="5" t="s">
        <v>8016</v>
      </c>
      <c r="AF2827" s="5" t="s">
        <v>20</v>
      </c>
      <c r="AG2827" s="5" t="s">
        <v>24</v>
      </c>
    </row>
    <row r="2828" spans="1:33" hidden="1" x14ac:dyDescent="0.3">
      <c r="A2828" s="5" t="s">
        <v>575</v>
      </c>
      <c r="B2828" s="5">
        <v>286421605505</v>
      </c>
      <c r="C2828" s="5" t="s">
        <v>3311</v>
      </c>
      <c r="D2828" s="5" t="s">
        <v>3307</v>
      </c>
      <c r="E2828" s="5" t="s">
        <v>654</v>
      </c>
      <c r="F2828" s="5" t="s">
        <v>654</v>
      </c>
      <c r="G2828" s="7" t="s">
        <v>8016</v>
      </c>
      <c r="H2828" s="5" t="s">
        <v>734</v>
      </c>
      <c r="I2828" s="7" t="s">
        <v>8016</v>
      </c>
      <c r="J2828" s="5" t="s">
        <v>735</v>
      </c>
      <c r="K2828" s="7" t="s">
        <v>8016</v>
      </c>
      <c r="L2828" s="5" t="s">
        <v>4128</v>
      </c>
      <c r="M2828" s="5" t="s">
        <v>4129</v>
      </c>
      <c r="N2828" s="5" t="s">
        <v>4130</v>
      </c>
      <c r="O2828" s="6" t="str">
        <f t="shared" si="229"/>
        <v>http://twitter.com/MirajCinemas/status/1828832522563908045#1930279808</v>
      </c>
      <c r="P2828" s="6">
        <v>0</v>
      </c>
      <c r="Q2828" s="6">
        <v>0</v>
      </c>
      <c r="R2828" s="6">
        <v>0</v>
      </c>
      <c r="S2828" s="6">
        <f t="shared" si="230"/>
        <v>0</v>
      </c>
      <c r="T2828" s="5">
        <v>6695</v>
      </c>
      <c r="U2828" s="5" t="s">
        <v>7</v>
      </c>
      <c r="V2828" s="5" t="s">
        <v>581</v>
      </c>
      <c r="W2828" s="5" t="s">
        <v>1078</v>
      </c>
      <c r="X2828" s="5" t="s">
        <v>8016</v>
      </c>
      <c r="Y2828" s="5" t="s">
        <v>32</v>
      </c>
      <c r="Z2828" s="5" t="s">
        <v>734</v>
      </c>
      <c r="AA2828" s="5" t="s">
        <v>8016</v>
      </c>
      <c r="AB2828" s="5" t="s">
        <v>8016</v>
      </c>
      <c r="AC2828" s="5" t="s">
        <v>8016</v>
      </c>
      <c r="AD2828" s="5" t="s">
        <v>582</v>
      </c>
      <c r="AE2828" s="5" t="s">
        <v>8016</v>
      </c>
      <c r="AF2828" s="5" t="s">
        <v>20</v>
      </c>
      <c r="AG2828" s="5" t="s">
        <v>26</v>
      </c>
    </row>
    <row r="2829" spans="1:33" hidden="1" x14ac:dyDescent="0.3">
      <c r="A2829" s="5" t="s">
        <v>575</v>
      </c>
      <c r="B2829" s="5">
        <v>286399150844</v>
      </c>
      <c r="C2829" s="5" t="s">
        <v>3311</v>
      </c>
      <c r="D2829" s="5" t="s">
        <v>3307</v>
      </c>
      <c r="E2829" s="5" t="s">
        <v>654</v>
      </c>
      <c r="F2829" s="5" t="s">
        <v>654</v>
      </c>
      <c r="G2829" s="7" t="s">
        <v>8016</v>
      </c>
      <c r="H2829" s="5" t="s">
        <v>734</v>
      </c>
      <c r="I2829" s="7" t="s">
        <v>8016</v>
      </c>
      <c r="J2829" s="5" t="s">
        <v>735</v>
      </c>
      <c r="K2829" s="7" t="s">
        <v>8016</v>
      </c>
      <c r="L2829" s="5" t="s">
        <v>4131</v>
      </c>
      <c r="M2829" s="5" t="s">
        <v>4131</v>
      </c>
      <c r="N2829" s="5" t="s">
        <v>4132</v>
      </c>
      <c r="O2829" s="6" t="str">
        <f t="shared" si="229"/>
        <v>http://twitter.com/MirajCinemas/status/1828758829271765316#1930279808</v>
      </c>
      <c r="P2829" s="6">
        <v>0</v>
      </c>
      <c r="Q2829" s="6">
        <v>0</v>
      </c>
      <c r="R2829" s="6">
        <v>0</v>
      </c>
      <c r="S2829" s="6">
        <f t="shared" si="230"/>
        <v>0</v>
      </c>
      <c r="T2829" s="5">
        <v>6693</v>
      </c>
      <c r="U2829" s="5" t="s">
        <v>580</v>
      </c>
      <c r="V2829" s="5" t="s">
        <v>581</v>
      </c>
      <c r="W2829" s="5" t="s">
        <v>1078</v>
      </c>
      <c r="X2829" s="5" t="s">
        <v>8016</v>
      </c>
      <c r="Y2829" s="5" t="s">
        <v>32</v>
      </c>
      <c r="Z2829" s="5" t="s">
        <v>734</v>
      </c>
      <c r="AA2829" s="5" t="s">
        <v>8016</v>
      </c>
      <c r="AB2829" s="5" t="s">
        <v>8016</v>
      </c>
      <c r="AC2829" s="5" t="s">
        <v>8016</v>
      </c>
      <c r="AD2829" s="5" t="s">
        <v>582</v>
      </c>
      <c r="AE2829" s="5" t="s">
        <v>8016</v>
      </c>
      <c r="AF2829" s="5" t="s">
        <v>20</v>
      </c>
      <c r="AG2829" s="5" t="s">
        <v>24</v>
      </c>
    </row>
    <row r="2830" spans="1:33" hidden="1" x14ac:dyDescent="0.3">
      <c r="A2830" s="5" t="s">
        <v>575</v>
      </c>
      <c r="B2830" s="5">
        <v>286385491642</v>
      </c>
      <c r="C2830" s="5" t="s">
        <v>3311</v>
      </c>
      <c r="D2830" s="5" t="s">
        <v>3307</v>
      </c>
      <c r="E2830" s="5" t="s">
        <v>654</v>
      </c>
      <c r="F2830" s="5" t="s">
        <v>654</v>
      </c>
      <c r="G2830" s="7" t="s">
        <v>8016</v>
      </c>
      <c r="H2830" s="5" t="s">
        <v>734</v>
      </c>
      <c r="I2830" s="7" t="s">
        <v>8016</v>
      </c>
      <c r="J2830" s="5" t="s">
        <v>735</v>
      </c>
      <c r="K2830" s="7" t="s">
        <v>8016</v>
      </c>
      <c r="L2830" s="5" t="s">
        <v>4133</v>
      </c>
      <c r="M2830" s="5" t="s">
        <v>4133</v>
      </c>
      <c r="N2830" s="5" t="s">
        <v>4134</v>
      </c>
      <c r="O2830" s="6" t="str">
        <f t="shared" si="229"/>
        <v>http://twitter.com/MirajCinemas/status/1828697145077314002#1930279808_1828697142283878419</v>
      </c>
      <c r="P2830" s="6">
        <v>0</v>
      </c>
      <c r="Q2830" s="6">
        <v>0</v>
      </c>
      <c r="R2830" s="6">
        <v>0</v>
      </c>
      <c r="S2830" s="6">
        <f t="shared" si="230"/>
        <v>0</v>
      </c>
      <c r="T2830" s="5">
        <v>6694</v>
      </c>
      <c r="U2830" s="5" t="s">
        <v>580</v>
      </c>
      <c r="V2830" s="5" t="s">
        <v>581</v>
      </c>
      <c r="W2830" s="5" t="s">
        <v>1078</v>
      </c>
      <c r="X2830" s="5" t="s">
        <v>8016</v>
      </c>
      <c r="Y2830" s="5" t="s">
        <v>32</v>
      </c>
      <c r="Z2830" s="5" t="s">
        <v>734</v>
      </c>
      <c r="AA2830" s="5" t="s">
        <v>8016</v>
      </c>
      <c r="AB2830" s="5" t="s">
        <v>8016</v>
      </c>
      <c r="AC2830" s="5" t="s">
        <v>8016</v>
      </c>
      <c r="AD2830" s="5" t="s">
        <v>582</v>
      </c>
      <c r="AE2830" s="5" t="s">
        <v>8016</v>
      </c>
      <c r="AF2830" s="5" t="s">
        <v>20</v>
      </c>
      <c r="AG2830" s="5" t="s">
        <v>24</v>
      </c>
    </row>
    <row r="2831" spans="1:33" hidden="1" x14ac:dyDescent="0.3">
      <c r="A2831" s="5" t="s">
        <v>575</v>
      </c>
      <c r="B2831" s="5">
        <v>286385483135</v>
      </c>
      <c r="C2831" s="5" t="s">
        <v>3311</v>
      </c>
      <c r="D2831" s="5" t="s">
        <v>3307</v>
      </c>
      <c r="E2831" s="5" t="s">
        <v>654</v>
      </c>
      <c r="F2831" s="5" t="s">
        <v>654</v>
      </c>
      <c r="G2831" s="7" t="s">
        <v>8016</v>
      </c>
      <c r="H2831" s="5" t="s">
        <v>734</v>
      </c>
      <c r="I2831" s="7" t="s">
        <v>8016</v>
      </c>
      <c r="J2831" s="5" t="s">
        <v>735</v>
      </c>
      <c r="K2831" s="7" t="s">
        <v>8016</v>
      </c>
      <c r="L2831" s="5" t="s">
        <v>4135</v>
      </c>
      <c r="M2831" s="5" t="s">
        <v>4135</v>
      </c>
      <c r="N2831" s="5" t="s">
        <v>4136</v>
      </c>
      <c r="O2831" s="6" t="str">
        <f t="shared" si="229"/>
        <v>http://twitter.com/MirajCinemas/status/1828697142283878419#1930279808</v>
      </c>
      <c r="P2831" s="6">
        <v>0</v>
      </c>
      <c r="Q2831" s="6">
        <v>0</v>
      </c>
      <c r="R2831" s="6">
        <v>0</v>
      </c>
      <c r="S2831" s="6">
        <f t="shared" si="230"/>
        <v>0</v>
      </c>
      <c r="T2831" s="5">
        <v>6694</v>
      </c>
      <c r="U2831" s="5" t="s">
        <v>580</v>
      </c>
      <c r="V2831" s="5" t="s">
        <v>581</v>
      </c>
      <c r="W2831" s="5" t="s">
        <v>1078</v>
      </c>
      <c r="X2831" s="5" t="s">
        <v>8016</v>
      </c>
      <c r="Y2831" s="5" t="s">
        <v>32</v>
      </c>
      <c r="Z2831" s="5" t="s">
        <v>734</v>
      </c>
      <c r="AA2831" s="5" t="s">
        <v>8016</v>
      </c>
      <c r="AB2831" s="5" t="s">
        <v>8016</v>
      </c>
      <c r="AC2831" s="5" t="s">
        <v>8016</v>
      </c>
      <c r="AD2831" s="5" t="s">
        <v>582</v>
      </c>
      <c r="AE2831" s="5" t="s">
        <v>8016</v>
      </c>
      <c r="AF2831" s="5" t="s">
        <v>20</v>
      </c>
      <c r="AG2831" s="5" t="s">
        <v>24</v>
      </c>
    </row>
    <row r="2832" spans="1:33" hidden="1" x14ac:dyDescent="0.3">
      <c r="A2832" s="5" t="s">
        <v>575</v>
      </c>
      <c r="B2832" s="5">
        <v>286377148690</v>
      </c>
      <c r="C2832" s="5" t="s">
        <v>3311</v>
      </c>
      <c r="D2832" s="5" t="s">
        <v>3307</v>
      </c>
      <c r="E2832" s="5" t="s">
        <v>654</v>
      </c>
      <c r="F2832" s="5" t="s">
        <v>654</v>
      </c>
      <c r="G2832" s="7" t="s">
        <v>8016</v>
      </c>
      <c r="H2832" s="5" t="s">
        <v>734</v>
      </c>
      <c r="I2832" s="7" t="s">
        <v>8016</v>
      </c>
      <c r="J2832" s="5" t="s">
        <v>735</v>
      </c>
      <c r="K2832" s="7" t="s">
        <v>8016</v>
      </c>
      <c r="L2832" s="5" t="s">
        <v>4137</v>
      </c>
      <c r="M2832" s="5" t="s">
        <v>4137</v>
      </c>
      <c r="N2832" s="5" t="s">
        <v>4138</v>
      </c>
      <c r="O2832" s="6" t="str">
        <f t="shared" si="229"/>
        <v>http://twitter.com/MirajCinemas/status/1828654525651321338#1930279808_1828654523105374367</v>
      </c>
      <c r="P2832" s="6">
        <v>0</v>
      </c>
      <c r="Q2832" s="6">
        <v>0</v>
      </c>
      <c r="R2832" s="6">
        <v>0</v>
      </c>
      <c r="S2832" s="6">
        <f t="shared" si="230"/>
        <v>0</v>
      </c>
      <c r="T2832" s="5">
        <v>6694</v>
      </c>
      <c r="U2832" s="5" t="s">
        <v>580</v>
      </c>
      <c r="V2832" s="5" t="s">
        <v>581</v>
      </c>
      <c r="W2832" s="5" t="s">
        <v>1078</v>
      </c>
      <c r="X2832" s="5" t="s">
        <v>8016</v>
      </c>
      <c r="Y2832" s="5" t="s">
        <v>32</v>
      </c>
      <c r="Z2832" s="5" t="s">
        <v>734</v>
      </c>
      <c r="AA2832" s="5" t="s">
        <v>8016</v>
      </c>
      <c r="AB2832" s="5" t="s">
        <v>8016</v>
      </c>
      <c r="AC2832" s="5" t="s">
        <v>8016</v>
      </c>
      <c r="AD2832" s="5" t="s">
        <v>582</v>
      </c>
      <c r="AE2832" s="5" t="s">
        <v>8016</v>
      </c>
      <c r="AF2832" s="5" t="s">
        <v>20</v>
      </c>
      <c r="AG2832" s="5" t="s">
        <v>24</v>
      </c>
    </row>
    <row r="2833" spans="1:33" hidden="1" x14ac:dyDescent="0.3">
      <c r="A2833" s="5" t="s">
        <v>575</v>
      </c>
      <c r="B2833" s="5">
        <v>286377148744</v>
      </c>
      <c r="C2833" s="5" t="s">
        <v>3311</v>
      </c>
      <c r="D2833" s="5" t="s">
        <v>3307</v>
      </c>
      <c r="E2833" s="5" t="s">
        <v>654</v>
      </c>
      <c r="F2833" s="5" t="s">
        <v>654</v>
      </c>
      <c r="G2833" s="7" t="s">
        <v>8016</v>
      </c>
      <c r="H2833" s="5" t="s">
        <v>734</v>
      </c>
      <c r="I2833" s="7" t="s">
        <v>8016</v>
      </c>
      <c r="J2833" s="5" t="s">
        <v>735</v>
      </c>
      <c r="K2833" s="7" t="s">
        <v>8016</v>
      </c>
      <c r="L2833" s="5" t="s">
        <v>4139</v>
      </c>
      <c r="M2833" s="5" t="s">
        <v>4139</v>
      </c>
      <c r="N2833" s="5" t="s">
        <v>4140</v>
      </c>
      <c r="O2833" s="6" t="str">
        <f t="shared" si="229"/>
        <v>http://twitter.com/MirajCinemas/status/1828654523105374367#1930279808</v>
      </c>
      <c r="P2833" s="6">
        <v>0</v>
      </c>
      <c r="Q2833" s="6">
        <v>0</v>
      </c>
      <c r="R2833" s="6">
        <v>0</v>
      </c>
      <c r="S2833" s="6">
        <f t="shared" si="230"/>
        <v>0</v>
      </c>
      <c r="T2833" s="5">
        <v>6694</v>
      </c>
      <c r="U2833" s="5" t="s">
        <v>580</v>
      </c>
      <c r="V2833" s="5" t="s">
        <v>581</v>
      </c>
      <c r="W2833" s="5" t="s">
        <v>1078</v>
      </c>
      <c r="X2833" s="5" t="s">
        <v>8016</v>
      </c>
      <c r="Y2833" s="5" t="s">
        <v>32</v>
      </c>
      <c r="Z2833" s="5" t="s">
        <v>734</v>
      </c>
      <c r="AA2833" s="5" t="s">
        <v>8016</v>
      </c>
      <c r="AB2833" s="5" t="s">
        <v>8016</v>
      </c>
      <c r="AC2833" s="5" t="s">
        <v>8016</v>
      </c>
      <c r="AD2833" s="5" t="s">
        <v>582</v>
      </c>
      <c r="AE2833" s="5" t="s">
        <v>8016</v>
      </c>
      <c r="AF2833" s="5" t="s">
        <v>20</v>
      </c>
      <c r="AG2833" s="5" t="s">
        <v>24</v>
      </c>
    </row>
    <row r="2834" spans="1:33" hidden="1" x14ac:dyDescent="0.3">
      <c r="A2834" s="5" t="s">
        <v>32</v>
      </c>
      <c r="B2834" s="5">
        <v>286401653617</v>
      </c>
      <c r="C2834" s="5" t="s">
        <v>3311</v>
      </c>
      <c r="D2834" s="5" t="s">
        <v>3307</v>
      </c>
      <c r="E2834" s="5" t="s">
        <v>654</v>
      </c>
      <c r="F2834" s="5" t="s">
        <v>654</v>
      </c>
      <c r="G2834" s="7" t="s">
        <v>8016</v>
      </c>
      <c r="H2834" s="5" t="s">
        <v>612</v>
      </c>
      <c r="I2834" s="7" t="s">
        <v>8016</v>
      </c>
      <c r="J2834" s="5" t="s">
        <v>872</v>
      </c>
      <c r="K2834" s="7" t="s">
        <v>8016</v>
      </c>
      <c r="L2834" s="5" t="s">
        <v>4713</v>
      </c>
      <c r="M2834" s="5" t="s">
        <v>4713</v>
      </c>
      <c r="N2834" s="5" t="s">
        <v>4714</v>
      </c>
      <c r="O2834" s="6" t="str">
        <f t="shared" si="229"/>
        <v>http://twitter.com/panparagindia/status/1828768266111893882#2928471930</v>
      </c>
      <c r="P2834" s="6">
        <v>0</v>
      </c>
      <c r="Q2834" s="6">
        <v>0</v>
      </c>
      <c r="R2834" s="6">
        <v>0</v>
      </c>
      <c r="S2834" s="6">
        <f t="shared" si="230"/>
        <v>0</v>
      </c>
      <c r="T2834" s="5">
        <v>998</v>
      </c>
      <c r="U2834" s="5" t="s">
        <v>580</v>
      </c>
      <c r="V2834" s="5" t="s">
        <v>581</v>
      </c>
      <c r="W2834" s="5" t="s">
        <v>612</v>
      </c>
      <c r="X2834" s="5" t="s">
        <v>8016</v>
      </c>
      <c r="Y2834" s="5" t="s">
        <v>32</v>
      </c>
      <c r="Z2834" s="5" t="s">
        <v>1106</v>
      </c>
      <c r="AA2834" s="5" t="s">
        <v>8016</v>
      </c>
      <c r="AB2834" s="5" t="s">
        <v>8016</v>
      </c>
      <c r="AC2834" s="5" t="s">
        <v>8016</v>
      </c>
      <c r="AD2834" s="5" t="s">
        <v>582</v>
      </c>
      <c r="AE2834" s="5" t="s">
        <v>8016</v>
      </c>
      <c r="AF2834" s="5" t="s">
        <v>21</v>
      </c>
      <c r="AG2834" s="5" t="s">
        <v>29</v>
      </c>
    </row>
    <row r="2835" spans="1:33" hidden="1" x14ac:dyDescent="0.3">
      <c r="A2835" s="5" t="s">
        <v>575</v>
      </c>
      <c r="B2835" s="5">
        <v>286498957424</v>
      </c>
      <c r="C2835" s="5" t="s">
        <v>3315</v>
      </c>
      <c r="D2835" s="5" t="s">
        <v>3307</v>
      </c>
      <c r="E2835" s="5" t="s">
        <v>654</v>
      </c>
      <c r="F2835" s="5" t="s">
        <v>654</v>
      </c>
      <c r="G2835" s="7" t="s">
        <v>8016</v>
      </c>
      <c r="H2835" s="5" t="s">
        <v>734</v>
      </c>
      <c r="I2835" s="7" t="s">
        <v>8016</v>
      </c>
      <c r="J2835" s="5" t="s">
        <v>735</v>
      </c>
      <c r="K2835" s="7" t="s">
        <v>8016</v>
      </c>
      <c r="L2835" s="5" t="s">
        <v>4103</v>
      </c>
      <c r="M2835" s="5" t="s">
        <v>4103</v>
      </c>
      <c r="N2835" s="5" t="s">
        <v>4104</v>
      </c>
      <c r="O2835" s="6" t="str">
        <f t="shared" si="229"/>
        <v>http://twitter.com/MirajCinemas/status/1829149704334258628#1930279808</v>
      </c>
      <c r="P2835" s="6">
        <v>0</v>
      </c>
      <c r="Q2835" s="6">
        <v>0</v>
      </c>
      <c r="R2835" s="6">
        <v>0</v>
      </c>
      <c r="S2835" s="6">
        <f t="shared" si="230"/>
        <v>0</v>
      </c>
      <c r="T2835" s="5">
        <v>6691</v>
      </c>
      <c r="U2835" s="5" t="s">
        <v>580</v>
      </c>
      <c r="V2835" s="5" t="s">
        <v>581</v>
      </c>
      <c r="W2835" s="5" t="s">
        <v>1078</v>
      </c>
      <c r="X2835" s="5" t="s">
        <v>8016</v>
      </c>
      <c r="Y2835" s="5" t="s">
        <v>32</v>
      </c>
      <c r="Z2835" s="5" t="s">
        <v>734</v>
      </c>
      <c r="AA2835" s="5" t="s">
        <v>8016</v>
      </c>
      <c r="AB2835" s="5" t="s">
        <v>8016</v>
      </c>
      <c r="AC2835" s="5" t="s">
        <v>8016</v>
      </c>
      <c r="AD2835" s="5" t="s">
        <v>582</v>
      </c>
      <c r="AE2835" s="5" t="s">
        <v>8016</v>
      </c>
      <c r="AF2835" s="5" t="s">
        <v>20</v>
      </c>
      <c r="AG2835" s="5" t="s">
        <v>24</v>
      </c>
    </row>
    <row r="2836" spans="1:33" hidden="1" x14ac:dyDescent="0.3">
      <c r="A2836" s="5" t="s">
        <v>575</v>
      </c>
      <c r="B2836" s="5">
        <v>286497622763</v>
      </c>
      <c r="C2836" s="5" t="s">
        <v>3315</v>
      </c>
      <c r="D2836" s="5" t="s">
        <v>3307</v>
      </c>
      <c r="E2836" s="5" t="s">
        <v>654</v>
      </c>
      <c r="F2836" s="5" t="s">
        <v>654</v>
      </c>
      <c r="G2836" s="7" t="s">
        <v>8016</v>
      </c>
      <c r="H2836" s="5" t="s">
        <v>734</v>
      </c>
      <c r="I2836" s="7" t="s">
        <v>8016</v>
      </c>
      <c r="J2836" s="5" t="s">
        <v>735</v>
      </c>
      <c r="K2836" s="7" t="s">
        <v>8016</v>
      </c>
      <c r="L2836" s="5" t="s">
        <v>4105</v>
      </c>
      <c r="M2836" s="5" t="s">
        <v>4105</v>
      </c>
      <c r="N2836" s="5" t="s">
        <v>4106</v>
      </c>
      <c r="O2836" s="6" t="str">
        <f t="shared" si="229"/>
        <v>http://twitter.com/MirajCinemas/status/1829145973014311196#1930279808</v>
      </c>
      <c r="P2836" s="6">
        <v>0</v>
      </c>
      <c r="Q2836" s="6">
        <v>0</v>
      </c>
      <c r="R2836" s="6">
        <v>0</v>
      </c>
      <c r="S2836" s="6">
        <f t="shared" si="230"/>
        <v>0</v>
      </c>
      <c r="T2836" s="5">
        <v>6691</v>
      </c>
      <c r="U2836" s="5" t="s">
        <v>580</v>
      </c>
      <c r="V2836" s="5" t="s">
        <v>581</v>
      </c>
      <c r="W2836" s="5" t="s">
        <v>1078</v>
      </c>
      <c r="X2836" s="5" t="s">
        <v>8016</v>
      </c>
      <c r="Y2836" s="5" t="s">
        <v>32</v>
      </c>
      <c r="Z2836" s="5" t="s">
        <v>734</v>
      </c>
      <c r="AA2836" s="5" t="s">
        <v>8016</v>
      </c>
      <c r="AB2836" s="5" t="s">
        <v>8016</v>
      </c>
      <c r="AC2836" s="5" t="s">
        <v>8016</v>
      </c>
      <c r="AD2836" s="5" t="s">
        <v>582</v>
      </c>
      <c r="AE2836" s="5" t="s">
        <v>8016</v>
      </c>
      <c r="AF2836" s="5" t="s">
        <v>20</v>
      </c>
      <c r="AG2836" s="5" t="s">
        <v>24</v>
      </c>
    </row>
    <row r="2837" spans="1:33" hidden="1" x14ac:dyDescent="0.3">
      <c r="A2837" s="5" t="s">
        <v>575</v>
      </c>
      <c r="B2837" s="5">
        <v>286496745806</v>
      </c>
      <c r="C2837" s="5" t="s">
        <v>3315</v>
      </c>
      <c r="D2837" s="5" t="s">
        <v>3307</v>
      </c>
      <c r="E2837" s="5" t="s">
        <v>654</v>
      </c>
      <c r="F2837" s="5" t="s">
        <v>654</v>
      </c>
      <c r="G2837" s="7" t="s">
        <v>8016</v>
      </c>
      <c r="H2837" s="5" t="s">
        <v>734</v>
      </c>
      <c r="I2837" s="7" t="s">
        <v>8016</v>
      </c>
      <c r="J2837" s="5" t="s">
        <v>735</v>
      </c>
      <c r="K2837" s="7" t="s">
        <v>8016</v>
      </c>
      <c r="L2837" s="5" t="s">
        <v>4065</v>
      </c>
      <c r="M2837" s="5" t="s">
        <v>4065</v>
      </c>
      <c r="N2837" s="5" t="s">
        <v>4107</v>
      </c>
      <c r="O2837" s="6" t="str">
        <f t="shared" si="229"/>
        <v>http://twitter.com/MirajCinemas/status/1829143455383347700#1930279808_1829143453307179147</v>
      </c>
      <c r="P2837" s="6">
        <v>0</v>
      </c>
      <c r="Q2837" s="6">
        <v>0</v>
      </c>
      <c r="R2837" s="6">
        <v>0</v>
      </c>
      <c r="S2837" s="6">
        <f t="shared" si="230"/>
        <v>0</v>
      </c>
      <c r="T2837" s="5">
        <v>6691</v>
      </c>
      <c r="U2837" s="5" t="s">
        <v>580</v>
      </c>
      <c r="V2837" s="5" t="s">
        <v>581</v>
      </c>
      <c r="W2837" s="5" t="s">
        <v>1078</v>
      </c>
      <c r="X2837" s="5" t="s">
        <v>8016</v>
      </c>
      <c r="Y2837" s="5" t="s">
        <v>32</v>
      </c>
      <c r="Z2837" s="5" t="s">
        <v>734</v>
      </c>
      <c r="AA2837" s="5" t="s">
        <v>8016</v>
      </c>
      <c r="AB2837" s="5" t="s">
        <v>8016</v>
      </c>
      <c r="AC2837" s="5" t="s">
        <v>8016</v>
      </c>
      <c r="AD2837" s="5" t="s">
        <v>582</v>
      </c>
      <c r="AE2837" s="5" t="s">
        <v>8016</v>
      </c>
      <c r="AF2837" s="5" t="s">
        <v>20</v>
      </c>
      <c r="AG2837" s="5" t="s">
        <v>655</v>
      </c>
    </row>
    <row r="2838" spans="1:33" hidden="1" x14ac:dyDescent="0.3">
      <c r="A2838" s="5" t="s">
        <v>575</v>
      </c>
      <c r="B2838" s="5">
        <v>286496735021</v>
      </c>
      <c r="C2838" s="5" t="s">
        <v>3315</v>
      </c>
      <c r="D2838" s="5" t="s">
        <v>3307</v>
      </c>
      <c r="E2838" s="5" t="s">
        <v>654</v>
      </c>
      <c r="F2838" s="5" t="s">
        <v>654</v>
      </c>
      <c r="G2838" s="7" t="s">
        <v>8016</v>
      </c>
      <c r="H2838" s="5" t="s">
        <v>734</v>
      </c>
      <c r="I2838" s="7" t="s">
        <v>8016</v>
      </c>
      <c r="J2838" s="5" t="s">
        <v>735</v>
      </c>
      <c r="K2838" s="7" t="s">
        <v>8016</v>
      </c>
      <c r="L2838" s="5" t="s">
        <v>4108</v>
      </c>
      <c r="M2838" s="5" t="s">
        <v>4108</v>
      </c>
      <c r="N2838" s="5" t="s">
        <v>4109</v>
      </c>
      <c r="O2838" s="6" t="str">
        <f t="shared" si="229"/>
        <v>http://twitter.com/MirajCinemas/status/1829143453307179147#1930279808_1829143450580926735</v>
      </c>
      <c r="P2838" s="6">
        <v>0</v>
      </c>
      <c r="Q2838" s="6">
        <v>0</v>
      </c>
      <c r="R2838" s="6">
        <v>0</v>
      </c>
      <c r="S2838" s="6">
        <f t="shared" si="230"/>
        <v>0</v>
      </c>
      <c r="T2838" s="5">
        <v>6691</v>
      </c>
      <c r="U2838" s="5" t="s">
        <v>580</v>
      </c>
      <c r="V2838" s="5" t="s">
        <v>581</v>
      </c>
      <c r="W2838" s="5" t="s">
        <v>1078</v>
      </c>
      <c r="X2838" s="5" t="s">
        <v>8016</v>
      </c>
      <c r="Y2838" s="5" t="s">
        <v>32</v>
      </c>
      <c r="Z2838" s="5" t="s">
        <v>734</v>
      </c>
      <c r="AA2838" s="5" t="s">
        <v>8016</v>
      </c>
      <c r="AB2838" s="5" t="s">
        <v>8016</v>
      </c>
      <c r="AC2838" s="5" t="s">
        <v>8016</v>
      </c>
      <c r="AD2838" s="5" t="s">
        <v>582</v>
      </c>
      <c r="AE2838" s="5" t="s">
        <v>8016</v>
      </c>
      <c r="AF2838" s="5" t="s">
        <v>20</v>
      </c>
      <c r="AG2838" s="5" t="s">
        <v>24</v>
      </c>
    </row>
    <row r="2839" spans="1:33" hidden="1" x14ac:dyDescent="0.3">
      <c r="A2839" s="5" t="s">
        <v>575</v>
      </c>
      <c r="B2839" s="5">
        <v>286496737924</v>
      </c>
      <c r="C2839" s="5" t="s">
        <v>3315</v>
      </c>
      <c r="D2839" s="5" t="s">
        <v>3307</v>
      </c>
      <c r="E2839" s="5" t="s">
        <v>654</v>
      </c>
      <c r="F2839" s="5" t="s">
        <v>654</v>
      </c>
      <c r="G2839" s="7" t="s">
        <v>8016</v>
      </c>
      <c r="H2839" s="5" t="s">
        <v>734</v>
      </c>
      <c r="I2839" s="7" t="s">
        <v>8016</v>
      </c>
      <c r="J2839" s="5" t="s">
        <v>735</v>
      </c>
      <c r="K2839" s="7" t="s">
        <v>8016</v>
      </c>
      <c r="L2839" s="5" t="s">
        <v>4110</v>
      </c>
      <c r="M2839" s="5" t="s">
        <v>4110</v>
      </c>
      <c r="N2839" s="5" t="s">
        <v>4111</v>
      </c>
      <c r="O2839" s="6" t="str">
        <f t="shared" si="229"/>
        <v>http://twitter.com/MirajCinemas/status/1829143450580926735#1930279808</v>
      </c>
      <c r="P2839" s="6">
        <v>0</v>
      </c>
      <c r="Q2839" s="6">
        <v>0</v>
      </c>
      <c r="R2839" s="6">
        <v>2</v>
      </c>
      <c r="S2839" s="6">
        <f t="shared" si="230"/>
        <v>2</v>
      </c>
      <c r="T2839" s="5">
        <v>6691</v>
      </c>
      <c r="U2839" s="5" t="s">
        <v>9</v>
      </c>
      <c r="V2839" s="5" t="s">
        <v>581</v>
      </c>
      <c r="W2839" s="5" t="s">
        <v>1078</v>
      </c>
      <c r="X2839" s="5" t="s">
        <v>8016</v>
      </c>
      <c r="Y2839" s="5" t="s">
        <v>32</v>
      </c>
      <c r="Z2839" s="5" t="s">
        <v>734</v>
      </c>
      <c r="AA2839" s="5" t="s">
        <v>8016</v>
      </c>
      <c r="AB2839" s="5" t="s">
        <v>8016</v>
      </c>
      <c r="AC2839" s="5" t="s">
        <v>8016</v>
      </c>
      <c r="AD2839" s="5" t="s">
        <v>582</v>
      </c>
      <c r="AE2839" s="5" t="s">
        <v>8016</v>
      </c>
      <c r="AF2839" s="5" t="s">
        <v>20</v>
      </c>
      <c r="AG2839" s="5" t="s">
        <v>655</v>
      </c>
    </row>
    <row r="2840" spans="1:33" hidden="1" x14ac:dyDescent="0.3">
      <c r="A2840" s="5" t="s">
        <v>575</v>
      </c>
      <c r="B2840" s="5">
        <v>286487090287</v>
      </c>
      <c r="C2840" s="5" t="s">
        <v>3315</v>
      </c>
      <c r="D2840" s="5" t="s">
        <v>3307</v>
      </c>
      <c r="E2840" s="5" t="s">
        <v>654</v>
      </c>
      <c r="F2840" s="5" t="s">
        <v>654</v>
      </c>
      <c r="G2840" s="7" t="s">
        <v>8016</v>
      </c>
      <c r="H2840" s="5" t="s">
        <v>734</v>
      </c>
      <c r="I2840" s="7" t="s">
        <v>8016</v>
      </c>
      <c r="J2840" s="5" t="s">
        <v>735</v>
      </c>
      <c r="K2840" s="7" t="s">
        <v>8016</v>
      </c>
      <c r="L2840" s="5" t="s">
        <v>4112</v>
      </c>
      <c r="M2840" s="5" t="s">
        <v>4112</v>
      </c>
      <c r="N2840" s="5" t="s">
        <v>4113</v>
      </c>
      <c r="O2840" s="6" t="str">
        <f t="shared" si="229"/>
        <v>http://twitter.com/MirajCinemas/status/1829112504993063076#1930279808</v>
      </c>
      <c r="P2840" s="6">
        <v>0</v>
      </c>
      <c r="Q2840" s="6">
        <v>0</v>
      </c>
      <c r="R2840" s="6">
        <v>0</v>
      </c>
      <c r="S2840" s="6">
        <f t="shared" si="230"/>
        <v>0</v>
      </c>
      <c r="T2840" s="5">
        <v>6692</v>
      </c>
      <c r="U2840" s="5" t="s">
        <v>580</v>
      </c>
      <c r="V2840" s="5" t="s">
        <v>581</v>
      </c>
      <c r="W2840" s="5" t="s">
        <v>1078</v>
      </c>
      <c r="X2840" s="5" t="s">
        <v>8016</v>
      </c>
      <c r="Y2840" s="5" t="s">
        <v>32</v>
      </c>
      <c r="Z2840" s="5" t="s">
        <v>734</v>
      </c>
      <c r="AA2840" s="5" t="s">
        <v>8016</v>
      </c>
      <c r="AB2840" s="5" t="s">
        <v>8016</v>
      </c>
      <c r="AC2840" s="5" t="s">
        <v>8016</v>
      </c>
      <c r="AD2840" s="5" t="s">
        <v>582</v>
      </c>
      <c r="AE2840" s="5" t="s">
        <v>8016</v>
      </c>
      <c r="AF2840" s="5" t="s">
        <v>20</v>
      </c>
      <c r="AG2840" s="5" t="s">
        <v>26</v>
      </c>
    </row>
    <row r="2841" spans="1:33" hidden="1" x14ac:dyDescent="0.3">
      <c r="A2841" s="5" t="s">
        <v>575</v>
      </c>
      <c r="B2841" s="5">
        <v>286482268397</v>
      </c>
      <c r="C2841" s="5" t="s">
        <v>3315</v>
      </c>
      <c r="D2841" s="5" t="s">
        <v>3307</v>
      </c>
      <c r="E2841" s="5" t="s">
        <v>654</v>
      </c>
      <c r="F2841" s="5" t="s">
        <v>654</v>
      </c>
      <c r="G2841" s="7" t="s">
        <v>8016</v>
      </c>
      <c r="H2841" s="5" t="s">
        <v>734</v>
      </c>
      <c r="I2841" s="7" t="s">
        <v>8016</v>
      </c>
      <c r="J2841" s="5" t="s">
        <v>735</v>
      </c>
      <c r="K2841" s="7" t="s">
        <v>8016</v>
      </c>
      <c r="L2841" s="5" t="s">
        <v>4094</v>
      </c>
      <c r="M2841" s="5" t="s">
        <v>4094</v>
      </c>
      <c r="N2841" s="5" t="s">
        <v>4114</v>
      </c>
      <c r="O2841" s="6" t="str">
        <f t="shared" si="229"/>
        <v>http://twitter.com/MirajCinemas/status/1829097898522657241#1930279808_1829097895997640837</v>
      </c>
      <c r="P2841" s="6">
        <v>0</v>
      </c>
      <c r="Q2841" s="6">
        <v>0</v>
      </c>
      <c r="R2841" s="6">
        <v>0</v>
      </c>
      <c r="S2841" s="6">
        <f t="shared" si="230"/>
        <v>0</v>
      </c>
      <c r="T2841" s="5">
        <v>6692</v>
      </c>
      <c r="U2841" s="5" t="s">
        <v>580</v>
      </c>
      <c r="V2841" s="5" t="s">
        <v>581</v>
      </c>
      <c r="W2841" s="5" t="s">
        <v>1078</v>
      </c>
      <c r="X2841" s="5" t="s">
        <v>8016</v>
      </c>
      <c r="Y2841" s="5" t="s">
        <v>32</v>
      </c>
      <c r="Z2841" s="5" t="s">
        <v>734</v>
      </c>
      <c r="AA2841" s="5" t="s">
        <v>8016</v>
      </c>
      <c r="AB2841" s="5" t="s">
        <v>8016</v>
      </c>
      <c r="AC2841" s="5" t="s">
        <v>8016</v>
      </c>
      <c r="AD2841" s="5" t="s">
        <v>582</v>
      </c>
      <c r="AE2841" s="5" t="s">
        <v>8016</v>
      </c>
      <c r="AF2841" s="5" t="s">
        <v>20</v>
      </c>
      <c r="AG2841" s="5" t="s">
        <v>24</v>
      </c>
    </row>
    <row r="2842" spans="1:33" hidden="1" x14ac:dyDescent="0.3">
      <c r="A2842" s="5" t="s">
        <v>575</v>
      </c>
      <c r="B2842" s="5">
        <v>286482258955</v>
      </c>
      <c r="C2842" s="5" t="s">
        <v>3315</v>
      </c>
      <c r="D2842" s="5" t="s">
        <v>3307</v>
      </c>
      <c r="E2842" s="5" t="s">
        <v>654</v>
      </c>
      <c r="F2842" s="5" t="s">
        <v>654</v>
      </c>
      <c r="G2842" s="7" t="s">
        <v>8016</v>
      </c>
      <c r="H2842" s="5" t="s">
        <v>734</v>
      </c>
      <c r="I2842" s="7" t="s">
        <v>8016</v>
      </c>
      <c r="J2842" s="5" t="s">
        <v>735</v>
      </c>
      <c r="K2842" s="7" t="s">
        <v>8016</v>
      </c>
      <c r="L2842" s="5" t="s">
        <v>4115</v>
      </c>
      <c r="M2842" s="5" t="s">
        <v>4115</v>
      </c>
      <c r="N2842" s="5" t="s">
        <v>4116</v>
      </c>
      <c r="O2842" s="6" t="str">
        <f t="shared" si="229"/>
        <v>http://twitter.com/MirajCinemas/status/1829097895997640837#1930279808</v>
      </c>
      <c r="P2842" s="6">
        <v>0</v>
      </c>
      <c r="Q2842" s="6">
        <v>0</v>
      </c>
      <c r="R2842" s="6">
        <v>0</v>
      </c>
      <c r="S2842" s="6">
        <f t="shared" si="230"/>
        <v>0</v>
      </c>
      <c r="T2842" s="5">
        <v>6692</v>
      </c>
      <c r="U2842" s="5" t="s">
        <v>580</v>
      </c>
      <c r="V2842" s="5" t="s">
        <v>581</v>
      </c>
      <c r="W2842" s="5" t="s">
        <v>1078</v>
      </c>
      <c r="X2842" s="5" t="s">
        <v>8016</v>
      </c>
      <c r="Y2842" s="5" t="s">
        <v>32</v>
      </c>
      <c r="Z2842" s="5" t="s">
        <v>734</v>
      </c>
      <c r="AA2842" s="5" t="s">
        <v>8016</v>
      </c>
      <c r="AB2842" s="5" t="s">
        <v>8016</v>
      </c>
      <c r="AC2842" s="5" t="s">
        <v>8016</v>
      </c>
      <c r="AD2842" s="5" t="s">
        <v>582</v>
      </c>
      <c r="AE2842" s="5" t="s">
        <v>8016</v>
      </c>
      <c r="AF2842" s="5" t="s">
        <v>20</v>
      </c>
      <c r="AG2842" s="5" t="s">
        <v>24</v>
      </c>
    </row>
    <row r="2843" spans="1:33" hidden="1" x14ac:dyDescent="0.3">
      <c r="A2843" s="5" t="s">
        <v>575</v>
      </c>
      <c r="B2843" s="5">
        <v>286478472070</v>
      </c>
      <c r="C2843" s="5" t="s">
        <v>3315</v>
      </c>
      <c r="D2843" s="5" t="s">
        <v>3307</v>
      </c>
      <c r="E2843" s="5" t="s">
        <v>654</v>
      </c>
      <c r="F2843" s="5" t="s">
        <v>654</v>
      </c>
      <c r="G2843" s="7" t="s">
        <v>8016</v>
      </c>
      <c r="H2843" s="5" t="s">
        <v>734</v>
      </c>
      <c r="I2843" s="7" t="s">
        <v>8016</v>
      </c>
      <c r="J2843" s="5" t="s">
        <v>735</v>
      </c>
      <c r="K2843" s="7" t="s">
        <v>8016</v>
      </c>
      <c r="L2843" s="5" t="s">
        <v>4117</v>
      </c>
      <c r="M2843" s="5" t="s">
        <v>4117</v>
      </c>
      <c r="N2843" s="5" t="s">
        <v>4118</v>
      </c>
      <c r="O2843" s="6" t="str">
        <f t="shared" si="229"/>
        <v>http://twitter.com/MirajCinemas/status/1829081484990570882#1930279808_1829081482834653396</v>
      </c>
      <c r="P2843" s="6">
        <v>0</v>
      </c>
      <c r="Q2843" s="6">
        <v>0</v>
      </c>
      <c r="R2843" s="6">
        <v>0</v>
      </c>
      <c r="S2843" s="6">
        <f t="shared" si="230"/>
        <v>0</v>
      </c>
      <c r="T2843" s="5">
        <v>6692</v>
      </c>
      <c r="U2843" s="5" t="s">
        <v>580</v>
      </c>
      <c r="V2843" s="5" t="s">
        <v>581</v>
      </c>
      <c r="W2843" s="5" t="s">
        <v>1078</v>
      </c>
      <c r="X2843" s="5" t="s">
        <v>8016</v>
      </c>
      <c r="Y2843" s="5" t="s">
        <v>32</v>
      </c>
      <c r="Z2843" s="5" t="s">
        <v>734</v>
      </c>
      <c r="AA2843" s="5" t="s">
        <v>8016</v>
      </c>
      <c r="AB2843" s="5" t="s">
        <v>8016</v>
      </c>
      <c r="AC2843" s="5" t="s">
        <v>8016</v>
      </c>
      <c r="AD2843" s="5" t="s">
        <v>582</v>
      </c>
      <c r="AE2843" s="5" t="s">
        <v>8016</v>
      </c>
      <c r="AF2843" s="5" t="s">
        <v>20</v>
      </c>
      <c r="AG2843" s="5" t="s">
        <v>24</v>
      </c>
    </row>
    <row r="2844" spans="1:33" hidden="1" x14ac:dyDescent="0.3">
      <c r="A2844" s="5" t="s">
        <v>575</v>
      </c>
      <c r="B2844" s="5">
        <v>286478467141</v>
      </c>
      <c r="C2844" s="5" t="s">
        <v>3315</v>
      </c>
      <c r="D2844" s="5" t="s">
        <v>3307</v>
      </c>
      <c r="E2844" s="5" t="s">
        <v>654</v>
      </c>
      <c r="F2844" s="5" t="s">
        <v>654</v>
      </c>
      <c r="G2844" s="7" t="s">
        <v>8016</v>
      </c>
      <c r="H2844" s="5" t="s">
        <v>734</v>
      </c>
      <c r="I2844" s="7" t="s">
        <v>8016</v>
      </c>
      <c r="J2844" s="5" t="s">
        <v>735</v>
      </c>
      <c r="K2844" s="7" t="s">
        <v>8016</v>
      </c>
      <c r="L2844" s="5" t="s">
        <v>4119</v>
      </c>
      <c r="M2844" s="5" t="s">
        <v>4119</v>
      </c>
      <c r="N2844" s="5" t="s">
        <v>4120</v>
      </c>
      <c r="O2844" s="6" t="str">
        <f t="shared" si="229"/>
        <v>http://twitter.com/MirajCinemas/status/1829081482834653396#1930279808</v>
      </c>
      <c r="P2844" s="6">
        <v>0</v>
      </c>
      <c r="Q2844" s="6">
        <v>0</v>
      </c>
      <c r="R2844" s="6">
        <v>0</v>
      </c>
      <c r="S2844" s="6">
        <f t="shared" si="230"/>
        <v>0</v>
      </c>
      <c r="T2844" s="5">
        <v>6692</v>
      </c>
      <c r="U2844" s="5" t="s">
        <v>580</v>
      </c>
      <c r="V2844" s="5" t="s">
        <v>581</v>
      </c>
      <c r="W2844" s="5" t="s">
        <v>1078</v>
      </c>
      <c r="X2844" s="5" t="s">
        <v>8016</v>
      </c>
      <c r="Y2844" s="5" t="s">
        <v>32</v>
      </c>
      <c r="Z2844" s="5" t="s">
        <v>734</v>
      </c>
      <c r="AA2844" s="5" t="s">
        <v>8016</v>
      </c>
      <c r="AB2844" s="5" t="s">
        <v>8016</v>
      </c>
      <c r="AC2844" s="5" t="s">
        <v>8016</v>
      </c>
      <c r="AD2844" s="5" t="s">
        <v>582</v>
      </c>
      <c r="AE2844" s="5" t="s">
        <v>8016</v>
      </c>
      <c r="AF2844" s="5" t="s">
        <v>20</v>
      </c>
      <c r="AG2844" s="5" t="s">
        <v>24</v>
      </c>
    </row>
    <row r="2845" spans="1:33" hidden="1" x14ac:dyDescent="0.3">
      <c r="A2845" s="5" t="s">
        <v>575</v>
      </c>
      <c r="B2845" s="5">
        <v>286471821672</v>
      </c>
      <c r="C2845" s="5" t="s">
        <v>3315</v>
      </c>
      <c r="D2845" s="5" t="s">
        <v>3307</v>
      </c>
      <c r="E2845" s="5" t="s">
        <v>654</v>
      </c>
      <c r="F2845" s="5" t="s">
        <v>654</v>
      </c>
      <c r="G2845" s="7" t="s">
        <v>8016</v>
      </c>
      <c r="H2845" s="5" t="s">
        <v>734</v>
      </c>
      <c r="I2845" s="7" t="s">
        <v>8016</v>
      </c>
      <c r="J2845" s="5" t="s">
        <v>735</v>
      </c>
      <c r="K2845" s="7" t="s">
        <v>8016</v>
      </c>
      <c r="L2845" s="5" t="s">
        <v>4121</v>
      </c>
      <c r="M2845" s="5" t="s">
        <v>4121</v>
      </c>
      <c r="N2845" s="5" t="s">
        <v>4122</v>
      </c>
      <c r="O2845" s="6" t="str">
        <f t="shared" si="229"/>
        <v>http://twitter.com/MirajCinemas/status/1829049045182226763#1930279808_1829049040987926593</v>
      </c>
      <c r="P2845" s="6">
        <v>0</v>
      </c>
      <c r="Q2845" s="6">
        <v>0</v>
      </c>
      <c r="R2845" s="6">
        <v>0</v>
      </c>
      <c r="S2845" s="6">
        <f t="shared" si="230"/>
        <v>0</v>
      </c>
      <c r="T2845" s="5">
        <v>6692</v>
      </c>
      <c r="U2845" s="5" t="s">
        <v>580</v>
      </c>
      <c r="V2845" s="5" t="s">
        <v>581</v>
      </c>
      <c r="W2845" s="5" t="s">
        <v>1078</v>
      </c>
      <c r="X2845" s="5" t="s">
        <v>8016</v>
      </c>
      <c r="Y2845" s="5" t="s">
        <v>32</v>
      </c>
      <c r="Z2845" s="5" t="s">
        <v>734</v>
      </c>
      <c r="AA2845" s="5" t="s">
        <v>8016</v>
      </c>
      <c r="AB2845" s="5" t="s">
        <v>8016</v>
      </c>
      <c r="AC2845" s="5" t="s">
        <v>8016</v>
      </c>
      <c r="AD2845" s="5" t="s">
        <v>582</v>
      </c>
      <c r="AE2845" s="5" t="s">
        <v>8016</v>
      </c>
      <c r="AF2845" s="5" t="s">
        <v>20</v>
      </c>
      <c r="AG2845" s="5" t="s">
        <v>24</v>
      </c>
    </row>
    <row r="2846" spans="1:33" hidden="1" x14ac:dyDescent="0.3">
      <c r="A2846" s="5" t="s">
        <v>575</v>
      </c>
      <c r="B2846" s="5">
        <v>286471820329</v>
      </c>
      <c r="C2846" s="5" t="s">
        <v>3315</v>
      </c>
      <c r="D2846" s="5" t="s">
        <v>3307</v>
      </c>
      <c r="E2846" s="5" t="s">
        <v>654</v>
      </c>
      <c r="F2846" s="5" t="s">
        <v>654</v>
      </c>
      <c r="G2846" s="7" t="s">
        <v>8016</v>
      </c>
      <c r="H2846" s="5" t="s">
        <v>734</v>
      </c>
      <c r="I2846" s="7" t="s">
        <v>8016</v>
      </c>
      <c r="J2846" s="5" t="s">
        <v>735</v>
      </c>
      <c r="K2846" s="7" t="s">
        <v>8016</v>
      </c>
      <c r="L2846" s="5" t="s">
        <v>4123</v>
      </c>
      <c r="M2846" s="5" t="s">
        <v>4123</v>
      </c>
      <c r="N2846" s="5" t="s">
        <v>4124</v>
      </c>
      <c r="O2846" s="6" t="str">
        <f t="shared" si="229"/>
        <v>http://twitter.com/MirajCinemas/status/1829049040987926593#1930279808</v>
      </c>
      <c r="P2846" s="6">
        <v>0</v>
      </c>
      <c r="Q2846" s="6">
        <v>0</v>
      </c>
      <c r="R2846" s="6">
        <v>0</v>
      </c>
      <c r="S2846" s="6">
        <f t="shared" si="230"/>
        <v>0</v>
      </c>
      <c r="T2846" s="5">
        <v>6692</v>
      </c>
      <c r="U2846" s="5" t="s">
        <v>580</v>
      </c>
      <c r="V2846" s="5" t="s">
        <v>581</v>
      </c>
      <c r="W2846" s="5" t="s">
        <v>1078</v>
      </c>
      <c r="X2846" s="5" t="s">
        <v>8016</v>
      </c>
      <c r="Y2846" s="5" t="s">
        <v>32</v>
      </c>
      <c r="Z2846" s="5" t="s">
        <v>734</v>
      </c>
      <c r="AA2846" s="5" t="s">
        <v>8016</v>
      </c>
      <c r="AB2846" s="5" t="s">
        <v>8016</v>
      </c>
      <c r="AC2846" s="5" t="s">
        <v>8016</v>
      </c>
      <c r="AD2846" s="5" t="s">
        <v>582</v>
      </c>
      <c r="AE2846" s="5" t="s">
        <v>8016</v>
      </c>
      <c r="AF2846" s="5" t="s">
        <v>20</v>
      </c>
      <c r="AG2846" s="5" t="s">
        <v>24</v>
      </c>
    </row>
    <row r="2847" spans="1:33" hidden="1" x14ac:dyDescent="0.3">
      <c r="A2847" s="5" t="s">
        <v>32</v>
      </c>
      <c r="B2847" s="5">
        <v>286491674970</v>
      </c>
      <c r="C2847" s="5" t="s">
        <v>3315</v>
      </c>
      <c r="D2847" s="5" t="s">
        <v>3307</v>
      </c>
      <c r="E2847" s="5" t="s">
        <v>654</v>
      </c>
      <c r="F2847" s="5" t="s">
        <v>654</v>
      </c>
      <c r="G2847" s="7" t="s">
        <v>8016</v>
      </c>
      <c r="H2847" s="5" t="s">
        <v>612</v>
      </c>
      <c r="I2847" s="7" t="s">
        <v>8016</v>
      </c>
      <c r="J2847" s="5" t="s">
        <v>872</v>
      </c>
      <c r="K2847" s="7" t="s">
        <v>8016</v>
      </c>
      <c r="L2847" s="5" t="s">
        <v>4711</v>
      </c>
      <c r="M2847" s="5" t="s">
        <v>4711</v>
      </c>
      <c r="N2847" s="5" t="s">
        <v>4712</v>
      </c>
      <c r="O2847" s="6" t="str">
        <f t="shared" si="229"/>
        <v>http://twitter.com/panparagindia/status/1829128176666067361#2928471930</v>
      </c>
      <c r="P2847" s="6">
        <v>0</v>
      </c>
      <c r="Q2847" s="6">
        <v>0</v>
      </c>
      <c r="R2847" s="6">
        <v>0</v>
      </c>
      <c r="S2847" s="6">
        <f t="shared" si="230"/>
        <v>0</v>
      </c>
      <c r="T2847" s="5">
        <v>998</v>
      </c>
      <c r="U2847" s="5" t="s">
        <v>580</v>
      </c>
      <c r="V2847" s="5" t="s">
        <v>581</v>
      </c>
      <c r="W2847" s="5" t="s">
        <v>612</v>
      </c>
      <c r="X2847" s="5" t="s">
        <v>8016</v>
      </c>
      <c r="Y2847" s="5" t="s">
        <v>32</v>
      </c>
      <c r="Z2847" s="5" t="s">
        <v>1106</v>
      </c>
      <c r="AA2847" s="5" t="s">
        <v>8016</v>
      </c>
      <c r="AB2847" s="5" t="s">
        <v>8016</v>
      </c>
      <c r="AC2847" s="5" t="s">
        <v>8016</v>
      </c>
      <c r="AD2847" s="5" t="s">
        <v>582</v>
      </c>
      <c r="AE2847" s="5" t="s">
        <v>8016</v>
      </c>
      <c r="AF2847" s="5" t="s">
        <v>21</v>
      </c>
      <c r="AG2847" s="5" t="s">
        <v>29</v>
      </c>
    </row>
    <row r="2848" spans="1:33" hidden="1" x14ac:dyDescent="0.3">
      <c r="A2848" s="5" t="s">
        <v>32</v>
      </c>
      <c r="B2848" s="5">
        <v>286467638413</v>
      </c>
      <c r="C2848" s="5" t="s">
        <v>3315</v>
      </c>
      <c r="D2848" s="5" t="s">
        <v>3307</v>
      </c>
      <c r="E2848" s="5" t="s">
        <v>654</v>
      </c>
      <c r="F2848" s="5" t="s">
        <v>654</v>
      </c>
      <c r="G2848" s="7" t="s">
        <v>8016</v>
      </c>
      <c r="H2848" s="5" t="s">
        <v>886</v>
      </c>
      <c r="I2848" s="7" t="s">
        <v>8016</v>
      </c>
      <c r="J2848" s="5" t="s">
        <v>887</v>
      </c>
      <c r="K2848" s="7" t="s">
        <v>8016</v>
      </c>
      <c r="L2848" s="5" t="s">
        <v>3948</v>
      </c>
      <c r="M2848" s="5" t="s">
        <v>3948</v>
      </c>
      <c r="N2848" s="5" t="s">
        <v>4735</v>
      </c>
      <c r="O2848" s="6" t="str">
        <f t="shared" si="229"/>
        <v>http://twitter.com/PassPassMF/status/1829026981398147410#2503554708</v>
      </c>
      <c r="P2848" s="6">
        <v>0</v>
      </c>
      <c r="Q2848" s="6">
        <v>0</v>
      </c>
      <c r="R2848" s="6">
        <v>0</v>
      </c>
      <c r="S2848" s="6">
        <f t="shared" si="230"/>
        <v>0</v>
      </c>
      <c r="T2848" s="5">
        <v>4638</v>
      </c>
      <c r="U2848" s="5" t="s">
        <v>8</v>
      </c>
      <c r="V2848" s="5" t="s">
        <v>581</v>
      </c>
      <c r="W2848" s="5" t="s">
        <v>1123</v>
      </c>
      <c r="X2848" s="5" t="s">
        <v>8016</v>
      </c>
      <c r="Y2848" s="5" t="s">
        <v>32</v>
      </c>
      <c r="Z2848" s="5" t="str">
        <f>H2848</f>
        <v>Pass Pass</v>
      </c>
      <c r="AA2848" s="5" t="s">
        <v>8016</v>
      </c>
      <c r="AB2848" s="5" t="s">
        <v>8016</v>
      </c>
      <c r="AC2848" s="5" t="s">
        <v>8016</v>
      </c>
      <c r="AD2848" s="5" t="s">
        <v>582</v>
      </c>
      <c r="AE2848" s="5" t="s">
        <v>8016</v>
      </c>
      <c r="AF2848" s="5" t="s">
        <v>8037</v>
      </c>
      <c r="AG2848" s="5" t="s">
        <v>655</v>
      </c>
    </row>
    <row r="2849" spans="1:33" hidden="1" x14ac:dyDescent="0.3">
      <c r="A2849" s="5" t="s">
        <v>32</v>
      </c>
      <c r="B2849" s="5">
        <v>286600269381</v>
      </c>
      <c r="C2849" s="5" t="s">
        <v>3314</v>
      </c>
      <c r="D2849" s="5" t="s">
        <v>3307</v>
      </c>
      <c r="E2849" s="5" t="s">
        <v>654</v>
      </c>
      <c r="F2849" s="5" t="s">
        <v>654</v>
      </c>
      <c r="G2849" s="7" t="s">
        <v>8016</v>
      </c>
      <c r="H2849" s="5" t="s">
        <v>583</v>
      </c>
      <c r="I2849" s="7" t="s">
        <v>8016</v>
      </c>
      <c r="J2849" s="5" t="s">
        <v>657</v>
      </c>
      <c r="K2849" s="7" t="s">
        <v>8016</v>
      </c>
      <c r="L2849" s="5" t="s">
        <v>3894</v>
      </c>
      <c r="M2849" s="5" t="s">
        <v>3894</v>
      </c>
      <c r="N2849" s="5" t="s">
        <v>3987</v>
      </c>
      <c r="O2849" s="6" t="str">
        <f t="shared" si="229"/>
        <v>http://twitter.com/ChinglesGums/status/1829516134133199239#2599435728</v>
      </c>
      <c r="P2849" s="6">
        <v>0</v>
      </c>
      <c r="Q2849" s="6">
        <v>0</v>
      </c>
      <c r="R2849" s="6">
        <v>0</v>
      </c>
      <c r="S2849" s="6">
        <f t="shared" si="230"/>
        <v>0</v>
      </c>
      <c r="T2849" s="5">
        <v>3973</v>
      </c>
      <c r="U2849" s="5" t="s">
        <v>8</v>
      </c>
      <c r="V2849" s="5" t="s">
        <v>581</v>
      </c>
      <c r="W2849" s="5" t="s">
        <v>1123</v>
      </c>
      <c r="X2849" s="5" t="s">
        <v>8016</v>
      </c>
      <c r="Y2849" s="5" t="s">
        <v>32</v>
      </c>
      <c r="Z2849" s="5" t="str">
        <f t="shared" ref="Z2849:Z2850" si="231">H2849</f>
        <v>Chingles</v>
      </c>
      <c r="AA2849" s="5" t="s">
        <v>8016</v>
      </c>
      <c r="AB2849" s="5" t="s">
        <v>8016</v>
      </c>
      <c r="AC2849" s="5" t="s">
        <v>8016</v>
      </c>
      <c r="AD2849" s="5" t="s">
        <v>582</v>
      </c>
      <c r="AE2849" s="5" t="s">
        <v>8016</v>
      </c>
      <c r="AF2849" s="5" t="s">
        <v>8026</v>
      </c>
      <c r="AG2849" s="5" t="s">
        <v>24</v>
      </c>
    </row>
    <row r="2850" spans="1:33" hidden="1" x14ac:dyDescent="0.3">
      <c r="A2850" s="5" t="s">
        <v>32</v>
      </c>
      <c r="B2850" s="5">
        <v>286564775602</v>
      </c>
      <c r="C2850" s="5" t="s">
        <v>3314</v>
      </c>
      <c r="D2850" s="5" t="s">
        <v>3307</v>
      </c>
      <c r="E2850" s="5" t="s">
        <v>654</v>
      </c>
      <c r="F2850" s="5" t="s">
        <v>654</v>
      </c>
      <c r="G2850" s="7" t="s">
        <v>8016</v>
      </c>
      <c r="H2850" s="5" t="s">
        <v>583</v>
      </c>
      <c r="I2850" s="7" t="s">
        <v>8016</v>
      </c>
      <c r="J2850" s="5" t="s">
        <v>657</v>
      </c>
      <c r="K2850" s="7" t="s">
        <v>8016</v>
      </c>
      <c r="L2850" s="5" t="s">
        <v>3895</v>
      </c>
      <c r="M2850" s="5" t="s">
        <v>3895</v>
      </c>
      <c r="N2850" s="5" t="s">
        <v>3988</v>
      </c>
      <c r="O2850" s="6" t="str">
        <f t="shared" si="229"/>
        <v>http://twitter.com/ChinglesGums/status/1829382839843836266#2599435728</v>
      </c>
      <c r="P2850" s="6">
        <v>0</v>
      </c>
      <c r="Q2850" s="6">
        <v>0</v>
      </c>
      <c r="R2850" s="6">
        <v>0</v>
      </c>
      <c r="S2850" s="6">
        <f t="shared" si="230"/>
        <v>0</v>
      </c>
      <c r="T2850" s="5">
        <v>3970</v>
      </c>
      <c r="U2850" s="5" t="s">
        <v>8</v>
      </c>
      <c r="V2850" s="5" t="s">
        <v>581</v>
      </c>
      <c r="W2850" s="5" t="s">
        <v>1123</v>
      </c>
      <c r="X2850" s="5" t="s">
        <v>8016</v>
      </c>
      <c r="Y2850" s="5" t="s">
        <v>32</v>
      </c>
      <c r="Z2850" s="5" t="str">
        <f t="shared" si="231"/>
        <v>Chingles</v>
      </c>
      <c r="AA2850" s="5" t="s">
        <v>8016</v>
      </c>
      <c r="AB2850" s="5" t="s">
        <v>8016</v>
      </c>
      <c r="AC2850" s="5" t="s">
        <v>8016</v>
      </c>
      <c r="AD2850" s="5" t="s">
        <v>582</v>
      </c>
      <c r="AE2850" s="5" t="s">
        <v>8016</v>
      </c>
      <c r="AF2850" s="5" t="s">
        <v>8026</v>
      </c>
      <c r="AG2850" s="5" t="s">
        <v>24</v>
      </c>
    </row>
    <row r="2851" spans="1:33" hidden="1" x14ac:dyDescent="0.3">
      <c r="A2851" s="5" t="s">
        <v>575</v>
      </c>
      <c r="B2851" s="5">
        <v>286607135862</v>
      </c>
      <c r="C2851" s="5" t="s">
        <v>3314</v>
      </c>
      <c r="D2851" s="5" t="s">
        <v>3307</v>
      </c>
      <c r="E2851" s="5" t="s">
        <v>654</v>
      </c>
      <c r="F2851" s="5" t="s">
        <v>654</v>
      </c>
      <c r="G2851" s="7" t="s">
        <v>8016</v>
      </c>
      <c r="H2851" s="5" t="s">
        <v>734</v>
      </c>
      <c r="I2851" s="7" t="s">
        <v>8016</v>
      </c>
      <c r="J2851" s="5" t="s">
        <v>735</v>
      </c>
      <c r="K2851" s="7" t="s">
        <v>8016</v>
      </c>
      <c r="L2851" s="5" t="s">
        <v>4084</v>
      </c>
      <c r="M2851" s="5" t="s">
        <v>4085</v>
      </c>
      <c r="N2851" s="5" t="s">
        <v>4086</v>
      </c>
      <c r="O2851" s="6" t="str">
        <f t="shared" si="229"/>
        <v>http://twitter.com/MirajCinemas/status/1829535850956484785#1930279808_1829535848423096813</v>
      </c>
      <c r="P2851" s="6">
        <v>0</v>
      </c>
      <c r="Q2851" s="6">
        <v>0</v>
      </c>
      <c r="R2851" s="6">
        <v>0</v>
      </c>
      <c r="S2851" s="6">
        <f t="shared" si="230"/>
        <v>0</v>
      </c>
      <c r="T2851" s="5">
        <v>6705</v>
      </c>
      <c r="U2851" s="5" t="s">
        <v>580</v>
      </c>
      <c r="V2851" s="5" t="s">
        <v>581</v>
      </c>
      <c r="W2851" s="5" t="s">
        <v>1078</v>
      </c>
      <c r="X2851" s="5" t="s">
        <v>8016</v>
      </c>
      <c r="Y2851" s="5" t="s">
        <v>32</v>
      </c>
      <c r="Z2851" s="5" t="s">
        <v>734</v>
      </c>
      <c r="AA2851" s="5" t="s">
        <v>8016</v>
      </c>
      <c r="AB2851" s="5" t="s">
        <v>8016</v>
      </c>
      <c r="AC2851" s="5" t="s">
        <v>8016</v>
      </c>
      <c r="AD2851" s="5" t="s">
        <v>582</v>
      </c>
      <c r="AE2851" s="5" t="s">
        <v>8016</v>
      </c>
      <c r="AF2851" s="5" t="s">
        <v>20</v>
      </c>
      <c r="AG2851" s="5" t="s">
        <v>24</v>
      </c>
    </row>
    <row r="2852" spans="1:33" hidden="1" x14ac:dyDescent="0.3">
      <c r="A2852" s="5" t="s">
        <v>575</v>
      </c>
      <c r="B2852" s="5">
        <v>286607141982</v>
      </c>
      <c r="C2852" s="5" t="s">
        <v>3314</v>
      </c>
      <c r="D2852" s="5" t="s">
        <v>3307</v>
      </c>
      <c r="E2852" s="5" t="s">
        <v>654</v>
      </c>
      <c r="F2852" s="5" t="s">
        <v>654</v>
      </c>
      <c r="G2852" s="7" t="s">
        <v>8016</v>
      </c>
      <c r="H2852" s="5" t="s">
        <v>734</v>
      </c>
      <c r="I2852" s="7" t="s">
        <v>8016</v>
      </c>
      <c r="J2852" s="5" t="s">
        <v>735</v>
      </c>
      <c r="K2852" s="7" t="s">
        <v>8016</v>
      </c>
      <c r="L2852" s="5" t="s">
        <v>4087</v>
      </c>
      <c r="M2852" s="5" t="s">
        <v>4087</v>
      </c>
      <c r="N2852" s="5" t="s">
        <v>4088</v>
      </c>
      <c r="O2852" s="6" t="str">
        <f t="shared" si="229"/>
        <v>http://twitter.com/MirajCinemas/status/1829535848423096813#1930279808</v>
      </c>
      <c r="P2852" s="6">
        <v>0</v>
      </c>
      <c r="Q2852" s="6">
        <v>0</v>
      </c>
      <c r="R2852" s="6">
        <v>0</v>
      </c>
      <c r="S2852" s="6">
        <f t="shared" ref="S2852:S2907" si="232">+R2852+Q2852+P2852</f>
        <v>0</v>
      </c>
      <c r="T2852" s="5">
        <v>6705</v>
      </c>
      <c r="U2852" s="5" t="s">
        <v>7</v>
      </c>
      <c r="V2852" s="5" t="s">
        <v>581</v>
      </c>
      <c r="W2852" s="5" t="s">
        <v>1078</v>
      </c>
      <c r="X2852" s="5" t="s">
        <v>8016</v>
      </c>
      <c r="Y2852" s="5" t="s">
        <v>32</v>
      </c>
      <c r="Z2852" s="5" t="s">
        <v>734</v>
      </c>
      <c r="AA2852" s="5" t="s">
        <v>8016</v>
      </c>
      <c r="AB2852" s="5" t="s">
        <v>8016</v>
      </c>
      <c r="AC2852" s="5" t="s">
        <v>8016</v>
      </c>
      <c r="AD2852" s="5" t="s">
        <v>582</v>
      </c>
      <c r="AE2852" s="5" t="s">
        <v>8016</v>
      </c>
      <c r="AF2852" s="5" t="s">
        <v>20</v>
      </c>
      <c r="AG2852" s="5" t="s">
        <v>24</v>
      </c>
    </row>
    <row r="2853" spans="1:33" hidden="1" x14ac:dyDescent="0.3">
      <c r="A2853" s="5" t="s">
        <v>575</v>
      </c>
      <c r="B2853" s="5">
        <v>286587848572</v>
      </c>
      <c r="C2853" s="5" t="s">
        <v>3314</v>
      </c>
      <c r="D2853" s="5" t="s">
        <v>3307</v>
      </c>
      <c r="E2853" s="5" t="s">
        <v>654</v>
      </c>
      <c r="F2853" s="5" t="s">
        <v>654</v>
      </c>
      <c r="G2853" s="7" t="s">
        <v>8016</v>
      </c>
      <c r="H2853" s="5" t="s">
        <v>734</v>
      </c>
      <c r="I2853" s="7" t="s">
        <v>8016</v>
      </c>
      <c r="J2853" s="5" t="s">
        <v>735</v>
      </c>
      <c r="K2853" s="7" t="s">
        <v>8016</v>
      </c>
      <c r="L2853" s="5" t="s">
        <v>4065</v>
      </c>
      <c r="M2853" s="5" t="s">
        <v>4065</v>
      </c>
      <c r="N2853" s="5" t="s">
        <v>4089</v>
      </c>
      <c r="O2853" s="6" t="str">
        <f t="shared" ref="O2853:O2907" si="233">HYPERLINK(N2853)</f>
        <v>http://twitter.com/MirajCinemas/status/1829475717446238316#1930279808_1829475524768579669</v>
      </c>
      <c r="P2853" s="6">
        <v>0</v>
      </c>
      <c r="Q2853" s="6">
        <v>0</v>
      </c>
      <c r="R2853" s="6">
        <v>0</v>
      </c>
      <c r="S2853" s="6">
        <f t="shared" si="232"/>
        <v>0</v>
      </c>
      <c r="T2853" s="5">
        <v>6708</v>
      </c>
      <c r="U2853" s="5" t="s">
        <v>580</v>
      </c>
      <c r="V2853" s="5" t="s">
        <v>581</v>
      </c>
      <c r="W2853" s="5" t="s">
        <v>1078</v>
      </c>
      <c r="X2853" s="5" t="s">
        <v>8016</v>
      </c>
      <c r="Y2853" s="5" t="s">
        <v>32</v>
      </c>
      <c r="Z2853" s="5" t="s">
        <v>734</v>
      </c>
      <c r="AA2853" s="5" t="s">
        <v>8016</v>
      </c>
      <c r="AB2853" s="5" t="s">
        <v>8016</v>
      </c>
      <c r="AC2853" s="5" t="s">
        <v>8016</v>
      </c>
      <c r="AD2853" s="5" t="s">
        <v>582</v>
      </c>
      <c r="AE2853" s="5" t="s">
        <v>8016</v>
      </c>
      <c r="AF2853" s="5" t="s">
        <v>20</v>
      </c>
      <c r="AG2853" s="5" t="s">
        <v>655</v>
      </c>
    </row>
    <row r="2854" spans="1:33" hidden="1" x14ac:dyDescent="0.3">
      <c r="A2854" s="5" t="s">
        <v>575</v>
      </c>
      <c r="B2854" s="5">
        <v>286587779480</v>
      </c>
      <c r="C2854" s="5" t="s">
        <v>3314</v>
      </c>
      <c r="D2854" s="5" t="s">
        <v>3307</v>
      </c>
      <c r="E2854" s="5" t="s">
        <v>654</v>
      </c>
      <c r="F2854" s="5" t="s">
        <v>654</v>
      </c>
      <c r="G2854" s="7" t="s">
        <v>8016</v>
      </c>
      <c r="H2854" s="5" t="s">
        <v>734</v>
      </c>
      <c r="I2854" s="7" t="s">
        <v>8016</v>
      </c>
      <c r="J2854" s="5" t="s">
        <v>735</v>
      </c>
      <c r="K2854" s="7" t="s">
        <v>8016</v>
      </c>
      <c r="L2854" s="5" t="s">
        <v>4090</v>
      </c>
      <c r="M2854" s="5" t="s">
        <v>4090</v>
      </c>
      <c r="N2854" s="5" t="s">
        <v>4091</v>
      </c>
      <c r="O2854" s="6" t="str">
        <f t="shared" si="233"/>
        <v>http://twitter.com/MirajCinemas/status/1829475524768579669#1930279808_1829475256022544807</v>
      </c>
      <c r="P2854" s="6">
        <v>0</v>
      </c>
      <c r="Q2854" s="6">
        <v>0</v>
      </c>
      <c r="R2854" s="6">
        <v>0</v>
      </c>
      <c r="S2854" s="6">
        <f t="shared" si="232"/>
        <v>0</v>
      </c>
      <c r="T2854" s="5">
        <v>6708</v>
      </c>
      <c r="U2854" s="5" t="s">
        <v>580</v>
      </c>
      <c r="V2854" s="5" t="s">
        <v>581</v>
      </c>
      <c r="W2854" s="5" t="s">
        <v>1078</v>
      </c>
      <c r="X2854" s="5" t="s">
        <v>8016</v>
      </c>
      <c r="Y2854" s="5" t="s">
        <v>32</v>
      </c>
      <c r="Z2854" s="5" t="s">
        <v>734</v>
      </c>
      <c r="AA2854" s="5" t="s">
        <v>8016</v>
      </c>
      <c r="AB2854" s="5" t="s">
        <v>8016</v>
      </c>
      <c r="AC2854" s="5" t="s">
        <v>8016</v>
      </c>
      <c r="AD2854" s="5" t="s">
        <v>582</v>
      </c>
      <c r="AE2854" s="5" t="s">
        <v>8016</v>
      </c>
      <c r="AF2854" s="5" t="s">
        <v>20</v>
      </c>
      <c r="AG2854" s="5" t="s">
        <v>24</v>
      </c>
    </row>
    <row r="2855" spans="1:33" hidden="1" x14ac:dyDescent="0.3">
      <c r="A2855" s="5" t="s">
        <v>575</v>
      </c>
      <c r="B2855" s="5">
        <v>286587703957</v>
      </c>
      <c r="C2855" s="5" t="s">
        <v>3314</v>
      </c>
      <c r="D2855" s="5" t="s">
        <v>3307</v>
      </c>
      <c r="E2855" s="5" t="s">
        <v>654</v>
      </c>
      <c r="F2855" s="5" t="s">
        <v>654</v>
      </c>
      <c r="G2855" s="7" t="s">
        <v>8016</v>
      </c>
      <c r="H2855" s="5" t="s">
        <v>734</v>
      </c>
      <c r="I2855" s="7" t="s">
        <v>8016</v>
      </c>
      <c r="J2855" s="5" t="s">
        <v>735</v>
      </c>
      <c r="K2855" s="7" t="s">
        <v>8016</v>
      </c>
      <c r="L2855" s="5" t="s">
        <v>4092</v>
      </c>
      <c r="M2855" s="5" t="s">
        <v>4092</v>
      </c>
      <c r="N2855" s="5" t="s">
        <v>4093</v>
      </c>
      <c r="O2855" s="6" t="str">
        <f t="shared" si="233"/>
        <v>http://twitter.com/MirajCinemas/status/1829475256022544807#1930279808</v>
      </c>
      <c r="P2855" s="6">
        <v>0</v>
      </c>
      <c r="Q2855" s="6">
        <v>0</v>
      </c>
      <c r="R2855" s="6">
        <v>1</v>
      </c>
      <c r="S2855" s="6">
        <f t="shared" si="232"/>
        <v>1</v>
      </c>
      <c r="T2855" s="5">
        <v>6708</v>
      </c>
      <c r="U2855" s="5" t="s">
        <v>580</v>
      </c>
      <c r="V2855" s="5" t="s">
        <v>581</v>
      </c>
      <c r="W2855" s="5" t="s">
        <v>1078</v>
      </c>
      <c r="X2855" s="5" t="s">
        <v>8016</v>
      </c>
      <c r="Y2855" s="5" t="s">
        <v>32</v>
      </c>
      <c r="Z2855" s="5" t="s">
        <v>734</v>
      </c>
      <c r="AA2855" s="5" t="s">
        <v>8016</v>
      </c>
      <c r="AB2855" s="5" t="s">
        <v>8016</v>
      </c>
      <c r="AC2855" s="5" t="s">
        <v>8016</v>
      </c>
      <c r="AD2855" s="5" t="s">
        <v>582</v>
      </c>
      <c r="AE2855" s="5" t="s">
        <v>8016</v>
      </c>
      <c r="AF2855" s="5" t="s">
        <v>20</v>
      </c>
      <c r="AG2855" s="5" t="s">
        <v>24</v>
      </c>
    </row>
    <row r="2856" spans="1:33" hidden="1" x14ac:dyDescent="0.3">
      <c r="A2856" s="5" t="s">
        <v>575</v>
      </c>
      <c r="B2856" s="5">
        <v>286572392354</v>
      </c>
      <c r="C2856" s="5" t="s">
        <v>3314</v>
      </c>
      <c r="D2856" s="5" t="s">
        <v>3307</v>
      </c>
      <c r="E2856" s="5" t="s">
        <v>654</v>
      </c>
      <c r="F2856" s="5" t="s">
        <v>654</v>
      </c>
      <c r="G2856" s="7" t="s">
        <v>8016</v>
      </c>
      <c r="H2856" s="5" t="s">
        <v>734</v>
      </c>
      <c r="I2856" s="7" t="s">
        <v>8016</v>
      </c>
      <c r="J2856" s="5" t="s">
        <v>735</v>
      </c>
      <c r="K2856" s="7" t="s">
        <v>8016</v>
      </c>
      <c r="L2856" s="5" t="s">
        <v>4094</v>
      </c>
      <c r="M2856" s="5" t="s">
        <v>4094</v>
      </c>
      <c r="N2856" s="5" t="s">
        <v>4095</v>
      </c>
      <c r="O2856" s="6" t="str">
        <f t="shared" si="233"/>
        <v>http://twitter.com/MirajCinemas/status/1829413459802587453#1930279808_1829413236204257309</v>
      </c>
      <c r="P2856" s="6">
        <v>0</v>
      </c>
      <c r="Q2856" s="6">
        <v>0</v>
      </c>
      <c r="R2856" s="6">
        <v>0</v>
      </c>
      <c r="S2856" s="6">
        <f t="shared" si="232"/>
        <v>0</v>
      </c>
      <c r="T2856" s="5">
        <v>6698</v>
      </c>
      <c r="U2856" s="5" t="s">
        <v>580</v>
      </c>
      <c r="V2856" s="5" t="s">
        <v>581</v>
      </c>
      <c r="W2856" s="5" t="s">
        <v>1078</v>
      </c>
      <c r="X2856" s="5" t="s">
        <v>8016</v>
      </c>
      <c r="Y2856" s="5" t="s">
        <v>32</v>
      </c>
      <c r="Z2856" s="5" t="s">
        <v>734</v>
      </c>
      <c r="AA2856" s="5" t="s">
        <v>8016</v>
      </c>
      <c r="AB2856" s="5" t="s">
        <v>8016</v>
      </c>
      <c r="AC2856" s="5" t="s">
        <v>8016</v>
      </c>
      <c r="AD2856" s="5" t="s">
        <v>582</v>
      </c>
      <c r="AE2856" s="5" t="s">
        <v>8016</v>
      </c>
      <c r="AF2856" s="5" t="s">
        <v>20</v>
      </c>
      <c r="AG2856" s="5" t="s">
        <v>24</v>
      </c>
    </row>
    <row r="2857" spans="1:33" hidden="1" x14ac:dyDescent="0.3">
      <c r="A2857" s="5" t="s">
        <v>575</v>
      </c>
      <c r="B2857" s="5">
        <v>286572335077</v>
      </c>
      <c r="C2857" s="5" t="s">
        <v>3314</v>
      </c>
      <c r="D2857" s="5" t="s">
        <v>3307</v>
      </c>
      <c r="E2857" s="5" t="s">
        <v>654</v>
      </c>
      <c r="F2857" s="5" t="s">
        <v>654</v>
      </c>
      <c r="G2857" s="7" t="s">
        <v>8016</v>
      </c>
      <c r="H2857" s="5" t="s">
        <v>734</v>
      </c>
      <c r="I2857" s="7" t="s">
        <v>8016</v>
      </c>
      <c r="J2857" s="5" t="s">
        <v>735</v>
      </c>
      <c r="K2857" s="7" t="s">
        <v>8016</v>
      </c>
      <c r="L2857" s="5" t="s">
        <v>4096</v>
      </c>
      <c r="M2857" s="5" t="s">
        <v>4097</v>
      </c>
      <c r="N2857" s="5" t="s">
        <v>4098</v>
      </c>
      <c r="O2857" s="6" t="str">
        <f t="shared" si="233"/>
        <v>http://twitter.com/MirajCinemas/status/1829413236204257309#1930279808</v>
      </c>
      <c r="P2857" s="6">
        <v>0</v>
      </c>
      <c r="Q2857" s="6">
        <v>0</v>
      </c>
      <c r="R2857" s="6">
        <v>0</v>
      </c>
      <c r="S2857" s="6">
        <f t="shared" si="232"/>
        <v>0</v>
      </c>
      <c r="T2857" s="5">
        <v>6698</v>
      </c>
      <c r="U2857" s="5" t="s">
        <v>7</v>
      </c>
      <c r="V2857" s="5" t="s">
        <v>581</v>
      </c>
      <c r="W2857" s="5" t="s">
        <v>1078</v>
      </c>
      <c r="X2857" s="5" t="s">
        <v>8016</v>
      </c>
      <c r="Y2857" s="5" t="s">
        <v>32</v>
      </c>
      <c r="Z2857" s="5" t="s">
        <v>734</v>
      </c>
      <c r="AA2857" s="5" t="s">
        <v>8016</v>
      </c>
      <c r="AB2857" s="5" t="s">
        <v>8016</v>
      </c>
      <c r="AC2857" s="5" t="s">
        <v>8016</v>
      </c>
      <c r="AD2857" s="5" t="s">
        <v>582</v>
      </c>
      <c r="AE2857" s="5" t="s">
        <v>8016</v>
      </c>
      <c r="AF2857" s="5" t="s">
        <v>20</v>
      </c>
      <c r="AG2857" s="5" t="s">
        <v>24</v>
      </c>
    </row>
    <row r="2858" spans="1:33" hidden="1" x14ac:dyDescent="0.3">
      <c r="A2858" s="5" t="s">
        <v>575</v>
      </c>
      <c r="B2858" s="5">
        <v>286563305738</v>
      </c>
      <c r="C2858" s="5" t="s">
        <v>3314</v>
      </c>
      <c r="D2858" s="5" t="s">
        <v>3307</v>
      </c>
      <c r="E2858" s="5" t="s">
        <v>654</v>
      </c>
      <c r="F2858" s="5" t="s">
        <v>654</v>
      </c>
      <c r="G2858" s="7" t="s">
        <v>8016</v>
      </c>
      <c r="H2858" s="5" t="s">
        <v>734</v>
      </c>
      <c r="I2858" s="7" t="s">
        <v>8016</v>
      </c>
      <c r="J2858" s="5" t="s">
        <v>735</v>
      </c>
      <c r="K2858" s="7" t="s">
        <v>8016</v>
      </c>
      <c r="L2858" s="5" t="s">
        <v>4099</v>
      </c>
      <c r="M2858" s="5" t="s">
        <v>4099</v>
      </c>
      <c r="N2858" s="5" t="s">
        <v>4100</v>
      </c>
      <c r="O2858" s="6" t="str">
        <f t="shared" si="233"/>
        <v>http://twitter.com/MirajCinemas/status/1829376283874410500#1930279808_1829376281462669719</v>
      </c>
      <c r="P2858" s="6">
        <v>0</v>
      </c>
      <c r="Q2858" s="6">
        <v>0</v>
      </c>
      <c r="R2858" s="6">
        <v>0</v>
      </c>
      <c r="S2858" s="6">
        <f t="shared" si="232"/>
        <v>0</v>
      </c>
      <c r="T2858" s="5">
        <v>6698</v>
      </c>
      <c r="U2858" s="5" t="s">
        <v>580</v>
      </c>
      <c r="V2858" s="5" t="s">
        <v>581</v>
      </c>
      <c r="W2858" s="5" t="s">
        <v>1078</v>
      </c>
      <c r="X2858" s="5" t="s">
        <v>8016</v>
      </c>
      <c r="Y2858" s="5" t="s">
        <v>32</v>
      </c>
      <c r="Z2858" s="5" t="s">
        <v>734</v>
      </c>
      <c r="AA2858" s="5" t="s">
        <v>8016</v>
      </c>
      <c r="AB2858" s="5" t="s">
        <v>8016</v>
      </c>
      <c r="AC2858" s="5" t="s">
        <v>8016</v>
      </c>
      <c r="AD2858" s="5" t="s">
        <v>582</v>
      </c>
      <c r="AE2858" s="5" t="s">
        <v>8016</v>
      </c>
      <c r="AF2858" s="5" t="s">
        <v>20</v>
      </c>
      <c r="AG2858" s="5" t="s">
        <v>24</v>
      </c>
    </row>
    <row r="2859" spans="1:33" hidden="1" x14ac:dyDescent="0.3">
      <c r="A2859" s="5" t="s">
        <v>575</v>
      </c>
      <c r="B2859" s="5">
        <v>286563304066</v>
      </c>
      <c r="C2859" s="5" t="s">
        <v>3314</v>
      </c>
      <c r="D2859" s="5" t="s">
        <v>3307</v>
      </c>
      <c r="E2859" s="5" t="s">
        <v>654</v>
      </c>
      <c r="F2859" s="5" t="s">
        <v>654</v>
      </c>
      <c r="G2859" s="7" t="s">
        <v>8016</v>
      </c>
      <c r="H2859" s="5" t="s">
        <v>734</v>
      </c>
      <c r="I2859" s="7" t="s">
        <v>8016</v>
      </c>
      <c r="J2859" s="5" t="s">
        <v>735</v>
      </c>
      <c r="K2859" s="7" t="s">
        <v>8016</v>
      </c>
      <c r="L2859" s="5" t="s">
        <v>4101</v>
      </c>
      <c r="M2859" s="5" t="s">
        <v>4101</v>
      </c>
      <c r="N2859" s="5" t="s">
        <v>4102</v>
      </c>
      <c r="O2859" s="6" t="str">
        <f t="shared" si="233"/>
        <v>http://twitter.com/MirajCinemas/status/1829376281462669719#1930279808</v>
      </c>
      <c r="P2859" s="6">
        <v>0</v>
      </c>
      <c r="Q2859" s="6">
        <v>0</v>
      </c>
      <c r="R2859" s="6">
        <v>0</v>
      </c>
      <c r="S2859" s="6">
        <f t="shared" si="232"/>
        <v>0</v>
      </c>
      <c r="T2859" s="5">
        <v>6698</v>
      </c>
      <c r="U2859" s="5" t="s">
        <v>580</v>
      </c>
      <c r="V2859" s="5" t="s">
        <v>581</v>
      </c>
      <c r="W2859" s="5" t="s">
        <v>1078</v>
      </c>
      <c r="X2859" s="5" t="s">
        <v>8016</v>
      </c>
      <c r="Y2859" s="5" t="s">
        <v>32</v>
      </c>
      <c r="Z2859" s="5" t="s">
        <v>734</v>
      </c>
      <c r="AA2859" s="5" t="s">
        <v>8016</v>
      </c>
      <c r="AB2859" s="5" t="s">
        <v>8016</v>
      </c>
      <c r="AC2859" s="5" t="s">
        <v>8016</v>
      </c>
      <c r="AD2859" s="5" t="s">
        <v>582</v>
      </c>
      <c r="AE2859" s="5" t="s">
        <v>8016</v>
      </c>
      <c r="AF2859" s="5" t="s">
        <v>20</v>
      </c>
      <c r="AG2859" s="5" t="s">
        <v>24</v>
      </c>
    </row>
    <row r="2860" spans="1:33" hidden="1" x14ac:dyDescent="0.3">
      <c r="A2860" s="5" t="s">
        <v>32</v>
      </c>
      <c r="B2860" s="5">
        <v>286586028898</v>
      </c>
      <c r="C2860" s="5" t="s">
        <v>3314</v>
      </c>
      <c r="D2860" s="5" t="s">
        <v>3307</v>
      </c>
      <c r="E2860" s="5" t="s">
        <v>654</v>
      </c>
      <c r="F2860" s="5" t="s">
        <v>654</v>
      </c>
      <c r="G2860" s="7" t="s">
        <v>8016</v>
      </c>
      <c r="H2860" s="5" t="s">
        <v>612</v>
      </c>
      <c r="I2860" s="7" t="s">
        <v>8016</v>
      </c>
      <c r="J2860" s="5" t="s">
        <v>872</v>
      </c>
      <c r="K2860" s="7" t="s">
        <v>8016</v>
      </c>
      <c r="L2860" s="5" t="s">
        <v>4709</v>
      </c>
      <c r="M2860" s="5" t="s">
        <v>4709</v>
      </c>
      <c r="N2860" s="5" t="s">
        <v>4710</v>
      </c>
      <c r="O2860" s="6" t="str">
        <f t="shared" si="233"/>
        <v>http://twitter.com/panparagindia/status/1829469609927348548#2928471930</v>
      </c>
      <c r="P2860" s="6">
        <v>0</v>
      </c>
      <c r="Q2860" s="6">
        <v>0</v>
      </c>
      <c r="R2860" s="6">
        <v>0</v>
      </c>
      <c r="S2860" s="6">
        <f t="shared" si="232"/>
        <v>0</v>
      </c>
      <c r="T2860" s="5">
        <v>1000</v>
      </c>
      <c r="U2860" s="5" t="s">
        <v>580</v>
      </c>
      <c r="V2860" s="5" t="s">
        <v>581</v>
      </c>
      <c r="W2860" s="5" t="s">
        <v>612</v>
      </c>
      <c r="X2860" s="5" t="s">
        <v>8016</v>
      </c>
      <c r="Y2860" s="5" t="s">
        <v>32</v>
      </c>
      <c r="Z2860" s="5" t="s">
        <v>1106</v>
      </c>
      <c r="AA2860" s="5" t="s">
        <v>8016</v>
      </c>
      <c r="AB2860" s="5" t="s">
        <v>8016</v>
      </c>
      <c r="AC2860" s="5" t="s">
        <v>8016</v>
      </c>
      <c r="AD2860" s="5" t="s">
        <v>582</v>
      </c>
      <c r="AE2860" s="5" t="s">
        <v>8016</v>
      </c>
      <c r="AF2860" s="5" t="s">
        <v>21</v>
      </c>
      <c r="AG2860" s="5" t="s">
        <v>29</v>
      </c>
    </row>
    <row r="2861" spans="1:33" hidden="1" x14ac:dyDescent="0.3">
      <c r="A2861" s="5" t="s">
        <v>575</v>
      </c>
      <c r="B2861" s="5">
        <v>286700757854</v>
      </c>
      <c r="C2861" s="5" t="s">
        <v>3313</v>
      </c>
      <c r="D2861" s="5" t="s">
        <v>3307</v>
      </c>
      <c r="E2861" s="5" t="s">
        <v>654</v>
      </c>
      <c r="F2861" s="5" t="s">
        <v>654</v>
      </c>
      <c r="G2861" s="7" t="s">
        <v>8016</v>
      </c>
      <c r="H2861" s="5" t="s">
        <v>734</v>
      </c>
      <c r="I2861" s="7" t="s">
        <v>8016</v>
      </c>
      <c r="J2861" s="5" t="s">
        <v>735</v>
      </c>
      <c r="K2861" s="7" t="s">
        <v>8016</v>
      </c>
      <c r="L2861" s="5" t="s">
        <v>4065</v>
      </c>
      <c r="M2861" s="5" t="s">
        <v>4065</v>
      </c>
      <c r="N2861" s="5" t="s">
        <v>4066</v>
      </c>
      <c r="O2861" s="6" t="str">
        <f t="shared" si="233"/>
        <v>http://twitter.com/MirajCinemas/status/1829890522724647268#1930279808_1829890314309681349</v>
      </c>
      <c r="P2861" s="6">
        <v>0</v>
      </c>
      <c r="Q2861" s="6">
        <v>0</v>
      </c>
      <c r="R2861" s="6">
        <v>0</v>
      </c>
      <c r="S2861" s="6">
        <f t="shared" si="232"/>
        <v>0</v>
      </c>
      <c r="T2861" s="5">
        <v>6725</v>
      </c>
      <c r="U2861" s="5" t="s">
        <v>580</v>
      </c>
      <c r="V2861" s="5" t="s">
        <v>581</v>
      </c>
      <c r="W2861" s="5" t="s">
        <v>1078</v>
      </c>
      <c r="X2861" s="5" t="s">
        <v>8016</v>
      </c>
      <c r="Y2861" s="5" t="s">
        <v>32</v>
      </c>
      <c r="Z2861" s="5" t="s">
        <v>734</v>
      </c>
      <c r="AA2861" s="5" t="s">
        <v>8016</v>
      </c>
      <c r="AB2861" s="5" t="s">
        <v>8016</v>
      </c>
      <c r="AC2861" s="5" t="s">
        <v>8016</v>
      </c>
      <c r="AD2861" s="5" t="s">
        <v>582</v>
      </c>
      <c r="AE2861" s="5" t="s">
        <v>8016</v>
      </c>
      <c r="AF2861" s="5" t="s">
        <v>20</v>
      </c>
      <c r="AG2861" s="5" t="s">
        <v>655</v>
      </c>
    </row>
    <row r="2862" spans="1:33" hidden="1" x14ac:dyDescent="0.3">
      <c r="A2862" s="5" t="s">
        <v>575</v>
      </c>
      <c r="B2862" s="5">
        <v>286700694211</v>
      </c>
      <c r="C2862" s="5" t="s">
        <v>3313</v>
      </c>
      <c r="D2862" s="5" t="s">
        <v>3307</v>
      </c>
      <c r="E2862" s="5" t="s">
        <v>654</v>
      </c>
      <c r="F2862" s="5" t="s">
        <v>654</v>
      </c>
      <c r="G2862" s="7" t="s">
        <v>8016</v>
      </c>
      <c r="H2862" s="5" t="s">
        <v>734</v>
      </c>
      <c r="I2862" s="7" t="s">
        <v>8016</v>
      </c>
      <c r="J2862" s="5" t="s">
        <v>735</v>
      </c>
      <c r="K2862" s="7" t="s">
        <v>8016</v>
      </c>
      <c r="L2862" s="5" t="s">
        <v>4067</v>
      </c>
      <c r="M2862" s="5" t="s">
        <v>4067</v>
      </c>
      <c r="N2862" s="5" t="s">
        <v>4068</v>
      </c>
      <c r="O2862" s="6" t="str">
        <f t="shared" si="233"/>
        <v>http://twitter.com/MirajCinemas/status/1829890314309681349#1930279808_1829889397572952152</v>
      </c>
      <c r="P2862" s="6">
        <v>0</v>
      </c>
      <c r="Q2862" s="6">
        <v>0</v>
      </c>
      <c r="R2862" s="6">
        <v>0</v>
      </c>
      <c r="S2862" s="6">
        <f t="shared" si="232"/>
        <v>0</v>
      </c>
      <c r="T2862" s="5">
        <v>6725</v>
      </c>
      <c r="U2862" s="5" t="s">
        <v>580</v>
      </c>
      <c r="V2862" s="5" t="s">
        <v>581</v>
      </c>
      <c r="W2862" s="5" t="s">
        <v>1078</v>
      </c>
      <c r="X2862" s="5" t="s">
        <v>8016</v>
      </c>
      <c r="Y2862" s="5" t="s">
        <v>32</v>
      </c>
      <c r="Z2862" s="5" t="s">
        <v>734</v>
      </c>
      <c r="AA2862" s="5" t="s">
        <v>8016</v>
      </c>
      <c r="AB2862" s="5" t="s">
        <v>8016</v>
      </c>
      <c r="AC2862" s="5" t="s">
        <v>8016</v>
      </c>
      <c r="AD2862" s="5" t="s">
        <v>582</v>
      </c>
      <c r="AE2862" s="5" t="s">
        <v>8016</v>
      </c>
      <c r="AF2862" s="5" t="s">
        <v>20</v>
      </c>
      <c r="AG2862" s="5" t="s">
        <v>24</v>
      </c>
    </row>
    <row r="2863" spans="1:33" hidden="1" x14ac:dyDescent="0.3">
      <c r="A2863" s="5" t="s">
        <v>575</v>
      </c>
      <c r="B2863" s="5">
        <v>286700406903</v>
      </c>
      <c r="C2863" s="5" t="s">
        <v>3313</v>
      </c>
      <c r="D2863" s="5" t="s">
        <v>3307</v>
      </c>
      <c r="E2863" s="5" t="s">
        <v>654</v>
      </c>
      <c r="F2863" s="5" t="s">
        <v>654</v>
      </c>
      <c r="G2863" s="7" t="s">
        <v>8016</v>
      </c>
      <c r="H2863" s="5" t="s">
        <v>734</v>
      </c>
      <c r="I2863" s="7" t="s">
        <v>8016</v>
      </c>
      <c r="J2863" s="5" t="s">
        <v>735</v>
      </c>
      <c r="K2863" s="7" t="s">
        <v>8016</v>
      </c>
      <c r="L2863" s="5" t="s">
        <v>4069</v>
      </c>
      <c r="M2863" s="5" t="s">
        <v>4069</v>
      </c>
      <c r="N2863" s="5" t="s">
        <v>4070</v>
      </c>
      <c r="O2863" s="6" t="str">
        <f t="shared" si="233"/>
        <v>http://twitter.com/MirajCinemas/status/1829889397572952152#1930279808</v>
      </c>
      <c r="P2863" s="6">
        <v>0</v>
      </c>
      <c r="Q2863" s="6">
        <v>0</v>
      </c>
      <c r="R2863" s="6">
        <v>0</v>
      </c>
      <c r="S2863" s="6">
        <f t="shared" si="232"/>
        <v>0</v>
      </c>
      <c r="T2863" s="5">
        <v>6725</v>
      </c>
      <c r="U2863" s="5" t="s">
        <v>580</v>
      </c>
      <c r="V2863" s="5" t="s">
        <v>581</v>
      </c>
      <c r="W2863" s="5" t="s">
        <v>1078</v>
      </c>
      <c r="X2863" s="5" t="s">
        <v>8016</v>
      </c>
      <c r="Y2863" s="5" t="s">
        <v>32</v>
      </c>
      <c r="Z2863" s="5" t="s">
        <v>734</v>
      </c>
      <c r="AA2863" s="5" t="s">
        <v>8016</v>
      </c>
      <c r="AB2863" s="5" t="s">
        <v>8016</v>
      </c>
      <c r="AC2863" s="5" t="s">
        <v>8016</v>
      </c>
      <c r="AD2863" s="5" t="s">
        <v>582</v>
      </c>
      <c r="AE2863" s="5" t="s">
        <v>8016</v>
      </c>
      <c r="AF2863" s="5" t="s">
        <v>20</v>
      </c>
      <c r="AG2863" s="5" t="s">
        <v>24</v>
      </c>
    </row>
    <row r="2864" spans="1:33" hidden="1" x14ac:dyDescent="0.3">
      <c r="A2864" s="5" t="s">
        <v>575</v>
      </c>
      <c r="B2864" s="5">
        <v>286679587516</v>
      </c>
      <c r="C2864" s="5" t="s">
        <v>3313</v>
      </c>
      <c r="D2864" s="5" t="s">
        <v>3307</v>
      </c>
      <c r="E2864" s="5" t="s">
        <v>654</v>
      </c>
      <c r="F2864" s="5" t="s">
        <v>654</v>
      </c>
      <c r="G2864" s="7" t="s">
        <v>8016</v>
      </c>
      <c r="H2864" s="5" t="s">
        <v>734</v>
      </c>
      <c r="I2864" s="7" t="s">
        <v>8016</v>
      </c>
      <c r="J2864" s="5" t="s">
        <v>735</v>
      </c>
      <c r="K2864" s="7" t="s">
        <v>8016</v>
      </c>
      <c r="L2864" s="5" t="s">
        <v>4065</v>
      </c>
      <c r="M2864" s="5" t="s">
        <v>4065</v>
      </c>
      <c r="N2864" s="5" t="s">
        <v>4071</v>
      </c>
      <c r="O2864" s="6" t="str">
        <f t="shared" si="233"/>
        <v>http://twitter.com/MirajCinemas/status/1829815366987759801#1930279808_1829815132882682017</v>
      </c>
      <c r="P2864" s="6">
        <v>0</v>
      </c>
      <c r="Q2864" s="6">
        <v>0</v>
      </c>
      <c r="R2864" s="6">
        <v>0</v>
      </c>
      <c r="S2864" s="6">
        <f t="shared" si="232"/>
        <v>0</v>
      </c>
      <c r="T2864" s="5">
        <v>6718</v>
      </c>
      <c r="U2864" s="5" t="s">
        <v>580</v>
      </c>
      <c r="V2864" s="5" t="s">
        <v>581</v>
      </c>
      <c r="W2864" s="5" t="s">
        <v>1078</v>
      </c>
      <c r="X2864" s="5" t="s">
        <v>8016</v>
      </c>
      <c r="Y2864" s="5" t="s">
        <v>32</v>
      </c>
      <c r="Z2864" s="5" t="s">
        <v>734</v>
      </c>
      <c r="AA2864" s="5" t="s">
        <v>8016</v>
      </c>
      <c r="AB2864" s="5" t="s">
        <v>8016</v>
      </c>
      <c r="AC2864" s="5" t="s">
        <v>8016</v>
      </c>
      <c r="AD2864" s="5" t="s">
        <v>582</v>
      </c>
      <c r="AE2864" s="5" t="s">
        <v>8016</v>
      </c>
      <c r="AF2864" s="5" t="s">
        <v>20</v>
      </c>
      <c r="AG2864" s="5" t="s">
        <v>655</v>
      </c>
    </row>
    <row r="2865" spans="1:33" hidden="1" x14ac:dyDescent="0.3">
      <c r="A2865" s="5" t="s">
        <v>575</v>
      </c>
      <c r="B2865" s="5">
        <v>286679540592</v>
      </c>
      <c r="C2865" s="5" t="s">
        <v>3313</v>
      </c>
      <c r="D2865" s="5" t="s">
        <v>3307</v>
      </c>
      <c r="E2865" s="5" t="s">
        <v>654</v>
      </c>
      <c r="F2865" s="5" t="s">
        <v>654</v>
      </c>
      <c r="G2865" s="7" t="s">
        <v>8016</v>
      </c>
      <c r="H2865" s="5" t="s">
        <v>734</v>
      </c>
      <c r="I2865" s="7" t="s">
        <v>8016</v>
      </c>
      <c r="J2865" s="5" t="s">
        <v>735</v>
      </c>
      <c r="K2865" s="7" t="s">
        <v>8016</v>
      </c>
      <c r="L2865" s="5" t="s">
        <v>4072</v>
      </c>
      <c r="M2865" s="5" t="s">
        <v>4072</v>
      </c>
      <c r="N2865" s="5" t="s">
        <v>4073</v>
      </c>
      <c r="O2865" s="6" t="str">
        <f t="shared" si="233"/>
        <v>http://twitter.com/MirajCinemas/status/1829815132882682017#1930279808_1829813943826530356</v>
      </c>
      <c r="P2865" s="6">
        <v>0</v>
      </c>
      <c r="Q2865" s="6">
        <v>0</v>
      </c>
      <c r="R2865" s="6">
        <v>0</v>
      </c>
      <c r="S2865" s="6">
        <f t="shared" si="232"/>
        <v>0</v>
      </c>
      <c r="T2865" s="5">
        <v>6718</v>
      </c>
      <c r="U2865" s="5" t="s">
        <v>580</v>
      </c>
      <c r="V2865" s="5" t="s">
        <v>581</v>
      </c>
      <c r="W2865" s="5" t="s">
        <v>1078</v>
      </c>
      <c r="X2865" s="5" t="s">
        <v>8016</v>
      </c>
      <c r="Y2865" s="5" t="s">
        <v>32</v>
      </c>
      <c r="Z2865" s="5" t="s">
        <v>734</v>
      </c>
      <c r="AA2865" s="5" t="s">
        <v>8016</v>
      </c>
      <c r="AB2865" s="5" t="s">
        <v>8016</v>
      </c>
      <c r="AC2865" s="5" t="s">
        <v>8016</v>
      </c>
      <c r="AD2865" s="5" t="s">
        <v>582</v>
      </c>
      <c r="AE2865" s="5" t="s">
        <v>8016</v>
      </c>
      <c r="AF2865" s="5" t="s">
        <v>20</v>
      </c>
      <c r="AG2865" s="5" t="s">
        <v>24</v>
      </c>
    </row>
    <row r="2866" spans="1:33" hidden="1" x14ac:dyDescent="0.3">
      <c r="A2866" s="5" t="s">
        <v>575</v>
      </c>
      <c r="B2866" s="5">
        <v>286679280781</v>
      </c>
      <c r="C2866" s="5" t="s">
        <v>3313</v>
      </c>
      <c r="D2866" s="5" t="s">
        <v>3307</v>
      </c>
      <c r="E2866" s="5" t="s">
        <v>654</v>
      </c>
      <c r="F2866" s="5" t="s">
        <v>654</v>
      </c>
      <c r="G2866" s="7" t="s">
        <v>8016</v>
      </c>
      <c r="H2866" s="5" t="s">
        <v>734</v>
      </c>
      <c r="I2866" s="7" t="s">
        <v>8016</v>
      </c>
      <c r="J2866" s="5" t="s">
        <v>735</v>
      </c>
      <c r="K2866" s="7" t="s">
        <v>8016</v>
      </c>
      <c r="L2866" s="5" t="s">
        <v>4074</v>
      </c>
      <c r="M2866" s="5" t="s">
        <v>4074</v>
      </c>
      <c r="N2866" s="5" t="s">
        <v>4075</v>
      </c>
      <c r="O2866" s="6" t="str">
        <f t="shared" si="233"/>
        <v>http://twitter.com/MirajCinemas/status/1829813943826530356#1930279808</v>
      </c>
      <c r="P2866" s="6">
        <v>0</v>
      </c>
      <c r="Q2866" s="6">
        <v>0</v>
      </c>
      <c r="R2866" s="6">
        <v>0</v>
      </c>
      <c r="S2866" s="6">
        <f t="shared" si="232"/>
        <v>0</v>
      </c>
      <c r="T2866" s="5">
        <v>6718</v>
      </c>
      <c r="U2866" s="5" t="s">
        <v>580</v>
      </c>
      <c r="V2866" s="5" t="s">
        <v>581</v>
      </c>
      <c r="W2866" s="5" t="s">
        <v>1078</v>
      </c>
      <c r="X2866" s="5" t="s">
        <v>8016</v>
      </c>
      <c r="Y2866" s="5" t="s">
        <v>32</v>
      </c>
      <c r="Z2866" s="5" t="s">
        <v>734</v>
      </c>
      <c r="AA2866" s="5" t="s">
        <v>8016</v>
      </c>
      <c r="AB2866" s="5" t="s">
        <v>8016</v>
      </c>
      <c r="AC2866" s="5" t="s">
        <v>8016</v>
      </c>
      <c r="AD2866" s="5" t="s">
        <v>582</v>
      </c>
      <c r="AE2866" s="5" t="s">
        <v>8016</v>
      </c>
      <c r="AF2866" s="5" t="s">
        <v>20</v>
      </c>
      <c r="AG2866" s="5" t="s">
        <v>24</v>
      </c>
    </row>
    <row r="2867" spans="1:33" hidden="1" x14ac:dyDescent="0.3">
      <c r="A2867" s="5" t="s">
        <v>575</v>
      </c>
      <c r="B2867" s="5">
        <v>286672174230</v>
      </c>
      <c r="C2867" s="5" t="s">
        <v>3313</v>
      </c>
      <c r="D2867" s="5" t="s">
        <v>3307</v>
      </c>
      <c r="E2867" s="5" t="s">
        <v>654</v>
      </c>
      <c r="F2867" s="5" t="s">
        <v>654</v>
      </c>
      <c r="G2867" s="7" t="s">
        <v>8016</v>
      </c>
      <c r="H2867" s="5" t="s">
        <v>734</v>
      </c>
      <c r="I2867" s="7" t="s">
        <v>8016</v>
      </c>
      <c r="J2867" s="5" t="s">
        <v>735</v>
      </c>
      <c r="K2867" s="7" t="s">
        <v>8016</v>
      </c>
      <c r="L2867" s="5" t="s">
        <v>4076</v>
      </c>
      <c r="M2867" s="5" t="s">
        <v>4076</v>
      </c>
      <c r="N2867" s="5" t="s">
        <v>4077</v>
      </c>
      <c r="O2867" s="6" t="str">
        <f t="shared" si="233"/>
        <v>http://twitter.com/MirajCinemas/status/1829781603641626833#1930279808</v>
      </c>
      <c r="P2867" s="6">
        <v>0</v>
      </c>
      <c r="Q2867" s="6">
        <v>0</v>
      </c>
      <c r="R2867" s="6">
        <v>0</v>
      </c>
      <c r="S2867" s="6">
        <f t="shared" si="232"/>
        <v>0</v>
      </c>
      <c r="T2867" s="5">
        <v>6716</v>
      </c>
      <c r="U2867" s="5" t="s">
        <v>9</v>
      </c>
      <c r="V2867" s="5" t="s">
        <v>581</v>
      </c>
      <c r="W2867" s="5" t="s">
        <v>1078</v>
      </c>
      <c r="X2867" s="5" t="s">
        <v>8016</v>
      </c>
      <c r="Y2867" s="5" t="s">
        <v>32</v>
      </c>
      <c r="Z2867" s="5" t="s">
        <v>734</v>
      </c>
      <c r="AA2867" s="5" t="s">
        <v>8016</v>
      </c>
      <c r="AB2867" s="5" t="s">
        <v>8016</v>
      </c>
      <c r="AC2867" s="5" t="s">
        <v>8016</v>
      </c>
      <c r="AD2867" s="5" t="s">
        <v>582</v>
      </c>
      <c r="AE2867" s="5" t="s">
        <v>8016</v>
      </c>
      <c r="AF2867" s="5" t="s">
        <v>20</v>
      </c>
      <c r="AG2867" s="5" t="s">
        <v>24</v>
      </c>
    </row>
    <row r="2868" spans="1:33" hidden="1" x14ac:dyDescent="0.3">
      <c r="A2868" s="5" t="s">
        <v>575</v>
      </c>
      <c r="B2868" s="5">
        <v>286665046548</v>
      </c>
      <c r="C2868" s="5" t="s">
        <v>3313</v>
      </c>
      <c r="D2868" s="5" t="s">
        <v>3307</v>
      </c>
      <c r="E2868" s="5" t="s">
        <v>654</v>
      </c>
      <c r="F2868" s="5" t="s">
        <v>654</v>
      </c>
      <c r="G2868" s="7" t="s">
        <v>8016</v>
      </c>
      <c r="H2868" s="5" t="s">
        <v>734</v>
      </c>
      <c r="I2868" s="7" t="s">
        <v>8016</v>
      </c>
      <c r="J2868" s="5" t="s">
        <v>735</v>
      </c>
      <c r="K2868" s="7" t="s">
        <v>8016</v>
      </c>
      <c r="L2868" s="5" t="s">
        <v>4078</v>
      </c>
      <c r="M2868" s="5" t="s">
        <v>4078</v>
      </c>
      <c r="N2868" s="5" t="s">
        <v>4079</v>
      </c>
      <c r="O2868" s="6" t="str">
        <f t="shared" si="233"/>
        <v>http://twitter.com/MirajCinemas/status/1829747323536351506#1930279808_1829747321225248770</v>
      </c>
      <c r="P2868" s="6">
        <v>0</v>
      </c>
      <c r="Q2868" s="6">
        <v>0</v>
      </c>
      <c r="R2868" s="6">
        <v>0</v>
      </c>
      <c r="S2868" s="6">
        <f t="shared" si="232"/>
        <v>0</v>
      </c>
      <c r="T2868" s="5">
        <v>6716</v>
      </c>
      <c r="U2868" s="5" t="s">
        <v>580</v>
      </c>
      <c r="V2868" s="5" t="s">
        <v>581</v>
      </c>
      <c r="W2868" s="5" t="s">
        <v>1078</v>
      </c>
      <c r="X2868" s="5" t="s">
        <v>8016</v>
      </c>
      <c r="Y2868" s="5" t="s">
        <v>32</v>
      </c>
      <c r="Z2868" s="5" t="s">
        <v>734</v>
      </c>
      <c r="AA2868" s="5" t="s">
        <v>8016</v>
      </c>
      <c r="AB2868" s="5" t="s">
        <v>8016</v>
      </c>
      <c r="AC2868" s="5" t="s">
        <v>8016</v>
      </c>
      <c r="AD2868" s="5" t="s">
        <v>582</v>
      </c>
      <c r="AE2868" s="5" t="s">
        <v>8016</v>
      </c>
      <c r="AF2868" s="5" t="s">
        <v>20</v>
      </c>
      <c r="AG2868" s="5" t="s">
        <v>24</v>
      </c>
    </row>
    <row r="2869" spans="1:33" hidden="1" x14ac:dyDescent="0.3">
      <c r="A2869" s="5" t="s">
        <v>575</v>
      </c>
      <c r="B2869" s="5">
        <v>286665046848</v>
      </c>
      <c r="C2869" s="5" t="s">
        <v>3313</v>
      </c>
      <c r="D2869" s="5" t="s">
        <v>3307</v>
      </c>
      <c r="E2869" s="5" t="s">
        <v>654</v>
      </c>
      <c r="F2869" s="5" t="s">
        <v>654</v>
      </c>
      <c r="G2869" s="7" t="s">
        <v>8016</v>
      </c>
      <c r="H2869" s="5" t="s">
        <v>734</v>
      </c>
      <c r="I2869" s="7" t="s">
        <v>8016</v>
      </c>
      <c r="J2869" s="5" t="s">
        <v>735</v>
      </c>
      <c r="K2869" s="7" t="s">
        <v>8016</v>
      </c>
      <c r="L2869" s="5" t="s">
        <v>4080</v>
      </c>
      <c r="M2869" s="5" t="s">
        <v>4080</v>
      </c>
      <c r="N2869" s="5" t="s">
        <v>4081</v>
      </c>
      <c r="O2869" s="6" t="str">
        <f t="shared" si="233"/>
        <v>http://twitter.com/MirajCinemas/status/1829747325906141581#1930279808_1829747323536351506</v>
      </c>
      <c r="P2869" s="6">
        <v>0</v>
      </c>
      <c r="Q2869" s="6">
        <v>0</v>
      </c>
      <c r="R2869" s="6">
        <v>0</v>
      </c>
      <c r="S2869" s="6">
        <f t="shared" si="232"/>
        <v>0</v>
      </c>
      <c r="T2869" s="5">
        <v>6716</v>
      </c>
      <c r="U2869" s="5" t="s">
        <v>580</v>
      </c>
      <c r="V2869" s="5" t="s">
        <v>581</v>
      </c>
      <c r="W2869" s="5" t="s">
        <v>1078</v>
      </c>
      <c r="X2869" s="5" t="s">
        <v>8016</v>
      </c>
      <c r="Y2869" s="5" t="s">
        <v>32</v>
      </c>
      <c r="Z2869" s="5" t="s">
        <v>734</v>
      </c>
      <c r="AA2869" s="5" t="s">
        <v>8016</v>
      </c>
      <c r="AB2869" s="5" t="s">
        <v>8016</v>
      </c>
      <c r="AC2869" s="5" t="s">
        <v>8016</v>
      </c>
      <c r="AD2869" s="5" t="s">
        <v>582</v>
      </c>
      <c r="AE2869" s="5" t="s">
        <v>8016</v>
      </c>
      <c r="AF2869" s="5" t="s">
        <v>20</v>
      </c>
      <c r="AG2869" s="5" t="s">
        <v>24</v>
      </c>
    </row>
    <row r="2870" spans="1:33" hidden="1" x14ac:dyDescent="0.3">
      <c r="A2870" s="5" t="s">
        <v>575</v>
      </c>
      <c r="B2870" s="5">
        <v>286665039536</v>
      </c>
      <c r="C2870" s="5" t="s">
        <v>3313</v>
      </c>
      <c r="D2870" s="5" t="s">
        <v>3307</v>
      </c>
      <c r="E2870" s="5" t="s">
        <v>654</v>
      </c>
      <c r="F2870" s="5" t="s">
        <v>654</v>
      </c>
      <c r="G2870" s="7" t="s">
        <v>8016</v>
      </c>
      <c r="H2870" s="5" t="s">
        <v>734</v>
      </c>
      <c r="I2870" s="7" t="s">
        <v>8016</v>
      </c>
      <c r="J2870" s="5" t="s">
        <v>735</v>
      </c>
      <c r="K2870" s="7" t="s">
        <v>8016</v>
      </c>
      <c r="L2870" s="5" t="s">
        <v>4082</v>
      </c>
      <c r="M2870" s="5" t="s">
        <v>4082</v>
      </c>
      <c r="N2870" s="5" t="s">
        <v>4083</v>
      </c>
      <c r="O2870" s="6" t="str">
        <f t="shared" si="233"/>
        <v>http://twitter.com/MirajCinemas/status/1829747321225248770#1930279808</v>
      </c>
      <c r="P2870" s="6">
        <v>0</v>
      </c>
      <c r="Q2870" s="6">
        <v>0</v>
      </c>
      <c r="R2870" s="6">
        <v>0</v>
      </c>
      <c r="S2870" s="6">
        <f t="shared" si="232"/>
        <v>0</v>
      </c>
      <c r="T2870" s="5">
        <v>6716</v>
      </c>
      <c r="U2870" s="5" t="s">
        <v>7</v>
      </c>
      <c r="V2870" s="5" t="s">
        <v>581</v>
      </c>
      <c r="W2870" s="5" t="s">
        <v>1078</v>
      </c>
      <c r="X2870" s="5" t="s">
        <v>8016</v>
      </c>
      <c r="Y2870" s="5" t="s">
        <v>32</v>
      </c>
      <c r="Z2870" s="5" t="s">
        <v>734</v>
      </c>
      <c r="AA2870" s="5" t="s">
        <v>8016</v>
      </c>
      <c r="AB2870" s="5" t="s">
        <v>8016</v>
      </c>
      <c r="AC2870" s="5" t="s">
        <v>8016</v>
      </c>
      <c r="AD2870" s="5" t="s">
        <v>582</v>
      </c>
      <c r="AE2870" s="5" t="s">
        <v>8016</v>
      </c>
      <c r="AF2870" s="5" t="s">
        <v>20</v>
      </c>
      <c r="AG2870" s="5" t="s">
        <v>24</v>
      </c>
    </row>
    <row r="2871" spans="1:33" hidden="1" x14ac:dyDescent="0.3">
      <c r="A2871" s="5" t="s">
        <v>32</v>
      </c>
      <c r="B2871" s="5">
        <v>286670222316</v>
      </c>
      <c r="C2871" s="5" t="s">
        <v>3313</v>
      </c>
      <c r="D2871" s="5" t="s">
        <v>3307</v>
      </c>
      <c r="E2871" s="5" t="s">
        <v>654</v>
      </c>
      <c r="F2871" s="5" t="s">
        <v>654</v>
      </c>
      <c r="G2871" s="7" t="s">
        <v>8016</v>
      </c>
      <c r="H2871" s="5" t="s">
        <v>886</v>
      </c>
      <c r="I2871" s="7" t="s">
        <v>8016</v>
      </c>
      <c r="J2871" s="5" t="s">
        <v>887</v>
      </c>
      <c r="K2871" s="7" t="s">
        <v>8016</v>
      </c>
      <c r="L2871" s="5" t="s">
        <v>4733</v>
      </c>
      <c r="M2871" s="5" t="s">
        <v>4733</v>
      </c>
      <c r="N2871" s="5" t="s">
        <v>4734</v>
      </c>
      <c r="O2871" s="6" t="str">
        <f t="shared" si="233"/>
        <v>http://twitter.com/PassPassMF/status/1829772206697550305#2503554708</v>
      </c>
      <c r="P2871" s="6">
        <v>0</v>
      </c>
      <c r="Q2871" s="6">
        <v>0</v>
      </c>
      <c r="R2871" s="6">
        <v>0</v>
      </c>
      <c r="S2871" s="6">
        <f t="shared" si="232"/>
        <v>0</v>
      </c>
      <c r="T2871" s="5">
        <v>4638</v>
      </c>
      <c r="U2871" s="5" t="s">
        <v>8</v>
      </c>
      <c r="V2871" s="5" t="s">
        <v>581</v>
      </c>
      <c r="W2871" s="5" t="s">
        <v>1123</v>
      </c>
      <c r="X2871" s="5" t="s">
        <v>8016</v>
      </c>
      <c r="Y2871" s="5" t="s">
        <v>32</v>
      </c>
      <c r="Z2871" s="5" t="str">
        <f>H2871</f>
        <v>Pass Pass</v>
      </c>
      <c r="AA2871" s="5" t="s">
        <v>8016</v>
      </c>
      <c r="AB2871" s="5" t="s">
        <v>8016</v>
      </c>
      <c r="AC2871" s="5" t="s">
        <v>8016</v>
      </c>
      <c r="AD2871" s="5" t="s">
        <v>582</v>
      </c>
      <c r="AE2871" s="5" t="s">
        <v>8016</v>
      </c>
      <c r="AF2871" s="5" t="s">
        <v>8037</v>
      </c>
      <c r="AG2871" s="5" t="s">
        <v>24</v>
      </c>
    </row>
    <row r="2872" spans="1:33" hidden="1" x14ac:dyDescent="0.3">
      <c r="A2872" s="5" t="s">
        <v>575</v>
      </c>
      <c r="B2872" s="5">
        <v>286801598221</v>
      </c>
      <c r="C2872" s="5" t="s">
        <v>5761</v>
      </c>
      <c r="D2872" s="5" t="s">
        <v>5758</v>
      </c>
      <c r="E2872" s="5" t="s">
        <v>654</v>
      </c>
      <c r="F2872" s="5" t="s">
        <v>654</v>
      </c>
      <c r="G2872" s="7" t="s">
        <v>8016</v>
      </c>
      <c r="H2872" s="5" t="s">
        <v>734</v>
      </c>
      <c r="I2872" s="7" t="s">
        <v>8016</v>
      </c>
      <c r="J2872" s="5" t="s">
        <v>735</v>
      </c>
      <c r="K2872" s="7" t="s">
        <v>8016</v>
      </c>
      <c r="L2872" s="5" t="s">
        <v>7140</v>
      </c>
      <c r="M2872" s="5" t="s">
        <v>7140</v>
      </c>
      <c r="N2872" s="5" t="s">
        <v>7141</v>
      </c>
      <c r="O2872" s="6" t="str">
        <f t="shared" si="233"/>
        <v>http://twitter.com/MirajCinemas/status/1830285801428799646#1930279808</v>
      </c>
      <c r="P2872" s="6">
        <v>0</v>
      </c>
      <c r="Q2872" s="6">
        <v>0</v>
      </c>
      <c r="R2872" s="6">
        <v>1</v>
      </c>
      <c r="S2872" s="6">
        <f t="shared" si="232"/>
        <v>1</v>
      </c>
      <c r="T2872" s="5">
        <v>6778</v>
      </c>
      <c r="U2872" s="5" t="s">
        <v>580</v>
      </c>
      <c r="V2872" s="5" t="s">
        <v>581</v>
      </c>
      <c r="W2872" s="5" t="s">
        <v>1078</v>
      </c>
      <c r="X2872" s="5" t="s">
        <v>8016</v>
      </c>
      <c r="Y2872" s="5" t="s">
        <v>32</v>
      </c>
      <c r="Z2872" s="5" t="s">
        <v>734</v>
      </c>
      <c r="AA2872" s="5" t="s">
        <v>8016</v>
      </c>
      <c r="AB2872" s="5" t="s">
        <v>8016</v>
      </c>
      <c r="AC2872" s="5" t="s">
        <v>8016</v>
      </c>
      <c r="AD2872" s="5" t="s">
        <v>582</v>
      </c>
      <c r="AE2872" s="5" t="s">
        <v>8016</v>
      </c>
      <c r="AF2872" s="5" t="s">
        <v>20</v>
      </c>
      <c r="AG2872" s="5" t="s">
        <v>51</v>
      </c>
    </row>
    <row r="2873" spans="1:33" hidden="1" x14ac:dyDescent="0.3">
      <c r="A2873" s="5" t="s">
        <v>575</v>
      </c>
      <c r="B2873" s="5">
        <v>286772739688</v>
      </c>
      <c r="C2873" s="5" t="s">
        <v>5761</v>
      </c>
      <c r="D2873" s="5" t="s">
        <v>5758</v>
      </c>
      <c r="E2873" s="5" t="s">
        <v>654</v>
      </c>
      <c r="F2873" s="5" t="s">
        <v>654</v>
      </c>
      <c r="G2873" s="7" t="s">
        <v>8016</v>
      </c>
      <c r="H2873" s="5" t="s">
        <v>734</v>
      </c>
      <c r="I2873" s="7" t="s">
        <v>8016</v>
      </c>
      <c r="J2873" s="5" t="s">
        <v>735</v>
      </c>
      <c r="K2873" s="7" t="s">
        <v>8016</v>
      </c>
      <c r="L2873" s="5" t="s">
        <v>7142</v>
      </c>
      <c r="M2873" s="5" t="s">
        <v>7142</v>
      </c>
      <c r="N2873" s="5" t="s">
        <v>7143</v>
      </c>
      <c r="O2873" s="6" t="str">
        <f t="shared" si="233"/>
        <v>http://twitter.com/MirajCinemas/status/1830186021306130910#1930279808_1830183820311867574</v>
      </c>
      <c r="P2873" s="6">
        <v>0</v>
      </c>
      <c r="Q2873" s="6">
        <v>0</v>
      </c>
      <c r="R2873" s="6">
        <v>0</v>
      </c>
      <c r="S2873" s="6">
        <f t="shared" si="232"/>
        <v>0</v>
      </c>
      <c r="T2873" s="5">
        <v>6751</v>
      </c>
      <c r="U2873" s="5" t="s">
        <v>580</v>
      </c>
      <c r="V2873" s="5" t="s">
        <v>581</v>
      </c>
      <c r="W2873" s="5" t="s">
        <v>1078</v>
      </c>
      <c r="X2873" s="5" t="s">
        <v>8016</v>
      </c>
      <c r="Y2873" s="5" t="s">
        <v>32</v>
      </c>
      <c r="Z2873" s="5" t="s">
        <v>734</v>
      </c>
      <c r="AA2873" s="5" t="s">
        <v>8016</v>
      </c>
      <c r="AB2873" s="5" t="s">
        <v>8016</v>
      </c>
      <c r="AC2873" s="5" t="s">
        <v>8016</v>
      </c>
      <c r="AD2873" s="5" t="s">
        <v>582</v>
      </c>
      <c r="AE2873" s="5" t="s">
        <v>8016</v>
      </c>
      <c r="AF2873" s="5" t="s">
        <v>20</v>
      </c>
      <c r="AG2873" s="5" t="s">
        <v>24</v>
      </c>
    </row>
    <row r="2874" spans="1:33" hidden="1" x14ac:dyDescent="0.3">
      <c r="A2874" s="5" t="s">
        <v>575</v>
      </c>
      <c r="B2874" s="5">
        <v>286772217287</v>
      </c>
      <c r="C2874" s="5" t="s">
        <v>5761</v>
      </c>
      <c r="D2874" s="5" t="s">
        <v>5758</v>
      </c>
      <c r="E2874" s="5" t="s">
        <v>654</v>
      </c>
      <c r="F2874" s="5" t="s">
        <v>654</v>
      </c>
      <c r="G2874" s="7" t="s">
        <v>8016</v>
      </c>
      <c r="H2874" s="5" t="s">
        <v>734</v>
      </c>
      <c r="I2874" s="7" t="s">
        <v>8016</v>
      </c>
      <c r="J2874" s="5" t="s">
        <v>735</v>
      </c>
      <c r="K2874" s="7" t="s">
        <v>8016</v>
      </c>
      <c r="L2874" s="5" t="s">
        <v>7144</v>
      </c>
      <c r="M2874" s="5" t="s">
        <v>7144</v>
      </c>
      <c r="N2874" s="5" t="s">
        <v>7145</v>
      </c>
      <c r="O2874" s="6" t="str">
        <f t="shared" si="233"/>
        <v>http://twitter.com/MirajCinemas/status/1830183820311867574#1930279808</v>
      </c>
      <c r="P2874" s="6">
        <v>0</v>
      </c>
      <c r="Q2874" s="6">
        <v>0</v>
      </c>
      <c r="R2874" s="6">
        <v>0</v>
      </c>
      <c r="S2874" s="6">
        <f t="shared" si="232"/>
        <v>0</v>
      </c>
      <c r="T2874" s="5">
        <v>6751</v>
      </c>
      <c r="U2874" s="5" t="s">
        <v>7</v>
      </c>
      <c r="V2874" s="5" t="s">
        <v>581</v>
      </c>
      <c r="W2874" s="5" t="s">
        <v>1078</v>
      </c>
      <c r="X2874" s="5" t="s">
        <v>8016</v>
      </c>
      <c r="Y2874" s="5" t="s">
        <v>32</v>
      </c>
      <c r="Z2874" s="5" t="s">
        <v>734</v>
      </c>
      <c r="AA2874" s="5" t="s">
        <v>8016</v>
      </c>
      <c r="AB2874" s="5" t="s">
        <v>8016</v>
      </c>
      <c r="AC2874" s="5" t="s">
        <v>8016</v>
      </c>
      <c r="AD2874" s="5" t="s">
        <v>582</v>
      </c>
      <c r="AE2874" s="5" t="s">
        <v>8016</v>
      </c>
      <c r="AF2874" s="5" t="s">
        <v>20</v>
      </c>
      <c r="AG2874" s="5" t="s">
        <v>24</v>
      </c>
    </row>
    <row r="2875" spans="1:33" hidden="1" x14ac:dyDescent="0.3">
      <c r="A2875" s="5" t="s">
        <v>575</v>
      </c>
      <c r="B2875" s="5">
        <v>286762209729</v>
      </c>
      <c r="C2875" s="5" t="s">
        <v>5761</v>
      </c>
      <c r="D2875" s="5" t="s">
        <v>5758</v>
      </c>
      <c r="E2875" s="5" t="s">
        <v>654</v>
      </c>
      <c r="F2875" s="5" t="s">
        <v>654</v>
      </c>
      <c r="G2875" s="7" t="s">
        <v>8016</v>
      </c>
      <c r="H2875" s="5" t="s">
        <v>734</v>
      </c>
      <c r="I2875" s="7" t="s">
        <v>8016</v>
      </c>
      <c r="J2875" s="5" t="s">
        <v>735</v>
      </c>
      <c r="K2875" s="7" t="s">
        <v>8016</v>
      </c>
      <c r="L2875" s="5" t="s">
        <v>7146</v>
      </c>
      <c r="M2875" s="5" t="s">
        <v>7146</v>
      </c>
      <c r="N2875" s="5" t="s">
        <v>7147</v>
      </c>
      <c r="O2875" s="6" t="str">
        <f t="shared" si="233"/>
        <v>http://twitter.com/MirajCinemas/status/1830138526488285389#1930279808</v>
      </c>
      <c r="P2875" s="6">
        <v>0</v>
      </c>
      <c r="Q2875" s="6">
        <v>0</v>
      </c>
      <c r="R2875" s="6">
        <v>1</v>
      </c>
      <c r="S2875" s="6">
        <f t="shared" si="232"/>
        <v>1</v>
      </c>
      <c r="T2875" s="5">
        <v>6726</v>
      </c>
      <c r="U2875" s="5" t="s">
        <v>580</v>
      </c>
      <c r="V2875" s="5" t="s">
        <v>581</v>
      </c>
      <c r="W2875" s="5" t="s">
        <v>1078</v>
      </c>
      <c r="X2875" s="5" t="s">
        <v>8016</v>
      </c>
      <c r="Y2875" s="5" t="s">
        <v>32</v>
      </c>
      <c r="Z2875" s="5" t="s">
        <v>734</v>
      </c>
      <c r="AA2875" s="5" t="s">
        <v>8016</v>
      </c>
      <c r="AB2875" s="5" t="s">
        <v>8016</v>
      </c>
      <c r="AC2875" s="5" t="s">
        <v>8016</v>
      </c>
      <c r="AD2875" s="5" t="s">
        <v>582</v>
      </c>
      <c r="AE2875" s="5" t="s">
        <v>8016</v>
      </c>
      <c r="AF2875" s="5" t="s">
        <v>20</v>
      </c>
      <c r="AG2875" s="5" t="s">
        <v>24</v>
      </c>
    </row>
    <row r="2876" spans="1:33" hidden="1" x14ac:dyDescent="0.3">
      <c r="A2876" s="5" t="s">
        <v>575</v>
      </c>
      <c r="B2876" s="5">
        <v>286754296942</v>
      </c>
      <c r="C2876" s="5" t="s">
        <v>5761</v>
      </c>
      <c r="D2876" s="5" t="s">
        <v>5758</v>
      </c>
      <c r="E2876" s="5" t="s">
        <v>654</v>
      </c>
      <c r="F2876" s="5" t="s">
        <v>654</v>
      </c>
      <c r="G2876" s="7" t="s">
        <v>8016</v>
      </c>
      <c r="H2876" s="5" t="s">
        <v>734</v>
      </c>
      <c r="I2876" s="7" t="s">
        <v>8016</v>
      </c>
      <c r="J2876" s="5" t="s">
        <v>735</v>
      </c>
      <c r="K2876" s="7" t="s">
        <v>8016</v>
      </c>
      <c r="L2876" s="5" t="s">
        <v>7148</v>
      </c>
      <c r="M2876" s="5" t="s">
        <v>7148</v>
      </c>
      <c r="N2876" s="5" t="s">
        <v>7149</v>
      </c>
      <c r="O2876" s="6" t="str">
        <f t="shared" si="233"/>
        <v>http://twitter.com/MirajCinemas/status/1830101659046789235#1930279808_1830100772002152628</v>
      </c>
      <c r="P2876" s="6">
        <v>0</v>
      </c>
      <c r="Q2876" s="6">
        <v>0</v>
      </c>
      <c r="R2876" s="6">
        <v>0</v>
      </c>
      <c r="S2876" s="6">
        <f t="shared" si="232"/>
        <v>0</v>
      </c>
      <c r="T2876" s="5">
        <v>6726</v>
      </c>
      <c r="U2876" s="5" t="s">
        <v>580</v>
      </c>
      <c r="V2876" s="5" t="s">
        <v>581</v>
      </c>
      <c r="W2876" s="5" t="s">
        <v>1078</v>
      </c>
      <c r="X2876" s="5" t="s">
        <v>8016</v>
      </c>
      <c r="Y2876" s="5" t="s">
        <v>32</v>
      </c>
      <c r="Z2876" s="5" t="s">
        <v>734</v>
      </c>
      <c r="AA2876" s="5" t="s">
        <v>8016</v>
      </c>
      <c r="AB2876" s="5" t="s">
        <v>8016</v>
      </c>
      <c r="AC2876" s="5" t="s">
        <v>8016</v>
      </c>
      <c r="AD2876" s="5" t="s">
        <v>582</v>
      </c>
      <c r="AE2876" s="5" t="s">
        <v>8016</v>
      </c>
      <c r="AF2876" s="5" t="s">
        <v>20</v>
      </c>
      <c r="AG2876" s="5" t="s">
        <v>655</v>
      </c>
    </row>
    <row r="2877" spans="1:33" hidden="1" x14ac:dyDescent="0.3">
      <c r="A2877" s="5" t="s">
        <v>575</v>
      </c>
      <c r="B2877" s="5">
        <v>286754084650</v>
      </c>
      <c r="C2877" s="5" t="s">
        <v>5761</v>
      </c>
      <c r="D2877" s="5" t="s">
        <v>5758</v>
      </c>
      <c r="E2877" s="5" t="s">
        <v>654</v>
      </c>
      <c r="F2877" s="5" t="s">
        <v>654</v>
      </c>
      <c r="G2877" s="7" t="s">
        <v>8016</v>
      </c>
      <c r="H2877" s="5" t="s">
        <v>734</v>
      </c>
      <c r="I2877" s="7" t="s">
        <v>8016</v>
      </c>
      <c r="J2877" s="5" t="s">
        <v>735</v>
      </c>
      <c r="K2877" s="7" t="s">
        <v>8016</v>
      </c>
      <c r="L2877" s="5" t="s">
        <v>7150</v>
      </c>
      <c r="M2877" s="5" t="s">
        <v>7150</v>
      </c>
      <c r="N2877" s="5" t="s">
        <v>7151</v>
      </c>
      <c r="O2877" s="6" t="str">
        <f t="shared" si="233"/>
        <v>http://twitter.com/MirajCinemas/status/1830100772002152628#1930279808</v>
      </c>
      <c r="P2877" s="6">
        <v>0</v>
      </c>
      <c r="Q2877" s="6">
        <v>0</v>
      </c>
      <c r="R2877" s="6">
        <v>0</v>
      </c>
      <c r="S2877" s="6">
        <f t="shared" si="232"/>
        <v>0</v>
      </c>
      <c r="T2877" s="5">
        <v>6726</v>
      </c>
      <c r="U2877" s="5" t="s">
        <v>580</v>
      </c>
      <c r="V2877" s="5" t="s">
        <v>581</v>
      </c>
      <c r="W2877" s="5" t="s">
        <v>1078</v>
      </c>
      <c r="X2877" s="5" t="s">
        <v>8016</v>
      </c>
      <c r="Y2877" s="5" t="s">
        <v>32</v>
      </c>
      <c r="Z2877" s="5" t="s">
        <v>734</v>
      </c>
      <c r="AA2877" s="5" t="s">
        <v>8016</v>
      </c>
      <c r="AB2877" s="5" t="s">
        <v>8016</v>
      </c>
      <c r="AC2877" s="5" t="s">
        <v>8016</v>
      </c>
      <c r="AD2877" s="5" t="s">
        <v>582</v>
      </c>
      <c r="AE2877" s="5" t="s">
        <v>8016</v>
      </c>
      <c r="AF2877" s="5" t="s">
        <v>20</v>
      </c>
      <c r="AG2877" s="5" t="s">
        <v>24</v>
      </c>
    </row>
    <row r="2878" spans="1:33" hidden="1" x14ac:dyDescent="0.3">
      <c r="A2878" s="5" t="s">
        <v>32</v>
      </c>
      <c r="B2878" s="5">
        <v>286851691104</v>
      </c>
      <c r="C2878" s="5" t="s">
        <v>5810</v>
      </c>
      <c r="D2878" s="5" t="s">
        <v>5758</v>
      </c>
      <c r="E2878" s="5" t="s">
        <v>654</v>
      </c>
      <c r="F2878" s="5" t="s">
        <v>654</v>
      </c>
      <c r="G2878" s="7" t="s">
        <v>8016</v>
      </c>
      <c r="H2878" s="5" t="s">
        <v>583</v>
      </c>
      <c r="I2878" s="7" t="s">
        <v>8016</v>
      </c>
      <c r="J2878" s="5" t="s">
        <v>657</v>
      </c>
      <c r="K2878" s="7" t="s">
        <v>8016</v>
      </c>
      <c r="L2878" s="5" t="s">
        <v>6394</v>
      </c>
      <c r="M2878" s="5" t="s">
        <v>6394</v>
      </c>
      <c r="N2878" s="5" t="s">
        <v>6603</v>
      </c>
      <c r="O2878" s="6" t="str">
        <f t="shared" si="233"/>
        <v>http://twitter.com/ChinglesGums/status/1830500836448796910#2599435728</v>
      </c>
      <c r="P2878" s="6">
        <v>0</v>
      </c>
      <c r="Q2878" s="6">
        <v>0</v>
      </c>
      <c r="R2878" s="6">
        <v>0</v>
      </c>
      <c r="S2878" s="6">
        <f t="shared" si="232"/>
        <v>0</v>
      </c>
      <c r="T2878" s="5">
        <v>3969</v>
      </c>
      <c r="U2878" s="5" t="s">
        <v>8</v>
      </c>
      <c r="V2878" s="5" t="s">
        <v>581</v>
      </c>
      <c r="W2878" s="5" t="s">
        <v>1123</v>
      </c>
      <c r="X2878" s="5" t="s">
        <v>8016</v>
      </c>
      <c r="Y2878" s="5" t="s">
        <v>32</v>
      </c>
      <c r="Z2878" s="5" t="str">
        <f>H2878</f>
        <v>Chingles</v>
      </c>
      <c r="AA2878" s="5" t="s">
        <v>8016</v>
      </c>
      <c r="AB2878" s="5" t="s">
        <v>8016</v>
      </c>
      <c r="AC2878" s="5" t="s">
        <v>8016</v>
      </c>
      <c r="AD2878" s="5" t="s">
        <v>582</v>
      </c>
      <c r="AE2878" s="5" t="s">
        <v>8016</v>
      </c>
      <c r="AF2878" s="5" t="s">
        <v>8026</v>
      </c>
      <c r="AG2878" s="5" t="s">
        <v>24</v>
      </c>
    </row>
    <row r="2879" spans="1:33" hidden="1" x14ac:dyDescent="0.3">
      <c r="A2879" s="5" t="s">
        <v>575</v>
      </c>
      <c r="B2879" s="5">
        <v>286875672679</v>
      </c>
      <c r="C2879" s="5" t="s">
        <v>5810</v>
      </c>
      <c r="D2879" s="5" t="s">
        <v>5758</v>
      </c>
      <c r="E2879" s="5" t="s">
        <v>654</v>
      </c>
      <c r="F2879" s="5" t="s">
        <v>654</v>
      </c>
      <c r="G2879" s="7" t="s">
        <v>8016</v>
      </c>
      <c r="H2879" s="5" t="s">
        <v>734</v>
      </c>
      <c r="I2879" s="7" t="s">
        <v>8016</v>
      </c>
      <c r="J2879" s="5" t="s">
        <v>735</v>
      </c>
      <c r="K2879" s="7" t="s">
        <v>8016</v>
      </c>
      <c r="L2879" s="5" t="s">
        <v>7125</v>
      </c>
      <c r="M2879" s="5" t="s">
        <v>7125</v>
      </c>
      <c r="N2879" s="5" t="s">
        <v>7126</v>
      </c>
      <c r="O2879" s="6" t="str">
        <f t="shared" si="233"/>
        <v>http://twitter.com/MirajCinemas/status/1830597255293976825#1930279808_1830597251829248385</v>
      </c>
      <c r="P2879" s="6">
        <v>0</v>
      </c>
      <c r="Q2879" s="6">
        <v>0</v>
      </c>
      <c r="R2879" s="6">
        <v>0</v>
      </c>
      <c r="S2879" s="6">
        <f t="shared" si="232"/>
        <v>0</v>
      </c>
      <c r="T2879" s="5">
        <v>6872</v>
      </c>
      <c r="U2879" s="5" t="s">
        <v>580</v>
      </c>
      <c r="V2879" s="5" t="s">
        <v>581</v>
      </c>
      <c r="W2879" s="5" t="s">
        <v>1078</v>
      </c>
      <c r="X2879" s="5" t="s">
        <v>8016</v>
      </c>
      <c r="Y2879" s="5" t="s">
        <v>32</v>
      </c>
      <c r="Z2879" s="5" t="s">
        <v>734</v>
      </c>
      <c r="AA2879" s="5" t="s">
        <v>8016</v>
      </c>
      <c r="AB2879" s="5" t="s">
        <v>8016</v>
      </c>
      <c r="AC2879" s="5" t="s">
        <v>8016</v>
      </c>
      <c r="AD2879" s="5" t="s">
        <v>582</v>
      </c>
      <c r="AE2879" s="5" t="s">
        <v>8016</v>
      </c>
      <c r="AF2879" s="5" t="s">
        <v>20</v>
      </c>
      <c r="AG2879" s="5" t="s">
        <v>24</v>
      </c>
    </row>
    <row r="2880" spans="1:33" hidden="1" x14ac:dyDescent="0.3">
      <c r="A2880" s="5" t="s">
        <v>575</v>
      </c>
      <c r="B2880" s="5">
        <v>286875672030</v>
      </c>
      <c r="C2880" s="5" t="s">
        <v>5810</v>
      </c>
      <c r="D2880" s="5" t="s">
        <v>5758</v>
      </c>
      <c r="E2880" s="5" t="s">
        <v>654</v>
      </c>
      <c r="F2880" s="5" t="s">
        <v>654</v>
      </c>
      <c r="G2880" s="7" t="s">
        <v>8016</v>
      </c>
      <c r="H2880" s="5" t="s">
        <v>734</v>
      </c>
      <c r="I2880" s="7" t="s">
        <v>8016</v>
      </c>
      <c r="J2880" s="5" t="s">
        <v>735</v>
      </c>
      <c r="K2880" s="7" t="s">
        <v>8016</v>
      </c>
      <c r="L2880" s="5" t="s">
        <v>7127</v>
      </c>
      <c r="M2880" s="5" t="s">
        <v>7127</v>
      </c>
      <c r="N2880" s="5" t="s">
        <v>7128</v>
      </c>
      <c r="O2880" s="6" t="str">
        <f t="shared" si="233"/>
        <v>http://twitter.com/MirajCinemas/status/1830597251829248385#1930279808</v>
      </c>
      <c r="P2880" s="6">
        <v>0</v>
      </c>
      <c r="Q2880" s="6">
        <v>0</v>
      </c>
      <c r="R2880" s="6">
        <v>0</v>
      </c>
      <c r="S2880" s="6">
        <f t="shared" si="232"/>
        <v>0</v>
      </c>
      <c r="T2880" s="5">
        <v>6872</v>
      </c>
      <c r="U2880" s="5" t="s">
        <v>580</v>
      </c>
      <c r="V2880" s="5" t="s">
        <v>581</v>
      </c>
      <c r="W2880" s="5" t="s">
        <v>1078</v>
      </c>
      <c r="X2880" s="5" t="s">
        <v>8016</v>
      </c>
      <c r="Y2880" s="5" t="s">
        <v>32</v>
      </c>
      <c r="Z2880" s="5" t="s">
        <v>734</v>
      </c>
      <c r="AA2880" s="5" t="s">
        <v>8016</v>
      </c>
      <c r="AB2880" s="5" t="s">
        <v>8016</v>
      </c>
      <c r="AC2880" s="5" t="s">
        <v>8016</v>
      </c>
      <c r="AD2880" s="5" t="s">
        <v>582</v>
      </c>
      <c r="AE2880" s="5" t="s">
        <v>8016</v>
      </c>
      <c r="AF2880" s="5" t="s">
        <v>20</v>
      </c>
      <c r="AG2880" s="5" t="s">
        <v>24</v>
      </c>
    </row>
    <row r="2881" spans="1:33" hidden="1" x14ac:dyDescent="0.3">
      <c r="A2881" s="5" t="s">
        <v>575</v>
      </c>
      <c r="B2881" s="5">
        <v>286869086230</v>
      </c>
      <c r="C2881" s="5" t="s">
        <v>5810</v>
      </c>
      <c r="D2881" s="5" t="s">
        <v>5758</v>
      </c>
      <c r="E2881" s="5" t="s">
        <v>654</v>
      </c>
      <c r="F2881" s="5" t="s">
        <v>654</v>
      </c>
      <c r="G2881" s="7" t="s">
        <v>8016</v>
      </c>
      <c r="H2881" s="5" t="s">
        <v>734</v>
      </c>
      <c r="I2881" s="7" t="s">
        <v>8016</v>
      </c>
      <c r="J2881" s="5" t="s">
        <v>735</v>
      </c>
      <c r="K2881" s="7" t="s">
        <v>8016</v>
      </c>
      <c r="L2881" s="5" t="s">
        <v>7129</v>
      </c>
      <c r="M2881" s="5" t="s">
        <v>7130</v>
      </c>
      <c r="N2881" s="5" t="s">
        <v>7131</v>
      </c>
      <c r="O2881" s="6" t="str">
        <f t="shared" si="233"/>
        <v>http://twitter.com/MirajCinemas/status/1830573396469645730#1930279808</v>
      </c>
      <c r="P2881" s="6">
        <v>0</v>
      </c>
      <c r="Q2881" s="6">
        <v>0</v>
      </c>
      <c r="R2881" s="6">
        <v>8</v>
      </c>
      <c r="S2881" s="6">
        <f t="shared" si="232"/>
        <v>8</v>
      </c>
      <c r="T2881" s="5">
        <v>6872</v>
      </c>
      <c r="U2881" s="5" t="s">
        <v>7</v>
      </c>
      <c r="V2881" s="5" t="s">
        <v>581</v>
      </c>
      <c r="W2881" s="5" t="s">
        <v>1078</v>
      </c>
      <c r="X2881" s="5" t="s">
        <v>8016</v>
      </c>
      <c r="Y2881" s="5" t="s">
        <v>32</v>
      </c>
      <c r="Z2881" s="5" t="s">
        <v>734</v>
      </c>
      <c r="AA2881" s="5" t="s">
        <v>8016</v>
      </c>
      <c r="AB2881" s="5" t="s">
        <v>8016</v>
      </c>
      <c r="AC2881" s="5" t="s">
        <v>8016</v>
      </c>
      <c r="AD2881" s="5" t="s">
        <v>582</v>
      </c>
      <c r="AE2881" s="5" t="s">
        <v>8016</v>
      </c>
      <c r="AF2881" s="5" t="s">
        <v>20</v>
      </c>
      <c r="AG2881" s="5" t="s">
        <v>31</v>
      </c>
    </row>
    <row r="2882" spans="1:33" hidden="1" x14ac:dyDescent="0.3">
      <c r="A2882" s="5" t="s">
        <v>575</v>
      </c>
      <c r="B2882" s="5">
        <v>286853828271</v>
      </c>
      <c r="C2882" s="5" t="s">
        <v>5810</v>
      </c>
      <c r="D2882" s="5" t="s">
        <v>5758</v>
      </c>
      <c r="E2882" s="5" t="s">
        <v>654</v>
      </c>
      <c r="F2882" s="5" t="s">
        <v>654</v>
      </c>
      <c r="G2882" s="7" t="s">
        <v>8016</v>
      </c>
      <c r="H2882" s="5" t="s">
        <v>734</v>
      </c>
      <c r="I2882" s="7" t="s">
        <v>8016</v>
      </c>
      <c r="J2882" s="5" t="s">
        <v>735</v>
      </c>
      <c r="K2882" s="7" t="s">
        <v>8016</v>
      </c>
      <c r="L2882" s="5" t="s">
        <v>7132</v>
      </c>
      <c r="M2882" s="5" t="s">
        <v>7132</v>
      </c>
      <c r="N2882" s="5" t="s">
        <v>7133</v>
      </c>
      <c r="O2882" s="6" t="str">
        <f t="shared" si="233"/>
        <v>http://twitter.com/MirajCinemas/status/1830511183587311882#1930279808_1830510772000297298</v>
      </c>
      <c r="P2882" s="6">
        <v>0</v>
      </c>
      <c r="Q2882" s="6">
        <v>0</v>
      </c>
      <c r="R2882" s="6">
        <v>0</v>
      </c>
      <c r="S2882" s="6">
        <f t="shared" si="232"/>
        <v>0</v>
      </c>
      <c r="T2882" s="5">
        <v>6814</v>
      </c>
      <c r="U2882" s="5" t="s">
        <v>580</v>
      </c>
      <c r="V2882" s="5" t="s">
        <v>581</v>
      </c>
      <c r="W2882" s="5" t="s">
        <v>1078</v>
      </c>
      <c r="X2882" s="5" t="s">
        <v>8016</v>
      </c>
      <c r="Y2882" s="5" t="s">
        <v>32</v>
      </c>
      <c r="Z2882" s="5" t="s">
        <v>734</v>
      </c>
      <c r="AA2882" s="5" t="s">
        <v>8016</v>
      </c>
      <c r="AB2882" s="5" t="s">
        <v>8016</v>
      </c>
      <c r="AC2882" s="5" t="s">
        <v>8016</v>
      </c>
      <c r="AD2882" s="5" t="s">
        <v>582</v>
      </c>
      <c r="AE2882" s="5" t="s">
        <v>8016</v>
      </c>
      <c r="AF2882" s="5" t="s">
        <v>20</v>
      </c>
      <c r="AG2882" s="5" t="s">
        <v>24</v>
      </c>
    </row>
    <row r="2883" spans="1:33" hidden="1" x14ac:dyDescent="0.3">
      <c r="A2883" s="5" t="s">
        <v>575</v>
      </c>
      <c r="B2883" s="5">
        <v>286853752344</v>
      </c>
      <c r="C2883" s="5" t="s">
        <v>5810</v>
      </c>
      <c r="D2883" s="5" t="s">
        <v>5758</v>
      </c>
      <c r="E2883" s="5" t="s">
        <v>654</v>
      </c>
      <c r="F2883" s="5" t="s">
        <v>654</v>
      </c>
      <c r="G2883" s="7" t="s">
        <v>8016</v>
      </c>
      <c r="H2883" s="5" t="s">
        <v>734</v>
      </c>
      <c r="I2883" s="7" t="s">
        <v>8016</v>
      </c>
      <c r="J2883" s="5" t="s">
        <v>735</v>
      </c>
      <c r="K2883" s="7" t="s">
        <v>8016</v>
      </c>
      <c r="L2883" s="5" t="s">
        <v>7134</v>
      </c>
      <c r="M2883" s="5" t="s">
        <v>7134</v>
      </c>
      <c r="N2883" s="5" t="s">
        <v>7135</v>
      </c>
      <c r="O2883" s="6" t="str">
        <f t="shared" si="233"/>
        <v>http://twitter.com/MirajCinemas/status/1830510772000297298#1930279808</v>
      </c>
      <c r="P2883" s="6">
        <v>0</v>
      </c>
      <c r="Q2883" s="6">
        <v>0</v>
      </c>
      <c r="R2883" s="6">
        <v>0</v>
      </c>
      <c r="S2883" s="6">
        <f t="shared" si="232"/>
        <v>0</v>
      </c>
      <c r="T2883" s="5">
        <v>6814</v>
      </c>
      <c r="U2883" s="5" t="s">
        <v>7</v>
      </c>
      <c r="V2883" s="5" t="s">
        <v>581</v>
      </c>
      <c r="W2883" s="5" t="s">
        <v>1078</v>
      </c>
      <c r="X2883" s="5" t="s">
        <v>8016</v>
      </c>
      <c r="Y2883" s="5" t="s">
        <v>32</v>
      </c>
      <c r="Z2883" s="5" t="s">
        <v>734</v>
      </c>
      <c r="AA2883" s="5" t="s">
        <v>8016</v>
      </c>
      <c r="AB2883" s="5" t="s">
        <v>8016</v>
      </c>
      <c r="AC2883" s="5" t="s">
        <v>8016</v>
      </c>
      <c r="AD2883" s="5" t="s">
        <v>582</v>
      </c>
      <c r="AE2883" s="5" t="s">
        <v>8016</v>
      </c>
      <c r="AF2883" s="5" t="s">
        <v>20</v>
      </c>
      <c r="AG2883" s="5" t="s">
        <v>24</v>
      </c>
    </row>
    <row r="2884" spans="1:33" hidden="1" x14ac:dyDescent="0.3">
      <c r="A2884" s="5" t="s">
        <v>575</v>
      </c>
      <c r="B2884" s="5">
        <v>286844426167</v>
      </c>
      <c r="C2884" s="5" t="s">
        <v>5810</v>
      </c>
      <c r="D2884" s="5" t="s">
        <v>5758</v>
      </c>
      <c r="E2884" s="5" t="s">
        <v>654</v>
      </c>
      <c r="F2884" s="5" t="s">
        <v>654</v>
      </c>
      <c r="G2884" s="7" t="s">
        <v>8016</v>
      </c>
      <c r="H2884" s="5" t="s">
        <v>734</v>
      </c>
      <c r="I2884" s="7" t="s">
        <v>8016</v>
      </c>
      <c r="J2884" s="5" t="s">
        <v>735</v>
      </c>
      <c r="K2884" s="7" t="s">
        <v>8016</v>
      </c>
      <c r="L2884" s="5" t="s">
        <v>7136</v>
      </c>
      <c r="M2884" s="5" t="s">
        <v>7136</v>
      </c>
      <c r="N2884" s="5" t="s">
        <v>7137</v>
      </c>
      <c r="O2884" s="6" t="str">
        <f t="shared" si="233"/>
        <v>http://twitter.com/MirajCinemas/status/1830466107876299032#1930279808_1830466104717906287</v>
      </c>
      <c r="P2884" s="6">
        <v>0</v>
      </c>
      <c r="Q2884" s="6">
        <v>0</v>
      </c>
      <c r="R2884" s="6">
        <v>0</v>
      </c>
      <c r="S2884" s="6">
        <f t="shared" si="232"/>
        <v>0</v>
      </c>
      <c r="T2884" s="5">
        <v>6814</v>
      </c>
      <c r="U2884" s="5" t="s">
        <v>580</v>
      </c>
      <c r="V2884" s="5" t="s">
        <v>581</v>
      </c>
      <c r="W2884" s="5" t="s">
        <v>1078</v>
      </c>
      <c r="X2884" s="5" t="s">
        <v>8016</v>
      </c>
      <c r="Y2884" s="5" t="s">
        <v>32</v>
      </c>
      <c r="Z2884" s="5" t="s">
        <v>734</v>
      </c>
      <c r="AA2884" s="5" t="s">
        <v>8016</v>
      </c>
      <c r="AB2884" s="5" t="s">
        <v>8016</v>
      </c>
      <c r="AC2884" s="5" t="s">
        <v>8016</v>
      </c>
      <c r="AD2884" s="5" t="s">
        <v>582</v>
      </c>
      <c r="AE2884" s="5" t="s">
        <v>8016</v>
      </c>
      <c r="AF2884" s="5" t="s">
        <v>20</v>
      </c>
      <c r="AG2884" s="5" t="s">
        <v>24</v>
      </c>
    </row>
    <row r="2885" spans="1:33" hidden="1" x14ac:dyDescent="0.3">
      <c r="A2885" s="5" t="s">
        <v>575</v>
      </c>
      <c r="B2885" s="5">
        <v>286844428589</v>
      </c>
      <c r="C2885" s="5" t="s">
        <v>5810</v>
      </c>
      <c r="D2885" s="5" t="s">
        <v>5758</v>
      </c>
      <c r="E2885" s="5" t="s">
        <v>654</v>
      </c>
      <c r="F2885" s="5" t="s">
        <v>654</v>
      </c>
      <c r="G2885" s="7" t="s">
        <v>8016</v>
      </c>
      <c r="H2885" s="5" t="s">
        <v>734</v>
      </c>
      <c r="I2885" s="7" t="s">
        <v>8016</v>
      </c>
      <c r="J2885" s="5" t="s">
        <v>735</v>
      </c>
      <c r="K2885" s="7" t="s">
        <v>8016</v>
      </c>
      <c r="L2885" s="5" t="s">
        <v>7138</v>
      </c>
      <c r="M2885" s="5" t="s">
        <v>7138</v>
      </c>
      <c r="N2885" s="5" t="s">
        <v>7139</v>
      </c>
      <c r="O2885" s="6" t="str">
        <f t="shared" si="233"/>
        <v>http://twitter.com/MirajCinemas/status/1830466104717906287#1930279808</v>
      </c>
      <c r="P2885" s="6">
        <v>0</v>
      </c>
      <c r="Q2885" s="6">
        <v>0</v>
      </c>
      <c r="R2885" s="6">
        <v>0</v>
      </c>
      <c r="S2885" s="6">
        <f t="shared" si="232"/>
        <v>0</v>
      </c>
      <c r="T2885" s="5">
        <v>6814</v>
      </c>
      <c r="U2885" s="5" t="s">
        <v>580</v>
      </c>
      <c r="V2885" s="5" t="s">
        <v>581</v>
      </c>
      <c r="W2885" s="5" t="s">
        <v>1078</v>
      </c>
      <c r="X2885" s="5" t="s">
        <v>8016</v>
      </c>
      <c r="Y2885" s="5" t="s">
        <v>32</v>
      </c>
      <c r="Z2885" s="5" t="s">
        <v>734</v>
      </c>
      <c r="AA2885" s="5" t="s">
        <v>8016</v>
      </c>
      <c r="AB2885" s="5" t="s">
        <v>8016</v>
      </c>
      <c r="AC2885" s="5" t="s">
        <v>8016</v>
      </c>
      <c r="AD2885" s="5" t="s">
        <v>582</v>
      </c>
      <c r="AE2885" s="5" t="s">
        <v>8016</v>
      </c>
      <c r="AF2885" s="5" t="s">
        <v>20</v>
      </c>
      <c r="AG2885" s="5" t="s">
        <v>24</v>
      </c>
    </row>
    <row r="2886" spans="1:33" hidden="1" x14ac:dyDescent="0.3">
      <c r="A2886" s="5" t="s">
        <v>32</v>
      </c>
      <c r="B2886" s="5">
        <v>286869264922</v>
      </c>
      <c r="C2886" s="5" t="s">
        <v>5810</v>
      </c>
      <c r="D2886" s="5" t="s">
        <v>5758</v>
      </c>
      <c r="E2886" s="5" t="s">
        <v>654</v>
      </c>
      <c r="F2886" s="5" t="s">
        <v>654</v>
      </c>
      <c r="G2886" s="7" t="s">
        <v>8016</v>
      </c>
      <c r="H2886" s="5" t="s">
        <v>612</v>
      </c>
      <c r="I2886" s="7" t="s">
        <v>8016</v>
      </c>
      <c r="J2886" s="5" t="s">
        <v>872</v>
      </c>
      <c r="K2886" s="7" t="s">
        <v>8016</v>
      </c>
      <c r="L2886" s="5" t="s">
        <v>6542</v>
      </c>
      <c r="M2886" s="5" t="s">
        <v>6542</v>
      </c>
      <c r="N2886" s="5" t="s">
        <v>7174</v>
      </c>
      <c r="O2886" s="6" t="str">
        <f t="shared" si="233"/>
        <v>http://twitter.com/panparagindia/status/1830573981004431544#2928471930</v>
      </c>
      <c r="P2886" s="6">
        <v>0</v>
      </c>
      <c r="Q2886" s="6">
        <v>0</v>
      </c>
      <c r="R2886" s="6">
        <v>0</v>
      </c>
      <c r="S2886" s="6">
        <f t="shared" si="232"/>
        <v>0</v>
      </c>
      <c r="T2886" s="5">
        <v>1000</v>
      </c>
      <c r="U2886" s="5" t="s">
        <v>580</v>
      </c>
      <c r="V2886" s="5" t="s">
        <v>581</v>
      </c>
      <c r="W2886" s="5" t="s">
        <v>612</v>
      </c>
      <c r="X2886" s="5" t="s">
        <v>8016</v>
      </c>
      <c r="Y2886" s="5" t="s">
        <v>32</v>
      </c>
      <c r="Z2886" s="5" t="s">
        <v>1106</v>
      </c>
      <c r="AA2886" s="5" t="s">
        <v>8016</v>
      </c>
      <c r="AB2886" s="5" t="s">
        <v>8016</v>
      </c>
      <c r="AC2886" s="5" t="s">
        <v>8016</v>
      </c>
      <c r="AD2886" s="5" t="s">
        <v>582</v>
      </c>
      <c r="AE2886" s="5" t="s">
        <v>8016</v>
      </c>
      <c r="AF2886" s="5" t="s">
        <v>21</v>
      </c>
      <c r="AG2886" s="5" t="s">
        <v>29</v>
      </c>
    </row>
    <row r="2887" spans="1:33" hidden="1" x14ac:dyDescent="0.3">
      <c r="A2887" s="5" t="s">
        <v>32</v>
      </c>
      <c r="B2887" s="5">
        <v>286845075625</v>
      </c>
      <c r="C2887" s="5" t="s">
        <v>5810</v>
      </c>
      <c r="D2887" s="5" t="s">
        <v>5758</v>
      </c>
      <c r="E2887" s="5" t="s">
        <v>654</v>
      </c>
      <c r="F2887" s="5" t="s">
        <v>654</v>
      </c>
      <c r="G2887" s="7" t="s">
        <v>8016</v>
      </c>
      <c r="H2887" s="5" t="s">
        <v>886</v>
      </c>
      <c r="I2887" s="7" t="s">
        <v>8016</v>
      </c>
      <c r="J2887" s="5" t="s">
        <v>887</v>
      </c>
      <c r="K2887" s="7" t="s">
        <v>8016</v>
      </c>
      <c r="L2887" s="5" t="s">
        <v>7196</v>
      </c>
      <c r="M2887" s="5" t="s">
        <v>7196</v>
      </c>
      <c r="N2887" s="5" t="s">
        <v>7197</v>
      </c>
      <c r="O2887" s="6" t="str">
        <f t="shared" si="233"/>
        <v>http://twitter.com/PassPassMF/status/1830469343651520699#2503554708</v>
      </c>
      <c r="P2887" s="6">
        <v>0</v>
      </c>
      <c r="Q2887" s="6">
        <v>0</v>
      </c>
      <c r="R2887" s="6">
        <v>0</v>
      </c>
      <c r="S2887" s="6">
        <f t="shared" si="232"/>
        <v>0</v>
      </c>
      <c r="T2887" s="5">
        <v>4636</v>
      </c>
      <c r="U2887" s="5" t="s">
        <v>8</v>
      </c>
      <c r="V2887" s="5" t="s">
        <v>581</v>
      </c>
      <c r="W2887" s="5" t="s">
        <v>1123</v>
      </c>
      <c r="X2887" s="5" t="s">
        <v>8016</v>
      </c>
      <c r="Y2887" s="5" t="s">
        <v>32</v>
      </c>
      <c r="Z2887" s="5" t="str">
        <f>H2887</f>
        <v>Pass Pass</v>
      </c>
      <c r="AA2887" s="5" t="s">
        <v>8016</v>
      </c>
      <c r="AB2887" s="5" t="s">
        <v>8016</v>
      </c>
      <c r="AC2887" s="5" t="s">
        <v>8016</v>
      </c>
      <c r="AD2887" s="5" t="s">
        <v>582</v>
      </c>
      <c r="AE2887" s="5" t="s">
        <v>8016</v>
      </c>
      <c r="AF2887" s="5" t="s">
        <v>8037</v>
      </c>
      <c r="AG2887" s="5" t="s">
        <v>24</v>
      </c>
    </row>
    <row r="2888" spans="1:33" hidden="1" x14ac:dyDescent="0.3">
      <c r="A2888" s="5" t="s">
        <v>575</v>
      </c>
      <c r="B2888" s="5">
        <v>286958639557</v>
      </c>
      <c r="C2888" s="5" t="s">
        <v>5799</v>
      </c>
      <c r="D2888" s="5" t="s">
        <v>5758</v>
      </c>
      <c r="E2888" s="5" t="s">
        <v>654</v>
      </c>
      <c r="F2888" s="5" t="s">
        <v>654</v>
      </c>
      <c r="G2888" s="7" t="s">
        <v>8016</v>
      </c>
      <c r="H2888" s="5" t="s">
        <v>734</v>
      </c>
      <c r="I2888" s="7" t="s">
        <v>8016</v>
      </c>
      <c r="J2888" s="5" t="s">
        <v>735</v>
      </c>
      <c r="K2888" s="7" t="s">
        <v>8016</v>
      </c>
      <c r="L2888" s="5" t="s">
        <v>7113</v>
      </c>
      <c r="M2888" s="5" t="s">
        <v>7113</v>
      </c>
      <c r="N2888" s="5" t="s">
        <v>7114</v>
      </c>
      <c r="O2888" s="6" t="str">
        <f t="shared" si="233"/>
        <v>http://twitter.com/MirajCinemas/status/1830940165256499438#1930279808_1830938748420321691</v>
      </c>
      <c r="P2888" s="6">
        <v>0</v>
      </c>
      <c r="Q2888" s="6">
        <v>0</v>
      </c>
      <c r="R2888" s="6">
        <v>0</v>
      </c>
      <c r="S2888" s="6">
        <f t="shared" si="232"/>
        <v>0</v>
      </c>
      <c r="T2888" s="5">
        <v>6944</v>
      </c>
      <c r="U2888" s="5" t="s">
        <v>580</v>
      </c>
      <c r="V2888" s="5" t="s">
        <v>581</v>
      </c>
      <c r="W2888" s="5" t="s">
        <v>1078</v>
      </c>
      <c r="X2888" s="5" t="s">
        <v>8016</v>
      </c>
      <c r="Y2888" s="5" t="s">
        <v>32</v>
      </c>
      <c r="Z2888" s="5" t="s">
        <v>734</v>
      </c>
      <c r="AA2888" s="5" t="s">
        <v>8016</v>
      </c>
      <c r="AB2888" s="5" t="s">
        <v>8016</v>
      </c>
      <c r="AC2888" s="5" t="s">
        <v>8016</v>
      </c>
      <c r="AD2888" s="5" t="s">
        <v>582</v>
      </c>
      <c r="AE2888" s="5" t="s">
        <v>8016</v>
      </c>
      <c r="AF2888" s="5" t="s">
        <v>20</v>
      </c>
      <c r="AG2888" s="5" t="s">
        <v>24</v>
      </c>
    </row>
    <row r="2889" spans="1:33" hidden="1" x14ac:dyDescent="0.3">
      <c r="A2889" s="5" t="s">
        <v>575</v>
      </c>
      <c r="B2889" s="5">
        <v>286958280314</v>
      </c>
      <c r="C2889" s="5" t="s">
        <v>5799</v>
      </c>
      <c r="D2889" s="5" t="s">
        <v>5758</v>
      </c>
      <c r="E2889" s="5" t="s">
        <v>654</v>
      </c>
      <c r="F2889" s="5" t="s">
        <v>654</v>
      </c>
      <c r="G2889" s="7" t="s">
        <v>8016</v>
      </c>
      <c r="H2889" s="5" t="s">
        <v>734</v>
      </c>
      <c r="I2889" s="7" t="s">
        <v>8016</v>
      </c>
      <c r="J2889" s="5" t="s">
        <v>735</v>
      </c>
      <c r="K2889" s="7" t="s">
        <v>8016</v>
      </c>
      <c r="L2889" s="5" t="s">
        <v>7115</v>
      </c>
      <c r="M2889" s="5" t="s">
        <v>7115</v>
      </c>
      <c r="N2889" s="5" t="s">
        <v>7116</v>
      </c>
      <c r="O2889" s="6" t="str">
        <f t="shared" si="233"/>
        <v>http://twitter.com/MirajCinemas/status/1830938748420321691#1930279808</v>
      </c>
      <c r="P2889" s="6">
        <v>0</v>
      </c>
      <c r="Q2889" s="6">
        <v>0</v>
      </c>
      <c r="R2889" s="6">
        <v>0</v>
      </c>
      <c r="S2889" s="6">
        <f t="shared" si="232"/>
        <v>0</v>
      </c>
      <c r="T2889" s="5">
        <v>6944</v>
      </c>
      <c r="U2889" s="5" t="s">
        <v>7</v>
      </c>
      <c r="V2889" s="5" t="s">
        <v>581</v>
      </c>
      <c r="W2889" s="5" t="s">
        <v>1078</v>
      </c>
      <c r="X2889" s="5" t="s">
        <v>8016</v>
      </c>
      <c r="Y2889" s="5" t="s">
        <v>32</v>
      </c>
      <c r="Z2889" s="5" t="s">
        <v>734</v>
      </c>
      <c r="AA2889" s="5" t="s">
        <v>8016</v>
      </c>
      <c r="AB2889" s="5" t="s">
        <v>8016</v>
      </c>
      <c r="AC2889" s="5" t="s">
        <v>8016</v>
      </c>
      <c r="AD2889" s="5" t="s">
        <v>582</v>
      </c>
      <c r="AE2889" s="5" t="s">
        <v>8016</v>
      </c>
      <c r="AF2889" s="5" t="s">
        <v>20</v>
      </c>
      <c r="AG2889" s="5" t="s">
        <v>24</v>
      </c>
    </row>
    <row r="2890" spans="1:33" hidden="1" x14ac:dyDescent="0.3">
      <c r="A2890" s="5" t="s">
        <v>575</v>
      </c>
      <c r="B2890" s="5">
        <v>286940622333</v>
      </c>
      <c r="C2890" s="5" t="s">
        <v>5799</v>
      </c>
      <c r="D2890" s="5" t="s">
        <v>5758</v>
      </c>
      <c r="E2890" s="5" t="s">
        <v>654</v>
      </c>
      <c r="F2890" s="5" t="s">
        <v>654</v>
      </c>
      <c r="G2890" s="7" t="s">
        <v>8016</v>
      </c>
      <c r="H2890" s="5" t="s">
        <v>734</v>
      </c>
      <c r="I2890" s="7" t="s">
        <v>8016</v>
      </c>
      <c r="J2890" s="5" t="s">
        <v>735</v>
      </c>
      <c r="K2890" s="7" t="s">
        <v>8016</v>
      </c>
      <c r="L2890" s="5" t="s">
        <v>7117</v>
      </c>
      <c r="M2890" s="5" t="s">
        <v>7117</v>
      </c>
      <c r="N2890" s="5" t="s">
        <v>7118</v>
      </c>
      <c r="O2890" s="6" t="str">
        <f t="shared" si="233"/>
        <v>http://twitter.com/MirajCinemas/status/1830858672563691650#1930279808_1830858668985983432</v>
      </c>
      <c r="P2890" s="6">
        <v>0</v>
      </c>
      <c r="Q2890" s="6">
        <v>0</v>
      </c>
      <c r="R2890" s="6">
        <v>1</v>
      </c>
      <c r="S2890" s="6">
        <f t="shared" si="232"/>
        <v>1</v>
      </c>
      <c r="T2890" s="5">
        <v>6943</v>
      </c>
      <c r="U2890" s="5" t="s">
        <v>580</v>
      </c>
      <c r="V2890" s="5" t="s">
        <v>581</v>
      </c>
      <c r="W2890" s="5" t="s">
        <v>1078</v>
      </c>
      <c r="X2890" s="5" t="s">
        <v>8016</v>
      </c>
      <c r="Y2890" s="5" t="s">
        <v>32</v>
      </c>
      <c r="Z2890" s="5" t="s">
        <v>734</v>
      </c>
      <c r="AA2890" s="5" t="s">
        <v>8016</v>
      </c>
      <c r="AB2890" s="5" t="s">
        <v>8016</v>
      </c>
      <c r="AC2890" s="5" t="s">
        <v>8016</v>
      </c>
      <c r="AD2890" s="5" t="s">
        <v>582</v>
      </c>
      <c r="AE2890" s="5" t="s">
        <v>8016</v>
      </c>
      <c r="AF2890" s="5" t="s">
        <v>20</v>
      </c>
      <c r="AG2890" s="5" t="s">
        <v>24</v>
      </c>
    </row>
    <row r="2891" spans="1:33" hidden="1" x14ac:dyDescent="0.3">
      <c r="A2891" s="5" t="s">
        <v>575</v>
      </c>
      <c r="B2891" s="5">
        <v>286940614444</v>
      </c>
      <c r="C2891" s="5" t="s">
        <v>5799</v>
      </c>
      <c r="D2891" s="5" t="s">
        <v>5758</v>
      </c>
      <c r="E2891" s="5" t="s">
        <v>654</v>
      </c>
      <c r="F2891" s="5" t="s">
        <v>654</v>
      </c>
      <c r="G2891" s="7" t="s">
        <v>8016</v>
      </c>
      <c r="H2891" s="5" t="s">
        <v>734</v>
      </c>
      <c r="I2891" s="7" t="s">
        <v>8016</v>
      </c>
      <c r="J2891" s="5" t="s">
        <v>735</v>
      </c>
      <c r="K2891" s="7" t="s">
        <v>8016</v>
      </c>
      <c r="L2891" s="5" t="s">
        <v>7119</v>
      </c>
      <c r="M2891" s="5" t="s">
        <v>7119</v>
      </c>
      <c r="N2891" s="5" t="s">
        <v>7120</v>
      </c>
      <c r="O2891" s="6" t="str">
        <f t="shared" si="233"/>
        <v>http://twitter.com/MirajCinemas/status/1830858668985983432#1930279808</v>
      </c>
      <c r="P2891" s="6">
        <v>0</v>
      </c>
      <c r="Q2891" s="6">
        <v>0</v>
      </c>
      <c r="R2891" s="6">
        <v>2</v>
      </c>
      <c r="S2891" s="6">
        <f t="shared" si="232"/>
        <v>2</v>
      </c>
      <c r="T2891" s="5">
        <v>6943</v>
      </c>
      <c r="U2891" s="5" t="s">
        <v>580</v>
      </c>
      <c r="V2891" s="5" t="s">
        <v>581</v>
      </c>
      <c r="W2891" s="5" t="s">
        <v>1078</v>
      </c>
      <c r="X2891" s="5" t="s">
        <v>8016</v>
      </c>
      <c r="Y2891" s="5" t="s">
        <v>32</v>
      </c>
      <c r="Z2891" s="5" t="s">
        <v>734</v>
      </c>
      <c r="AA2891" s="5" t="s">
        <v>8016</v>
      </c>
      <c r="AB2891" s="5" t="s">
        <v>8016</v>
      </c>
      <c r="AC2891" s="5" t="s">
        <v>8016</v>
      </c>
      <c r="AD2891" s="5" t="s">
        <v>582</v>
      </c>
      <c r="AE2891" s="5" t="s">
        <v>8016</v>
      </c>
      <c r="AF2891" s="5" t="s">
        <v>20</v>
      </c>
      <c r="AG2891" s="5" t="s">
        <v>24</v>
      </c>
    </row>
    <row r="2892" spans="1:33" hidden="1" x14ac:dyDescent="0.3">
      <c r="A2892" s="5" t="s">
        <v>575</v>
      </c>
      <c r="B2892" s="5">
        <v>286933840415</v>
      </c>
      <c r="C2892" s="5" t="s">
        <v>5799</v>
      </c>
      <c r="D2892" s="5" t="s">
        <v>5758</v>
      </c>
      <c r="E2892" s="5" t="s">
        <v>654</v>
      </c>
      <c r="F2892" s="5" t="s">
        <v>654</v>
      </c>
      <c r="G2892" s="7" t="s">
        <v>8016</v>
      </c>
      <c r="H2892" s="5" t="s">
        <v>734</v>
      </c>
      <c r="I2892" s="7" t="s">
        <v>8016</v>
      </c>
      <c r="J2892" s="5" t="s">
        <v>735</v>
      </c>
      <c r="K2892" s="7" t="s">
        <v>8016</v>
      </c>
      <c r="L2892" s="5" t="s">
        <v>7121</v>
      </c>
      <c r="M2892" s="5" t="s">
        <v>7121</v>
      </c>
      <c r="N2892" s="5" t="s">
        <v>7122</v>
      </c>
      <c r="O2892" s="6" t="str">
        <f t="shared" si="233"/>
        <v>http://twitter.com/MirajCinemas/status/1830828986173399096#1930279808_1830828982985728483</v>
      </c>
      <c r="P2892" s="6">
        <v>0</v>
      </c>
      <c r="Q2892" s="6">
        <v>0</v>
      </c>
      <c r="R2892" s="6">
        <v>0</v>
      </c>
      <c r="S2892" s="6">
        <f t="shared" si="232"/>
        <v>0</v>
      </c>
      <c r="T2892" s="5">
        <v>6943</v>
      </c>
      <c r="U2892" s="5" t="s">
        <v>580</v>
      </c>
      <c r="V2892" s="5" t="s">
        <v>581</v>
      </c>
      <c r="W2892" s="5" t="s">
        <v>1078</v>
      </c>
      <c r="X2892" s="5" t="s">
        <v>8016</v>
      </c>
      <c r="Y2892" s="5" t="s">
        <v>32</v>
      </c>
      <c r="Z2892" s="5" t="s">
        <v>734</v>
      </c>
      <c r="AA2892" s="5" t="s">
        <v>8016</v>
      </c>
      <c r="AB2892" s="5" t="s">
        <v>8016</v>
      </c>
      <c r="AC2892" s="5" t="s">
        <v>8016</v>
      </c>
      <c r="AD2892" s="5" t="s">
        <v>582</v>
      </c>
      <c r="AE2892" s="5" t="s">
        <v>8016</v>
      </c>
      <c r="AF2892" s="5" t="s">
        <v>20</v>
      </c>
      <c r="AG2892" s="5" t="s">
        <v>24</v>
      </c>
    </row>
    <row r="2893" spans="1:33" hidden="1" x14ac:dyDescent="0.3">
      <c r="A2893" s="5" t="s">
        <v>575</v>
      </c>
      <c r="B2893" s="5">
        <v>286933831435</v>
      </c>
      <c r="C2893" s="5" t="s">
        <v>5799</v>
      </c>
      <c r="D2893" s="5" t="s">
        <v>5758</v>
      </c>
      <c r="E2893" s="5" t="s">
        <v>654</v>
      </c>
      <c r="F2893" s="5" t="s">
        <v>654</v>
      </c>
      <c r="G2893" s="7" t="s">
        <v>8016</v>
      </c>
      <c r="H2893" s="5" t="s">
        <v>734</v>
      </c>
      <c r="I2893" s="7" t="s">
        <v>8016</v>
      </c>
      <c r="J2893" s="5" t="s">
        <v>735</v>
      </c>
      <c r="K2893" s="7" t="s">
        <v>8016</v>
      </c>
      <c r="L2893" s="5" t="s">
        <v>7123</v>
      </c>
      <c r="M2893" s="5" t="s">
        <v>7123</v>
      </c>
      <c r="N2893" s="5" t="s">
        <v>7124</v>
      </c>
      <c r="O2893" s="6" t="str">
        <f t="shared" si="233"/>
        <v>http://twitter.com/MirajCinemas/status/1830828982985728483#1930279808</v>
      </c>
      <c r="P2893" s="6">
        <v>0</v>
      </c>
      <c r="Q2893" s="6">
        <v>0</v>
      </c>
      <c r="R2893" s="6">
        <v>2</v>
      </c>
      <c r="S2893" s="6">
        <f t="shared" si="232"/>
        <v>2</v>
      </c>
      <c r="T2893" s="5">
        <v>6943</v>
      </c>
      <c r="U2893" s="5" t="s">
        <v>580</v>
      </c>
      <c r="V2893" s="5" t="s">
        <v>581</v>
      </c>
      <c r="W2893" s="5" t="s">
        <v>1078</v>
      </c>
      <c r="X2893" s="5" t="s">
        <v>8016</v>
      </c>
      <c r="Y2893" s="5" t="s">
        <v>32</v>
      </c>
      <c r="Z2893" s="5" t="s">
        <v>734</v>
      </c>
      <c r="AA2893" s="5" t="s">
        <v>8016</v>
      </c>
      <c r="AB2893" s="5" t="s">
        <v>8016</v>
      </c>
      <c r="AC2893" s="5" t="s">
        <v>8016</v>
      </c>
      <c r="AD2893" s="5" t="s">
        <v>582</v>
      </c>
      <c r="AE2893" s="5" t="s">
        <v>8016</v>
      </c>
      <c r="AF2893" s="5" t="s">
        <v>20</v>
      </c>
      <c r="AG2893" s="5" t="s">
        <v>24</v>
      </c>
    </row>
    <row r="2894" spans="1:33" hidden="1" x14ac:dyDescent="0.3">
      <c r="A2894" s="5" t="s">
        <v>32</v>
      </c>
      <c r="B2894" s="5">
        <v>286954208666</v>
      </c>
      <c r="C2894" s="5" t="s">
        <v>5799</v>
      </c>
      <c r="D2894" s="5" t="s">
        <v>5758</v>
      </c>
      <c r="E2894" s="5" t="s">
        <v>654</v>
      </c>
      <c r="F2894" s="5" t="s">
        <v>654</v>
      </c>
      <c r="G2894" s="7" t="s">
        <v>8016</v>
      </c>
      <c r="H2894" s="5" t="s">
        <v>612</v>
      </c>
      <c r="I2894" s="7" t="s">
        <v>8016</v>
      </c>
      <c r="J2894" s="5" t="s">
        <v>872</v>
      </c>
      <c r="K2894" s="7" t="s">
        <v>8016</v>
      </c>
      <c r="L2894" s="5" t="s">
        <v>7172</v>
      </c>
      <c r="M2894" s="5" t="s">
        <v>7172</v>
      </c>
      <c r="N2894" s="5" t="s">
        <v>7173</v>
      </c>
      <c r="O2894" s="6" t="str">
        <f t="shared" si="233"/>
        <v>http://twitter.com/panparagindia/status/1830922275194810388#2928471930</v>
      </c>
      <c r="P2894" s="6">
        <v>0</v>
      </c>
      <c r="Q2894" s="6">
        <v>0</v>
      </c>
      <c r="R2894" s="6">
        <v>0</v>
      </c>
      <c r="S2894" s="6">
        <f t="shared" si="232"/>
        <v>0</v>
      </c>
      <c r="T2894" s="5">
        <v>1000</v>
      </c>
      <c r="U2894" s="5" t="s">
        <v>580</v>
      </c>
      <c r="V2894" s="5" t="s">
        <v>581</v>
      </c>
      <c r="W2894" s="5" t="s">
        <v>612</v>
      </c>
      <c r="X2894" s="5" t="s">
        <v>8016</v>
      </c>
      <c r="Y2894" s="5" t="s">
        <v>32</v>
      </c>
      <c r="Z2894" s="5" t="s">
        <v>1106</v>
      </c>
      <c r="AA2894" s="5" t="s">
        <v>8016</v>
      </c>
      <c r="AB2894" s="5" t="s">
        <v>8016</v>
      </c>
      <c r="AC2894" s="5" t="s">
        <v>8016</v>
      </c>
      <c r="AD2894" s="5" t="s">
        <v>582</v>
      </c>
      <c r="AE2894" s="5" t="s">
        <v>8016</v>
      </c>
      <c r="AF2894" s="5" t="s">
        <v>21</v>
      </c>
      <c r="AG2894" s="5" t="s">
        <v>29</v>
      </c>
    </row>
    <row r="2895" spans="1:33" hidden="1" x14ac:dyDescent="0.3">
      <c r="A2895" s="5" t="s">
        <v>32</v>
      </c>
      <c r="B2895" s="5">
        <v>287038163438</v>
      </c>
      <c r="C2895" s="5" t="s">
        <v>5760</v>
      </c>
      <c r="D2895" s="5" t="s">
        <v>5758</v>
      </c>
      <c r="E2895" s="5" t="s">
        <v>654</v>
      </c>
      <c r="F2895" s="5" t="s">
        <v>654</v>
      </c>
      <c r="G2895" s="7" t="s">
        <v>8016</v>
      </c>
      <c r="H2895" s="5" t="s">
        <v>247</v>
      </c>
      <c r="I2895" s="7" t="s">
        <v>8016</v>
      </c>
      <c r="J2895" s="5" t="s">
        <v>656</v>
      </c>
      <c r="K2895" s="7" t="s">
        <v>8016</v>
      </c>
      <c r="L2895" s="5" t="s">
        <v>6582</v>
      </c>
      <c r="M2895" s="5" t="s">
        <v>6582</v>
      </c>
      <c r="N2895" s="5" t="s">
        <v>6583</v>
      </c>
      <c r="O2895" s="6" t="str">
        <f t="shared" si="233"/>
        <v>http://twitter.com/bsindia/status/1831254624801890498#43855487</v>
      </c>
      <c r="P2895" s="6">
        <v>0</v>
      </c>
      <c r="Q2895" s="6">
        <v>0</v>
      </c>
      <c r="R2895" s="6">
        <v>0</v>
      </c>
      <c r="S2895" s="6">
        <f t="shared" si="232"/>
        <v>0</v>
      </c>
      <c r="T2895" s="5">
        <v>2221780</v>
      </c>
      <c r="U2895" s="5" t="s">
        <v>69</v>
      </c>
      <c r="V2895" s="5" t="s">
        <v>595</v>
      </c>
      <c r="W2895" s="5" t="s">
        <v>8048</v>
      </c>
      <c r="X2895" s="5" t="s">
        <v>8016</v>
      </c>
      <c r="Y2895" s="5" t="s">
        <v>8016</v>
      </c>
      <c r="Z2895" s="5" t="s">
        <v>8048</v>
      </c>
      <c r="AA2895" s="5" t="s">
        <v>8016</v>
      </c>
      <c r="AB2895" s="5" t="s">
        <v>8016</v>
      </c>
      <c r="AC2895" s="5" t="s">
        <v>8016</v>
      </c>
      <c r="AD2895" s="5" t="s">
        <v>582</v>
      </c>
      <c r="AE2895" s="5" t="s">
        <v>8016</v>
      </c>
      <c r="AF2895" s="5" t="s">
        <v>19</v>
      </c>
      <c r="AG2895" s="5" t="s">
        <v>28</v>
      </c>
    </row>
    <row r="2896" spans="1:33" hidden="1" x14ac:dyDescent="0.3">
      <c r="A2896" s="5" t="s">
        <v>32</v>
      </c>
      <c r="B2896" s="5">
        <v>287054779912</v>
      </c>
      <c r="C2896" s="5" t="s">
        <v>5760</v>
      </c>
      <c r="D2896" s="5" t="s">
        <v>5758</v>
      </c>
      <c r="E2896" s="5" t="s">
        <v>654</v>
      </c>
      <c r="F2896" s="5" t="s">
        <v>654</v>
      </c>
      <c r="G2896" s="7" t="s">
        <v>8016</v>
      </c>
      <c r="H2896" s="5" t="s">
        <v>689</v>
      </c>
      <c r="I2896" s="7" t="s">
        <v>8016</v>
      </c>
      <c r="J2896" s="5" t="s">
        <v>690</v>
      </c>
      <c r="K2896" s="7" t="s">
        <v>8016</v>
      </c>
      <c r="L2896" s="5" t="s">
        <v>6632</v>
      </c>
      <c r="M2896" s="5" t="s">
        <v>6632</v>
      </c>
      <c r="N2896" s="5" t="s">
        <v>6633</v>
      </c>
      <c r="O2896" s="6" t="str">
        <f t="shared" si="233"/>
        <v>http://twitter.com/ITCCorpCom/status/1831318671089668311#2558347561_1831310970867896390</v>
      </c>
      <c r="P2896" s="6">
        <v>0</v>
      </c>
      <c r="Q2896" s="6">
        <v>0</v>
      </c>
      <c r="R2896" s="6">
        <v>0</v>
      </c>
      <c r="S2896" s="6">
        <f t="shared" si="232"/>
        <v>0</v>
      </c>
      <c r="T2896" s="5">
        <v>46511</v>
      </c>
      <c r="U2896" s="5" t="s">
        <v>8</v>
      </c>
      <c r="V2896" s="5" t="s">
        <v>1225</v>
      </c>
      <c r="W2896" s="5" t="s">
        <v>11</v>
      </c>
      <c r="X2896" s="5" t="s">
        <v>8016</v>
      </c>
      <c r="Y2896" s="5" t="s">
        <v>32</v>
      </c>
      <c r="Z2896" s="5" t="str">
        <f>H2896</f>
        <v>ITC Limited</v>
      </c>
      <c r="AA2896" s="5" t="s">
        <v>8016</v>
      </c>
      <c r="AB2896" s="5" t="s">
        <v>8016</v>
      </c>
      <c r="AC2896" s="5" t="s">
        <v>8016</v>
      </c>
      <c r="AD2896" s="5" t="s">
        <v>582</v>
      </c>
      <c r="AE2896" s="5" t="s">
        <v>8016</v>
      </c>
      <c r="AF2896" s="5" t="s">
        <v>19</v>
      </c>
      <c r="AG2896" s="5" t="s">
        <v>28</v>
      </c>
    </row>
    <row r="2897" spans="1:33" hidden="1" x14ac:dyDescent="0.3">
      <c r="A2897" s="5" t="s">
        <v>575</v>
      </c>
      <c r="B2897" s="5">
        <v>287067119321</v>
      </c>
      <c r="C2897" s="5" t="s">
        <v>5760</v>
      </c>
      <c r="D2897" s="5" t="s">
        <v>5758</v>
      </c>
      <c r="E2897" s="5" t="s">
        <v>654</v>
      </c>
      <c r="F2897" s="5" t="s">
        <v>654</v>
      </c>
      <c r="G2897" s="7" t="s">
        <v>8016</v>
      </c>
      <c r="H2897" s="5" t="s">
        <v>734</v>
      </c>
      <c r="I2897" s="7" t="s">
        <v>8016</v>
      </c>
      <c r="J2897" s="5" t="s">
        <v>735</v>
      </c>
      <c r="K2897" s="7" t="s">
        <v>8016</v>
      </c>
      <c r="L2897" s="5" t="s">
        <v>7089</v>
      </c>
      <c r="M2897" s="5" t="s">
        <v>7089</v>
      </c>
      <c r="N2897" s="5" t="s">
        <v>7090</v>
      </c>
      <c r="O2897" s="6" t="str">
        <f t="shared" si="233"/>
        <v>http://twitter.com/MirajCinemas/status/1831354030733369413#1930279808</v>
      </c>
      <c r="P2897" s="6">
        <v>0</v>
      </c>
      <c r="Q2897" s="6">
        <v>0</v>
      </c>
      <c r="R2897" s="6">
        <v>0</v>
      </c>
      <c r="S2897" s="6">
        <f t="shared" si="232"/>
        <v>0</v>
      </c>
      <c r="T2897" s="5">
        <v>6933</v>
      </c>
      <c r="U2897" s="5" t="s">
        <v>580</v>
      </c>
      <c r="V2897" s="5" t="s">
        <v>581</v>
      </c>
      <c r="W2897" s="5" t="s">
        <v>1078</v>
      </c>
      <c r="X2897" s="5" t="s">
        <v>8016</v>
      </c>
      <c r="Y2897" s="5" t="s">
        <v>32</v>
      </c>
      <c r="Z2897" s="5" t="s">
        <v>734</v>
      </c>
      <c r="AA2897" s="5" t="s">
        <v>8016</v>
      </c>
      <c r="AB2897" s="5" t="s">
        <v>8016</v>
      </c>
      <c r="AC2897" s="5" t="s">
        <v>8016</v>
      </c>
      <c r="AD2897" s="5" t="s">
        <v>582</v>
      </c>
      <c r="AE2897" s="5" t="s">
        <v>8016</v>
      </c>
      <c r="AF2897" s="5" t="s">
        <v>20</v>
      </c>
      <c r="AG2897" s="5" t="s">
        <v>24</v>
      </c>
    </row>
    <row r="2898" spans="1:33" hidden="1" x14ac:dyDescent="0.3">
      <c r="A2898" s="5" t="s">
        <v>575</v>
      </c>
      <c r="B2898" s="5">
        <v>287061044161</v>
      </c>
      <c r="C2898" s="5" t="s">
        <v>5760</v>
      </c>
      <c r="D2898" s="5" t="s">
        <v>5758</v>
      </c>
      <c r="E2898" s="5" t="s">
        <v>654</v>
      </c>
      <c r="F2898" s="5" t="s">
        <v>654</v>
      </c>
      <c r="G2898" s="7" t="s">
        <v>8016</v>
      </c>
      <c r="H2898" s="5" t="s">
        <v>734</v>
      </c>
      <c r="I2898" s="7" t="s">
        <v>8016</v>
      </c>
      <c r="J2898" s="5" t="s">
        <v>735</v>
      </c>
      <c r="K2898" s="7" t="s">
        <v>8016</v>
      </c>
      <c r="L2898" s="5" t="s">
        <v>7091</v>
      </c>
      <c r="M2898" s="5" t="s">
        <v>7092</v>
      </c>
      <c r="N2898" s="5" t="s">
        <v>7093</v>
      </c>
      <c r="O2898" s="6" t="str">
        <f t="shared" si="233"/>
        <v>http://twitter.com/MirajCinemas/status/1831338932488855804#1930279808</v>
      </c>
      <c r="P2898" s="6">
        <v>0</v>
      </c>
      <c r="Q2898" s="6">
        <v>0</v>
      </c>
      <c r="R2898" s="6">
        <v>0</v>
      </c>
      <c r="S2898" s="6">
        <f t="shared" si="232"/>
        <v>0</v>
      </c>
      <c r="T2898" s="5">
        <v>6936</v>
      </c>
      <c r="U2898" s="5" t="s">
        <v>580</v>
      </c>
      <c r="V2898" s="5" t="s">
        <v>581</v>
      </c>
      <c r="W2898" s="5" t="s">
        <v>1078</v>
      </c>
      <c r="X2898" s="5" t="s">
        <v>8016</v>
      </c>
      <c r="Y2898" s="5" t="s">
        <v>32</v>
      </c>
      <c r="Z2898" s="5" t="s">
        <v>734</v>
      </c>
      <c r="AA2898" s="5" t="s">
        <v>8016</v>
      </c>
      <c r="AB2898" s="5" t="s">
        <v>8016</v>
      </c>
      <c r="AC2898" s="5" t="s">
        <v>8016</v>
      </c>
      <c r="AD2898" s="5" t="s">
        <v>582</v>
      </c>
      <c r="AE2898" s="5" t="s">
        <v>8016</v>
      </c>
      <c r="AF2898" s="5" t="s">
        <v>20</v>
      </c>
      <c r="AG2898" s="5" t="s">
        <v>24</v>
      </c>
    </row>
    <row r="2899" spans="1:33" hidden="1" x14ac:dyDescent="0.3">
      <c r="A2899" s="5" t="s">
        <v>575</v>
      </c>
      <c r="B2899" s="5">
        <v>287056127976</v>
      </c>
      <c r="C2899" s="5" t="s">
        <v>5760</v>
      </c>
      <c r="D2899" s="5" t="s">
        <v>5758</v>
      </c>
      <c r="E2899" s="5" t="s">
        <v>654</v>
      </c>
      <c r="F2899" s="5" t="s">
        <v>654</v>
      </c>
      <c r="G2899" s="7" t="s">
        <v>8016</v>
      </c>
      <c r="H2899" s="5" t="s">
        <v>734</v>
      </c>
      <c r="I2899" s="7" t="s">
        <v>8016</v>
      </c>
      <c r="J2899" s="5" t="s">
        <v>735</v>
      </c>
      <c r="K2899" s="7" t="s">
        <v>8016</v>
      </c>
      <c r="L2899" s="5" t="s">
        <v>7094</v>
      </c>
      <c r="M2899" s="5" t="s">
        <v>7095</v>
      </c>
      <c r="N2899" s="5" t="s">
        <v>7096</v>
      </c>
      <c r="O2899" s="6" t="str">
        <f t="shared" si="233"/>
        <v>http://twitter.com/MirajCinemas/status/1831323420375826530#1930279808</v>
      </c>
      <c r="P2899" s="6">
        <v>0</v>
      </c>
      <c r="Q2899" s="6">
        <v>0</v>
      </c>
      <c r="R2899" s="6">
        <v>0</v>
      </c>
      <c r="S2899" s="6">
        <f t="shared" si="232"/>
        <v>0</v>
      </c>
      <c r="T2899" s="5">
        <v>6936</v>
      </c>
      <c r="U2899" s="5" t="s">
        <v>580</v>
      </c>
      <c r="V2899" s="5" t="s">
        <v>581</v>
      </c>
      <c r="W2899" s="5" t="s">
        <v>1078</v>
      </c>
      <c r="X2899" s="5" t="s">
        <v>8016</v>
      </c>
      <c r="Y2899" s="5" t="s">
        <v>32</v>
      </c>
      <c r="Z2899" s="5" t="s">
        <v>734</v>
      </c>
      <c r="AA2899" s="5" t="s">
        <v>8016</v>
      </c>
      <c r="AB2899" s="5" t="s">
        <v>8016</v>
      </c>
      <c r="AC2899" s="5" t="s">
        <v>8016</v>
      </c>
      <c r="AD2899" s="5" t="s">
        <v>582</v>
      </c>
      <c r="AE2899" s="5" t="s">
        <v>8016</v>
      </c>
      <c r="AF2899" s="5" t="s">
        <v>20</v>
      </c>
      <c r="AG2899" s="5" t="s">
        <v>24</v>
      </c>
    </row>
    <row r="2900" spans="1:33" hidden="1" x14ac:dyDescent="0.3">
      <c r="A2900" s="5" t="s">
        <v>575</v>
      </c>
      <c r="B2900" s="5">
        <v>287050445559</v>
      </c>
      <c r="C2900" s="5" t="s">
        <v>5760</v>
      </c>
      <c r="D2900" s="5" t="s">
        <v>5758</v>
      </c>
      <c r="E2900" s="5" t="s">
        <v>654</v>
      </c>
      <c r="F2900" s="5" t="s">
        <v>654</v>
      </c>
      <c r="G2900" s="7" t="s">
        <v>8016</v>
      </c>
      <c r="H2900" s="5" t="s">
        <v>734</v>
      </c>
      <c r="I2900" s="7" t="s">
        <v>8016</v>
      </c>
      <c r="J2900" s="5" t="s">
        <v>735</v>
      </c>
      <c r="K2900" s="7" t="s">
        <v>8016</v>
      </c>
      <c r="L2900" s="5" t="s">
        <v>7097</v>
      </c>
      <c r="M2900" s="5" t="s">
        <v>7097</v>
      </c>
      <c r="N2900" s="5" t="s">
        <v>7098</v>
      </c>
      <c r="O2900" s="6" t="str">
        <f t="shared" si="233"/>
        <v>http://twitter.com/MirajCinemas/status/1831303708103045444#1930279808</v>
      </c>
      <c r="P2900" s="6">
        <v>0</v>
      </c>
      <c r="Q2900" s="6">
        <v>0</v>
      </c>
      <c r="R2900" s="6">
        <v>0</v>
      </c>
      <c r="S2900" s="6">
        <f t="shared" si="232"/>
        <v>0</v>
      </c>
      <c r="T2900" s="5">
        <v>6936</v>
      </c>
      <c r="U2900" s="5" t="s">
        <v>580</v>
      </c>
      <c r="V2900" s="5" t="s">
        <v>581</v>
      </c>
      <c r="W2900" s="5" t="s">
        <v>1078</v>
      </c>
      <c r="X2900" s="5" t="s">
        <v>8016</v>
      </c>
      <c r="Y2900" s="5" t="s">
        <v>32</v>
      </c>
      <c r="Z2900" s="5" t="s">
        <v>734</v>
      </c>
      <c r="AA2900" s="5" t="s">
        <v>8016</v>
      </c>
      <c r="AB2900" s="5" t="s">
        <v>8016</v>
      </c>
      <c r="AC2900" s="5" t="s">
        <v>8016</v>
      </c>
      <c r="AD2900" s="5" t="s">
        <v>582</v>
      </c>
      <c r="AE2900" s="5" t="s">
        <v>8016</v>
      </c>
      <c r="AF2900" s="5" t="s">
        <v>20</v>
      </c>
      <c r="AG2900" s="5" t="s">
        <v>24</v>
      </c>
    </row>
    <row r="2901" spans="1:33" hidden="1" x14ac:dyDescent="0.3">
      <c r="A2901" s="5" t="s">
        <v>575</v>
      </c>
      <c r="B2901" s="5">
        <v>287047518148</v>
      </c>
      <c r="C2901" s="5" t="s">
        <v>5760</v>
      </c>
      <c r="D2901" s="5" t="s">
        <v>5758</v>
      </c>
      <c r="E2901" s="5" t="s">
        <v>654</v>
      </c>
      <c r="F2901" s="5" t="s">
        <v>654</v>
      </c>
      <c r="G2901" s="7" t="s">
        <v>8016</v>
      </c>
      <c r="H2901" s="5" t="s">
        <v>734</v>
      </c>
      <c r="I2901" s="7" t="s">
        <v>8016</v>
      </c>
      <c r="J2901" s="5" t="s">
        <v>735</v>
      </c>
      <c r="K2901" s="7" t="s">
        <v>8016</v>
      </c>
      <c r="L2901" s="5" t="s">
        <v>7099</v>
      </c>
      <c r="M2901" s="5" t="s">
        <v>7099</v>
      </c>
      <c r="N2901" s="5" t="s">
        <v>7100</v>
      </c>
      <c r="O2901" s="6" t="str">
        <f t="shared" si="233"/>
        <v>http://twitter.com/MirajCinemas/status/1831293632269464009#1930279808</v>
      </c>
      <c r="P2901" s="6">
        <v>0</v>
      </c>
      <c r="Q2901" s="6">
        <v>0</v>
      </c>
      <c r="R2901" s="6">
        <v>0</v>
      </c>
      <c r="S2901" s="6">
        <f t="shared" si="232"/>
        <v>0</v>
      </c>
      <c r="T2901" s="5">
        <v>6936</v>
      </c>
      <c r="U2901" s="5" t="s">
        <v>580</v>
      </c>
      <c r="V2901" s="5" t="s">
        <v>581</v>
      </c>
      <c r="W2901" s="5" t="s">
        <v>1078</v>
      </c>
      <c r="X2901" s="5" t="s">
        <v>8016</v>
      </c>
      <c r="Y2901" s="5" t="s">
        <v>32</v>
      </c>
      <c r="Z2901" s="5" t="s">
        <v>734</v>
      </c>
      <c r="AA2901" s="5" t="s">
        <v>8016</v>
      </c>
      <c r="AB2901" s="5" t="s">
        <v>8016</v>
      </c>
      <c r="AC2901" s="5" t="s">
        <v>8016</v>
      </c>
      <c r="AD2901" s="5" t="s">
        <v>582</v>
      </c>
      <c r="AE2901" s="5" t="s">
        <v>8016</v>
      </c>
      <c r="AF2901" s="5" t="s">
        <v>20</v>
      </c>
      <c r="AG2901" s="5" t="s">
        <v>24</v>
      </c>
    </row>
    <row r="2902" spans="1:33" hidden="1" x14ac:dyDescent="0.3">
      <c r="A2902" s="5" t="s">
        <v>575</v>
      </c>
      <c r="B2902" s="5">
        <v>287047380461</v>
      </c>
      <c r="C2902" s="5" t="s">
        <v>5760</v>
      </c>
      <c r="D2902" s="5" t="s">
        <v>5758</v>
      </c>
      <c r="E2902" s="5" t="s">
        <v>654</v>
      </c>
      <c r="F2902" s="5" t="s">
        <v>654</v>
      </c>
      <c r="G2902" s="7" t="s">
        <v>8016</v>
      </c>
      <c r="H2902" s="5" t="s">
        <v>734</v>
      </c>
      <c r="I2902" s="7" t="s">
        <v>8016</v>
      </c>
      <c r="J2902" s="5" t="s">
        <v>735</v>
      </c>
      <c r="K2902" s="7" t="s">
        <v>8016</v>
      </c>
      <c r="L2902" s="5" t="s">
        <v>7101</v>
      </c>
      <c r="M2902" s="5" t="s">
        <v>7101</v>
      </c>
      <c r="N2902" s="5" t="s">
        <v>7102</v>
      </c>
      <c r="O2902" s="6" t="str">
        <f t="shared" si="233"/>
        <v>http://twitter.com/MirajCinemas/status/1831293113576394859#1930279808</v>
      </c>
      <c r="P2902" s="6">
        <v>0</v>
      </c>
      <c r="Q2902" s="6">
        <v>0</v>
      </c>
      <c r="R2902" s="6">
        <v>0</v>
      </c>
      <c r="S2902" s="6">
        <f t="shared" si="232"/>
        <v>0</v>
      </c>
      <c r="T2902" s="5">
        <v>6934</v>
      </c>
      <c r="U2902" s="5" t="s">
        <v>580</v>
      </c>
      <c r="V2902" s="5" t="s">
        <v>581</v>
      </c>
      <c r="W2902" s="5" t="s">
        <v>1078</v>
      </c>
      <c r="X2902" s="5" t="s">
        <v>8016</v>
      </c>
      <c r="Y2902" s="5" t="s">
        <v>32</v>
      </c>
      <c r="Z2902" s="5" t="s">
        <v>734</v>
      </c>
      <c r="AA2902" s="5" t="s">
        <v>8016</v>
      </c>
      <c r="AB2902" s="5" t="s">
        <v>8016</v>
      </c>
      <c r="AC2902" s="5" t="s">
        <v>8016</v>
      </c>
      <c r="AD2902" s="5" t="s">
        <v>582</v>
      </c>
      <c r="AE2902" s="5" t="s">
        <v>8016</v>
      </c>
      <c r="AF2902" s="5" t="s">
        <v>20</v>
      </c>
      <c r="AG2902" s="5" t="s">
        <v>24</v>
      </c>
    </row>
    <row r="2903" spans="1:33" hidden="1" x14ac:dyDescent="0.3">
      <c r="A2903" s="5" t="s">
        <v>575</v>
      </c>
      <c r="B2903" s="5">
        <v>287047384315</v>
      </c>
      <c r="C2903" s="5" t="s">
        <v>5760</v>
      </c>
      <c r="D2903" s="5" t="s">
        <v>5758</v>
      </c>
      <c r="E2903" s="5" t="s">
        <v>654</v>
      </c>
      <c r="F2903" s="5" t="s">
        <v>654</v>
      </c>
      <c r="G2903" s="7" t="s">
        <v>8016</v>
      </c>
      <c r="H2903" s="5" t="s">
        <v>734</v>
      </c>
      <c r="I2903" s="7" t="s">
        <v>8016</v>
      </c>
      <c r="J2903" s="5" t="s">
        <v>735</v>
      </c>
      <c r="K2903" s="7" t="s">
        <v>8016</v>
      </c>
      <c r="L2903" s="5" t="s">
        <v>7103</v>
      </c>
      <c r="M2903" s="5" t="s">
        <v>7104</v>
      </c>
      <c r="N2903" s="5" t="s">
        <v>7105</v>
      </c>
      <c r="O2903" s="6" t="str">
        <f t="shared" si="233"/>
        <v>http://twitter.com/MirajCinemas/status/1831293116348862853#1930279808_1831293113576394859</v>
      </c>
      <c r="P2903" s="6">
        <v>0</v>
      </c>
      <c r="Q2903" s="6">
        <v>0</v>
      </c>
      <c r="R2903" s="6">
        <v>0</v>
      </c>
      <c r="S2903" s="6">
        <f t="shared" si="232"/>
        <v>0</v>
      </c>
      <c r="T2903" s="5">
        <v>6934</v>
      </c>
      <c r="U2903" s="5" t="s">
        <v>580</v>
      </c>
      <c r="V2903" s="5" t="s">
        <v>581</v>
      </c>
      <c r="W2903" s="5" t="s">
        <v>1078</v>
      </c>
      <c r="X2903" s="5" t="s">
        <v>8016</v>
      </c>
      <c r="Y2903" s="5" t="s">
        <v>32</v>
      </c>
      <c r="Z2903" s="5" t="s">
        <v>734</v>
      </c>
      <c r="AA2903" s="5" t="s">
        <v>8016</v>
      </c>
      <c r="AB2903" s="5" t="s">
        <v>8016</v>
      </c>
      <c r="AC2903" s="5" t="s">
        <v>8016</v>
      </c>
      <c r="AD2903" s="5" t="s">
        <v>582</v>
      </c>
      <c r="AE2903" s="5" t="s">
        <v>8016</v>
      </c>
      <c r="AF2903" s="5" t="s">
        <v>20</v>
      </c>
      <c r="AG2903" s="5" t="s">
        <v>24</v>
      </c>
    </row>
    <row r="2904" spans="1:33" hidden="1" x14ac:dyDescent="0.3">
      <c r="A2904" s="5" t="s">
        <v>575</v>
      </c>
      <c r="B2904" s="5">
        <v>287036823416</v>
      </c>
      <c r="C2904" s="5" t="s">
        <v>5760</v>
      </c>
      <c r="D2904" s="5" t="s">
        <v>5758</v>
      </c>
      <c r="E2904" s="5" t="s">
        <v>654</v>
      </c>
      <c r="F2904" s="5" t="s">
        <v>654</v>
      </c>
      <c r="G2904" s="7" t="s">
        <v>8016</v>
      </c>
      <c r="H2904" s="5" t="s">
        <v>734</v>
      </c>
      <c r="I2904" s="7" t="s">
        <v>8016</v>
      </c>
      <c r="J2904" s="5" t="s">
        <v>735</v>
      </c>
      <c r="K2904" s="7" t="s">
        <v>8016</v>
      </c>
      <c r="L2904" s="5" t="s">
        <v>7106</v>
      </c>
      <c r="M2904" s="5" t="s">
        <v>7106</v>
      </c>
      <c r="N2904" s="5" t="s">
        <v>7107</v>
      </c>
      <c r="O2904" s="6" t="str">
        <f t="shared" si="233"/>
        <v>http://twitter.com/MirajCinemas/status/1831248333324640376#1930279808</v>
      </c>
      <c r="P2904" s="6">
        <v>0</v>
      </c>
      <c r="Q2904" s="6">
        <v>0</v>
      </c>
      <c r="R2904" s="6">
        <v>0</v>
      </c>
      <c r="S2904" s="6">
        <f t="shared" si="232"/>
        <v>0</v>
      </c>
      <c r="T2904" s="5">
        <v>6934</v>
      </c>
      <c r="U2904" s="5" t="s">
        <v>580</v>
      </c>
      <c r="V2904" s="5" t="s">
        <v>581</v>
      </c>
      <c r="W2904" s="5" t="s">
        <v>1078</v>
      </c>
      <c r="X2904" s="5" t="s">
        <v>8016</v>
      </c>
      <c r="Y2904" s="5" t="s">
        <v>32</v>
      </c>
      <c r="Z2904" s="5" t="s">
        <v>734</v>
      </c>
      <c r="AA2904" s="5" t="s">
        <v>8016</v>
      </c>
      <c r="AB2904" s="5" t="s">
        <v>8016</v>
      </c>
      <c r="AC2904" s="5" t="s">
        <v>8016</v>
      </c>
      <c r="AD2904" s="5" t="s">
        <v>582</v>
      </c>
      <c r="AE2904" s="5" t="s">
        <v>8016</v>
      </c>
      <c r="AF2904" s="5" t="s">
        <v>20</v>
      </c>
      <c r="AG2904" s="5" t="s">
        <v>24</v>
      </c>
    </row>
    <row r="2905" spans="1:33" hidden="1" x14ac:dyDescent="0.3">
      <c r="A2905" s="5" t="s">
        <v>575</v>
      </c>
      <c r="B2905" s="5">
        <v>287029468692</v>
      </c>
      <c r="C2905" s="5" t="s">
        <v>5760</v>
      </c>
      <c r="D2905" s="5" t="s">
        <v>5758</v>
      </c>
      <c r="E2905" s="5" t="s">
        <v>654</v>
      </c>
      <c r="F2905" s="5" t="s">
        <v>654</v>
      </c>
      <c r="G2905" s="7" t="s">
        <v>8016</v>
      </c>
      <c r="H2905" s="5" t="s">
        <v>734</v>
      </c>
      <c r="I2905" s="7" t="s">
        <v>8016</v>
      </c>
      <c r="J2905" s="5" t="s">
        <v>735</v>
      </c>
      <c r="K2905" s="7" t="s">
        <v>8016</v>
      </c>
      <c r="L2905" s="5" t="s">
        <v>7108</v>
      </c>
      <c r="M2905" s="5" t="s">
        <v>7109</v>
      </c>
      <c r="N2905" s="5" t="s">
        <v>7110</v>
      </c>
      <c r="O2905" s="6" t="str">
        <f t="shared" si="233"/>
        <v>http://twitter.com/MirajCinemas/status/1831212729086230932#1930279808</v>
      </c>
      <c r="P2905" s="6">
        <v>0</v>
      </c>
      <c r="Q2905" s="6">
        <v>0</v>
      </c>
      <c r="R2905" s="6">
        <v>7</v>
      </c>
      <c r="S2905" s="6">
        <f t="shared" si="232"/>
        <v>7</v>
      </c>
      <c r="T2905" s="5">
        <v>6938</v>
      </c>
      <c r="U2905" s="5" t="s">
        <v>580</v>
      </c>
      <c r="V2905" s="5" t="s">
        <v>581</v>
      </c>
      <c r="W2905" s="5" t="s">
        <v>1078</v>
      </c>
      <c r="X2905" s="5" t="s">
        <v>8016</v>
      </c>
      <c r="Y2905" s="5" t="s">
        <v>32</v>
      </c>
      <c r="Z2905" s="5" t="s">
        <v>734</v>
      </c>
      <c r="AA2905" s="5" t="s">
        <v>8016</v>
      </c>
      <c r="AB2905" s="5" t="s">
        <v>8016</v>
      </c>
      <c r="AC2905" s="5" t="s">
        <v>8016</v>
      </c>
      <c r="AD2905" s="5" t="s">
        <v>582</v>
      </c>
      <c r="AE2905" s="5" t="s">
        <v>8016</v>
      </c>
      <c r="AF2905" s="5" t="s">
        <v>20</v>
      </c>
      <c r="AG2905" s="5" t="s">
        <v>24</v>
      </c>
    </row>
    <row r="2906" spans="1:33" hidden="1" x14ac:dyDescent="0.3">
      <c r="A2906" s="5" t="s">
        <v>575</v>
      </c>
      <c r="B2906" s="5">
        <v>287024699526</v>
      </c>
      <c r="C2906" s="5" t="s">
        <v>5760</v>
      </c>
      <c r="D2906" s="5" t="s">
        <v>5758</v>
      </c>
      <c r="E2906" s="5" t="s">
        <v>654</v>
      </c>
      <c r="F2906" s="5" t="s">
        <v>654</v>
      </c>
      <c r="G2906" s="7" t="s">
        <v>8016</v>
      </c>
      <c r="H2906" s="5" t="s">
        <v>734</v>
      </c>
      <c r="I2906" s="7" t="s">
        <v>8016</v>
      </c>
      <c r="J2906" s="5" t="s">
        <v>735</v>
      </c>
      <c r="K2906" s="7" t="s">
        <v>8016</v>
      </c>
      <c r="L2906" s="5" t="s">
        <v>7111</v>
      </c>
      <c r="M2906" s="5" t="s">
        <v>7111</v>
      </c>
      <c r="N2906" s="5" t="s">
        <v>7112</v>
      </c>
      <c r="O2906" s="6" t="str">
        <f t="shared" si="233"/>
        <v>http://twitter.com/MirajCinemas/status/1831189836621037792#1930279808</v>
      </c>
      <c r="P2906" s="6">
        <v>0</v>
      </c>
      <c r="Q2906" s="6">
        <v>0</v>
      </c>
      <c r="R2906" s="6">
        <v>0</v>
      </c>
      <c r="S2906" s="6">
        <f t="shared" si="232"/>
        <v>0</v>
      </c>
      <c r="T2906" s="5">
        <v>6938</v>
      </c>
      <c r="U2906" s="5" t="s">
        <v>580</v>
      </c>
      <c r="V2906" s="5" t="s">
        <v>581</v>
      </c>
      <c r="W2906" s="5" t="s">
        <v>1078</v>
      </c>
      <c r="X2906" s="5" t="s">
        <v>8016</v>
      </c>
      <c r="Y2906" s="5" t="s">
        <v>32</v>
      </c>
      <c r="Z2906" s="5" t="s">
        <v>734</v>
      </c>
      <c r="AA2906" s="5" t="s">
        <v>8016</v>
      </c>
      <c r="AB2906" s="5" t="s">
        <v>8016</v>
      </c>
      <c r="AC2906" s="5" t="s">
        <v>8016</v>
      </c>
      <c r="AD2906" s="5" t="s">
        <v>582</v>
      </c>
      <c r="AE2906" s="5" t="s">
        <v>8016</v>
      </c>
      <c r="AF2906" s="5" t="s">
        <v>20</v>
      </c>
      <c r="AG2906" s="5" t="s">
        <v>24</v>
      </c>
    </row>
    <row r="2907" spans="1:33" hidden="1" x14ac:dyDescent="0.3">
      <c r="A2907" s="5" t="s">
        <v>32</v>
      </c>
      <c r="B2907" s="5">
        <v>287121159825</v>
      </c>
      <c r="C2907" s="5" t="s">
        <v>5793</v>
      </c>
      <c r="D2907" s="5" t="s">
        <v>5758</v>
      </c>
      <c r="E2907" s="5" t="s">
        <v>654</v>
      </c>
      <c r="F2907" s="5" t="s">
        <v>654</v>
      </c>
      <c r="G2907" s="7" t="s">
        <v>8016</v>
      </c>
      <c r="H2907" s="5" t="s">
        <v>583</v>
      </c>
      <c r="I2907" s="7" t="s">
        <v>8016</v>
      </c>
      <c r="J2907" s="5" t="s">
        <v>657</v>
      </c>
      <c r="K2907" s="7" t="s">
        <v>8016</v>
      </c>
      <c r="L2907" s="5" t="s">
        <v>6393</v>
      </c>
      <c r="M2907" s="5" t="s">
        <v>6393</v>
      </c>
      <c r="N2907" s="5" t="s">
        <v>6602</v>
      </c>
      <c r="O2907" s="6" t="str">
        <f t="shared" si="233"/>
        <v>http://twitter.com/ChinglesGums/status/1831541682476589565#2599435728</v>
      </c>
      <c r="P2907" s="6">
        <v>0</v>
      </c>
      <c r="Q2907" s="6">
        <v>0</v>
      </c>
      <c r="R2907" s="6">
        <v>0</v>
      </c>
      <c r="S2907" s="6">
        <f t="shared" si="232"/>
        <v>0</v>
      </c>
      <c r="T2907" s="5">
        <v>3977</v>
      </c>
      <c r="U2907" s="5" t="s">
        <v>8</v>
      </c>
      <c r="V2907" s="5" t="s">
        <v>581</v>
      </c>
      <c r="W2907" s="5" t="s">
        <v>1123</v>
      </c>
      <c r="X2907" s="5" t="s">
        <v>8016</v>
      </c>
      <c r="Y2907" s="5" t="s">
        <v>32</v>
      </c>
      <c r="Z2907" s="5" t="str">
        <f>H2907</f>
        <v>Chingles</v>
      </c>
      <c r="AA2907" s="5" t="s">
        <v>8016</v>
      </c>
      <c r="AB2907" s="5" t="s">
        <v>8016</v>
      </c>
      <c r="AC2907" s="5" t="s">
        <v>8016</v>
      </c>
      <c r="AD2907" s="5" t="s">
        <v>582</v>
      </c>
      <c r="AE2907" s="5" t="s">
        <v>8016</v>
      </c>
      <c r="AF2907" s="5" t="s">
        <v>8026</v>
      </c>
      <c r="AG2907" s="5" t="s">
        <v>24</v>
      </c>
    </row>
    <row r="2908" spans="1:33" hidden="1" x14ac:dyDescent="0.3">
      <c r="A2908" s="5" t="s">
        <v>32</v>
      </c>
      <c r="B2908" s="5">
        <v>287149615321</v>
      </c>
      <c r="C2908" s="5" t="s">
        <v>5793</v>
      </c>
      <c r="D2908" s="5" t="s">
        <v>5758</v>
      </c>
      <c r="E2908" s="5" t="s">
        <v>654</v>
      </c>
      <c r="F2908" s="5" t="s">
        <v>654</v>
      </c>
      <c r="G2908" s="7" t="s">
        <v>8016</v>
      </c>
      <c r="H2908" s="5" t="s">
        <v>2013</v>
      </c>
      <c r="I2908" s="7" t="s">
        <v>8016</v>
      </c>
      <c r="J2908" s="5" t="s">
        <v>2014</v>
      </c>
      <c r="K2908" s="7" t="s">
        <v>8016</v>
      </c>
      <c r="L2908" s="5" t="s">
        <v>6644</v>
      </c>
      <c r="M2908" s="5" t="s">
        <v>6644</v>
      </c>
      <c r="N2908" s="5" t="s">
        <v>6645</v>
      </c>
      <c r="O2908" s="6" t="str">
        <f t="shared" ref="O2908:O2965" si="234">HYPERLINK(N2908)</f>
        <v>http://twitter.com/livemint/status/1831655898881655087#17673635</v>
      </c>
      <c r="P2908" s="6">
        <v>0</v>
      </c>
      <c r="Q2908" s="6">
        <v>0</v>
      </c>
      <c r="R2908" s="6">
        <v>0</v>
      </c>
      <c r="S2908" s="6">
        <f t="shared" ref="S2908:S2964" si="235">+R2908+Q2908+P2908</f>
        <v>0</v>
      </c>
      <c r="T2908" s="5">
        <v>2089188</v>
      </c>
      <c r="U2908" s="5" t="s">
        <v>69</v>
      </c>
      <c r="V2908" s="5" t="s">
        <v>595</v>
      </c>
      <c r="W2908" s="5" t="s">
        <v>8048</v>
      </c>
      <c r="X2908" s="5" t="s">
        <v>8016</v>
      </c>
      <c r="Y2908" s="5" t="s">
        <v>8016</v>
      </c>
      <c r="Z2908" s="5" t="s">
        <v>8048</v>
      </c>
      <c r="AA2908" s="5" t="s">
        <v>8016</v>
      </c>
      <c r="AB2908" s="5" t="s">
        <v>8016</v>
      </c>
      <c r="AC2908" s="5" t="s">
        <v>8016</v>
      </c>
      <c r="AD2908" s="5" t="s">
        <v>582</v>
      </c>
      <c r="AE2908" s="5" t="s">
        <v>8016</v>
      </c>
      <c r="AF2908" s="5" t="s">
        <v>19</v>
      </c>
      <c r="AG2908" s="5" t="s">
        <v>28</v>
      </c>
    </row>
    <row r="2909" spans="1:33" hidden="1" x14ac:dyDescent="0.3">
      <c r="A2909" s="5" t="s">
        <v>32</v>
      </c>
      <c r="B2909" s="5">
        <v>287149635128</v>
      </c>
      <c r="C2909" s="5" t="s">
        <v>5793</v>
      </c>
      <c r="D2909" s="5" t="s">
        <v>5758</v>
      </c>
      <c r="E2909" s="5" t="s">
        <v>654</v>
      </c>
      <c r="F2909" s="5" t="s">
        <v>654</v>
      </c>
      <c r="G2909" s="7" t="s">
        <v>8016</v>
      </c>
      <c r="H2909" s="5" t="s">
        <v>2013</v>
      </c>
      <c r="I2909" s="7" t="s">
        <v>8016</v>
      </c>
      <c r="J2909" s="5" t="s">
        <v>2014</v>
      </c>
      <c r="K2909" s="7" t="s">
        <v>8016</v>
      </c>
      <c r="L2909" s="5" t="s">
        <v>6646</v>
      </c>
      <c r="M2909" s="5" t="s">
        <v>6646</v>
      </c>
      <c r="N2909" s="5" t="s">
        <v>6647</v>
      </c>
      <c r="O2909" s="6" t="str">
        <f t="shared" si="234"/>
        <v>http://twitter.com/livemint/status/1831655971682160885#17673635</v>
      </c>
      <c r="P2909" s="6">
        <v>0</v>
      </c>
      <c r="Q2909" s="6">
        <v>0</v>
      </c>
      <c r="R2909" s="6">
        <v>0</v>
      </c>
      <c r="S2909" s="6">
        <f t="shared" si="235"/>
        <v>0</v>
      </c>
      <c r="T2909" s="5">
        <v>2089188</v>
      </c>
      <c r="U2909" s="5" t="s">
        <v>69</v>
      </c>
      <c r="V2909" s="5" t="s">
        <v>595</v>
      </c>
      <c r="W2909" s="5" t="s">
        <v>8048</v>
      </c>
      <c r="X2909" s="5" t="s">
        <v>8016</v>
      </c>
      <c r="Y2909" s="5" t="s">
        <v>8016</v>
      </c>
      <c r="Z2909" s="5" t="s">
        <v>8048</v>
      </c>
      <c r="AA2909" s="5" t="s">
        <v>8016</v>
      </c>
      <c r="AB2909" s="5" t="s">
        <v>8016</v>
      </c>
      <c r="AC2909" s="5" t="s">
        <v>8016</v>
      </c>
      <c r="AD2909" s="5" t="s">
        <v>582</v>
      </c>
      <c r="AE2909" s="5" t="s">
        <v>8016</v>
      </c>
      <c r="AF2909" s="5" t="s">
        <v>19</v>
      </c>
      <c r="AG2909" s="5" t="s">
        <v>28</v>
      </c>
    </row>
    <row r="2910" spans="1:33" hidden="1" x14ac:dyDescent="0.3">
      <c r="A2910" s="5" t="s">
        <v>575</v>
      </c>
      <c r="B2910" s="5">
        <v>287156446171</v>
      </c>
      <c r="C2910" s="5" t="s">
        <v>5793</v>
      </c>
      <c r="D2910" s="5" t="s">
        <v>5758</v>
      </c>
      <c r="E2910" s="5" t="s">
        <v>654</v>
      </c>
      <c r="F2910" s="5" t="s">
        <v>654</v>
      </c>
      <c r="G2910" s="7" t="s">
        <v>8016</v>
      </c>
      <c r="H2910" s="5" t="s">
        <v>734</v>
      </c>
      <c r="I2910" s="7" t="s">
        <v>8016</v>
      </c>
      <c r="J2910" s="5" t="s">
        <v>735</v>
      </c>
      <c r="K2910" s="7" t="s">
        <v>8016</v>
      </c>
      <c r="L2910" s="5" t="s">
        <v>7063</v>
      </c>
      <c r="M2910" s="5" t="s">
        <v>7063</v>
      </c>
      <c r="N2910" s="5" t="s">
        <v>7064</v>
      </c>
      <c r="O2910" s="6" t="str">
        <f t="shared" si="234"/>
        <v>http://twitter.com/MirajCinemas/status/1831678433438642312#1930279808</v>
      </c>
      <c r="P2910" s="6">
        <v>0</v>
      </c>
      <c r="Q2910" s="6">
        <v>0</v>
      </c>
      <c r="R2910" s="6">
        <v>0</v>
      </c>
      <c r="S2910" s="6">
        <f t="shared" si="235"/>
        <v>0</v>
      </c>
      <c r="T2910" s="5">
        <v>6934</v>
      </c>
      <c r="U2910" s="5" t="s">
        <v>7</v>
      </c>
      <c r="V2910" s="5" t="s">
        <v>581</v>
      </c>
      <c r="W2910" s="5" t="s">
        <v>1078</v>
      </c>
      <c r="X2910" s="5" t="s">
        <v>8016</v>
      </c>
      <c r="Y2910" s="5" t="s">
        <v>32</v>
      </c>
      <c r="Z2910" s="5" t="s">
        <v>734</v>
      </c>
      <c r="AA2910" s="5" t="s">
        <v>8016</v>
      </c>
      <c r="AB2910" s="5" t="s">
        <v>8016</v>
      </c>
      <c r="AC2910" s="5" t="s">
        <v>8016</v>
      </c>
      <c r="AD2910" s="5" t="s">
        <v>582</v>
      </c>
      <c r="AE2910" s="5" t="s">
        <v>8016</v>
      </c>
      <c r="AF2910" s="5" t="s">
        <v>20</v>
      </c>
      <c r="AG2910" s="5" t="s">
        <v>24</v>
      </c>
    </row>
    <row r="2911" spans="1:33" hidden="1" x14ac:dyDescent="0.3">
      <c r="A2911" s="5" t="s">
        <v>575</v>
      </c>
      <c r="B2911" s="5">
        <v>287143548129</v>
      </c>
      <c r="C2911" s="5" t="s">
        <v>5793</v>
      </c>
      <c r="D2911" s="5" t="s">
        <v>5758</v>
      </c>
      <c r="E2911" s="5" t="s">
        <v>654</v>
      </c>
      <c r="F2911" s="5" t="s">
        <v>654</v>
      </c>
      <c r="G2911" s="7" t="s">
        <v>8016</v>
      </c>
      <c r="H2911" s="5" t="s">
        <v>734</v>
      </c>
      <c r="I2911" s="7" t="s">
        <v>8016</v>
      </c>
      <c r="J2911" s="5" t="s">
        <v>735</v>
      </c>
      <c r="K2911" s="7" t="s">
        <v>8016</v>
      </c>
      <c r="L2911" s="5" t="s">
        <v>7065</v>
      </c>
      <c r="M2911" s="5" t="s">
        <v>7066</v>
      </c>
      <c r="N2911" s="5" t="s">
        <v>7067</v>
      </c>
      <c r="O2911" s="6" t="str">
        <f t="shared" si="234"/>
        <v>http://twitter.com/MirajCinemas/status/1831636623827587475#1930279808</v>
      </c>
      <c r="P2911" s="6">
        <v>0</v>
      </c>
      <c r="Q2911" s="6">
        <v>0</v>
      </c>
      <c r="R2911" s="6">
        <v>0</v>
      </c>
      <c r="S2911" s="6">
        <f t="shared" si="235"/>
        <v>0</v>
      </c>
      <c r="T2911" s="5">
        <v>6938</v>
      </c>
      <c r="U2911" s="5" t="s">
        <v>580</v>
      </c>
      <c r="V2911" s="5" t="s">
        <v>581</v>
      </c>
      <c r="W2911" s="5" t="s">
        <v>1078</v>
      </c>
      <c r="X2911" s="5" t="s">
        <v>8016</v>
      </c>
      <c r="Y2911" s="5" t="s">
        <v>32</v>
      </c>
      <c r="Z2911" s="5" t="s">
        <v>734</v>
      </c>
      <c r="AA2911" s="5" t="s">
        <v>8016</v>
      </c>
      <c r="AB2911" s="5" t="s">
        <v>8016</v>
      </c>
      <c r="AC2911" s="5" t="s">
        <v>8016</v>
      </c>
      <c r="AD2911" s="5" t="s">
        <v>582</v>
      </c>
      <c r="AE2911" s="5" t="s">
        <v>8016</v>
      </c>
      <c r="AF2911" s="5" t="s">
        <v>20</v>
      </c>
      <c r="AG2911" s="5" t="s">
        <v>24</v>
      </c>
    </row>
    <row r="2912" spans="1:33" hidden="1" x14ac:dyDescent="0.3">
      <c r="A2912" s="5" t="s">
        <v>575</v>
      </c>
      <c r="B2912" s="5">
        <v>287143545324</v>
      </c>
      <c r="C2912" s="5" t="s">
        <v>5793</v>
      </c>
      <c r="D2912" s="5" t="s">
        <v>5758</v>
      </c>
      <c r="E2912" s="5" t="s">
        <v>654</v>
      </c>
      <c r="F2912" s="5" t="s">
        <v>654</v>
      </c>
      <c r="G2912" s="7" t="s">
        <v>8016</v>
      </c>
      <c r="H2912" s="5" t="s">
        <v>734</v>
      </c>
      <c r="I2912" s="7" t="s">
        <v>8016</v>
      </c>
      <c r="J2912" s="5" t="s">
        <v>735</v>
      </c>
      <c r="K2912" s="7" t="s">
        <v>8016</v>
      </c>
      <c r="L2912" s="5" t="s">
        <v>7068</v>
      </c>
      <c r="M2912" s="5" t="s">
        <v>7068</v>
      </c>
      <c r="N2912" s="5" t="s">
        <v>7069</v>
      </c>
      <c r="O2912" s="6" t="str">
        <f t="shared" si="234"/>
        <v>http://twitter.com/MirajCinemas/status/1831636627011334423#1930279808_1831636623827587475</v>
      </c>
      <c r="P2912" s="6">
        <v>0</v>
      </c>
      <c r="Q2912" s="6">
        <v>0</v>
      </c>
      <c r="R2912" s="6">
        <v>0</v>
      </c>
      <c r="S2912" s="6">
        <f t="shared" si="235"/>
        <v>0</v>
      </c>
      <c r="T2912" s="5">
        <v>6938</v>
      </c>
      <c r="U2912" s="5" t="s">
        <v>580</v>
      </c>
      <c r="V2912" s="5" t="s">
        <v>581</v>
      </c>
      <c r="W2912" s="5" t="s">
        <v>1078</v>
      </c>
      <c r="X2912" s="5" t="s">
        <v>8016</v>
      </c>
      <c r="Y2912" s="5" t="s">
        <v>32</v>
      </c>
      <c r="Z2912" s="5" t="s">
        <v>734</v>
      </c>
      <c r="AA2912" s="5" t="s">
        <v>8016</v>
      </c>
      <c r="AB2912" s="5" t="s">
        <v>8016</v>
      </c>
      <c r="AC2912" s="5" t="s">
        <v>8016</v>
      </c>
      <c r="AD2912" s="5" t="s">
        <v>582</v>
      </c>
      <c r="AE2912" s="5" t="s">
        <v>8016</v>
      </c>
      <c r="AF2912" s="5" t="s">
        <v>20</v>
      </c>
      <c r="AG2912" s="5" t="s">
        <v>24</v>
      </c>
    </row>
    <row r="2913" spans="1:33" hidden="1" x14ac:dyDescent="0.3">
      <c r="A2913" s="5" t="s">
        <v>575</v>
      </c>
      <c r="B2913" s="5">
        <v>287143550651</v>
      </c>
      <c r="C2913" s="5" t="s">
        <v>5793</v>
      </c>
      <c r="D2913" s="5" t="s">
        <v>5758</v>
      </c>
      <c r="E2913" s="5" t="s">
        <v>654</v>
      </c>
      <c r="F2913" s="5" t="s">
        <v>654</v>
      </c>
      <c r="G2913" s="7" t="s">
        <v>8016</v>
      </c>
      <c r="H2913" s="5" t="s">
        <v>734</v>
      </c>
      <c r="I2913" s="7" t="s">
        <v>8016</v>
      </c>
      <c r="J2913" s="5" t="s">
        <v>735</v>
      </c>
      <c r="K2913" s="7" t="s">
        <v>8016</v>
      </c>
      <c r="L2913" s="5" t="s">
        <v>7070</v>
      </c>
      <c r="M2913" s="5" t="s">
        <v>7070</v>
      </c>
      <c r="N2913" s="5" t="s">
        <v>7071</v>
      </c>
      <c r="O2913" s="6" t="str">
        <f t="shared" si="234"/>
        <v>http://twitter.com/MirajCinemas/status/1831636629473391056#1930279808_1831636627011334423</v>
      </c>
      <c r="P2913" s="6">
        <v>0</v>
      </c>
      <c r="Q2913" s="6">
        <v>0</v>
      </c>
      <c r="R2913" s="6">
        <v>0</v>
      </c>
      <c r="S2913" s="6">
        <f t="shared" si="235"/>
        <v>0</v>
      </c>
      <c r="T2913" s="5">
        <v>6938</v>
      </c>
      <c r="U2913" s="5" t="s">
        <v>580</v>
      </c>
      <c r="V2913" s="5" t="s">
        <v>581</v>
      </c>
      <c r="W2913" s="5" t="s">
        <v>1078</v>
      </c>
      <c r="X2913" s="5" t="s">
        <v>8016</v>
      </c>
      <c r="Y2913" s="5" t="s">
        <v>32</v>
      </c>
      <c r="Z2913" s="5" t="s">
        <v>734</v>
      </c>
      <c r="AA2913" s="5" t="s">
        <v>8016</v>
      </c>
      <c r="AB2913" s="5" t="s">
        <v>8016</v>
      </c>
      <c r="AC2913" s="5" t="s">
        <v>8016</v>
      </c>
      <c r="AD2913" s="5" t="s">
        <v>582</v>
      </c>
      <c r="AE2913" s="5" t="s">
        <v>8016</v>
      </c>
      <c r="AF2913" s="5" t="s">
        <v>20</v>
      </c>
      <c r="AG2913" s="5" t="s">
        <v>24</v>
      </c>
    </row>
    <row r="2914" spans="1:33" hidden="1" x14ac:dyDescent="0.3">
      <c r="A2914" s="5" t="s">
        <v>575</v>
      </c>
      <c r="B2914" s="5">
        <v>287142921007</v>
      </c>
      <c r="C2914" s="5" t="s">
        <v>5793</v>
      </c>
      <c r="D2914" s="5" t="s">
        <v>5758</v>
      </c>
      <c r="E2914" s="5" t="s">
        <v>654</v>
      </c>
      <c r="F2914" s="5" t="s">
        <v>654</v>
      </c>
      <c r="G2914" s="7" t="s">
        <v>8016</v>
      </c>
      <c r="H2914" s="5" t="s">
        <v>734</v>
      </c>
      <c r="I2914" s="7" t="s">
        <v>8016</v>
      </c>
      <c r="J2914" s="5" t="s">
        <v>735</v>
      </c>
      <c r="K2914" s="7" t="s">
        <v>8016</v>
      </c>
      <c r="L2914" s="5" t="s">
        <v>7072</v>
      </c>
      <c r="M2914" s="5" t="s">
        <v>7073</v>
      </c>
      <c r="N2914" s="5" t="s">
        <v>7074</v>
      </c>
      <c r="O2914" s="6" t="str">
        <f t="shared" si="234"/>
        <v>http://twitter.com/MirajCinemas/status/1831634214263103805#1930279808</v>
      </c>
      <c r="P2914" s="6">
        <v>0</v>
      </c>
      <c r="Q2914" s="6">
        <v>0</v>
      </c>
      <c r="R2914" s="6">
        <v>0</v>
      </c>
      <c r="S2914" s="6">
        <f t="shared" si="235"/>
        <v>0</v>
      </c>
      <c r="T2914" s="5">
        <v>6938</v>
      </c>
      <c r="U2914" s="5" t="s">
        <v>580</v>
      </c>
      <c r="V2914" s="5" t="s">
        <v>581</v>
      </c>
      <c r="W2914" s="5" t="s">
        <v>1078</v>
      </c>
      <c r="X2914" s="5" t="s">
        <v>8016</v>
      </c>
      <c r="Y2914" s="5" t="s">
        <v>32</v>
      </c>
      <c r="Z2914" s="5" t="s">
        <v>734</v>
      </c>
      <c r="AA2914" s="5" t="s">
        <v>8016</v>
      </c>
      <c r="AB2914" s="5" t="s">
        <v>8016</v>
      </c>
      <c r="AC2914" s="5" t="s">
        <v>8016</v>
      </c>
      <c r="AD2914" s="5" t="s">
        <v>582</v>
      </c>
      <c r="AE2914" s="5" t="s">
        <v>8016</v>
      </c>
      <c r="AF2914" s="5" t="s">
        <v>20</v>
      </c>
      <c r="AG2914" s="5" t="s">
        <v>24</v>
      </c>
    </row>
    <row r="2915" spans="1:33" hidden="1" x14ac:dyDescent="0.3">
      <c r="A2915" s="5" t="s">
        <v>575</v>
      </c>
      <c r="B2915" s="5">
        <v>287140854361</v>
      </c>
      <c r="C2915" s="5" t="s">
        <v>5793</v>
      </c>
      <c r="D2915" s="5" t="s">
        <v>5758</v>
      </c>
      <c r="E2915" s="5" t="s">
        <v>654</v>
      </c>
      <c r="F2915" s="5" t="s">
        <v>654</v>
      </c>
      <c r="G2915" s="7" t="s">
        <v>8016</v>
      </c>
      <c r="H2915" s="5" t="s">
        <v>734</v>
      </c>
      <c r="I2915" s="7" t="s">
        <v>8016</v>
      </c>
      <c r="J2915" s="5" t="s">
        <v>735</v>
      </c>
      <c r="K2915" s="7" t="s">
        <v>8016</v>
      </c>
      <c r="L2915" s="5" t="s">
        <v>7075</v>
      </c>
      <c r="M2915" s="5" t="s">
        <v>7076</v>
      </c>
      <c r="N2915" s="5" t="s">
        <v>7077</v>
      </c>
      <c r="O2915" s="6" t="str">
        <f t="shared" si="234"/>
        <v>http://twitter.com/MirajCinemas/status/1831626249275634041#1930279808</v>
      </c>
      <c r="P2915" s="6">
        <v>0</v>
      </c>
      <c r="Q2915" s="6">
        <v>0</v>
      </c>
      <c r="R2915" s="6">
        <v>0</v>
      </c>
      <c r="S2915" s="6">
        <f t="shared" si="235"/>
        <v>0</v>
      </c>
      <c r="T2915" s="5">
        <v>6938</v>
      </c>
      <c r="U2915" s="5" t="s">
        <v>580</v>
      </c>
      <c r="V2915" s="5" t="s">
        <v>581</v>
      </c>
      <c r="W2915" s="5" t="s">
        <v>1078</v>
      </c>
      <c r="X2915" s="5" t="s">
        <v>8016</v>
      </c>
      <c r="Y2915" s="5" t="s">
        <v>32</v>
      </c>
      <c r="Z2915" s="5" t="s">
        <v>734</v>
      </c>
      <c r="AA2915" s="5" t="s">
        <v>8016</v>
      </c>
      <c r="AB2915" s="5" t="s">
        <v>8016</v>
      </c>
      <c r="AC2915" s="5" t="s">
        <v>8016</v>
      </c>
      <c r="AD2915" s="5" t="s">
        <v>582</v>
      </c>
      <c r="AE2915" s="5" t="s">
        <v>8016</v>
      </c>
      <c r="AF2915" s="5" t="s">
        <v>20</v>
      </c>
      <c r="AG2915" s="5" t="s">
        <v>24</v>
      </c>
    </row>
    <row r="2916" spans="1:33" hidden="1" x14ac:dyDescent="0.3">
      <c r="A2916" s="5" t="s">
        <v>575</v>
      </c>
      <c r="B2916" s="5">
        <v>287136285370</v>
      </c>
      <c r="C2916" s="5" t="s">
        <v>5793</v>
      </c>
      <c r="D2916" s="5" t="s">
        <v>5758</v>
      </c>
      <c r="E2916" s="5" t="s">
        <v>654</v>
      </c>
      <c r="F2916" s="5" t="s">
        <v>654</v>
      </c>
      <c r="G2916" s="7" t="s">
        <v>8016</v>
      </c>
      <c r="H2916" s="5" t="s">
        <v>734</v>
      </c>
      <c r="I2916" s="7" t="s">
        <v>8016</v>
      </c>
      <c r="J2916" s="5" t="s">
        <v>735</v>
      </c>
      <c r="K2916" s="7" t="s">
        <v>8016</v>
      </c>
      <c r="L2916" s="5" t="s">
        <v>7078</v>
      </c>
      <c r="M2916" s="5" t="s">
        <v>7078</v>
      </c>
      <c r="N2916" s="5" t="s">
        <v>7079</v>
      </c>
      <c r="O2916" s="6" t="str">
        <f t="shared" si="234"/>
        <v>http://twitter.com/MirajCinemas/status/1831606870496424149#1930279808_1831606867958886709</v>
      </c>
      <c r="P2916" s="6">
        <v>0</v>
      </c>
      <c r="Q2916" s="6">
        <v>0</v>
      </c>
      <c r="R2916" s="6">
        <v>0</v>
      </c>
      <c r="S2916" s="6">
        <f t="shared" si="235"/>
        <v>0</v>
      </c>
      <c r="T2916" s="5">
        <v>6938</v>
      </c>
      <c r="U2916" s="5" t="s">
        <v>580</v>
      </c>
      <c r="V2916" s="5" t="s">
        <v>581</v>
      </c>
      <c r="W2916" s="5" t="s">
        <v>1078</v>
      </c>
      <c r="X2916" s="5" t="s">
        <v>8016</v>
      </c>
      <c r="Y2916" s="5" t="s">
        <v>32</v>
      </c>
      <c r="Z2916" s="5" t="s">
        <v>734</v>
      </c>
      <c r="AA2916" s="5" t="s">
        <v>8016</v>
      </c>
      <c r="AB2916" s="5" t="s">
        <v>8016</v>
      </c>
      <c r="AC2916" s="5" t="s">
        <v>8016</v>
      </c>
      <c r="AD2916" s="5" t="s">
        <v>582</v>
      </c>
      <c r="AE2916" s="5" t="s">
        <v>8016</v>
      </c>
      <c r="AF2916" s="5" t="s">
        <v>20</v>
      </c>
      <c r="AG2916" s="5" t="s">
        <v>24</v>
      </c>
    </row>
    <row r="2917" spans="1:33" hidden="1" x14ac:dyDescent="0.3">
      <c r="A2917" s="5" t="s">
        <v>575</v>
      </c>
      <c r="B2917" s="5">
        <v>287136281747</v>
      </c>
      <c r="C2917" s="5" t="s">
        <v>5793</v>
      </c>
      <c r="D2917" s="5" t="s">
        <v>5758</v>
      </c>
      <c r="E2917" s="5" t="s">
        <v>654</v>
      </c>
      <c r="F2917" s="5" t="s">
        <v>654</v>
      </c>
      <c r="G2917" s="7" t="s">
        <v>8016</v>
      </c>
      <c r="H2917" s="5" t="s">
        <v>734</v>
      </c>
      <c r="I2917" s="7" t="s">
        <v>8016</v>
      </c>
      <c r="J2917" s="5" t="s">
        <v>735</v>
      </c>
      <c r="K2917" s="7" t="s">
        <v>8016</v>
      </c>
      <c r="L2917" s="5" t="s">
        <v>7080</v>
      </c>
      <c r="M2917" s="5" t="s">
        <v>7080</v>
      </c>
      <c r="N2917" s="5" t="s">
        <v>7081</v>
      </c>
      <c r="O2917" s="6" t="str">
        <f t="shared" si="234"/>
        <v>http://twitter.com/MirajCinemas/status/1831606867958886709#1930279808</v>
      </c>
      <c r="P2917" s="6">
        <v>0</v>
      </c>
      <c r="Q2917" s="6">
        <v>0</v>
      </c>
      <c r="R2917" s="6">
        <v>0</v>
      </c>
      <c r="S2917" s="6">
        <f t="shared" si="235"/>
        <v>0</v>
      </c>
      <c r="T2917" s="5">
        <v>6938</v>
      </c>
      <c r="U2917" s="5" t="s">
        <v>580</v>
      </c>
      <c r="V2917" s="5" t="s">
        <v>581</v>
      </c>
      <c r="W2917" s="5" t="s">
        <v>1078</v>
      </c>
      <c r="X2917" s="5" t="s">
        <v>8016</v>
      </c>
      <c r="Y2917" s="5" t="s">
        <v>32</v>
      </c>
      <c r="Z2917" s="5" t="s">
        <v>734</v>
      </c>
      <c r="AA2917" s="5" t="s">
        <v>8016</v>
      </c>
      <c r="AB2917" s="5" t="s">
        <v>8016</v>
      </c>
      <c r="AC2917" s="5" t="s">
        <v>8016</v>
      </c>
      <c r="AD2917" s="5" t="s">
        <v>582</v>
      </c>
      <c r="AE2917" s="5" t="s">
        <v>8016</v>
      </c>
      <c r="AF2917" s="5" t="s">
        <v>20</v>
      </c>
      <c r="AG2917" s="5" t="s">
        <v>51</v>
      </c>
    </row>
    <row r="2918" spans="1:33" hidden="1" x14ac:dyDescent="0.3">
      <c r="A2918" s="5" t="s">
        <v>575</v>
      </c>
      <c r="B2918" s="5">
        <v>287132130673</v>
      </c>
      <c r="C2918" s="5" t="s">
        <v>5793</v>
      </c>
      <c r="D2918" s="5" t="s">
        <v>5758</v>
      </c>
      <c r="E2918" s="5" t="s">
        <v>654</v>
      </c>
      <c r="F2918" s="5" t="s">
        <v>654</v>
      </c>
      <c r="G2918" s="7" t="s">
        <v>8016</v>
      </c>
      <c r="H2918" s="5" t="s">
        <v>734</v>
      </c>
      <c r="I2918" s="7" t="s">
        <v>8016</v>
      </c>
      <c r="J2918" s="5" t="s">
        <v>735</v>
      </c>
      <c r="K2918" s="7" t="s">
        <v>8016</v>
      </c>
      <c r="L2918" s="5" t="s">
        <v>7082</v>
      </c>
      <c r="M2918" s="5" t="s">
        <v>7083</v>
      </c>
      <c r="N2918" s="5" t="s">
        <v>7084</v>
      </c>
      <c r="O2918" s="6" t="str">
        <f t="shared" si="234"/>
        <v>http://twitter.com/MirajCinemas/status/1831589523471659458#1930279808</v>
      </c>
      <c r="P2918" s="6">
        <v>0</v>
      </c>
      <c r="Q2918" s="6">
        <v>0</v>
      </c>
      <c r="R2918" s="6">
        <v>0</v>
      </c>
      <c r="S2918" s="6">
        <f t="shared" si="235"/>
        <v>0</v>
      </c>
      <c r="T2918" s="5">
        <v>6936</v>
      </c>
      <c r="U2918" s="5" t="s">
        <v>580</v>
      </c>
      <c r="V2918" s="5" t="s">
        <v>581</v>
      </c>
      <c r="W2918" s="5" t="s">
        <v>1078</v>
      </c>
      <c r="X2918" s="5" t="s">
        <v>8016</v>
      </c>
      <c r="Y2918" s="5" t="s">
        <v>32</v>
      </c>
      <c r="Z2918" s="5" t="s">
        <v>734</v>
      </c>
      <c r="AA2918" s="5" t="s">
        <v>8016</v>
      </c>
      <c r="AB2918" s="5" t="s">
        <v>8016</v>
      </c>
      <c r="AC2918" s="5" t="s">
        <v>8016</v>
      </c>
      <c r="AD2918" s="5" t="s">
        <v>582</v>
      </c>
      <c r="AE2918" s="5" t="s">
        <v>8016</v>
      </c>
      <c r="AF2918" s="5" t="s">
        <v>20</v>
      </c>
      <c r="AG2918" s="5" t="s">
        <v>24</v>
      </c>
    </row>
    <row r="2919" spans="1:33" hidden="1" x14ac:dyDescent="0.3">
      <c r="A2919" s="5" t="s">
        <v>575</v>
      </c>
      <c r="B2919" s="5">
        <v>287123777572</v>
      </c>
      <c r="C2919" s="5" t="s">
        <v>5793</v>
      </c>
      <c r="D2919" s="5" t="s">
        <v>5758</v>
      </c>
      <c r="E2919" s="5" t="s">
        <v>654</v>
      </c>
      <c r="F2919" s="5" t="s">
        <v>654</v>
      </c>
      <c r="G2919" s="7" t="s">
        <v>8016</v>
      </c>
      <c r="H2919" s="5" t="s">
        <v>734</v>
      </c>
      <c r="I2919" s="7" t="s">
        <v>8016</v>
      </c>
      <c r="J2919" s="5" t="s">
        <v>735</v>
      </c>
      <c r="K2919" s="7" t="s">
        <v>8016</v>
      </c>
      <c r="L2919" s="5" t="s">
        <v>7085</v>
      </c>
      <c r="M2919" s="5" t="s">
        <v>7085</v>
      </c>
      <c r="N2919" s="5" t="s">
        <v>7086</v>
      </c>
      <c r="O2919" s="6" t="str">
        <f t="shared" si="234"/>
        <v>http://twitter.com/MirajCinemas/status/1831553129831121373#1930279808_1831553127121568203</v>
      </c>
      <c r="P2919" s="6">
        <v>0</v>
      </c>
      <c r="Q2919" s="6">
        <v>0</v>
      </c>
      <c r="R2919" s="6">
        <v>0</v>
      </c>
      <c r="S2919" s="6">
        <f t="shared" si="235"/>
        <v>0</v>
      </c>
      <c r="T2919" s="5">
        <v>6936</v>
      </c>
      <c r="U2919" s="5" t="s">
        <v>580</v>
      </c>
      <c r="V2919" s="5" t="s">
        <v>581</v>
      </c>
      <c r="W2919" s="5" t="s">
        <v>1078</v>
      </c>
      <c r="X2919" s="5" t="s">
        <v>8016</v>
      </c>
      <c r="Y2919" s="5" t="s">
        <v>32</v>
      </c>
      <c r="Z2919" s="5" t="s">
        <v>734</v>
      </c>
      <c r="AA2919" s="5" t="s">
        <v>8016</v>
      </c>
      <c r="AB2919" s="5" t="s">
        <v>8016</v>
      </c>
      <c r="AC2919" s="5" t="s">
        <v>8016</v>
      </c>
      <c r="AD2919" s="5" t="s">
        <v>582</v>
      </c>
      <c r="AE2919" s="5" t="s">
        <v>8016</v>
      </c>
      <c r="AF2919" s="5" t="s">
        <v>20</v>
      </c>
      <c r="AG2919" s="5" t="s">
        <v>51</v>
      </c>
    </row>
    <row r="2920" spans="1:33" hidden="1" x14ac:dyDescent="0.3">
      <c r="A2920" s="5" t="s">
        <v>575</v>
      </c>
      <c r="B2920" s="5">
        <v>287123777627</v>
      </c>
      <c r="C2920" s="5" t="s">
        <v>5793</v>
      </c>
      <c r="D2920" s="5" t="s">
        <v>5758</v>
      </c>
      <c r="E2920" s="5" t="s">
        <v>654</v>
      </c>
      <c r="F2920" s="5" t="s">
        <v>654</v>
      </c>
      <c r="G2920" s="7" t="s">
        <v>8016</v>
      </c>
      <c r="H2920" s="5" t="s">
        <v>734</v>
      </c>
      <c r="I2920" s="7" t="s">
        <v>8016</v>
      </c>
      <c r="J2920" s="5" t="s">
        <v>735</v>
      </c>
      <c r="K2920" s="7" t="s">
        <v>8016</v>
      </c>
      <c r="L2920" s="5" t="s">
        <v>7087</v>
      </c>
      <c r="M2920" s="5" t="s">
        <v>7087</v>
      </c>
      <c r="N2920" s="5" t="s">
        <v>7088</v>
      </c>
      <c r="O2920" s="6" t="str">
        <f t="shared" si="234"/>
        <v>http://twitter.com/MirajCinemas/status/1831553127121568203#1930279808</v>
      </c>
      <c r="P2920" s="6">
        <v>0</v>
      </c>
      <c r="Q2920" s="6">
        <v>0</v>
      </c>
      <c r="R2920" s="6">
        <v>0</v>
      </c>
      <c r="S2920" s="6">
        <f t="shared" si="235"/>
        <v>0</v>
      </c>
      <c r="T2920" s="5">
        <v>6936</v>
      </c>
      <c r="U2920" s="5" t="s">
        <v>580</v>
      </c>
      <c r="V2920" s="5" t="s">
        <v>581</v>
      </c>
      <c r="W2920" s="5" t="s">
        <v>1078</v>
      </c>
      <c r="X2920" s="5" t="s">
        <v>8016</v>
      </c>
      <c r="Y2920" s="5" t="s">
        <v>32</v>
      </c>
      <c r="Z2920" s="5" t="s">
        <v>734</v>
      </c>
      <c r="AA2920" s="5" t="s">
        <v>8016</v>
      </c>
      <c r="AB2920" s="5" t="s">
        <v>8016</v>
      </c>
      <c r="AC2920" s="5" t="s">
        <v>8016</v>
      </c>
      <c r="AD2920" s="5" t="s">
        <v>582</v>
      </c>
      <c r="AE2920" s="5" t="s">
        <v>8016</v>
      </c>
      <c r="AF2920" s="5" t="s">
        <v>20</v>
      </c>
      <c r="AG2920" s="5" t="s">
        <v>51</v>
      </c>
    </row>
    <row r="2921" spans="1:33" hidden="1" x14ac:dyDescent="0.3">
      <c r="A2921" s="5" t="s">
        <v>32</v>
      </c>
      <c r="B2921" s="5">
        <v>287115719510</v>
      </c>
      <c r="C2921" s="5" t="s">
        <v>5793</v>
      </c>
      <c r="D2921" s="5" t="s">
        <v>5758</v>
      </c>
      <c r="E2921" s="5" t="s">
        <v>654</v>
      </c>
      <c r="F2921" s="5" t="s">
        <v>654</v>
      </c>
      <c r="G2921" s="7" t="s">
        <v>8016</v>
      </c>
      <c r="H2921" s="5" t="s">
        <v>612</v>
      </c>
      <c r="I2921" s="7" t="s">
        <v>8016</v>
      </c>
      <c r="J2921" s="5" t="s">
        <v>872</v>
      </c>
      <c r="K2921" s="7" t="s">
        <v>8016</v>
      </c>
      <c r="L2921" s="5" t="s">
        <v>7170</v>
      </c>
      <c r="M2921" s="5" t="s">
        <v>7170</v>
      </c>
      <c r="N2921" s="5" t="s">
        <v>7171</v>
      </c>
      <c r="O2921" s="6" t="str">
        <f t="shared" si="234"/>
        <v>http://twitter.com/panparagindia/status/1831520124765139211#2928471930</v>
      </c>
      <c r="P2921" s="6">
        <v>0</v>
      </c>
      <c r="Q2921" s="6">
        <v>0</v>
      </c>
      <c r="R2921" s="6">
        <v>0</v>
      </c>
      <c r="S2921" s="6">
        <f t="shared" si="235"/>
        <v>0</v>
      </c>
      <c r="T2921" s="5">
        <v>1000</v>
      </c>
      <c r="U2921" s="5" t="s">
        <v>580</v>
      </c>
      <c r="V2921" s="5" t="s">
        <v>581</v>
      </c>
      <c r="W2921" s="5" t="s">
        <v>612</v>
      </c>
      <c r="X2921" s="5" t="s">
        <v>8016</v>
      </c>
      <c r="Y2921" s="5" t="s">
        <v>32</v>
      </c>
      <c r="Z2921" s="5" t="s">
        <v>1106</v>
      </c>
      <c r="AA2921" s="5" t="s">
        <v>8016</v>
      </c>
      <c r="AB2921" s="5" t="s">
        <v>8016</v>
      </c>
      <c r="AC2921" s="5" t="s">
        <v>8016</v>
      </c>
      <c r="AD2921" s="5" t="s">
        <v>582</v>
      </c>
      <c r="AE2921" s="5" t="s">
        <v>8016</v>
      </c>
      <c r="AF2921" s="5" t="s">
        <v>21</v>
      </c>
      <c r="AG2921" s="5" t="s">
        <v>51</v>
      </c>
    </row>
    <row r="2922" spans="1:33" hidden="1" x14ac:dyDescent="0.3">
      <c r="A2922" s="5" t="s">
        <v>32</v>
      </c>
      <c r="B2922" s="5">
        <v>287125170944</v>
      </c>
      <c r="C2922" s="5" t="s">
        <v>5793</v>
      </c>
      <c r="D2922" s="5" t="s">
        <v>5758</v>
      </c>
      <c r="E2922" s="5" t="s">
        <v>654</v>
      </c>
      <c r="F2922" s="5" t="s">
        <v>654</v>
      </c>
      <c r="G2922" s="7" t="s">
        <v>8016</v>
      </c>
      <c r="H2922" s="5" t="s">
        <v>886</v>
      </c>
      <c r="I2922" s="7" t="s">
        <v>8016</v>
      </c>
      <c r="J2922" s="5" t="s">
        <v>887</v>
      </c>
      <c r="K2922" s="7" t="s">
        <v>8016</v>
      </c>
      <c r="L2922" s="5" t="s">
        <v>6561</v>
      </c>
      <c r="M2922" s="5" t="s">
        <v>6561</v>
      </c>
      <c r="N2922" s="5" t="s">
        <v>7195</v>
      </c>
      <c r="O2922" s="6" t="str">
        <f t="shared" si="234"/>
        <v>http://twitter.com/PassPassMF/status/1831558540219101408#2503554708</v>
      </c>
      <c r="P2922" s="6">
        <v>0</v>
      </c>
      <c r="Q2922" s="6">
        <v>0</v>
      </c>
      <c r="R2922" s="6">
        <v>0</v>
      </c>
      <c r="S2922" s="6">
        <f t="shared" si="235"/>
        <v>0</v>
      </c>
      <c r="T2922" s="5">
        <v>4643</v>
      </c>
      <c r="U2922" s="5" t="s">
        <v>8</v>
      </c>
      <c r="V2922" s="5" t="s">
        <v>581</v>
      </c>
      <c r="W2922" s="5" t="s">
        <v>1123</v>
      </c>
      <c r="X2922" s="5" t="s">
        <v>8016</v>
      </c>
      <c r="Y2922" s="5" t="s">
        <v>32</v>
      </c>
      <c r="Z2922" s="5" t="str">
        <f>H2922</f>
        <v>Pass Pass</v>
      </c>
      <c r="AA2922" s="5" t="s">
        <v>8016</v>
      </c>
      <c r="AB2922" s="5" t="s">
        <v>8016</v>
      </c>
      <c r="AC2922" s="5" t="s">
        <v>8016</v>
      </c>
      <c r="AD2922" s="5" t="s">
        <v>582</v>
      </c>
      <c r="AE2922" s="5" t="s">
        <v>8016</v>
      </c>
      <c r="AF2922" s="5" t="s">
        <v>8037</v>
      </c>
      <c r="AG2922" s="5" t="s">
        <v>51</v>
      </c>
    </row>
    <row r="2923" spans="1:33" hidden="1" x14ac:dyDescent="0.3">
      <c r="A2923" s="5" t="s">
        <v>32</v>
      </c>
      <c r="B2923" s="5">
        <v>287287119658</v>
      </c>
      <c r="C2923" s="5" t="s">
        <v>5787</v>
      </c>
      <c r="D2923" s="5" t="s">
        <v>5758</v>
      </c>
      <c r="E2923" s="5" t="s">
        <v>654</v>
      </c>
      <c r="F2923" s="5" t="s">
        <v>654</v>
      </c>
      <c r="G2923" s="7" t="s">
        <v>8016</v>
      </c>
      <c r="H2923" s="5" t="s">
        <v>247</v>
      </c>
      <c r="I2923" s="7" t="s">
        <v>8016</v>
      </c>
      <c r="J2923" s="5" t="s">
        <v>656</v>
      </c>
      <c r="K2923" s="7" t="s">
        <v>8016</v>
      </c>
      <c r="L2923" s="5" t="s">
        <v>6580</v>
      </c>
      <c r="M2923" s="5" t="s">
        <v>6580</v>
      </c>
      <c r="N2923" s="5" t="s">
        <v>6581</v>
      </c>
      <c r="O2923" s="6" t="str">
        <f t="shared" si="234"/>
        <v>http://twitter.com/bsindia/status/1832136008537686199#43855487</v>
      </c>
      <c r="P2923" s="6">
        <v>0</v>
      </c>
      <c r="Q2923" s="6">
        <v>0</v>
      </c>
      <c r="R2923" s="6">
        <v>1</v>
      </c>
      <c r="S2923" s="6">
        <f t="shared" si="235"/>
        <v>1</v>
      </c>
      <c r="T2923" s="5">
        <v>2221944</v>
      </c>
      <c r="U2923" s="5" t="s">
        <v>69</v>
      </c>
      <c r="V2923" s="5" t="s">
        <v>38</v>
      </c>
      <c r="W2923" s="5" t="s">
        <v>36</v>
      </c>
      <c r="X2923" s="5" t="s">
        <v>36</v>
      </c>
      <c r="Y2923" s="5" t="s">
        <v>36</v>
      </c>
      <c r="Z2923" s="5" t="s">
        <v>36</v>
      </c>
      <c r="AA2923" s="5" t="s">
        <v>36</v>
      </c>
      <c r="AB2923" s="5" t="s">
        <v>36</v>
      </c>
      <c r="AC2923" s="5" t="s">
        <v>36</v>
      </c>
      <c r="AD2923" s="5" t="s">
        <v>38</v>
      </c>
      <c r="AE2923" s="5" t="s">
        <v>8016</v>
      </c>
      <c r="AF2923" s="5" t="s">
        <v>19</v>
      </c>
      <c r="AG2923" s="5" t="s">
        <v>28</v>
      </c>
    </row>
    <row r="2924" spans="1:33" hidden="1" x14ac:dyDescent="0.3">
      <c r="A2924" s="5" t="s">
        <v>32</v>
      </c>
      <c r="B2924" s="5">
        <v>287194184162</v>
      </c>
      <c r="C2924" s="5" t="s">
        <v>5787</v>
      </c>
      <c r="D2924" s="5" t="s">
        <v>5758</v>
      </c>
      <c r="E2924" s="5" t="s">
        <v>654</v>
      </c>
      <c r="F2924" s="5" t="s">
        <v>654</v>
      </c>
      <c r="G2924" s="7" t="s">
        <v>8016</v>
      </c>
      <c r="H2924" s="5" t="s">
        <v>689</v>
      </c>
      <c r="I2924" s="7" t="s">
        <v>8016</v>
      </c>
      <c r="J2924" s="5" t="s">
        <v>690</v>
      </c>
      <c r="K2924" s="7" t="s">
        <v>8016</v>
      </c>
      <c r="L2924" s="5" t="s">
        <v>6630</v>
      </c>
      <c r="M2924" s="5" t="s">
        <v>6630</v>
      </c>
      <c r="N2924" s="5" t="s">
        <v>6631</v>
      </c>
      <c r="O2924" s="6" t="str">
        <f t="shared" si="234"/>
        <v>http://twitter.com/ITCCorpCom/status/1831800011463577803#2558347561_1831690875740811579</v>
      </c>
      <c r="P2924" s="6">
        <v>0</v>
      </c>
      <c r="Q2924" s="6">
        <v>0</v>
      </c>
      <c r="R2924" s="6">
        <v>0</v>
      </c>
      <c r="S2924" s="6">
        <f t="shared" si="235"/>
        <v>0</v>
      </c>
      <c r="T2924" s="5">
        <v>46511</v>
      </c>
      <c r="U2924" s="5" t="s">
        <v>8</v>
      </c>
      <c r="V2924" s="5" t="s">
        <v>1225</v>
      </c>
      <c r="W2924" s="5" t="s">
        <v>11</v>
      </c>
      <c r="X2924" s="5" t="s">
        <v>8016</v>
      </c>
      <c r="Y2924" s="5" t="s">
        <v>32</v>
      </c>
      <c r="Z2924" s="5" t="str">
        <f>H2924</f>
        <v>ITC Limited</v>
      </c>
      <c r="AA2924" s="5" t="s">
        <v>8016</v>
      </c>
      <c r="AB2924" s="5" t="s">
        <v>8016</v>
      </c>
      <c r="AC2924" s="5" t="s">
        <v>8016</v>
      </c>
      <c r="AD2924" s="5" t="s">
        <v>582</v>
      </c>
      <c r="AE2924" s="5" t="s">
        <v>8016</v>
      </c>
      <c r="AF2924" s="5" t="s">
        <v>19</v>
      </c>
      <c r="AG2924" s="5" t="s">
        <v>28</v>
      </c>
    </row>
    <row r="2925" spans="1:33" hidden="1" x14ac:dyDescent="0.3">
      <c r="A2925" s="5" t="s">
        <v>575</v>
      </c>
      <c r="B2925" s="5">
        <v>287248410493</v>
      </c>
      <c r="C2925" s="5" t="s">
        <v>5787</v>
      </c>
      <c r="D2925" s="5" t="s">
        <v>5758</v>
      </c>
      <c r="E2925" s="5" t="s">
        <v>654</v>
      </c>
      <c r="F2925" s="5" t="s">
        <v>654</v>
      </c>
      <c r="G2925" s="7" t="s">
        <v>8016</v>
      </c>
      <c r="H2925" s="5" t="s">
        <v>734</v>
      </c>
      <c r="I2925" s="7" t="s">
        <v>8016</v>
      </c>
      <c r="J2925" s="5" t="s">
        <v>735</v>
      </c>
      <c r="K2925" s="7" t="s">
        <v>8016</v>
      </c>
      <c r="L2925" s="5" t="s">
        <v>7045</v>
      </c>
      <c r="M2925" s="5" t="s">
        <v>7045</v>
      </c>
      <c r="N2925" s="5" t="s">
        <v>7046</v>
      </c>
      <c r="O2925" s="6" t="str">
        <f t="shared" si="234"/>
        <v>http://twitter.com/MirajCinemas/status/1832011306771304543#1930279808_1832010859146625239</v>
      </c>
      <c r="P2925" s="6">
        <v>0</v>
      </c>
      <c r="Q2925" s="6">
        <v>0</v>
      </c>
      <c r="R2925" s="6">
        <v>0</v>
      </c>
      <c r="S2925" s="6">
        <f t="shared" si="235"/>
        <v>0</v>
      </c>
      <c r="T2925" s="5">
        <v>6924</v>
      </c>
      <c r="U2925" s="5" t="s">
        <v>580</v>
      </c>
      <c r="V2925" s="5" t="s">
        <v>581</v>
      </c>
      <c r="W2925" s="5" t="s">
        <v>1078</v>
      </c>
      <c r="X2925" s="5" t="s">
        <v>8016</v>
      </c>
      <c r="Y2925" s="5" t="s">
        <v>32</v>
      </c>
      <c r="Z2925" s="5" t="s">
        <v>734</v>
      </c>
      <c r="AA2925" s="5" t="s">
        <v>8016</v>
      </c>
      <c r="AB2925" s="5" t="s">
        <v>8016</v>
      </c>
      <c r="AC2925" s="5" t="s">
        <v>8016</v>
      </c>
      <c r="AD2925" s="5" t="s">
        <v>582</v>
      </c>
      <c r="AE2925" s="5" t="s">
        <v>8016</v>
      </c>
      <c r="AF2925" s="5" t="s">
        <v>20</v>
      </c>
      <c r="AG2925" s="5" t="s">
        <v>24</v>
      </c>
    </row>
    <row r="2926" spans="1:33" hidden="1" x14ac:dyDescent="0.3">
      <c r="A2926" s="5" t="s">
        <v>575</v>
      </c>
      <c r="B2926" s="5">
        <v>287248267067</v>
      </c>
      <c r="C2926" s="5" t="s">
        <v>5787</v>
      </c>
      <c r="D2926" s="5" t="s">
        <v>5758</v>
      </c>
      <c r="E2926" s="5" t="s">
        <v>654</v>
      </c>
      <c r="F2926" s="5" t="s">
        <v>654</v>
      </c>
      <c r="G2926" s="7" t="s">
        <v>8016</v>
      </c>
      <c r="H2926" s="5" t="s">
        <v>734</v>
      </c>
      <c r="I2926" s="7" t="s">
        <v>8016</v>
      </c>
      <c r="J2926" s="5" t="s">
        <v>735</v>
      </c>
      <c r="K2926" s="7" t="s">
        <v>8016</v>
      </c>
      <c r="L2926" s="5" t="s">
        <v>7047</v>
      </c>
      <c r="M2926" s="5" t="s">
        <v>7047</v>
      </c>
      <c r="N2926" s="5" t="s">
        <v>7048</v>
      </c>
      <c r="O2926" s="6" t="str">
        <f t="shared" si="234"/>
        <v>http://twitter.com/MirajCinemas/status/1832010859146625239#1930279808</v>
      </c>
      <c r="P2926" s="6">
        <v>0</v>
      </c>
      <c r="Q2926" s="6">
        <v>0</v>
      </c>
      <c r="R2926" s="6">
        <v>0</v>
      </c>
      <c r="S2926" s="6">
        <f t="shared" si="235"/>
        <v>0</v>
      </c>
      <c r="T2926" s="5">
        <v>6924</v>
      </c>
      <c r="U2926" s="5" t="s">
        <v>580</v>
      </c>
      <c r="V2926" s="5" t="s">
        <v>581</v>
      </c>
      <c r="W2926" s="5" t="s">
        <v>1078</v>
      </c>
      <c r="X2926" s="5" t="s">
        <v>8016</v>
      </c>
      <c r="Y2926" s="5" t="s">
        <v>32</v>
      </c>
      <c r="Z2926" s="5" t="s">
        <v>734</v>
      </c>
      <c r="AA2926" s="5" t="s">
        <v>8016</v>
      </c>
      <c r="AB2926" s="5" t="s">
        <v>8016</v>
      </c>
      <c r="AC2926" s="5" t="s">
        <v>8016</v>
      </c>
      <c r="AD2926" s="5" t="s">
        <v>582</v>
      </c>
      <c r="AE2926" s="5" t="s">
        <v>8016</v>
      </c>
      <c r="AF2926" s="5" t="s">
        <v>20</v>
      </c>
      <c r="AG2926" s="5" t="s">
        <v>24</v>
      </c>
    </row>
    <row r="2927" spans="1:33" hidden="1" x14ac:dyDescent="0.3">
      <c r="A2927" s="5" t="s">
        <v>575</v>
      </c>
      <c r="B2927" s="5">
        <v>287240354821</v>
      </c>
      <c r="C2927" s="5" t="s">
        <v>5787</v>
      </c>
      <c r="D2927" s="5" t="s">
        <v>5758</v>
      </c>
      <c r="E2927" s="5" t="s">
        <v>654</v>
      </c>
      <c r="F2927" s="5" t="s">
        <v>654</v>
      </c>
      <c r="G2927" s="7" t="s">
        <v>8016</v>
      </c>
      <c r="H2927" s="5" t="s">
        <v>734</v>
      </c>
      <c r="I2927" s="7" t="s">
        <v>8016</v>
      </c>
      <c r="J2927" s="5" t="s">
        <v>735</v>
      </c>
      <c r="K2927" s="7" t="s">
        <v>8016</v>
      </c>
      <c r="L2927" s="5" t="s">
        <v>7049</v>
      </c>
      <c r="M2927" s="5" t="s">
        <v>7050</v>
      </c>
      <c r="N2927" s="5" t="s">
        <v>7051</v>
      </c>
      <c r="O2927" s="6" t="str">
        <f t="shared" si="234"/>
        <v>http://twitter.com/MirajCinemas/status/1831980664364896536#1930279808</v>
      </c>
      <c r="P2927" s="6">
        <v>0</v>
      </c>
      <c r="Q2927" s="6">
        <v>0</v>
      </c>
      <c r="R2927" s="6">
        <v>0</v>
      </c>
      <c r="S2927" s="6">
        <f t="shared" si="235"/>
        <v>0</v>
      </c>
      <c r="T2927" s="5">
        <v>6925</v>
      </c>
      <c r="U2927" s="5" t="s">
        <v>580</v>
      </c>
      <c r="V2927" s="5" t="s">
        <v>581</v>
      </c>
      <c r="W2927" s="5" t="s">
        <v>1078</v>
      </c>
      <c r="X2927" s="5" t="s">
        <v>8016</v>
      </c>
      <c r="Y2927" s="5" t="s">
        <v>32</v>
      </c>
      <c r="Z2927" s="5" t="s">
        <v>734</v>
      </c>
      <c r="AA2927" s="5" t="s">
        <v>8016</v>
      </c>
      <c r="AB2927" s="5" t="s">
        <v>8016</v>
      </c>
      <c r="AC2927" s="5" t="s">
        <v>8016</v>
      </c>
      <c r="AD2927" s="5" t="s">
        <v>582</v>
      </c>
      <c r="AE2927" s="5" t="s">
        <v>8016</v>
      </c>
      <c r="AF2927" s="5" t="s">
        <v>20</v>
      </c>
      <c r="AG2927" s="5" t="s">
        <v>29</v>
      </c>
    </row>
    <row r="2928" spans="1:33" hidden="1" x14ac:dyDescent="0.3">
      <c r="A2928" s="5" t="s">
        <v>575</v>
      </c>
      <c r="B2928" s="5">
        <v>287235142632</v>
      </c>
      <c r="C2928" s="5" t="s">
        <v>5787</v>
      </c>
      <c r="D2928" s="5" t="s">
        <v>5758</v>
      </c>
      <c r="E2928" s="5" t="s">
        <v>654</v>
      </c>
      <c r="F2928" s="5" t="s">
        <v>654</v>
      </c>
      <c r="G2928" s="7" t="s">
        <v>8016</v>
      </c>
      <c r="H2928" s="5" t="s">
        <v>734</v>
      </c>
      <c r="I2928" s="7" t="s">
        <v>8016</v>
      </c>
      <c r="J2928" s="5" t="s">
        <v>735</v>
      </c>
      <c r="K2928" s="7" t="s">
        <v>8016</v>
      </c>
      <c r="L2928" s="5" t="s">
        <v>7052</v>
      </c>
      <c r="M2928" s="5" t="s">
        <v>7052</v>
      </c>
      <c r="N2928" s="5" t="s">
        <v>7053</v>
      </c>
      <c r="O2928" s="6" t="str">
        <f t="shared" si="234"/>
        <v>http://twitter.com/MirajCinemas/status/1831958011566551196#1930279808</v>
      </c>
      <c r="P2928" s="6">
        <v>0</v>
      </c>
      <c r="Q2928" s="6">
        <v>0</v>
      </c>
      <c r="R2928" s="6">
        <v>0</v>
      </c>
      <c r="S2928" s="6">
        <f t="shared" si="235"/>
        <v>0</v>
      </c>
      <c r="T2928" s="5">
        <v>6925</v>
      </c>
      <c r="U2928" s="5" t="s">
        <v>7</v>
      </c>
      <c r="V2928" s="5" t="s">
        <v>581</v>
      </c>
      <c r="W2928" s="5" t="s">
        <v>1078</v>
      </c>
      <c r="X2928" s="5" t="s">
        <v>8016</v>
      </c>
      <c r="Y2928" s="5" t="s">
        <v>32</v>
      </c>
      <c r="Z2928" s="5" t="s">
        <v>734</v>
      </c>
      <c r="AA2928" s="5" t="s">
        <v>8016</v>
      </c>
      <c r="AB2928" s="5" t="s">
        <v>8016</v>
      </c>
      <c r="AC2928" s="5" t="s">
        <v>8016</v>
      </c>
      <c r="AD2928" s="5" t="s">
        <v>582</v>
      </c>
      <c r="AE2928" s="5" t="s">
        <v>8016</v>
      </c>
      <c r="AF2928" s="5" t="s">
        <v>20</v>
      </c>
      <c r="AG2928" s="5" t="s">
        <v>24</v>
      </c>
    </row>
    <row r="2929" spans="1:33" hidden="1" x14ac:dyDescent="0.3">
      <c r="A2929" s="5" t="s">
        <v>575</v>
      </c>
      <c r="B2929" s="5">
        <v>287233622659</v>
      </c>
      <c r="C2929" s="5" t="s">
        <v>5787</v>
      </c>
      <c r="D2929" s="5" t="s">
        <v>5758</v>
      </c>
      <c r="E2929" s="5" t="s">
        <v>654</v>
      </c>
      <c r="F2929" s="5" t="s">
        <v>654</v>
      </c>
      <c r="G2929" s="7" t="s">
        <v>8016</v>
      </c>
      <c r="H2929" s="5" t="s">
        <v>734</v>
      </c>
      <c r="I2929" s="7" t="s">
        <v>8016</v>
      </c>
      <c r="J2929" s="5" t="s">
        <v>735</v>
      </c>
      <c r="K2929" s="7" t="s">
        <v>8016</v>
      </c>
      <c r="L2929" s="5" t="s">
        <v>7054</v>
      </c>
      <c r="M2929" s="5" t="s">
        <v>7055</v>
      </c>
      <c r="N2929" s="5" t="s">
        <v>7056</v>
      </c>
      <c r="O2929" s="6" t="str">
        <f t="shared" si="234"/>
        <v>http://twitter.com/MirajCinemas/status/1831950968726163611#1930279808</v>
      </c>
      <c r="P2929" s="6">
        <v>0</v>
      </c>
      <c r="Q2929" s="6">
        <v>0</v>
      </c>
      <c r="R2929" s="6">
        <v>0</v>
      </c>
      <c r="S2929" s="6">
        <f t="shared" si="235"/>
        <v>0</v>
      </c>
      <c r="T2929" s="5">
        <v>6923</v>
      </c>
      <c r="U2929" s="5" t="s">
        <v>580</v>
      </c>
      <c r="V2929" s="5" t="s">
        <v>581</v>
      </c>
      <c r="W2929" s="5" t="s">
        <v>1078</v>
      </c>
      <c r="X2929" s="5" t="s">
        <v>8016</v>
      </c>
      <c r="Y2929" s="5" t="s">
        <v>32</v>
      </c>
      <c r="Z2929" s="5" t="s">
        <v>734</v>
      </c>
      <c r="AA2929" s="5" t="s">
        <v>8016</v>
      </c>
      <c r="AB2929" s="5" t="s">
        <v>8016</v>
      </c>
      <c r="AC2929" s="5" t="s">
        <v>8016</v>
      </c>
      <c r="AD2929" s="5" t="s">
        <v>582</v>
      </c>
      <c r="AE2929" s="5" t="s">
        <v>8016</v>
      </c>
      <c r="AF2929" s="5" t="s">
        <v>20</v>
      </c>
      <c r="AG2929" s="5" t="s">
        <v>24</v>
      </c>
    </row>
    <row r="2930" spans="1:33" hidden="1" x14ac:dyDescent="0.3">
      <c r="A2930" s="5" t="s">
        <v>575</v>
      </c>
      <c r="B2930" s="5">
        <v>287229840661</v>
      </c>
      <c r="C2930" s="5" t="s">
        <v>5787</v>
      </c>
      <c r="D2930" s="5" t="s">
        <v>5758</v>
      </c>
      <c r="E2930" s="5" t="s">
        <v>654</v>
      </c>
      <c r="F2930" s="5" t="s">
        <v>654</v>
      </c>
      <c r="G2930" s="7" t="s">
        <v>8016</v>
      </c>
      <c r="H2930" s="5" t="s">
        <v>734</v>
      </c>
      <c r="I2930" s="7" t="s">
        <v>8016</v>
      </c>
      <c r="J2930" s="5" t="s">
        <v>735</v>
      </c>
      <c r="K2930" s="7" t="s">
        <v>8016</v>
      </c>
      <c r="L2930" s="5" t="s">
        <v>7057</v>
      </c>
      <c r="M2930" s="5" t="s">
        <v>7057</v>
      </c>
      <c r="N2930" s="5" t="s">
        <v>7058</v>
      </c>
      <c r="O2930" s="6" t="str">
        <f t="shared" si="234"/>
        <v>http://twitter.com/MirajCinemas/status/1831934914301980968#1930279808</v>
      </c>
      <c r="P2930" s="6">
        <v>0</v>
      </c>
      <c r="Q2930" s="6">
        <v>0</v>
      </c>
      <c r="R2930" s="6">
        <v>0</v>
      </c>
      <c r="S2930" s="6">
        <f t="shared" si="235"/>
        <v>0</v>
      </c>
      <c r="T2930" s="5">
        <v>6923</v>
      </c>
      <c r="U2930" s="5" t="s">
        <v>580</v>
      </c>
      <c r="V2930" s="5" t="s">
        <v>581</v>
      </c>
      <c r="W2930" s="5" t="s">
        <v>1078</v>
      </c>
      <c r="X2930" s="5" t="s">
        <v>8016</v>
      </c>
      <c r="Y2930" s="5" t="s">
        <v>32</v>
      </c>
      <c r="Z2930" s="5" t="s">
        <v>734</v>
      </c>
      <c r="AA2930" s="5" t="s">
        <v>8016</v>
      </c>
      <c r="AB2930" s="5" t="s">
        <v>8016</v>
      </c>
      <c r="AC2930" s="5" t="s">
        <v>8016</v>
      </c>
      <c r="AD2930" s="5" t="s">
        <v>582</v>
      </c>
      <c r="AE2930" s="5" t="s">
        <v>8016</v>
      </c>
      <c r="AF2930" s="5" t="s">
        <v>20</v>
      </c>
      <c r="AG2930" s="5" t="s">
        <v>24</v>
      </c>
    </row>
    <row r="2931" spans="1:33" hidden="1" x14ac:dyDescent="0.3">
      <c r="A2931" s="5" t="s">
        <v>575</v>
      </c>
      <c r="B2931" s="5">
        <v>287223794323</v>
      </c>
      <c r="C2931" s="5" t="s">
        <v>5787</v>
      </c>
      <c r="D2931" s="5" t="s">
        <v>5758</v>
      </c>
      <c r="E2931" s="5" t="s">
        <v>654</v>
      </c>
      <c r="F2931" s="5" t="s">
        <v>654</v>
      </c>
      <c r="G2931" s="7" t="s">
        <v>8016</v>
      </c>
      <c r="H2931" s="5" t="s">
        <v>734</v>
      </c>
      <c r="I2931" s="7" t="s">
        <v>8016</v>
      </c>
      <c r="J2931" s="5" t="s">
        <v>735</v>
      </c>
      <c r="K2931" s="7" t="s">
        <v>8016</v>
      </c>
      <c r="L2931" s="5" t="s">
        <v>7059</v>
      </c>
      <c r="M2931" s="5" t="s">
        <v>7059</v>
      </c>
      <c r="N2931" s="5" t="s">
        <v>7060</v>
      </c>
      <c r="O2931" s="6" t="str">
        <f t="shared" si="234"/>
        <v>http://twitter.com/MirajCinemas/status/1831912915345273186#1930279808_1831912712277798937</v>
      </c>
      <c r="P2931" s="6">
        <v>0</v>
      </c>
      <c r="Q2931" s="6">
        <v>0</v>
      </c>
      <c r="R2931" s="6">
        <v>0</v>
      </c>
      <c r="S2931" s="6">
        <f t="shared" si="235"/>
        <v>0</v>
      </c>
      <c r="T2931" s="5">
        <v>6923</v>
      </c>
      <c r="U2931" s="5" t="s">
        <v>580</v>
      </c>
      <c r="V2931" s="5" t="s">
        <v>581</v>
      </c>
      <c r="W2931" s="5" t="s">
        <v>1078</v>
      </c>
      <c r="X2931" s="5" t="s">
        <v>8016</v>
      </c>
      <c r="Y2931" s="5" t="s">
        <v>32</v>
      </c>
      <c r="Z2931" s="5" t="s">
        <v>734</v>
      </c>
      <c r="AA2931" s="5" t="s">
        <v>8016</v>
      </c>
      <c r="AB2931" s="5" t="s">
        <v>8016</v>
      </c>
      <c r="AC2931" s="5" t="s">
        <v>8016</v>
      </c>
      <c r="AD2931" s="5" t="s">
        <v>582</v>
      </c>
      <c r="AE2931" s="5" t="s">
        <v>8016</v>
      </c>
      <c r="AF2931" s="5" t="s">
        <v>20</v>
      </c>
      <c r="AG2931" s="5" t="s">
        <v>24</v>
      </c>
    </row>
    <row r="2932" spans="1:33" hidden="1" x14ac:dyDescent="0.3">
      <c r="A2932" s="5" t="s">
        <v>575</v>
      </c>
      <c r="B2932" s="5">
        <v>287223752896</v>
      </c>
      <c r="C2932" s="5" t="s">
        <v>5787</v>
      </c>
      <c r="D2932" s="5" t="s">
        <v>5758</v>
      </c>
      <c r="E2932" s="5" t="s">
        <v>654</v>
      </c>
      <c r="F2932" s="5" t="s">
        <v>654</v>
      </c>
      <c r="G2932" s="7" t="s">
        <v>8016</v>
      </c>
      <c r="H2932" s="5" t="s">
        <v>734</v>
      </c>
      <c r="I2932" s="7" t="s">
        <v>8016</v>
      </c>
      <c r="J2932" s="5" t="s">
        <v>735</v>
      </c>
      <c r="K2932" s="7" t="s">
        <v>8016</v>
      </c>
      <c r="L2932" s="5" t="s">
        <v>7061</v>
      </c>
      <c r="M2932" s="5" t="s">
        <v>7061</v>
      </c>
      <c r="N2932" s="5" t="s">
        <v>7062</v>
      </c>
      <c r="O2932" s="6" t="str">
        <f t="shared" si="234"/>
        <v>http://twitter.com/MirajCinemas/status/1831912712277798937#1930279808</v>
      </c>
      <c r="P2932" s="6">
        <v>0</v>
      </c>
      <c r="Q2932" s="6">
        <v>0</v>
      </c>
      <c r="R2932" s="6">
        <v>0</v>
      </c>
      <c r="S2932" s="6">
        <f t="shared" si="235"/>
        <v>0</v>
      </c>
      <c r="T2932" s="5">
        <v>6923</v>
      </c>
      <c r="U2932" s="5" t="s">
        <v>7</v>
      </c>
      <c r="V2932" s="5" t="s">
        <v>581</v>
      </c>
      <c r="W2932" s="5" t="s">
        <v>1078</v>
      </c>
      <c r="X2932" s="5" t="s">
        <v>8016</v>
      </c>
      <c r="Y2932" s="5" t="s">
        <v>32</v>
      </c>
      <c r="Z2932" s="5" t="s">
        <v>734</v>
      </c>
      <c r="AA2932" s="5" t="s">
        <v>8016</v>
      </c>
      <c r="AB2932" s="5" t="s">
        <v>8016</v>
      </c>
      <c r="AC2932" s="5" t="s">
        <v>8016</v>
      </c>
      <c r="AD2932" s="5" t="s">
        <v>582</v>
      </c>
      <c r="AE2932" s="5" t="s">
        <v>8016</v>
      </c>
      <c r="AF2932" s="5" t="s">
        <v>20</v>
      </c>
      <c r="AG2932" s="5" t="s">
        <v>24</v>
      </c>
    </row>
    <row r="2933" spans="1:33" hidden="1" x14ac:dyDescent="0.3">
      <c r="A2933" s="5" t="s">
        <v>32</v>
      </c>
      <c r="B2933" s="5">
        <v>287241279846</v>
      </c>
      <c r="C2933" s="5" t="s">
        <v>5787</v>
      </c>
      <c r="D2933" s="5" t="s">
        <v>5758</v>
      </c>
      <c r="E2933" s="5" t="s">
        <v>654</v>
      </c>
      <c r="F2933" s="5" t="s">
        <v>654</v>
      </c>
      <c r="G2933" s="7" t="s">
        <v>8016</v>
      </c>
      <c r="H2933" s="5" t="s">
        <v>886</v>
      </c>
      <c r="I2933" s="7" t="s">
        <v>8016</v>
      </c>
      <c r="J2933" s="5" t="s">
        <v>887</v>
      </c>
      <c r="K2933" s="7" t="s">
        <v>8016</v>
      </c>
      <c r="L2933" s="5" t="s">
        <v>6559</v>
      </c>
      <c r="M2933" s="5" t="s">
        <v>6560</v>
      </c>
      <c r="N2933" s="5" t="s">
        <v>7194</v>
      </c>
      <c r="O2933" s="6" t="str">
        <f t="shared" si="234"/>
        <v>http://twitter.com/PassPassMF/status/1831984402488037393#2503554708</v>
      </c>
      <c r="P2933" s="6">
        <v>0</v>
      </c>
      <c r="Q2933" s="6">
        <v>0</v>
      </c>
      <c r="R2933" s="6">
        <v>0</v>
      </c>
      <c r="S2933" s="6">
        <f t="shared" si="235"/>
        <v>0</v>
      </c>
      <c r="T2933" s="5">
        <v>4643</v>
      </c>
      <c r="U2933" s="5" t="s">
        <v>8</v>
      </c>
      <c r="V2933" s="5" t="s">
        <v>581</v>
      </c>
      <c r="W2933" s="5" t="s">
        <v>1123</v>
      </c>
      <c r="X2933" s="5" t="s">
        <v>8016</v>
      </c>
      <c r="Y2933" s="5" t="s">
        <v>32</v>
      </c>
      <c r="Z2933" s="5" t="str">
        <f t="shared" ref="Z2933:Z2936" si="236">H2933</f>
        <v>Pass Pass</v>
      </c>
      <c r="AA2933" s="5" t="s">
        <v>8016</v>
      </c>
      <c r="AB2933" s="5" t="s">
        <v>8016</v>
      </c>
      <c r="AC2933" s="5" t="s">
        <v>8016</v>
      </c>
      <c r="AD2933" s="5" t="s">
        <v>582</v>
      </c>
      <c r="AE2933" s="5" t="s">
        <v>8016</v>
      </c>
      <c r="AF2933" s="5" t="s">
        <v>8037</v>
      </c>
      <c r="AG2933" s="5" t="s">
        <v>655</v>
      </c>
    </row>
    <row r="2934" spans="1:33" hidden="1" x14ac:dyDescent="0.3">
      <c r="A2934" s="5" t="s">
        <v>32</v>
      </c>
      <c r="B2934" s="5">
        <v>287319896939</v>
      </c>
      <c r="C2934" s="5" t="s">
        <v>5784</v>
      </c>
      <c r="D2934" s="5" t="s">
        <v>5758</v>
      </c>
      <c r="E2934" s="5" t="s">
        <v>654</v>
      </c>
      <c r="F2934" s="5" t="s">
        <v>654</v>
      </c>
      <c r="G2934" s="7" t="s">
        <v>8016</v>
      </c>
      <c r="H2934" s="5" t="s">
        <v>583</v>
      </c>
      <c r="I2934" s="7" t="s">
        <v>8016</v>
      </c>
      <c r="J2934" s="5" t="s">
        <v>657</v>
      </c>
      <c r="K2934" s="7" t="s">
        <v>8016</v>
      </c>
      <c r="L2934" s="5" t="s">
        <v>6392</v>
      </c>
      <c r="M2934" s="5" t="s">
        <v>6392</v>
      </c>
      <c r="N2934" s="5" t="s">
        <v>6601</v>
      </c>
      <c r="O2934" s="6" t="str">
        <f t="shared" si="234"/>
        <v>http://twitter.com/ChinglesGums/status/1832267899991359573#2599435728</v>
      </c>
      <c r="P2934" s="6">
        <v>0</v>
      </c>
      <c r="Q2934" s="6">
        <v>0</v>
      </c>
      <c r="R2934" s="6">
        <v>0</v>
      </c>
      <c r="S2934" s="6">
        <f t="shared" si="235"/>
        <v>0</v>
      </c>
      <c r="T2934" s="5">
        <v>3978</v>
      </c>
      <c r="U2934" s="5" t="s">
        <v>8</v>
      </c>
      <c r="V2934" s="5" t="s">
        <v>581</v>
      </c>
      <c r="W2934" s="5" t="s">
        <v>1123</v>
      </c>
      <c r="X2934" s="5" t="s">
        <v>8016</v>
      </c>
      <c r="Y2934" s="5" t="s">
        <v>32</v>
      </c>
      <c r="Z2934" s="5" t="str">
        <f t="shared" si="236"/>
        <v>Chingles</v>
      </c>
      <c r="AA2934" s="5" t="s">
        <v>8016</v>
      </c>
      <c r="AB2934" s="5" t="s">
        <v>8016</v>
      </c>
      <c r="AC2934" s="5" t="s">
        <v>8016</v>
      </c>
      <c r="AD2934" s="5" t="s">
        <v>582</v>
      </c>
      <c r="AE2934" s="5" t="s">
        <v>8016</v>
      </c>
      <c r="AF2934" s="5" t="s">
        <v>8026</v>
      </c>
      <c r="AG2934" s="5" t="s">
        <v>24</v>
      </c>
    </row>
    <row r="2935" spans="1:33" hidden="1" x14ac:dyDescent="0.3">
      <c r="A2935" s="5" t="s">
        <v>32</v>
      </c>
      <c r="B2935" s="5">
        <v>287334571980</v>
      </c>
      <c r="C2935" s="5" t="s">
        <v>5784</v>
      </c>
      <c r="D2935" s="5" t="s">
        <v>5758</v>
      </c>
      <c r="E2935" s="5" t="s">
        <v>654</v>
      </c>
      <c r="F2935" s="5" t="s">
        <v>654</v>
      </c>
      <c r="G2935" s="7" t="s">
        <v>8016</v>
      </c>
      <c r="H2935" s="5" t="s">
        <v>689</v>
      </c>
      <c r="I2935" s="7" t="s">
        <v>8016</v>
      </c>
      <c r="J2935" s="5" t="s">
        <v>690</v>
      </c>
      <c r="K2935" s="7" t="s">
        <v>8016</v>
      </c>
      <c r="L2935" s="5" t="s">
        <v>6627</v>
      </c>
      <c r="M2935" s="5" t="s">
        <v>6627</v>
      </c>
      <c r="N2935" s="5" t="s">
        <v>6628</v>
      </c>
      <c r="O2935" s="6" t="str">
        <f t="shared" si="234"/>
        <v>http://twitter.com/ITCCorpCom/status/1832338255921991784#2558347561_1832307669983477899</v>
      </c>
      <c r="P2935" s="6">
        <v>0</v>
      </c>
      <c r="Q2935" s="6">
        <v>0</v>
      </c>
      <c r="R2935" s="6">
        <v>0</v>
      </c>
      <c r="S2935" s="6">
        <f t="shared" si="235"/>
        <v>0</v>
      </c>
      <c r="T2935" s="5">
        <v>46514</v>
      </c>
      <c r="U2935" s="5" t="s">
        <v>8</v>
      </c>
      <c r="V2935" s="5" t="s">
        <v>1225</v>
      </c>
      <c r="W2935" s="5" t="s">
        <v>11</v>
      </c>
      <c r="X2935" s="5" t="s">
        <v>8016</v>
      </c>
      <c r="Y2935" s="5" t="s">
        <v>32</v>
      </c>
      <c r="Z2935" s="5" t="str">
        <f t="shared" si="236"/>
        <v>ITC Limited</v>
      </c>
      <c r="AA2935" s="5" t="s">
        <v>8016</v>
      </c>
      <c r="AB2935" s="5" t="s">
        <v>8016</v>
      </c>
      <c r="AC2935" s="5" t="s">
        <v>8016</v>
      </c>
      <c r="AD2935" s="5" t="s">
        <v>582</v>
      </c>
      <c r="AE2935" s="5" t="s">
        <v>8016</v>
      </c>
      <c r="AF2935" s="5" t="s">
        <v>19</v>
      </c>
      <c r="AG2935" s="5" t="s">
        <v>28</v>
      </c>
    </row>
    <row r="2936" spans="1:33" hidden="1" x14ac:dyDescent="0.3">
      <c r="A2936" s="5" t="s">
        <v>32</v>
      </c>
      <c r="B2936" s="5">
        <v>287334450638</v>
      </c>
      <c r="C2936" s="5" t="s">
        <v>5784</v>
      </c>
      <c r="D2936" s="5" t="s">
        <v>5758</v>
      </c>
      <c r="E2936" s="5" t="s">
        <v>654</v>
      </c>
      <c r="F2936" s="5" t="s">
        <v>654</v>
      </c>
      <c r="G2936" s="7" t="s">
        <v>8016</v>
      </c>
      <c r="H2936" s="5" t="s">
        <v>689</v>
      </c>
      <c r="I2936" s="7" t="s">
        <v>8016</v>
      </c>
      <c r="J2936" s="5" t="s">
        <v>690</v>
      </c>
      <c r="K2936" s="7" t="s">
        <v>8016</v>
      </c>
      <c r="L2936" s="5" t="s">
        <v>6627</v>
      </c>
      <c r="M2936" s="5" t="s">
        <v>6627</v>
      </c>
      <c r="N2936" s="5" t="s">
        <v>6629</v>
      </c>
      <c r="O2936" s="6" t="str">
        <f t="shared" si="234"/>
        <v>http://twitter.com/ITCCorpCom/status/1832337689883918533#2558347561_1832306152677274026</v>
      </c>
      <c r="P2936" s="6">
        <v>0</v>
      </c>
      <c r="Q2936" s="6">
        <v>0</v>
      </c>
      <c r="R2936" s="6">
        <v>0</v>
      </c>
      <c r="S2936" s="6">
        <f t="shared" si="235"/>
        <v>0</v>
      </c>
      <c r="T2936" s="5">
        <v>46514</v>
      </c>
      <c r="U2936" s="5" t="s">
        <v>8</v>
      </c>
      <c r="V2936" s="5" t="s">
        <v>1225</v>
      </c>
      <c r="W2936" s="5" t="s">
        <v>11</v>
      </c>
      <c r="X2936" s="5" t="s">
        <v>8016</v>
      </c>
      <c r="Y2936" s="5" t="s">
        <v>32</v>
      </c>
      <c r="Z2936" s="5" t="str">
        <f t="shared" si="236"/>
        <v>ITC Limited</v>
      </c>
      <c r="AA2936" s="5" t="s">
        <v>8016</v>
      </c>
      <c r="AB2936" s="5" t="s">
        <v>8016</v>
      </c>
      <c r="AC2936" s="5" t="s">
        <v>8016</v>
      </c>
      <c r="AD2936" s="5" t="s">
        <v>582</v>
      </c>
      <c r="AE2936" s="5" t="s">
        <v>8016</v>
      </c>
      <c r="AF2936" s="5" t="s">
        <v>19</v>
      </c>
      <c r="AG2936" s="5" t="s">
        <v>28</v>
      </c>
    </row>
    <row r="2937" spans="1:33" hidden="1" x14ac:dyDescent="0.3">
      <c r="A2937" s="5" t="s">
        <v>575</v>
      </c>
      <c r="B2937" s="5">
        <v>287362718254</v>
      </c>
      <c r="C2937" s="5" t="s">
        <v>5784</v>
      </c>
      <c r="D2937" s="5" t="s">
        <v>5758</v>
      </c>
      <c r="E2937" s="5" t="s">
        <v>654</v>
      </c>
      <c r="F2937" s="5" t="s">
        <v>654</v>
      </c>
      <c r="G2937" s="7" t="s">
        <v>8016</v>
      </c>
      <c r="H2937" s="5" t="s">
        <v>734</v>
      </c>
      <c r="I2937" s="7" t="s">
        <v>8016</v>
      </c>
      <c r="J2937" s="5" t="s">
        <v>735</v>
      </c>
      <c r="K2937" s="7" t="s">
        <v>8016</v>
      </c>
      <c r="L2937" s="5" t="s">
        <v>7034</v>
      </c>
      <c r="M2937" s="5" t="s">
        <v>7034</v>
      </c>
      <c r="N2937" s="5" t="s">
        <v>7035</v>
      </c>
      <c r="O2937" s="6" t="str">
        <f t="shared" si="234"/>
        <v>http://twitter.com/MirajCinemas/status/1832441853419122779#1930279808</v>
      </c>
      <c r="P2937" s="6">
        <v>0</v>
      </c>
      <c r="Q2937" s="6">
        <v>0</v>
      </c>
      <c r="R2937" s="6">
        <v>2</v>
      </c>
      <c r="S2937" s="6">
        <f t="shared" si="235"/>
        <v>2</v>
      </c>
      <c r="T2937" s="5">
        <v>6919</v>
      </c>
      <c r="U2937" s="5" t="s">
        <v>580</v>
      </c>
      <c r="V2937" s="5" t="s">
        <v>581</v>
      </c>
      <c r="W2937" s="5" t="s">
        <v>1078</v>
      </c>
      <c r="X2937" s="5" t="s">
        <v>8016</v>
      </c>
      <c r="Y2937" s="5" t="s">
        <v>32</v>
      </c>
      <c r="Z2937" s="5" t="s">
        <v>734</v>
      </c>
      <c r="AA2937" s="5" t="s">
        <v>8016</v>
      </c>
      <c r="AB2937" s="5" t="s">
        <v>8016</v>
      </c>
      <c r="AC2937" s="5" t="s">
        <v>8016</v>
      </c>
      <c r="AD2937" s="5" t="s">
        <v>582</v>
      </c>
      <c r="AE2937" s="5" t="s">
        <v>8016</v>
      </c>
      <c r="AF2937" s="5" t="s">
        <v>20</v>
      </c>
      <c r="AG2937" s="5" t="s">
        <v>24</v>
      </c>
    </row>
    <row r="2938" spans="1:33" hidden="1" x14ac:dyDescent="0.3">
      <c r="A2938" s="5" t="s">
        <v>575</v>
      </c>
      <c r="B2938" s="5">
        <v>287346649483</v>
      </c>
      <c r="C2938" s="5" t="s">
        <v>5784</v>
      </c>
      <c r="D2938" s="5" t="s">
        <v>5758</v>
      </c>
      <c r="E2938" s="5" t="s">
        <v>654</v>
      </c>
      <c r="F2938" s="5" t="s">
        <v>654</v>
      </c>
      <c r="G2938" s="7" t="s">
        <v>8016</v>
      </c>
      <c r="H2938" s="5" t="s">
        <v>734</v>
      </c>
      <c r="I2938" s="7" t="s">
        <v>8016</v>
      </c>
      <c r="J2938" s="5" t="s">
        <v>735</v>
      </c>
      <c r="K2938" s="7" t="s">
        <v>8016</v>
      </c>
      <c r="L2938" s="5" t="s">
        <v>7036</v>
      </c>
      <c r="M2938" s="5" t="s">
        <v>7037</v>
      </c>
      <c r="N2938" s="5" t="s">
        <v>7038</v>
      </c>
      <c r="O2938" s="6" t="str">
        <f t="shared" si="234"/>
        <v>http://twitter.com/MirajCinemas/status/1832388348939530543#1930279808</v>
      </c>
      <c r="P2938" s="6">
        <v>0</v>
      </c>
      <c r="Q2938" s="6">
        <v>0</v>
      </c>
      <c r="R2938" s="6">
        <v>0</v>
      </c>
      <c r="S2938" s="6">
        <f t="shared" si="235"/>
        <v>0</v>
      </c>
      <c r="T2938" s="5">
        <v>6918</v>
      </c>
      <c r="U2938" s="5" t="s">
        <v>580</v>
      </c>
      <c r="V2938" s="5" t="s">
        <v>581</v>
      </c>
      <c r="W2938" s="5" t="s">
        <v>1078</v>
      </c>
      <c r="X2938" s="5" t="s">
        <v>8016</v>
      </c>
      <c r="Y2938" s="5" t="s">
        <v>32</v>
      </c>
      <c r="Z2938" s="5" t="s">
        <v>734</v>
      </c>
      <c r="AA2938" s="5" t="s">
        <v>8016</v>
      </c>
      <c r="AB2938" s="5" t="s">
        <v>8016</v>
      </c>
      <c r="AC2938" s="5" t="s">
        <v>8016</v>
      </c>
      <c r="AD2938" s="5" t="s">
        <v>582</v>
      </c>
      <c r="AE2938" s="5" t="s">
        <v>8016</v>
      </c>
      <c r="AF2938" s="5" t="s">
        <v>20</v>
      </c>
      <c r="AG2938" s="5" t="s">
        <v>24</v>
      </c>
    </row>
    <row r="2939" spans="1:33" hidden="1" x14ac:dyDescent="0.3">
      <c r="A2939" s="5" t="s">
        <v>575</v>
      </c>
      <c r="B2939" s="5">
        <v>287339646557</v>
      </c>
      <c r="C2939" s="5" t="s">
        <v>5784</v>
      </c>
      <c r="D2939" s="5" t="s">
        <v>5758</v>
      </c>
      <c r="E2939" s="5" t="s">
        <v>654</v>
      </c>
      <c r="F2939" s="5" t="s">
        <v>654</v>
      </c>
      <c r="G2939" s="7" t="s">
        <v>8016</v>
      </c>
      <c r="H2939" s="5" t="s">
        <v>734</v>
      </c>
      <c r="I2939" s="7" t="s">
        <v>8016</v>
      </c>
      <c r="J2939" s="5" t="s">
        <v>735</v>
      </c>
      <c r="K2939" s="7" t="s">
        <v>8016</v>
      </c>
      <c r="L2939" s="5" t="s">
        <v>7039</v>
      </c>
      <c r="M2939" s="5" t="s">
        <v>7039</v>
      </c>
      <c r="N2939" s="5" t="s">
        <v>7040</v>
      </c>
      <c r="O2939" s="6" t="str">
        <f t="shared" si="234"/>
        <v>http://twitter.com/MirajCinemas/status/1832359650945032310#1930279808</v>
      </c>
      <c r="P2939" s="6">
        <v>0</v>
      </c>
      <c r="Q2939" s="6">
        <v>0</v>
      </c>
      <c r="R2939" s="6">
        <v>0</v>
      </c>
      <c r="S2939" s="6">
        <f t="shared" si="235"/>
        <v>0</v>
      </c>
      <c r="T2939" s="5">
        <v>6918</v>
      </c>
      <c r="U2939" s="5" t="s">
        <v>7</v>
      </c>
      <c r="V2939" s="5" t="s">
        <v>581</v>
      </c>
      <c r="W2939" s="5" t="s">
        <v>1078</v>
      </c>
      <c r="X2939" s="5" t="s">
        <v>8016</v>
      </c>
      <c r="Y2939" s="5" t="s">
        <v>32</v>
      </c>
      <c r="Z2939" s="5" t="s">
        <v>734</v>
      </c>
      <c r="AA2939" s="5" t="s">
        <v>8016</v>
      </c>
      <c r="AB2939" s="5" t="s">
        <v>8016</v>
      </c>
      <c r="AC2939" s="5" t="s">
        <v>8016</v>
      </c>
      <c r="AD2939" s="5" t="s">
        <v>582</v>
      </c>
      <c r="AE2939" s="5" t="s">
        <v>8016</v>
      </c>
      <c r="AF2939" s="5" t="s">
        <v>20</v>
      </c>
      <c r="AG2939" s="5" t="s">
        <v>26</v>
      </c>
    </row>
    <row r="2940" spans="1:33" hidden="1" x14ac:dyDescent="0.3">
      <c r="A2940" s="5" t="s">
        <v>575</v>
      </c>
      <c r="B2940" s="5">
        <v>287323605343</v>
      </c>
      <c r="C2940" s="5" t="s">
        <v>5784</v>
      </c>
      <c r="D2940" s="5" t="s">
        <v>5758</v>
      </c>
      <c r="E2940" s="5" t="s">
        <v>654</v>
      </c>
      <c r="F2940" s="5" t="s">
        <v>654</v>
      </c>
      <c r="G2940" s="7" t="s">
        <v>8016</v>
      </c>
      <c r="H2940" s="5" t="s">
        <v>734</v>
      </c>
      <c r="I2940" s="7" t="s">
        <v>8016</v>
      </c>
      <c r="J2940" s="5" t="s">
        <v>735</v>
      </c>
      <c r="K2940" s="7" t="s">
        <v>8016</v>
      </c>
      <c r="L2940" s="5" t="s">
        <v>7041</v>
      </c>
      <c r="M2940" s="5" t="s">
        <v>7041</v>
      </c>
      <c r="N2940" s="5" t="s">
        <v>7042</v>
      </c>
      <c r="O2940" s="6" t="str">
        <f t="shared" si="234"/>
        <v>http://twitter.com/MirajCinemas/status/1832285462058180725#1930279808_1832285458459492812</v>
      </c>
      <c r="P2940" s="6">
        <v>0</v>
      </c>
      <c r="Q2940" s="6">
        <v>0</v>
      </c>
      <c r="R2940" s="6">
        <v>0</v>
      </c>
      <c r="S2940" s="6">
        <f t="shared" si="235"/>
        <v>0</v>
      </c>
      <c r="T2940" s="5">
        <v>6919</v>
      </c>
      <c r="U2940" s="5" t="s">
        <v>580</v>
      </c>
      <c r="V2940" s="5" t="s">
        <v>581</v>
      </c>
      <c r="W2940" s="5" t="s">
        <v>1078</v>
      </c>
      <c r="X2940" s="5" t="s">
        <v>8016</v>
      </c>
      <c r="Y2940" s="5" t="s">
        <v>32</v>
      </c>
      <c r="Z2940" s="5" t="s">
        <v>734</v>
      </c>
      <c r="AA2940" s="5" t="s">
        <v>8016</v>
      </c>
      <c r="AB2940" s="5" t="s">
        <v>8016</v>
      </c>
      <c r="AC2940" s="5" t="s">
        <v>8016</v>
      </c>
      <c r="AD2940" s="5" t="s">
        <v>582</v>
      </c>
      <c r="AE2940" s="5" t="s">
        <v>8016</v>
      </c>
      <c r="AF2940" s="5" t="s">
        <v>20</v>
      </c>
      <c r="AG2940" s="5" t="s">
        <v>24</v>
      </c>
    </row>
    <row r="2941" spans="1:33" hidden="1" x14ac:dyDescent="0.3">
      <c r="A2941" s="5" t="s">
        <v>575</v>
      </c>
      <c r="B2941" s="5">
        <v>287323609605</v>
      </c>
      <c r="C2941" s="5" t="s">
        <v>5784</v>
      </c>
      <c r="D2941" s="5" t="s">
        <v>5758</v>
      </c>
      <c r="E2941" s="5" t="s">
        <v>654</v>
      </c>
      <c r="F2941" s="5" t="s">
        <v>654</v>
      </c>
      <c r="G2941" s="7" t="s">
        <v>8016</v>
      </c>
      <c r="H2941" s="5" t="s">
        <v>734</v>
      </c>
      <c r="I2941" s="7" t="s">
        <v>8016</v>
      </c>
      <c r="J2941" s="5" t="s">
        <v>735</v>
      </c>
      <c r="K2941" s="7" t="s">
        <v>8016</v>
      </c>
      <c r="L2941" s="5" t="s">
        <v>7043</v>
      </c>
      <c r="M2941" s="5" t="s">
        <v>7043</v>
      </c>
      <c r="N2941" s="5" t="s">
        <v>7044</v>
      </c>
      <c r="O2941" s="6" t="str">
        <f t="shared" si="234"/>
        <v>http://twitter.com/MirajCinemas/status/1832285458459492812#1930279808</v>
      </c>
      <c r="P2941" s="6">
        <v>0</v>
      </c>
      <c r="Q2941" s="6">
        <v>0</v>
      </c>
      <c r="R2941" s="6">
        <v>0</v>
      </c>
      <c r="S2941" s="6">
        <f t="shared" si="235"/>
        <v>0</v>
      </c>
      <c r="T2941" s="5">
        <v>6919</v>
      </c>
      <c r="U2941" s="5" t="s">
        <v>7</v>
      </c>
      <c r="V2941" s="5" t="s">
        <v>581</v>
      </c>
      <c r="W2941" s="5" t="s">
        <v>1078</v>
      </c>
      <c r="X2941" s="5" t="s">
        <v>8016</v>
      </c>
      <c r="Y2941" s="5" t="s">
        <v>32</v>
      </c>
      <c r="Z2941" s="5" t="s">
        <v>734</v>
      </c>
      <c r="AA2941" s="5" t="s">
        <v>8016</v>
      </c>
      <c r="AB2941" s="5" t="s">
        <v>8016</v>
      </c>
      <c r="AC2941" s="5" t="s">
        <v>8016</v>
      </c>
      <c r="AD2941" s="5" t="s">
        <v>582</v>
      </c>
      <c r="AE2941" s="5" t="s">
        <v>8016</v>
      </c>
      <c r="AF2941" s="5" t="s">
        <v>20</v>
      </c>
      <c r="AG2941" s="5" t="s">
        <v>31</v>
      </c>
    </row>
    <row r="2942" spans="1:33" hidden="1" x14ac:dyDescent="0.3">
      <c r="A2942" s="5" t="s">
        <v>32</v>
      </c>
      <c r="B2942" s="5">
        <v>287318099893</v>
      </c>
      <c r="C2942" s="5" t="s">
        <v>5784</v>
      </c>
      <c r="D2942" s="5" t="s">
        <v>5758</v>
      </c>
      <c r="E2942" s="5" t="s">
        <v>654</v>
      </c>
      <c r="F2942" s="5" t="s">
        <v>654</v>
      </c>
      <c r="G2942" s="7" t="s">
        <v>8016</v>
      </c>
      <c r="H2942" s="5" t="s">
        <v>612</v>
      </c>
      <c r="I2942" s="7" t="s">
        <v>8016</v>
      </c>
      <c r="J2942" s="5" t="s">
        <v>872</v>
      </c>
      <c r="K2942" s="7" t="s">
        <v>8016</v>
      </c>
      <c r="L2942" s="5" t="s">
        <v>7168</v>
      </c>
      <c r="M2942" s="5" t="s">
        <v>7168</v>
      </c>
      <c r="N2942" s="5" t="s">
        <v>7169</v>
      </c>
      <c r="O2942" s="6" t="str">
        <f t="shared" si="234"/>
        <v>http://twitter.com/panparagindia/status/1832259999655194904#2928471930</v>
      </c>
      <c r="P2942" s="6">
        <v>0</v>
      </c>
      <c r="Q2942" s="6">
        <v>0</v>
      </c>
      <c r="R2942" s="6">
        <v>0</v>
      </c>
      <c r="S2942" s="6">
        <f t="shared" si="235"/>
        <v>0</v>
      </c>
      <c r="T2942" s="5">
        <v>1001</v>
      </c>
      <c r="U2942" s="5" t="s">
        <v>580</v>
      </c>
      <c r="V2942" s="5" t="s">
        <v>581</v>
      </c>
      <c r="W2942" s="5" t="s">
        <v>612</v>
      </c>
      <c r="X2942" s="5" t="s">
        <v>8016</v>
      </c>
      <c r="Y2942" s="5" t="s">
        <v>32</v>
      </c>
      <c r="Z2942" s="5" t="s">
        <v>1106</v>
      </c>
      <c r="AA2942" s="5" t="s">
        <v>8016</v>
      </c>
      <c r="AB2942" s="5" t="s">
        <v>8016</v>
      </c>
      <c r="AC2942" s="5" t="s">
        <v>8016</v>
      </c>
      <c r="AD2942" s="5" t="s">
        <v>582</v>
      </c>
      <c r="AE2942" s="5" t="s">
        <v>8016</v>
      </c>
      <c r="AF2942" s="5" t="s">
        <v>21</v>
      </c>
      <c r="AG2942" s="5" t="s">
        <v>29</v>
      </c>
    </row>
    <row r="2943" spans="1:33" hidden="1" x14ac:dyDescent="0.3">
      <c r="A2943" s="5" t="s">
        <v>32</v>
      </c>
      <c r="B2943" s="5">
        <v>287444727744</v>
      </c>
      <c r="C2943" s="5" t="s">
        <v>5809</v>
      </c>
      <c r="D2943" s="5" t="s">
        <v>5758</v>
      </c>
      <c r="E2943" s="5" t="s">
        <v>654</v>
      </c>
      <c r="F2943" s="5" t="s">
        <v>654</v>
      </c>
      <c r="G2943" s="7" t="s">
        <v>8016</v>
      </c>
      <c r="H2943" s="5" t="s">
        <v>689</v>
      </c>
      <c r="I2943" s="7" t="s">
        <v>8016</v>
      </c>
      <c r="J2943" s="5" t="s">
        <v>690</v>
      </c>
      <c r="K2943" s="7" t="s">
        <v>8016</v>
      </c>
      <c r="L2943" s="5" t="s">
        <v>6624</v>
      </c>
      <c r="M2943" s="5" t="s">
        <v>6624</v>
      </c>
      <c r="N2943" s="5" t="s">
        <v>6625</v>
      </c>
      <c r="O2943" s="6" t="str">
        <f t="shared" si="234"/>
        <v>http://twitter.com/ITCCorpCom/status/1832777409759789523#2558347561_1832148386889478350</v>
      </c>
      <c r="P2943" s="6">
        <v>0</v>
      </c>
      <c r="Q2943" s="6">
        <v>0</v>
      </c>
      <c r="R2943" s="6">
        <v>0</v>
      </c>
      <c r="S2943" s="6">
        <f t="shared" si="235"/>
        <v>0</v>
      </c>
      <c r="T2943" s="5">
        <v>46511</v>
      </c>
      <c r="U2943" s="5" t="s">
        <v>8</v>
      </c>
      <c r="V2943" s="5" t="s">
        <v>1225</v>
      </c>
      <c r="W2943" s="5" t="s">
        <v>11</v>
      </c>
      <c r="X2943" s="5" t="s">
        <v>8016</v>
      </c>
      <c r="Y2943" s="5" t="s">
        <v>32</v>
      </c>
      <c r="Z2943" s="5" t="str">
        <f t="shared" ref="Z2943:Z2944" si="237">H2943</f>
        <v>ITC Limited</v>
      </c>
      <c r="AA2943" s="5" t="s">
        <v>8016</v>
      </c>
      <c r="AB2943" s="5" t="s">
        <v>8016</v>
      </c>
      <c r="AC2943" s="5" t="s">
        <v>8016</v>
      </c>
      <c r="AD2943" s="5" t="s">
        <v>582</v>
      </c>
      <c r="AE2943" s="5" t="s">
        <v>8016</v>
      </c>
      <c r="AF2943" s="5" t="s">
        <v>19</v>
      </c>
      <c r="AG2943" s="5" t="s">
        <v>28</v>
      </c>
    </row>
    <row r="2944" spans="1:33" hidden="1" x14ac:dyDescent="0.3">
      <c r="A2944" s="5" t="s">
        <v>32</v>
      </c>
      <c r="B2944" s="5">
        <v>287444679752</v>
      </c>
      <c r="C2944" s="5" t="s">
        <v>5809</v>
      </c>
      <c r="D2944" s="5" t="s">
        <v>5758</v>
      </c>
      <c r="E2944" s="5" t="s">
        <v>654</v>
      </c>
      <c r="F2944" s="5" t="s">
        <v>654</v>
      </c>
      <c r="G2944" s="7" t="s">
        <v>8016</v>
      </c>
      <c r="H2944" s="5" t="s">
        <v>689</v>
      </c>
      <c r="I2944" s="7" t="s">
        <v>8016</v>
      </c>
      <c r="J2944" s="5" t="s">
        <v>690</v>
      </c>
      <c r="K2944" s="7" t="s">
        <v>8016</v>
      </c>
      <c r="L2944" s="5" t="s">
        <v>6624</v>
      </c>
      <c r="M2944" s="5" t="s">
        <v>6624</v>
      </c>
      <c r="N2944" s="5" t="s">
        <v>6626</v>
      </c>
      <c r="O2944" s="6" t="str">
        <f t="shared" si="234"/>
        <v>http://twitter.com/ITCCorpCom/status/1832777303375352291#2558347561_1832149150185746555</v>
      </c>
      <c r="P2944" s="6">
        <v>0</v>
      </c>
      <c r="Q2944" s="6">
        <v>0</v>
      </c>
      <c r="R2944" s="6">
        <v>0</v>
      </c>
      <c r="S2944" s="6">
        <f t="shared" si="235"/>
        <v>0</v>
      </c>
      <c r="T2944" s="5">
        <v>46511</v>
      </c>
      <c r="U2944" s="5" t="s">
        <v>8</v>
      </c>
      <c r="V2944" s="5" t="s">
        <v>1225</v>
      </c>
      <c r="W2944" s="5" t="s">
        <v>11</v>
      </c>
      <c r="X2944" s="5" t="s">
        <v>8016</v>
      </c>
      <c r="Y2944" s="5" t="s">
        <v>32</v>
      </c>
      <c r="Z2944" s="5" t="str">
        <f t="shared" si="237"/>
        <v>ITC Limited</v>
      </c>
      <c r="AA2944" s="5" t="s">
        <v>8016</v>
      </c>
      <c r="AB2944" s="5" t="s">
        <v>8016</v>
      </c>
      <c r="AC2944" s="5" t="s">
        <v>8016</v>
      </c>
      <c r="AD2944" s="5" t="s">
        <v>582</v>
      </c>
      <c r="AE2944" s="5" t="s">
        <v>8016</v>
      </c>
      <c r="AF2944" s="5" t="s">
        <v>19</v>
      </c>
      <c r="AG2944" s="5" t="s">
        <v>28</v>
      </c>
    </row>
    <row r="2945" spans="1:33" hidden="1" x14ac:dyDescent="0.3">
      <c r="A2945" s="5" t="s">
        <v>575</v>
      </c>
      <c r="B2945" s="5">
        <v>287435568884</v>
      </c>
      <c r="C2945" s="5" t="s">
        <v>5809</v>
      </c>
      <c r="D2945" s="5" t="s">
        <v>5758</v>
      </c>
      <c r="E2945" s="5" t="s">
        <v>654</v>
      </c>
      <c r="F2945" s="5" t="s">
        <v>654</v>
      </c>
      <c r="G2945" s="7" t="s">
        <v>8016</v>
      </c>
      <c r="H2945" s="5" t="s">
        <v>734</v>
      </c>
      <c r="I2945" s="7" t="s">
        <v>8016</v>
      </c>
      <c r="J2945" s="5" t="s">
        <v>735</v>
      </c>
      <c r="K2945" s="7" t="s">
        <v>8016</v>
      </c>
      <c r="L2945" s="5" t="s">
        <v>7024</v>
      </c>
      <c r="M2945" s="5" t="s">
        <v>7024</v>
      </c>
      <c r="N2945" s="5" t="s">
        <v>7025</v>
      </c>
      <c r="O2945" s="6" t="str">
        <f t="shared" si="234"/>
        <v>http://twitter.com/MirajCinemas/status/1832743184562319473#1930279808</v>
      </c>
      <c r="P2945" s="6">
        <v>0</v>
      </c>
      <c r="Q2945" s="6">
        <v>0</v>
      </c>
      <c r="R2945" s="6">
        <v>0</v>
      </c>
      <c r="S2945" s="6">
        <f t="shared" si="235"/>
        <v>0</v>
      </c>
      <c r="T2945" s="5">
        <v>6917</v>
      </c>
      <c r="U2945" s="5" t="s">
        <v>580</v>
      </c>
      <c r="V2945" s="5" t="s">
        <v>581</v>
      </c>
      <c r="W2945" s="5" t="s">
        <v>1078</v>
      </c>
      <c r="X2945" s="5" t="s">
        <v>8016</v>
      </c>
      <c r="Y2945" s="5" t="s">
        <v>32</v>
      </c>
      <c r="Z2945" s="5" t="s">
        <v>734</v>
      </c>
      <c r="AA2945" s="5" t="s">
        <v>8016</v>
      </c>
      <c r="AB2945" s="5" t="s">
        <v>8016</v>
      </c>
      <c r="AC2945" s="5" t="s">
        <v>8016</v>
      </c>
      <c r="AD2945" s="5" t="s">
        <v>582</v>
      </c>
      <c r="AE2945" s="5" t="s">
        <v>8016</v>
      </c>
      <c r="AF2945" s="5" t="s">
        <v>20</v>
      </c>
      <c r="AG2945" s="5" t="s">
        <v>24</v>
      </c>
    </row>
    <row r="2946" spans="1:33" hidden="1" x14ac:dyDescent="0.3">
      <c r="A2946" s="5" t="s">
        <v>575</v>
      </c>
      <c r="B2946" s="5">
        <v>287422762987</v>
      </c>
      <c r="C2946" s="5" t="s">
        <v>5809</v>
      </c>
      <c r="D2946" s="5" t="s">
        <v>5758</v>
      </c>
      <c r="E2946" s="5" t="s">
        <v>654</v>
      </c>
      <c r="F2946" s="5" t="s">
        <v>654</v>
      </c>
      <c r="G2946" s="7" t="s">
        <v>8016</v>
      </c>
      <c r="H2946" s="5" t="s">
        <v>734</v>
      </c>
      <c r="I2946" s="7" t="s">
        <v>8016</v>
      </c>
      <c r="J2946" s="5" t="s">
        <v>735</v>
      </c>
      <c r="K2946" s="7" t="s">
        <v>8016</v>
      </c>
      <c r="L2946" s="5" t="s">
        <v>7026</v>
      </c>
      <c r="M2946" s="5" t="s">
        <v>7026</v>
      </c>
      <c r="N2946" s="5" t="s">
        <v>7027</v>
      </c>
      <c r="O2946" s="6" t="str">
        <f t="shared" si="234"/>
        <v>http://twitter.com/MirajCinemas/status/1832690338047390149#1930279808</v>
      </c>
      <c r="P2946" s="6">
        <v>0</v>
      </c>
      <c r="Q2946" s="6">
        <v>0</v>
      </c>
      <c r="R2946" s="6">
        <v>0</v>
      </c>
      <c r="S2946" s="6">
        <f t="shared" si="235"/>
        <v>0</v>
      </c>
      <c r="T2946" s="5">
        <v>6918</v>
      </c>
      <c r="U2946" s="5" t="s">
        <v>580</v>
      </c>
      <c r="V2946" s="5" t="s">
        <v>581</v>
      </c>
      <c r="W2946" s="5" t="s">
        <v>1078</v>
      </c>
      <c r="X2946" s="5" t="s">
        <v>8016</v>
      </c>
      <c r="Y2946" s="5" t="s">
        <v>32</v>
      </c>
      <c r="Z2946" s="5" t="s">
        <v>734</v>
      </c>
      <c r="AA2946" s="5" t="s">
        <v>8016</v>
      </c>
      <c r="AB2946" s="5" t="s">
        <v>8016</v>
      </c>
      <c r="AC2946" s="5" t="s">
        <v>8016</v>
      </c>
      <c r="AD2946" s="5" t="s">
        <v>582</v>
      </c>
      <c r="AE2946" s="5" t="s">
        <v>8016</v>
      </c>
      <c r="AF2946" s="5" t="s">
        <v>20</v>
      </c>
      <c r="AG2946" s="5" t="s">
        <v>51</v>
      </c>
    </row>
    <row r="2947" spans="1:33" hidden="1" x14ac:dyDescent="0.3">
      <c r="A2947" s="5" t="s">
        <v>575</v>
      </c>
      <c r="B2947" s="5">
        <v>287416385414</v>
      </c>
      <c r="C2947" s="5" t="s">
        <v>5809</v>
      </c>
      <c r="D2947" s="5" t="s">
        <v>5758</v>
      </c>
      <c r="E2947" s="5" t="s">
        <v>654</v>
      </c>
      <c r="F2947" s="5" t="s">
        <v>654</v>
      </c>
      <c r="G2947" s="7" t="s">
        <v>8016</v>
      </c>
      <c r="H2947" s="5" t="s">
        <v>734</v>
      </c>
      <c r="I2947" s="7" t="s">
        <v>8016</v>
      </c>
      <c r="J2947" s="5" t="s">
        <v>735</v>
      </c>
      <c r="K2947" s="7" t="s">
        <v>8016</v>
      </c>
      <c r="L2947" s="5" t="s">
        <v>7028</v>
      </c>
      <c r="M2947" s="5" t="s">
        <v>7028</v>
      </c>
      <c r="N2947" s="5" t="s">
        <v>7029</v>
      </c>
      <c r="O2947" s="6" t="str">
        <f t="shared" si="234"/>
        <v>http://twitter.com/MirajCinemas/status/1832659346943074428#1930279808</v>
      </c>
      <c r="P2947" s="6">
        <v>0</v>
      </c>
      <c r="Q2947" s="6">
        <v>0</v>
      </c>
      <c r="R2947" s="6">
        <v>0</v>
      </c>
      <c r="S2947" s="6">
        <f t="shared" si="235"/>
        <v>0</v>
      </c>
      <c r="T2947" s="5">
        <v>6921</v>
      </c>
      <c r="U2947" s="5" t="s">
        <v>580</v>
      </c>
      <c r="V2947" s="5" t="s">
        <v>581</v>
      </c>
      <c r="W2947" s="5" t="s">
        <v>1078</v>
      </c>
      <c r="X2947" s="5" t="s">
        <v>8016</v>
      </c>
      <c r="Y2947" s="5" t="s">
        <v>32</v>
      </c>
      <c r="Z2947" s="5" t="s">
        <v>734</v>
      </c>
      <c r="AA2947" s="5" t="s">
        <v>8016</v>
      </c>
      <c r="AB2947" s="5" t="s">
        <v>8016</v>
      </c>
      <c r="AC2947" s="5" t="s">
        <v>8016</v>
      </c>
      <c r="AD2947" s="5" t="s">
        <v>582</v>
      </c>
      <c r="AE2947" s="5" t="s">
        <v>8016</v>
      </c>
      <c r="AF2947" s="5" t="s">
        <v>20</v>
      </c>
      <c r="AG2947" s="5" t="s">
        <v>24</v>
      </c>
    </row>
    <row r="2948" spans="1:33" hidden="1" x14ac:dyDescent="0.3">
      <c r="A2948" s="5" t="s">
        <v>575</v>
      </c>
      <c r="B2948" s="5">
        <v>287412016870</v>
      </c>
      <c r="C2948" s="5" t="s">
        <v>5809</v>
      </c>
      <c r="D2948" s="5" t="s">
        <v>5758</v>
      </c>
      <c r="E2948" s="5" t="s">
        <v>654</v>
      </c>
      <c r="F2948" s="5" t="s">
        <v>654</v>
      </c>
      <c r="G2948" s="7" t="s">
        <v>8016</v>
      </c>
      <c r="H2948" s="5" t="s">
        <v>734</v>
      </c>
      <c r="I2948" s="7" t="s">
        <v>8016</v>
      </c>
      <c r="J2948" s="5" t="s">
        <v>735</v>
      </c>
      <c r="K2948" s="7" t="s">
        <v>8016</v>
      </c>
      <c r="L2948" s="5" t="s">
        <v>7030</v>
      </c>
      <c r="M2948" s="5" t="s">
        <v>7030</v>
      </c>
      <c r="N2948" s="5" t="s">
        <v>7031</v>
      </c>
      <c r="O2948" s="6" t="str">
        <f t="shared" si="234"/>
        <v>http://twitter.com/MirajCinemas/status/1832638052566438220#1930279808_1832637486864171511</v>
      </c>
      <c r="P2948" s="6">
        <v>0</v>
      </c>
      <c r="Q2948" s="6">
        <v>0</v>
      </c>
      <c r="R2948" s="6">
        <v>1</v>
      </c>
      <c r="S2948" s="6">
        <f t="shared" si="235"/>
        <v>1</v>
      </c>
      <c r="T2948" s="5">
        <v>6921</v>
      </c>
      <c r="U2948" s="5" t="s">
        <v>580</v>
      </c>
      <c r="V2948" s="5" t="s">
        <v>581</v>
      </c>
      <c r="W2948" s="5" t="s">
        <v>1078</v>
      </c>
      <c r="X2948" s="5" t="s">
        <v>8016</v>
      </c>
      <c r="Y2948" s="5" t="s">
        <v>32</v>
      </c>
      <c r="Z2948" s="5" t="s">
        <v>734</v>
      </c>
      <c r="AA2948" s="5" t="s">
        <v>8016</v>
      </c>
      <c r="AB2948" s="5" t="s">
        <v>8016</v>
      </c>
      <c r="AC2948" s="5" t="s">
        <v>8016</v>
      </c>
      <c r="AD2948" s="5" t="s">
        <v>582</v>
      </c>
      <c r="AE2948" s="5" t="s">
        <v>8016</v>
      </c>
      <c r="AF2948" s="5" t="s">
        <v>20</v>
      </c>
      <c r="AG2948" s="5" t="s">
        <v>24</v>
      </c>
    </row>
    <row r="2949" spans="1:33" hidden="1" x14ac:dyDescent="0.3">
      <c r="A2949" s="5" t="s">
        <v>575</v>
      </c>
      <c r="B2949" s="5">
        <v>287411896060</v>
      </c>
      <c r="C2949" s="5" t="s">
        <v>5809</v>
      </c>
      <c r="D2949" s="5" t="s">
        <v>5758</v>
      </c>
      <c r="E2949" s="5" t="s">
        <v>654</v>
      </c>
      <c r="F2949" s="5" t="s">
        <v>654</v>
      </c>
      <c r="G2949" s="7" t="s">
        <v>8016</v>
      </c>
      <c r="H2949" s="5" t="s">
        <v>734</v>
      </c>
      <c r="I2949" s="7" t="s">
        <v>8016</v>
      </c>
      <c r="J2949" s="5" t="s">
        <v>735</v>
      </c>
      <c r="K2949" s="7" t="s">
        <v>8016</v>
      </c>
      <c r="L2949" s="5" t="s">
        <v>7032</v>
      </c>
      <c r="M2949" s="5" t="s">
        <v>7032</v>
      </c>
      <c r="N2949" s="5" t="s">
        <v>7033</v>
      </c>
      <c r="O2949" s="6" t="str">
        <f t="shared" si="234"/>
        <v>http://twitter.com/MirajCinemas/status/1832637486864171511#1930279808</v>
      </c>
      <c r="P2949" s="6">
        <v>0</v>
      </c>
      <c r="Q2949" s="6">
        <v>0</v>
      </c>
      <c r="R2949" s="6">
        <v>1</v>
      </c>
      <c r="S2949" s="6">
        <f t="shared" si="235"/>
        <v>1</v>
      </c>
      <c r="T2949" s="5">
        <v>6921</v>
      </c>
      <c r="U2949" s="5" t="s">
        <v>580</v>
      </c>
      <c r="V2949" s="5" t="s">
        <v>581</v>
      </c>
      <c r="W2949" s="5" t="s">
        <v>1078</v>
      </c>
      <c r="X2949" s="5" t="s">
        <v>8016</v>
      </c>
      <c r="Y2949" s="5" t="s">
        <v>32</v>
      </c>
      <c r="Z2949" s="5" t="s">
        <v>734</v>
      </c>
      <c r="AA2949" s="5" t="s">
        <v>8016</v>
      </c>
      <c r="AB2949" s="5" t="s">
        <v>8016</v>
      </c>
      <c r="AC2949" s="5" t="s">
        <v>8016</v>
      </c>
      <c r="AD2949" s="5" t="s">
        <v>582</v>
      </c>
      <c r="AE2949" s="5" t="s">
        <v>8016</v>
      </c>
      <c r="AF2949" s="5" t="s">
        <v>20</v>
      </c>
      <c r="AG2949" s="5" t="s">
        <v>24</v>
      </c>
    </row>
    <row r="2950" spans="1:33" hidden="1" x14ac:dyDescent="0.3">
      <c r="A2950" s="5" t="s">
        <v>32</v>
      </c>
      <c r="B2950" s="5">
        <v>287512658492</v>
      </c>
      <c r="C2950" s="5" t="s">
        <v>5802</v>
      </c>
      <c r="D2950" s="5" t="s">
        <v>5758</v>
      </c>
      <c r="E2950" s="5" t="s">
        <v>654</v>
      </c>
      <c r="F2950" s="5" t="s">
        <v>654</v>
      </c>
      <c r="G2950" s="7" t="s">
        <v>8016</v>
      </c>
      <c r="H2950" s="5" t="s">
        <v>583</v>
      </c>
      <c r="I2950" s="7" t="s">
        <v>8016</v>
      </c>
      <c r="J2950" s="5" t="s">
        <v>657</v>
      </c>
      <c r="K2950" s="7" t="s">
        <v>8016</v>
      </c>
      <c r="L2950" s="5" t="s">
        <v>6390</v>
      </c>
      <c r="M2950" s="5" t="s">
        <v>6391</v>
      </c>
      <c r="N2950" s="5" t="s">
        <v>6600</v>
      </c>
      <c r="O2950" s="6" t="str">
        <f t="shared" si="234"/>
        <v>http://twitter.com/ChinglesGums/status/1833058351313191127#2599435728</v>
      </c>
      <c r="P2950" s="6">
        <v>0</v>
      </c>
      <c r="Q2950" s="6">
        <v>0</v>
      </c>
      <c r="R2950" s="6">
        <v>0</v>
      </c>
      <c r="S2950" s="6">
        <f t="shared" si="235"/>
        <v>0</v>
      </c>
      <c r="T2950" s="5">
        <v>3977</v>
      </c>
      <c r="U2950" s="5" t="s">
        <v>8</v>
      </c>
      <c r="V2950" s="5" t="s">
        <v>581</v>
      </c>
      <c r="W2950" s="5" t="s">
        <v>1123</v>
      </c>
      <c r="X2950" s="5" t="s">
        <v>8016</v>
      </c>
      <c r="Y2950" s="5" t="s">
        <v>32</v>
      </c>
      <c r="Z2950" s="5" t="str">
        <f>H2950</f>
        <v>Chingles</v>
      </c>
      <c r="AA2950" s="5" t="s">
        <v>8016</v>
      </c>
      <c r="AB2950" s="5" t="s">
        <v>8016</v>
      </c>
      <c r="AC2950" s="5" t="s">
        <v>8016</v>
      </c>
      <c r="AD2950" s="5" t="s">
        <v>582</v>
      </c>
      <c r="AE2950" s="5" t="s">
        <v>8016</v>
      </c>
      <c r="AF2950" s="5" t="s">
        <v>8026</v>
      </c>
      <c r="AG2950" s="5" t="s">
        <v>24</v>
      </c>
    </row>
    <row r="2951" spans="1:33" hidden="1" x14ac:dyDescent="0.3">
      <c r="A2951" s="5" t="s">
        <v>575</v>
      </c>
      <c r="B2951" s="5">
        <v>287533294638</v>
      </c>
      <c r="C2951" s="5" t="s">
        <v>5802</v>
      </c>
      <c r="D2951" s="5" t="s">
        <v>5758</v>
      </c>
      <c r="E2951" s="5" t="s">
        <v>654</v>
      </c>
      <c r="F2951" s="5" t="s">
        <v>654</v>
      </c>
      <c r="G2951" s="7" t="s">
        <v>8016</v>
      </c>
      <c r="H2951" s="5" t="s">
        <v>734</v>
      </c>
      <c r="I2951" s="7" t="s">
        <v>8016</v>
      </c>
      <c r="J2951" s="5" t="s">
        <v>735</v>
      </c>
      <c r="K2951" s="7" t="s">
        <v>8016</v>
      </c>
      <c r="L2951" s="5" t="s">
        <v>7004</v>
      </c>
      <c r="M2951" s="5" t="s">
        <v>7004</v>
      </c>
      <c r="N2951" s="5" t="s">
        <v>7005</v>
      </c>
      <c r="O2951" s="6" t="str">
        <f t="shared" si="234"/>
        <v>http://twitter.com/MirajCinemas/status/1833135176282722314#1930279808_1833135173497671708</v>
      </c>
      <c r="P2951" s="6">
        <v>0</v>
      </c>
      <c r="Q2951" s="6">
        <v>0</v>
      </c>
      <c r="R2951" s="6">
        <v>0</v>
      </c>
      <c r="S2951" s="6">
        <f t="shared" si="235"/>
        <v>0</v>
      </c>
      <c r="T2951" s="5">
        <v>6922</v>
      </c>
      <c r="U2951" s="5" t="s">
        <v>580</v>
      </c>
      <c r="V2951" s="5" t="s">
        <v>581</v>
      </c>
      <c r="W2951" s="5" t="s">
        <v>1078</v>
      </c>
      <c r="X2951" s="5" t="s">
        <v>8016</v>
      </c>
      <c r="Y2951" s="5" t="s">
        <v>32</v>
      </c>
      <c r="Z2951" s="5" t="s">
        <v>734</v>
      </c>
      <c r="AA2951" s="5" t="s">
        <v>8016</v>
      </c>
      <c r="AB2951" s="5" t="s">
        <v>8016</v>
      </c>
      <c r="AC2951" s="5" t="s">
        <v>8016</v>
      </c>
      <c r="AD2951" s="5" t="s">
        <v>582</v>
      </c>
      <c r="AE2951" s="5" t="s">
        <v>8016</v>
      </c>
      <c r="AF2951" s="5" t="s">
        <v>20</v>
      </c>
      <c r="AG2951" s="5" t="s">
        <v>24</v>
      </c>
    </row>
    <row r="2952" spans="1:33" hidden="1" x14ac:dyDescent="0.3">
      <c r="A2952" s="5" t="s">
        <v>575</v>
      </c>
      <c r="B2952" s="5">
        <v>287533288454</v>
      </c>
      <c r="C2952" s="5" t="s">
        <v>5802</v>
      </c>
      <c r="D2952" s="5" t="s">
        <v>5758</v>
      </c>
      <c r="E2952" s="5" t="s">
        <v>654</v>
      </c>
      <c r="F2952" s="5" t="s">
        <v>654</v>
      </c>
      <c r="G2952" s="7" t="s">
        <v>8016</v>
      </c>
      <c r="H2952" s="5" t="s">
        <v>734</v>
      </c>
      <c r="I2952" s="7" t="s">
        <v>8016</v>
      </c>
      <c r="J2952" s="5" t="s">
        <v>735</v>
      </c>
      <c r="K2952" s="7" t="s">
        <v>8016</v>
      </c>
      <c r="L2952" s="5" t="s">
        <v>7006</v>
      </c>
      <c r="M2952" s="5" t="s">
        <v>7006</v>
      </c>
      <c r="N2952" s="5" t="s">
        <v>7007</v>
      </c>
      <c r="O2952" s="6" t="str">
        <f t="shared" si="234"/>
        <v>http://twitter.com/MirajCinemas/status/1833135173497671708#1930279808</v>
      </c>
      <c r="P2952" s="6">
        <v>0</v>
      </c>
      <c r="Q2952" s="6">
        <v>0</v>
      </c>
      <c r="R2952" s="6">
        <v>0</v>
      </c>
      <c r="S2952" s="6">
        <f t="shared" si="235"/>
        <v>0</v>
      </c>
      <c r="T2952" s="5">
        <v>6922</v>
      </c>
      <c r="U2952" s="5" t="s">
        <v>7</v>
      </c>
      <c r="V2952" s="5" t="s">
        <v>581</v>
      </c>
      <c r="W2952" s="5" t="s">
        <v>1078</v>
      </c>
      <c r="X2952" s="5" t="s">
        <v>8016</v>
      </c>
      <c r="Y2952" s="5" t="s">
        <v>32</v>
      </c>
      <c r="Z2952" s="5" t="s">
        <v>734</v>
      </c>
      <c r="AA2952" s="5" t="s">
        <v>8016</v>
      </c>
      <c r="AB2952" s="5" t="s">
        <v>8016</v>
      </c>
      <c r="AC2952" s="5" t="s">
        <v>8016</v>
      </c>
      <c r="AD2952" s="5" t="s">
        <v>582</v>
      </c>
      <c r="AE2952" s="5" t="s">
        <v>8016</v>
      </c>
      <c r="AF2952" s="5" t="s">
        <v>20</v>
      </c>
      <c r="AG2952" s="5" t="s">
        <v>24</v>
      </c>
    </row>
    <row r="2953" spans="1:33" hidden="1" x14ac:dyDescent="0.3">
      <c r="A2953" s="5" t="s">
        <v>575</v>
      </c>
      <c r="B2953" s="5">
        <v>287531397942</v>
      </c>
      <c r="C2953" s="5" t="s">
        <v>5802</v>
      </c>
      <c r="D2953" s="5" t="s">
        <v>5758</v>
      </c>
      <c r="E2953" s="5" t="s">
        <v>654</v>
      </c>
      <c r="F2953" s="5" t="s">
        <v>654</v>
      </c>
      <c r="G2953" s="7" t="s">
        <v>8016</v>
      </c>
      <c r="H2953" s="5" t="s">
        <v>734</v>
      </c>
      <c r="I2953" s="7" t="s">
        <v>8016</v>
      </c>
      <c r="J2953" s="5" t="s">
        <v>735</v>
      </c>
      <c r="K2953" s="7" t="s">
        <v>8016</v>
      </c>
      <c r="L2953" s="5" t="s">
        <v>7008</v>
      </c>
      <c r="M2953" s="5" t="s">
        <v>7008</v>
      </c>
      <c r="N2953" s="5" t="s">
        <v>7009</v>
      </c>
      <c r="O2953" s="6" t="str">
        <f t="shared" si="234"/>
        <v>http://twitter.com/MirajCinemas/status/1833128787636039843#1930279808_1833128784729612321</v>
      </c>
      <c r="P2953" s="6">
        <v>0</v>
      </c>
      <c r="Q2953" s="6">
        <v>0</v>
      </c>
      <c r="R2953" s="6">
        <v>0</v>
      </c>
      <c r="S2953" s="6">
        <f t="shared" si="235"/>
        <v>0</v>
      </c>
      <c r="T2953" s="5">
        <v>6922</v>
      </c>
      <c r="U2953" s="5" t="s">
        <v>580</v>
      </c>
      <c r="V2953" s="5" t="s">
        <v>581</v>
      </c>
      <c r="W2953" s="5" t="s">
        <v>1078</v>
      </c>
      <c r="X2953" s="5" t="s">
        <v>8016</v>
      </c>
      <c r="Y2953" s="5" t="s">
        <v>32</v>
      </c>
      <c r="Z2953" s="5" t="s">
        <v>734</v>
      </c>
      <c r="AA2953" s="5" t="s">
        <v>8016</v>
      </c>
      <c r="AB2953" s="5" t="s">
        <v>8016</v>
      </c>
      <c r="AC2953" s="5" t="s">
        <v>8016</v>
      </c>
      <c r="AD2953" s="5" t="s">
        <v>582</v>
      </c>
      <c r="AE2953" s="5" t="s">
        <v>8016</v>
      </c>
      <c r="AF2953" s="5" t="s">
        <v>20</v>
      </c>
      <c r="AG2953" s="5" t="s">
        <v>24</v>
      </c>
    </row>
    <row r="2954" spans="1:33" hidden="1" x14ac:dyDescent="0.3">
      <c r="A2954" s="5" t="s">
        <v>575</v>
      </c>
      <c r="B2954" s="5">
        <v>287531397438</v>
      </c>
      <c r="C2954" s="5" t="s">
        <v>5802</v>
      </c>
      <c r="D2954" s="5" t="s">
        <v>5758</v>
      </c>
      <c r="E2954" s="5" t="s">
        <v>654</v>
      </c>
      <c r="F2954" s="5" t="s">
        <v>654</v>
      </c>
      <c r="G2954" s="7" t="s">
        <v>8016</v>
      </c>
      <c r="H2954" s="5" t="s">
        <v>734</v>
      </c>
      <c r="I2954" s="7" t="s">
        <v>8016</v>
      </c>
      <c r="J2954" s="5" t="s">
        <v>735</v>
      </c>
      <c r="K2954" s="7" t="s">
        <v>8016</v>
      </c>
      <c r="L2954" s="5" t="s">
        <v>7010</v>
      </c>
      <c r="M2954" s="5" t="s">
        <v>7010</v>
      </c>
      <c r="N2954" s="5" t="s">
        <v>7011</v>
      </c>
      <c r="O2954" s="6" t="str">
        <f t="shared" si="234"/>
        <v>http://twitter.com/MirajCinemas/status/1833128784729612321#1930279808</v>
      </c>
      <c r="P2954" s="6">
        <v>0</v>
      </c>
      <c r="Q2954" s="6">
        <v>0</v>
      </c>
      <c r="R2954" s="6">
        <v>0</v>
      </c>
      <c r="S2954" s="6">
        <f t="shared" si="235"/>
        <v>0</v>
      </c>
      <c r="T2954" s="5">
        <v>6922</v>
      </c>
      <c r="U2954" s="5" t="s">
        <v>7</v>
      </c>
      <c r="V2954" s="5" t="s">
        <v>581</v>
      </c>
      <c r="W2954" s="5" t="s">
        <v>1078</v>
      </c>
      <c r="X2954" s="5" t="s">
        <v>8016</v>
      </c>
      <c r="Y2954" s="5" t="s">
        <v>32</v>
      </c>
      <c r="Z2954" s="5" t="s">
        <v>734</v>
      </c>
      <c r="AA2954" s="5" t="s">
        <v>8016</v>
      </c>
      <c r="AB2954" s="5" t="s">
        <v>8016</v>
      </c>
      <c r="AC2954" s="5" t="s">
        <v>8016</v>
      </c>
      <c r="AD2954" s="5" t="s">
        <v>582</v>
      </c>
      <c r="AE2954" s="5" t="s">
        <v>8016</v>
      </c>
      <c r="AF2954" s="5" t="s">
        <v>20</v>
      </c>
      <c r="AG2954" s="5" t="s">
        <v>24</v>
      </c>
    </row>
    <row r="2955" spans="1:33" hidden="1" x14ac:dyDescent="0.3">
      <c r="A2955" s="5" t="s">
        <v>575</v>
      </c>
      <c r="B2955" s="5">
        <v>287523048946</v>
      </c>
      <c r="C2955" s="5" t="s">
        <v>5802</v>
      </c>
      <c r="D2955" s="5" t="s">
        <v>5758</v>
      </c>
      <c r="E2955" s="5" t="s">
        <v>654</v>
      </c>
      <c r="F2955" s="5" t="s">
        <v>654</v>
      </c>
      <c r="G2955" s="7" t="s">
        <v>8016</v>
      </c>
      <c r="H2955" s="5" t="s">
        <v>734</v>
      </c>
      <c r="I2955" s="7" t="s">
        <v>8016</v>
      </c>
      <c r="J2955" s="5" t="s">
        <v>735</v>
      </c>
      <c r="K2955" s="7" t="s">
        <v>8016</v>
      </c>
      <c r="L2955" s="5" t="s">
        <v>7012</v>
      </c>
      <c r="M2955" s="5" t="s">
        <v>7012</v>
      </c>
      <c r="N2955" s="5" t="s">
        <v>7013</v>
      </c>
      <c r="O2955" s="6" t="str">
        <f t="shared" si="234"/>
        <v>http://twitter.com/MirajCinemas/status/1833099082434326713#1930279808_1833099079447908452</v>
      </c>
      <c r="P2955" s="6">
        <v>0</v>
      </c>
      <c r="Q2955" s="6">
        <v>0</v>
      </c>
      <c r="R2955" s="6">
        <v>0</v>
      </c>
      <c r="S2955" s="6">
        <f t="shared" si="235"/>
        <v>0</v>
      </c>
      <c r="T2955" s="5">
        <v>6924</v>
      </c>
      <c r="U2955" s="5" t="s">
        <v>580</v>
      </c>
      <c r="V2955" s="5" t="s">
        <v>581</v>
      </c>
      <c r="W2955" s="5" t="s">
        <v>1078</v>
      </c>
      <c r="X2955" s="5" t="s">
        <v>8016</v>
      </c>
      <c r="Y2955" s="5" t="s">
        <v>32</v>
      </c>
      <c r="Z2955" s="5" t="s">
        <v>734</v>
      </c>
      <c r="AA2955" s="5" t="s">
        <v>8016</v>
      </c>
      <c r="AB2955" s="5" t="s">
        <v>8016</v>
      </c>
      <c r="AC2955" s="5" t="s">
        <v>8016</v>
      </c>
      <c r="AD2955" s="5" t="s">
        <v>582</v>
      </c>
      <c r="AE2955" s="5" t="s">
        <v>8016</v>
      </c>
      <c r="AF2955" s="5" t="s">
        <v>20</v>
      </c>
      <c r="AG2955" s="5" t="s">
        <v>24</v>
      </c>
    </row>
    <row r="2956" spans="1:33" hidden="1" x14ac:dyDescent="0.3">
      <c r="A2956" s="5" t="s">
        <v>575</v>
      </c>
      <c r="B2956" s="5">
        <v>287523049798</v>
      </c>
      <c r="C2956" s="5" t="s">
        <v>5802</v>
      </c>
      <c r="D2956" s="5" t="s">
        <v>5758</v>
      </c>
      <c r="E2956" s="5" t="s">
        <v>654</v>
      </c>
      <c r="F2956" s="5" t="s">
        <v>654</v>
      </c>
      <c r="G2956" s="7" t="s">
        <v>8016</v>
      </c>
      <c r="H2956" s="5" t="s">
        <v>734</v>
      </c>
      <c r="I2956" s="7" t="s">
        <v>8016</v>
      </c>
      <c r="J2956" s="5" t="s">
        <v>735</v>
      </c>
      <c r="K2956" s="7" t="s">
        <v>8016</v>
      </c>
      <c r="L2956" s="5" t="s">
        <v>7014</v>
      </c>
      <c r="M2956" s="5" t="s">
        <v>7014</v>
      </c>
      <c r="N2956" s="5" t="s">
        <v>7015</v>
      </c>
      <c r="O2956" s="6" t="str">
        <f t="shared" si="234"/>
        <v>http://twitter.com/MirajCinemas/status/1833099079447908452#1930279808</v>
      </c>
      <c r="P2956" s="6">
        <v>0</v>
      </c>
      <c r="Q2956" s="6">
        <v>0</v>
      </c>
      <c r="R2956" s="6">
        <v>1</v>
      </c>
      <c r="S2956" s="6">
        <f t="shared" si="235"/>
        <v>1</v>
      </c>
      <c r="T2956" s="5">
        <v>6924</v>
      </c>
      <c r="U2956" s="5" t="s">
        <v>7</v>
      </c>
      <c r="V2956" s="5" t="s">
        <v>581</v>
      </c>
      <c r="W2956" s="5" t="s">
        <v>1078</v>
      </c>
      <c r="X2956" s="5" t="s">
        <v>8016</v>
      </c>
      <c r="Y2956" s="5" t="s">
        <v>32</v>
      </c>
      <c r="Z2956" s="5" t="s">
        <v>734</v>
      </c>
      <c r="AA2956" s="5" t="s">
        <v>8016</v>
      </c>
      <c r="AB2956" s="5" t="s">
        <v>8016</v>
      </c>
      <c r="AC2956" s="5" t="s">
        <v>8016</v>
      </c>
      <c r="AD2956" s="5" t="s">
        <v>582</v>
      </c>
      <c r="AE2956" s="5" t="s">
        <v>8016</v>
      </c>
      <c r="AF2956" s="5" t="s">
        <v>20</v>
      </c>
      <c r="AG2956" s="5" t="s">
        <v>24</v>
      </c>
    </row>
    <row r="2957" spans="1:33" hidden="1" x14ac:dyDescent="0.3">
      <c r="A2957" s="5" t="s">
        <v>575</v>
      </c>
      <c r="B2957" s="5">
        <v>287518423754</v>
      </c>
      <c r="C2957" s="5" t="s">
        <v>5802</v>
      </c>
      <c r="D2957" s="5" t="s">
        <v>5758</v>
      </c>
      <c r="E2957" s="5" t="s">
        <v>654</v>
      </c>
      <c r="F2957" s="5" t="s">
        <v>654</v>
      </c>
      <c r="G2957" s="7" t="s">
        <v>8016</v>
      </c>
      <c r="H2957" s="5" t="s">
        <v>734</v>
      </c>
      <c r="I2957" s="7" t="s">
        <v>8016</v>
      </c>
      <c r="J2957" s="5" t="s">
        <v>735</v>
      </c>
      <c r="K2957" s="7" t="s">
        <v>8016</v>
      </c>
      <c r="L2957" s="5" t="s">
        <v>7016</v>
      </c>
      <c r="M2957" s="5" t="s">
        <v>7016</v>
      </c>
      <c r="N2957" s="5" t="s">
        <v>7017</v>
      </c>
      <c r="O2957" s="6" t="str">
        <f t="shared" si="234"/>
        <v>http://twitter.com/MirajCinemas/status/1833079891874795596#1930279808_1833078342259503370</v>
      </c>
      <c r="P2957" s="6">
        <v>0</v>
      </c>
      <c r="Q2957" s="6">
        <v>0</v>
      </c>
      <c r="R2957" s="6">
        <v>0</v>
      </c>
      <c r="S2957" s="6">
        <f t="shared" si="235"/>
        <v>0</v>
      </c>
      <c r="T2957" s="5">
        <v>6924</v>
      </c>
      <c r="U2957" s="5" t="s">
        <v>580</v>
      </c>
      <c r="V2957" s="5" t="s">
        <v>581</v>
      </c>
      <c r="W2957" s="5" t="s">
        <v>1078</v>
      </c>
      <c r="X2957" s="5" t="s">
        <v>8016</v>
      </c>
      <c r="Y2957" s="5" t="s">
        <v>32</v>
      </c>
      <c r="Z2957" s="5" t="s">
        <v>734</v>
      </c>
      <c r="AA2957" s="5" t="s">
        <v>8016</v>
      </c>
      <c r="AB2957" s="5" t="s">
        <v>8016</v>
      </c>
      <c r="AC2957" s="5" t="s">
        <v>8016</v>
      </c>
      <c r="AD2957" s="5" t="s">
        <v>582</v>
      </c>
      <c r="AE2957" s="5" t="s">
        <v>8016</v>
      </c>
      <c r="AF2957" s="5" t="s">
        <v>20</v>
      </c>
      <c r="AG2957" s="5" t="s">
        <v>24</v>
      </c>
    </row>
    <row r="2958" spans="1:33" hidden="1" x14ac:dyDescent="0.3">
      <c r="A2958" s="5" t="s">
        <v>575</v>
      </c>
      <c r="B2958" s="5">
        <v>287518019911</v>
      </c>
      <c r="C2958" s="5" t="s">
        <v>5802</v>
      </c>
      <c r="D2958" s="5" t="s">
        <v>5758</v>
      </c>
      <c r="E2958" s="5" t="s">
        <v>654</v>
      </c>
      <c r="F2958" s="5" t="s">
        <v>654</v>
      </c>
      <c r="G2958" s="7" t="s">
        <v>8016</v>
      </c>
      <c r="H2958" s="5" t="s">
        <v>734</v>
      </c>
      <c r="I2958" s="7" t="s">
        <v>8016</v>
      </c>
      <c r="J2958" s="5" t="s">
        <v>735</v>
      </c>
      <c r="K2958" s="7" t="s">
        <v>8016</v>
      </c>
      <c r="L2958" s="5" t="s">
        <v>7018</v>
      </c>
      <c r="M2958" s="5" t="s">
        <v>7018</v>
      </c>
      <c r="N2958" s="5" t="s">
        <v>7019</v>
      </c>
      <c r="O2958" s="6" t="str">
        <f t="shared" si="234"/>
        <v>http://twitter.com/MirajCinemas/status/1833078342259503370#1930279808</v>
      </c>
      <c r="P2958" s="6">
        <v>0</v>
      </c>
      <c r="Q2958" s="6">
        <v>0</v>
      </c>
      <c r="R2958" s="6">
        <v>0</v>
      </c>
      <c r="S2958" s="6">
        <f t="shared" si="235"/>
        <v>0</v>
      </c>
      <c r="T2958" s="5">
        <v>6924</v>
      </c>
      <c r="U2958" s="5" t="s">
        <v>580</v>
      </c>
      <c r="V2958" s="5" t="s">
        <v>581</v>
      </c>
      <c r="W2958" s="5" t="s">
        <v>1078</v>
      </c>
      <c r="X2958" s="5" t="s">
        <v>8016</v>
      </c>
      <c r="Y2958" s="5" t="s">
        <v>32</v>
      </c>
      <c r="Z2958" s="5" t="s">
        <v>734</v>
      </c>
      <c r="AA2958" s="5" t="s">
        <v>8016</v>
      </c>
      <c r="AB2958" s="5" t="s">
        <v>8016</v>
      </c>
      <c r="AC2958" s="5" t="s">
        <v>8016</v>
      </c>
      <c r="AD2958" s="5" t="s">
        <v>582</v>
      </c>
      <c r="AE2958" s="5" t="s">
        <v>8016</v>
      </c>
      <c r="AF2958" s="5" t="s">
        <v>20</v>
      </c>
      <c r="AG2958" s="5" t="s">
        <v>24</v>
      </c>
    </row>
    <row r="2959" spans="1:33" hidden="1" x14ac:dyDescent="0.3">
      <c r="A2959" s="5" t="s">
        <v>575</v>
      </c>
      <c r="B2959" s="5">
        <v>287507988229</v>
      </c>
      <c r="C2959" s="5" t="s">
        <v>5802</v>
      </c>
      <c r="D2959" s="5" t="s">
        <v>5758</v>
      </c>
      <c r="E2959" s="5" t="s">
        <v>654</v>
      </c>
      <c r="F2959" s="5" t="s">
        <v>654</v>
      </c>
      <c r="G2959" s="7" t="s">
        <v>8016</v>
      </c>
      <c r="H2959" s="5" t="s">
        <v>734</v>
      </c>
      <c r="I2959" s="7" t="s">
        <v>8016</v>
      </c>
      <c r="J2959" s="5" t="s">
        <v>735</v>
      </c>
      <c r="K2959" s="7" t="s">
        <v>8016</v>
      </c>
      <c r="L2959" s="5" t="s">
        <v>7020</v>
      </c>
      <c r="M2959" s="5" t="s">
        <v>7020</v>
      </c>
      <c r="N2959" s="5" t="s">
        <v>7021</v>
      </c>
      <c r="O2959" s="6" t="str">
        <f t="shared" si="234"/>
        <v>http://twitter.com/MirajCinemas/status/1833036072097550799#1930279808</v>
      </c>
      <c r="P2959" s="6">
        <v>0</v>
      </c>
      <c r="Q2959" s="6">
        <v>0</v>
      </c>
      <c r="R2959" s="6">
        <v>0</v>
      </c>
      <c r="S2959" s="6">
        <f t="shared" si="235"/>
        <v>0</v>
      </c>
      <c r="T2959" s="5">
        <v>6923</v>
      </c>
      <c r="U2959" s="5" t="s">
        <v>580</v>
      </c>
      <c r="V2959" s="5" t="s">
        <v>581</v>
      </c>
      <c r="W2959" s="5" t="s">
        <v>1078</v>
      </c>
      <c r="X2959" s="5" t="s">
        <v>8016</v>
      </c>
      <c r="Y2959" s="5" t="s">
        <v>32</v>
      </c>
      <c r="Z2959" s="5" t="s">
        <v>734</v>
      </c>
      <c r="AA2959" s="5" t="s">
        <v>8016</v>
      </c>
      <c r="AB2959" s="5" t="s">
        <v>8016</v>
      </c>
      <c r="AC2959" s="5" t="s">
        <v>8016</v>
      </c>
      <c r="AD2959" s="5" t="s">
        <v>582</v>
      </c>
      <c r="AE2959" s="5" t="s">
        <v>8016</v>
      </c>
      <c r="AF2959" s="5" t="s">
        <v>20</v>
      </c>
      <c r="AG2959" s="5" t="s">
        <v>24</v>
      </c>
    </row>
    <row r="2960" spans="1:33" hidden="1" x14ac:dyDescent="0.3">
      <c r="A2960" s="5" t="s">
        <v>575</v>
      </c>
      <c r="B2960" s="5">
        <v>287501539386</v>
      </c>
      <c r="C2960" s="5" t="s">
        <v>5802</v>
      </c>
      <c r="D2960" s="5" t="s">
        <v>5758</v>
      </c>
      <c r="E2960" s="5" t="s">
        <v>654</v>
      </c>
      <c r="F2960" s="5" t="s">
        <v>654</v>
      </c>
      <c r="G2960" s="7" t="s">
        <v>8016</v>
      </c>
      <c r="H2960" s="5" t="s">
        <v>734</v>
      </c>
      <c r="I2960" s="7" t="s">
        <v>8016</v>
      </c>
      <c r="J2960" s="5" t="s">
        <v>735</v>
      </c>
      <c r="K2960" s="7" t="s">
        <v>8016</v>
      </c>
      <c r="L2960" s="5" t="s">
        <v>7022</v>
      </c>
      <c r="M2960" s="5" t="s">
        <v>7022</v>
      </c>
      <c r="N2960" s="5" t="s">
        <v>7023</v>
      </c>
      <c r="O2960" s="6" t="str">
        <f t="shared" si="234"/>
        <v>http://twitter.com/MirajCinemas/status/1833004363574607894#1930279808</v>
      </c>
      <c r="P2960" s="6">
        <v>0</v>
      </c>
      <c r="Q2960" s="6">
        <v>0</v>
      </c>
      <c r="R2960" s="6">
        <v>0</v>
      </c>
      <c r="S2960" s="6">
        <f t="shared" si="235"/>
        <v>0</v>
      </c>
      <c r="T2960" s="5">
        <v>6923</v>
      </c>
      <c r="U2960" s="5" t="s">
        <v>7</v>
      </c>
      <c r="V2960" s="5" t="s">
        <v>581</v>
      </c>
      <c r="W2960" s="5" t="s">
        <v>1078</v>
      </c>
      <c r="X2960" s="5" t="s">
        <v>8016</v>
      </c>
      <c r="Y2960" s="5" t="s">
        <v>32</v>
      </c>
      <c r="Z2960" s="5" t="s">
        <v>734</v>
      </c>
      <c r="AA2960" s="5" t="s">
        <v>8016</v>
      </c>
      <c r="AB2960" s="5" t="s">
        <v>8016</v>
      </c>
      <c r="AC2960" s="5" t="s">
        <v>8016</v>
      </c>
      <c r="AD2960" s="5" t="s">
        <v>582</v>
      </c>
      <c r="AE2960" s="5" t="s">
        <v>8016</v>
      </c>
      <c r="AF2960" s="5" t="s">
        <v>20</v>
      </c>
      <c r="AG2960" s="5" t="s">
        <v>24</v>
      </c>
    </row>
    <row r="2961" spans="1:33" hidden="1" x14ac:dyDescent="0.3">
      <c r="A2961" s="5" t="s">
        <v>32</v>
      </c>
      <c r="B2961" s="5">
        <v>287515599352</v>
      </c>
      <c r="C2961" s="5" t="s">
        <v>5802</v>
      </c>
      <c r="D2961" s="5" t="s">
        <v>5758</v>
      </c>
      <c r="E2961" s="5" t="s">
        <v>654</v>
      </c>
      <c r="F2961" s="5" t="s">
        <v>654</v>
      </c>
      <c r="G2961" s="7" t="s">
        <v>8016</v>
      </c>
      <c r="H2961" s="5" t="s">
        <v>886</v>
      </c>
      <c r="I2961" s="7" t="s">
        <v>8016</v>
      </c>
      <c r="J2961" s="5" t="s">
        <v>887</v>
      </c>
      <c r="K2961" s="7" t="s">
        <v>8016</v>
      </c>
      <c r="L2961" s="5" t="s">
        <v>7192</v>
      </c>
      <c r="M2961" s="5" t="s">
        <v>7192</v>
      </c>
      <c r="N2961" s="5" t="s">
        <v>7193</v>
      </c>
      <c r="O2961" s="6" t="str">
        <f t="shared" si="234"/>
        <v>http://twitter.com/PassPassMF/status/1833067349844332642#2503554708</v>
      </c>
      <c r="P2961" s="6">
        <v>0</v>
      </c>
      <c r="Q2961" s="6">
        <v>0</v>
      </c>
      <c r="R2961" s="6">
        <v>0</v>
      </c>
      <c r="S2961" s="6">
        <f t="shared" si="235"/>
        <v>0</v>
      </c>
      <c r="T2961" s="5">
        <v>4645</v>
      </c>
      <c r="U2961" s="5" t="s">
        <v>8</v>
      </c>
      <c r="V2961" s="5" t="s">
        <v>581</v>
      </c>
      <c r="W2961" s="5" t="s">
        <v>1123</v>
      </c>
      <c r="X2961" s="5" t="s">
        <v>8016</v>
      </c>
      <c r="Y2961" s="5" t="s">
        <v>32</v>
      </c>
      <c r="Z2961" s="5" t="str">
        <f>H2961</f>
        <v>Pass Pass</v>
      </c>
      <c r="AA2961" s="5" t="s">
        <v>8016</v>
      </c>
      <c r="AB2961" s="5" t="s">
        <v>8016</v>
      </c>
      <c r="AC2961" s="5" t="s">
        <v>8016</v>
      </c>
      <c r="AD2961" s="5" t="s">
        <v>582</v>
      </c>
      <c r="AE2961" s="5" t="s">
        <v>8016</v>
      </c>
      <c r="AF2961" s="5" t="s">
        <v>8037</v>
      </c>
      <c r="AG2961" s="5" t="s">
        <v>655</v>
      </c>
    </row>
    <row r="2962" spans="1:33" hidden="1" x14ac:dyDescent="0.3">
      <c r="A2962" s="5" t="s">
        <v>575</v>
      </c>
      <c r="B2962" s="5">
        <v>287628331760</v>
      </c>
      <c r="C2962" s="5" t="s">
        <v>5757</v>
      </c>
      <c r="D2962" s="5" t="s">
        <v>5758</v>
      </c>
      <c r="E2962" s="5" t="s">
        <v>654</v>
      </c>
      <c r="F2962" s="5" t="s">
        <v>654</v>
      </c>
      <c r="G2962" s="7" t="s">
        <v>8016</v>
      </c>
      <c r="H2962" s="5" t="s">
        <v>734</v>
      </c>
      <c r="I2962" s="7" t="s">
        <v>8016</v>
      </c>
      <c r="J2962" s="5" t="s">
        <v>735</v>
      </c>
      <c r="K2962" s="7" t="s">
        <v>8016</v>
      </c>
      <c r="L2962" s="5" t="s">
        <v>6989</v>
      </c>
      <c r="M2962" s="5" t="s">
        <v>6989</v>
      </c>
      <c r="N2962" s="5" t="s">
        <v>6990</v>
      </c>
      <c r="O2962" s="6" t="str">
        <f t="shared" si="234"/>
        <v>http://twitter.com/MirajCinemas/status/1833495641445536246#1930279808</v>
      </c>
      <c r="P2962" s="6">
        <v>0</v>
      </c>
      <c r="Q2962" s="6">
        <v>0</v>
      </c>
      <c r="R2962" s="6">
        <v>13</v>
      </c>
      <c r="S2962" s="6">
        <f t="shared" si="235"/>
        <v>13</v>
      </c>
      <c r="T2962" s="5">
        <v>6928</v>
      </c>
      <c r="U2962" s="5" t="s">
        <v>9</v>
      </c>
      <c r="V2962" s="5" t="s">
        <v>581</v>
      </c>
      <c r="W2962" s="5" t="s">
        <v>1078</v>
      </c>
      <c r="X2962" s="5" t="s">
        <v>8016</v>
      </c>
      <c r="Y2962" s="5" t="s">
        <v>32</v>
      </c>
      <c r="Z2962" s="5" t="s">
        <v>734</v>
      </c>
      <c r="AA2962" s="5" t="s">
        <v>8016</v>
      </c>
      <c r="AB2962" s="5" t="s">
        <v>8016</v>
      </c>
      <c r="AC2962" s="5" t="s">
        <v>8016</v>
      </c>
      <c r="AD2962" s="5" t="s">
        <v>582</v>
      </c>
      <c r="AE2962" s="5" t="s">
        <v>8016</v>
      </c>
      <c r="AF2962" s="5" t="s">
        <v>20</v>
      </c>
      <c r="AG2962" s="5" t="s">
        <v>24</v>
      </c>
    </row>
    <row r="2963" spans="1:33" hidden="1" x14ac:dyDescent="0.3">
      <c r="A2963" s="5" t="s">
        <v>575</v>
      </c>
      <c r="B2963" s="5">
        <v>287623149839</v>
      </c>
      <c r="C2963" s="5" t="s">
        <v>5757</v>
      </c>
      <c r="D2963" s="5" t="s">
        <v>5758</v>
      </c>
      <c r="E2963" s="5" t="s">
        <v>654</v>
      </c>
      <c r="F2963" s="5" t="s">
        <v>654</v>
      </c>
      <c r="G2963" s="7" t="s">
        <v>8016</v>
      </c>
      <c r="H2963" s="5" t="s">
        <v>734</v>
      </c>
      <c r="I2963" s="7" t="s">
        <v>8016</v>
      </c>
      <c r="J2963" s="5" t="s">
        <v>735</v>
      </c>
      <c r="K2963" s="7" t="s">
        <v>8016</v>
      </c>
      <c r="L2963" s="5" t="s">
        <v>6991</v>
      </c>
      <c r="M2963" s="5" t="s">
        <v>6991</v>
      </c>
      <c r="N2963" s="5" t="s">
        <v>6992</v>
      </c>
      <c r="O2963" s="6" t="str">
        <f t="shared" si="234"/>
        <v>http://twitter.com/MirajCinemas/status/1833478354525200423#1930279808</v>
      </c>
      <c r="P2963" s="6">
        <v>0</v>
      </c>
      <c r="Q2963" s="6">
        <v>0</v>
      </c>
      <c r="R2963" s="6">
        <v>1</v>
      </c>
      <c r="S2963" s="6">
        <f t="shared" si="235"/>
        <v>1</v>
      </c>
      <c r="T2963" s="5">
        <v>6927</v>
      </c>
      <c r="U2963" s="5" t="s">
        <v>580</v>
      </c>
      <c r="V2963" s="5" t="s">
        <v>581</v>
      </c>
      <c r="W2963" s="5" t="s">
        <v>1078</v>
      </c>
      <c r="X2963" s="5" t="s">
        <v>8016</v>
      </c>
      <c r="Y2963" s="5" t="s">
        <v>32</v>
      </c>
      <c r="Z2963" s="5" t="s">
        <v>734</v>
      </c>
      <c r="AA2963" s="5" t="s">
        <v>8016</v>
      </c>
      <c r="AB2963" s="5" t="s">
        <v>8016</v>
      </c>
      <c r="AC2963" s="5" t="s">
        <v>8016</v>
      </c>
      <c r="AD2963" s="5" t="s">
        <v>582</v>
      </c>
      <c r="AE2963" s="5" t="s">
        <v>8016</v>
      </c>
      <c r="AF2963" s="5" t="s">
        <v>20</v>
      </c>
      <c r="AG2963" s="5" t="s">
        <v>24</v>
      </c>
    </row>
    <row r="2964" spans="1:33" hidden="1" x14ac:dyDescent="0.3">
      <c r="A2964" s="5" t="s">
        <v>575</v>
      </c>
      <c r="B2964" s="5">
        <v>287611608874</v>
      </c>
      <c r="C2964" s="5" t="s">
        <v>5757</v>
      </c>
      <c r="D2964" s="5" t="s">
        <v>5758</v>
      </c>
      <c r="E2964" s="5" t="s">
        <v>654</v>
      </c>
      <c r="F2964" s="5" t="s">
        <v>654</v>
      </c>
      <c r="G2964" s="7" t="s">
        <v>8016</v>
      </c>
      <c r="H2964" s="5" t="s">
        <v>734</v>
      </c>
      <c r="I2964" s="7" t="s">
        <v>8016</v>
      </c>
      <c r="J2964" s="5" t="s">
        <v>735</v>
      </c>
      <c r="K2964" s="7" t="s">
        <v>8016</v>
      </c>
      <c r="L2964" s="5" t="s">
        <v>6993</v>
      </c>
      <c r="M2964" s="5" t="s">
        <v>6993</v>
      </c>
      <c r="N2964" s="5" t="s">
        <v>6994</v>
      </c>
      <c r="O2964" s="6" t="str">
        <f t="shared" si="234"/>
        <v>http://twitter.com/MirajCinemas/status/1833434483741364443#1930279808_1833434481820373024</v>
      </c>
      <c r="P2964" s="6">
        <v>0</v>
      </c>
      <c r="Q2964" s="6">
        <v>0</v>
      </c>
      <c r="R2964" s="6">
        <v>0</v>
      </c>
      <c r="S2964" s="6">
        <f t="shared" si="235"/>
        <v>0</v>
      </c>
      <c r="T2964" s="5">
        <v>6927</v>
      </c>
      <c r="U2964" s="5" t="s">
        <v>580</v>
      </c>
      <c r="V2964" s="5" t="s">
        <v>581</v>
      </c>
      <c r="W2964" s="5" t="s">
        <v>1078</v>
      </c>
      <c r="X2964" s="5" t="s">
        <v>8016</v>
      </c>
      <c r="Y2964" s="5" t="s">
        <v>32</v>
      </c>
      <c r="Z2964" s="5" t="s">
        <v>734</v>
      </c>
      <c r="AA2964" s="5" t="s">
        <v>8016</v>
      </c>
      <c r="AB2964" s="5" t="s">
        <v>8016</v>
      </c>
      <c r="AC2964" s="5" t="s">
        <v>8016</v>
      </c>
      <c r="AD2964" s="5" t="s">
        <v>582</v>
      </c>
      <c r="AE2964" s="5" t="s">
        <v>8016</v>
      </c>
      <c r="AF2964" s="5" t="s">
        <v>20</v>
      </c>
      <c r="AG2964" s="5" t="s">
        <v>24</v>
      </c>
    </row>
    <row r="2965" spans="1:33" hidden="1" x14ac:dyDescent="0.3">
      <c r="A2965" s="5" t="s">
        <v>575</v>
      </c>
      <c r="B2965" s="5">
        <v>287611609404</v>
      </c>
      <c r="C2965" s="5" t="s">
        <v>5757</v>
      </c>
      <c r="D2965" s="5" t="s">
        <v>5758</v>
      </c>
      <c r="E2965" s="5" t="s">
        <v>654</v>
      </c>
      <c r="F2965" s="5" t="s">
        <v>654</v>
      </c>
      <c r="G2965" s="7" t="s">
        <v>8016</v>
      </c>
      <c r="H2965" s="5" t="s">
        <v>734</v>
      </c>
      <c r="I2965" s="7" t="s">
        <v>8016</v>
      </c>
      <c r="J2965" s="5" t="s">
        <v>735</v>
      </c>
      <c r="K2965" s="7" t="s">
        <v>8016</v>
      </c>
      <c r="L2965" s="5" t="s">
        <v>6995</v>
      </c>
      <c r="M2965" s="5" t="s">
        <v>6995</v>
      </c>
      <c r="N2965" s="5" t="s">
        <v>6996</v>
      </c>
      <c r="O2965" s="6" t="str">
        <f t="shared" si="234"/>
        <v>http://twitter.com/MirajCinemas/status/1833434481820373024#1930279808_1833434477030203522</v>
      </c>
      <c r="P2965" s="6">
        <v>0</v>
      </c>
      <c r="Q2965" s="6">
        <v>0</v>
      </c>
      <c r="R2965" s="6">
        <v>0</v>
      </c>
      <c r="S2965" s="6">
        <f t="shared" ref="S2965:S3024" si="238">+R2965+Q2965+P2965</f>
        <v>0</v>
      </c>
      <c r="T2965" s="5">
        <v>6927</v>
      </c>
      <c r="U2965" s="5" t="s">
        <v>580</v>
      </c>
      <c r="V2965" s="5" t="s">
        <v>581</v>
      </c>
      <c r="W2965" s="5" t="s">
        <v>1078</v>
      </c>
      <c r="X2965" s="5" t="s">
        <v>8016</v>
      </c>
      <c r="Y2965" s="5" t="s">
        <v>32</v>
      </c>
      <c r="Z2965" s="5" t="s">
        <v>734</v>
      </c>
      <c r="AA2965" s="5" t="s">
        <v>8016</v>
      </c>
      <c r="AB2965" s="5" t="s">
        <v>8016</v>
      </c>
      <c r="AC2965" s="5" t="s">
        <v>8016</v>
      </c>
      <c r="AD2965" s="5" t="s">
        <v>582</v>
      </c>
      <c r="AE2965" s="5" t="s">
        <v>8016</v>
      </c>
      <c r="AF2965" s="5" t="s">
        <v>20</v>
      </c>
      <c r="AG2965" s="5" t="s">
        <v>24</v>
      </c>
    </row>
    <row r="2966" spans="1:33" hidden="1" x14ac:dyDescent="0.3">
      <c r="A2966" s="5" t="s">
        <v>575</v>
      </c>
      <c r="B2966" s="5">
        <v>287611612585</v>
      </c>
      <c r="C2966" s="5" t="s">
        <v>5757</v>
      </c>
      <c r="D2966" s="5" t="s">
        <v>5758</v>
      </c>
      <c r="E2966" s="5" t="s">
        <v>654</v>
      </c>
      <c r="F2966" s="5" t="s">
        <v>654</v>
      </c>
      <c r="G2966" s="7" t="s">
        <v>8016</v>
      </c>
      <c r="H2966" s="5" t="s">
        <v>734</v>
      </c>
      <c r="I2966" s="7" t="s">
        <v>8016</v>
      </c>
      <c r="J2966" s="5" t="s">
        <v>735</v>
      </c>
      <c r="K2966" s="7" t="s">
        <v>8016</v>
      </c>
      <c r="L2966" s="5" t="s">
        <v>6997</v>
      </c>
      <c r="M2966" s="5" t="s">
        <v>6998</v>
      </c>
      <c r="N2966" s="5" t="s">
        <v>6999</v>
      </c>
      <c r="O2966" s="6" t="str">
        <f t="shared" ref="O2966:O3024" si="239">HYPERLINK(N2966)</f>
        <v>http://twitter.com/MirajCinemas/status/1833434477030203522#1930279808</v>
      </c>
      <c r="P2966" s="6">
        <v>0</v>
      </c>
      <c r="Q2966" s="6">
        <v>0</v>
      </c>
      <c r="R2966" s="6">
        <v>0</v>
      </c>
      <c r="S2966" s="6">
        <f t="shared" si="238"/>
        <v>0</v>
      </c>
      <c r="T2966" s="5">
        <v>6927</v>
      </c>
      <c r="U2966" s="5" t="s">
        <v>7</v>
      </c>
      <c r="V2966" s="5" t="s">
        <v>581</v>
      </c>
      <c r="W2966" s="5" t="s">
        <v>1078</v>
      </c>
      <c r="X2966" s="5" t="s">
        <v>8016</v>
      </c>
      <c r="Y2966" s="5" t="s">
        <v>32</v>
      </c>
      <c r="Z2966" s="5" t="s">
        <v>734</v>
      </c>
      <c r="AA2966" s="5" t="s">
        <v>8016</v>
      </c>
      <c r="AB2966" s="5" t="s">
        <v>8016</v>
      </c>
      <c r="AC2966" s="5" t="s">
        <v>8016</v>
      </c>
      <c r="AD2966" s="5" t="s">
        <v>582</v>
      </c>
      <c r="AE2966" s="5" t="s">
        <v>8016</v>
      </c>
      <c r="AF2966" s="5" t="s">
        <v>20</v>
      </c>
      <c r="AG2966" s="5" t="s">
        <v>655</v>
      </c>
    </row>
    <row r="2967" spans="1:33" hidden="1" x14ac:dyDescent="0.3">
      <c r="A2967" s="5" t="s">
        <v>575</v>
      </c>
      <c r="B2967" s="5">
        <v>287604728258</v>
      </c>
      <c r="C2967" s="5" t="s">
        <v>5757</v>
      </c>
      <c r="D2967" s="5" t="s">
        <v>5758</v>
      </c>
      <c r="E2967" s="5" t="s">
        <v>654</v>
      </c>
      <c r="F2967" s="5" t="s">
        <v>654</v>
      </c>
      <c r="G2967" s="7" t="s">
        <v>8016</v>
      </c>
      <c r="H2967" s="5" t="s">
        <v>734</v>
      </c>
      <c r="I2967" s="7" t="s">
        <v>8016</v>
      </c>
      <c r="J2967" s="5" t="s">
        <v>735</v>
      </c>
      <c r="K2967" s="7" t="s">
        <v>8016</v>
      </c>
      <c r="L2967" s="5" t="s">
        <v>7000</v>
      </c>
      <c r="M2967" s="5" t="s">
        <v>7000</v>
      </c>
      <c r="N2967" s="5" t="s">
        <v>7001</v>
      </c>
      <c r="O2967" s="6" t="str">
        <f t="shared" si="239"/>
        <v>http://twitter.com/MirajCinemas/status/1833403748313666007#1930279808</v>
      </c>
      <c r="P2967" s="6">
        <v>0</v>
      </c>
      <c r="Q2967" s="6">
        <v>0</v>
      </c>
      <c r="R2967" s="6">
        <v>0</v>
      </c>
      <c r="S2967" s="6">
        <f t="shared" si="238"/>
        <v>0</v>
      </c>
      <c r="T2967" s="5">
        <v>6923</v>
      </c>
      <c r="U2967" s="5" t="s">
        <v>580</v>
      </c>
      <c r="V2967" s="5" t="s">
        <v>581</v>
      </c>
      <c r="W2967" s="5" t="s">
        <v>1078</v>
      </c>
      <c r="X2967" s="5" t="s">
        <v>8016</v>
      </c>
      <c r="Y2967" s="5" t="s">
        <v>32</v>
      </c>
      <c r="Z2967" s="5" t="s">
        <v>734</v>
      </c>
      <c r="AA2967" s="5" t="s">
        <v>8016</v>
      </c>
      <c r="AB2967" s="5" t="s">
        <v>8016</v>
      </c>
      <c r="AC2967" s="5" t="s">
        <v>8016</v>
      </c>
      <c r="AD2967" s="5" t="s">
        <v>582</v>
      </c>
      <c r="AE2967" s="5" t="s">
        <v>8016</v>
      </c>
      <c r="AF2967" s="5" t="s">
        <v>20</v>
      </c>
      <c r="AG2967" s="5" t="s">
        <v>24</v>
      </c>
    </row>
    <row r="2968" spans="1:33" hidden="1" x14ac:dyDescent="0.3">
      <c r="A2968" s="5" t="s">
        <v>575</v>
      </c>
      <c r="B2968" s="5">
        <v>287594449519</v>
      </c>
      <c r="C2968" s="5" t="s">
        <v>5757</v>
      </c>
      <c r="D2968" s="5" t="s">
        <v>5758</v>
      </c>
      <c r="E2968" s="5" t="s">
        <v>654</v>
      </c>
      <c r="F2968" s="5" t="s">
        <v>654</v>
      </c>
      <c r="G2968" s="7" t="s">
        <v>8016</v>
      </c>
      <c r="H2968" s="5" t="s">
        <v>734</v>
      </c>
      <c r="I2968" s="7" t="s">
        <v>8016</v>
      </c>
      <c r="J2968" s="5" t="s">
        <v>735</v>
      </c>
      <c r="K2968" s="7" t="s">
        <v>8016</v>
      </c>
      <c r="L2968" s="5" t="s">
        <v>7002</v>
      </c>
      <c r="M2968" s="5" t="s">
        <v>7002</v>
      </c>
      <c r="N2968" s="5" t="s">
        <v>7003</v>
      </c>
      <c r="O2968" s="6" t="str">
        <f t="shared" si="239"/>
        <v>http://twitter.com/MirajCinemas/status/1833362262628962438#1930279808</v>
      </c>
      <c r="P2968" s="6">
        <v>0</v>
      </c>
      <c r="Q2968" s="6">
        <v>0</v>
      </c>
      <c r="R2968" s="6">
        <v>0</v>
      </c>
      <c r="S2968" s="6">
        <f t="shared" si="238"/>
        <v>0</v>
      </c>
      <c r="T2968" s="5">
        <v>6923</v>
      </c>
      <c r="U2968" s="5" t="s">
        <v>7</v>
      </c>
      <c r="V2968" s="5" t="s">
        <v>581</v>
      </c>
      <c r="W2968" s="5" t="s">
        <v>1078</v>
      </c>
      <c r="X2968" s="5" t="s">
        <v>8016</v>
      </c>
      <c r="Y2968" s="5" t="s">
        <v>32</v>
      </c>
      <c r="Z2968" s="5" t="s">
        <v>734</v>
      </c>
      <c r="AA2968" s="5" t="s">
        <v>8016</v>
      </c>
      <c r="AB2968" s="5" t="s">
        <v>8016</v>
      </c>
      <c r="AC2968" s="5" t="s">
        <v>8016</v>
      </c>
      <c r="AD2968" s="5" t="s">
        <v>582</v>
      </c>
      <c r="AE2968" s="5" t="s">
        <v>8016</v>
      </c>
      <c r="AF2968" s="5" t="s">
        <v>20</v>
      </c>
      <c r="AG2968" s="5" t="s">
        <v>24</v>
      </c>
    </row>
    <row r="2969" spans="1:33" hidden="1" x14ac:dyDescent="0.3">
      <c r="A2969" s="5" t="s">
        <v>32</v>
      </c>
      <c r="B2969" s="5">
        <v>287710790735</v>
      </c>
      <c r="C2969" s="5" t="s">
        <v>5783</v>
      </c>
      <c r="D2969" s="5" t="s">
        <v>5758</v>
      </c>
      <c r="E2969" s="5" t="s">
        <v>654</v>
      </c>
      <c r="F2969" s="5" t="s">
        <v>654</v>
      </c>
      <c r="G2969" s="7" t="s">
        <v>8016</v>
      </c>
      <c r="H2969" s="5" t="s">
        <v>583</v>
      </c>
      <c r="I2969" s="7" t="s">
        <v>8016</v>
      </c>
      <c r="J2969" s="5" t="s">
        <v>657</v>
      </c>
      <c r="K2969" s="7" t="s">
        <v>8016</v>
      </c>
      <c r="L2969" s="5" t="s">
        <v>6389</v>
      </c>
      <c r="M2969" s="5" t="s">
        <v>6389</v>
      </c>
      <c r="N2969" s="5" t="s">
        <v>6599</v>
      </c>
      <c r="O2969" s="6" t="str">
        <f t="shared" si="239"/>
        <v>http://twitter.com/ChinglesGums/status/1833778013839712364#2599435728</v>
      </c>
      <c r="P2969" s="6">
        <v>0</v>
      </c>
      <c r="Q2969" s="6">
        <v>0</v>
      </c>
      <c r="R2969" s="6">
        <v>0</v>
      </c>
      <c r="S2969" s="6">
        <f t="shared" si="238"/>
        <v>0</v>
      </c>
      <c r="T2969" s="5">
        <v>3976</v>
      </c>
      <c r="U2969" s="5" t="s">
        <v>8</v>
      </c>
      <c r="V2969" s="5" t="s">
        <v>581</v>
      </c>
      <c r="W2969" s="5" t="s">
        <v>1123</v>
      </c>
      <c r="X2969" s="5" t="s">
        <v>8016</v>
      </c>
      <c r="Y2969" s="5" t="s">
        <v>32</v>
      </c>
      <c r="Z2969" s="5" t="str">
        <f>H2969</f>
        <v>Chingles</v>
      </c>
      <c r="AA2969" s="5" t="s">
        <v>8016</v>
      </c>
      <c r="AB2969" s="5" t="s">
        <v>8016</v>
      </c>
      <c r="AC2969" s="5" t="s">
        <v>8016</v>
      </c>
      <c r="AD2969" s="5" t="s">
        <v>582</v>
      </c>
      <c r="AE2969" s="5" t="s">
        <v>8016</v>
      </c>
      <c r="AF2969" s="5" t="s">
        <v>8026</v>
      </c>
      <c r="AG2969" s="5" t="s">
        <v>24</v>
      </c>
    </row>
    <row r="2970" spans="1:33" hidden="1" x14ac:dyDescent="0.3">
      <c r="A2970" s="5" t="s">
        <v>32</v>
      </c>
      <c r="B2970" s="5">
        <v>287706889168</v>
      </c>
      <c r="C2970" s="5" t="s">
        <v>5783</v>
      </c>
      <c r="D2970" s="5" t="s">
        <v>5758</v>
      </c>
      <c r="E2970" s="5" t="s">
        <v>654</v>
      </c>
      <c r="F2970" s="5" t="s">
        <v>654</v>
      </c>
      <c r="G2970" s="7" t="s">
        <v>8016</v>
      </c>
      <c r="H2970" s="5" t="s">
        <v>2013</v>
      </c>
      <c r="I2970" s="7" t="s">
        <v>8016</v>
      </c>
      <c r="J2970" s="5" t="s">
        <v>2014</v>
      </c>
      <c r="K2970" s="7" t="s">
        <v>8016</v>
      </c>
      <c r="L2970" s="5" t="s">
        <v>6642</v>
      </c>
      <c r="M2970" s="5" t="s">
        <v>6642</v>
      </c>
      <c r="N2970" s="5" t="s">
        <v>6643</v>
      </c>
      <c r="O2970" s="6" t="str">
        <f t="shared" si="239"/>
        <v>http://twitter.com/livemint/status/1833760382533431729#17673635</v>
      </c>
      <c r="P2970" s="6">
        <v>0</v>
      </c>
      <c r="Q2970" s="6">
        <v>0</v>
      </c>
      <c r="R2970" s="6">
        <v>2</v>
      </c>
      <c r="S2970" s="6">
        <f t="shared" si="238"/>
        <v>2</v>
      </c>
      <c r="T2970" s="5">
        <v>2089457</v>
      </c>
      <c r="U2970" s="5" t="s">
        <v>69</v>
      </c>
      <c r="V2970" s="5" t="s">
        <v>595</v>
      </c>
      <c r="W2970" s="5" t="s">
        <v>8048</v>
      </c>
      <c r="X2970" s="5" t="s">
        <v>8016</v>
      </c>
      <c r="Y2970" s="5" t="s">
        <v>8016</v>
      </c>
      <c r="Z2970" s="5" t="s">
        <v>8048</v>
      </c>
      <c r="AA2970" s="5" t="s">
        <v>8016</v>
      </c>
      <c r="AB2970" s="5" t="s">
        <v>8016</v>
      </c>
      <c r="AC2970" s="5" t="s">
        <v>8016</v>
      </c>
      <c r="AD2970" s="5" t="s">
        <v>582</v>
      </c>
      <c r="AE2970" s="5" t="s">
        <v>8016</v>
      </c>
      <c r="AF2970" s="5" t="s">
        <v>19</v>
      </c>
      <c r="AG2970" s="5" t="s">
        <v>28</v>
      </c>
    </row>
    <row r="2971" spans="1:33" hidden="1" x14ac:dyDescent="0.3">
      <c r="A2971" s="5" t="s">
        <v>575</v>
      </c>
      <c r="B2971" s="5">
        <v>287733307525</v>
      </c>
      <c r="C2971" s="5" t="s">
        <v>5783</v>
      </c>
      <c r="D2971" s="5" t="s">
        <v>5758</v>
      </c>
      <c r="E2971" s="5" t="s">
        <v>654</v>
      </c>
      <c r="F2971" s="5" t="s">
        <v>654</v>
      </c>
      <c r="G2971" s="7" t="s">
        <v>8016</v>
      </c>
      <c r="H2971" s="5" t="s">
        <v>734</v>
      </c>
      <c r="I2971" s="7" t="s">
        <v>8016</v>
      </c>
      <c r="J2971" s="5" t="s">
        <v>735</v>
      </c>
      <c r="K2971" s="7" t="s">
        <v>8016</v>
      </c>
      <c r="L2971" s="5" t="s">
        <v>6973</v>
      </c>
      <c r="M2971" s="5" t="s">
        <v>6974</v>
      </c>
      <c r="N2971" s="5" t="s">
        <v>6975</v>
      </c>
      <c r="O2971" s="6" t="str">
        <f t="shared" si="239"/>
        <v>http://twitter.com/MirajCinemas/status/1833857101963112547#1930279808</v>
      </c>
      <c r="P2971" s="6">
        <v>0</v>
      </c>
      <c r="Q2971" s="6">
        <v>0</v>
      </c>
      <c r="R2971" s="6">
        <v>1</v>
      </c>
      <c r="S2971" s="6">
        <f t="shared" si="238"/>
        <v>1</v>
      </c>
      <c r="T2971" s="5">
        <v>6925</v>
      </c>
      <c r="U2971" s="5" t="s">
        <v>7</v>
      </c>
      <c r="V2971" s="5" t="s">
        <v>581</v>
      </c>
      <c r="W2971" s="5" t="s">
        <v>1078</v>
      </c>
      <c r="X2971" s="5" t="s">
        <v>8016</v>
      </c>
      <c r="Y2971" s="5" t="s">
        <v>32</v>
      </c>
      <c r="Z2971" s="5" t="s">
        <v>734</v>
      </c>
      <c r="AA2971" s="5" t="s">
        <v>8016</v>
      </c>
      <c r="AB2971" s="5" t="s">
        <v>8016</v>
      </c>
      <c r="AC2971" s="5" t="s">
        <v>8016</v>
      </c>
      <c r="AD2971" s="5" t="s">
        <v>582</v>
      </c>
      <c r="AE2971" s="5" t="s">
        <v>8016</v>
      </c>
      <c r="AF2971" s="5" t="s">
        <v>20</v>
      </c>
      <c r="AG2971" s="5" t="s">
        <v>24</v>
      </c>
    </row>
    <row r="2972" spans="1:33" hidden="1" x14ac:dyDescent="0.3">
      <c r="A2972" s="5" t="s">
        <v>575</v>
      </c>
      <c r="B2972" s="5">
        <v>287730101963</v>
      </c>
      <c r="C2972" s="5" t="s">
        <v>5783</v>
      </c>
      <c r="D2972" s="5" t="s">
        <v>5758</v>
      </c>
      <c r="E2972" s="5" t="s">
        <v>654</v>
      </c>
      <c r="F2972" s="5" t="s">
        <v>654</v>
      </c>
      <c r="G2972" s="7" t="s">
        <v>8016</v>
      </c>
      <c r="H2972" s="5" t="s">
        <v>734</v>
      </c>
      <c r="I2972" s="7" t="s">
        <v>8016</v>
      </c>
      <c r="J2972" s="5" t="s">
        <v>735</v>
      </c>
      <c r="K2972" s="7" t="s">
        <v>8016</v>
      </c>
      <c r="L2972" s="5" t="s">
        <v>6976</v>
      </c>
      <c r="M2972" s="5" t="s">
        <v>6976</v>
      </c>
      <c r="N2972" s="5" t="s">
        <v>6977</v>
      </c>
      <c r="O2972" s="6" t="str">
        <f t="shared" si="239"/>
        <v>http://twitter.com/MirajCinemas/status/1833847443034612116#1930279808</v>
      </c>
      <c r="P2972" s="6">
        <v>0</v>
      </c>
      <c r="Q2972" s="6">
        <v>0</v>
      </c>
      <c r="R2972" s="6">
        <v>0</v>
      </c>
      <c r="S2972" s="6">
        <f t="shared" si="238"/>
        <v>0</v>
      </c>
      <c r="T2972" s="5">
        <v>6925</v>
      </c>
      <c r="U2972" s="5" t="s">
        <v>580</v>
      </c>
      <c r="V2972" s="5" t="s">
        <v>581</v>
      </c>
      <c r="W2972" s="5" t="s">
        <v>1078</v>
      </c>
      <c r="X2972" s="5" t="s">
        <v>8016</v>
      </c>
      <c r="Y2972" s="5" t="s">
        <v>32</v>
      </c>
      <c r="Z2972" s="5" t="s">
        <v>734</v>
      </c>
      <c r="AA2972" s="5" t="s">
        <v>8016</v>
      </c>
      <c r="AB2972" s="5" t="s">
        <v>8016</v>
      </c>
      <c r="AC2972" s="5" t="s">
        <v>8016</v>
      </c>
      <c r="AD2972" s="5" t="s">
        <v>582</v>
      </c>
      <c r="AE2972" s="5" t="s">
        <v>8016</v>
      </c>
      <c r="AF2972" s="5" t="s">
        <v>20</v>
      </c>
      <c r="AG2972" s="5" t="s">
        <v>24</v>
      </c>
    </row>
    <row r="2973" spans="1:33" hidden="1" x14ac:dyDescent="0.3">
      <c r="A2973" s="5" t="s">
        <v>575</v>
      </c>
      <c r="B2973" s="5">
        <v>287719751402</v>
      </c>
      <c r="C2973" s="5" t="s">
        <v>5783</v>
      </c>
      <c r="D2973" s="5" t="s">
        <v>5758</v>
      </c>
      <c r="E2973" s="5" t="s">
        <v>654</v>
      </c>
      <c r="F2973" s="5" t="s">
        <v>654</v>
      </c>
      <c r="G2973" s="7" t="s">
        <v>8016</v>
      </c>
      <c r="H2973" s="5" t="s">
        <v>734</v>
      </c>
      <c r="I2973" s="7" t="s">
        <v>8016</v>
      </c>
      <c r="J2973" s="5" t="s">
        <v>735</v>
      </c>
      <c r="K2973" s="7" t="s">
        <v>8016</v>
      </c>
      <c r="L2973" s="5" t="s">
        <v>6978</v>
      </c>
      <c r="M2973" s="5" t="s">
        <v>6979</v>
      </c>
      <c r="N2973" s="5" t="s">
        <v>6980</v>
      </c>
      <c r="O2973" s="6" t="str">
        <f t="shared" si="239"/>
        <v>http://twitter.com/MirajCinemas/status/1833815250048561381#1930279808</v>
      </c>
      <c r="P2973" s="6">
        <v>0</v>
      </c>
      <c r="Q2973" s="6">
        <v>0</v>
      </c>
      <c r="R2973" s="6">
        <v>0</v>
      </c>
      <c r="S2973" s="6">
        <f t="shared" si="238"/>
        <v>0</v>
      </c>
      <c r="T2973" s="5">
        <v>6923</v>
      </c>
      <c r="U2973" s="5" t="s">
        <v>580</v>
      </c>
      <c r="V2973" s="5" t="s">
        <v>581</v>
      </c>
      <c r="W2973" s="5" t="s">
        <v>1078</v>
      </c>
      <c r="X2973" s="5" t="s">
        <v>8016</v>
      </c>
      <c r="Y2973" s="5" t="s">
        <v>32</v>
      </c>
      <c r="Z2973" s="5" t="s">
        <v>734</v>
      </c>
      <c r="AA2973" s="5" t="s">
        <v>8016</v>
      </c>
      <c r="AB2973" s="5" t="s">
        <v>8016</v>
      </c>
      <c r="AC2973" s="5" t="s">
        <v>8016</v>
      </c>
      <c r="AD2973" s="5" t="s">
        <v>582</v>
      </c>
      <c r="AE2973" s="5" t="s">
        <v>8016</v>
      </c>
      <c r="AF2973" s="5" t="s">
        <v>20</v>
      </c>
      <c r="AG2973" s="5" t="s">
        <v>24</v>
      </c>
    </row>
    <row r="2974" spans="1:33" hidden="1" x14ac:dyDescent="0.3">
      <c r="A2974" s="5" t="s">
        <v>575</v>
      </c>
      <c r="B2974" s="5">
        <v>287714993763</v>
      </c>
      <c r="C2974" s="5" t="s">
        <v>5783</v>
      </c>
      <c r="D2974" s="5" t="s">
        <v>5758</v>
      </c>
      <c r="E2974" s="5" t="s">
        <v>654</v>
      </c>
      <c r="F2974" s="5" t="s">
        <v>654</v>
      </c>
      <c r="G2974" s="7" t="s">
        <v>8016</v>
      </c>
      <c r="H2974" s="5" t="s">
        <v>734</v>
      </c>
      <c r="I2974" s="7" t="s">
        <v>8016</v>
      </c>
      <c r="J2974" s="5" t="s">
        <v>735</v>
      </c>
      <c r="K2974" s="7" t="s">
        <v>8016</v>
      </c>
      <c r="L2974" s="5" t="s">
        <v>6981</v>
      </c>
      <c r="M2974" s="5" t="s">
        <v>6981</v>
      </c>
      <c r="N2974" s="5" t="s">
        <v>6982</v>
      </c>
      <c r="O2974" s="6" t="str">
        <f t="shared" si="239"/>
        <v>http://twitter.com/MirajCinemas/status/1833795804915708235#1930279808</v>
      </c>
      <c r="P2974" s="6">
        <v>0</v>
      </c>
      <c r="Q2974" s="6">
        <v>0</v>
      </c>
      <c r="R2974" s="6">
        <v>0</v>
      </c>
      <c r="S2974" s="6">
        <f t="shared" si="238"/>
        <v>0</v>
      </c>
      <c r="T2974" s="5">
        <v>6923</v>
      </c>
      <c r="U2974" s="5" t="s">
        <v>580</v>
      </c>
      <c r="V2974" s="5" t="s">
        <v>581</v>
      </c>
      <c r="W2974" s="5" t="s">
        <v>1078</v>
      </c>
      <c r="X2974" s="5" t="s">
        <v>8016</v>
      </c>
      <c r="Y2974" s="5" t="s">
        <v>32</v>
      </c>
      <c r="Z2974" s="5" t="s">
        <v>734</v>
      </c>
      <c r="AA2974" s="5" t="s">
        <v>8016</v>
      </c>
      <c r="AB2974" s="5" t="s">
        <v>8016</v>
      </c>
      <c r="AC2974" s="5" t="s">
        <v>8016</v>
      </c>
      <c r="AD2974" s="5" t="s">
        <v>582</v>
      </c>
      <c r="AE2974" s="5" t="s">
        <v>8016</v>
      </c>
      <c r="AF2974" s="5" t="s">
        <v>20</v>
      </c>
      <c r="AG2974" s="5" t="s">
        <v>24</v>
      </c>
    </row>
    <row r="2975" spans="1:33" hidden="1" x14ac:dyDescent="0.3">
      <c r="A2975" s="5" t="s">
        <v>575</v>
      </c>
      <c r="B2975" s="5">
        <v>287708981461</v>
      </c>
      <c r="C2975" s="5" t="s">
        <v>5783</v>
      </c>
      <c r="D2975" s="5" t="s">
        <v>5758</v>
      </c>
      <c r="E2975" s="5" t="s">
        <v>654</v>
      </c>
      <c r="F2975" s="5" t="s">
        <v>654</v>
      </c>
      <c r="G2975" s="7" t="s">
        <v>8016</v>
      </c>
      <c r="H2975" s="5" t="s">
        <v>734</v>
      </c>
      <c r="I2975" s="7" t="s">
        <v>8016</v>
      </c>
      <c r="J2975" s="5" t="s">
        <v>735</v>
      </c>
      <c r="K2975" s="7" t="s">
        <v>8016</v>
      </c>
      <c r="L2975" s="5" t="s">
        <v>6983</v>
      </c>
      <c r="M2975" s="5" t="s">
        <v>6983</v>
      </c>
      <c r="N2975" s="5" t="s">
        <v>6984</v>
      </c>
      <c r="O2975" s="6" t="str">
        <f t="shared" si="239"/>
        <v>http://twitter.com/MirajCinemas/status/1833769950235759068#1930279808</v>
      </c>
      <c r="P2975" s="6">
        <v>0</v>
      </c>
      <c r="Q2975" s="6">
        <v>0</v>
      </c>
      <c r="R2975" s="6">
        <v>0</v>
      </c>
      <c r="S2975" s="6">
        <f t="shared" si="238"/>
        <v>0</v>
      </c>
      <c r="T2975" s="5">
        <v>6924</v>
      </c>
      <c r="U2975" s="5" t="s">
        <v>580</v>
      </c>
      <c r="V2975" s="5" t="s">
        <v>581</v>
      </c>
      <c r="W2975" s="5" t="s">
        <v>1078</v>
      </c>
      <c r="X2975" s="5" t="s">
        <v>8016</v>
      </c>
      <c r="Y2975" s="5" t="s">
        <v>32</v>
      </c>
      <c r="Z2975" s="5" t="s">
        <v>734</v>
      </c>
      <c r="AA2975" s="5" t="s">
        <v>8016</v>
      </c>
      <c r="AB2975" s="5" t="s">
        <v>8016</v>
      </c>
      <c r="AC2975" s="5" t="s">
        <v>8016</v>
      </c>
      <c r="AD2975" s="5" t="s">
        <v>582</v>
      </c>
      <c r="AE2975" s="5" t="s">
        <v>8016</v>
      </c>
      <c r="AF2975" s="5" t="s">
        <v>20</v>
      </c>
      <c r="AG2975" s="5" t="s">
        <v>24</v>
      </c>
    </row>
    <row r="2976" spans="1:33" hidden="1" x14ac:dyDescent="0.3">
      <c r="A2976" s="5" t="s">
        <v>575</v>
      </c>
      <c r="B2976" s="5">
        <v>287698780143</v>
      </c>
      <c r="C2976" s="5" t="s">
        <v>5783</v>
      </c>
      <c r="D2976" s="5" t="s">
        <v>5758</v>
      </c>
      <c r="E2976" s="5" t="s">
        <v>654</v>
      </c>
      <c r="F2976" s="5" t="s">
        <v>654</v>
      </c>
      <c r="G2976" s="7" t="s">
        <v>8016</v>
      </c>
      <c r="H2976" s="5" t="s">
        <v>734</v>
      </c>
      <c r="I2976" s="7" t="s">
        <v>8016</v>
      </c>
      <c r="J2976" s="5" t="s">
        <v>735</v>
      </c>
      <c r="K2976" s="7" t="s">
        <v>8016</v>
      </c>
      <c r="L2976" s="5" t="s">
        <v>6985</v>
      </c>
      <c r="M2976" s="5" t="s">
        <v>6985</v>
      </c>
      <c r="N2976" s="5" t="s">
        <v>6986</v>
      </c>
      <c r="O2976" s="6" t="str">
        <f t="shared" si="239"/>
        <v>http://twitter.com/MirajCinemas/status/1833726827199709631#1930279808_1833724650989482393</v>
      </c>
      <c r="P2976" s="6">
        <v>0</v>
      </c>
      <c r="Q2976" s="6">
        <v>0</v>
      </c>
      <c r="R2976" s="6">
        <v>0</v>
      </c>
      <c r="S2976" s="6">
        <f t="shared" si="238"/>
        <v>0</v>
      </c>
      <c r="T2976" s="5">
        <v>6924</v>
      </c>
      <c r="U2976" s="5" t="s">
        <v>580</v>
      </c>
      <c r="V2976" s="5" t="s">
        <v>581</v>
      </c>
      <c r="W2976" s="5" t="s">
        <v>1078</v>
      </c>
      <c r="X2976" s="5" t="s">
        <v>8016</v>
      </c>
      <c r="Y2976" s="5" t="s">
        <v>32</v>
      </c>
      <c r="Z2976" s="5" t="s">
        <v>734</v>
      </c>
      <c r="AA2976" s="5" t="s">
        <v>8016</v>
      </c>
      <c r="AB2976" s="5" t="s">
        <v>8016</v>
      </c>
      <c r="AC2976" s="5" t="s">
        <v>8016</v>
      </c>
      <c r="AD2976" s="5" t="s">
        <v>582</v>
      </c>
      <c r="AE2976" s="5" t="s">
        <v>8016</v>
      </c>
      <c r="AF2976" s="5" t="s">
        <v>20</v>
      </c>
      <c r="AG2976" s="5" t="s">
        <v>24</v>
      </c>
    </row>
    <row r="2977" spans="1:33" hidden="1" x14ac:dyDescent="0.3">
      <c r="A2977" s="5" t="s">
        <v>575</v>
      </c>
      <c r="B2977" s="5">
        <v>287698196795</v>
      </c>
      <c r="C2977" s="5" t="s">
        <v>5783</v>
      </c>
      <c r="D2977" s="5" t="s">
        <v>5758</v>
      </c>
      <c r="E2977" s="5" t="s">
        <v>654</v>
      </c>
      <c r="F2977" s="5" t="s">
        <v>654</v>
      </c>
      <c r="G2977" s="7" t="s">
        <v>8016</v>
      </c>
      <c r="H2977" s="5" t="s">
        <v>734</v>
      </c>
      <c r="I2977" s="7" t="s">
        <v>8016</v>
      </c>
      <c r="J2977" s="5" t="s">
        <v>735</v>
      </c>
      <c r="K2977" s="7" t="s">
        <v>8016</v>
      </c>
      <c r="L2977" s="5" t="s">
        <v>6987</v>
      </c>
      <c r="M2977" s="5" t="s">
        <v>6987</v>
      </c>
      <c r="N2977" s="5" t="s">
        <v>6988</v>
      </c>
      <c r="O2977" s="6" t="str">
        <f t="shared" si="239"/>
        <v>http://twitter.com/MirajCinemas/status/1833724650989482393#1930279808</v>
      </c>
      <c r="P2977" s="6">
        <v>0</v>
      </c>
      <c r="Q2977" s="6">
        <v>0</v>
      </c>
      <c r="R2977" s="6">
        <v>0</v>
      </c>
      <c r="S2977" s="6">
        <f t="shared" si="238"/>
        <v>0</v>
      </c>
      <c r="T2977" s="5">
        <v>6924</v>
      </c>
      <c r="U2977" s="5" t="s">
        <v>7</v>
      </c>
      <c r="V2977" s="5" t="s">
        <v>581</v>
      </c>
      <c r="W2977" s="5" t="s">
        <v>1078</v>
      </c>
      <c r="X2977" s="5" t="s">
        <v>8016</v>
      </c>
      <c r="Y2977" s="5" t="s">
        <v>32</v>
      </c>
      <c r="Z2977" s="5" t="s">
        <v>734</v>
      </c>
      <c r="AA2977" s="5" t="s">
        <v>8016</v>
      </c>
      <c r="AB2977" s="5" t="s">
        <v>8016</v>
      </c>
      <c r="AC2977" s="5" t="s">
        <v>8016</v>
      </c>
      <c r="AD2977" s="5" t="s">
        <v>582</v>
      </c>
      <c r="AE2977" s="5" t="s">
        <v>8016</v>
      </c>
      <c r="AF2977" s="5" t="s">
        <v>20</v>
      </c>
      <c r="AG2977" s="5" t="s">
        <v>24</v>
      </c>
    </row>
    <row r="2978" spans="1:33" hidden="1" x14ac:dyDescent="0.3">
      <c r="A2978" s="5" t="s">
        <v>32</v>
      </c>
      <c r="B2978" s="5">
        <v>287730958777</v>
      </c>
      <c r="C2978" s="5" t="s">
        <v>5783</v>
      </c>
      <c r="D2978" s="5" t="s">
        <v>5758</v>
      </c>
      <c r="E2978" s="5" t="s">
        <v>654</v>
      </c>
      <c r="F2978" s="5" t="s">
        <v>654</v>
      </c>
      <c r="G2978" s="7" t="s">
        <v>8016</v>
      </c>
      <c r="H2978" s="5" t="s">
        <v>886</v>
      </c>
      <c r="I2978" s="7" t="s">
        <v>8016</v>
      </c>
      <c r="J2978" s="5" t="s">
        <v>887</v>
      </c>
      <c r="K2978" s="7" t="s">
        <v>8016</v>
      </c>
      <c r="L2978" s="5" t="s">
        <v>7190</v>
      </c>
      <c r="M2978" s="5" t="s">
        <v>7190</v>
      </c>
      <c r="N2978" s="5" t="s">
        <v>7191</v>
      </c>
      <c r="O2978" s="6" t="str">
        <f t="shared" si="239"/>
        <v>http://twitter.com/PassPassMF/status/1833850152764719430#2503554708</v>
      </c>
      <c r="P2978" s="6">
        <v>0</v>
      </c>
      <c r="Q2978" s="6">
        <v>0</v>
      </c>
      <c r="R2978" s="6">
        <v>0</v>
      </c>
      <c r="S2978" s="6">
        <f t="shared" si="238"/>
        <v>0</v>
      </c>
      <c r="T2978" s="5">
        <v>4644</v>
      </c>
      <c r="U2978" s="5" t="s">
        <v>8</v>
      </c>
      <c r="V2978" s="5" t="s">
        <v>581</v>
      </c>
      <c r="W2978" s="5" t="s">
        <v>1123</v>
      </c>
      <c r="X2978" s="5" t="s">
        <v>8016</v>
      </c>
      <c r="Y2978" s="5" t="s">
        <v>32</v>
      </c>
      <c r="Z2978" s="5" t="str">
        <f>H2978</f>
        <v>Pass Pass</v>
      </c>
      <c r="AA2978" s="5" t="s">
        <v>8016</v>
      </c>
      <c r="AB2978" s="5" t="s">
        <v>8016</v>
      </c>
      <c r="AC2978" s="5" t="s">
        <v>8016</v>
      </c>
      <c r="AD2978" s="5" t="s">
        <v>582</v>
      </c>
      <c r="AE2978" s="5" t="s">
        <v>8016</v>
      </c>
      <c r="AF2978" s="5" t="s">
        <v>8037</v>
      </c>
      <c r="AG2978" s="5" t="s">
        <v>51</v>
      </c>
    </row>
    <row r="2979" spans="1:33" hidden="1" x14ac:dyDescent="0.3">
      <c r="A2979" s="5" t="s">
        <v>32</v>
      </c>
      <c r="B2979" s="5">
        <v>287789989916</v>
      </c>
      <c r="C2979" s="5" t="s">
        <v>5800</v>
      </c>
      <c r="D2979" s="5" t="s">
        <v>5758</v>
      </c>
      <c r="E2979" s="5" t="s">
        <v>654</v>
      </c>
      <c r="F2979" s="5" t="s">
        <v>654</v>
      </c>
      <c r="G2979" s="7" t="s">
        <v>8016</v>
      </c>
      <c r="H2979" s="5" t="s">
        <v>2013</v>
      </c>
      <c r="I2979" s="7" t="s">
        <v>8016</v>
      </c>
      <c r="J2979" s="5" t="s">
        <v>2014</v>
      </c>
      <c r="K2979" s="7" t="s">
        <v>8016</v>
      </c>
      <c r="L2979" s="5" t="s">
        <v>6638</v>
      </c>
      <c r="M2979" s="5" t="s">
        <v>6638</v>
      </c>
      <c r="N2979" s="5" t="s">
        <v>6639</v>
      </c>
      <c r="O2979" s="6" t="str">
        <f t="shared" si="239"/>
        <v>http://twitter.com/livemint/status/1834052300949565756#17673635_1834038938387820577</v>
      </c>
      <c r="P2979" s="6">
        <v>0</v>
      </c>
      <c r="Q2979" s="6">
        <v>0</v>
      </c>
      <c r="R2979" s="6">
        <v>0</v>
      </c>
      <c r="S2979" s="6">
        <f t="shared" si="238"/>
        <v>0</v>
      </c>
      <c r="T2979" s="5">
        <v>2089446</v>
      </c>
      <c r="U2979" s="5" t="s">
        <v>69</v>
      </c>
      <c r="V2979" s="5" t="s">
        <v>595</v>
      </c>
      <c r="W2979" s="5" t="s">
        <v>11</v>
      </c>
      <c r="X2979" s="5" t="s">
        <v>8016</v>
      </c>
      <c r="Y2979" s="5" t="s">
        <v>32</v>
      </c>
      <c r="Z2979" s="5" t="s">
        <v>11</v>
      </c>
      <c r="AA2979" s="5" t="s">
        <v>8016</v>
      </c>
      <c r="AB2979" s="5" t="s">
        <v>8016</v>
      </c>
      <c r="AC2979" s="5" t="s">
        <v>8016</v>
      </c>
      <c r="AD2979" s="5" t="s">
        <v>582</v>
      </c>
      <c r="AE2979" s="5" t="s">
        <v>8016</v>
      </c>
      <c r="AF2979" s="5" t="s">
        <v>19</v>
      </c>
      <c r="AG2979" s="5" t="s">
        <v>28</v>
      </c>
    </row>
    <row r="2980" spans="1:33" hidden="1" x14ac:dyDescent="0.3">
      <c r="A2980" s="5" t="s">
        <v>32</v>
      </c>
      <c r="B2980" s="5">
        <v>287786703466</v>
      </c>
      <c r="C2980" s="5" t="s">
        <v>5800</v>
      </c>
      <c r="D2980" s="5" t="s">
        <v>5758</v>
      </c>
      <c r="E2980" s="5" t="s">
        <v>654</v>
      </c>
      <c r="F2980" s="5" t="s">
        <v>654</v>
      </c>
      <c r="G2980" s="7" t="s">
        <v>8016</v>
      </c>
      <c r="H2980" s="5" t="s">
        <v>2013</v>
      </c>
      <c r="I2980" s="7" t="s">
        <v>8016</v>
      </c>
      <c r="J2980" s="5" t="s">
        <v>2014</v>
      </c>
      <c r="K2980" s="7" t="s">
        <v>8016</v>
      </c>
      <c r="L2980" s="5" t="s">
        <v>6640</v>
      </c>
      <c r="M2980" s="5" t="s">
        <v>6640</v>
      </c>
      <c r="N2980" s="5" t="s">
        <v>6641</v>
      </c>
      <c r="O2980" s="6" t="str">
        <f t="shared" si="239"/>
        <v>http://twitter.com/livemint/status/1834038938387820577#17673635</v>
      </c>
      <c r="P2980" s="6">
        <v>0</v>
      </c>
      <c r="Q2980" s="6">
        <v>0</v>
      </c>
      <c r="R2980" s="6">
        <v>1</v>
      </c>
      <c r="S2980" s="6">
        <f t="shared" si="238"/>
        <v>1</v>
      </c>
      <c r="T2980" s="5">
        <v>2089439</v>
      </c>
      <c r="U2980" s="5" t="s">
        <v>69</v>
      </c>
      <c r="V2980" s="5" t="s">
        <v>595</v>
      </c>
      <c r="W2980" s="5" t="s">
        <v>11</v>
      </c>
      <c r="X2980" s="5" t="s">
        <v>8016</v>
      </c>
      <c r="Y2980" s="5" t="s">
        <v>32</v>
      </c>
      <c r="Z2980" s="5" t="s">
        <v>11</v>
      </c>
      <c r="AA2980" s="5" t="s">
        <v>8016</v>
      </c>
      <c r="AB2980" s="5" t="s">
        <v>8016</v>
      </c>
      <c r="AC2980" s="5" t="s">
        <v>8016</v>
      </c>
      <c r="AD2980" s="5" t="s">
        <v>582</v>
      </c>
      <c r="AE2980" s="5" t="s">
        <v>8016</v>
      </c>
      <c r="AF2980" s="5" t="s">
        <v>19</v>
      </c>
      <c r="AG2980" s="5" t="s">
        <v>28</v>
      </c>
    </row>
    <row r="2981" spans="1:33" hidden="1" x14ac:dyDescent="0.3">
      <c r="A2981" s="5" t="s">
        <v>575</v>
      </c>
      <c r="B2981" s="5">
        <v>287846936063</v>
      </c>
      <c r="C2981" s="5" t="s">
        <v>5800</v>
      </c>
      <c r="D2981" s="5" t="s">
        <v>5758</v>
      </c>
      <c r="E2981" s="5" t="s">
        <v>654</v>
      </c>
      <c r="F2981" s="5" t="s">
        <v>654</v>
      </c>
      <c r="G2981" s="7" t="s">
        <v>8016</v>
      </c>
      <c r="H2981" s="5" t="s">
        <v>734</v>
      </c>
      <c r="I2981" s="7" t="s">
        <v>8016</v>
      </c>
      <c r="J2981" s="5" t="s">
        <v>735</v>
      </c>
      <c r="K2981" s="7" t="s">
        <v>8016</v>
      </c>
      <c r="L2981" s="5" t="s">
        <v>6938</v>
      </c>
      <c r="M2981" s="5" t="s">
        <v>6938</v>
      </c>
      <c r="N2981" s="5" t="s">
        <v>6939</v>
      </c>
      <c r="O2981" s="6" t="str">
        <f t="shared" si="239"/>
        <v>http://twitter.com/MirajCinemas/status/1834267108114595960#1930279808_1834267105606467965</v>
      </c>
      <c r="P2981" s="6">
        <v>0</v>
      </c>
      <c r="Q2981" s="6">
        <v>0</v>
      </c>
      <c r="R2981" s="6">
        <v>0</v>
      </c>
      <c r="S2981" s="6">
        <f t="shared" si="238"/>
        <v>0</v>
      </c>
      <c r="T2981" s="5">
        <v>6928</v>
      </c>
      <c r="U2981" s="5" t="s">
        <v>580</v>
      </c>
      <c r="V2981" s="5" t="s">
        <v>581</v>
      </c>
      <c r="W2981" s="5" t="s">
        <v>1078</v>
      </c>
      <c r="X2981" s="5" t="s">
        <v>8016</v>
      </c>
      <c r="Y2981" s="5" t="s">
        <v>32</v>
      </c>
      <c r="Z2981" s="5" t="s">
        <v>734</v>
      </c>
      <c r="AA2981" s="5" t="s">
        <v>8016</v>
      </c>
      <c r="AB2981" s="5" t="s">
        <v>8016</v>
      </c>
      <c r="AC2981" s="5" t="s">
        <v>8016</v>
      </c>
      <c r="AD2981" s="5" t="s">
        <v>582</v>
      </c>
      <c r="AE2981" s="5" t="s">
        <v>8016</v>
      </c>
      <c r="AF2981" s="5" t="s">
        <v>20</v>
      </c>
      <c r="AG2981" s="5" t="s">
        <v>24</v>
      </c>
    </row>
    <row r="2982" spans="1:33" hidden="1" x14ac:dyDescent="0.3">
      <c r="A2982" s="5" t="s">
        <v>575</v>
      </c>
      <c r="B2982" s="5">
        <v>287846938929</v>
      </c>
      <c r="C2982" s="5" t="s">
        <v>5800</v>
      </c>
      <c r="D2982" s="5" t="s">
        <v>5758</v>
      </c>
      <c r="E2982" s="5" t="s">
        <v>654</v>
      </c>
      <c r="F2982" s="5" t="s">
        <v>654</v>
      </c>
      <c r="G2982" s="7" t="s">
        <v>8016</v>
      </c>
      <c r="H2982" s="5" t="s">
        <v>734</v>
      </c>
      <c r="I2982" s="7" t="s">
        <v>8016</v>
      </c>
      <c r="J2982" s="5" t="s">
        <v>735</v>
      </c>
      <c r="K2982" s="7" t="s">
        <v>8016</v>
      </c>
      <c r="L2982" s="5" t="s">
        <v>6940</v>
      </c>
      <c r="M2982" s="5" t="s">
        <v>6940</v>
      </c>
      <c r="N2982" s="5" t="s">
        <v>6941</v>
      </c>
      <c r="O2982" s="6" t="str">
        <f t="shared" si="239"/>
        <v>http://twitter.com/MirajCinemas/status/1834267105606467965#1930279808</v>
      </c>
      <c r="P2982" s="6">
        <v>0</v>
      </c>
      <c r="Q2982" s="6">
        <v>0</v>
      </c>
      <c r="R2982" s="6">
        <v>0</v>
      </c>
      <c r="S2982" s="6">
        <f t="shared" si="238"/>
        <v>0</v>
      </c>
      <c r="T2982" s="5">
        <v>6928</v>
      </c>
      <c r="U2982" s="5" t="s">
        <v>580</v>
      </c>
      <c r="V2982" s="5" t="s">
        <v>581</v>
      </c>
      <c r="W2982" s="5" t="s">
        <v>1078</v>
      </c>
      <c r="X2982" s="5" t="s">
        <v>8016</v>
      </c>
      <c r="Y2982" s="5" t="s">
        <v>32</v>
      </c>
      <c r="Z2982" s="5" t="s">
        <v>734</v>
      </c>
      <c r="AA2982" s="5" t="s">
        <v>8016</v>
      </c>
      <c r="AB2982" s="5" t="s">
        <v>8016</v>
      </c>
      <c r="AC2982" s="5" t="s">
        <v>8016</v>
      </c>
      <c r="AD2982" s="5" t="s">
        <v>582</v>
      </c>
      <c r="AE2982" s="5" t="s">
        <v>8016</v>
      </c>
      <c r="AF2982" s="5" t="s">
        <v>20</v>
      </c>
      <c r="AG2982" s="5" t="s">
        <v>24</v>
      </c>
    </row>
    <row r="2983" spans="1:33" hidden="1" x14ac:dyDescent="0.3">
      <c r="A2983" s="5" t="s">
        <v>575</v>
      </c>
      <c r="B2983" s="5">
        <v>287829636991</v>
      </c>
      <c r="C2983" s="5" t="s">
        <v>5800</v>
      </c>
      <c r="D2983" s="5" t="s">
        <v>5758</v>
      </c>
      <c r="E2983" s="5" t="s">
        <v>654</v>
      </c>
      <c r="F2983" s="5" t="s">
        <v>654</v>
      </c>
      <c r="G2983" s="7" t="s">
        <v>8016</v>
      </c>
      <c r="H2983" s="5" t="s">
        <v>734</v>
      </c>
      <c r="I2983" s="7" t="s">
        <v>8016</v>
      </c>
      <c r="J2983" s="5" t="s">
        <v>735</v>
      </c>
      <c r="K2983" s="7" t="s">
        <v>8016</v>
      </c>
      <c r="L2983" s="5" t="s">
        <v>6942</v>
      </c>
      <c r="M2983" s="5" t="s">
        <v>6942</v>
      </c>
      <c r="N2983" s="5" t="s">
        <v>6943</v>
      </c>
      <c r="O2983" s="6" t="str">
        <f t="shared" si="239"/>
        <v>http://twitter.com/MirajCinemas/status/1834215393356845210#1930279808</v>
      </c>
      <c r="P2983" s="6">
        <v>0</v>
      </c>
      <c r="Q2983" s="6">
        <v>0</v>
      </c>
      <c r="R2983" s="6">
        <v>2</v>
      </c>
      <c r="S2983" s="6">
        <f t="shared" si="238"/>
        <v>2</v>
      </c>
      <c r="T2983" s="5">
        <v>6928</v>
      </c>
      <c r="U2983" s="5" t="s">
        <v>580</v>
      </c>
      <c r="V2983" s="5" t="s">
        <v>581</v>
      </c>
      <c r="W2983" s="5" t="s">
        <v>1078</v>
      </c>
      <c r="X2983" s="5" t="s">
        <v>8016</v>
      </c>
      <c r="Y2983" s="5" t="s">
        <v>32</v>
      </c>
      <c r="Z2983" s="5" t="s">
        <v>734</v>
      </c>
      <c r="AA2983" s="5" t="s">
        <v>8016</v>
      </c>
      <c r="AB2983" s="5" t="s">
        <v>8016</v>
      </c>
      <c r="AC2983" s="5" t="s">
        <v>8016</v>
      </c>
      <c r="AD2983" s="5" t="s">
        <v>582</v>
      </c>
      <c r="AE2983" s="5" t="s">
        <v>8016</v>
      </c>
      <c r="AF2983" s="5" t="s">
        <v>20</v>
      </c>
      <c r="AG2983" s="5" t="s">
        <v>24</v>
      </c>
    </row>
    <row r="2984" spans="1:33" hidden="1" x14ac:dyDescent="0.3">
      <c r="A2984" s="5" t="s">
        <v>575</v>
      </c>
      <c r="B2984" s="5">
        <v>287819630738</v>
      </c>
      <c r="C2984" s="5" t="s">
        <v>5800</v>
      </c>
      <c r="D2984" s="5" t="s">
        <v>5758</v>
      </c>
      <c r="E2984" s="5" t="s">
        <v>654</v>
      </c>
      <c r="F2984" s="5" t="s">
        <v>654</v>
      </c>
      <c r="G2984" s="7" t="s">
        <v>8016</v>
      </c>
      <c r="H2984" s="5" t="s">
        <v>734</v>
      </c>
      <c r="I2984" s="7" t="s">
        <v>8016</v>
      </c>
      <c r="J2984" s="5" t="s">
        <v>735</v>
      </c>
      <c r="K2984" s="7" t="s">
        <v>8016</v>
      </c>
      <c r="L2984" s="5" t="s">
        <v>6944</v>
      </c>
      <c r="M2984" s="5" t="s">
        <v>6944</v>
      </c>
      <c r="N2984" s="5" t="s">
        <v>6945</v>
      </c>
      <c r="O2984" s="6" t="str">
        <f t="shared" si="239"/>
        <v>http://twitter.com/MirajCinemas/status/1834179324854911060#1930279808_1834179118822502645</v>
      </c>
      <c r="P2984" s="6">
        <v>0</v>
      </c>
      <c r="Q2984" s="6">
        <v>0</v>
      </c>
      <c r="R2984" s="6">
        <v>0</v>
      </c>
      <c r="S2984" s="6">
        <f t="shared" si="238"/>
        <v>0</v>
      </c>
      <c r="T2984" s="5">
        <v>6927</v>
      </c>
      <c r="U2984" s="5" t="s">
        <v>580</v>
      </c>
      <c r="V2984" s="5" t="s">
        <v>581</v>
      </c>
      <c r="W2984" s="5" t="s">
        <v>1078</v>
      </c>
      <c r="X2984" s="5" t="s">
        <v>8016</v>
      </c>
      <c r="Y2984" s="5" t="s">
        <v>32</v>
      </c>
      <c r="Z2984" s="5" t="s">
        <v>734</v>
      </c>
      <c r="AA2984" s="5" t="s">
        <v>8016</v>
      </c>
      <c r="AB2984" s="5" t="s">
        <v>8016</v>
      </c>
      <c r="AC2984" s="5" t="s">
        <v>8016</v>
      </c>
      <c r="AD2984" s="5" t="s">
        <v>582</v>
      </c>
      <c r="AE2984" s="5" t="s">
        <v>8016</v>
      </c>
      <c r="AF2984" s="5" t="s">
        <v>20</v>
      </c>
      <c r="AG2984" s="5" t="s">
        <v>24</v>
      </c>
    </row>
    <row r="2985" spans="1:33" hidden="1" x14ac:dyDescent="0.3">
      <c r="A2985" s="5" t="s">
        <v>575</v>
      </c>
      <c r="B2985" s="5">
        <v>287819580275</v>
      </c>
      <c r="C2985" s="5" t="s">
        <v>5800</v>
      </c>
      <c r="D2985" s="5" t="s">
        <v>5758</v>
      </c>
      <c r="E2985" s="5" t="s">
        <v>654</v>
      </c>
      <c r="F2985" s="5" t="s">
        <v>654</v>
      </c>
      <c r="G2985" s="7" t="s">
        <v>8016</v>
      </c>
      <c r="H2985" s="5" t="s">
        <v>734</v>
      </c>
      <c r="I2985" s="7" t="s">
        <v>8016</v>
      </c>
      <c r="J2985" s="5" t="s">
        <v>735</v>
      </c>
      <c r="K2985" s="7" t="s">
        <v>8016</v>
      </c>
      <c r="L2985" s="5" t="s">
        <v>6946</v>
      </c>
      <c r="M2985" s="5" t="s">
        <v>6946</v>
      </c>
      <c r="N2985" s="5" t="s">
        <v>6947</v>
      </c>
      <c r="O2985" s="6" t="str">
        <f t="shared" si="239"/>
        <v>http://twitter.com/MirajCinemas/status/1834179118822502645#1930279808</v>
      </c>
      <c r="P2985" s="6">
        <v>0</v>
      </c>
      <c r="Q2985" s="6">
        <v>0</v>
      </c>
      <c r="R2985" s="6">
        <v>0</v>
      </c>
      <c r="S2985" s="6">
        <f t="shared" si="238"/>
        <v>0</v>
      </c>
      <c r="T2985" s="5">
        <v>6927</v>
      </c>
      <c r="U2985" s="5" t="s">
        <v>580</v>
      </c>
      <c r="V2985" s="5" t="s">
        <v>581</v>
      </c>
      <c r="W2985" s="5" t="s">
        <v>1078</v>
      </c>
      <c r="X2985" s="5" t="s">
        <v>8016</v>
      </c>
      <c r="Y2985" s="5" t="s">
        <v>32</v>
      </c>
      <c r="Z2985" s="5" t="s">
        <v>734</v>
      </c>
      <c r="AA2985" s="5" t="s">
        <v>8016</v>
      </c>
      <c r="AB2985" s="5" t="s">
        <v>8016</v>
      </c>
      <c r="AC2985" s="5" t="s">
        <v>8016</v>
      </c>
      <c r="AD2985" s="5" t="s">
        <v>582</v>
      </c>
      <c r="AE2985" s="5" t="s">
        <v>8016</v>
      </c>
      <c r="AF2985" s="5" t="s">
        <v>20</v>
      </c>
      <c r="AG2985" s="5" t="s">
        <v>24</v>
      </c>
    </row>
    <row r="2986" spans="1:33" hidden="1" x14ac:dyDescent="0.3">
      <c r="A2986" s="5" t="s">
        <v>575</v>
      </c>
      <c r="B2986" s="5">
        <v>287815783146</v>
      </c>
      <c r="C2986" s="5" t="s">
        <v>5800</v>
      </c>
      <c r="D2986" s="5" t="s">
        <v>5758</v>
      </c>
      <c r="E2986" s="5" t="s">
        <v>654</v>
      </c>
      <c r="F2986" s="5" t="s">
        <v>654</v>
      </c>
      <c r="G2986" s="7" t="s">
        <v>8016</v>
      </c>
      <c r="H2986" s="5" t="s">
        <v>734</v>
      </c>
      <c r="I2986" s="7" t="s">
        <v>8016</v>
      </c>
      <c r="J2986" s="5" t="s">
        <v>735</v>
      </c>
      <c r="K2986" s="7" t="s">
        <v>8016</v>
      </c>
      <c r="L2986" s="5" t="s">
        <v>6948</v>
      </c>
      <c r="M2986" s="5" t="s">
        <v>6949</v>
      </c>
      <c r="N2986" s="5" t="s">
        <v>6950</v>
      </c>
      <c r="O2986" s="6" t="str">
        <f t="shared" si="239"/>
        <v>http://twitter.com/MirajCinemas/status/1834163092504412402#1930279808_1834162843509486005</v>
      </c>
      <c r="P2986" s="6">
        <v>0</v>
      </c>
      <c r="Q2986" s="6">
        <v>0</v>
      </c>
      <c r="R2986" s="6">
        <v>0</v>
      </c>
      <c r="S2986" s="6">
        <f t="shared" si="238"/>
        <v>0</v>
      </c>
      <c r="T2986" s="5">
        <v>6927</v>
      </c>
      <c r="U2986" s="5" t="s">
        <v>580</v>
      </c>
      <c r="V2986" s="5" t="s">
        <v>581</v>
      </c>
      <c r="W2986" s="5" t="s">
        <v>1078</v>
      </c>
      <c r="X2986" s="5" t="s">
        <v>8016</v>
      </c>
      <c r="Y2986" s="5" t="s">
        <v>32</v>
      </c>
      <c r="Z2986" s="5" t="s">
        <v>734</v>
      </c>
      <c r="AA2986" s="5" t="s">
        <v>8016</v>
      </c>
      <c r="AB2986" s="5" t="s">
        <v>8016</v>
      </c>
      <c r="AC2986" s="5" t="s">
        <v>8016</v>
      </c>
      <c r="AD2986" s="5" t="s">
        <v>582</v>
      </c>
      <c r="AE2986" s="5" t="s">
        <v>8016</v>
      </c>
      <c r="AF2986" s="5" t="s">
        <v>20</v>
      </c>
      <c r="AG2986" s="5" t="s">
        <v>24</v>
      </c>
    </row>
    <row r="2987" spans="1:33" hidden="1" x14ac:dyDescent="0.3">
      <c r="A2987" s="5" t="s">
        <v>575</v>
      </c>
      <c r="B2987" s="5">
        <v>287815740116</v>
      </c>
      <c r="C2987" s="5" t="s">
        <v>5800</v>
      </c>
      <c r="D2987" s="5" t="s">
        <v>5758</v>
      </c>
      <c r="E2987" s="5" t="s">
        <v>654</v>
      </c>
      <c r="F2987" s="5" t="s">
        <v>654</v>
      </c>
      <c r="G2987" s="7" t="s">
        <v>8016</v>
      </c>
      <c r="H2987" s="5" t="s">
        <v>734</v>
      </c>
      <c r="I2987" s="7" t="s">
        <v>8016</v>
      </c>
      <c r="J2987" s="5" t="s">
        <v>735</v>
      </c>
      <c r="K2987" s="7" t="s">
        <v>8016</v>
      </c>
      <c r="L2987" s="5" t="s">
        <v>6951</v>
      </c>
      <c r="M2987" s="5" t="s">
        <v>6951</v>
      </c>
      <c r="N2987" s="5" t="s">
        <v>6952</v>
      </c>
      <c r="O2987" s="6" t="str">
        <f t="shared" si="239"/>
        <v>http://twitter.com/MirajCinemas/status/1834162943472091617#1930279808_1834162843509486005</v>
      </c>
      <c r="P2987" s="6">
        <v>0</v>
      </c>
      <c r="Q2987" s="6">
        <v>0</v>
      </c>
      <c r="R2987" s="6">
        <v>0</v>
      </c>
      <c r="S2987" s="6">
        <f t="shared" si="238"/>
        <v>0</v>
      </c>
      <c r="T2987" s="5">
        <v>6927</v>
      </c>
      <c r="U2987" s="5" t="s">
        <v>580</v>
      </c>
      <c r="V2987" s="5" t="s">
        <v>581</v>
      </c>
      <c r="W2987" s="5" t="s">
        <v>1078</v>
      </c>
      <c r="X2987" s="5" t="s">
        <v>8016</v>
      </c>
      <c r="Y2987" s="5" t="s">
        <v>32</v>
      </c>
      <c r="Z2987" s="5" t="s">
        <v>734</v>
      </c>
      <c r="AA2987" s="5" t="s">
        <v>8016</v>
      </c>
      <c r="AB2987" s="5" t="s">
        <v>8016</v>
      </c>
      <c r="AC2987" s="5" t="s">
        <v>8016</v>
      </c>
      <c r="AD2987" s="5" t="s">
        <v>582</v>
      </c>
      <c r="AE2987" s="5" t="s">
        <v>8016</v>
      </c>
      <c r="AF2987" s="5" t="s">
        <v>20</v>
      </c>
      <c r="AG2987" s="5" t="s">
        <v>24</v>
      </c>
    </row>
    <row r="2988" spans="1:33" hidden="1" x14ac:dyDescent="0.3">
      <c r="A2988" s="5" t="s">
        <v>575</v>
      </c>
      <c r="B2988" s="5">
        <v>287815730339</v>
      </c>
      <c r="C2988" s="5" t="s">
        <v>5800</v>
      </c>
      <c r="D2988" s="5" t="s">
        <v>5758</v>
      </c>
      <c r="E2988" s="5" t="s">
        <v>654</v>
      </c>
      <c r="F2988" s="5" t="s">
        <v>654</v>
      </c>
      <c r="G2988" s="7" t="s">
        <v>8016</v>
      </c>
      <c r="H2988" s="5" t="s">
        <v>734</v>
      </c>
      <c r="I2988" s="7" t="s">
        <v>8016</v>
      </c>
      <c r="J2988" s="5" t="s">
        <v>735</v>
      </c>
      <c r="K2988" s="7" t="s">
        <v>8016</v>
      </c>
      <c r="L2988" s="5" t="s">
        <v>6953</v>
      </c>
      <c r="M2988" s="5" t="s">
        <v>6954</v>
      </c>
      <c r="N2988" s="5" t="s">
        <v>6955</v>
      </c>
      <c r="O2988" s="6" t="str">
        <f t="shared" si="239"/>
        <v>http://twitter.com/MirajCinemas/status/1834162843509486005#1930279808</v>
      </c>
      <c r="P2988" s="6">
        <v>0</v>
      </c>
      <c r="Q2988" s="6">
        <v>0</v>
      </c>
      <c r="R2988" s="6">
        <v>0</v>
      </c>
      <c r="S2988" s="6">
        <f t="shared" si="238"/>
        <v>0</v>
      </c>
      <c r="T2988" s="5">
        <v>6927</v>
      </c>
      <c r="U2988" s="5" t="s">
        <v>580</v>
      </c>
      <c r="V2988" s="5" t="s">
        <v>581</v>
      </c>
      <c r="W2988" s="5" t="s">
        <v>1078</v>
      </c>
      <c r="X2988" s="5" t="s">
        <v>8016</v>
      </c>
      <c r="Y2988" s="5" t="s">
        <v>32</v>
      </c>
      <c r="Z2988" s="5" t="s">
        <v>734</v>
      </c>
      <c r="AA2988" s="5" t="s">
        <v>8016</v>
      </c>
      <c r="AB2988" s="5" t="s">
        <v>8016</v>
      </c>
      <c r="AC2988" s="5" t="s">
        <v>8016</v>
      </c>
      <c r="AD2988" s="5" t="s">
        <v>582</v>
      </c>
      <c r="AE2988" s="5" t="s">
        <v>8016</v>
      </c>
      <c r="AF2988" s="5" t="s">
        <v>20</v>
      </c>
      <c r="AG2988" s="5" t="s">
        <v>24</v>
      </c>
    </row>
    <row r="2989" spans="1:33" hidden="1" x14ac:dyDescent="0.3">
      <c r="A2989" s="5" t="s">
        <v>575</v>
      </c>
      <c r="B2989" s="5">
        <v>287812276367</v>
      </c>
      <c r="C2989" s="5" t="s">
        <v>5800</v>
      </c>
      <c r="D2989" s="5" t="s">
        <v>5758</v>
      </c>
      <c r="E2989" s="5" t="s">
        <v>654</v>
      </c>
      <c r="F2989" s="5" t="s">
        <v>654</v>
      </c>
      <c r="G2989" s="7" t="s">
        <v>8016</v>
      </c>
      <c r="H2989" s="5" t="s">
        <v>734</v>
      </c>
      <c r="I2989" s="7" t="s">
        <v>8016</v>
      </c>
      <c r="J2989" s="5" t="s">
        <v>735</v>
      </c>
      <c r="K2989" s="7" t="s">
        <v>8016</v>
      </c>
      <c r="L2989" s="5" t="s">
        <v>6956</v>
      </c>
      <c r="M2989" s="5" t="s">
        <v>6956</v>
      </c>
      <c r="N2989" s="5" t="s">
        <v>6957</v>
      </c>
      <c r="O2989" s="6" t="str">
        <f t="shared" si="239"/>
        <v>http://twitter.com/MirajCinemas/status/1834147437294055541#1930279808</v>
      </c>
      <c r="P2989" s="6">
        <v>0</v>
      </c>
      <c r="Q2989" s="6">
        <v>0</v>
      </c>
      <c r="R2989" s="6">
        <v>3</v>
      </c>
      <c r="S2989" s="6">
        <f t="shared" si="238"/>
        <v>3</v>
      </c>
      <c r="T2989" s="5">
        <v>6927</v>
      </c>
      <c r="U2989" s="5" t="s">
        <v>580</v>
      </c>
      <c r="V2989" s="5" t="s">
        <v>581</v>
      </c>
      <c r="W2989" s="5" t="s">
        <v>1078</v>
      </c>
      <c r="X2989" s="5" t="s">
        <v>8016</v>
      </c>
      <c r="Y2989" s="5" t="s">
        <v>32</v>
      </c>
      <c r="Z2989" s="5" t="s">
        <v>734</v>
      </c>
      <c r="AA2989" s="5" t="s">
        <v>8016</v>
      </c>
      <c r="AB2989" s="5" t="s">
        <v>8016</v>
      </c>
      <c r="AC2989" s="5" t="s">
        <v>8016</v>
      </c>
      <c r="AD2989" s="5" t="s">
        <v>582</v>
      </c>
      <c r="AE2989" s="5" t="s">
        <v>8016</v>
      </c>
      <c r="AF2989" s="5" t="s">
        <v>20</v>
      </c>
      <c r="AG2989" s="5" t="s">
        <v>24</v>
      </c>
    </row>
    <row r="2990" spans="1:33" hidden="1" x14ac:dyDescent="0.3">
      <c r="A2990" s="5" t="s">
        <v>575</v>
      </c>
      <c r="B2990" s="5">
        <v>287806786311</v>
      </c>
      <c r="C2990" s="5" t="s">
        <v>5800</v>
      </c>
      <c r="D2990" s="5" t="s">
        <v>5758</v>
      </c>
      <c r="E2990" s="5" t="s">
        <v>654</v>
      </c>
      <c r="F2990" s="5" t="s">
        <v>654</v>
      </c>
      <c r="G2990" s="7" t="s">
        <v>8016</v>
      </c>
      <c r="H2990" s="5" t="s">
        <v>734</v>
      </c>
      <c r="I2990" s="7" t="s">
        <v>8016</v>
      </c>
      <c r="J2990" s="5" t="s">
        <v>735</v>
      </c>
      <c r="K2990" s="7" t="s">
        <v>8016</v>
      </c>
      <c r="L2990" s="5" t="s">
        <v>6958</v>
      </c>
      <c r="M2990" s="5" t="s">
        <v>6959</v>
      </c>
      <c r="N2990" s="5" t="s">
        <v>6960</v>
      </c>
      <c r="O2990" s="6" t="str">
        <f t="shared" si="239"/>
        <v>http://twitter.com/MirajCinemas/status/1834120841287926058#1930279808</v>
      </c>
      <c r="P2990" s="6">
        <v>0</v>
      </c>
      <c r="Q2990" s="6">
        <v>0</v>
      </c>
      <c r="R2990" s="6">
        <v>0</v>
      </c>
      <c r="S2990" s="6">
        <f t="shared" si="238"/>
        <v>0</v>
      </c>
      <c r="T2990" s="5">
        <v>6928</v>
      </c>
      <c r="U2990" s="5" t="s">
        <v>580</v>
      </c>
      <c r="V2990" s="5" t="s">
        <v>581</v>
      </c>
      <c r="W2990" s="5" t="s">
        <v>1078</v>
      </c>
      <c r="X2990" s="5" t="s">
        <v>8016</v>
      </c>
      <c r="Y2990" s="5" t="s">
        <v>32</v>
      </c>
      <c r="Z2990" s="5" t="s">
        <v>734</v>
      </c>
      <c r="AA2990" s="5" t="s">
        <v>8016</v>
      </c>
      <c r="AB2990" s="5" t="s">
        <v>8016</v>
      </c>
      <c r="AC2990" s="5" t="s">
        <v>8016</v>
      </c>
      <c r="AD2990" s="5" t="s">
        <v>582</v>
      </c>
      <c r="AE2990" s="5" t="s">
        <v>8016</v>
      </c>
      <c r="AF2990" s="5" t="s">
        <v>20</v>
      </c>
      <c r="AG2990" s="5" t="s">
        <v>24</v>
      </c>
    </row>
    <row r="2991" spans="1:33" hidden="1" x14ac:dyDescent="0.3">
      <c r="A2991" s="5" t="s">
        <v>575</v>
      </c>
      <c r="B2991" s="5">
        <v>287806785580</v>
      </c>
      <c r="C2991" s="5" t="s">
        <v>5800</v>
      </c>
      <c r="D2991" s="5" t="s">
        <v>5758</v>
      </c>
      <c r="E2991" s="5" t="s">
        <v>654</v>
      </c>
      <c r="F2991" s="5" t="s">
        <v>654</v>
      </c>
      <c r="G2991" s="7" t="s">
        <v>8016</v>
      </c>
      <c r="H2991" s="5" t="s">
        <v>734</v>
      </c>
      <c r="I2991" s="7" t="s">
        <v>8016</v>
      </c>
      <c r="J2991" s="5" t="s">
        <v>735</v>
      </c>
      <c r="K2991" s="7" t="s">
        <v>8016</v>
      </c>
      <c r="L2991" s="5" t="s">
        <v>6961</v>
      </c>
      <c r="M2991" s="5" t="s">
        <v>6962</v>
      </c>
      <c r="N2991" s="5" t="s">
        <v>6963</v>
      </c>
      <c r="O2991" s="6" t="str">
        <f t="shared" si="239"/>
        <v>http://twitter.com/MirajCinemas/status/1834120845440287085#1930279808_1834120841287926058</v>
      </c>
      <c r="P2991" s="6">
        <v>0</v>
      </c>
      <c r="Q2991" s="6">
        <v>0</v>
      </c>
      <c r="R2991" s="6">
        <v>0</v>
      </c>
      <c r="S2991" s="6">
        <f t="shared" si="238"/>
        <v>0</v>
      </c>
      <c r="T2991" s="5">
        <v>6928</v>
      </c>
      <c r="U2991" s="5" t="s">
        <v>7</v>
      </c>
      <c r="V2991" s="5" t="s">
        <v>581</v>
      </c>
      <c r="W2991" s="5" t="s">
        <v>1078</v>
      </c>
      <c r="X2991" s="5" t="s">
        <v>8016</v>
      </c>
      <c r="Y2991" s="5" t="s">
        <v>32</v>
      </c>
      <c r="Z2991" s="5" t="s">
        <v>734</v>
      </c>
      <c r="AA2991" s="5" t="s">
        <v>8016</v>
      </c>
      <c r="AB2991" s="5" t="s">
        <v>8016</v>
      </c>
      <c r="AC2991" s="5" t="s">
        <v>8016</v>
      </c>
      <c r="AD2991" s="5" t="s">
        <v>582</v>
      </c>
      <c r="AE2991" s="5" t="s">
        <v>8016</v>
      </c>
      <c r="AF2991" s="5" t="s">
        <v>20</v>
      </c>
      <c r="AG2991" s="5" t="s">
        <v>24</v>
      </c>
    </row>
    <row r="2992" spans="1:33" hidden="1" x14ac:dyDescent="0.3">
      <c r="A2992" s="5" t="s">
        <v>575</v>
      </c>
      <c r="B2992" s="5">
        <v>287806281247</v>
      </c>
      <c r="C2992" s="5" t="s">
        <v>5800</v>
      </c>
      <c r="D2992" s="5" t="s">
        <v>5758</v>
      </c>
      <c r="E2992" s="5" t="s">
        <v>654</v>
      </c>
      <c r="F2992" s="5" t="s">
        <v>654</v>
      </c>
      <c r="G2992" s="7" t="s">
        <v>8016</v>
      </c>
      <c r="H2992" s="5" t="s">
        <v>734</v>
      </c>
      <c r="I2992" s="7" t="s">
        <v>8016</v>
      </c>
      <c r="J2992" s="5" t="s">
        <v>735</v>
      </c>
      <c r="K2992" s="7" t="s">
        <v>8016</v>
      </c>
      <c r="L2992" s="5" t="s">
        <v>6964</v>
      </c>
      <c r="M2992" s="5" t="s">
        <v>6964</v>
      </c>
      <c r="N2992" s="5" t="s">
        <v>6965</v>
      </c>
      <c r="O2992" s="6" t="str">
        <f t="shared" si="239"/>
        <v>http://twitter.com/MirajCinemas/status/1834118751694061988#1930279808_1834118749257171245</v>
      </c>
      <c r="P2992" s="6">
        <v>0</v>
      </c>
      <c r="Q2992" s="6">
        <v>0</v>
      </c>
      <c r="R2992" s="6">
        <v>0</v>
      </c>
      <c r="S2992" s="6">
        <f t="shared" si="238"/>
        <v>0</v>
      </c>
      <c r="T2992" s="5">
        <v>6928</v>
      </c>
      <c r="U2992" s="5" t="s">
        <v>580</v>
      </c>
      <c r="V2992" s="5" t="s">
        <v>581</v>
      </c>
      <c r="W2992" s="5" t="s">
        <v>1078</v>
      </c>
      <c r="X2992" s="5" t="s">
        <v>8016</v>
      </c>
      <c r="Y2992" s="5" t="s">
        <v>32</v>
      </c>
      <c r="Z2992" s="5" t="s">
        <v>734</v>
      </c>
      <c r="AA2992" s="5" t="s">
        <v>8016</v>
      </c>
      <c r="AB2992" s="5" t="s">
        <v>8016</v>
      </c>
      <c r="AC2992" s="5" t="s">
        <v>8016</v>
      </c>
      <c r="AD2992" s="5" t="s">
        <v>582</v>
      </c>
      <c r="AE2992" s="5" t="s">
        <v>8016</v>
      </c>
      <c r="AF2992" s="5" t="s">
        <v>20</v>
      </c>
      <c r="AG2992" s="5" t="s">
        <v>24</v>
      </c>
    </row>
    <row r="2993" spans="1:33" hidden="1" x14ac:dyDescent="0.3">
      <c r="A2993" s="5" t="s">
        <v>575</v>
      </c>
      <c r="B2993" s="5">
        <v>287806271875</v>
      </c>
      <c r="C2993" s="5" t="s">
        <v>5800</v>
      </c>
      <c r="D2993" s="5" t="s">
        <v>5758</v>
      </c>
      <c r="E2993" s="5" t="s">
        <v>654</v>
      </c>
      <c r="F2993" s="5" t="s">
        <v>654</v>
      </c>
      <c r="G2993" s="7" t="s">
        <v>8016</v>
      </c>
      <c r="H2993" s="5" t="s">
        <v>734</v>
      </c>
      <c r="I2993" s="7" t="s">
        <v>8016</v>
      </c>
      <c r="J2993" s="5" t="s">
        <v>735</v>
      </c>
      <c r="K2993" s="7" t="s">
        <v>8016</v>
      </c>
      <c r="L2993" s="5" t="s">
        <v>6966</v>
      </c>
      <c r="M2993" s="5" t="s">
        <v>6966</v>
      </c>
      <c r="N2993" s="5" t="s">
        <v>6967</v>
      </c>
      <c r="O2993" s="6" t="str">
        <f t="shared" si="239"/>
        <v>http://twitter.com/MirajCinemas/status/1834118749257171245#1930279808</v>
      </c>
      <c r="P2993" s="6">
        <v>0</v>
      </c>
      <c r="Q2993" s="6">
        <v>0</v>
      </c>
      <c r="R2993" s="6">
        <v>6</v>
      </c>
      <c r="S2993" s="6">
        <f t="shared" si="238"/>
        <v>6</v>
      </c>
      <c r="T2993" s="5">
        <v>6928</v>
      </c>
      <c r="U2993" s="5" t="s">
        <v>580</v>
      </c>
      <c r="V2993" s="5" t="s">
        <v>581</v>
      </c>
      <c r="W2993" s="5" t="s">
        <v>1078</v>
      </c>
      <c r="X2993" s="5" t="s">
        <v>8016</v>
      </c>
      <c r="Y2993" s="5" t="s">
        <v>32</v>
      </c>
      <c r="Z2993" s="5" t="s">
        <v>734</v>
      </c>
      <c r="AA2993" s="5" t="s">
        <v>8016</v>
      </c>
      <c r="AB2993" s="5" t="s">
        <v>8016</v>
      </c>
      <c r="AC2993" s="5" t="s">
        <v>8016</v>
      </c>
      <c r="AD2993" s="5" t="s">
        <v>582</v>
      </c>
      <c r="AE2993" s="5" t="s">
        <v>8016</v>
      </c>
      <c r="AF2993" s="5" t="s">
        <v>20</v>
      </c>
      <c r="AG2993" s="5" t="s">
        <v>24</v>
      </c>
    </row>
    <row r="2994" spans="1:33" hidden="1" x14ac:dyDescent="0.3">
      <c r="A2994" s="5" t="s">
        <v>575</v>
      </c>
      <c r="B2994" s="5">
        <v>287800839763</v>
      </c>
      <c r="C2994" s="5" t="s">
        <v>5800</v>
      </c>
      <c r="D2994" s="5" t="s">
        <v>5758</v>
      </c>
      <c r="E2994" s="5" t="s">
        <v>654</v>
      </c>
      <c r="F2994" s="5" t="s">
        <v>654</v>
      </c>
      <c r="G2994" s="7" t="s">
        <v>8016</v>
      </c>
      <c r="H2994" s="5" t="s">
        <v>734</v>
      </c>
      <c r="I2994" s="7" t="s">
        <v>8016</v>
      </c>
      <c r="J2994" s="5" t="s">
        <v>735</v>
      </c>
      <c r="K2994" s="7" t="s">
        <v>8016</v>
      </c>
      <c r="L2994" s="5" t="s">
        <v>4065</v>
      </c>
      <c r="M2994" s="5" t="s">
        <v>4065</v>
      </c>
      <c r="N2994" s="5" t="s">
        <v>6968</v>
      </c>
      <c r="O2994" s="6" t="str">
        <f t="shared" si="239"/>
        <v>http://twitter.com/MirajCinemas/status/1834097863795859666#1930279808_1834097861396758870</v>
      </c>
      <c r="P2994" s="6">
        <v>0</v>
      </c>
      <c r="Q2994" s="6">
        <v>0</v>
      </c>
      <c r="R2994" s="6">
        <v>0</v>
      </c>
      <c r="S2994" s="6">
        <f t="shared" si="238"/>
        <v>0</v>
      </c>
      <c r="T2994" s="5">
        <v>6928</v>
      </c>
      <c r="U2994" s="5" t="s">
        <v>580</v>
      </c>
      <c r="V2994" s="5" t="s">
        <v>581</v>
      </c>
      <c r="W2994" s="5" t="s">
        <v>1078</v>
      </c>
      <c r="X2994" s="5" t="s">
        <v>8016</v>
      </c>
      <c r="Y2994" s="5" t="s">
        <v>32</v>
      </c>
      <c r="Z2994" s="5" t="s">
        <v>734</v>
      </c>
      <c r="AA2994" s="5" t="s">
        <v>8016</v>
      </c>
      <c r="AB2994" s="5" t="s">
        <v>8016</v>
      </c>
      <c r="AC2994" s="5" t="s">
        <v>8016</v>
      </c>
      <c r="AD2994" s="5" t="s">
        <v>582</v>
      </c>
      <c r="AE2994" s="5" t="s">
        <v>8016</v>
      </c>
      <c r="AF2994" s="5" t="s">
        <v>20</v>
      </c>
      <c r="AG2994" s="5" t="s">
        <v>655</v>
      </c>
    </row>
    <row r="2995" spans="1:33" hidden="1" x14ac:dyDescent="0.3">
      <c r="A2995" s="5" t="s">
        <v>575</v>
      </c>
      <c r="B2995" s="5">
        <v>287800842805</v>
      </c>
      <c r="C2995" s="5" t="s">
        <v>5800</v>
      </c>
      <c r="D2995" s="5" t="s">
        <v>5758</v>
      </c>
      <c r="E2995" s="5" t="s">
        <v>654</v>
      </c>
      <c r="F2995" s="5" t="s">
        <v>654</v>
      </c>
      <c r="G2995" s="7" t="s">
        <v>8016</v>
      </c>
      <c r="H2995" s="5" t="s">
        <v>734</v>
      </c>
      <c r="I2995" s="7" t="s">
        <v>8016</v>
      </c>
      <c r="J2995" s="5" t="s">
        <v>735</v>
      </c>
      <c r="K2995" s="7" t="s">
        <v>8016</v>
      </c>
      <c r="L2995" s="5" t="s">
        <v>6969</v>
      </c>
      <c r="M2995" s="5" t="s">
        <v>6969</v>
      </c>
      <c r="N2995" s="5" t="s">
        <v>6970</v>
      </c>
      <c r="O2995" s="6" t="str">
        <f t="shared" si="239"/>
        <v>http://twitter.com/MirajCinemas/status/1834097861396758870#1930279808_1834097858875912276</v>
      </c>
      <c r="P2995" s="6">
        <v>0</v>
      </c>
      <c r="Q2995" s="6">
        <v>0</v>
      </c>
      <c r="R2995" s="6">
        <v>0</v>
      </c>
      <c r="S2995" s="6">
        <f t="shared" si="238"/>
        <v>0</v>
      </c>
      <c r="T2995" s="5">
        <v>6928</v>
      </c>
      <c r="U2995" s="5" t="s">
        <v>580</v>
      </c>
      <c r="V2995" s="5" t="s">
        <v>581</v>
      </c>
      <c r="W2995" s="5" t="s">
        <v>1078</v>
      </c>
      <c r="X2995" s="5" t="s">
        <v>8016</v>
      </c>
      <c r="Y2995" s="5" t="s">
        <v>32</v>
      </c>
      <c r="Z2995" s="5" t="s">
        <v>734</v>
      </c>
      <c r="AA2995" s="5" t="s">
        <v>8016</v>
      </c>
      <c r="AB2995" s="5" t="s">
        <v>8016</v>
      </c>
      <c r="AC2995" s="5" t="s">
        <v>8016</v>
      </c>
      <c r="AD2995" s="5" t="s">
        <v>582</v>
      </c>
      <c r="AE2995" s="5" t="s">
        <v>8016</v>
      </c>
      <c r="AF2995" s="5" t="s">
        <v>20</v>
      </c>
      <c r="AG2995" s="5" t="s">
        <v>24</v>
      </c>
    </row>
    <row r="2996" spans="1:33" hidden="1" x14ac:dyDescent="0.3">
      <c r="A2996" s="5" t="s">
        <v>575</v>
      </c>
      <c r="B2996" s="5">
        <v>287800852684</v>
      </c>
      <c r="C2996" s="5" t="s">
        <v>5800</v>
      </c>
      <c r="D2996" s="5" t="s">
        <v>5758</v>
      </c>
      <c r="E2996" s="5" t="s">
        <v>654</v>
      </c>
      <c r="F2996" s="5" t="s">
        <v>654</v>
      </c>
      <c r="G2996" s="7" t="s">
        <v>8016</v>
      </c>
      <c r="H2996" s="5" t="s">
        <v>734</v>
      </c>
      <c r="I2996" s="7" t="s">
        <v>8016</v>
      </c>
      <c r="J2996" s="5" t="s">
        <v>735</v>
      </c>
      <c r="K2996" s="7" t="s">
        <v>8016</v>
      </c>
      <c r="L2996" s="5" t="s">
        <v>6971</v>
      </c>
      <c r="M2996" s="5" t="s">
        <v>6971</v>
      </c>
      <c r="N2996" s="5" t="s">
        <v>6972</v>
      </c>
      <c r="O2996" s="6" t="str">
        <f t="shared" si="239"/>
        <v>http://twitter.com/MirajCinemas/status/1834097858875912276#1930279808</v>
      </c>
      <c r="P2996" s="6">
        <v>0</v>
      </c>
      <c r="Q2996" s="6">
        <v>0</v>
      </c>
      <c r="R2996" s="6">
        <v>0</v>
      </c>
      <c r="S2996" s="6">
        <f t="shared" si="238"/>
        <v>0</v>
      </c>
      <c r="T2996" s="5">
        <v>6928</v>
      </c>
      <c r="U2996" s="5" t="s">
        <v>7</v>
      </c>
      <c r="V2996" s="5" t="s">
        <v>581</v>
      </c>
      <c r="W2996" s="5" t="s">
        <v>1078</v>
      </c>
      <c r="X2996" s="5" t="s">
        <v>8016</v>
      </c>
      <c r="Y2996" s="5" t="s">
        <v>32</v>
      </c>
      <c r="Z2996" s="5" t="s">
        <v>734</v>
      </c>
      <c r="AA2996" s="5" t="s">
        <v>8016</v>
      </c>
      <c r="AB2996" s="5" t="s">
        <v>8016</v>
      </c>
      <c r="AC2996" s="5" t="s">
        <v>8016</v>
      </c>
      <c r="AD2996" s="5" t="s">
        <v>582</v>
      </c>
      <c r="AE2996" s="5" t="s">
        <v>8016</v>
      </c>
      <c r="AF2996" s="5" t="s">
        <v>20</v>
      </c>
      <c r="AG2996" s="5" t="s">
        <v>24</v>
      </c>
    </row>
    <row r="2997" spans="1:33" hidden="1" x14ac:dyDescent="0.3">
      <c r="A2997" s="5" t="s">
        <v>575</v>
      </c>
      <c r="B2997" s="5">
        <v>287940500079</v>
      </c>
      <c r="C2997" s="5" t="s">
        <v>5808</v>
      </c>
      <c r="D2997" s="5" t="s">
        <v>5758</v>
      </c>
      <c r="E2997" s="5" t="s">
        <v>654</v>
      </c>
      <c r="F2997" s="5" t="s">
        <v>654</v>
      </c>
      <c r="G2997" s="7" t="s">
        <v>8016</v>
      </c>
      <c r="H2997" s="5" t="s">
        <v>1970</v>
      </c>
      <c r="I2997" s="7" t="s">
        <v>8016</v>
      </c>
      <c r="J2997" s="5" t="s">
        <v>1971</v>
      </c>
      <c r="K2997" s="7" t="s">
        <v>8016</v>
      </c>
      <c r="L2997" s="5" t="s">
        <v>6604</v>
      </c>
      <c r="M2997" s="5" t="s">
        <v>6604</v>
      </c>
      <c r="N2997" s="5" t="s">
        <v>6605</v>
      </c>
      <c r="O2997" s="6" t="str">
        <f t="shared" si="239"/>
        <v>http://twitter.com/EconomicTimes/status/1834623072248172552#39743812</v>
      </c>
      <c r="P2997" s="6">
        <v>0</v>
      </c>
      <c r="Q2997" s="6">
        <v>0</v>
      </c>
      <c r="R2997" s="6">
        <v>0</v>
      </c>
      <c r="S2997" s="6">
        <f t="shared" si="238"/>
        <v>0</v>
      </c>
      <c r="T2997" s="5">
        <v>4356034</v>
      </c>
      <c r="U2997" s="5" t="s">
        <v>69</v>
      </c>
      <c r="V2997" s="5" t="s">
        <v>38</v>
      </c>
      <c r="W2997" s="5" t="s">
        <v>36</v>
      </c>
      <c r="X2997" s="5" t="s">
        <v>36</v>
      </c>
      <c r="Y2997" s="5" t="s">
        <v>36</v>
      </c>
      <c r="Z2997" s="5" t="s">
        <v>36</v>
      </c>
      <c r="AA2997" s="5" t="s">
        <v>36</v>
      </c>
      <c r="AB2997" s="5" t="s">
        <v>36</v>
      </c>
      <c r="AC2997" s="5" t="s">
        <v>36</v>
      </c>
      <c r="AD2997" s="5" t="s">
        <v>38</v>
      </c>
      <c r="AE2997" s="5" t="s">
        <v>8016</v>
      </c>
      <c r="AF2997" s="5" t="s">
        <v>19</v>
      </c>
      <c r="AG2997" s="5" t="s">
        <v>28</v>
      </c>
    </row>
    <row r="2998" spans="1:33" hidden="1" x14ac:dyDescent="0.3">
      <c r="A2998" s="5" t="s">
        <v>575</v>
      </c>
      <c r="B2998" s="5">
        <v>287925160980</v>
      </c>
      <c r="C2998" s="5" t="s">
        <v>5808</v>
      </c>
      <c r="D2998" s="5" t="s">
        <v>5758</v>
      </c>
      <c r="E2998" s="5" t="s">
        <v>654</v>
      </c>
      <c r="F2998" s="5" t="s">
        <v>654</v>
      </c>
      <c r="G2998" s="7" t="s">
        <v>8016</v>
      </c>
      <c r="H2998" s="5" t="s">
        <v>734</v>
      </c>
      <c r="I2998" s="7" t="s">
        <v>8016</v>
      </c>
      <c r="J2998" s="5" t="s">
        <v>735</v>
      </c>
      <c r="K2998" s="7" t="s">
        <v>8016</v>
      </c>
      <c r="L2998" s="5" t="s">
        <v>6926</v>
      </c>
      <c r="M2998" s="5" t="s">
        <v>6926</v>
      </c>
      <c r="N2998" s="5" t="s">
        <v>6927</v>
      </c>
      <c r="O2998" s="6" t="str">
        <f t="shared" si="239"/>
        <v>http://twitter.com/MirajCinemas/status/1834579747030040831#1930279808_1834579744446382538</v>
      </c>
      <c r="P2998" s="6">
        <v>0</v>
      </c>
      <c r="Q2998" s="6">
        <v>0</v>
      </c>
      <c r="R2998" s="6">
        <v>0</v>
      </c>
      <c r="S2998" s="6">
        <f t="shared" si="238"/>
        <v>0</v>
      </c>
      <c r="T2998" s="5">
        <v>6927</v>
      </c>
      <c r="U2998" s="5" t="s">
        <v>580</v>
      </c>
      <c r="V2998" s="5" t="s">
        <v>581</v>
      </c>
      <c r="W2998" s="5" t="s">
        <v>1078</v>
      </c>
      <c r="X2998" s="5" t="s">
        <v>8016</v>
      </c>
      <c r="Y2998" s="5" t="s">
        <v>32</v>
      </c>
      <c r="Z2998" s="5" t="s">
        <v>734</v>
      </c>
      <c r="AA2998" s="5" t="s">
        <v>8016</v>
      </c>
      <c r="AB2998" s="5" t="s">
        <v>8016</v>
      </c>
      <c r="AC2998" s="5" t="s">
        <v>8016</v>
      </c>
      <c r="AD2998" s="5" t="s">
        <v>582</v>
      </c>
      <c r="AE2998" s="5" t="s">
        <v>8016</v>
      </c>
      <c r="AF2998" s="5" t="s">
        <v>20</v>
      </c>
      <c r="AG2998" s="5" t="s">
        <v>24</v>
      </c>
    </row>
    <row r="2999" spans="1:33" hidden="1" x14ac:dyDescent="0.3">
      <c r="A2999" s="5" t="s">
        <v>575</v>
      </c>
      <c r="B2999" s="5">
        <v>287925162848</v>
      </c>
      <c r="C2999" s="5" t="s">
        <v>5808</v>
      </c>
      <c r="D2999" s="5" t="s">
        <v>5758</v>
      </c>
      <c r="E2999" s="5" t="s">
        <v>654</v>
      </c>
      <c r="F2999" s="5" t="s">
        <v>654</v>
      </c>
      <c r="G2999" s="7" t="s">
        <v>8016</v>
      </c>
      <c r="H2999" s="5" t="s">
        <v>734</v>
      </c>
      <c r="I2999" s="7" t="s">
        <v>8016</v>
      </c>
      <c r="J2999" s="5" t="s">
        <v>735</v>
      </c>
      <c r="K2999" s="7" t="s">
        <v>8016</v>
      </c>
      <c r="L2999" s="5" t="s">
        <v>6928</v>
      </c>
      <c r="M2999" s="5" t="s">
        <v>6928</v>
      </c>
      <c r="N2999" s="5" t="s">
        <v>6929</v>
      </c>
      <c r="O2999" s="6" t="str">
        <f t="shared" si="239"/>
        <v>http://twitter.com/MirajCinemas/status/1834579744446382538#1930279808</v>
      </c>
      <c r="P2999" s="6">
        <v>0</v>
      </c>
      <c r="Q2999" s="6">
        <v>0</v>
      </c>
      <c r="R2999" s="6">
        <v>0</v>
      </c>
      <c r="S2999" s="6">
        <f t="shared" si="238"/>
        <v>0</v>
      </c>
      <c r="T2999" s="5">
        <v>6927</v>
      </c>
      <c r="U2999" s="5" t="s">
        <v>7</v>
      </c>
      <c r="V2999" s="5" t="s">
        <v>581</v>
      </c>
      <c r="W2999" s="5" t="s">
        <v>1078</v>
      </c>
      <c r="X2999" s="5" t="s">
        <v>8016</v>
      </c>
      <c r="Y2999" s="5" t="s">
        <v>32</v>
      </c>
      <c r="Z2999" s="5" t="s">
        <v>734</v>
      </c>
      <c r="AA2999" s="5" t="s">
        <v>8016</v>
      </c>
      <c r="AB2999" s="5" t="s">
        <v>8016</v>
      </c>
      <c r="AC2999" s="5" t="s">
        <v>8016</v>
      </c>
      <c r="AD2999" s="5" t="s">
        <v>582</v>
      </c>
      <c r="AE2999" s="5" t="s">
        <v>8016</v>
      </c>
      <c r="AF2999" s="5" t="s">
        <v>20</v>
      </c>
      <c r="AG2999" s="5" t="s">
        <v>29</v>
      </c>
    </row>
    <row r="3000" spans="1:33" hidden="1" x14ac:dyDescent="0.3">
      <c r="A3000" s="5" t="s">
        <v>575</v>
      </c>
      <c r="B3000" s="5">
        <v>287917867785</v>
      </c>
      <c r="C3000" s="5" t="s">
        <v>5808</v>
      </c>
      <c r="D3000" s="5" t="s">
        <v>5758</v>
      </c>
      <c r="E3000" s="5" t="s">
        <v>654</v>
      </c>
      <c r="F3000" s="5" t="s">
        <v>654</v>
      </c>
      <c r="G3000" s="7" t="s">
        <v>8016</v>
      </c>
      <c r="H3000" s="5" t="s">
        <v>734</v>
      </c>
      <c r="I3000" s="7" t="s">
        <v>8016</v>
      </c>
      <c r="J3000" s="5" t="s">
        <v>735</v>
      </c>
      <c r="K3000" s="7" t="s">
        <v>8016</v>
      </c>
      <c r="L3000" s="5" t="s">
        <v>6930</v>
      </c>
      <c r="M3000" s="5" t="s">
        <v>6930</v>
      </c>
      <c r="N3000" s="5" t="s">
        <v>6931</v>
      </c>
      <c r="O3000" s="6" t="str">
        <f t="shared" si="239"/>
        <v>http://twitter.com/MirajCinemas/status/1834555123059880333#1930279808</v>
      </c>
      <c r="P3000" s="6">
        <v>0</v>
      </c>
      <c r="Q3000" s="6">
        <v>0</v>
      </c>
      <c r="R3000" s="6">
        <v>0</v>
      </c>
      <c r="S3000" s="6">
        <f t="shared" si="238"/>
        <v>0</v>
      </c>
      <c r="T3000" s="5">
        <v>6927</v>
      </c>
      <c r="U3000" s="5" t="s">
        <v>7</v>
      </c>
      <c r="V3000" s="5" t="s">
        <v>581</v>
      </c>
      <c r="W3000" s="5" t="s">
        <v>1078</v>
      </c>
      <c r="X3000" s="5" t="s">
        <v>8016</v>
      </c>
      <c r="Y3000" s="5" t="s">
        <v>32</v>
      </c>
      <c r="Z3000" s="5" t="s">
        <v>734</v>
      </c>
      <c r="AA3000" s="5" t="s">
        <v>8016</v>
      </c>
      <c r="AB3000" s="5" t="s">
        <v>8016</v>
      </c>
      <c r="AC3000" s="5" t="s">
        <v>8016</v>
      </c>
      <c r="AD3000" s="5" t="s">
        <v>582</v>
      </c>
      <c r="AE3000" s="5" t="s">
        <v>8016</v>
      </c>
      <c r="AF3000" s="5" t="s">
        <v>20</v>
      </c>
      <c r="AG3000" s="5" t="s">
        <v>24</v>
      </c>
    </row>
    <row r="3001" spans="1:33" hidden="1" x14ac:dyDescent="0.3">
      <c r="A3001" s="5" t="s">
        <v>575</v>
      </c>
      <c r="B3001" s="5">
        <v>287903186824</v>
      </c>
      <c r="C3001" s="5" t="s">
        <v>5808</v>
      </c>
      <c r="D3001" s="5" t="s">
        <v>5758</v>
      </c>
      <c r="E3001" s="5" t="s">
        <v>654</v>
      </c>
      <c r="F3001" s="5" t="s">
        <v>654</v>
      </c>
      <c r="G3001" s="7" t="s">
        <v>8016</v>
      </c>
      <c r="H3001" s="5" t="s">
        <v>734</v>
      </c>
      <c r="I3001" s="7" t="s">
        <v>8016</v>
      </c>
      <c r="J3001" s="5" t="s">
        <v>735</v>
      </c>
      <c r="K3001" s="7" t="s">
        <v>8016</v>
      </c>
      <c r="L3001" s="5" t="s">
        <v>6932</v>
      </c>
      <c r="M3001" s="5" t="s">
        <v>6932</v>
      </c>
      <c r="N3001" s="5" t="s">
        <v>6933</v>
      </c>
      <c r="O3001" s="6" t="str">
        <f t="shared" si="239"/>
        <v>http://twitter.com/MirajCinemas/status/1834492219044364737#1930279808_1834489705058238601</v>
      </c>
      <c r="P3001" s="6">
        <v>0</v>
      </c>
      <c r="Q3001" s="6">
        <v>0</v>
      </c>
      <c r="R3001" s="6">
        <v>0</v>
      </c>
      <c r="S3001" s="6">
        <f t="shared" si="238"/>
        <v>0</v>
      </c>
      <c r="T3001" s="5">
        <v>6922</v>
      </c>
      <c r="U3001" s="5" t="s">
        <v>580</v>
      </c>
      <c r="V3001" s="5" t="s">
        <v>581</v>
      </c>
      <c r="W3001" s="5" t="s">
        <v>1078</v>
      </c>
      <c r="X3001" s="5" t="s">
        <v>8016</v>
      </c>
      <c r="Y3001" s="5" t="s">
        <v>32</v>
      </c>
      <c r="Z3001" s="5" t="s">
        <v>734</v>
      </c>
      <c r="AA3001" s="5" t="s">
        <v>8016</v>
      </c>
      <c r="AB3001" s="5" t="s">
        <v>8016</v>
      </c>
      <c r="AC3001" s="5" t="s">
        <v>8016</v>
      </c>
      <c r="AD3001" s="5" t="s">
        <v>582</v>
      </c>
      <c r="AE3001" s="5" t="s">
        <v>8016</v>
      </c>
      <c r="AF3001" s="5" t="s">
        <v>20</v>
      </c>
      <c r="AG3001" s="5" t="s">
        <v>24</v>
      </c>
    </row>
    <row r="3002" spans="1:33" hidden="1" x14ac:dyDescent="0.3">
      <c r="A3002" s="5" t="s">
        <v>575</v>
      </c>
      <c r="B3002" s="5">
        <v>287902669701</v>
      </c>
      <c r="C3002" s="5" t="s">
        <v>5808</v>
      </c>
      <c r="D3002" s="5" t="s">
        <v>5758</v>
      </c>
      <c r="E3002" s="5" t="s">
        <v>654</v>
      </c>
      <c r="F3002" s="5" t="s">
        <v>654</v>
      </c>
      <c r="G3002" s="7" t="s">
        <v>8016</v>
      </c>
      <c r="H3002" s="5" t="s">
        <v>734</v>
      </c>
      <c r="I3002" s="7" t="s">
        <v>8016</v>
      </c>
      <c r="J3002" s="5" t="s">
        <v>735</v>
      </c>
      <c r="K3002" s="7" t="s">
        <v>8016</v>
      </c>
      <c r="L3002" s="5" t="s">
        <v>6934</v>
      </c>
      <c r="M3002" s="5" t="s">
        <v>6934</v>
      </c>
      <c r="N3002" s="5" t="s">
        <v>6935</v>
      </c>
      <c r="O3002" s="6" t="str">
        <f t="shared" si="239"/>
        <v>http://twitter.com/MirajCinemas/status/1834489705058238601#1930279808</v>
      </c>
      <c r="P3002" s="6">
        <v>0</v>
      </c>
      <c r="Q3002" s="6">
        <v>0</v>
      </c>
      <c r="R3002" s="6">
        <v>0</v>
      </c>
      <c r="S3002" s="6">
        <f t="shared" si="238"/>
        <v>0</v>
      </c>
      <c r="T3002" s="5">
        <v>6922</v>
      </c>
      <c r="U3002" s="5" t="s">
        <v>7</v>
      </c>
      <c r="V3002" s="5" t="s">
        <v>581</v>
      </c>
      <c r="W3002" s="5" t="s">
        <v>1078</v>
      </c>
      <c r="X3002" s="5" t="s">
        <v>8016</v>
      </c>
      <c r="Y3002" s="5" t="s">
        <v>32</v>
      </c>
      <c r="Z3002" s="5" t="s">
        <v>734</v>
      </c>
      <c r="AA3002" s="5" t="s">
        <v>8016</v>
      </c>
      <c r="AB3002" s="5" t="s">
        <v>8016</v>
      </c>
      <c r="AC3002" s="5" t="s">
        <v>8016</v>
      </c>
      <c r="AD3002" s="5" t="s">
        <v>582</v>
      </c>
      <c r="AE3002" s="5" t="s">
        <v>8016</v>
      </c>
      <c r="AF3002" s="5" t="s">
        <v>20</v>
      </c>
      <c r="AG3002" s="5" t="s">
        <v>24</v>
      </c>
    </row>
    <row r="3003" spans="1:33" hidden="1" x14ac:dyDescent="0.3">
      <c r="A3003" s="5" t="s">
        <v>575</v>
      </c>
      <c r="B3003" s="5">
        <v>287894154205</v>
      </c>
      <c r="C3003" s="5" t="s">
        <v>5808</v>
      </c>
      <c r="D3003" s="5" t="s">
        <v>5758</v>
      </c>
      <c r="E3003" s="5" t="s">
        <v>654</v>
      </c>
      <c r="F3003" s="5" t="s">
        <v>654</v>
      </c>
      <c r="G3003" s="7" t="s">
        <v>8016</v>
      </c>
      <c r="H3003" s="5" t="s">
        <v>734</v>
      </c>
      <c r="I3003" s="7" t="s">
        <v>8016</v>
      </c>
      <c r="J3003" s="5" t="s">
        <v>735</v>
      </c>
      <c r="K3003" s="7" t="s">
        <v>8016</v>
      </c>
      <c r="L3003" s="5" t="s">
        <v>6936</v>
      </c>
      <c r="M3003" s="5" t="s">
        <v>6936</v>
      </c>
      <c r="N3003" s="5" t="s">
        <v>6937</v>
      </c>
      <c r="O3003" s="6" t="str">
        <f t="shared" si="239"/>
        <v>http://twitter.com/MirajCinemas/status/1834449427303403675#1930279808</v>
      </c>
      <c r="P3003" s="6">
        <v>0</v>
      </c>
      <c r="Q3003" s="6">
        <v>0</v>
      </c>
      <c r="R3003" s="6">
        <v>0</v>
      </c>
      <c r="S3003" s="6">
        <f t="shared" si="238"/>
        <v>0</v>
      </c>
      <c r="T3003" s="5">
        <v>6922</v>
      </c>
      <c r="U3003" s="5" t="s">
        <v>7</v>
      </c>
      <c r="V3003" s="5" t="s">
        <v>581</v>
      </c>
      <c r="W3003" s="5" t="s">
        <v>1078</v>
      </c>
      <c r="X3003" s="5" t="s">
        <v>8016</v>
      </c>
      <c r="Y3003" s="5" t="s">
        <v>32</v>
      </c>
      <c r="Z3003" s="5" t="s">
        <v>734</v>
      </c>
      <c r="AA3003" s="5" t="s">
        <v>8016</v>
      </c>
      <c r="AB3003" s="5" t="s">
        <v>8016</v>
      </c>
      <c r="AC3003" s="5" t="s">
        <v>8016</v>
      </c>
      <c r="AD3003" s="5" t="s">
        <v>582</v>
      </c>
      <c r="AE3003" s="5" t="s">
        <v>8016</v>
      </c>
      <c r="AF3003" s="5" t="s">
        <v>20</v>
      </c>
      <c r="AG3003" s="5" t="s">
        <v>24</v>
      </c>
    </row>
    <row r="3004" spans="1:33" hidden="1" x14ac:dyDescent="0.3">
      <c r="A3004" s="5" t="s">
        <v>32</v>
      </c>
      <c r="B3004" s="5">
        <v>287923700571</v>
      </c>
      <c r="C3004" s="5" t="s">
        <v>5808</v>
      </c>
      <c r="D3004" s="5" t="s">
        <v>5758</v>
      </c>
      <c r="E3004" s="5" t="s">
        <v>654</v>
      </c>
      <c r="F3004" s="5" t="s">
        <v>654</v>
      </c>
      <c r="G3004" s="7" t="s">
        <v>8016</v>
      </c>
      <c r="H3004" s="5" t="s">
        <v>612</v>
      </c>
      <c r="I3004" s="7" t="s">
        <v>8016</v>
      </c>
      <c r="J3004" s="5" t="s">
        <v>872</v>
      </c>
      <c r="K3004" s="7" t="s">
        <v>8016</v>
      </c>
      <c r="L3004" s="5" t="s">
        <v>7166</v>
      </c>
      <c r="M3004" s="5" t="s">
        <v>7166</v>
      </c>
      <c r="N3004" s="5" t="s">
        <v>7167</v>
      </c>
      <c r="O3004" s="6" t="str">
        <f t="shared" si="239"/>
        <v>http://twitter.com/panparagindia/status/1834574955729604848#2928471930</v>
      </c>
      <c r="P3004" s="6">
        <v>0</v>
      </c>
      <c r="Q3004" s="6">
        <v>0</v>
      </c>
      <c r="R3004" s="6">
        <v>0</v>
      </c>
      <c r="S3004" s="6">
        <f t="shared" si="238"/>
        <v>0</v>
      </c>
      <c r="T3004" s="5">
        <v>1001</v>
      </c>
      <c r="U3004" s="5" t="s">
        <v>580</v>
      </c>
      <c r="V3004" s="5" t="s">
        <v>581</v>
      </c>
      <c r="W3004" s="5" t="s">
        <v>612</v>
      </c>
      <c r="X3004" s="5" t="s">
        <v>8016</v>
      </c>
      <c r="Y3004" s="5" t="s">
        <v>32</v>
      </c>
      <c r="Z3004" s="5" t="s">
        <v>1106</v>
      </c>
      <c r="AA3004" s="5" t="s">
        <v>8016</v>
      </c>
      <c r="AB3004" s="5" t="s">
        <v>8016</v>
      </c>
      <c r="AC3004" s="5" t="s">
        <v>8016</v>
      </c>
      <c r="AD3004" s="5" t="s">
        <v>582</v>
      </c>
      <c r="AE3004" s="5" t="s">
        <v>8016</v>
      </c>
      <c r="AF3004" s="5" t="s">
        <v>21</v>
      </c>
      <c r="AG3004" s="5" t="s">
        <v>29</v>
      </c>
    </row>
    <row r="3005" spans="1:33" hidden="1" x14ac:dyDescent="0.3">
      <c r="A3005" s="5" t="s">
        <v>32</v>
      </c>
      <c r="B3005" s="5">
        <v>287994978482</v>
      </c>
      <c r="C3005" s="5" t="s">
        <v>5780</v>
      </c>
      <c r="D3005" s="5" t="s">
        <v>5758</v>
      </c>
      <c r="E3005" s="5" t="s">
        <v>654</v>
      </c>
      <c r="F3005" s="5" t="s">
        <v>654</v>
      </c>
      <c r="G3005" s="7" t="s">
        <v>8016</v>
      </c>
      <c r="H3005" s="5" t="s">
        <v>2013</v>
      </c>
      <c r="I3005" s="7" t="s">
        <v>8016</v>
      </c>
      <c r="J3005" s="5" t="s">
        <v>2014</v>
      </c>
      <c r="K3005" s="7" t="s">
        <v>8016</v>
      </c>
      <c r="L3005" s="5" t="s">
        <v>6636</v>
      </c>
      <c r="M3005" s="5" t="s">
        <v>6636</v>
      </c>
      <c r="N3005" s="5" t="s">
        <v>6637</v>
      </c>
      <c r="O3005" s="6" t="str">
        <f t="shared" si="239"/>
        <v>http://twitter.com/livemint/status/1834835830348579322#17673635</v>
      </c>
      <c r="P3005" s="6">
        <v>0</v>
      </c>
      <c r="Q3005" s="6">
        <v>0</v>
      </c>
      <c r="R3005" s="6">
        <v>1</v>
      </c>
      <c r="S3005" s="6">
        <f t="shared" si="238"/>
        <v>1</v>
      </c>
      <c r="T3005" s="5">
        <v>2089564</v>
      </c>
      <c r="U3005" s="5" t="s">
        <v>69</v>
      </c>
      <c r="V3005" s="5" t="s">
        <v>595</v>
      </c>
      <c r="W3005" s="5" t="s">
        <v>11</v>
      </c>
      <c r="X3005" s="5" t="s">
        <v>8016</v>
      </c>
      <c r="Y3005" s="5" t="s">
        <v>32</v>
      </c>
      <c r="Z3005" s="5" t="s">
        <v>11</v>
      </c>
      <c r="AA3005" s="5" t="s">
        <v>8016</v>
      </c>
      <c r="AB3005" s="5" t="s">
        <v>8016</v>
      </c>
      <c r="AC3005" s="5" t="s">
        <v>8016</v>
      </c>
      <c r="AD3005" s="5" t="s">
        <v>582</v>
      </c>
      <c r="AE3005" s="5" t="s">
        <v>8016</v>
      </c>
      <c r="AF3005" s="5" t="s">
        <v>19</v>
      </c>
      <c r="AG3005" s="5" t="s">
        <v>28</v>
      </c>
    </row>
    <row r="3006" spans="1:33" hidden="1" x14ac:dyDescent="0.3">
      <c r="A3006" s="5" t="s">
        <v>575</v>
      </c>
      <c r="B3006" s="5">
        <v>288022941706</v>
      </c>
      <c r="C3006" s="5" t="s">
        <v>5780</v>
      </c>
      <c r="D3006" s="5" t="s">
        <v>5758</v>
      </c>
      <c r="E3006" s="5" t="s">
        <v>654</v>
      </c>
      <c r="F3006" s="5" t="s">
        <v>654</v>
      </c>
      <c r="G3006" s="7" t="s">
        <v>8016</v>
      </c>
      <c r="H3006" s="5" t="s">
        <v>734</v>
      </c>
      <c r="I3006" s="7" t="s">
        <v>8016</v>
      </c>
      <c r="J3006" s="5" t="s">
        <v>735</v>
      </c>
      <c r="K3006" s="7" t="s">
        <v>8016</v>
      </c>
      <c r="L3006" s="5" t="s">
        <v>6908</v>
      </c>
      <c r="M3006" s="5" t="s">
        <v>6908</v>
      </c>
      <c r="N3006" s="5" t="s">
        <v>6909</v>
      </c>
      <c r="O3006" s="6" t="str">
        <f t="shared" si="239"/>
        <v>http://twitter.com/MirajCinemas/status/1834950046338654319#1930279808</v>
      </c>
      <c r="P3006" s="6">
        <v>0</v>
      </c>
      <c r="Q3006" s="6">
        <v>0</v>
      </c>
      <c r="R3006" s="6">
        <v>0</v>
      </c>
      <c r="S3006" s="6">
        <f t="shared" si="238"/>
        <v>0</v>
      </c>
      <c r="T3006" s="5">
        <v>6930</v>
      </c>
      <c r="U3006" s="5" t="s">
        <v>580</v>
      </c>
      <c r="V3006" s="5" t="s">
        <v>581</v>
      </c>
      <c r="W3006" s="5" t="s">
        <v>1078</v>
      </c>
      <c r="X3006" s="5" t="s">
        <v>8016</v>
      </c>
      <c r="Y3006" s="5" t="s">
        <v>32</v>
      </c>
      <c r="Z3006" s="5" t="s">
        <v>734</v>
      </c>
      <c r="AA3006" s="5" t="s">
        <v>8016</v>
      </c>
      <c r="AB3006" s="5" t="s">
        <v>8016</v>
      </c>
      <c r="AC3006" s="5" t="s">
        <v>8016</v>
      </c>
      <c r="AD3006" s="5" t="s">
        <v>582</v>
      </c>
      <c r="AE3006" s="5" t="s">
        <v>8016</v>
      </c>
      <c r="AF3006" s="5" t="s">
        <v>20</v>
      </c>
      <c r="AG3006" s="5" t="s">
        <v>24</v>
      </c>
    </row>
    <row r="3007" spans="1:33" hidden="1" x14ac:dyDescent="0.3">
      <c r="A3007" s="5" t="s">
        <v>575</v>
      </c>
      <c r="B3007" s="5">
        <v>288022941849</v>
      </c>
      <c r="C3007" s="5" t="s">
        <v>5780</v>
      </c>
      <c r="D3007" s="5" t="s">
        <v>5758</v>
      </c>
      <c r="E3007" s="5" t="s">
        <v>654</v>
      </c>
      <c r="F3007" s="5" t="s">
        <v>654</v>
      </c>
      <c r="G3007" s="7" t="s">
        <v>8016</v>
      </c>
      <c r="H3007" s="5" t="s">
        <v>734</v>
      </c>
      <c r="I3007" s="7" t="s">
        <v>8016</v>
      </c>
      <c r="J3007" s="5" t="s">
        <v>735</v>
      </c>
      <c r="K3007" s="7" t="s">
        <v>8016</v>
      </c>
      <c r="L3007" s="5" t="s">
        <v>6910</v>
      </c>
      <c r="M3007" s="5" t="s">
        <v>6911</v>
      </c>
      <c r="N3007" s="5" t="s">
        <v>6912</v>
      </c>
      <c r="O3007" s="6" t="str">
        <f t="shared" si="239"/>
        <v>http://twitter.com/MirajCinemas/status/1834950048859537876#1930279808_1834950046338654319</v>
      </c>
      <c r="P3007" s="6">
        <v>0</v>
      </c>
      <c r="Q3007" s="6">
        <v>0</v>
      </c>
      <c r="R3007" s="6">
        <v>0</v>
      </c>
      <c r="S3007" s="6">
        <f t="shared" si="238"/>
        <v>0</v>
      </c>
      <c r="T3007" s="5">
        <v>6930</v>
      </c>
      <c r="U3007" s="5" t="s">
        <v>7</v>
      </c>
      <c r="V3007" s="5" t="s">
        <v>581</v>
      </c>
      <c r="W3007" s="5" t="s">
        <v>1078</v>
      </c>
      <c r="X3007" s="5" t="s">
        <v>8016</v>
      </c>
      <c r="Y3007" s="5" t="s">
        <v>32</v>
      </c>
      <c r="Z3007" s="5" t="s">
        <v>734</v>
      </c>
      <c r="AA3007" s="5" t="s">
        <v>8016</v>
      </c>
      <c r="AB3007" s="5" t="s">
        <v>8016</v>
      </c>
      <c r="AC3007" s="5" t="s">
        <v>8016</v>
      </c>
      <c r="AD3007" s="5" t="s">
        <v>582</v>
      </c>
      <c r="AE3007" s="5" t="s">
        <v>8016</v>
      </c>
      <c r="AF3007" s="5" t="s">
        <v>20</v>
      </c>
      <c r="AG3007" s="5" t="s">
        <v>24</v>
      </c>
    </row>
    <row r="3008" spans="1:33" hidden="1" x14ac:dyDescent="0.3">
      <c r="A3008" s="5" t="s">
        <v>575</v>
      </c>
      <c r="B3008" s="5">
        <v>288022949831</v>
      </c>
      <c r="C3008" s="5" t="s">
        <v>5780</v>
      </c>
      <c r="D3008" s="5" t="s">
        <v>5758</v>
      </c>
      <c r="E3008" s="5" t="s">
        <v>654</v>
      </c>
      <c r="F3008" s="5" t="s">
        <v>654</v>
      </c>
      <c r="G3008" s="7" t="s">
        <v>8016</v>
      </c>
      <c r="H3008" s="5" t="s">
        <v>734</v>
      </c>
      <c r="I3008" s="7" t="s">
        <v>8016</v>
      </c>
      <c r="J3008" s="5" t="s">
        <v>735</v>
      </c>
      <c r="K3008" s="7" t="s">
        <v>8016</v>
      </c>
      <c r="L3008" s="5" t="s">
        <v>6913</v>
      </c>
      <c r="M3008" s="5" t="s">
        <v>6914</v>
      </c>
      <c r="N3008" s="5" t="s">
        <v>6915</v>
      </c>
      <c r="O3008" s="6" t="str">
        <f t="shared" si="239"/>
        <v>http://twitter.com/MirajCinemas/status/1834950050851832130#1930279808_1834950048859537876</v>
      </c>
      <c r="P3008" s="6">
        <v>0</v>
      </c>
      <c r="Q3008" s="6">
        <v>0</v>
      </c>
      <c r="R3008" s="6">
        <v>0</v>
      </c>
      <c r="S3008" s="6">
        <f t="shared" si="238"/>
        <v>0</v>
      </c>
      <c r="T3008" s="5">
        <v>6930</v>
      </c>
      <c r="U3008" s="5" t="s">
        <v>9</v>
      </c>
      <c r="V3008" s="5" t="s">
        <v>581</v>
      </c>
      <c r="W3008" s="5" t="s">
        <v>1078</v>
      </c>
      <c r="X3008" s="5" t="s">
        <v>8016</v>
      </c>
      <c r="Y3008" s="5" t="s">
        <v>32</v>
      </c>
      <c r="Z3008" s="5" t="s">
        <v>734</v>
      </c>
      <c r="AA3008" s="5" t="s">
        <v>8016</v>
      </c>
      <c r="AB3008" s="5" t="s">
        <v>8016</v>
      </c>
      <c r="AC3008" s="5" t="s">
        <v>8016</v>
      </c>
      <c r="AD3008" s="5" t="s">
        <v>582</v>
      </c>
      <c r="AE3008" s="5" t="s">
        <v>8016</v>
      </c>
      <c r="AF3008" s="5" t="s">
        <v>20</v>
      </c>
      <c r="AG3008" s="5" t="s">
        <v>24</v>
      </c>
    </row>
    <row r="3009" spans="1:33" hidden="1" x14ac:dyDescent="0.3">
      <c r="A3009" s="5" t="s">
        <v>575</v>
      </c>
      <c r="B3009" s="5">
        <v>288019951341</v>
      </c>
      <c r="C3009" s="5" t="s">
        <v>5780</v>
      </c>
      <c r="D3009" s="5" t="s">
        <v>5758</v>
      </c>
      <c r="E3009" s="5" t="s">
        <v>654</v>
      </c>
      <c r="F3009" s="5" t="s">
        <v>654</v>
      </c>
      <c r="G3009" s="7" t="s">
        <v>8016</v>
      </c>
      <c r="H3009" s="5" t="s">
        <v>734</v>
      </c>
      <c r="I3009" s="7" t="s">
        <v>8016</v>
      </c>
      <c r="J3009" s="5" t="s">
        <v>735</v>
      </c>
      <c r="K3009" s="7" t="s">
        <v>8016</v>
      </c>
      <c r="L3009" s="5" t="s">
        <v>6916</v>
      </c>
      <c r="M3009" s="5" t="s">
        <v>6916</v>
      </c>
      <c r="N3009" s="5" t="s">
        <v>6917</v>
      </c>
      <c r="O3009" s="6" t="str">
        <f t="shared" si="239"/>
        <v>http://twitter.com/MirajCinemas/status/1834940167141958134#1930279808</v>
      </c>
      <c r="P3009" s="6">
        <v>0</v>
      </c>
      <c r="Q3009" s="6">
        <v>0</v>
      </c>
      <c r="R3009" s="6">
        <v>0</v>
      </c>
      <c r="S3009" s="6">
        <f t="shared" si="238"/>
        <v>0</v>
      </c>
      <c r="T3009" s="5">
        <v>6929</v>
      </c>
      <c r="U3009" s="5" t="s">
        <v>580</v>
      </c>
      <c r="V3009" s="5" t="s">
        <v>581</v>
      </c>
      <c r="W3009" s="5" t="s">
        <v>1078</v>
      </c>
      <c r="X3009" s="5" t="s">
        <v>8016</v>
      </c>
      <c r="Y3009" s="5" t="s">
        <v>32</v>
      </c>
      <c r="Z3009" s="5" t="s">
        <v>734</v>
      </c>
      <c r="AA3009" s="5" t="s">
        <v>8016</v>
      </c>
      <c r="AB3009" s="5" t="s">
        <v>8016</v>
      </c>
      <c r="AC3009" s="5" t="s">
        <v>8016</v>
      </c>
      <c r="AD3009" s="5" t="s">
        <v>582</v>
      </c>
      <c r="AE3009" s="5" t="s">
        <v>8016</v>
      </c>
      <c r="AF3009" s="5" t="s">
        <v>20</v>
      </c>
      <c r="AG3009" s="5" t="s">
        <v>24</v>
      </c>
    </row>
    <row r="3010" spans="1:33" hidden="1" x14ac:dyDescent="0.3">
      <c r="A3010" s="5" t="s">
        <v>575</v>
      </c>
      <c r="B3010" s="5">
        <v>288013987645</v>
      </c>
      <c r="C3010" s="5" t="s">
        <v>5780</v>
      </c>
      <c r="D3010" s="5" t="s">
        <v>5758</v>
      </c>
      <c r="E3010" s="5" t="s">
        <v>654</v>
      </c>
      <c r="F3010" s="5" t="s">
        <v>654</v>
      </c>
      <c r="G3010" s="7" t="s">
        <v>8016</v>
      </c>
      <c r="H3010" s="5" t="s">
        <v>734</v>
      </c>
      <c r="I3010" s="7" t="s">
        <v>8016</v>
      </c>
      <c r="J3010" s="5" t="s">
        <v>735</v>
      </c>
      <c r="K3010" s="7" t="s">
        <v>8016</v>
      </c>
      <c r="L3010" s="5" t="s">
        <v>6918</v>
      </c>
      <c r="M3010" s="5" t="s">
        <v>6918</v>
      </c>
      <c r="N3010" s="5" t="s">
        <v>6919</v>
      </c>
      <c r="O3010" s="6" t="str">
        <f t="shared" si="239"/>
        <v>http://twitter.com/MirajCinemas/status/1834917512175088043#1930279808</v>
      </c>
      <c r="P3010" s="6">
        <v>0</v>
      </c>
      <c r="Q3010" s="6">
        <v>0</v>
      </c>
      <c r="R3010" s="6">
        <v>3</v>
      </c>
      <c r="S3010" s="6">
        <f t="shared" si="238"/>
        <v>3</v>
      </c>
      <c r="T3010" s="5">
        <v>6929</v>
      </c>
      <c r="U3010" s="5" t="s">
        <v>580</v>
      </c>
      <c r="V3010" s="5" t="s">
        <v>581</v>
      </c>
      <c r="W3010" s="5" t="s">
        <v>1078</v>
      </c>
      <c r="X3010" s="5" t="s">
        <v>8016</v>
      </c>
      <c r="Y3010" s="5" t="s">
        <v>32</v>
      </c>
      <c r="Z3010" s="5" t="s">
        <v>734</v>
      </c>
      <c r="AA3010" s="5" t="s">
        <v>8016</v>
      </c>
      <c r="AB3010" s="5" t="s">
        <v>8016</v>
      </c>
      <c r="AC3010" s="5" t="s">
        <v>8016</v>
      </c>
      <c r="AD3010" s="5" t="s">
        <v>582</v>
      </c>
      <c r="AE3010" s="5" t="s">
        <v>8016</v>
      </c>
      <c r="AF3010" s="5" t="s">
        <v>20</v>
      </c>
      <c r="AG3010" s="5" t="s">
        <v>24</v>
      </c>
    </row>
    <row r="3011" spans="1:33" hidden="1" x14ac:dyDescent="0.3">
      <c r="A3011" s="5" t="s">
        <v>575</v>
      </c>
      <c r="B3011" s="5">
        <v>288009444483</v>
      </c>
      <c r="C3011" s="5" t="s">
        <v>5780</v>
      </c>
      <c r="D3011" s="5" t="s">
        <v>5758</v>
      </c>
      <c r="E3011" s="5" t="s">
        <v>654</v>
      </c>
      <c r="F3011" s="5" t="s">
        <v>654</v>
      </c>
      <c r="G3011" s="7" t="s">
        <v>8016</v>
      </c>
      <c r="H3011" s="5" t="s">
        <v>734</v>
      </c>
      <c r="I3011" s="7" t="s">
        <v>8016</v>
      </c>
      <c r="J3011" s="5" t="s">
        <v>735</v>
      </c>
      <c r="K3011" s="7" t="s">
        <v>8016</v>
      </c>
      <c r="L3011" s="5" t="s">
        <v>6920</v>
      </c>
      <c r="M3011" s="5" t="s">
        <v>6920</v>
      </c>
      <c r="N3011" s="5" t="s">
        <v>6921</v>
      </c>
      <c r="O3011" s="6" t="str">
        <f t="shared" si="239"/>
        <v>http://twitter.com/MirajCinemas/status/1834898378372891028#1930279808</v>
      </c>
      <c r="P3011" s="6">
        <v>0</v>
      </c>
      <c r="Q3011" s="6">
        <v>0</v>
      </c>
      <c r="R3011" s="6">
        <v>13</v>
      </c>
      <c r="S3011" s="6">
        <f t="shared" si="238"/>
        <v>13</v>
      </c>
      <c r="T3011" s="5">
        <v>6929</v>
      </c>
      <c r="U3011" s="5" t="s">
        <v>580</v>
      </c>
      <c r="V3011" s="5" t="s">
        <v>581</v>
      </c>
      <c r="W3011" s="5" t="s">
        <v>1078</v>
      </c>
      <c r="X3011" s="5" t="s">
        <v>8016</v>
      </c>
      <c r="Y3011" s="5" t="s">
        <v>32</v>
      </c>
      <c r="Z3011" s="5" t="s">
        <v>734</v>
      </c>
      <c r="AA3011" s="5" t="s">
        <v>8016</v>
      </c>
      <c r="AB3011" s="5" t="s">
        <v>8016</v>
      </c>
      <c r="AC3011" s="5" t="s">
        <v>8016</v>
      </c>
      <c r="AD3011" s="5" t="s">
        <v>582</v>
      </c>
      <c r="AE3011" s="5" t="s">
        <v>8016</v>
      </c>
      <c r="AF3011" s="5" t="s">
        <v>20</v>
      </c>
      <c r="AG3011" s="5" t="s">
        <v>24</v>
      </c>
    </row>
    <row r="3012" spans="1:33" hidden="1" x14ac:dyDescent="0.3">
      <c r="A3012" s="5" t="s">
        <v>575</v>
      </c>
      <c r="B3012" s="5">
        <v>287997886811</v>
      </c>
      <c r="C3012" s="5" t="s">
        <v>5780</v>
      </c>
      <c r="D3012" s="5" t="s">
        <v>5758</v>
      </c>
      <c r="E3012" s="5" t="s">
        <v>654</v>
      </c>
      <c r="F3012" s="5" t="s">
        <v>654</v>
      </c>
      <c r="G3012" s="7" t="s">
        <v>8016</v>
      </c>
      <c r="H3012" s="5" t="s">
        <v>734</v>
      </c>
      <c r="I3012" s="7" t="s">
        <v>8016</v>
      </c>
      <c r="J3012" s="5" t="s">
        <v>735</v>
      </c>
      <c r="K3012" s="7" t="s">
        <v>8016</v>
      </c>
      <c r="L3012" s="5" t="s">
        <v>6922</v>
      </c>
      <c r="M3012" s="5" t="s">
        <v>6922</v>
      </c>
      <c r="N3012" s="5" t="s">
        <v>6923</v>
      </c>
      <c r="O3012" s="6" t="str">
        <f t="shared" si="239"/>
        <v>http://twitter.com/MirajCinemas/status/1834849016288624723#1930279808</v>
      </c>
      <c r="P3012" s="6">
        <v>0</v>
      </c>
      <c r="Q3012" s="6">
        <v>0</v>
      </c>
      <c r="R3012" s="6">
        <v>0</v>
      </c>
      <c r="S3012" s="6">
        <f t="shared" si="238"/>
        <v>0</v>
      </c>
      <c r="T3012" s="5">
        <v>6927</v>
      </c>
      <c r="U3012" s="5" t="s">
        <v>7</v>
      </c>
      <c r="V3012" s="5" t="s">
        <v>581</v>
      </c>
      <c r="W3012" s="5" t="s">
        <v>1078</v>
      </c>
      <c r="X3012" s="5" t="s">
        <v>8016</v>
      </c>
      <c r="Y3012" s="5" t="s">
        <v>32</v>
      </c>
      <c r="Z3012" s="5" t="s">
        <v>734</v>
      </c>
      <c r="AA3012" s="5" t="s">
        <v>8016</v>
      </c>
      <c r="AB3012" s="5" t="s">
        <v>8016</v>
      </c>
      <c r="AC3012" s="5" t="s">
        <v>8016</v>
      </c>
      <c r="AD3012" s="5" t="s">
        <v>582</v>
      </c>
      <c r="AE3012" s="5" t="s">
        <v>8016</v>
      </c>
      <c r="AF3012" s="5" t="s">
        <v>20</v>
      </c>
      <c r="AG3012" s="5" t="s">
        <v>24</v>
      </c>
    </row>
    <row r="3013" spans="1:33" hidden="1" x14ac:dyDescent="0.3">
      <c r="A3013" s="5" t="s">
        <v>575</v>
      </c>
      <c r="B3013" s="5">
        <v>287990675637</v>
      </c>
      <c r="C3013" s="5" t="s">
        <v>5780</v>
      </c>
      <c r="D3013" s="5" t="s">
        <v>5758</v>
      </c>
      <c r="E3013" s="5" t="s">
        <v>654</v>
      </c>
      <c r="F3013" s="5" t="s">
        <v>654</v>
      </c>
      <c r="G3013" s="7" t="s">
        <v>8016</v>
      </c>
      <c r="H3013" s="5" t="s">
        <v>734</v>
      </c>
      <c r="I3013" s="7" t="s">
        <v>8016</v>
      </c>
      <c r="J3013" s="5" t="s">
        <v>735</v>
      </c>
      <c r="K3013" s="7" t="s">
        <v>8016</v>
      </c>
      <c r="L3013" s="5" t="s">
        <v>6924</v>
      </c>
      <c r="M3013" s="5" t="s">
        <v>6924</v>
      </c>
      <c r="N3013" s="5" t="s">
        <v>6925</v>
      </c>
      <c r="O3013" s="6" t="str">
        <f t="shared" si="239"/>
        <v>http://twitter.com/MirajCinemas/status/1834814456146075970#1930279808</v>
      </c>
      <c r="P3013" s="6">
        <v>0</v>
      </c>
      <c r="Q3013" s="6">
        <v>0</v>
      </c>
      <c r="R3013" s="6">
        <v>0</v>
      </c>
      <c r="S3013" s="6">
        <f t="shared" si="238"/>
        <v>0</v>
      </c>
      <c r="T3013" s="5">
        <v>6927</v>
      </c>
      <c r="U3013" s="5" t="s">
        <v>580</v>
      </c>
      <c r="V3013" s="5" t="s">
        <v>581</v>
      </c>
      <c r="W3013" s="5" t="s">
        <v>1078</v>
      </c>
      <c r="X3013" s="5" t="s">
        <v>8016</v>
      </c>
      <c r="Y3013" s="5" t="s">
        <v>32</v>
      </c>
      <c r="Z3013" s="5" t="s">
        <v>734</v>
      </c>
      <c r="AA3013" s="5" t="s">
        <v>8016</v>
      </c>
      <c r="AB3013" s="5" t="s">
        <v>8016</v>
      </c>
      <c r="AC3013" s="5" t="s">
        <v>8016</v>
      </c>
      <c r="AD3013" s="5" t="s">
        <v>582</v>
      </c>
      <c r="AE3013" s="5" t="s">
        <v>8016</v>
      </c>
      <c r="AF3013" s="5" t="s">
        <v>20</v>
      </c>
      <c r="AG3013" s="5" t="s">
        <v>24</v>
      </c>
    </row>
    <row r="3014" spans="1:33" hidden="1" x14ac:dyDescent="0.3">
      <c r="A3014" s="5" t="s">
        <v>32</v>
      </c>
      <c r="B3014" s="5">
        <v>287991617630</v>
      </c>
      <c r="C3014" s="5" t="s">
        <v>5780</v>
      </c>
      <c r="D3014" s="5" t="s">
        <v>5758</v>
      </c>
      <c r="E3014" s="5" t="s">
        <v>654</v>
      </c>
      <c r="F3014" s="5" t="s">
        <v>654</v>
      </c>
      <c r="G3014" s="7" t="s">
        <v>8016</v>
      </c>
      <c r="H3014" s="5" t="s">
        <v>886</v>
      </c>
      <c r="I3014" s="7" t="s">
        <v>8016</v>
      </c>
      <c r="J3014" s="5" t="s">
        <v>887</v>
      </c>
      <c r="K3014" s="7" t="s">
        <v>8016</v>
      </c>
      <c r="L3014" s="5" t="s">
        <v>6555</v>
      </c>
      <c r="M3014" s="5" t="s">
        <v>6556</v>
      </c>
      <c r="N3014" s="5" t="s">
        <v>7189</v>
      </c>
      <c r="O3014" s="6" t="str">
        <f t="shared" si="239"/>
        <v>http://twitter.com/PassPassMF/status/1834819159420551585#2503554708</v>
      </c>
      <c r="P3014" s="6">
        <v>0</v>
      </c>
      <c r="Q3014" s="6">
        <v>0</v>
      </c>
      <c r="R3014" s="6">
        <v>0</v>
      </c>
      <c r="S3014" s="6">
        <f t="shared" si="238"/>
        <v>0</v>
      </c>
      <c r="T3014" s="5">
        <v>4643</v>
      </c>
      <c r="U3014" s="5" t="s">
        <v>8</v>
      </c>
      <c r="V3014" s="5" t="s">
        <v>581</v>
      </c>
      <c r="W3014" s="5" t="s">
        <v>1123</v>
      </c>
      <c r="X3014" s="5" t="s">
        <v>8016</v>
      </c>
      <c r="Y3014" s="5" t="s">
        <v>32</v>
      </c>
      <c r="Z3014" s="5" t="str">
        <f>H3014</f>
        <v>Pass Pass</v>
      </c>
      <c r="AA3014" s="5" t="s">
        <v>8016</v>
      </c>
      <c r="AB3014" s="5" t="s">
        <v>8016</v>
      </c>
      <c r="AC3014" s="5" t="s">
        <v>8016</v>
      </c>
      <c r="AD3014" s="5" t="s">
        <v>582</v>
      </c>
      <c r="AE3014" s="5" t="s">
        <v>8016</v>
      </c>
      <c r="AF3014" s="5" t="s">
        <v>8037</v>
      </c>
      <c r="AG3014" s="5" t="s">
        <v>24</v>
      </c>
    </row>
    <row r="3015" spans="1:33" hidden="1" x14ac:dyDescent="0.3">
      <c r="A3015" s="5" t="s">
        <v>32</v>
      </c>
      <c r="B3015" s="5">
        <v>288077434713</v>
      </c>
      <c r="C3015" s="5" t="s">
        <v>5807</v>
      </c>
      <c r="D3015" s="5" t="s">
        <v>5758</v>
      </c>
      <c r="E3015" s="5" t="s">
        <v>654</v>
      </c>
      <c r="F3015" s="5" t="s">
        <v>654</v>
      </c>
      <c r="G3015" s="7" t="s">
        <v>8016</v>
      </c>
      <c r="H3015" s="5" t="s">
        <v>583</v>
      </c>
      <c r="I3015" s="7" t="s">
        <v>8016</v>
      </c>
      <c r="J3015" s="5" t="s">
        <v>657</v>
      </c>
      <c r="K3015" s="7" t="s">
        <v>8016</v>
      </c>
      <c r="L3015" s="5" t="s">
        <v>6597</v>
      </c>
      <c r="M3015" s="5" t="s">
        <v>6597</v>
      </c>
      <c r="N3015" s="5" t="s">
        <v>6598</v>
      </c>
      <c r="O3015" s="6" t="str">
        <f t="shared" si="239"/>
        <v>http://twitter.com/ChinglesGums/status/1835176151758630916#2599435728</v>
      </c>
      <c r="P3015" s="6">
        <v>0</v>
      </c>
      <c r="Q3015" s="6">
        <v>0</v>
      </c>
      <c r="R3015" s="6">
        <v>0</v>
      </c>
      <c r="S3015" s="6">
        <f t="shared" si="238"/>
        <v>0</v>
      </c>
      <c r="T3015" s="5">
        <v>3968</v>
      </c>
      <c r="U3015" s="5" t="s">
        <v>8</v>
      </c>
      <c r="V3015" s="5" t="s">
        <v>581</v>
      </c>
      <c r="W3015" s="5" t="s">
        <v>1123</v>
      </c>
      <c r="X3015" s="5" t="s">
        <v>8016</v>
      </c>
      <c r="Y3015" s="5" t="s">
        <v>32</v>
      </c>
      <c r="Z3015" s="5" t="str">
        <f>H3015</f>
        <v>Chingles</v>
      </c>
      <c r="AA3015" s="5" t="s">
        <v>8016</v>
      </c>
      <c r="AB3015" s="5" t="s">
        <v>8016</v>
      </c>
      <c r="AC3015" s="5" t="s">
        <v>8016</v>
      </c>
      <c r="AD3015" s="5" t="s">
        <v>582</v>
      </c>
      <c r="AE3015" s="5" t="s">
        <v>8016</v>
      </c>
      <c r="AF3015" s="5" t="s">
        <v>8026</v>
      </c>
      <c r="AG3015" s="5" t="s">
        <v>24</v>
      </c>
    </row>
    <row r="3016" spans="1:33" hidden="1" x14ac:dyDescent="0.3">
      <c r="A3016" s="5" t="s">
        <v>575</v>
      </c>
      <c r="B3016" s="5">
        <v>288104895100</v>
      </c>
      <c r="C3016" s="5" t="s">
        <v>5807</v>
      </c>
      <c r="D3016" s="5" t="s">
        <v>5758</v>
      </c>
      <c r="E3016" s="5" t="s">
        <v>654</v>
      </c>
      <c r="F3016" s="5" t="s">
        <v>654</v>
      </c>
      <c r="G3016" s="7" t="s">
        <v>8016</v>
      </c>
      <c r="H3016" s="5" t="s">
        <v>734</v>
      </c>
      <c r="I3016" s="7" t="s">
        <v>8016</v>
      </c>
      <c r="J3016" s="5" t="s">
        <v>735</v>
      </c>
      <c r="K3016" s="7" t="s">
        <v>8016</v>
      </c>
      <c r="L3016" s="5" t="s">
        <v>6894</v>
      </c>
      <c r="M3016" s="5" t="s">
        <v>6894</v>
      </c>
      <c r="N3016" s="5" t="s">
        <v>6895</v>
      </c>
      <c r="O3016" s="6" t="str">
        <f t="shared" si="239"/>
        <v>http://twitter.com/MirajCinemas/status/1835302551505539278#1930279808</v>
      </c>
      <c r="P3016" s="6">
        <v>0</v>
      </c>
      <c r="Q3016" s="6">
        <v>0</v>
      </c>
      <c r="R3016" s="6">
        <v>0</v>
      </c>
      <c r="S3016" s="6">
        <f t="shared" si="238"/>
        <v>0</v>
      </c>
      <c r="T3016" s="5">
        <v>6928</v>
      </c>
      <c r="U3016" s="5" t="s">
        <v>580</v>
      </c>
      <c r="V3016" s="5" t="s">
        <v>581</v>
      </c>
      <c r="W3016" s="5" t="s">
        <v>1078</v>
      </c>
      <c r="X3016" s="5" t="s">
        <v>8016</v>
      </c>
      <c r="Y3016" s="5" t="s">
        <v>32</v>
      </c>
      <c r="Z3016" s="5" t="s">
        <v>734</v>
      </c>
      <c r="AA3016" s="5" t="s">
        <v>8016</v>
      </c>
      <c r="AB3016" s="5" t="s">
        <v>8016</v>
      </c>
      <c r="AC3016" s="5" t="s">
        <v>8016</v>
      </c>
      <c r="AD3016" s="5" t="s">
        <v>582</v>
      </c>
      <c r="AE3016" s="5" t="s">
        <v>8016</v>
      </c>
      <c r="AF3016" s="5" t="s">
        <v>20</v>
      </c>
      <c r="AG3016" s="5" t="s">
        <v>24</v>
      </c>
    </row>
    <row r="3017" spans="1:33" hidden="1" x14ac:dyDescent="0.3">
      <c r="A3017" s="5" t="s">
        <v>575</v>
      </c>
      <c r="B3017" s="5">
        <v>288099220033</v>
      </c>
      <c r="C3017" s="5" t="s">
        <v>5807</v>
      </c>
      <c r="D3017" s="5" t="s">
        <v>5758</v>
      </c>
      <c r="E3017" s="5" t="s">
        <v>654</v>
      </c>
      <c r="F3017" s="5" t="s">
        <v>654</v>
      </c>
      <c r="G3017" s="7" t="s">
        <v>8016</v>
      </c>
      <c r="H3017" s="5" t="s">
        <v>734</v>
      </c>
      <c r="I3017" s="7" t="s">
        <v>8016</v>
      </c>
      <c r="J3017" s="5" t="s">
        <v>735</v>
      </c>
      <c r="K3017" s="7" t="s">
        <v>8016</v>
      </c>
      <c r="L3017" s="5" t="s">
        <v>6896</v>
      </c>
      <c r="M3017" s="5" t="s">
        <v>6896</v>
      </c>
      <c r="N3017" s="5" t="s">
        <v>6897</v>
      </c>
      <c r="O3017" s="6" t="str">
        <f t="shared" si="239"/>
        <v>http://twitter.com/MirajCinemas/status/1835279898707116278#1930279808</v>
      </c>
      <c r="P3017" s="6">
        <v>0</v>
      </c>
      <c r="Q3017" s="6">
        <v>0</v>
      </c>
      <c r="R3017" s="6">
        <v>1</v>
      </c>
      <c r="S3017" s="6">
        <f t="shared" si="238"/>
        <v>1</v>
      </c>
      <c r="T3017" s="5">
        <v>6928</v>
      </c>
      <c r="U3017" s="5" t="s">
        <v>580</v>
      </c>
      <c r="V3017" s="5" t="s">
        <v>581</v>
      </c>
      <c r="W3017" s="5" t="s">
        <v>1078</v>
      </c>
      <c r="X3017" s="5" t="s">
        <v>8016</v>
      </c>
      <c r="Y3017" s="5" t="s">
        <v>32</v>
      </c>
      <c r="Z3017" s="5" t="s">
        <v>734</v>
      </c>
      <c r="AA3017" s="5" t="s">
        <v>8016</v>
      </c>
      <c r="AB3017" s="5" t="s">
        <v>8016</v>
      </c>
      <c r="AC3017" s="5" t="s">
        <v>8016</v>
      </c>
      <c r="AD3017" s="5" t="s">
        <v>582</v>
      </c>
      <c r="AE3017" s="5" t="s">
        <v>8016</v>
      </c>
      <c r="AF3017" s="5" t="s">
        <v>20</v>
      </c>
      <c r="AG3017" s="5" t="s">
        <v>24</v>
      </c>
    </row>
    <row r="3018" spans="1:33" hidden="1" x14ac:dyDescent="0.3">
      <c r="A3018" s="5" t="s">
        <v>575</v>
      </c>
      <c r="B3018" s="5">
        <v>288088745231</v>
      </c>
      <c r="C3018" s="5" t="s">
        <v>5807</v>
      </c>
      <c r="D3018" s="5" t="s">
        <v>5758</v>
      </c>
      <c r="E3018" s="5" t="s">
        <v>654</v>
      </c>
      <c r="F3018" s="5" t="s">
        <v>654</v>
      </c>
      <c r="G3018" s="7" t="s">
        <v>8016</v>
      </c>
      <c r="H3018" s="5" t="s">
        <v>734</v>
      </c>
      <c r="I3018" s="7" t="s">
        <v>8016</v>
      </c>
      <c r="J3018" s="5" t="s">
        <v>735</v>
      </c>
      <c r="K3018" s="7" t="s">
        <v>8016</v>
      </c>
      <c r="L3018" s="5" t="s">
        <v>6898</v>
      </c>
      <c r="M3018" s="5" t="s">
        <v>6898</v>
      </c>
      <c r="N3018" s="5" t="s">
        <v>6899</v>
      </c>
      <c r="O3018" s="6" t="str">
        <f t="shared" si="239"/>
        <v>http://twitter.com/MirajCinemas/status/1835234600290783384#1930279808</v>
      </c>
      <c r="P3018" s="6">
        <v>0</v>
      </c>
      <c r="Q3018" s="6">
        <v>0</v>
      </c>
      <c r="R3018" s="6">
        <v>3</v>
      </c>
      <c r="S3018" s="6">
        <f t="shared" si="238"/>
        <v>3</v>
      </c>
      <c r="T3018" s="5">
        <v>6925</v>
      </c>
      <c r="U3018" s="5" t="s">
        <v>580</v>
      </c>
      <c r="V3018" s="5" t="s">
        <v>581</v>
      </c>
      <c r="W3018" s="5" t="s">
        <v>1078</v>
      </c>
      <c r="X3018" s="5" t="s">
        <v>8016</v>
      </c>
      <c r="Y3018" s="5" t="s">
        <v>32</v>
      </c>
      <c r="Z3018" s="5" t="s">
        <v>734</v>
      </c>
      <c r="AA3018" s="5" t="s">
        <v>8016</v>
      </c>
      <c r="AB3018" s="5" t="s">
        <v>8016</v>
      </c>
      <c r="AC3018" s="5" t="s">
        <v>8016</v>
      </c>
      <c r="AD3018" s="5" t="s">
        <v>582</v>
      </c>
      <c r="AE3018" s="5" t="s">
        <v>8016</v>
      </c>
      <c r="AF3018" s="5" t="s">
        <v>20</v>
      </c>
      <c r="AG3018" s="5" t="s">
        <v>24</v>
      </c>
    </row>
    <row r="3019" spans="1:33" hidden="1" x14ac:dyDescent="0.3">
      <c r="A3019" s="5" t="s">
        <v>575</v>
      </c>
      <c r="B3019" s="5">
        <v>288085711731</v>
      </c>
      <c r="C3019" s="5" t="s">
        <v>5807</v>
      </c>
      <c r="D3019" s="5" t="s">
        <v>5758</v>
      </c>
      <c r="E3019" s="5" t="s">
        <v>654</v>
      </c>
      <c r="F3019" s="5" t="s">
        <v>654</v>
      </c>
      <c r="G3019" s="7" t="s">
        <v>8016</v>
      </c>
      <c r="H3019" s="5" t="s">
        <v>734</v>
      </c>
      <c r="I3019" s="7" t="s">
        <v>8016</v>
      </c>
      <c r="J3019" s="5" t="s">
        <v>735</v>
      </c>
      <c r="K3019" s="7" t="s">
        <v>8016</v>
      </c>
      <c r="L3019" s="5" t="s">
        <v>6900</v>
      </c>
      <c r="M3019" s="5" t="s">
        <v>6901</v>
      </c>
      <c r="N3019" s="5" t="s">
        <v>6902</v>
      </c>
      <c r="O3019" s="6" t="str">
        <f t="shared" si="239"/>
        <v>http://twitter.com/MirajCinemas/status/1835219692442526083#1930279808</v>
      </c>
      <c r="P3019" s="6">
        <v>0</v>
      </c>
      <c r="Q3019" s="6">
        <v>0</v>
      </c>
      <c r="R3019" s="6">
        <v>0</v>
      </c>
      <c r="S3019" s="6">
        <f t="shared" si="238"/>
        <v>0</v>
      </c>
      <c r="T3019" s="5">
        <v>6925</v>
      </c>
      <c r="U3019" s="5" t="s">
        <v>580</v>
      </c>
      <c r="V3019" s="5" t="s">
        <v>581</v>
      </c>
      <c r="W3019" s="5" t="s">
        <v>1078</v>
      </c>
      <c r="X3019" s="5" t="s">
        <v>8016</v>
      </c>
      <c r="Y3019" s="5" t="s">
        <v>32</v>
      </c>
      <c r="Z3019" s="5" t="s">
        <v>734</v>
      </c>
      <c r="AA3019" s="5" t="s">
        <v>8016</v>
      </c>
      <c r="AB3019" s="5" t="s">
        <v>8016</v>
      </c>
      <c r="AC3019" s="5" t="s">
        <v>8016</v>
      </c>
      <c r="AD3019" s="5" t="s">
        <v>582</v>
      </c>
      <c r="AE3019" s="5" t="s">
        <v>8016</v>
      </c>
      <c r="AF3019" s="5" t="s">
        <v>20</v>
      </c>
      <c r="AG3019" s="5" t="s">
        <v>24</v>
      </c>
    </row>
    <row r="3020" spans="1:33" hidden="1" x14ac:dyDescent="0.3">
      <c r="A3020" s="5" t="s">
        <v>575</v>
      </c>
      <c r="B3020" s="5">
        <v>288085713472</v>
      </c>
      <c r="C3020" s="5" t="s">
        <v>5807</v>
      </c>
      <c r="D3020" s="5" t="s">
        <v>5758</v>
      </c>
      <c r="E3020" s="5" t="s">
        <v>654</v>
      </c>
      <c r="F3020" s="5" t="s">
        <v>654</v>
      </c>
      <c r="G3020" s="7" t="s">
        <v>8016</v>
      </c>
      <c r="H3020" s="5" t="s">
        <v>734</v>
      </c>
      <c r="I3020" s="7" t="s">
        <v>8016</v>
      </c>
      <c r="J3020" s="5" t="s">
        <v>735</v>
      </c>
      <c r="K3020" s="7" t="s">
        <v>8016</v>
      </c>
      <c r="L3020" s="5" t="s">
        <v>6903</v>
      </c>
      <c r="M3020" s="5" t="s">
        <v>6903</v>
      </c>
      <c r="N3020" s="5" t="s">
        <v>6904</v>
      </c>
      <c r="O3020" s="6" t="str">
        <f t="shared" si="239"/>
        <v>http://twitter.com/MirajCinemas/status/1835219741792743554#1930279808_1835219692442526083</v>
      </c>
      <c r="P3020" s="6">
        <v>0</v>
      </c>
      <c r="Q3020" s="6">
        <v>0</v>
      </c>
      <c r="R3020" s="6">
        <v>0</v>
      </c>
      <c r="S3020" s="6">
        <f t="shared" si="238"/>
        <v>0</v>
      </c>
      <c r="T3020" s="5">
        <v>6925</v>
      </c>
      <c r="U3020" s="5" t="s">
        <v>580</v>
      </c>
      <c r="V3020" s="5" t="s">
        <v>581</v>
      </c>
      <c r="W3020" s="5" t="s">
        <v>1078</v>
      </c>
      <c r="X3020" s="5" t="s">
        <v>8016</v>
      </c>
      <c r="Y3020" s="5" t="s">
        <v>32</v>
      </c>
      <c r="Z3020" s="5" t="s">
        <v>734</v>
      </c>
      <c r="AA3020" s="5" t="s">
        <v>8016</v>
      </c>
      <c r="AB3020" s="5" t="s">
        <v>8016</v>
      </c>
      <c r="AC3020" s="5" t="s">
        <v>8016</v>
      </c>
      <c r="AD3020" s="5" t="s">
        <v>582</v>
      </c>
      <c r="AE3020" s="5" t="s">
        <v>8016</v>
      </c>
      <c r="AF3020" s="5" t="s">
        <v>20</v>
      </c>
      <c r="AG3020" s="5" t="s">
        <v>24</v>
      </c>
    </row>
    <row r="3021" spans="1:33" hidden="1" x14ac:dyDescent="0.3">
      <c r="A3021" s="5" t="s">
        <v>575</v>
      </c>
      <c r="B3021" s="5">
        <v>288082811394</v>
      </c>
      <c r="C3021" s="5" t="s">
        <v>5807</v>
      </c>
      <c r="D3021" s="5" t="s">
        <v>5758</v>
      </c>
      <c r="E3021" s="5" t="s">
        <v>654</v>
      </c>
      <c r="F3021" s="5" t="s">
        <v>654</v>
      </c>
      <c r="G3021" s="7" t="s">
        <v>8016</v>
      </c>
      <c r="H3021" s="5" t="s">
        <v>734</v>
      </c>
      <c r="I3021" s="7" t="s">
        <v>8016</v>
      </c>
      <c r="J3021" s="5" t="s">
        <v>735</v>
      </c>
      <c r="K3021" s="7" t="s">
        <v>8016</v>
      </c>
      <c r="L3021" s="5" t="s">
        <v>6905</v>
      </c>
      <c r="M3021" s="5" t="s">
        <v>6905</v>
      </c>
      <c r="N3021" s="5" t="s">
        <v>6906</v>
      </c>
      <c r="O3021" s="6" t="str">
        <f t="shared" si="239"/>
        <v>http://twitter.com/MirajCinemas/status/1835204400656077283#1930279808</v>
      </c>
      <c r="P3021" s="6">
        <v>0</v>
      </c>
      <c r="Q3021" s="6">
        <v>0</v>
      </c>
      <c r="R3021" s="6">
        <v>0</v>
      </c>
      <c r="S3021" s="6">
        <f t="shared" si="238"/>
        <v>0</v>
      </c>
      <c r="T3021" s="5">
        <v>6919</v>
      </c>
      <c r="U3021" s="5" t="s">
        <v>580</v>
      </c>
      <c r="V3021" s="5" t="s">
        <v>581</v>
      </c>
      <c r="W3021" s="5" t="s">
        <v>1078</v>
      </c>
      <c r="X3021" s="5" t="s">
        <v>8016</v>
      </c>
      <c r="Y3021" s="5" t="s">
        <v>32</v>
      </c>
      <c r="Z3021" s="5" t="s">
        <v>734</v>
      </c>
      <c r="AA3021" s="5" t="s">
        <v>8016</v>
      </c>
      <c r="AB3021" s="5" t="s">
        <v>8016</v>
      </c>
      <c r="AC3021" s="5" t="s">
        <v>8016</v>
      </c>
      <c r="AD3021" s="5" t="s">
        <v>582</v>
      </c>
      <c r="AE3021" s="5" t="s">
        <v>8016</v>
      </c>
      <c r="AF3021" s="5" t="s">
        <v>20</v>
      </c>
      <c r="AG3021" s="5" t="s">
        <v>24</v>
      </c>
    </row>
    <row r="3022" spans="1:33" hidden="1" x14ac:dyDescent="0.3">
      <c r="A3022" s="5" t="s">
        <v>575</v>
      </c>
      <c r="B3022" s="5">
        <v>288077061956</v>
      </c>
      <c r="C3022" s="5" t="s">
        <v>5807</v>
      </c>
      <c r="D3022" s="5" t="s">
        <v>5758</v>
      </c>
      <c r="E3022" s="5" t="s">
        <v>654</v>
      </c>
      <c r="F3022" s="5" t="s">
        <v>654</v>
      </c>
      <c r="G3022" s="7" t="s">
        <v>8016</v>
      </c>
      <c r="H3022" s="5" t="s">
        <v>734</v>
      </c>
      <c r="I3022" s="7" t="s">
        <v>8016</v>
      </c>
      <c r="J3022" s="5" t="s">
        <v>735</v>
      </c>
      <c r="K3022" s="7" t="s">
        <v>8016</v>
      </c>
      <c r="L3022" s="5" t="s">
        <v>6491</v>
      </c>
      <c r="M3022" s="5" t="s">
        <v>6491</v>
      </c>
      <c r="N3022" s="5" t="s">
        <v>6907</v>
      </c>
      <c r="O3022" s="6" t="str">
        <f t="shared" si="239"/>
        <v>http://twitter.com/MirajCinemas/status/1835174202216755619#1930279808</v>
      </c>
      <c r="P3022" s="6">
        <v>0</v>
      </c>
      <c r="Q3022" s="6">
        <v>0</v>
      </c>
      <c r="R3022" s="6">
        <v>0</v>
      </c>
      <c r="S3022" s="6">
        <f t="shared" si="238"/>
        <v>0</v>
      </c>
      <c r="T3022" s="5">
        <v>6919</v>
      </c>
      <c r="U3022" s="5" t="s">
        <v>7</v>
      </c>
      <c r="V3022" s="5" t="s">
        <v>581</v>
      </c>
      <c r="W3022" s="5" t="s">
        <v>1078</v>
      </c>
      <c r="X3022" s="5" t="s">
        <v>8016</v>
      </c>
      <c r="Y3022" s="5" t="s">
        <v>32</v>
      </c>
      <c r="Z3022" s="5" t="s">
        <v>734</v>
      </c>
      <c r="AA3022" s="5" t="s">
        <v>8016</v>
      </c>
      <c r="AB3022" s="5" t="s">
        <v>8016</v>
      </c>
      <c r="AC3022" s="5" t="s">
        <v>8016</v>
      </c>
      <c r="AD3022" s="5" t="s">
        <v>582</v>
      </c>
      <c r="AE3022" s="5" t="s">
        <v>8016</v>
      </c>
      <c r="AF3022" s="5" t="s">
        <v>20</v>
      </c>
      <c r="AG3022" s="5" t="s">
        <v>24</v>
      </c>
    </row>
    <row r="3023" spans="1:33" hidden="1" x14ac:dyDescent="0.3">
      <c r="A3023" s="5" t="s">
        <v>32</v>
      </c>
      <c r="B3023" s="5">
        <v>288070998850</v>
      </c>
      <c r="C3023" s="5" t="s">
        <v>5807</v>
      </c>
      <c r="D3023" s="5" t="s">
        <v>5758</v>
      </c>
      <c r="E3023" s="5" t="s">
        <v>654</v>
      </c>
      <c r="F3023" s="5" t="s">
        <v>654</v>
      </c>
      <c r="G3023" s="7" t="s">
        <v>8016</v>
      </c>
      <c r="H3023" s="5" t="s">
        <v>612</v>
      </c>
      <c r="I3023" s="7" t="s">
        <v>8016</v>
      </c>
      <c r="J3023" s="5" t="s">
        <v>872</v>
      </c>
      <c r="K3023" s="7" t="s">
        <v>8016</v>
      </c>
      <c r="L3023" s="5" t="s">
        <v>7164</v>
      </c>
      <c r="M3023" s="5" t="s">
        <v>7164</v>
      </c>
      <c r="N3023" s="5" t="s">
        <v>7165</v>
      </c>
      <c r="O3023" s="6" t="str">
        <f t="shared" si="239"/>
        <v>http://twitter.com/panparagindia/status/1835144003387298058#2928471930</v>
      </c>
      <c r="P3023" s="6">
        <v>0</v>
      </c>
      <c r="Q3023" s="6">
        <v>0</v>
      </c>
      <c r="R3023" s="6">
        <v>0</v>
      </c>
      <c r="S3023" s="6">
        <f t="shared" si="238"/>
        <v>0</v>
      </c>
      <c r="T3023" s="5">
        <v>998</v>
      </c>
      <c r="U3023" s="5" t="s">
        <v>580</v>
      </c>
      <c r="V3023" s="5" t="s">
        <v>581</v>
      </c>
      <c r="W3023" s="5" t="s">
        <v>612</v>
      </c>
      <c r="X3023" s="5" t="s">
        <v>8016</v>
      </c>
      <c r="Y3023" s="5" t="s">
        <v>32</v>
      </c>
      <c r="Z3023" s="5" t="s">
        <v>1106</v>
      </c>
      <c r="AA3023" s="5" t="s">
        <v>8016</v>
      </c>
      <c r="AB3023" s="5" t="s">
        <v>8016</v>
      </c>
      <c r="AC3023" s="5" t="s">
        <v>8016</v>
      </c>
      <c r="AD3023" s="5" t="s">
        <v>582</v>
      </c>
      <c r="AE3023" s="5" t="s">
        <v>8016</v>
      </c>
      <c r="AF3023" s="5" t="s">
        <v>21</v>
      </c>
      <c r="AG3023" s="5" t="s">
        <v>5503</v>
      </c>
    </row>
    <row r="3024" spans="1:33" hidden="1" x14ac:dyDescent="0.3">
      <c r="A3024" s="5" t="s">
        <v>32</v>
      </c>
      <c r="B3024" s="5">
        <v>288076634745</v>
      </c>
      <c r="C3024" s="5" t="s">
        <v>5807</v>
      </c>
      <c r="D3024" s="5" t="s">
        <v>5758</v>
      </c>
      <c r="E3024" s="5" t="s">
        <v>654</v>
      </c>
      <c r="F3024" s="5" t="s">
        <v>654</v>
      </c>
      <c r="G3024" s="7" t="s">
        <v>8016</v>
      </c>
      <c r="H3024" s="5" t="s">
        <v>886</v>
      </c>
      <c r="I3024" s="7" t="s">
        <v>8016</v>
      </c>
      <c r="J3024" s="5" t="s">
        <v>887</v>
      </c>
      <c r="K3024" s="7" t="s">
        <v>8016</v>
      </c>
      <c r="L3024" s="5" t="s">
        <v>6553</v>
      </c>
      <c r="M3024" s="5" t="s">
        <v>6554</v>
      </c>
      <c r="N3024" s="5" t="s">
        <v>7188</v>
      </c>
      <c r="O3024" s="6" t="str">
        <f t="shared" si="239"/>
        <v>http://twitter.com/PassPassMF/status/1835172149784383830#2503554708</v>
      </c>
      <c r="P3024" s="6">
        <v>0</v>
      </c>
      <c r="Q3024" s="6">
        <v>0</v>
      </c>
      <c r="R3024" s="6">
        <v>0</v>
      </c>
      <c r="S3024" s="6">
        <f t="shared" si="238"/>
        <v>0</v>
      </c>
      <c r="T3024" s="5">
        <v>4642</v>
      </c>
      <c r="U3024" s="5" t="s">
        <v>8</v>
      </c>
      <c r="V3024" s="5" t="s">
        <v>581</v>
      </c>
      <c r="W3024" s="5" t="s">
        <v>1123</v>
      </c>
      <c r="X3024" s="5" t="s">
        <v>8016</v>
      </c>
      <c r="Y3024" s="5" t="s">
        <v>32</v>
      </c>
      <c r="Z3024" s="5" t="str">
        <f>H3024</f>
        <v>Pass Pass</v>
      </c>
      <c r="AA3024" s="5" t="s">
        <v>8016</v>
      </c>
      <c r="AB3024" s="5" t="s">
        <v>8016</v>
      </c>
      <c r="AC3024" s="5" t="s">
        <v>8016</v>
      </c>
      <c r="AD3024" s="5" t="s">
        <v>582</v>
      </c>
      <c r="AE3024" s="5" t="s">
        <v>8016</v>
      </c>
      <c r="AF3024" s="5" t="s">
        <v>8037</v>
      </c>
      <c r="AG3024" s="5" t="s">
        <v>24</v>
      </c>
    </row>
    <row r="3025" spans="1:33" hidden="1" x14ac:dyDescent="0.3">
      <c r="A3025" s="5" t="s">
        <v>32</v>
      </c>
      <c r="B3025" s="5">
        <v>288181240195</v>
      </c>
      <c r="C3025" s="5" t="s">
        <v>5779</v>
      </c>
      <c r="D3025" s="5" t="s">
        <v>5758</v>
      </c>
      <c r="E3025" s="5" t="s">
        <v>654</v>
      </c>
      <c r="F3025" s="5" t="s">
        <v>654</v>
      </c>
      <c r="G3025" s="7" t="s">
        <v>8016</v>
      </c>
      <c r="H3025" s="5" t="s">
        <v>689</v>
      </c>
      <c r="I3025" s="7" t="s">
        <v>8016</v>
      </c>
      <c r="J3025" s="5" t="s">
        <v>690</v>
      </c>
      <c r="K3025" s="7" t="s">
        <v>8016</v>
      </c>
      <c r="L3025" s="5" t="s">
        <v>6617</v>
      </c>
      <c r="M3025" s="5" t="s">
        <v>6617</v>
      </c>
      <c r="N3025" s="5" t="s">
        <v>6618</v>
      </c>
      <c r="O3025" s="6" t="str">
        <f t="shared" ref="O3025:O3082" si="240">HYPERLINK(N3025)</f>
        <v>http://twitter.com/ITCCorpCom/status/1835556101112091129#2558347561_1835397056363728969</v>
      </c>
      <c r="P3025" s="6">
        <v>0</v>
      </c>
      <c r="Q3025" s="6">
        <v>0</v>
      </c>
      <c r="R3025" s="6">
        <v>0</v>
      </c>
      <c r="S3025" s="6">
        <f t="shared" ref="S3025:S3081" si="241">+R3025+Q3025+P3025</f>
        <v>0</v>
      </c>
      <c r="T3025" s="5">
        <v>46528</v>
      </c>
      <c r="U3025" s="5" t="s">
        <v>8</v>
      </c>
      <c r="V3025" s="5" t="s">
        <v>1225</v>
      </c>
      <c r="W3025" s="5" t="s">
        <v>11</v>
      </c>
      <c r="X3025" s="5" t="s">
        <v>8016</v>
      </c>
      <c r="Y3025" s="5" t="s">
        <v>32</v>
      </c>
      <c r="Z3025" s="5" t="str">
        <f t="shared" ref="Z3025:Z3028" si="242">H3025</f>
        <v>ITC Limited</v>
      </c>
      <c r="AA3025" s="5" t="s">
        <v>8016</v>
      </c>
      <c r="AB3025" s="5" t="s">
        <v>8016</v>
      </c>
      <c r="AC3025" s="5" t="s">
        <v>8016</v>
      </c>
      <c r="AD3025" s="5" t="s">
        <v>582</v>
      </c>
      <c r="AE3025" s="5" t="s">
        <v>8016</v>
      </c>
      <c r="AF3025" s="5" t="s">
        <v>19</v>
      </c>
      <c r="AG3025" s="5" t="s">
        <v>28</v>
      </c>
    </row>
    <row r="3026" spans="1:33" hidden="1" x14ac:dyDescent="0.3">
      <c r="A3026" s="5" t="s">
        <v>32</v>
      </c>
      <c r="B3026" s="5">
        <v>288181214014</v>
      </c>
      <c r="C3026" s="5" t="s">
        <v>5779</v>
      </c>
      <c r="D3026" s="5" t="s">
        <v>5758</v>
      </c>
      <c r="E3026" s="5" t="s">
        <v>654</v>
      </c>
      <c r="F3026" s="5" t="s">
        <v>654</v>
      </c>
      <c r="G3026" s="7" t="s">
        <v>8016</v>
      </c>
      <c r="H3026" s="5" t="s">
        <v>689</v>
      </c>
      <c r="I3026" s="7" t="s">
        <v>8016</v>
      </c>
      <c r="J3026" s="5" t="s">
        <v>690</v>
      </c>
      <c r="K3026" s="7" t="s">
        <v>8016</v>
      </c>
      <c r="L3026" s="5" t="s">
        <v>6619</v>
      </c>
      <c r="M3026" s="5" t="s">
        <v>6619</v>
      </c>
      <c r="N3026" s="5" t="s">
        <v>6620</v>
      </c>
      <c r="O3026" s="6" t="str">
        <f t="shared" si="240"/>
        <v>http://twitter.com/ITCCorpCom/status/1835555995205947685#2558347561_1835397056363728969</v>
      </c>
      <c r="P3026" s="6">
        <v>0</v>
      </c>
      <c r="Q3026" s="6">
        <v>0</v>
      </c>
      <c r="R3026" s="6">
        <v>0</v>
      </c>
      <c r="S3026" s="6">
        <f t="shared" si="241"/>
        <v>0</v>
      </c>
      <c r="T3026" s="5">
        <v>46528</v>
      </c>
      <c r="U3026" s="5" t="s">
        <v>8</v>
      </c>
      <c r="V3026" s="5" t="s">
        <v>1225</v>
      </c>
      <c r="W3026" s="5" t="s">
        <v>11</v>
      </c>
      <c r="X3026" s="5" t="s">
        <v>8016</v>
      </c>
      <c r="Y3026" s="5" t="s">
        <v>32</v>
      </c>
      <c r="Z3026" s="5" t="str">
        <f t="shared" si="242"/>
        <v>ITC Limited</v>
      </c>
      <c r="AA3026" s="5" t="s">
        <v>8016</v>
      </c>
      <c r="AB3026" s="5" t="s">
        <v>8016</v>
      </c>
      <c r="AC3026" s="5" t="s">
        <v>8016</v>
      </c>
      <c r="AD3026" s="5" t="s">
        <v>582</v>
      </c>
      <c r="AE3026" s="5" t="s">
        <v>8016</v>
      </c>
      <c r="AF3026" s="5" t="s">
        <v>19</v>
      </c>
      <c r="AG3026" s="5" t="s">
        <v>28</v>
      </c>
    </row>
    <row r="3027" spans="1:33" hidden="1" x14ac:dyDescent="0.3">
      <c r="A3027" s="5" t="s">
        <v>32</v>
      </c>
      <c r="B3027" s="5">
        <v>288181181381</v>
      </c>
      <c r="C3027" s="5" t="s">
        <v>5779</v>
      </c>
      <c r="D3027" s="5" t="s">
        <v>5758</v>
      </c>
      <c r="E3027" s="5" t="s">
        <v>654</v>
      </c>
      <c r="F3027" s="5" t="s">
        <v>654</v>
      </c>
      <c r="G3027" s="7" t="s">
        <v>8016</v>
      </c>
      <c r="H3027" s="5" t="s">
        <v>689</v>
      </c>
      <c r="I3027" s="7" t="s">
        <v>8016</v>
      </c>
      <c r="J3027" s="5" t="s">
        <v>690</v>
      </c>
      <c r="K3027" s="7" t="s">
        <v>8016</v>
      </c>
      <c r="L3027" s="5" t="s">
        <v>6619</v>
      </c>
      <c r="M3027" s="5" t="s">
        <v>6619</v>
      </c>
      <c r="N3027" s="5" t="s">
        <v>6621</v>
      </c>
      <c r="O3027" s="6" t="str">
        <f t="shared" si="240"/>
        <v>http://twitter.com/ITCCorpCom/status/1835555851051921537#2558347561_1835397004702466543</v>
      </c>
      <c r="P3027" s="6">
        <v>0</v>
      </c>
      <c r="Q3027" s="6">
        <v>0</v>
      </c>
      <c r="R3027" s="6">
        <v>0</v>
      </c>
      <c r="S3027" s="6">
        <f t="shared" si="241"/>
        <v>0</v>
      </c>
      <c r="T3027" s="5">
        <v>46528</v>
      </c>
      <c r="U3027" s="5" t="s">
        <v>8</v>
      </c>
      <c r="V3027" s="5" t="s">
        <v>1225</v>
      </c>
      <c r="W3027" s="5" t="s">
        <v>11</v>
      </c>
      <c r="X3027" s="5" t="s">
        <v>8016</v>
      </c>
      <c r="Y3027" s="5" t="s">
        <v>32</v>
      </c>
      <c r="Z3027" s="5" t="str">
        <f t="shared" si="242"/>
        <v>ITC Limited</v>
      </c>
      <c r="AA3027" s="5" t="s">
        <v>8016</v>
      </c>
      <c r="AB3027" s="5" t="s">
        <v>8016</v>
      </c>
      <c r="AC3027" s="5" t="s">
        <v>8016</v>
      </c>
      <c r="AD3027" s="5" t="s">
        <v>582</v>
      </c>
      <c r="AE3027" s="5" t="s">
        <v>8016</v>
      </c>
      <c r="AF3027" s="5" t="s">
        <v>19</v>
      </c>
      <c r="AG3027" s="5" t="s">
        <v>28</v>
      </c>
    </row>
    <row r="3028" spans="1:33" hidden="1" x14ac:dyDescent="0.3">
      <c r="A3028" s="5" t="s">
        <v>32</v>
      </c>
      <c r="B3028" s="5">
        <v>288181207056</v>
      </c>
      <c r="C3028" s="5" t="s">
        <v>5779</v>
      </c>
      <c r="D3028" s="5" t="s">
        <v>5758</v>
      </c>
      <c r="E3028" s="5" t="s">
        <v>654</v>
      </c>
      <c r="F3028" s="5" t="s">
        <v>654</v>
      </c>
      <c r="G3028" s="7" t="s">
        <v>8016</v>
      </c>
      <c r="H3028" s="5" t="s">
        <v>689</v>
      </c>
      <c r="I3028" s="7" t="s">
        <v>8016</v>
      </c>
      <c r="J3028" s="5" t="s">
        <v>690</v>
      </c>
      <c r="K3028" s="7" t="s">
        <v>8016</v>
      </c>
      <c r="L3028" s="5" t="s">
        <v>6622</v>
      </c>
      <c r="M3028" s="5" t="s">
        <v>6622</v>
      </c>
      <c r="N3028" s="5" t="s">
        <v>6623</v>
      </c>
      <c r="O3028" s="6" t="str">
        <f t="shared" si="240"/>
        <v>http://twitter.com/ITCCorpCom/status/1835555942307430899#2558347561_1835397004702466543</v>
      </c>
      <c r="P3028" s="6">
        <v>0</v>
      </c>
      <c r="Q3028" s="6">
        <v>0</v>
      </c>
      <c r="R3028" s="6">
        <v>0</v>
      </c>
      <c r="S3028" s="6">
        <f t="shared" si="241"/>
        <v>0</v>
      </c>
      <c r="T3028" s="5">
        <v>46528</v>
      </c>
      <c r="U3028" s="5" t="s">
        <v>8</v>
      </c>
      <c r="V3028" s="5" t="s">
        <v>1225</v>
      </c>
      <c r="W3028" s="5" t="s">
        <v>11</v>
      </c>
      <c r="X3028" s="5" t="s">
        <v>8016</v>
      </c>
      <c r="Y3028" s="5" t="s">
        <v>32</v>
      </c>
      <c r="Z3028" s="5" t="str">
        <f t="shared" si="242"/>
        <v>ITC Limited</v>
      </c>
      <c r="AA3028" s="5" t="s">
        <v>8016</v>
      </c>
      <c r="AB3028" s="5" t="s">
        <v>8016</v>
      </c>
      <c r="AC3028" s="5" t="s">
        <v>8016</v>
      </c>
      <c r="AD3028" s="5" t="s">
        <v>582</v>
      </c>
      <c r="AE3028" s="5" t="s">
        <v>8016</v>
      </c>
      <c r="AF3028" s="5" t="s">
        <v>19</v>
      </c>
      <c r="AG3028" s="5" t="s">
        <v>28</v>
      </c>
    </row>
    <row r="3029" spans="1:33" hidden="1" x14ac:dyDescent="0.3">
      <c r="A3029" s="5" t="s">
        <v>575</v>
      </c>
      <c r="B3029" s="5">
        <v>288202979750</v>
      </c>
      <c r="C3029" s="5" t="s">
        <v>5779</v>
      </c>
      <c r="D3029" s="5" t="s">
        <v>5758</v>
      </c>
      <c r="E3029" s="5" t="s">
        <v>654</v>
      </c>
      <c r="F3029" s="5" t="s">
        <v>654</v>
      </c>
      <c r="G3029" s="7" t="s">
        <v>8016</v>
      </c>
      <c r="H3029" s="5" t="s">
        <v>734</v>
      </c>
      <c r="I3029" s="7" t="s">
        <v>8016</v>
      </c>
      <c r="J3029" s="5" t="s">
        <v>735</v>
      </c>
      <c r="K3029" s="7" t="s">
        <v>8016</v>
      </c>
      <c r="L3029" s="5" t="s">
        <v>6885</v>
      </c>
      <c r="M3029" s="5" t="s">
        <v>6885</v>
      </c>
      <c r="N3029" s="5" t="s">
        <v>6886</v>
      </c>
      <c r="O3029" s="6" t="str">
        <f t="shared" si="240"/>
        <v>http://twitter.com/MirajCinemas/status/1835653547599577414#1930279808_1835653544516489708</v>
      </c>
      <c r="P3029" s="6">
        <v>0</v>
      </c>
      <c r="Q3029" s="6">
        <v>0</v>
      </c>
      <c r="R3029" s="6">
        <v>0</v>
      </c>
      <c r="S3029" s="6">
        <f t="shared" si="241"/>
        <v>0</v>
      </c>
      <c r="T3029" s="5">
        <v>6925</v>
      </c>
      <c r="U3029" s="5" t="s">
        <v>580</v>
      </c>
      <c r="V3029" s="5" t="s">
        <v>581</v>
      </c>
      <c r="W3029" s="5" t="s">
        <v>1078</v>
      </c>
      <c r="X3029" s="5" t="s">
        <v>8016</v>
      </c>
      <c r="Y3029" s="5" t="s">
        <v>32</v>
      </c>
      <c r="Z3029" s="5" t="s">
        <v>734</v>
      </c>
      <c r="AA3029" s="5" t="s">
        <v>8016</v>
      </c>
      <c r="AB3029" s="5" t="s">
        <v>8016</v>
      </c>
      <c r="AC3029" s="5" t="s">
        <v>8016</v>
      </c>
      <c r="AD3029" s="5" t="s">
        <v>582</v>
      </c>
      <c r="AE3029" s="5" t="s">
        <v>8016</v>
      </c>
      <c r="AF3029" s="5" t="s">
        <v>20</v>
      </c>
      <c r="AG3029" s="5" t="s">
        <v>24</v>
      </c>
    </row>
    <row r="3030" spans="1:33" hidden="1" x14ac:dyDescent="0.3">
      <c r="A3030" s="5" t="s">
        <v>575</v>
      </c>
      <c r="B3030" s="5">
        <v>288202974389</v>
      </c>
      <c r="C3030" s="5" t="s">
        <v>5779</v>
      </c>
      <c r="D3030" s="5" t="s">
        <v>5758</v>
      </c>
      <c r="E3030" s="5" t="s">
        <v>654</v>
      </c>
      <c r="F3030" s="5" t="s">
        <v>654</v>
      </c>
      <c r="G3030" s="7" t="s">
        <v>8016</v>
      </c>
      <c r="H3030" s="5" t="s">
        <v>734</v>
      </c>
      <c r="I3030" s="7" t="s">
        <v>8016</v>
      </c>
      <c r="J3030" s="5" t="s">
        <v>735</v>
      </c>
      <c r="K3030" s="7" t="s">
        <v>8016</v>
      </c>
      <c r="L3030" s="5" t="s">
        <v>6887</v>
      </c>
      <c r="M3030" s="5" t="s">
        <v>6887</v>
      </c>
      <c r="N3030" s="5" t="s">
        <v>6888</v>
      </c>
      <c r="O3030" s="6" t="str">
        <f t="shared" si="240"/>
        <v>http://twitter.com/MirajCinemas/status/1835653544516489708#1930279808</v>
      </c>
      <c r="P3030" s="6">
        <v>0</v>
      </c>
      <c r="Q3030" s="6">
        <v>0</v>
      </c>
      <c r="R3030" s="6">
        <v>1</v>
      </c>
      <c r="S3030" s="6">
        <f t="shared" si="241"/>
        <v>1</v>
      </c>
      <c r="T3030" s="5">
        <v>6925</v>
      </c>
      <c r="U3030" s="5" t="s">
        <v>7</v>
      </c>
      <c r="V3030" s="5" t="s">
        <v>581</v>
      </c>
      <c r="W3030" s="5" t="s">
        <v>1078</v>
      </c>
      <c r="X3030" s="5" t="s">
        <v>8016</v>
      </c>
      <c r="Y3030" s="5" t="s">
        <v>32</v>
      </c>
      <c r="Z3030" s="5" t="s">
        <v>734</v>
      </c>
      <c r="AA3030" s="5" t="s">
        <v>8016</v>
      </c>
      <c r="AB3030" s="5" t="s">
        <v>8016</v>
      </c>
      <c r="AC3030" s="5" t="s">
        <v>8016</v>
      </c>
      <c r="AD3030" s="5" t="s">
        <v>582</v>
      </c>
      <c r="AE3030" s="5" t="s">
        <v>8016</v>
      </c>
      <c r="AF3030" s="5" t="s">
        <v>20</v>
      </c>
      <c r="AG3030" s="5" t="s">
        <v>24</v>
      </c>
    </row>
    <row r="3031" spans="1:33" hidden="1" x14ac:dyDescent="0.3">
      <c r="A3031" s="5" t="s">
        <v>575</v>
      </c>
      <c r="B3031" s="5">
        <v>288185863465</v>
      </c>
      <c r="C3031" s="5" t="s">
        <v>5779</v>
      </c>
      <c r="D3031" s="5" t="s">
        <v>5758</v>
      </c>
      <c r="E3031" s="5" t="s">
        <v>654</v>
      </c>
      <c r="F3031" s="5" t="s">
        <v>654</v>
      </c>
      <c r="G3031" s="7" t="s">
        <v>8016</v>
      </c>
      <c r="H3031" s="5" t="s">
        <v>734</v>
      </c>
      <c r="I3031" s="7" t="s">
        <v>8016</v>
      </c>
      <c r="J3031" s="5" t="s">
        <v>735</v>
      </c>
      <c r="K3031" s="7" t="s">
        <v>8016</v>
      </c>
      <c r="L3031" s="5" t="s">
        <v>6484</v>
      </c>
      <c r="M3031" s="5" t="s">
        <v>6484</v>
      </c>
      <c r="N3031" s="5" t="s">
        <v>6889</v>
      </c>
      <c r="O3031" s="6" t="str">
        <f t="shared" si="240"/>
        <v>http://twitter.com/MirajCinemas/status/1835579038410387919#1930279808</v>
      </c>
      <c r="P3031" s="6">
        <v>0</v>
      </c>
      <c r="Q3031" s="6">
        <v>0</v>
      </c>
      <c r="R3031" s="6">
        <v>0</v>
      </c>
      <c r="S3031" s="6">
        <f t="shared" si="241"/>
        <v>0</v>
      </c>
      <c r="T3031" s="5">
        <v>6920</v>
      </c>
      <c r="U3031" s="5" t="s">
        <v>580</v>
      </c>
      <c r="V3031" s="5" t="s">
        <v>581</v>
      </c>
      <c r="W3031" s="5" t="s">
        <v>1078</v>
      </c>
      <c r="X3031" s="5" t="s">
        <v>8016</v>
      </c>
      <c r="Y3031" s="5" t="s">
        <v>32</v>
      </c>
      <c r="Z3031" s="5" t="s">
        <v>734</v>
      </c>
      <c r="AA3031" s="5" t="s">
        <v>8016</v>
      </c>
      <c r="AB3031" s="5" t="s">
        <v>8016</v>
      </c>
      <c r="AC3031" s="5" t="s">
        <v>8016</v>
      </c>
      <c r="AD3031" s="5" t="s">
        <v>582</v>
      </c>
      <c r="AE3031" s="5" t="s">
        <v>8016</v>
      </c>
      <c r="AF3031" s="5" t="s">
        <v>20</v>
      </c>
      <c r="AG3031" s="5" t="s">
        <v>24</v>
      </c>
    </row>
    <row r="3032" spans="1:33" hidden="1" x14ac:dyDescent="0.3">
      <c r="A3032" s="5" t="s">
        <v>575</v>
      </c>
      <c r="B3032" s="5">
        <v>288177859858</v>
      </c>
      <c r="C3032" s="5" t="s">
        <v>5779</v>
      </c>
      <c r="D3032" s="5" t="s">
        <v>5758</v>
      </c>
      <c r="E3032" s="5" t="s">
        <v>654</v>
      </c>
      <c r="F3032" s="5" t="s">
        <v>654</v>
      </c>
      <c r="G3032" s="7" t="s">
        <v>8016</v>
      </c>
      <c r="H3032" s="5" t="s">
        <v>734</v>
      </c>
      <c r="I3032" s="7" t="s">
        <v>8016</v>
      </c>
      <c r="J3032" s="5" t="s">
        <v>735</v>
      </c>
      <c r="K3032" s="7" t="s">
        <v>8016</v>
      </c>
      <c r="L3032" s="5" t="s">
        <v>6890</v>
      </c>
      <c r="M3032" s="5" t="s">
        <v>6890</v>
      </c>
      <c r="N3032" s="5" t="s">
        <v>6891</v>
      </c>
      <c r="O3032" s="6" t="str">
        <f t="shared" si="240"/>
        <v>http://twitter.com/MirajCinemas/status/1835538917405463025#1930279808_1835538914163184017</v>
      </c>
      <c r="P3032" s="6">
        <v>0</v>
      </c>
      <c r="Q3032" s="6">
        <v>0</v>
      </c>
      <c r="R3032" s="6">
        <v>0</v>
      </c>
      <c r="S3032" s="6">
        <f t="shared" si="241"/>
        <v>0</v>
      </c>
      <c r="T3032" s="5">
        <v>6920</v>
      </c>
      <c r="U3032" s="5" t="s">
        <v>580</v>
      </c>
      <c r="V3032" s="5" t="s">
        <v>581</v>
      </c>
      <c r="W3032" s="5" t="s">
        <v>1078</v>
      </c>
      <c r="X3032" s="5" t="s">
        <v>8016</v>
      </c>
      <c r="Y3032" s="5" t="s">
        <v>32</v>
      </c>
      <c r="Z3032" s="5" t="s">
        <v>734</v>
      </c>
      <c r="AA3032" s="5" t="s">
        <v>8016</v>
      </c>
      <c r="AB3032" s="5" t="s">
        <v>8016</v>
      </c>
      <c r="AC3032" s="5" t="s">
        <v>8016</v>
      </c>
      <c r="AD3032" s="5" t="s">
        <v>582</v>
      </c>
      <c r="AE3032" s="5" t="s">
        <v>8016</v>
      </c>
      <c r="AF3032" s="5" t="s">
        <v>20</v>
      </c>
      <c r="AG3032" s="5" t="s">
        <v>24</v>
      </c>
    </row>
    <row r="3033" spans="1:33" hidden="1" x14ac:dyDescent="0.3">
      <c r="A3033" s="5" t="s">
        <v>575</v>
      </c>
      <c r="B3033" s="5">
        <v>288177861713</v>
      </c>
      <c r="C3033" s="5" t="s">
        <v>5779</v>
      </c>
      <c r="D3033" s="5" t="s">
        <v>5758</v>
      </c>
      <c r="E3033" s="5" t="s">
        <v>654</v>
      </c>
      <c r="F3033" s="5" t="s">
        <v>654</v>
      </c>
      <c r="G3033" s="7" t="s">
        <v>8016</v>
      </c>
      <c r="H3033" s="5" t="s">
        <v>734</v>
      </c>
      <c r="I3033" s="7" t="s">
        <v>8016</v>
      </c>
      <c r="J3033" s="5" t="s">
        <v>735</v>
      </c>
      <c r="K3033" s="7" t="s">
        <v>8016</v>
      </c>
      <c r="L3033" s="5" t="s">
        <v>6892</v>
      </c>
      <c r="M3033" s="5" t="s">
        <v>6892</v>
      </c>
      <c r="N3033" s="5" t="s">
        <v>6893</v>
      </c>
      <c r="O3033" s="6" t="str">
        <f t="shared" si="240"/>
        <v>http://twitter.com/MirajCinemas/status/1835538914163184017#1930279808</v>
      </c>
      <c r="P3033" s="6">
        <v>0</v>
      </c>
      <c r="Q3033" s="6">
        <v>0</v>
      </c>
      <c r="R3033" s="6">
        <v>0</v>
      </c>
      <c r="S3033" s="6">
        <f t="shared" si="241"/>
        <v>0</v>
      </c>
      <c r="T3033" s="5">
        <v>6920</v>
      </c>
      <c r="U3033" s="5" t="s">
        <v>580</v>
      </c>
      <c r="V3033" s="5" t="s">
        <v>581</v>
      </c>
      <c r="W3033" s="5" t="s">
        <v>1078</v>
      </c>
      <c r="X3033" s="5" t="s">
        <v>8016</v>
      </c>
      <c r="Y3033" s="5" t="s">
        <v>32</v>
      </c>
      <c r="Z3033" s="5" t="s">
        <v>734</v>
      </c>
      <c r="AA3033" s="5" t="s">
        <v>8016</v>
      </c>
      <c r="AB3033" s="5" t="s">
        <v>8016</v>
      </c>
      <c r="AC3033" s="5" t="s">
        <v>8016</v>
      </c>
      <c r="AD3033" s="5" t="s">
        <v>582</v>
      </c>
      <c r="AE3033" s="5" t="s">
        <v>8016</v>
      </c>
      <c r="AF3033" s="5" t="s">
        <v>20</v>
      </c>
      <c r="AG3033" s="5" t="s">
        <v>24</v>
      </c>
    </row>
    <row r="3034" spans="1:33" hidden="1" x14ac:dyDescent="0.3">
      <c r="A3034" s="5" t="s">
        <v>32</v>
      </c>
      <c r="B3034" s="5">
        <v>288167925001</v>
      </c>
      <c r="C3034" s="5" t="s">
        <v>5779</v>
      </c>
      <c r="D3034" s="5" t="s">
        <v>5758</v>
      </c>
      <c r="E3034" s="5" t="s">
        <v>654</v>
      </c>
      <c r="F3034" s="5" t="s">
        <v>654</v>
      </c>
      <c r="G3034" s="7" t="s">
        <v>8016</v>
      </c>
      <c r="H3034" s="5" t="s">
        <v>612</v>
      </c>
      <c r="I3034" s="7" t="s">
        <v>8016</v>
      </c>
      <c r="J3034" s="5" t="s">
        <v>872</v>
      </c>
      <c r="K3034" s="7" t="s">
        <v>8016</v>
      </c>
      <c r="L3034" s="5" t="s">
        <v>6535</v>
      </c>
      <c r="M3034" s="5" t="s">
        <v>6535</v>
      </c>
      <c r="N3034" s="5" t="s">
        <v>7163</v>
      </c>
      <c r="O3034" s="6" t="str">
        <f t="shared" si="240"/>
        <v>http://twitter.com/panparagindia/status/1835506392477643133#2928471930</v>
      </c>
      <c r="P3034" s="6">
        <v>0</v>
      </c>
      <c r="Q3034" s="6">
        <v>0</v>
      </c>
      <c r="R3034" s="6">
        <v>0</v>
      </c>
      <c r="S3034" s="6">
        <f t="shared" si="241"/>
        <v>0</v>
      </c>
      <c r="T3034" s="5">
        <v>1000</v>
      </c>
      <c r="U3034" s="5" t="s">
        <v>580</v>
      </c>
      <c r="V3034" s="5" t="s">
        <v>581</v>
      </c>
      <c r="W3034" s="5" t="s">
        <v>612</v>
      </c>
      <c r="X3034" s="5" t="s">
        <v>8016</v>
      </c>
      <c r="Y3034" s="5" t="s">
        <v>32</v>
      </c>
      <c r="Z3034" s="5" t="s">
        <v>1106</v>
      </c>
      <c r="AA3034" s="5" t="s">
        <v>8016</v>
      </c>
      <c r="AB3034" s="5" t="s">
        <v>8016</v>
      </c>
      <c r="AC3034" s="5" t="s">
        <v>8016</v>
      </c>
      <c r="AD3034" s="5" t="s">
        <v>582</v>
      </c>
      <c r="AE3034" s="5" t="s">
        <v>8016</v>
      </c>
      <c r="AF3034" s="5" t="s">
        <v>21</v>
      </c>
      <c r="AG3034" s="5" t="s">
        <v>5503</v>
      </c>
    </row>
    <row r="3035" spans="1:33" hidden="1" x14ac:dyDescent="0.3">
      <c r="A3035" s="5" t="s">
        <v>32</v>
      </c>
      <c r="B3035" s="5">
        <v>288280082556</v>
      </c>
      <c r="C3035" s="5" t="s">
        <v>5776</v>
      </c>
      <c r="D3035" s="5" t="s">
        <v>5758</v>
      </c>
      <c r="E3035" s="5" t="s">
        <v>654</v>
      </c>
      <c r="F3035" s="5" t="s">
        <v>654</v>
      </c>
      <c r="G3035" s="7" t="s">
        <v>8016</v>
      </c>
      <c r="H3035" s="5" t="s">
        <v>247</v>
      </c>
      <c r="I3035" s="7" t="s">
        <v>8016</v>
      </c>
      <c r="J3035" s="5" t="s">
        <v>656</v>
      </c>
      <c r="K3035" s="7" t="s">
        <v>8016</v>
      </c>
      <c r="L3035" s="5" t="s">
        <v>6578</v>
      </c>
      <c r="M3035" s="5" t="s">
        <v>6578</v>
      </c>
      <c r="N3035" s="5" t="s">
        <v>6579</v>
      </c>
      <c r="O3035" s="6" t="str">
        <f t="shared" si="240"/>
        <v>http://twitter.com/bsindia/status/1835950017590255640#43855487</v>
      </c>
      <c r="P3035" s="6">
        <v>0</v>
      </c>
      <c r="Q3035" s="6">
        <v>0</v>
      </c>
      <c r="R3035" s="6">
        <v>2</v>
      </c>
      <c r="S3035" s="6">
        <f t="shared" si="241"/>
        <v>2</v>
      </c>
      <c r="T3035" s="5">
        <v>2222241</v>
      </c>
      <c r="U3035" s="5" t="s">
        <v>69</v>
      </c>
      <c r="V3035" s="5" t="s">
        <v>595</v>
      </c>
      <c r="W3035" s="5" t="s">
        <v>11</v>
      </c>
      <c r="X3035" s="5" t="s">
        <v>8016</v>
      </c>
      <c r="Y3035" s="5" t="s">
        <v>32</v>
      </c>
      <c r="Z3035" s="5" t="s">
        <v>11</v>
      </c>
      <c r="AA3035" s="5" t="s">
        <v>8016</v>
      </c>
      <c r="AB3035" s="5" t="s">
        <v>8016</v>
      </c>
      <c r="AC3035" s="5" t="s">
        <v>8016</v>
      </c>
      <c r="AD3035" s="5" t="s">
        <v>582</v>
      </c>
      <c r="AE3035" s="5" t="s">
        <v>8016</v>
      </c>
      <c r="AF3035" s="5" t="s">
        <v>8047</v>
      </c>
      <c r="AG3035" s="5" t="s">
        <v>28</v>
      </c>
    </row>
    <row r="3036" spans="1:33" hidden="1" x14ac:dyDescent="0.3">
      <c r="A3036" s="5" t="s">
        <v>32</v>
      </c>
      <c r="B3036" s="5">
        <v>288261193205</v>
      </c>
      <c r="C3036" s="5" t="s">
        <v>5776</v>
      </c>
      <c r="D3036" s="5" t="s">
        <v>5758</v>
      </c>
      <c r="E3036" s="5" t="s">
        <v>654</v>
      </c>
      <c r="F3036" s="5" t="s">
        <v>654</v>
      </c>
      <c r="G3036" s="7" t="s">
        <v>8016</v>
      </c>
      <c r="H3036" s="5" t="s">
        <v>2013</v>
      </c>
      <c r="I3036" s="7" t="s">
        <v>8016</v>
      </c>
      <c r="J3036" s="5" t="s">
        <v>2014</v>
      </c>
      <c r="K3036" s="7" t="s">
        <v>8016</v>
      </c>
      <c r="L3036" s="5" t="s">
        <v>6634</v>
      </c>
      <c r="M3036" s="5" t="s">
        <v>6634</v>
      </c>
      <c r="N3036" s="5" t="s">
        <v>6635</v>
      </c>
      <c r="O3036" s="6" t="str">
        <f t="shared" si="240"/>
        <v>http://twitter.com/livemint/status/1835861947750977826#17673635</v>
      </c>
      <c r="P3036" s="6">
        <v>0</v>
      </c>
      <c r="Q3036" s="6">
        <v>0</v>
      </c>
      <c r="R3036" s="6">
        <v>1</v>
      </c>
      <c r="S3036" s="6">
        <f t="shared" si="241"/>
        <v>1</v>
      </c>
      <c r="T3036" s="5">
        <v>2089751</v>
      </c>
      <c r="U3036" s="5" t="s">
        <v>69</v>
      </c>
      <c r="V3036" s="5" t="s">
        <v>38</v>
      </c>
      <c r="W3036" s="5" t="s">
        <v>36</v>
      </c>
      <c r="X3036" s="5" t="s">
        <v>36</v>
      </c>
      <c r="Y3036" s="5" t="s">
        <v>36</v>
      </c>
      <c r="Z3036" s="5" t="s">
        <v>36</v>
      </c>
      <c r="AA3036" s="5" t="s">
        <v>36</v>
      </c>
      <c r="AB3036" s="5" t="s">
        <v>36</v>
      </c>
      <c r="AC3036" s="5" t="s">
        <v>36</v>
      </c>
      <c r="AD3036" s="5" t="s">
        <v>38</v>
      </c>
      <c r="AE3036" s="5" t="s">
        <v>8016</v>
      </c>
      <c r="AF3036" s="5" t="s">
        <v>19</v>
      </c>
      <c r="AG3036" s="5" t="s">
        <v>28</v>
      </c>
    </row>
    <row r="3037" spans="1:33" hidden="1" x14ac:dyDescent="0.3">
      <c r="A3037" s="5" t="s">
        <v>575</v>
      </c>
      <c r="B3037" s="5">
        <v>288297662783</v>
      </c>
      <c r="C3037" s="5" t="s">
        <v>5776</v>
      </c>
      <c r="D3037" s="5" t="s">
        <v>5758</v>
      </c>
      <c r="E3037" s="5" t="s">
        <v>654</v>
      </c>
      <c r="F3037" s="5" t="s">
        <v>654</v>
      </c>
      <c r="G3037" s="7" t="s">
        <v>8016</v>
      </c>
      <c r="H3037" s="5" t="s">
        <v>734</v>
      </c>
      <c r="I3037" s="7" t="s">
        <v>8016</v>
      </c>
      <c r="J3037" s="5" t="s">
        <v>735</v>
      </c>
      <c r="K3037" s="7" t="s">
        <v>8016</v>
      </c>
      <c r="L3037" s="5" t="s">
        <v>6872</v>
      </c>
      <c r="M3037" s="5" t="s">
        <v>6872</v>
      </c>
      <c r="N3037" s="5" t="s">
        <v>6873</v>
      </c>
      <c r="O3037" s="6" t="str">
        <f t="shared" si="240"/>
        <v>http://twitter.com/MirajCinemas/status/1836019316124172357#1930279808_1836012232377000041</v>
      </c>
      <c r="P3037" s="6">
        <v>0</v>
      </c>
      <c r="Q3037" s="6">
        <v>0</v>
      </c>
      <c r="R3037" s="6">
        <v>0</v>
      </c>
      <c r="S3037" s="6">
        <f t="shared" si="241"/>
        <v>0</v>
      </c>
      <c r="T3037" s="5">
        <v>6927</v>
      </c>
      <c r="U3037" s="5" t="s">
        <v>580</v>
      </c>
      <c r="V3037" s="5" t="s">
        <v>581</v>
      </c>
      <c r="W3037" s="5" t="s">
        <v>1078</v>
      </c>
      <c r="X3037" s="5" t="s">
        <v>8016</v>
      </c>
      <c r="Y3037" s="5" t="s">
        <v>32</v>
      </c>
      <c r="Z3037" s="5" t="s">
        <v>734</v>
      </c>
      <c r="AA3037" s="5" t="s">
        <v>8016</v>
      </c>
      <c r="AB3037" s="5" t="s">
        <v>8016</v>
      </c>
      <c r="AC3037" s="5" t="s">
        <v>8016</v>
      </c>
      <c r="AD3037" s="5" t="s">
        <v>582</v>
      </c>
      <c r="AE3037" s="5" t="s">
        <v>8016</v>
      </c>
      <c r="AF3037" s="5" t="s">
        <v>20</v>
      </c>
      <c r="AG3037" s="5" t="s">
        <v>24</v>
      </c>
    </row>
    <row r="3038" spans="1:33" hidden="1" x14ac:dyDescent="0.3">
      <c r="A3038" s="5" t="s">
        <v>575</v>
      </c>
      <c r="B3038" s="5">
        <v>288294622735</v>
      </c>
      <c r="C3038" s="5" t="s">
        <v>5776</v>
      </c>
      <c r="D3038" s="5" t="s">
        <v>5758</v>
      </c>
      <c r="E3038" s="5" t="s">
        <v>654</v>
      </c>
      <c r="F3038" s="5" t="s">
        <v>654</v>
      </c>
      <c r="G3038" s="7" t="s">
        <v>8016</v>
      </c>
      <c r="H3038" s="5" t="s">
        <v>734</v>
      </c>
      <c r="I3038" s="7" t="s">
        <v>8016</v>
      </c>
      <c r="J3038" s="5" t="s">
        <v>735</v>
      </c>
      <c r="K3038" s="7" t="s">
        <v>8016</v>
      </c>
      <c r="L3038" s="5" t="s">
        <v>6874</v>
      </c>
      <c r="M3038" s="5" t="s">
        <v>6874</v>
      </c>
      <c r="N3038" s="5" t="s">
        <v>6875</v>
      </c>
      <c r="O3038" s="6" t="str">
        <f t="shared" si="240"/>
        <v>http://twitter.com/MirajCinemas/status/1836012232377000041#1930279808</v>
      </c>
      <c r="P3038" s="6">
        <v>0</v>
      </c>
      <c r="Q3038" s="6">
        <v>0</v>
      </c>
      <c r="R3038" s="6">
        <v>15</v>
      </c>
      <c r="S3038" s="6">
        <f t="shared" si="241"/>
        <v>15</v>
      </c>
      <c r="T3038" s="5">
        <v>6927</v>
      </c>
      <c r="U3038" s="5" t="s">
        <v>580</v>
      </c>
      <c r="V3038" s="5" t="s">
        <v>581</v>
      </c>
      <c r="W3038" s="5" t="s">
        <v>1078</v>
      </c>
      <c r="X3038" s="5" t="s">
        <v>8016</v>
      </c>
      <c r="Y3038" s="5" t="s">
        <v>32</v>
      </c>
      <c r="Z3038" s="5" t="s">
        <v>734</v>
      </c>
      <c r="AA3038" s="5" t="s">
        <v>8016</v>
      </c>
      <c r="AB3038" s="5" t="s">
        <v>8016</v>
      </c>
      <c r="AC3038" s="5" t="s">
        <v>8016</v>
      </c>
      <c r="AD3038" s="5" t="s">
        <v>582</v>
      </c>
      <c r="AE3038" s="5" t="s">
        <v>8016</v>
      </c>
      <c r="AF3038" s="5" t="s">
        <v>20</v>
      </c>
      <c r="AG3038" s="5" t="s">
        <v>24</v>
      </c>
    </row>
    <row r="3039" spans="1:33" hidden="1" x14ac:dyDescent="0.3">
      <c r="A3039" s="5" t="s">
        <v>575</v>
      </c>
      <c r="B3039" s="5">
        <v>288286983127</v>
      </c>
      <c r="C3039" s="5" t="s">
        <v>5776</v>
      </c>
      <c r="D3039" s="5" t="s">
        <v>5758</v>
      </c>
      <c r="E3039" s="5" t="s">
        <v>654</v>
      </c>
      <c r="F3039" s="5" t="s">
        <v>654</v>
      </c>
      <c r="G3039" s="7" t="s">
        <v>8016</v>
      </c>
      <c r="H3039" s="5" t="s">
        <v>734</v>
      </c>
      <c r="I3039" s="7" t="s">
        <v>8016</v>
      </c>
      <c r="J3039" s="5" t="s">
        <v>735</v>
      </c>
      <c r="K3039" s="7" t="s">
        <v>8016</v>
      </c>
      <c r="L3039" s="5" t="s">
        <v>6876</v>
      </c>
      <c r="M3039" s="5" t="s">
        <v>6876</v>
      </c>
      <c r="N3039" s="5" t="s">
        <v>6877</v>
      </c>
      <c r="O3039" s="6" t="str">
        <f t="shared" si="240"/>
        <v>http://twitter.com/MirajCinemas/status/1835982028644515985#1930279808</v>
      </c>
      <c r="P3039" s="6">
        <v>0</v>
      </c>
      <c r="Q3039" s="6">
        <v>0</v>
      </c>
      <c r="R3039" s="6">
        <v>0</v>
      </c>
      <c r="S3039" s="6">
        <f t="shared" si="241"/>
        <v>0</v>
      </c>
      <c r="T3039" s="5">
        <v>6927</v>
      </c>
      <c r="U3039" s="5" t="s">
        <v>580</v>
      </c>
      <c r="V3039" s="5" t="s">
        <v>581</v>
      </c>
      <c r="W3039" s="5" t="s">
        <v>1078</v>
      </c>
      <c r="X3039" s="5" t="s">
        <v>8016</v>
      </c>
      <c r="Y3039" s="5" t="s">
        <v>32</v>
      </c>
      <c r="Z3039" s="5" t="s">
        <v>734</v>
      </c>
      <c r="AA3039" s="5" t="s">
        <v>8016</v>
      </c>
      <c r="AB3039" s="5" t="s">
        <v>8016</v>
      </c>
      <c r="AC3039" s="5" t="s">
        <v>8016</v>
      </c>
      <c r="AD3039" s="5" t="s">
        <v>582</v>
      </c>
      <c r="AE3039" s="5" t="s">
        <v>8016</v>
      </c>
      <c r="AF3039" s="5" t="s">
        <v>20</v>
      </c>
      <c r="AG3039" s="5" t="s">
        <v>24</v>
      </c>
    </row>
    <row r="3040" spans="1:33" hidden="1" x14ac:dyDescent="0.3">
      <c r="A3040" s="5" t="s">
        <v>575</v>
      </c>
      <c r="B3040" s="5">
        <v>288280513078</v>
      </c>
      <c r="C3040" s="5" t="s">
        <v>5776</v>
      </c>
      <c r="D3040" s="5" t="s">
        <v>5758</v>
      </c>
      <c r="E3040" s="5" t="s">
        <v>654</v>
      </c>
      <c r="F3040" s="5" t="s">
        <v>654</v>
      </c>
      <c r="G3040" s="7" t="s">
        <v>8016</v>
      </c>
      <c r="H3040" s="5" t="s">
        <v>734</v>
      </c>
      <c r="I3040" s="7" t="s">
        <v>8016</v>
      </c>
      <c r="J3040" s="5" t="s">
        <v>735</v>
      </c>
      <c r="K3040" s="7" t="s">
        <v>8016</v>
      </c>
      <c r="L3040" s="5" t="s">
        <v>6878</v>
      </c>
      <c r="M3040" s="5" t="s">
        <v>6878</v>
      </c>
      <c r="N3040" s="5" t="s">
        <v>6879</v>
      </c>
      <c r="O3040" s="6" t="str">
        <f t="shared" si="240"/>
        <v>http://twitter.com/MirajCinemas/status/1835952040280760649#1930279808_1835951833061228572</v>
      </c>
      <c r="P3040" s="6">
        <v>0</v>
      </c>
      <c r="Q3040" s="6">
        <v>0</v>
      </c>
      <c r="R3040" s="6">
        <v>0</v>
      </c>
      <c r="S3040" s="6">
        <f t="shared" si="241"/>
        <v>0</v>
      </c>
      <c r="T3040" s="5">
        <v>6925</v>
      </c>
      <c r="U3040" s="5" t="s">
        <v>580</v>
      </c>
      <c r="V3040" s="5" t="s">
        <v>581</v>
      </c>
      <c r="W3040" s="5" t="s">
        <v>1078</v>
      </c>
      <c r="X3040" s="5" t="s">
        <v>8016</v>
      </c>
      <c r="Y3040" s="5" t="s">
        <v>32</v>
      </c>
      <c r="Z3040" s="5" t="s">
        <v>734</v>
      </c>
      <c r="AA3040" s="5" t="s">
        <v>8016</v>
      </c>
      <c r="AB3040" s="5" t="s">
        <v>8016</v>
      </c>
      <c r="AC3040" s="5" t="s">
        <v>8016</v>
      </c>
      <c r="AD3040" s="5" t="s">
        <v>582</v>
      </c>
      <c r="AE3040" s="5" t="s">
        <v>8016</v>
      </c>
      <c r="AF3040" s="5" t="s">
        <v>20</v>
      </c>
      <c r="AG3040" s="5" t="s">
        <v>24</v>
      </c>
    </row>
    <row r="3041" spans="1:33" hidden="1" x14ac:dyDescent="0.3">
      <c r="A3041" s="5" t="s">
        <v>575</v>
      </c>
      <c r="B3041" s="5">
        <v>288280460780</v>
      </c>
      <c r="C3041" s="5" t="s">
        <v>5776</v>
      </c>
      <c r="D3041" s="5" t="s">
        <v>5758</v>
      </c>
      <c r="E3041" s="5" t="s">
        <v>654</v>
      </c>
      <c r="F3041" s="5" t="s">
        <v>654</v>
      </c>
      <c r="G3041" s="7" t="s">
        <v>8016</v>
      </c>
      <c r="H3041" s="5" t="s">
        <v>734</v>
      </c>
      <c r="I3041" s="7" t="s">
        <v>8016</v>
      </c>
      <c r="J3041" s="5" t="s">
        <v>735</v>
      </c>
      <c r="K3041" s="7" t="s">
        <v>8016</v>
      </c>
      <c r="L3041" s="5" t="s">
        <v>6880</v>
      </c>
      <c r="M3041" s="5" t="s">
        <v>6880</v>
      </c>
      <c r="N3041" s="5" t="s">
        <v>6881</v>
      </c>
      <c r="O3041" s="6" t="str">
        <f t="shared" si="240"/>
        <v>http://twitter.com/MirajCinemas/status/1835951833061228572#1930279808</v>
      </c>
      <c r="P3041" s="6">
        <v>0</v>
      </c>
      <c r="Q3041" s="6">
        <v>0</v>
      </c>
      <c r="R3041" s="6">
        <v>0</v>
      </c>
      <c r="S3041" s="6">
        <f t="shared" si="241"/>
        <v>0</v>
      </c>
      <c r="T3041" s="5">
        <v>6925</v>
      </c>
      <c r="U3041" s="5" t="s">
        <v>580</v>
      </c>
      <c r="V3041" s="5" t="s">
        <v>581</v>
      </c>
      <c r="W3041" s="5" t="s">
        <v>1078</v>
      </c>
      <c r="X3041" s="5" t="s">
        <v>8016</v>
      </c>
      <c r="Y3041" s="5" t="s">
        <v>32</v>
      </c>
      <c r="Z3041" s="5" t="s">
        <v>734</v>
      </c>
      <c r="AA3041" s="5" t="s">
        <v>8016</v>
      </c>
      <c r="AB3041" s="5" t="s">
        <v>8016</v>
      </c>
      <c r="AC3041" s="5" t="s">
        <v>8016</v>
      </c>
      <c r="AD3041" s="5" t="s">
        <v>582</v>
      </c>
      <c r="AE3041" s="5" t="s">
        <v>8016</v>
      </c>
      <c r="AF3041" s="5" t="s">
        <v>20</v>
      </c>
      <c r="AG3041" s="5" t="s">
        <v>24</v>
      </c>
    </row>
    <row r="3042" spans="1:33" hidden="1" x14ac:dyDescent="0.3">
      <c r="A3042" s="5" t="s">
        <v>575</v>
      </c>
      <c r="B3042" s="5">
        <v>288277085941</v>
      </c>
      <c r="C3042" s="5" t="s">
        <v>5776</v>
      </c>
      <c r="D3042" s="5" t="s">
        <v>5758</v>
      </c>
      <c r="E3042" s="5" t="s">
        <v>654</v>
      </c>
      <c r="F3042" s="5" t="s">
        <v>654</v>
      </c>
      <c r="G3042" s="7" t="s">
        <v>8016</v>
      </c>
      <c r="H3042" s="5" t="s">
        <v>734</v>
      </c>
      <c r="I3042" s="7" t="s">
        <v>8016</v>
      </c>
      <c r="J3042" s="5" t="s">
        <v>735</v>
      </c>
      <c r="K3042" s="7" t="s">
        <v>8016</v>
      </c>
      <c r="L3042" s="5" t="s">
        <v>6480</v>
      </c>
      <c r="M3042" s="5" t="s">
        <v>6481</v>
      </c>
      <c r="N3042" s="5" t="s">
        <v>6882</v>
      </c>
      <c r="O3042" s="6" t="str">
        <f t="shared" si="240"/>
        <v>http://twitter.com/MirajCinemas/status/1835935168466452576#1930279808</v>
      </c>
      <c r="P3042" s="6">
        <v>0</v>
      </c>
      <c r="Q3042" s="6">
        <v>0</v>
      </c>
      <c r="R3042" s="6">
        <v>0</v>
      </c>
      <c r="S3042" s="6">
        <f t="shared" si="241"/>
        <v>0</v>
      </c>
      <c r="T3042" s="5">
        <v>6925</v>
      </c>
      <c r="U3042" s="5" t="s">
        <v>580</v>
      </c>
      <c r="V3042" s="5" t="s">
        <v>581</v>
      </c>
      <c r="W3042" s="5" t="s">
        <v>1078</v>
      </c>
      <c r="X3042" s="5" t="s">
        <v>8016</v>
      </c>
      <c r="Y3042" s="5" t="s">
        <v>32</v>
      </c>
      <c r="Z3042" s="5" t="s">
        <v>734</v>
      </c>
      <c r="AA3042" s="5" t="s">
        <v>8016</v>
      </c>
      <c r="AB3042" s="5" t="s">
        <v>8016</v>
      </c>
      <c r="AC3042" s="5" t="s">
        <v>8016</v>
      </c>
      <c r="AD3042" s="5" t="s">
        <v>582</v>
      </c>
      <c r="AE3042" s="5" t="s">
        <v>8016</v>
      </c>
      <c r="AF3042" s="5" t="s">
        <v>20</v>
      </c>
      <c r="AG3042" s="5" t="s">
        <v>24</v>
      </c>
    </row>
    <row r="3043" spans="1:33" hidden="1" x14ac:dyDescent="0.3">
      <c r="A3043" s="5" t="s">
        <v>575</v>
      </c>
      <c r="B3043" s="5">
        <v>288274906065</v>
      </c>
      <c r="C3043" s="5" t="s">
        <v>5776</v>
      </c>
      <c r="D3043" s="5" t="s">
        <v>5758</v>
      </c>
      <c r="E3043" s="5" t="s">
        <v>654</v>
      </c>
      <c r="F3043" s="5" t="s">
        <v>654</v>
      </c>
      <c r="G3043" s="7" t="s">
        <v>8016</v>
      </c>
      <c r="H3043" s="5" t="s">
        <v>734</v>
      </c>
      <c r="I3043" s="7" t="s">
        <v>8016</v>
      </c>
      <c r="J3043" s="5" t="s">
        <v>735</v>
      </c>
      <c r="K3043" s="7" t="s">
        <v>8016</v>
      </c>
      <c r="L3043" s="5" t="s">
        <v>6883</v>
      </c>
      <c r="M3043" s="5" t="s">
        <v>6883</v>
      </c>
      <c r="N3043" s="5" t="s">
        <v>6884</v>
      </c>
      <c r="O3043" s="6" t="str">
        <f t="shared" si="240"/>
        <v>http://twitter.com/MirajCinemas/status/1835923920223957131#1930279808</v>
      </c>
      <c r="P3043" s="6">
        <v>0</v>
      </c>
      <c r="Q3043" s="6">
        <v>0</v>
      </c>
      <c r="R3043" s="6">
        <v>0</v>
      </c>
      <c r="S3043" s="6">
        <f t="shared" si="241"/>
        <v>0</v>
      </c>
      <c r="T3043" s="5">
        <v>6925</v>
      </c>
      <c r="U3043" s="5" t="s">
        <v>580</v>
      </c>
      <c r="V3043" s="5" t="s">
        <v>581</v>
      </c>
      <c r="W3043" s="5" t="s">
        <v>1078</v>
      </c>
      <c r="X3043" s="5" t="s">
        <v>8016</v>
      </c>
      <c r="Y3043" s="5" t="s">
        <v>32</v>
      </c>
      <c r="Z3043" s="5" t="s">
        <v>734</v>
      </c>
      <c r="AA3043" s="5" t="s">
        <v>8016</v>
      </c>
      <c r="AB3043" s="5" t="s">
        <v>8016</v>
      </c>
      <c r="AC3043" s="5" t="s">
        <v>8016</v>
      </c>
      <c r="AD3043" s="5" t="s">
        <v>582</v>
      </c>
      <c r="AE3043" s="5" t="s">
        <v>8016</v>
      </c>
      <c r="AF3043" s="5" t="s">
        <v>20</v>
      </c>
      <c r="AG3043" s="5" t="s">
        <v>24</v>
      </c>
    </row>
    <row r="3044" spans="1:33" hidden="1" x14ac:dyDescent="0.3">
      <c r="A3044" s="5" t="s">
        <v>32</v>
      </c>
      <c r="B3044" s="5">
        <v>288262803867</v>
      </c>
      <c r="C3044" s="5" t="s">
        <v>5776</v>
      </c>
      <c r="D3044" s="5" t="s">
        <v>5758</v>
      </c>
      <c r="E3044" s="5" t="s">
        <v>654</v>
      </c>
      <c r="F3044" s="5" t="s">
        <v>654</v>
      </c>
      <c r="G3044" s="7" t="s">
        <v>8016</v>
      </c>
      <c r="H3044" s="5" t="s">
        <v>612</v>
      </c>
      <c r="I3044" s="7" t="s">
        <v>8016</v>
      </c>
      <c r="J3044" s="5" t="s">
        <v>872</v>
      </c>
      <c r="K3044" s="7" t="s">
        <v>8016</v>
      </c>
      <c r="L3044" s="5" t="s">
        <v>6534</v>
      </c>
      <c r="M3044" s="5" t="s">
        <v>6534</v>
      </c>
      <c r="N3044" s="5" t="s">
        <v>7162</v>
      </c>
      <c r="O3044" s="6" t="str">
        <f t="shared" si="240"/>
        <v>http://twitter.com/panparagindia/status/1835868778787459486#2928471930</v>
      </c>
      <c r="P3044" s="6">
        <v>0</v>
      </c>
      <c r="Q3044" s="6">
        <v>0</v>
      </c>
      <c r="R3044" s="6">
        <v>0</v>
      </c>
      <c r="S3044" s="6">
        <f t="shared" si="241"/>
        <v>0</v>
      </c>
      <c r="T3044" s="5">
        <v>1000</v>
      </c>
      <c r="U3044" s="5" t="s">
        <v>580</v>
      </c>
      <c r="V3044" s="5" t="s">
        <v>581</v>
      </c>
      <c r="W3044" s="5" t="s">
        <v>612</v>
      </c>
      <c r="X3044" s="5" t="s">
        <v>8016</v>
      </c>
      <c r="Y3044" s="5" t="s">
        <v>32</v>
      </c>
      <c r="Z3044" s="5" t="s">
        <v>1106</v>
      </c>
      <c r="AA3044" s="5" t="s">
        <v>8016</v>
      </c>
      <c r="AB3044" s="5" t="s">
        <v>8016</v>
      </c>
      <c r="AC3044" s="5" t="s">
        <v>8016</v>
      </c>
      <c r="AD3044" s="5" t="s">
        <v>582</v>
      </c>
      <c r="AE3044" s="5" t="s">
        <v>8016</v>
      </c>
      <c r="AF3044" s="5" t="s">
        <v>21</v>
      </c>
      <c r="AG3044" s="5" t="s">
        <v>5503</v>
      </c>
    </row>
    <row r="3045" spans="1:33" hidden="1" x14ac:dyDescent="0.3">
      <c r="A3045" s="5" t="s">
        <v>32</v>
      </c>
      <c r="B3045" s="5">
        <v>288291998425</v>
      </c>
      <c r="C3045" s="5" t="s">
        <v>5776</v>
      </c>
      <c r="D3045" s="5" t="s">
        <v>5758</v>
      </c>
      <c r="E3045" s="5" t="s">
        <v>654</v>
      </c>
      <c r="F3045" s="5" t="s">
        <v>654</v>
      </c>
      <c r="G3045" s="7" t="s">
        <v>8016</v>
      </c>
      <c r="H3045" s="5" t="s">
        <v>886</v>
      </c>
      <c r="I3045" s="7" t="s">
        <v>8016</v>
      </c>
      <c r="J3045" s="5" t="s">
        <v>887</v>
      </c>
      <c r="K3045" s="7" t="s">
        <v>8016</v>
      </c>
      <c r="L3045" s="5" t="s">
        <v>7185</v>
      </c>
      <c r="M3045" s="5" t="s">
        <v>7186</v>
      </c>
      <c r="N3045" s="5" t="s">
        <v>7187</v>
      </c>
      <c r="O3045" s="6" t="str">
        <f t="shared" si="240"/>
        <v>http://twitter.com/PassPassMF/status/1836002180903416236#2503554708</v>
      </c>
      <c r="P3045" s="6">
        <v>0</v>
      </c>
      <c r="Q3045" s="6">
        <v>0</v>
      </c>
      <c r="R3045" s="6">
        <v>0</v>
      </c>
      <c r="S3045" s="6">
        <f t="shared" si="241"/>
        <v>0</v>
      </c>
      <c r="T3045" s="5">
        <v>4646</v>
      </c>
      <c r="U3045" s="5" t="s">
        <v>8</v>
      </c>
      <c r="V3045" s="5" t="s">
        <v>581</v>
      </c>
      <c r="W3045" s="5" t="s">
        <v>1123</v>
      </c>
      <c r="X3045" s="5" t="s">
        <v>8016</v>
      </c>
      <c r="Y3045" s="5" t="s">
        <v>32</v>
      </c>
      <c r="Z3045" s="5" t="str">
        <f>H3045</f>
        <v>Pass Pass</v>
      </c>
      <c r="AA3045" s="5" t="s">
        <v>8016</v>
      </c>
      <c r="AB3045" s="5" t="s">
        <v>8016</v>
      </c>
      <c r="AC3045" s="5" t="s">
        <v>8016</v>
      </c>
      <c r="AD3045" s="5" t="s">
        <v>582</v>
      </c>
      <c r="AE3045" s="5" t="s">
        <v>8016</v>
      </c>
      <c r="AF3045" s="5" t="s">
        <v>8037</v>
      </c>
      <c r="AG3045" s="5" t="s">
        <v>655</v>
      </c>
    </row>
    <row r="3046" spans="1:33" hidden="1" x14ac:dyDescent="0.3">
      <c r="A3046" s="5" t="s">
        <v>32</v>
      </c>
      <c r="B3046" s="5">
        <v>288372671815</v>
      </c>
      <c r="C3046" s="5" t="s">
        <v>5803</v>
      </c>
      <c r="D3046" s="5" t="s">
        <v>5758</v>
      </c>
      <c r="E3046" s="5" t="s">
        <v>654</v>
      </c>
      <c r="F3046" s="5" t="s">
        <v>654</v>
      </c>
      <c r="G3046" s="7" t="s">
        <v>8016</v>
      </c>
      <c r="H3046" s="5" t="s">
        <v>583</v>
      </c>
      <c r="I3046" s="7" t="s">
        <v>8016</v>
      </c>
      <c r="J3046" s="5" t="s">
        <v>657</v>
      </c>
      <c r="K3046" s="7" t="s">
        <v>8016</v>
      </c>
      <c r="L3046" s="5" t="s">
        <v>6387</v>
      </c>
      <c r="M3046" s="5" t="s">
        <v>6387</v>
      </c>
      <c r="N3046" s="5" t="s">
        <v>6596</v>
      </c>
      <c r="O3046" s="6" t="str">
        <f t="shared" si="240"/>
        <v>http://twitter.com/ChinglesGums/status/1836300103155376280#2599435728</v>
      </c>
      <c r="P3046" s="6">
        <v>0</v>
      </c>
      <c r="Q3046" s="6">
        <v>0</v>
      </c>
      <c r="R3046" s="6">
        <v>0</v>
      </c>
      <c r="S3046" s="6">
        <f t="shared" si="241"/>
        <v>0</v>
      </c>
      <c r="T3046" s="5">
        <v>3968</v>
      </c>
      <c r="U3046" s="5" t="s">
        <v>8</v>
      </c>
      <c r="V3046" s="5" t="s">
        <v>581</v>
      </c>
      <c r="W3046" s="5" t="s">
        <v>1123</v>
      </c>
      <c r="X3046" s="5" t="s">
        <v>8016</v>
      </c>
      <c r="Y3046" s="5" t="s">
        <v>32</v>
      </c>
      <c r="Z3046" s="5" t="str">
        <f>H3046</f>
        <v>Chingles</v>
      </c>
      <c r="AA3046" s="5" t="s">
        <v>8016</v>
      </c>
      <c r="AB3046" s="5" t="s">
        <v>8016</v>
      </c>
      <c r="AC3046" s="5" t="s">
        <v>8016</v>
      </c>
      <c r="AD3046" s="5" t="s">
        <v>582</v>
      </c>
      <c r="AE3046" s="5" t="s">
        <v>8016</v>
      </c>
      <c r="AF3046" s="5" t="s">
        <v>8026</v>
      </c>
      <c r="AG3046" s="5" t="s">
        <v>24</v>
      </c>
    </row>
    <row r="3047" spans="1:33" hidden="1" x14ac:dyDescent="0.3">
      <c r="A3047" s="5" t="s">
        <v>575</v>
      </c>
      <c r="B3047" s="5">
        <v>288399347699</v>
      </c>
      <c r="C3047" s="5" t="s">
        <v>5803</v>
      </c>
      <c r="D3047" s="5" t="s">
        <v>5758</v>
      </c>
      <c r="E3047" s="5" t="s">
        <v>654</v>
      </c>
      <c r="F3047" s="5" t="s">
        <v>654</v>
      </c>
      <c r="G3047" s="7" t="s">
        <v>8016</v>
      </c>
      <c r="H3047" s="5" t="s">
        <v>734</v>
      </c>
      <c r="I3047" s="7" t="s">
        <v>8016</v>
      </c>
      <c r="J3047" s="5" t="s">
        <v>735</v>
      </c>
      <c r="K3047" s="7" t="s">
        <v>8016</v>
      </c>
      <c r="L3047" s="5" t="s">
        <v>6850</v>
      </c>
      <c r="M3047" s="5" t="s">
        <v>6850</v>
      </c>
      <c r="N3047" s="5" t="s">
        <v>6851</v>
      </c>
      <c r="O3047" s="6" t="str">
        <f t="shared" si="240"/>
        <v>http://twitter.com/MirajCinemas/status/1836400364863787381#1930279808_1836399682538344589</v>
      </c>
      <c r="P3047" s="6">
        <v>0</v>
      </c>
      <c r="Q3047" s="6">
        <v>0</v>
      </c>
      <c r="R3047" s="6">
        <v>0</v>
      </c>
      <c r="S3047" s="6">
        <f t="shared" si="241"/>
        <v>0</v>
      </c>
      <c r="T3047" s="5">
        <v>6922</v>
      </c>
      <c r="U3047" s="5" t="s">
        <v>580</v>
      </c>
      <c r="V3047" s="5" t="s">
        <v>581</v>
      </c>
      <c r="W3047" s="5" t="s">
        <v>1078</v>
      </c>
      <c r="X3047" s="5" t="s">
        <v>8016</v>
      </c>
      <c r="Y3047" s="5" t="s">
        <v>32</v>
      </c>
      <c r="Z3047" s="5" t="s">
        <v>734</v>
      </c>
      <c r="AA3047" s="5" t="s">
        <v>8016</v>
      </c>
      <c r="AB3047" s="5" t="s">
        <v>8016</v>
      </c>
      <c r="AC3047" s="5" t="s">
        <v>8016</v>
      </c>
      <c r="AD3047" s="5" t="s">
        <v>582</v>
      </c>
      <c r="AE3047" s="5" t="s">
        <v>8016</v>
      </c>
      <c r="AF3047" s="5" t="s">
        <v>20</v>
      </c>
      <c r="AG3047" s="5" t="s">
        <v>24</v>
      </c>
    </row>
    <row r="3048" spans="1:33" hidden="1" x14ac:dyDescent="0.3">
      <c r="A3048" s="5" t="s">
        <v>575</v>
      </c>
      <c r="B3048" s="5">
        <v>288399144395</v>
      </c>
      <c r="C3048" s="5" t="s">
        <v>5803</v>
      </c>
      <c r="D3048" s="5" t="s">
        <v>5758</v>
      </c>
      <c r="E3048" s="5" t="s">
        <v>654</v>
      </c>
      <c r="F3048" s="5" t="s">
        <v>654</v>
      </c>
      <c r="G3048" s="7" t="s">
        <v>8016</v>
      </c>
      <c r="H3048" s="5" t="s">
        <v>734</v>
      </c>
      <c r="I3048" s="7" t="s">
        <v>8016</v>
      </c>
      <c r="J3048" s="5" t="s">
        <v>735</v>
      </c>
      <c r="K3048" s="7" t="s">
        <v>8016</v>
      </c>
      <c r="L3048" s="5" t="s">
        <v>6852</v>
      </c>
      <c r="M3048" s="5" t="s">
        <v>6852</v>
      </c>
      <c r="N3048" s="5" t="s">
        <v>6853</v>
      </c>
      <c r="O3048" s="6" t="str">
        <f t="shared" si="240"/>
        <v>http://twitter.com/MirajCinemas/status/1836399682538344589#1930279808</v>
      </c>
      <c r="P3048" s="6">
        <v>0</v>
      </c>
      <c r="Q3048" s="6">
        <v>0</v>
      </c>
      <c r="R3048" s="6">
        <v>1</v>
      </c>
      <c r="S3048" s="6">
        <f t="shared" si="241"/>
        <v>1</v>
      </c>
      <c r="T3048" s="5">
        <v>6922</v>
      </c>
      <c r="U3048" s="5" t="s">
        <v>580</v>
      </c>
      <c r="V3048" s="5" t="s">
        <v>581</v>
      </c>
      <c r="W3048" s="5" t="s">
        <v>1078</v>
      </c>
      <c r="X3048" s="5" t="s">
        <v>8016</v>
      </c>
      <c r="Y3048" s="5" t="s">
        <v>32</v>
      </c>
      <c r="Z3048" s="5" t="s">
        <v>734</v>
      </c>
      <c r="AA3048" s="5" t="s">
        <v>8016</v>
      </c>
      <c r="AB3048" s="5" t="s">
        <v>8016</v>
      </c>
      <c r="AC3048" s="5" t="s">
        <v>8016</v>
      </c>
      <c r="AD3048" s="5" t="s">
        <v>582</v>
      </c>
      <c r="AE3048" s="5" t="s">
        <v>8016</v>
      </c>
      <c r="AF3048" s="5" t="s">
        <v>20</v>
      </c>
      <c r="AG3048" s="5" t="s">
        <v>24</v>
      </c>
    </row>
    <row r="3049" spans="1:33" hidden="1" x14ac:dyDescent="0.3">
      <c r="A3049" s="5" t="s">
        <v>575</v>
      </c>
      <c r="B3049" s="5">
        <v>288389275506</v>
      </c>
      <c r="C3049" s="5" t="s">
        <v>5803</v>
      </c>
      <c r="D3049" s="5" t="s">
        <v>5758</v>
      </c>
      <c r="E3049" s="5" t="s">
        <v>654</v>
      </c>
      <c r="F3049" s="5" t="s">
        <v>654</v>
      </c>
      <c r="G3049" s="7" t="s">
        <v>8016</v>
      </c>
      <c r="H3049" s="5" t="s">
        <v>734</v>
      </c>
      <c r="I3049" s="7" t="s">
        <v>8016</v>
      </c>
      <c r="J3049" s="5" t="s">
        <v>735</v>
      </c>
      <c r="K3049" s="7" t="s">
        <v>8016</v>
      </c>
      <c r="L3049" s="5" t="s">
        <v>6854</v>
      </c>
      <c r="M3049" s="5" t="s">
        <v>6854</v>
      </c>
      <c r="N3049" s="5" t="s">
        <v>6855</v>
      </c>
      <c r="O3049" s="6" t="str">
        <f t="shared" si="240"/>
        <v>http://twitter.com/MirajCinemas/status/1836367061825528161#1930279808</v>
      </c>
      <c r="P3049" s="6">
        <v>0</v>
      </c>
      <c r="Q3049" s="6">
        <v>0</v>
      </c>
      <c r="R3049" s="6">
        <v>0</v>
      </c>
      <c r="S3049" s="6">
        <f t="shared" si="241"/>
        <v>0</v>
      </c>
      <c r="T3049" s="5">
        <v>6924</v>
      </c>
      <c r="U3049" s="5" t="s">
        <v>580</v>
      </c>
      <c r="V3049" s="5" t="s">
        <v>581</v>
      </c>
      <c r="W3049" s="5" t="s">
        <v>1078</v>
      </c>
      <c r="X3049" s="5" t="s">
        <v>8016</v>
      </c>
      <c r="Y3049" s="5" t="s">
        <v>32</v>
      </c>
      <c r="Z3049" s="5" t="s">
        <v>734</v>
      </c>
      <c r="AA3049" s="5" t="s">
        <v>8016</v>
      </c>
      <c r="AB3049" s="5" t="s">
        <v>8016</v>
      </c>
      <c r="AC3049" s="5" t="s">
        <v>8016</v>
      </c>
      <c r="AD3049" s="5" t="s">
        <v>582</v>
      </c>
      <c r="AE3049" s="5" t="s">
        <v>8016</v>
      </c>
      <c r="AF3049" s="5" t="s">
        <v>20</v>
      </c>
      <c r="AG3049" s="5" t="s">
        <v>24</v>
      </c>
    </row>
    <row r="3050" spans="1:33" hidden="1" x14ac:dyDescent="0.3">
      <c r="A3050" s="5" t="s">
        <v>575</v>
      </c>
      <c r="B3050" s="5">
        <v>288385385653</v>
      </c>
      <c r="C3050" s="5" t="s">
        <v>5803</v>
      </c>
      <c r="D3050" s="5" t="s">
        <v>5758</v>
      </c>
      <c r="E3050" s="5" t="s">
        <v>654</v>
      </c>
      <c r="F3050" s="5" t="s">
        <v>654</v>
      </c>
      <c r="G3050" s="7" t="s">
        <v>8016</v>
      </c>
      <c r="H3050" s="5" t="s">
        <v>734</v>
      </c>
      <c r="I3050" s="7" t="s">
        <v>8016</v>
      </c>
      <c r="J3050" s="5" t="s">
        <v>735</v>
      </c>
      <c r="K3050" s="7" t="s">
        <v>8016</v>
      </c>
      <c r="L3050" s="5" t="s">
        <v>6472</v>
      </c>
      <c r="M3050" s="5" t="s">
        <v>6472</v>
      </c>
      <c r="N3050" s="5" t="s">
        <v>6856</v>
      </c>
      <c r="O3050" s="6" t="str">
        <f t="shared" si="240"/>
        <v>http://twitter.com/MirajCinemas/status/1836351962222043604#1930279808</v>
      </c>
      <c r="P3050" s="6">
        <v>0</v>
      </c>
      <c r="Q3050" s="6">
        <v>0</v>
      </c>
      <c r="R3050" s="6">
        <v>0</v>
      </c>
      <c r="S3050" s="6">
        <f t="shared" si="241"/>
        <v>0</v>
      </c>
      <c r="T3050" s="5">
        <v>6924</v>
      </c>
      <c r="U3050" s="5" t="s">
        <v>580</v>
      </c>
      <c r="V3050" s="5" t="s">
        <v>581</v>
      </c>
      <c r="W3050" s="5" t="s">
        <v>1078</v>
      </c>
      <c r="X3050" s="5" t="s">
        <v>8016</v>
      </c>
      <c r="Y3050" s="5" t="s">
        <v>32</v>
      </c>
      <c r="Z3050" s="5" t="s">
        <v>734</v>
      </c>
      <c r="AA3050" s="5" t="s">
        <v>8016</v>
      </c>
      <c r="AB3050" s="5" t="s">
        <v>8016</v>
      </c>
      <c r="AC3050" s="5" t="s">
        <v>8016</v>
      </c>
      <c r="AD3050" s="5" t="s">
        <v>582</v>
      </c>
      <c r="AE3050" s="5" t="s">
        <v>8016</v>
      </c>
      <c r="AF3050" s="5" t="s">
        <v>20</v>
      </c>
      <c r="AG3050" s="5" t="s">
        <v>24</v>
      </c>
    </row>
    <row r="3051" spans="1:33" hidden="1" x14ac:dyDescent="0.3">
      <c r="A3051" s="5" t="s">
        <v>575</v>
      </c>
      <c r="B3051" s="5">
        <v>288383035491</v>
      </c>
      <c r="C3051" s="5" t="s">
        <v>5803</v>
      </c>
      <c r="D3051" s="5" t="s">
        <v>5758</v>
      </c>
      <c r="E3051" s="5" t="s">
        <v>654</v>
      </c>
      <c r="F3051" s="5" t="s">
        <v>654</v>
      </c>
      <c r="G3051" s="7" t="s">
        <v>8016</v>
      </c>
      <c r="H3051" s="5" t="s">
        <v>734</v>
      </c>
      <c r="I3051" s="7" t="s">
        <v>8016</v>
      </c>
      <c r="J3051" s="5" t="s">
        <v>735</v>
      </c>
      <c r="K3051" s="7" t="s">
        <v>8016</v>
      </c>
      <c r="L3051" s="5" t="s">
        <v>6857</v>
      </c>
      <c r="M3051" s="5" t="s">
        <v>6857</v>
      </c>
      <c r="N3051" s="5" t="s">
        <v>6858</v>
      </c>
      <c r="O3051" s="6" t="str">
        <f t="shared" si="240"/>
        <v>http://twitter.com/MirajCinemas/status/1836342206166372363#1930279808_1836336865248710786</v>
      </c>
      <c r="P3051" s="6">
        <v>0</v>
      </c>
      <c r="Q3051" s="6">
        <v>0</v>
      </c>
      <c r="R3051" s="6">
        <v>0</v>
      </c>
      <c r="S3051" s="6">
        <f t="shared" si="241"/>
        <v>0</v>
      </c>
      <c r="T3051" s="5">
        <v>6924</v>
      </c>
      <c r="U3051" s="5" t="s">
        <v>580</v>
      </c>
      <c r="V3051" s="5" t="s">
        <v>581</v>
      </c>
      <c r="W3051" s="5" t="s">
        <v>1078</v>
      </c>
      <c r="X3051" s="5" t="s">
        <v>8016</v>
      </c>
      <c r="Y3051" s="5" t="s">
        <v>32</v>
      </c>
      <c r="Z3051" s="5" t="s">
        <v>734</v>
      </c>
      <c r="AA3051" s="5" t="s">
        <v>8016</v>
      </c>
      <c r="AB3051" s="5" t="s">
        <v>8016</v>
      </c>
      <c r="AC3051" s="5" t="s">
        <v>8016</v>
      </c>
      <c r="AD3051" s="5" t="s">
        <v>582</v>
      </c>
      <c r="AE3051" s="5" t="s">
        <v>8016</v>
      </c>
      <c r="AF3051" s="5" t="s">
        <v>20</v>
      </c>
      <c r="AG3051" s="5" t="s">
        <v>24</v>
      </c>
    </row>
    <row r="3052" spans="1:33" hidden="1" x14ac:dyDescent="0.3">
      <c r="A3052" s="5" t="s">
        <v>575</v>
      </c>
      <c r="B3052" s="5">
        <v>288381839616</v>
      </c>
      <c r="C3052" s="5" t="s">
        <v>5803</v>
      </c>
      <c r="D3052" s="5" t="s">
        <v>5758</v>
      </c>
      <c r="E3052" s="5" t="s">
        <v>654</v>
      </c>
      <c r="F3052" s="5" t="s">
        <v>654</v>
      </c>
      <c r="G3052" s="7" t="s">
        <v>8016</v>
      </c>
      <c r="H3052" s="5" t="s">
        <v>734</v>
      </c>
      <c r="I3052" s="7" t="s">
        <v>8016</v>
      </c>
      <c r="J3052" s="5" t="s">
        <v>735</v>
      </c>
      <c r="K3052" s="7" t="s">
        <v>8016</v>
      </c>
      <c r="L3052" s="5" t="s">
        <v>6859</v>
      </c>
      <c r="M3052" s="5" t="s">
        <v>6859</v>
      </c>
      <c r="N3052" s="5" t="s">
        <v>6860</v>
      </c>
      <c r="O3052" s="6" t="str">
        <f t="shared" si="240"/>
        <v>http://twitter.com/MirajCinemas/status/1836336865248710786#1930279808</v>
      </c>
      <c r="P3052" s="6">
        <v>0</v>
      </c>
      <c r="Q3052" s="6">
        <v>0</v>
      </c>
      <c r="R3052" s="6">
        <v>0</v>
      </c>
      <c r="S3052" s="6">
        <f t="shared" si="241"/>
        <v>0</v>
      </c>
      <c r="T3052" s="5">
        <v>6924</v>
      </c>
      <c r="U3052" s="5" t="s">
        <v>7</v>
      </c>
      <c r="V3052" s="5" t="s">
        <v>581</v>
      </c>
      <c r="W3052" s="5" t="s">
        <v>1078</v>
      </c>
      <c r="X3052" s="5" t="s">
        <v>8016</v>
      </c>
      <c r="Y3052" s="5" t="s">
        <v>32</v>
      </c>
      <c r="Z3052" s="5" t="s">
        <v>734</v>
      </c>
      <c r="AA3052" s="5" t="s">
        <v>8016</v>
      </c>
      <c r="AB3052" s="5" t="s">
        <v>8016</v>
      </c>
      <c r="AC3052" s="5" t="s">
        <v>8016</v>
      </c>
      <c r="AD3052" s="5" t="s">
        <v>582</v>
      </c>
      <c r="AE3052" s="5" t="s">
        <v>8016</v>
      </c>
      <c r="AF3052" s="5" t="s">
        <v>20</v>
      </c>
      <c r="AG3052" s="5" t="s">
        <v>24</v>
      </c>
    </row>
    <row r="3053" spans="1:33" hidden="1" x14ac:dyDescent="0.3">
      <c r="A3053" s="5" t="s">
        <v>575</v>
      </c>
      <c r="B3053" s="5">
        <v>288374100416</v>
      </c>
      <c r="C3053" s="5" t="s">
        <v>5803</v>
      </c>
      <c r="D3053" s="5" t="s">
        <v>5758</v>
      </c>
      <c r="E3053" s="5" t="s">
        <v>654</v>
      </c>
      <c r="F3053" s="5" t="s">
        <v>654</v>
      </c>
      <c r="G3053" s="7" t="s">
        <v>8016</v>
      </c>
      <c r="H3053" s="5" t="s">
        <v>734</v>
      </c>
      <c r="I3053" s="7" t="s">
        <v>8016</v>
      </c>
      <c r="J3053" s="5" t="s">
        <v>735</v>
      </c>
      <c r="K3053" s="7" t="s">
        <v>8016</v>
      </c>
      <c r="L3053" s="5" t="s">
        <v>8014</v>
      </c>
      <c r="M3053" s="5" t="s">
        <v>8014</v>
      </c>
      <c r="N3053" s="5" t="s">
        <v>6861</v>
      </c>
      <c r="O3053" s="6" t="str">
        <f t="shared" si="240"/>
        <v>http://twitter.com/MirajCinemas/status/1836306665467248709#1930279808</v>
      </c>
      <c r="P3053" s="6">
        <v>0</v>
      </c>
      <c r="Q3053" s="6">
        <v>0</v>
      </c>
      <c r="R3053" s="6">
        <v>0</v>
      </c>
      <c r="S3053" s="6">
        <f t="shared" si="241"/>
        <v>0</v>
      </c>
      <c r="T3053" s="5">
        <v>6923</v>
      </c>
      <c r="U3053" s="5" t="s">
        <v>580</v>
      </c>
      <c r="V3053" s="5" t="s">
        <v>581</v>
      </c>
      <c r="W3053" s="5" t="s">
        <v>1078</v>
      </c>
      <c r="X3053" s="5" t="s">
        <v>8016</v>
      </c>
      <c r="Y3053" s="5" t="s">
        <v>32</v>
      </c>
      <c r="Z3053" s="5" t="s">
        <v>734</v>
      </c>
      <c r="AA3053" s="5" t="s">
        <v>8016</v>
      </c>
      <c r="AB3053" s="5" t="s">
        <v>8016</v>
      </c>
      <c r="AC3053" s="5" t="s">
        <v>8016</v>
      </c>
      <c r="AD3053" s="5" t="s">
        <v>582</v>
      </c>
      <c r="AE3053" s="5" t="s">
        <v>8016</v>
      </c>
      <c r="AF3053" s="5" t="s">
        <v>20</v>
      </c>
      <c r="AG3053" s="5" t="s">
        <v>24</v>
      </c>
    </row>
    <row r="3054" spans="1:33" hidden="1" x14ac:dyDescent="0.3">
      <c r="A3054" s="5" t="s">
        <v>575</v>
      </c>
      <c r="B3054" s="5">
        <v>288368879540</v>
      </c>
      <c r="C3054" s="5" t="s">
        <v>5803</v>
      </c>
      <c r="D3054" s="5" t="s">
        <v>5758</v>
      </c>
      <c r="E3054" s="5" t="s">
        <v>654</v>
      </c>
      <c r="F3054" s="5" t="s">
        <v>654</v>
      </c>
      <c r="G3054" s="7" t="s">
        <v>8016</v>
      </c>
      <c r="H3054" s="5" t="s">
        <v>734</v>
      </c>
      <c r="I3054" s="7" t="s">
        <v>8016</v>
      </c>
      <c r="J3054" s="5" t="s">
        <v>735</v>
      </c>
      <c r="K3054" s="7" t="s">
        <v>8016</v>
      </c>
      <c r="L3054" s="5" t="s">
        <v>6862</v>
      </c>
      <c r="M3054" s="5" t="s">
        <v>6862</v>
      </c>
      <c r="N3054" s="5" t="s">
        <v>6863</v>
      </c>
      <c r="O3054" s="6" t="str">
        <f t="shared" si="240"/>
        <v>http://twitter.com/MirajCinemas/status/1836282947114274949#1930279808_1836282943506887036</v>
      </c>
      <c r="P3054" s="6">
        <v>0</v>
      </c>
      <c r="Q3054" s="6">
        <v>0</v>
      </c>
      <c r="R3054" s="6">
        <v>0</v>
      </c>
      <c r="S3054" s="6">
        <f t="shared" si="241"/>
        <v>0</v>
      </c>
      <c r="T3054" s="5">
        <v>6923</v>
      </c>
      <c r="U3054" s="5" t="s">
        <v>580</v>
      </c>
      <c r="V3054" s="5" t="s">
        <v>581</v>
      </c>
      <c r="W3054" s="5" t="s">
        <v>1078</v>
      </c>
      <c r="X3054" s="5" t="s">
        <v>8016</v>
      </c>
      <c r="Y3054" s="5" t="s">
        <v>32</v>
      </c>
      <c r="Z3054" s="5" t="s">
        <v>734</v>
      </c>
      <c r="AA3054" s="5" t="s">
        <v>8016</v>
      </c>
      <c r="AB3054" s="5" t="s">
        <v>8016</v>
      </c>
      <c r="AC3054" s="5" t="s">
        <v>8016</v>
      </c>
      <c r="AD3054" s="5" t="s">
        <v>582</v>
      </c>
      <c r="AE3054" s="5" t="s">
        <v>8016</v>
      </c>
      <c r="AF3054" s="5" t="s">
        <v>20</v>
      </c>
      <c r="AG3054" s="5" t="s">
        <v>24</v>
      </c>
    </row>
    <row r="3055" spans="1:33" hidden="1" x14ac:dyDescent="0.3">
      <c r="A3055" s="5" t="s">
        <v>575</v>
      </c>
      <c r="B3055" s="5">
        <v>288368881167</v>
      </c>
      <c r="C3055" s="5" t="s">
        <v>5803</v>
      </c>
      <c r="D3055" s="5" t="s">
        <v>5758</v>
      </c>
      <c r="E3055" s="5" t="s">
        <v>654</v>
      </c>
      <c r="F3055" s="5" t="s">
        <v>654</v>
      </c>
      <c r="G3055" s="7" t="s">
        <v>8016</v>
      </c>
      <c r="H3055" s="5" t="s">
        <v>734</v>
      </c>
      <c r="I3055" s="7" t="s">
        <v>8016</v>
      </c>
      <c r="J3055" s="5" t="s">
        <v>735</v>
      </c>
      <c r="K3055" s="7" t="s">
        <v>8016</v>
      </c>
      <c r="L3055" s="5" t="s">
        <v>6864</v>
      </c>
      <c r="M3055" s="5" t="s">
        <v>6864</v>
      </c>
      <c r="N3055" s="5" t="s">
        <v>6865</v>
      </c>
      <c r="O3055" s="6" t="str">
        <f t="shared" si="240"/>
        <v>http://twitter.com/MirajCinemas/status/1836282949718937770#1930279808_1836282947114274949</v>
      </c>
      <c r="P3055" s="6">
        <v>0</v>
      </c>
      <c r="Q3055" s="6">
        <v>0</v>
      </c>
      <c r="R3055" s="6">
        <v>0</v>
      </c>
      <c r="S3055" s="6">
        <f t="shared" si="241"/>
        <v>0</v>
      </c>
      <c r="T3055" s="5">
        <v>6923</v>
      </c>
      <c r="U3055" s="5" t="s">
        <v>580</v>
      </c>
      <c r="V3055" s="5" t="s">
        <v>581</v>
      </c>
      <c r="W3055" s="5" t="s">
        <v>1078</v>
      </c>
      <c r="X3055" s="5" t="s">
        <v>8016</v>
      </c>
      <c r="Y3055" s="5" t="s">
        <v>32</v>
      </c>
      <c r="Z3055" s="5" t="s">
        <v>734</v>
      </c>
      <c r="AA3055" s="5" t="s">
        <v>8016</v>
      </c>
      <c r="AB3055" s="5" t="s">
        <v>8016</v>
      </c>
      <c r="AC3055" s="5" t="s">
        <v>8016</v>
      </c>
      <c r="AD3055" s="5" t="s">
        <v>582</v>
      </c>
      <c r="AE3055" s="5" t="s">
        <v>8016</v>
      </c>
      <c r="AF3055" s="5" t="s">
        <v>20</v>
      </c>
      <c r="AG3055" s="5" t="s">
        <v>24</v>
      </c>
    </row>
    <row r="3056" spans="1:33" hidden="1" x14ac:dyDescent="0.3">
      <c r="A3056" s="5" t="s">
        <v>575</v>
      </c>
      <c r="B3056" s="5">
        <v>288368889071</v>
      </c>
      <c r="C3056" s="5" t="s">
        <v>5803</v>
      </c>
      <c r="D3056" s="5" t="s">
        <v>5758</v>
      </c>
      <c r="E3056" s="5" t="s">
        <v>654</v>
      </c>
      <c r="F3056" s="5" t="s">
        <v>654</v>
      </c>
      <c r="G3056" s="7" t="s">
        <v>8016</v>
      </c>
      <c r="H3056" s="5" t="s">
        <v>734</v>
      </c>
      <c r="I3056" s="7" t="s">
        <v>8016</v>
      </c>
      <c r="J3056" s="5" t="s">
        <v>735</v>
      </c>
      <c r="K3056" s="7" t="s">
        <v>8016</v>
      </c>
      <c r="L3056" s="5" t="s">
        <v>6866</v>
      </c>
      <c r="M3056" s="5" t="s">
        <v>6866</v>
      </c>
      <c r="N3056" s="5" t="s">
        <v>6867</v>
      </c>
      <c r="O3056" s="6" t="str">
        <f t="shared" si="240"/>
        <v>http://twitter.com/MirajCinemas/status/1836282943506887036#1930279808</v>
      </c>
      <c r="P3056" s="6">
        <v>0</v>
      </c>
      <c r="Q3056" s="6">
        <v>0</v>
      </c>
      <c r="R3056" s="6">
        <v>0</v>
      </c>
      <c r="S3056" s="6">
        <f t="shared" si="241"/>
        <v>0</v>
      </c>
      <c r="T3056" s="5">
        <v>6923</v>
      </c>
      <c r="U3056" s="5" t="s">
        <v>580</v>
      </c>
      <c r="V3056" s="5" t="s">
        <v>581</v>
      </c>
      <c r="W3056" s="5" t="s">
        <v>1078</v>
      </c>
      <c r="X3056" s="5" t="s">
        <v>8016</v>
      </c>
      <c r="Y3056" s="5" t="s">
        <v>32</v>
      </c>
      <c r="Z3056" s="5" t="s">
        <v>734</v>
      </c>
      <c r="AA3056" s="5" t="s">
        <v>8016</v>
      </c>
      <c r="AB3056" s="5" t="s">
        <v>8016</v>
      </c>
      <c r="AC3056" s="5" t="s">
        <v>8016</v>
      </c>
      <c r="AD3056" s="5" t="s">
        <v>582</v>
      </c>
      <c r="AE3056" s="5" t="s">
        <v>8016</v>
      </c>
      <c r="AF3056" s="5" t="s">
        <v>20</v>
      </c>
      <c r="AG3056" s="5" t="s">
        <v>51</v>
      </c>
    </row>
    <row r="3057" spans="1:33" hidden="1" x14ac:dyDescent="0.3">
      <c r="A3057" s="5" t="s">
        <v>575</v>
      </c>
      <c r="B3057" s="5">
        <v>288367434717</v>
      </c>
      <c r="C3057" s="5" t="s">
        <v>5803</v>
      </c>
      <c r="D3057" s="5" t="s">
        <v>5758</v>
      </c>
      <c r="E3057" s="5" t="s">
        <v>654</v>
      </c>
      <c r="F3057" s="5" t="s">
        <v>654</v>
      </c>
      <c r="G3057" s="7" t="s">
        <v>8016</v>
      </c>
      <c r="H3057" s="5" t="s">
        <v>734</v>
      </c>
      <c r="I3057" s="7" t="s">
        <v>8016</v>
      </c>
      <c r="J3057" s="5" t="s">
        <v>735</v>
      </c>
      <c r="K3057" s="7" t="s">
        <v>8016</v>
      </c>
      <c r="L3057" s="5" t="s">
        <v>6868</v>
      </c>
      <c r="M3057" s="5" t="s">
        <v>6868</v>
      </c>
      <c r="N3057" s="5" t="s">
        <v>6869</v>
      </c>
      <c r="O3057" s="6" t="str">
        <f t="shared" si="240"/>
        <v>http://twitter.com/MirajCinemas/status/1836276309086912991#1930279808_1836275960414437686</v>
      </c>
      <c r="P3057" s="6">
        <v>0</v>
      </c>
      <c r="Q3057" s="6">
        <v>0</v>
      </c>
      <c r="R3057" s="6">
        <v>0</v>
      </c>
      <c r="S3057" s="6">
        <f t="shared" si="241"/>
        <v>0</v>
      </c>
      <c r="T3057" s="5">
        <v>6923</v>
      </c>
      <c r="U3057" s="5" t="s">
        <v>580</v>
      </c>
      <c r="V3057" s="5" t="s">
        <v>581</v>
      </c>
      <c r="W3057" s="5" t="s">
        <v>1078</v>
      </c>
      <c r="X3057" s="5" t="s">
        <v>8016</v>
      </c>
      <c r="Y3057" s="5" t="s">
        <v>32</v>
      </c>
      <c r="Z3057" s="5" t="s">
        <v>734</v>
      </c>
      <c r="AA3057" s="5" t="s">
        <v>8016</v>
      </c>
      <c r="AB3057" s="5" t="s">
        <v>8016</v>
      </c>
      <c r="AC3057" s="5" t="s">
        <v>8016</v>
      </c>
      <c r="AD3057" s="5" t="s">
        <v>582</v>
      </c>
      <c r="AE3057" s="5" t="s">
        <v>8016</v>
      </c>
      <c r="AF3057" s="5" t="s">
        <v>20</v>
      </c>
      <c r="AG3057" s="5" t="s">
        <v>24</v>
      </c>
    </row>
    <row r="3058" spans="1:33" hidden="1" x14ac:dyDescent="0.3">
      <c r="A3058" s="5" t="s">
        <v>575</v>
      </c>
      <c r="B3058" s="5">
        <v>288367364003</v>
      </c>
      <c r="C3058" s="5" t="s">
        <v>5803</v>
      </c>
      <c r="D3058" s="5" t="s">
        <v>5758</v>
      </c>
      <c r="E3058" s="5" t="s">
        <v>654</v>
      </c>
      <c r="F3058" s="5" t="s">
        <v>654</v>
      </c>
      <c r="G3058" s="7" t="s">
        <v>8016</v>
      </c>
      <c r="H3058" s="5" t="s">
        <v>734</v>
      </c>
      <c r="I3058" s="7" t="s">
        <v>8016</v>
      </c>
      <c r="J3058" s="5" t="s">
        <v>735</v>
      </c>
      <c r="K3058" s="7" t="s">
        <v>8016</v>
      </c>
      <c r="L3058" s="5" t="s">
        <v>6870</v>
      </c>
      <c r="M3058" s="5" t="s">
        <v>6870</v>
      </c>
      <c r="N3058" s="5" t="s">
        <v>6871</v>
      </c>
      <c r="O3058" s="6" t="str">
        <f t="shared" si="240"/>
        <v>http://twitter.com/MirajCinemas/status/1836275960414437686#1930279808</v>
      </c>
      <c r="P3058" s="6">
        <v>0</v>
      </c>
      <c r="Q3058" s="6">
        <v>0</v>
      </c>
      <c r="R3058" s="6">
        <v>2</v>
      </c>
      <c r="S3058" s="6">
        <f t="shared" si="241"/>
        <v>2</v>
      </c>
      <c r="T3058" s="5">
        <v>6923</v>
      </c>
      <c r="U3058" s="5" t="s">
        <v>580</v>
      </c>
      <c r="V3058" s="5" t="s">
        <v>581</v>
      </c>
      <c r="W3058" s="5" t="s">
        <v>1078</v>
      </c>
      <c r="X3058" s="5" t="s">
        <v>8016</v>
      </c>
      <c r="Y3058" s="5" t="s">
        <v>32</v>
      </c>
      <c r="Z3058" s="5" t="s">
        <v>734</v>
      </c>
      <c r="AA3058" s="5" t="s">
        <v>8016</v>
      </c>
      <c r="AB3058" s="5" t="s">
        <v>8016</v>
      </c>
      <c r="AC3058" s="5" t="s">
        <v>8016</v>
      </c>
      <c r="AD3058" s="5" t="s">
        <v>582</v>
      </c>
      <c r="AE3058" s="5" t="s">
        <v>8016</v>
      </c>
      <c r="AF3058" s="5" t="s">
        <v>20</v>
      </c>
      <c r="AG3058" s="5" t="s">
        <v>24</v>
      </c>
    </row>
    <row r="3059" spans="1:33" hidden="1" x14ac:dyDescent="0.3">
      <c r="A3059" s="5" t="s">
        <v>32</v>
      </c>
      <c r="B3059" s="5">
        <v>288390395476</v>
      </c>
      <c r="C3059" s="5" t="s">
        <v>5803</v>
      </c>
      <c r="D3059" s="5" t="s">
        <v>5758</v>
      </c>
      <c r="E3059" s="5" t="s">
        <v>654</v>
      </c>
      <c r="F3059" s="5" t="s">
        <v>654</v>
      </c>
      <c r="G3059" s="7" t="s">
        <v>8016</v>
      </c>
      <c r="H3059" s="5" t="s">
        <v>612</v>
      </c>
      <c r="I3059" s="7" t="s">
        <v>8016</v>
      </c>
      <c r="J3059" s="5" t="s">
        <v>872</v>
      </c>
      <c r="K3059" s="7" t="s">
        <v>8016</v>
      </c>
      <c r="L3059" s="5" t="s">
        <v>7160</v>
      </c>
      <c r="M3059" s="5" t="s">
        <v>7160</v>
      </c>
      <c r="N3059" s="5" t="s">
        <v>7161</v>
      </c>
      <c r="O3059" s="6" t="str">
        <f t="shared" si="240"/>
        <v>http://twitter.com/panparagindia/status/1836370667991621732#2928471930</v>
      </c>
      <c r="P3059" s="6">
        <v>0</v>
      </c>
      <c r="Q3059" s="6">
        <v>0</v>
      </c>
      <c r="R3059" s="6">
        <v>0</v>
      </c>
      <c r="S3059" s="6">
        <f t="shared" si="241"/>
        <v>0</v>
      </c>
      <c r="T3059" s="5">
        <v>1000</v>
      </c>
      <c r="U3059" s="5" t="s">
        <v>580</v>
      </c>
      <c r="V3059" s="5" t="s">
        <v>581</v>
      </c>
      <c r="W3059" s="5" t="s">
        <v>612</v>
      </c>
      <c r="X3059" s="5" t="s">
        <v>8016</v>
      </c>
      <c r="Y3059" s="5" t="s">
        <v>32</v>
      </c>
      <c r="Z3059" s="5" t="s">
        <v>1106</v>
      </c>
      <c r="AA3059" s="5" t="s">
        <v>8016</v>
      </c>
      <c r="AB3059" s="5" t="s">
        <v>8016</v>
      </c>
      <c r="AC3059" s="5" t="s">
        <v>8016</v>
      </c>
      <c r="AD3059" s="5" t="s">
        <v>582</v>
      </c>
      <c r="AE3059" s="5" t="s">
        <v>8016</v>
      </c>
      <c r="AF3059" s="5" t="s">
        <v>21</v>
      </c>
      <c r="AG3059" s="5" t="s">
        <v>29</v>
      </c>
    </row>
    <row r="3060" spans="1:33" hidden="1" x14ac:dyDescent="0.3">
      <c r="A3060" s="5" t="s">
        <v>575</v>
      </c>
      <c r="B3060" s="5">
        <v>288494091614</v>
      </c>
      <c r="C3060" s="5" t="s">
        <v>5775</v>
      </c>
      <c r="D3060" s="5" t="s">
        <v>5758</v>
      </c>
      <c r="E3060" s="5" t="s">
        <v>654</v>
      </c>
      <c r="F3060" s="5" t="s">
        <v>654</v>
      </c>
      <c r="G3060" s="7" t="s">
        <v>8016</v>
      </c>
      <c r="H3060" s="5" t="s">
        <v>734</v>
      </c>
      <c r="I3060" s="7" t="s">
        <v>8016</v>
      </c>
      <c r="J3060" s="5" t="s">
        <v>735</v>
      </c>
      <c r="K3060" s="7" t="s">
        <v>8016</v>
      </c>
      <c r="L3060" s="5" t="s">
        <v>6827</v>
      </c>
      <c r="M3060" s="5" t="s">
        <v>6827</v>
      </c>
      <c r="N3060" s="5" t="s">
        <v>6828</v>
      </c>
      <c r="O3060" s="6" t="str">
        <f t="shared" si="240"/>
        <v>http://twitter.com/MirajCinemas/status/1836752109791756339#1930279808</v>
      </c>
      <c r="P3060" s="6">
        <v>0</v>
      </c>
      <c r="Q3060" s="6">
        <v>0</v>
      </c>
      <c r="R3060" s="6">
        <v>0</v>
      </c>
      <c r="S3060" s="6">
        <f t="shared" si="241"/>
        <v>0</v>
      </c>
      <c r="T3060" s="5">
        <v>6925</v>
      </c>
      <c r="U3060" s="5" t="s">
        <v>7</v>
      </c>
      <c r="V3060" s="5" t="s">
        <v>581</v>
      </c>
      <c r="W3060" s="5" t="s">
        <v>1078</v>
      </c>
      <c r="X3060" s="5" t="s">
        <v>8016</v>
      </c>
      <c r="Y3060" s="5" t="s">
        <v>32</v>
      </c>
      <c r="Z3060" s="5" t="s">
        <v>734</v>
      </c>
      <c r="AA3060" s="5" t="s">
        <v>8016</v>
      </c>
      <c r="AB3060" s="5" t="s">
        <v>8016</v>
      </c>
      <c r="AC3060" s="5" t="s">
        <v>8016</v>
      </c>
      <c r="AD3060" s="5" t="s">
        <v>582</v>
      </c>
      <c r="AE3060" s="5" t="s">
        <v>8016</v>
      </c>
      <c r="AF3060" s="5" t="s">
        <v>20</v>
      </c>
      <c r="AG3060" s="5" t="s">
        <v>24</v>
      </c>
    </row>
    <row r="3061" spans="1:33" hidden="1" x14ac:dyDescent="0.3">
      <c r="A3061" s="5" t="s">
        <v>575</v>
      </c>
      <c r="B3061" s="5">
        <v>288489223492</v>
      </c>
      <c r="C3061" s="5" t="s">
        <v>5775</v>
      </c>
      <c r="D3061" s="5" t="s">
        <v>5758</v>
      </c>
      <c r="E3061" s="5" t="s">
        <v>654</v>
      </c>
      <c r="F3061" s="5" t="s">
        <v>654</v>
      </c>
      <c r="G3061" s="7" t="s">
        <v>8016</v>
      </c>
      <c r="H3061" s="5" t="s">
        <v>734</v>
      </c>
      <c r="I3061" s="7" t="s">
        <v>8016</v>
      </c>
      <c r="J3061" s="5" t="s">
        <v>735</v>
      </c>
      <c r="K3061" s="7" t="s">
        <v>8016</v>
      </c>
      <c r="L3061" s="5" t="s">
        <v>6829</v>
      </c>
      <c r="M3061" s="5" t="s">
        <v>6829</v>
      </c>
      <c r="N3061" s="5" t="s">
        <v>6830</v>
      </c>
      <c r="O3061" s="6" t="str">
        <f t="shared" si="240"/>
        <v>http://twitter.com/MirajCinemas/status/1836737000134615328#1930279808</v>
      </c>
      <c r="P3061" s="6">
        <v>0</v>
      </c>
      <c r="Q3061" s="6">
        <v>0</v>
      </c>
      <c r="R3061" s="6">
        <v>0</v>
      </c>
      <c r="S3061" s="6">
        <f t="shared" si="241"/>
        <v>0</v>
      </c>
      <c r="T3061" s="5">
        <v>6925</v>
      </c>
      <c r="U3061" s="5" t="s">
        <v>580</v>
      </c>
      <c r="V3061" s="5" t="s">
        <v>581</v>
      </c>
      <c r="W3061" s="5" t="s">
        <v>1078</v>
      </c>
      <c r="X3061" s="5" t="s">
        <v>8016</v>
      </c>
      <c r="Y3061" s="5" t="s">
        <v>32</v>
      </c>
      <c r="Z3061" s="5" t="s">
        <v>734</v>
      </c>
      <c r="AA3061" s="5" t="s">
        <v>8016</v>
      </c>
      <c r="AB3061" s="5" t="s">
        <v>8016</v>
      </c>
      <c r="AC3061" s="5" t="s">
        <v>8016</v>
      </c>
      <c r="AD3061" s="5" t="s">
        <v>582</v>
      </c>
      <c r="AE3061" s="5" t="s">
        <v>8016</v>
      </c>
      <c r="AF3061" s="5" t="s">
        <v>20</v>
      </c>
      <c r="AG3061" s="5" t="s">
        <v>24</v>
      </c>
    </row>
    <row r="3062" spans="1:33" hidden="1" x14ac:dyDescent="0.3">
      <c r="A3062" s="5" t="s">
        <v>575</v>
      </c>
      <c r="B3062" s="5">
        <v>288487370287</v>
      </c>
      <c r="C3062" s="5" t="s">
        <v>5775</v>
      </c>
      <c r="D3062" s="5" t="s">
        <v>5758</v>
      </c>
      <c r="E3062" s="5" t="s">
        <v>654</v>
      </c>
      <c r="F3062" s="5" t="s">
        <v>654</v>
      </c>
      <c r="G3062" s="7" t="s">
        <v>8016</v>
      </c>
      <c r="H3062" s="5" t="s">
        <v>734</v>
      </c>
      <c r="I3062" s="7" t="s">
        <v>8016</v>
      </c>
      <c r="J3062" s="5" t="s">
        <v>735</v>
      </c>
      <c r="K3062" s="7" t="s">
        <v>8016</v>
      </c>
      <c r="L3062" s="5" t="s">
        <v>6831</v>
      </c>
      <c r="M3062" s="5" t="s">
        <v>6832</v>
      </c>
      <c r="N3062" s="5" t="s">
        <v>6833</v>
      </c>
      <c r="O3062" s="6" t="str">
        <f t="shared" si="240"/>
        <v>http://twitter.com/MirajCinemas/status/1836730665875976622#1930279808_1836730540164333762</v>
      </c>
      <c r="P3062" s="6">
        <v>0</v>
      </c>
      <c r="Q3062" s="6">
        <v>0</v>
      </c>
      <c r="R3062" s="6">
        <v>1</v>
      </c>
      <c r="S3062" s="6">
        <f t="shared" si="241"/>
        <v>1</v>
      </c>
      <c r="T3062" s="5">
        <v>6925</v>
      </c>
      <c r="U3062" s="5" t="s">
        <v>580</v>
      </c>
      <c r="V3062" s="5" t="s">
        <v>581</v>
      </c>
      <c r="W3062" s="5" t="s">
        <v>1078</v>
      </c>
      <c r="X3062" s="5" t="s">
        <v>8016</v>
      </c>
      <c r="Y3062" s="5" t="s">
        <v>32</v>
      </c>
      <c r="Z3062" s="5" t="s">
        <v>734</v>
      </c>
      <c r="AA3062" s="5" t="s">
        <v>8016</v>
      </c>
      <c r="AB3062" s="5" t="s">
        <v>8016</v>
      </c>
      <c r="AC3062" s="5" t="s">
        <v>8016</v>
      </c>
      <c r="AD3062" s="5" t="s">
        <v>582</v>
      </c>
      <c r="AE3062" s="5" t="s">
        <v>8016</v>
      </c>
      <c r="AF3062" s="5" t="s">
        <v>20</v>
      </c>
      <c r="AG3062" s="5" t="s">
        <v>24</v>
      </c>
    </row>
    <row r="3063" spans="1:33" hidden="1" x14ac:dyDescent="0.3">
      <c r="A3063" s="5" t="s">
        <v>575</v>
      </c>
      <c r="B3063" s="5">
        <v>288487339144</v>
      </c>
      <c r="C3063" s="5" t="s">
        <v>5775</v>
      </c>
      <c r="D3063" s="5" t="s">
        <v>5758</v>
      </c>
      <c r="E3063" s="5" t="s">
        <v>654</v>
      </c>
      <c r="F3063" s="5" t="s">
        <v>654</v>
      </c>
      <c r="G3063" s="7" t="s">
        <v>8016</v>
      </c>
      <c r="H3063" s="5" t="s">
        <v>734</v>
      </c>
      <c r="I3063" s="7" t="s">
        <v>8016</v>
      </c>
      <c r="J3063" s="5" t="s">
        <v>735</v>
      </c>
      <c r="K3063" s="7" t="s">
        <v>8016</v>
      </c>
      <c r="L3063" s="5" t="s">
        <v>6834</v>
      </c>
      <c r="M3063" s="5" t="s">
        <v>6834</v>
      </c>
      <c r="N3063" s="5" t="s">
        <v>6835</v>
      </c>
      <c r="O3063" s="6" t="str">
        <f t="shared" si="240"/>
        <v>http://twitter.com/MirajCinemas/status/1836730540164333762#1930279808</v>
      </c>
      <c r="P3063" s="6">
        <v>0</v>
      </c>
      <c r="Q3063" s="6">
        <v>0</v>
      </c>
      <c r="R3063" s="6">
        <v>1</v>
      </c>
      <c r="S3063" s="6">
        <f t="shared" si="241"/>
        <v>1</v>
      </c>
      <c r="T3063" s="5">
        <v>6925</v>
      </c>
      <c r="U3063" s="5" t="s">
        <v>580</v>
      </c>
      <c r="V3063" s="5" t="s">
        <v>581</v>
      </c>
      <c r="W3063" s="5" t="s">
        <v>1078</v>
      </c>
      <c r="X3063" s="5" t="s">
        <v>8016</v>
      </c>
      <c r="Y3063" s="5" t="s">
        <v>32</v>
      </c>
      <c r="Z3063" s="5" t="s">
        <v>734</v>
      </c>
      <c r="AA3063" s="5" t="s">
        <v>8016</v>
      </c>
      <c r="AB3063" s="5" t="s">
        <v>8016</v>
      </c>
      <c r="AC3063" s="5" t="s">
        <v>8016</v>
      </c>
      <c r="AD3063" s="5" t="s">
        <v>582</v>
      </c>
      <c r="AE3063" s="5" t="s">
        <v>8016</v>
      </c>
      <c r="AF3063" s="5" t="s">
        <v>20</v>
      </c>
      <c r="AG3063" s="5" t="s">
        <v>24</v>
      </c>
    </row>
    <row r="3064" spans="1:33" hidden="1" x14ac:dyDescent="0.3">
      <c r="A3064" s="5" t="s">
        <v>575</v>
      </c>
      <c r="B3064" s="5">
        <v>288481036339</v>
      </c>
      <c r="C3064" s="5" t="s">
        <v>5775</v>
      </c>
      <c r="D3064" s="5" t="s">
        <v>5758</v>
      </c>
      <c r="E3064" s="5" t="s">
        <v>654</v>
      </c>
      <c r="F3064" s="5" t="s">
        <v>654</v>
      </c>
      <c r="G3064" s="7" t="s">
        <v>8016</v>
      </c>
      <c r="H3064" s="5" t="s">
        <v>734</v>
      </c>
      <c r="I3064" s="7" t="s">
        <v>8016</v>
      </c>
      <c r="J3064" s="5" t="s">
        <v>735</v>
      </c>
      <c r="K3064" s="7" t="s">
        <v>8016</v>
      </c>
      <c r="L3064" s="5" t="s">
        <v>6466</v>
      </c>
      <c r="M3064" s="5" t="s">
        <v>6466</v>
      </c>
      <c r="N3064" s="5" t="s">
        <v>6836</v>
      </c>
      <c r="O3064" s="6" t="str">
        <f t="shared" si="240"/>
        <v>http://twitter.com/MirajCinemas/status/1836706809320542552#1930279808</v>
      </c>
      <c r="P3064" s="6">
        <v>0</v>
      </c>
      <c r="Q3064" s="6">
        <v>0</v>
      </c>
      <c r="R3064" s="6">
        <v>0</v>
      </c>
      <c r="S3064" s="6">
        <f t="shared" si="241"/>
        <v>0</v>
      </c>
      <c r="T3064" s="5">
        <v>6928</v>
      </c>
      <c r="U3064" s="5" t="s">
        <v>580</v>
      </c>
      <c r="V3064" s="5" t="s">
        <v>581</v>
      </c>
      <c r="W3064" s="5" t="s">
        <v>1078</v>
      </c>
      <c r="X3064" s="5" t="s">
        <v>8016</v>
      </c>
      <c r="Y3064" s="5" t="s">
        <v>32</v>
      </c>
      <c r="Z3064" s="5" t="s">
        <v>734</v>
      </c>
      <c r="AA3064" s="5" t="s">
        <v>8016</v>
      </c>
      <c r="AB3064" s="5" t="s">
        <v>8016</v>
      </c>
      <c r="AC3064" s="5" t="s">
        <v>8016</v>
      </c>
      <c r="AD3064" s="5" t="s">
        <v>582</v>
      </c>
      <c r="AE3064" s="5" t="s">
        <v>8016</v>
      </c>
      <c r="AF3064" s="5" t="s">
        <v>20</v>
      </c>
      <c r="AG3064" s="5" t="s">
        <v>24</v>
      </c>
    </row>
    <row r="3065" spans="1:33" hidden="1" x14ac:dyDescent="0.3">
      <c r="A3065" s="5" t="s">
        <v>575</v>
      </c>
      <c r="B3065" s="5">
        <v>288480706576</v>
      </c>
      <c r="C3065" s="5" t="s">
        <v>5775</v>
      </c>
      <c r="D3065" s="5" t="s">
        <v>5758</v>
      </c>
      <c r="E3065" s="5" t="s">
        <v>654</v>
      </c>
      <c r="F3065" s="5" t="s">
        <v>654</v>
      </c>
      <c r="G3065" s="7" t="s">
        <v>8016</v>
      </c>
      <c r="H3065" s="5" t="s">
        <v>734</v>
      </c>
      <c r="I3065" s="7" t="s">
        <v>8016</v>
      </c>
      <c r="J3065" s="5" t="s">
        <v>735</v>
      </c>
      <c r="K3065" s="7" t="s">
        <v>8016</v>
      </c>
      <c r="L3065" s="5" t="s">
        <v>6837</v>
      </c>
      <c r="M3065" s="5" t="s">
        <v>6837</v>
      </c>
      <c r="N3065" s="5" t="s">
        <v>6838</v>
      </c>
      <c r="O3065" s="6" t="str">
        <f t="shared" si="240"/>
        <v>http://twitter.com/MirajCinemas/status/1836705366312407549#1930279808_1836705364177268745</v>
      </c>
      <c r="P3065" s="6">
        <v>0</v>
      </c>
      <c r="Q3065" s="6">
        <v>0</v>
      </c>
      <c r="R3065" s="6">
        <v>0</v>
      </c>
      <c r="S3065" s="6">
        <f t="shared" si="241"/>
        <v>0</v>
      </c>
      <c r="T3065" s="5">
        <v>6928</v>
      </c>
      <c r="U3065" s="5" t="s">
        <v>580</v>
      </c>
      <c r="V3065" s="5" t="s">
        <v>581</v>
      </c>
      <c r="W3065" s="5" t="s">
        <v>1078</v>
      </c>
      <c r="X3065" s="5" t="s">
        <v>8016</v>
      </c>
      <c r="Y3065" s="5" t="s">
        <v>32</v>
      </c>
      <c r="Z3065" s="5" t="s">
        <v>734</v>
      </c>
      <c r="AA3065" s="5" t="s">
        <v>8016</v>
      </c>
      <c r="AB3065" s="5" t="s">
        <v>8016</v>
      </c>
      <c r="AC3065" s="5" t="s">
        <v>8016</v>
      </c>
      <c r="AD3065" s="5" t="s">
        <v>582</v>
      </c>
      <c r="AE3065" s="5" t="s">
        <v>8016</v>
      </c>
      <c r="AF3065" s="5" t="s">
        <v>20</v>
      </c>
      <c r="AG3065" s="5" t="s">
        <v>24</v>
      </c>
    </row>
    <row r="3066" spans="1:33" hidden="1" x14ac:dyDescent="0.3">
      <c r="A3066" s="5" t="s">
        <v>575</v>
      </c>
      <c r="B3066" s="5">
        <v>288480712094</v>
      </c>
      <c r="C3066" s="5" t="s">
        <v>5775</v>
      </c>
      <c r="D3066" s="5" t="s">
        <v>5758</v>
      </c>
      <c r="E3066" s="5" t="s">
        <v>654</v>
      </c>
      <c r="F3066" s="5" t="s">
        <v>654</v>
      </c>
      <c r="G3066" s="7" t="s">
        <v>8016</v>
      </c>
      <c r="H3066" s="5" t="s">
        <v>734</v>
      </c>
      <c r="I3066" s="7" t="s">
        <v>8016</v>
      </c>
      <c r="J3066" s="5" t="s">
        <v>735</v>
      </c>
      <c r="K3066" s="7" t="s">
        <v>8016</v>
      </c>
      <c r="L3066" s="5" t="s">
        <v>6839</v>
      </c>
      <c r="M3066" s="5" t="s">
        <v>6839</v>
      </c>
      <c r="N3066" s="5" t="s">
        <v>6840</v>
      </c>
      <c r="O3066" s="6" t="str">
        <f t="shared" si="240"/>
        <v>http://twitter.com/MirajCinemas/status/1836705364177268745#1930279808_1836705360998002790</v>
      </c>
      <c r="P3066" s="6">
        <v>0</v>
      </c>
      <c r="Q3066" s="6">
        <v>0</v>
      </c>
      <c r="R3066" s="6">
        <v>0</v>
      </c>
      <c r="S3066" s="6">
        <f t="shared" si="241"/>
        <v>0</v>
      </c>
      <c r="T3066" s="5">
        <v>6928</v>
      </c>
      <c r="U3066" s="5" t="s">
        <v>580</v>
      </c>
      <c r="V3066" s="5" t="s">
        <v>581</v>
      </c>
      <c r="W3066" s="5" t="s">
        <v>1078</v>
      </c>
      <c r="X3066" s="5" t="s">
        <v>8016</v>
      </c>
      <c r="Y3066" s="5" t="s">
        <v>32</v>
      </c>
      <c r="Z3066" s="5" t="s">
        <v>734</v>
      </c>
      <c r="AA3066" s="5" t="s">
        <v>8016</v>
      </c>
      <c r="AB3066" s="5" t="s">
        <v>8016</v>
      </c>
      <c r="AC3066" s="5" t="s">
        <v>8016</v>
      </c>
      <c r="AD3066" s="5" t="s">
        <v>582</v>
      </c>
      <c r="AE3066" s="5" t="s">
        <v>8016</v>
      </c>
      <c r="AF3066" s="5" t="s">
        <v>20</v>
      </c>
      <c r="AG3066" s="5" t="s">
        <v>24</v>
      </c>
    </row>
    <row r="3067" spans="1:33" hidden="1" x14ac:dyDescent="0.3">
      <c r="A3067" s="5" t="s">
        <v>575</v>
      </c>
      <c r="B3067" s="5">
        <v>288480697050</v>
      </c>
      <c r="C3067" s="5" t="s">
        <v>5775</v>
      </c>
      <c r="D3067" s="5" t="s">
        <v>5758</v>
      </c>
      <c r="E3067" s="5" t="s">
        <v>654</v>
      </c>
      <c r="F3067" s="5" t="s">
        <v>654</v>
      </c>
      <c r="G3067" s="7" t="s">
        <v>8016</v>
      </c>
      <c r="H3067" s="5" t="s">
        <v>734</v>
      </c>
      <c r="I3067" s="7" t="s">
        <v>8016</v>
      </c>
      <c r="J3067" s="5" t="s">
        <v>735</v>
      </c>
      <c r="K3067" s="7" t="s">
        <v>8016</v>
      </c>
      <c r="L3067" s="5" t="s">
        <v>6841</v>
      </c>
      <c r="M3067" s="5" t="s">
        <v>6841</v>
      </c>
      <c r="N3067" s="5" t="s">
        <v>6842</v>
      </c>
      <c r="O3067" s="6" t="str">
        <f t="shared" si="240"/>
        <v>http://twitter.com/MirajCinemas/status/1836705360998002790#1930279808</v>
      </c>
      <c r="P3067" s="6">
        <v>0</v>
      </c>
      <c r="Q3067" s="6">
        <v>0</v>
      </c>
      <c r="R3067" s="6">
        <v>0</v>
      </c>
      <c r="S3067" s="6">
        <f t="shared" si="241"/>
        <v>0</v>
      </c>
      <c r="T3067" s="5">
        <v>6928</v>
      </c>
      <c r="U3067" s="5" t="s">
        <v>580</v>
      </c>
      <c r="V3067" s="5" t="s">
        <v>581</v>
      </c>
      <c r="W3067" s="5" t="s">
        <v>1078</v>
      </c>
      <c r="X3067" s="5" t="s">
        <v>8016</v>
      </c>
      <c r="Y3067" s="5" t="s">
        <v>32</v>
      </c>
      <c r="Z3067" s="5" t="s">
        <v>734</v>
      </c>
      <c r="AA3067" s="5" t="s">
        <v>8016</v>
      </c>
      <c r="AB3067" s="5" t="s">
        <v>8016</v>
      </c>
      <c r="AC3067" s="5" t="s">
        <v>8016</v>
      </c>
      <c r="AD3067" s="5" t="s">
        <v>582</v>
      </c>
      <c r="AE3067" s="5" t="s">
        <v>8016</v>
      </c>
      <c r="AF3067" s="5" t="s">
        <v>20</v>
      </c>
      <c r="AG3067" s="5" t="s">
        <v>51</v>
      </c>
    </row>
    <row r="3068" spans="1:33" hidden="1" x14ac:dyDescent="0.3">
      <c r="A3068" s="5" t="s">
        <v>575</v>
      </c>
      <c r="B3068" s="5">
        <v>288478541905</v>
      </c>
      <c r="C3068" s="5" t="s">
        <v>5775</v>
      </c>
      <c r="D3068" s="5" t="s">
        <v>5758</v>
      </c>
      <c r="E3068" s="5" t="s">
        <v>654</v>
      </c>
      <c r="F3068" s="5" t="s">
        <v>654</v>
      </c>
      <c r="G3068" s="7" t="s">
        <v>8016</v>
      </c>
      <c r="H3068" s="5" t="s">
        <v>734</v>
      </c>
      <c r="I3068" s="7" t="s">
        <v>8016</v>
      </c>
      <c r="J3068" s="5" t="s">
        <v>735</v>
      </c>
      <c r="K3068" s="7" t="s">
        <v>8016</v>
      </c>
      <c r="L3068" s="5" t="s">
        <v>6467</v>
      </c>
      <c r="M3068" s="5" t="s">
        <v>6467</v>
      </c>
      <c r="N3068" s="5" t="s">
        <v>6843</v>
      </c>
      <c r="O3068" s="6" t="str">
        <f t="shared" si="240"/>
        <v>http://twitter.com/MirajCinemas/status/1836696285774295334#1930279808</v>
      </c>
      <c r="P3068" s="6">
        <v>0</v>
      </c>
      <c r="Q3068" s="6">
        <v>0</v>
      </c>
      <c r="R3068" s="6">
        <v>1</v>
      </c>
      <c r="S3068" s="6">
        <f t="shared" si="241"/>
        <v>1</v>
      </c>
      <c r="T3068" s="5">
        <v>6928</v>
      </c>
      <c r="U3068" s="5" t="s">
        <v>580</v>
      </c>
      <c r="V3068" s="5" t="s">
        <v>581</v>
      </c>
      <c r="W3068" s="5" t="s">
        <v>1078</v>
      </c>
      <c r="X3068" s="5" t="s">
        <v>8016</v>
      </c>
      <c r="Y3068" s="5" t="s">
        <v>32</v>
      </c>
      <c r="Z3068" s="5" t="s">
        <v>734</v>
      </c>
      <c r="AA3068" s="5" t="s">
        <v>8016</v>
      </c>
      <c r="AB3068" s="5" t="s">
        <v>8016</v>
      </c>
      <c r="AC3068" s="5" t="s">
        <v>8016</v>
      </c>
      <c r="AD3068" s="5" t="s">
        <v>582</v>
      </c>
      <c r="AE3068" s="5" t="s">
        <v>8016</v>
      </c>
      <c r="AF3068" s="5" t="s">
        <v>20</v>
      </c>
      <c r="AG3068" s="5" t="s">
        <v>24</v>
      </c>
    </row>
    <row r="3069" spans="1:33" hidden="1" x14ac:dyDescent="0.3">
      <c r="A3069" s="5" t="s">
        <v>575</v>
      </c>
      <c r="B3069" s="5">
        <v>288474701558</v>
      </c>
      <c r="C3069" s="5" t="s">
        <v>5775</v>
      </c>
      <c r="D3069" s="5" t="s">
        <v>5758</v>
      </c>
      <c r="E3069" s="5" t="s">
        <v>654</v>
      </c>
      <c r="F3069" s="5" t="s">
        <v>654</v>
      </c>
      <c r="G3069" s="7" t="s">
        <v>8016</v>
      </c>
      <c r="H3069" s="5" t="s">
        <v>734</v>
      </c>
      <c r="I3069" s="7" t="s">
        <v>8016</v>
      </c>
      <c r="J3069" s="5" t="s">
        <v>735</v>
      </c>
      <c r="K3069" s="7" t="s">
        <v>8016</v>
      </c>
      <c r="L3069" s="5" t="s">
        <v>6844</v>
      </c>
      <c r="M3069" s="5" t="s">
        <v>6844</v>
      </c>
      <c r="N3069" s="5" t="s">
        <v>6845</v>
      </c>
      <c r="O3069" s="6" t="str">
        <f t="shared" si="240"/>
        <v>http://twitter.com/MirajCinemas/status/1836679800209182837#1930279808_1836679740796907693</v>
      </c>
      <c r="P3069" s="6">
        <v>0</v>
      </c>
      <c r="Q3069" s="6">
        <v>0</v>
      </c>
      <c r="R3069" s="6">
        <v>0</v>
      </c>
      <c r="S3069" s="6">
        <f t="shared" si="241"/>
        <v>0</v>
      </c>
      <c r="T3069" s="5">
        <v>6928</v>
      </c>
      <c r="U3069" s="5" t="s">
        <v>580</v>
      </c>
      <c r="V3069" s="5" t="s">
        <v>581</v>
      </c>
      <c r="W3069" s="5" t="s">
        <v>1078</v>
      </c>
      <c r="X3069" s="5" t="s">
        <v>8016</v>
      </c>
      <c r="Y3069" s="5" t="s">
        <v>32</v>
      </c>
      <c r="Z3069" s="5" t="s">
        <v>734</v>
      </c>
      <c r="AA3069" s="5" t="s">
        <v>8016</v>
      </c>
      <c r="AB3069" s="5" t="s">
        <v>8016</v>
      </c>
      <c r="AC3069" s="5" t="s">
        <v>8016</v>
      </c>
      <c r="AD3069" s="5" t="s">
        <v>582</v>
      </c>
      <c r="AE3069" s="5" t="s">
        <v>8016</v>
      </c>
      <c r="AF3069" s="5" t="s">
        <v>20</v>
      </c>
      <c r="AG3069" s="5" t="s">
        <v>24</v>
      </c>
    </row>
    <row r="3070" spans="1:33" hidden="1" x14ac:dyDescent="0.3">
      <c r="A3070" s="5" t="s">
        <v>575</v>
      </c>
      <c r="B3070" s="5">
        <v>288474684159</v>
      </c>
      <c r="C3070" s="5" t="s">
        <v>5775</v>
      </c>
      <c r="D3070" s="5" t="s">
        <v>5758</v>
      </c>
      <c r="E3070" s="5" t="s">
        <v>654</v>
      </c>
      <c r="F3070" s="5" t="s">
        <v>654</v>
      </c>
      <c r="G3070" s="7" t="s">
        <v>8016</v>
      </c>
      <c r="H3070" s="5" t="s">
        <v>734</v>
      </c>
      <c r="I3070" s="7" t="s">
        <v>8016</v>
      </c>
      <c r="J3070" s="5" t="s">
        <v>735</v>
      </c>
      <c r="K3070" s="7" t="s">
        <v>8016</v>
      </c>
      <c r="L3070" s="5" t="s">
        <v>6846</v>
      </c>
      <c r="M3070" s="5" t="s">
        <v>6846</v>
      </c>
      <c r="N3070" s="5" t="s">
        <v>6847</v>
      </c>
      <c r="O3070" s="6" t="str">
        <f t="shared" si="240"/>
        <v>http://twitter.com/MirajCinemas/status/1836679740796907693#1930279808</v>
      </c>
      <c r="P3070" s="6">
        <v>0</v>
      </c>
      <c r="Q3070" s="6">
        <v>0</v>
      </c>
      <c r="R3070" s="6">
        <v>0</v>
      </c>
      <c r="S3070" s="6">
        <f t="shared" si="241"/>
        <v>0</v>
      </c>
      <c r="T3070" s="5">
        <v>6928</v>
      </c>
      <c r="U3070" s="5" t="s">
        <v>580</v>
      </c>
      <c r="V3070" s="5" t="s">
        <v>581</v>
      </c>
      <c r="W3070" s="5" t="s">
        <v>1078</v>
      </c>
      <c r="X3070" s="5" t="s">
        <v>8016</v>
      </c>
      <c r="Y3070" s="5" t="s">
        <v>32</v>
      </c>
      <c r="Z3070" s="5" t="s">
        <v>734</v>
      </c>
      <c r="AA3070" s="5" t="s">
        <v>8016</v>
      </c>
      <c r="AB3070" s="5" t="s">
        <v>8016</v>
      </c>
      <c r="AC3070" s="5" t="s">
        <v>8016</v>
      </c>
      <c r="AD3070" s="5" t="s">
        <v>582</v>
      </c>
      <c r="AE3070" s="5" t="s">
        <v>8016</v>
      </c>
      <c r="AF3070" s="5" t="s">
        <v>20</v>
      </c>
      <c r="AG3070" s="5" t="s">
        <v>24</v>
      </c>
    </row>
    <row r="3071" spans="1:33" hidden="1" x14ac:dyDescent="0.3">
      <c r="A3071" s="5" t="s">
        <v>575</v>
      </c>
      <c r="B3071" s="5">
        <v>288462813298</v>
      </c>
      <c r="C3071" s="5" t="s">
        <v>5775</v>
      </c>
      <c r="D3071" s="5" t="s">
        <v>5758</v>
      </c>
      <c r="E3071" s="5" t="s">
        <v>654</v>
      </c>
      <c r="F3071" s="5" t="s">
        <v>654</v>
      </c>
      <c r="G3071" s="7" t="s">
        <v>8016</v>
      </c>
      <c r="H3071" s="5" t="s">
        <v>734</v>
      </c>
      <c r="I3071" s="7" t="s">
        <v>8016</v>
      </c>
      <c r="J3071" s="5" t="s">
        <v>735</v>
      </c>
      <c r="K3071" s="7" t="s">
        <v>8016</v>
      </c>
      <c r="L3071" s="5" t="s">
        <v>6848</v>
      </c>
      <c r="M3071" s="5" t="s">
        <v>6848</v>
      </c>
      <c r="N3071" s="5" t="s">
        <v>6849</v>
      </c>
      <c r="O3071" s="6" t="str">
        <f t="shared" si="240"/>
        <v>http://twitter.com/MirajCinemas/status/1836623753830146341#1930279808</v>
      </c>
      <c r="P3071" s="6">
        <v>0</v>
      </c>
      <c r="Q3071" s="6">
        <v>0</v>
      </c>
      <c r="R3071" s="6">
        <v>0</v>
      </c>
      <c r="S3071" s="6">
        <f t="shared" si="241"/>
        <v>0</v>
      </c>
      <c r="T3071" s="5">
        <v>6925</v>
      </c>
      <c r="U3071" s="5" t="s">
        <v>580</v>
      </c>
      <c r="V3071" s="5" t="s">
        <v>581</v>
      </c>
      <c r="W3071" s="5" t="s">
        <v>1078</v>
      </c>
      <c r="X3071" s="5" t="s">
        <v>8016</v>
      </c>
      <c r="Y3071" s="5" t="s">
        <v>32</v>
      </c>
      <c r="Z3071" s="5" t="s">
        <v>734</v>
      </c>
      <c r="AA3071" s="5" t="s">
        <v>8016</v>
      </c>
      <c r="AB3071" s="5" t="s">
        <v>8016</v>
      </c>
      <c r="AC3071" s="5" t="s">
        <v>8016</v>
      </c>
      <c r="AD3071" s="5" t="s">
        <v>582</v>
      </c>
      <c r="AE3071" s="5" t="s">
        <v>8016</v>
      </c>
      <c r="AF3071" s="5" t="s">
        <v>20</v>
      </c>
      <c r="AG3071" s="5" t="s">
        <v>24</v>
      </c>
    </row>
    <row r="3072" spans="1:33" hidden="1" x14ac:dyDescent="0.3">
      <c r="A3072" s="5" t="s">
        <v>32</v>
      </c>
      <c r="B3072" s="5">
        <v>288454624723</v>
      </c>
      <c r="C3072" s="5" t="s">
        <v>5775</v>
      </c>
      <c r="D3072" s="5" t="s">
        <v>5758</v>
      </c>
      <c r="E3072" s="5" t="s">
        <v>654</v>
      </c>
      <c r="F3072" s="5" t="s">
        <v>654</v>
      </c>
      <c r="G3072" s="7" t="s">
        <v>8016</v>
      </c>
      <c r="H3072" s="5" t="s">
        <v>612</v>
      </c>
      <c r="I3072" s="7" t="s">
        <v>8016</v>
      </c>
      <c r="J3072" s="5" t="s">
        <v>872</v>
      </c>
      <c r="K3072" s="7" t="s">
        <v>8016</v>
      </c>
      <c r="L3072" s="5" t="s">
        <v>6532</v>
      </c>
      <c r="M3072" s="5" t="s">
        <v>6532</v>
      </c>
      <c r="N3072" s="5" t="s">
        <v>7159</v>
      </c>
      <c r="O3072" s="6" t="str">
        <f t="shared" si="240"/>
        <v>http://twitter.com/panparagindia/status/1836593556095373667#2928471930</v>
      </c>
      <c r="P3072" s="6">
        <v>0</v>
      </c>
      <c r="Q3072" s="6">
        <v>0</v>
      </c>
      <c r="R3072" s="6">
        <v>0</v>
      </c>
      <c r="S3072" s="6">
        <f t="shared" si="241"/>
        <v>0</v>
      </c>
      <c r="T3072" s="5">
        <v>1001</v>
      </c>
      <c r="U3072" s="5" t="s">
        <v>580</v>
      </c>
      <c r="V3072" s="5" t="s">
        <v>581</v>
      </c>
      <c r="W3072" s="5" t="s">
        <v>612</v>
      </c>
      <c r="X3072" s="5" t="s">
        <v>8016</v>
      </c>
      <c r="Y3072" s="5" t="s">
        <v>32</v>
      </c>
      <c r="Z3072" s="5" t="s">
        <v>1106</v>
      </c>
      <c r="AA3072" s="5" t="s">
        <v>8016</v>
      </c>
      <c r="AB3072" s="5" t="s">
        <v>8016</v>
      </c>
      <c r="AC3072" s="5" t="s">
        <v>8016</v>
      </c>
      <c r="AD3072" s="5" t="s">
        <v>582</v>
      </c>
      <c r="AE3072" s="5" t="s">
        <v>8016</v>
      </c>
      <c r="AF3072" s="5" t="s">
        <v>21</v>
      </c>
      <c r="AG3072" s="5" t="s">
        <v>29</v>
      </c>
    </row>
    <row r="3073" spans="1:33" hidden="1" x14ac:dyDescent="0.3">
      <c r="A3073" s="5" t="s">
        <v>32</v>
      </c>
      <c r="B3073" s="5">
        <v>288488947130</v>
      </c>
      <c r="C3073" s="5" t="s">
        <v>5775</v>
      </c>
      <c r="D3073" s="5" t="s">
        <v>5758</v>
      </c>
      <c r="E3073" s="5" t="s">
        <v>654</v>
      </c>
      <c r="F3073" s="5" t="s">
        <v>654</v>
      </c>
      <c r="G3073" s="7" t="s">
        <v>8016</v>
      </c>
      <c r="H3073" s="5" t="s">
        <v>886</v>
      </c>
      <c r="I3073" s="7" t="s">
        <v>8016</v>
      </c>
      <c r="J3073" s="5" t="s">
        <v>887</v>
      </c>
      <c r="K3073" s="7" t="s">
        <v>8016</v>
      </c>
      <c r="L3073" s="5" t="s">
        <v>7182</v>
      </c>
      <c r="M3073" s="5" t="s">
        <v>7183</v>
      </c>
      <c r="N3073" s="5" t="s">
        <v>7184</v>
      </c>
      <c r="O3073" s="6" t="str">
        <f t="shared" si="240"/>
        <v>http://twitter.com/PassPassMF/status/1836736035818033157#2503554708</v>
      </c>
      <c r="P3073" s="6">
        <v>0</v>
      </c>
      <c r="Q3073" s="6">
        <v>0</v>
      </c>
      <c r="R3073" s="6">
        <v>0</v>
      </c>
      <c r="S3073" s="6">
        <f t="shared" si="241"/>
        <v>0</v>
      </c>
      <c r="T3073" s="5">
        <v>4645</v>
      </c>
      <c r="U3073" s="5" t="s">
        <v>8</v>
      </c>
      <c r="V3073" s="5" t="s">
        <v>581</v>
      </c>
      <c r="W3073" s="5" t="s">
        <v>1123</v>
      </c>
      <c r="X3073" s="5" t="s">
        <v>8016</v>
      </c>
      <c r="Y3073" s="5" t="s">
        <v>32</v>
      </c>
      <c r="Z3073" s="5" t="str">
        <f>H3073</f>
        <v>Pass Pass</v>
      </c>
      <c r="AA3073" s="5" t="s">
        <v>8016</v>
      </c>
      <c r="AB3073" s="5" t="s">
        <v>8016</v>
      </c>
      <c r="AC3073" s="5" t="s">
        <v>8016</v>
      </c>
      <c r="AD3073" s="5" t="s">
        <v>582</v>
      </c>
      <c r="AE3073" s="5" t="s">
        <v>8016</v>
      </c>
      <c r="AF3073" s="5" t="s">
        <v>8037</v>
      </c>
      <c r="AG3073" s="5" t="s">
        <v>24</v>
      </c>
    </row>
    <row r="3074" spans="1:33" hidden="1" x14ac:dyDescent="0.3">
      <c r="A3074" s="5" t="s">
        <v>32</v>
      </c>
      <c r="B3074" s="5">
        <v>288589881680</v>
      </c>
      <c r="C3074" s="5" t="s">
        <v>5774</v>
      </c>
      <c r="D3074" s="5" t="s">
        <v>5758</v>
      </c>
      <c r="E3074" s="5" t="s">
        <v>654</v>
      </c>
      <c r="F3074" s="5" t="s">
        <v>654</v>
      </c>
      <c r="G3074" s="7" t="s">
        <v>8016</v>
      </c>
      <c r="H3074" s="5" t="s">
        <v>689</v>
      </c>
      <c r="I3074" s="7" t="s">
        <v>8016</v>
      </c>
      <c r="J3074" s="5" t="s">
        <v>690</v>
      </c>
      <c r="K3074" s="7" t="s">
        <v>8016</v>
      </c>
      <c r="L3074" s="5" t="s">
        <v>6612</v>
      </c>
      <c r="M3074" s="5" t="s">
        <v>6612</v>
      </c>
      <c r="N3074" s="5" t="s">
        <v>6613</v>
      </c>
      <c r="O3074" s="6" t="str">
        <f t="shared" si="240"/>
        <v>http://twitter.com/ITCCorpCom/status/1837111705450733653#2558347561</v>
      </c>
      <c r="P3074" s="6">
        <v>0</v>
      </c>
      <c r="Q3074" s="6">
        <v>0</v>
      </c>
      <c r="R3074" s="6">
        <v>3</v>
      </c>
      <c r="S3074" s="6">
        <f t="shared" si="241"/>
        <v>3</v>
      </c>
      <c r="T3074" s="5">
        <v>46552</v>
      </c>
      <c r="U3074" s="5" t="s">
        <v>8</v>
      </c>
      <c r="V3074" s="5" t="s">
        <v>1225</v>
      </c>
      <c r="W3074" s="5" t="s">
        <v>11</v>
      </c>
      <c r="X3074" s="5" t="s">
        <v>8016</v>
      </c>
      <c r="Y3074" s="5" t="s">
        <v>32</v>
      </c>
      <c r="Z3074" s="5" t="str">
        <f t="shared" ref="Z3074:Z3076" si="243">H3074</f>
        <v>ITC Limited</v>
      </c>
      <c r="AA3074" s="5" t="s">
        <v>8016</v>
      </c>
      <c r="AB3074" s="5" t="s">
        <v>8016</v>
      </c>
      <c r="AC3074" s="5" t="s">
        <v>8016</v>
      </c>
      <c r="AD3074" s="5" t="s">
        <v>582</v>
      </c>
      <c r="AE3074" s="5" t="s">
        <v>8016</v>
      </c>
      <c r="AF3074" s="5" t="s">
        <v>19</v>
      </c>
      <c r="AG3074" s="5" t="s">
        <v>28</v>
      </c>
    </row>
    <row r="3075" spans="1:33" hidden="1" x14ac:dyDescent="0.3">
      <c r="A3075" s="5" t="s">
        <v>32</v>
      </c>
      <c r="B3075" s="5">
        <v>288580488336</v>
      </c>
      <c r="C3075" s="5" t="s">
        <v>5774</v>
      </c>
      <c r="D3075" s="5" t="s">
        <v>5758</v>
      </c>
      <c r="E3075" s="5" t="s">
        <v>654</v>
      </c>
      <c r="F3075" s="5" t="s">
        <v>654</v>
      </c>
      <c r="G3075" s="7" t="s">
        <v>8016</v>
      </c>
      <c r="H3075" s="5" t="s">
        <v>689</v>
      </c>
      <c r="I3075" s="7" t="s">
        <v>8016</v>
      </c>
      <c r="J3075" s="5" t="s">
        <v>690</v>
      </c>
      <c r="K3075" s="7" t="s">
        <v>8016</v>
      </c>
      <c r="L3075" s="5" t="s">
        <v>6614</v>
      </c>
      <c r="M3075" s="5" t="s">
        <v>6614</v>
      </c>
      <c r="N3075" s="5" t="s">
        <v>6615</v>
      </c>
      <c r="O3075" s="6" t="str">
        <f t="shared" si="240"/>
        <v>http://twitter.com/ITCCorpCom/status/1837082659027128458#2558347561_1836982347620577742</v>
      </c>
      <c r="P3075" s="6">
        <v>0</v>
      </c>
      <c r="Q3075" s="6">
        <v>0</v>
      </c>
      <c r="R3075" s="6">
        <v>0</v>
      </c>
      <c r="S3075" s="6">
        <f t="shared" si="241"/>
        <v>0</v>
      </c>
      <c r="T3075" s="5">
        <v>46552</v>
      </c>
      <c r="U3075" s="5" t="s">
        <v>8</v>
      </c>
      <c r="V3075" s="5" t="s">
        <v>1225</v>
      </c>
      <c r="W3075" s="5" t="s">
        <v>11</v>
      </c>
      <c r="X3075" s="5" t="s">
        <v>8016</v>
      </c>
      <c r="Y3075" s="5" t="s">
        <v>32</v>
      </c>
      <c r="Z3075" s="5" t="str">
        <f t="shared" si="243"/>
        <v>ITC Limited</v>
      </c>
      <c r="AA3075" s="5" t="s">
        <v>8016</v>
      </c>
      <c r="AB3075" s="5" t="s">
        <v>8016</v>
      </c>
      <c r="AC3075" s="5" t="s">
        <v>8016</v>
      </c>
      <c r="AD3075" s="5" t="s">
        <v>582</v>
      </c>
      <c r="AE3075" s="5" t="s">
        <v>8016</v>
      </c>
      <c r="AF3075" s="5" t="s">
        <v>19</v>
      </c>
      <c r="AG3075" s="5" t="s">
        <v>28</v>
      </c>
    </row>
    <row r="3076" spans="1:33" hidden="1" x14ac:dyDescent="0.3">
      <c r="A3076" s="5" t="s">
        <v>32</v>
      </c>
      <c r="B3076" s="5">
        <v>288580118925</v>
      </c>
      <c r="C3076" s="5" t="s">
        <v>5774</v>
      </c>
      <c r="D3076" s="5" t="s">
        <v>5758</v>
      </c>
      <c r="E3076" s="5" t="s">
        <v>654</v>
      </c>
      <c r="F3076" s="5" t="s">
        <v>654</v>
      </c>
      <c r="G3076" s="7" t="s">
        <v>8016</v>
      </c>
      <c r="H3076" s="5" t="s">
        <v>689</v>
      </c>
      <c r="I3076" s="7" t="s">
        <v>8016</v>
      </c>
      <c r="J3076" s="5" t="s">
        <v>690</v>
      </c>
      <c r="K3076" s="7" t="s">
        <v>8016</v>
      </c>
      <c r="L3076" s="5" t="s">
        <v>6614</v>
      </c>
      <c r="M3076" s="5" t="s">
        <v>6614</v>
      </c>
      <c r="N3076" s="5" t="s">
        <v>6616</v>
      </c>
      <c r="O3076" s="6" t="str">
        <f t="shared" si="240"/>
        <v>http://twitter.com/ITCCorpCom/status/1837081269651279922#2558347561_1836981293575200774</v>
      </c>
      <c r="P3076" s="6">
        <v>0</v>
      </c>
      <c r="Q3076" s="6">
        <v>0</v>
      </c>
      <c r="R3076" s="6">
        <v>0</v>
      </c>
      <c r="S3076" s="6">
        <f t="shared" si="241"/>
        <v>0</v>
      </c>
      <c r="T3076" s="5">
        <v>46552</v>
      </c>
      <c r="U3076" s="5" t="s">
        <v>8</v>
      </c>
      <c r="V3076" s="5" t="s">
        <v>1225</v>
      </c>
      <c r="W3076" s="5" t="s">
        <v>11</v>
      </c>
      <c r="X3076" s="5" t="s">
        <v>8016</v>
      </c>
      <c r="Y3076" s="5" t="s">
        <v>32</v>
      </c>
      <c r="Z3076" s="5" t="str">
        <f t="shared" si="243"/>
        <v>ITC Limited</v>
      </c>
      <c r="AA3076" s="5" t="s">
        <v>8016</v>
      </c>
      <c r="AB3076" s="5" t="s">
        <v>8016</v>
      </c>
      <c r="AC3076" s="5" t="s">
        <v>8016</v>
      </c>
      <c r="AD3076" s="5" t="s">
        <v>582</v>
      </c>
      <c r="AE3076" s="5" t="s">
        <v>8016</v>
      </c>
      <c r="AF3076" s="5" t="s">
        <v>19</v>
      </c>
      <c r="AG3076" s="5" t="s">
        <v>28</v>
      </c>
    </row>
    <row r="3077" spans="1:33" hidden="1" x14ac:dyDescent="0.3">
      <c r="A3077" s="5" t="s">
        <v>575</v>
      </c>
      <c r="B3077" s="5">
        <v>288592030324</v>
      </c>
      <c r="C3077" s="5" t="s">
        <v>5774</v>
      </c>
      <c r="D3077" s="5" t="s">
        <v>5758</v>
      </c>
      <c r="E3077" s="5" t="s">
        <v>654</v>
      </c>
      <c r="F3077" s="5" t="s">
        <v>654</v>
      </c>
      <c r="G3077" s="7" t="s">
        <v>8016</v>
      </c>
      <c r="H3077" s="5" t="s">
        <v>734</v>
      </c>
      <c r="I3077" s="7" t="s">
        <v>8016</v>
      </c>
      <c r="J3077" s="5" t="s">
        <v>735</v>
      </c>
      <c r="K3077" s="7" t="s">
        <v>8016</v>
      </c>
      <c r="L3077" s="5" t="s">
        <v>6805</v>
      </c>
      <c r="M3077" s="5" t="s">
        <v>6806</v>
      </c>
      <c r="N3077" s="5" t="s">
        <v>6807</v>
      </c>
      <c r="O3077" s="6" t="str">
        <f t="shared" si="240"/>
        <v>http://twitter.com/MirajCinemas/status/1837118261806211286#1930279808</v>
      </c>
      <c r="P3077" s="6">
        <v>0</v>
      </c>
      <c r="Q3077" s="6">
        <v>0</v>
      </c>
      <c r="R3077" s="6">
        <v>2</v>
      </c>
      <c r="S3077" s="6">
        <f t="shared" si="241"/>
        <v>2</v>
      </c>
      <c r="T3077" s="5">
        <v>6927</v>
      </c>
      <c r="U3077" s="5" t="s">
        <v>7</v>
      </c>
      <c r="V3077" s="5" t="s">
        <v>581</v>
      </c>
      <c r="W3077" s="5" t="s">
        <v>1078</v>
      </c>
      <c r="X3077" s="5" t="s">
        <v>8016</v>
      </c>
      <c r="Y3077" s="5" t="s">
        <v>32</v>
      </c>
      <c r="Z3077" s="5" t="s">
        <v>734</v>
      </c>
      <c r="AA3077" s="5" t="s">
        <v>8016</v>
      </c>
      <c r="AB3077" s="5" t="s">
        <v>8016</v>
      </c>
      <c r="AC3077" s="5" t="s">
        <v>8016</v>
      </c>
      <c r="AD3077" s="5" t="s">
        <v>582</v>
      </c>
      <c r="AE3077" s="5" t="s">
        <v>8016</v>
      </c>
      <c r="AF3077" s="5" t="s">
        <v>20</v>
      </c>
      <c r="AG3077" s="5" t="s">
        <v>24</v>
      </c>
    </row>
    <row r="3078" spans="1:33" hidden="1" x14ac:dyDescent="0.3">
      <c r="A3078" s="5" t="s">
        <v>575</v>
      </c>
      <c r="B3078" s="5">
        <v>288589230867</v>
      </c>
      <c r="C3078" s="5" t="s">
        <v>5774</v>
      </c>
      <c r="D3078" s="5" t="s">
        <v>5758</v>
      </c>
      <c r="E3078" s="5" t="s">
        <v>654</v>
      </c>
      <c r="F3078" s="5" t="s">
        <v>654</v>
      </c>
      <c r="G3078" s="7" t="s">
        <v>8016</v>
      </c>
      <c r="H3078" s="5" t="s">
        <v>734</v>
      </c>
      <c r="I3078" s="7" t="s">
        <v>8016</v>
      </c>
      <c r="J3078" s="5" t="s">
        <v>735</v>
      </c>
      <c r="K3078" s="7" t="s">
        <v>8016</v>
      </c>
      <c r="L3078" s="5" t="s">
        <v>6808</v>
      </c>
      <c r="M3078" s="5" t="s">
        <v>6809</v>
      </c>
      <c r="N3078" s="5" t="s">
        <v>6810</v>
      </c>
      <c r="O3078" s="6" t="str">
        <f t="shared" si="240"/>
        <v>http://twitter.com/MirajCinemas/status/1837109603982520531#1930279808_1837069189850255857</v>
      </c>
      <c r="P3078" s="6">
        <v>0</v>
      </c>
      <c r="Q3078" s="6">
        <v>0</v>
      </c>
      <c r="R3078" s="6">
        <v>0</v>
      </c>
      <c r="S3078" s="6">
        <f t="shared" si="241"/>
        <v>0</v>
      </c>
      <c r="T3078" s="5">
        <v>6927</v>
      </c>
      <c r="U3078" s="5" t="s">
        <v>580</v>
      </c>
      <c r="V3078" s="5" t="s">
        <v>581</v>
      </c>
      <c r="W3078" s="5" t="s">
        <v>1078</v>
      </c>
      <c r="X3078" s="5" t="s">
        <v>8016</v>
      </c>
      <c r="Y3078" s="5" t="s">
        <v>32</v>
      </c>
      <c r="Z3078" s="5" t="s">
        <v>734</v>
      </c>
      <c r="AA3078" s="5" t="s">
        <v>8016</v>
      </c>
      <c r="AB3078" s="5" t="s">
        <v>8016</v>
      </c>
      <c r="AC3078" s="5" t="s">
        <v>8016</v>
      </c>
      <c r="AD3078" s="5" t="s">
        <v>582</v>
      </c>
      <c r="AE3078" s="5" t="s">
        <v>8016</v>
      </c>
      <c r="AF3078" s="5" t="s">
        <v>20</v>
      </c>
      <c r="AG3078" s="5" t="s">
        <v>24</v>
      </c>
    </row>
    <row r="3079" spans="1:33" hidden="1" x14ac:dyDescent="0.3">
      <c r="A3079" s="5" t="s">
        <v>575</v>
      </c>
      <c r="B3079" s="5">
        <v>288582955795</v>
      </c>
      <c r="C3079" s="5" t="s">
        <v>5774</v>
      </c>
      <c r="D3079" s="5" t="s">
        <v>5758</v>
      </c>
      <c r="E3079" s="5" t="s">
        <v>654</v>
      </c>
      <c r="F3079" s="5" t="s">
        <v>654</v>
      </c>
      <c r="G3079" s="7" t="s">
        <v>8016</v>
      </c>
      <c r="H3079" s="5" t="s">
        <v>734</v>
      </c>
      <c r="I3079" s="7" t="s">
        <v>8016</v>
      </c>
      <c r="J3079" s="5" t="s">
        <v>735</v>
      </c>
      <c r="K3079" s="7" t="s">
        <v>8016</v>
      </c>
      <c r="L3079" s="5" t="s">
        <v>6811</v>
      </c>
      <c r="M3079" s="5" t="s">
        <v>6812</v>
      </c>
      <c r="N3079" s="5" t="s">
        <v>6813</v>
      </c>
      <c r="O3079" s="6" t="str">
        <f t="shared" si="240"/>
        <v>http://twitter.com/MirajCinemas/status/1837091840287461535#1930279808</v>
      </c>
      <c r="P3079" s="6">
        <v>0</v>
      </c>
      <c r="Q3079" s="6">
        <v>0</v>
      </c>
      <c r="R3079" s="6">
        <v>0</v>
      </c>
      <c r="S3079" s="6">
        <f t="shared" si="241"/>
        <v>0</v>
      </c>
      <c r="T3079" s="5">
        <v>6927</v>
      </c>
      <c r="U3079" s="5" t="s">
        <v>580</v>
      </c>
      <c r="V3079" s="5" t="s">
        <v>581</v>
      </c>
      <c r="W3079" s="5" t="s">
        <v>1078</v>
      </c>
      <c r="X3079" s="5" t="s">
        <v>8016</v>
      </c>
      <c r="Y3079" s="5" t="s">
        <v>32</v>
      </c>
      <c r="Z3079" s="5" t="s">
        <v>734</v>
      </c>
      <c r="AA3079" s="5" t="s">
        <v>8016</v>
      </c>
      <c r="AB3079" s="5" t="s">
        <v>8016</v>
      </c>
      <c r="AC3079" s="5" t="s">
        <v>8016</v>
      </c>
      <c r="AD3079" s="5" t="s">
        <v>582</v>
      </c>
      <c r="AE3079" s="5" t="s">
        <v>8016</v>
      </c>
      <c r="AF3079" s="5" t="s">
        <v>20</v>
      </c>
      <c r="AG3079" s="5" t="s">
        <v>24</v>
      </c>
    </row>
    <row r="3080" spans="1:33" hidden="1" x14ac:dyDescent="0.3">
      <c r="A3080" s="5" t="s">
        <v>575</v>
      </c>
      <c r="B3080" s="5">
        <v>288577200527</v>
      </c>
      <c r="C3080" s="5" t="s">
        <v>5774</v>
      </c>
      <c r="D3080" s="5" t="s">
        <v>5758</v>
      </c>
      <c r="E3080" s="5" t="s">
        <v>654</v>
      </c>
      <c r="F3080" s="5" t="s">
        <v>654</v>
      </c>
      <c r="G3080" s="7" t="s">
        <v>8016</v>
      </c>
      <c r="H3080" s="5" t="s">
        <v>734</v>
      </c>
      <c r="I3080" s="7" t="s">
        <v>8016</v>
      </c>
      <c r="J3080" s="5" t="s">
        <v>735</v>
      </c>
      <c r="K3080" s="7" t="s">
        <v>8016</v>
      </c>
      <c r="L3080" s="5" t="s">
        <v>6814</v>
      </c>
      <c r="M3080" s="5" t="s">
        <v>6814</v>
      </c>
      <c r="N3080" s="5" t="s">
        <v>6815</v>
      </c>
      <c r="O3080" s="6" t="str">
        <f t="shared" si="240"/>
        <v>http://twitter.com/MirajCinemas/status/1837069189850255857#1930279808</v>
      </c>
      <c r="P3080" s="6">
        <v>0</v>
      </c>
      <c r="Q3080" s="6">
        <v>0</v>
      </c>
      <c r="R3080" s="6">
        <v>1</v>
      </c>
      <c r="S3080" s="6">
        <f t="shared" si="241"/>
        <v>1</v>
      </c>
      <c r="T3080" s="5">
        <v>6927</v>
      </c>
      <c r="U3080" s="5" t="s">
        <v>7</v>
      </c>
      <c r="V3080" s="5" t="s">
        <v>581</v>
      </c>
      <c r="W3080" s="5" t="s">
        <v>1078</v>
      </c>
      <c r="X3080" s="5" t="s">
        <v>8016</v>
      </c>
      <c r="Y3080" s="5" t="s">
        <v>32</v>
      </c>
      <c r="Z3080" s="5" t="s">
        <v>734</v>
      </c>
      <c r="AA3080" s="5" t="s">
        <v>8016</v>
      </c>
      <c r="AB3080" s="5" t="s">
        <v>8016</v>
      </c>
      <c r="AC3080" s="5" t="s">
        <v>8016</v>
      </c>
      <c r="AD3080" s="5" t="s">
        <v>582</v>
      </c>
      <c r="AE3080" s="5" t="s">
        <v>8016</v>
      </c>
      <c r="AF3080" s="5" t="s">
        <v>20</v>
      </c>
      <c r="AG3080" s="5" t="s">
        <v>51</v>
      </c>
    </row>
    <row r="3081" spans="1:33" hidden="1" x14ac:dyDescent="0.3">
      <c r="A3081" s="5" t="s">
        <v>575</v>
      </c>
      <c r="B3081" s="5">
        <v>288569594466</v>
      </c>
      <c r="C3081" s="5" t="s">
        <v>5774</v>
      </c>
      <c r="D3081" s="5" t="s">
        <v>5758</v>
      </c>
      <c r="E3081" s="5" t="s">
        <v>654</v>
      </c>
      <c r="F3081" s="5" t="s">
        <v>654</v>
      </c>
      <c r="G3081" s="7" t="s">
        <v>8016</v>
      </c>
      <c r="H3081" s="5" t="s">
        <v>734</v>
      </c>
      <c r="I3081" s="7" t="s">
        <v>8016</v>
      </c>
      <c r="J3081" s="5" t="s">
        <v>735</v>
      </c>
      <c r="K3081" s="7" t="s">
        <v>8016</v>
      </c>
      <c r="L3081" s="5" t="s">
        <v>6816</v>
      </c>
      <c r="M3081" s="5" t="s">
        <v>6816</v>
      </c>
      <c r="N3081" s="5" t="s">
        <v>6817</v>
      </c>
      <c r="O3081" s="6" t="str">
        <f t="shared" si="240"/>
        <v>http://twitter.com/MirajCinemas/status/1837035803530383533#1930279808_1837035282056835450</v>
      </c>
      <c r="P3081" s="6">
        <v>0</v>
      </c>
      <c r="Q3081" s="6">
        <v>0</v>
      </c>
      <c r="R3081" s="6">
        <v>0</v>
      </c>
      <c r="S3081" s="6">
        <f t="shared" si="241"/>
        <v>0</v>
      </c>
      <c r="T3081" s="5">
        <v>6927</v>
      </c>
      <c r="U3081" s="5" t="s">
        <v>580</v>
      </c>
      <c r="V3081" s="5" t="s">
        <v>581</v>
      </c>
      <c r="W3081" s="5" t="s">
        <v>1078</v>
      </c>
      <c r="X3081" s="5" t="s">
        <v>8016</v>
      </c>
      <c r="Y3081" s="5" t="s">
        <v>32</v>
      </c>
      <c r="Z3081" s="5" t="s">
        <v>734</v>
      </c>
      <c r="AA3081" s="5" t="s">
        <v>8016</v>
      </c>
      <c r="AB3081" s="5" t="s">
        <v>8016</v>
      </c>
      <c r="AC3081" s="5" t="s">
        <v>8016</v>
      </c>
      <c r="AD3081" s="5" t="s">
        <v>582</v>
      </c>
      <c r="AE3081" s="5" t="s">
        <v>8016</v>
      </c>
      <c r="AF3081" s="5" t="s">
        <v>20</v>
      </c>
      <c r="AG3081" s="5" t="s">
        <v>24</v>
      </c>
    </row>
    <row r="3082" spans="1:33" hidden="1" x14ac:dyDescent="0.3">
      <c r="A3082" s="5" t="s">
        <v>575</v>
      </c>
      <c r="B3082" s="5">
        <v>288569517271</v>
      </c>
      <c r="C3082" s="5" t="s">
        <v>5774</v>
      </c>
      <c r="D3082" s="5" t="s">
        <v>5758</v>
      </c>
      <c r="E3082" s="5" t="s">
        <v>654</v>
      </c>
      <c r="F3082" s="5" t="s">
        <v>654</v>
      </c>
      <c r="G3082" s="7" t="s">
        <v>8016</v>
      </c>
      <c r="H3082" s="5" t="s">
        <v>734</v>
      </c>
      <c r="I3082" s="7" t="s">
        <v>8016</v>
      </c>
      <c r="J3082" s="5" t="s">
        <v>735</v>
      </c>
      <c r="K3082" s="7" t="s">
        <v>8016</v>
      </c>
      <c r="L3082" s="5" t="s">
        <v>6818</v>
      </c>
      <c r="M3082" s="5" t="s">
        <v>6818</v>
      </c>
      <c r="N3082" s="5" t="s">
        <v>6819</v>
      </c>
      <c r="O3082" s="6" t="str">
        <f t="shared" si="240"/>
        <v>http://twitter.com/MirajCinemas/status/1837035452316184700#1930279808_1837035282056835450</v>
      </c>
      <c r="P3082" s="6">
        <v>0</v>
      </c>
      <c r="Q3082" s="6">
        <v>0</v>
      </c>
      <c r="R3082" s="6">
        <v>0</v>
      </c>
      <c r="S3082" s="6">
        <f t="shared" ref="S3082:S3130" si="244">+R3082+Q3082+P3082</f>
        <v>0</v>
      </c>
      <c r="T3082" s="5">
        <v>6927</v>
      </c>
      <c r="U3082" s="5" t="s">
        <v>580</v>
      </c>
      <c r="V3082" s="5" t="s">
        <v>581</v>
      </c>
      <c r="W3082" s="5" t="s">
        <v>1078</v>
      </c>
      <c r="X3082" s="5" t="s">
        <v>8016</v>
      </c>
      <c r="Y3082" s="5" t="s">
        <v>32</v>
      </c>
      <c r="Z3082" s="5" t="s">
        <v>734</v>
      </c>
      <c r="AA3082" s="5" t="s">
        <v>8016</v>
      </c>
      <c r="AB3082" s="5" t="s">
        <v>8016</v>
      </c>
      <c r="AC3082" s="5" t="s">
        <v>8016</v>
      </c>
      <c r="AD3082" s="5" t="s">
        <v>582</v>
      </c>
      <c r="AE3082" s="5" t="s">
        <v>8016</v>
      </c>
      <c r="AF3082" s="5" t="s">
        <v>20</v>
      </c>
      <c r="AG3082" s="5" t="s">
        <v>24</v>
      </c>
    </row>
    <row r="3083" spans="1:33" hidden="1" x14ac:dyDescent="0.3">
      <c r="A3083" s="5" t="s">
        <v>575</v>
      </c>
      <c r="B3083" s="5">
        <v>288569481536</v>
      </c>
      <c r="C3083" s="5" t="s">
        <v>5774</v>
      </c>
      <c r="D3083" s="5" t="s">
        <v>5758</v>
      </c>
      <c r="E3083" s="5" t="s">
        <v>654</v>
      </c>
      <c r="F3083" s="5" t="s">
        <v>654</v>
      </c>
      <c r="G3083" s="7" t="s">
        <v>8016</v>
      </c>
      <c r="H3083" s="5" t="s">
        <v>734</v>
      </c>
      <c r="I3083" s="7" t="s">
        <v>8016</v>
      </c>
      <c r="J3083" s="5" t="s">
        <v>735</v>
      </c>
      <c r="K3083" s="7" t="s">
        <v>8016</v>
      </c>
      <c r="L3083" s="5" t="s">
        <v>6820</v>
      </c>
      <c r="M3083" s="5" t="s">
        <v>6820</v>
      </c>
      <c r="N3083" s="5" t="s">
        <v>6821</v>
      </c>
      <c r="O3083" s="6" t="str">
        <f t="shared" ref="O3083:O3131" si="245">HYPERLINK(N3083)</f>
        <v>http://twitter.com/MirajCinemas/status/1837035282056835450#1930279808</v>
      </c>
      <c r="P3083" s="6">
        <v>0</v>
      </c>
      <c r="Q3083" s="6">
        <v>0</v>
      </c>
      <c r="R3083" s="6">
        <v>0</v>
      </c>
      <c r="S3083" s="6">
        <f t="shared" si="244"/>
        <v>0</v>
      </c>
      <c r="T3083" s="5">
        <v>6927</v>
      </c>
      <c r="U3083" s="5" t="s">
        <v>580</v>
      </c>
      <c r="V3083" s="5" t="s">
        <v>581</v>
      </c>
      <c r="W3083" s="5" t="s">
        <v>1078</v>
      </c>
      <c r="X3083" s="5" t="s">
        <v>8016</v>
      </c>
      <c r="Y3083" s="5" t="s">
        <v>32</v>
      </c>
      <c r="Z3083" s="5" t="s">
        <v>734</v>
      </c>
      <c r="AA3083" s="5" t="s">
        <v>8016</v>
      </c>
      <c r="AB3083" s="5" t="s">
        <v>8016</v>
      </c>
      <c r="AC3083" s="5" t="s">
        <v>8016</v>
      </c>
      <c r="AD3083" s="5" t="s">
        <v>582</v>
      </c>
      <c r="AE3083" s="5" t="s">
        <v>8016</v>
      </c>
      <c r="AF3083" s="5" t="s">
        <v>20</v>
      </c>
      <c r="AG3083" s="5" t="s">
        <v>24</v>
      </c>
    </row>
    <row r="3084" spans="1:33" hidden="1" x14ac:dyDescent="0.3">
      <c r="A3084" s="5" t="s">
        <v>575</v>
      </c>
      <c r="B3084" s="5">
        <v>288567672865</v>
      </c>
      <c r="C3084" s="5" t="s">
        <v>5774</v>
      </c>
      <c r="D3084" s="5" t="s">
        <v>5758</v>
      </c>
      <c r="E3084" s="5" t="s">
        <v>654</v>
      </c>
      <c r="F3084" s="5" t="s">
        <v>654</v>
      </c>
      <c r="G3084" s="7" t="s">
        <v>8016</v>
      </c>
      <c r="H3084" s="5" t="s">
        <v>734</v>
      </c>
      <c r="I3084" s="7" t="s">
        <v>8016</v>
      </c>
      <c r="J3084" s="5" t="s">
        <v>735</v>
      </c>
      <c r="K3084" s="7" t="s">
        <v>8016</v>
      </c>
      <c r="L3084" s="5" t="s">
        <v>6766</v>
      </c>
      <c r="M3084" s="5" t="s">
        <v>6766</v>
      </c>
      <c r="N3084" s="5" t="s">
        <v>6822</v>
      </c>
      <c r="O3084" s="6" t="str">
        <f t="shared" si="245"/>
        <v>http://twitter.com/MirajCinemas/status/1837027186907533461#1930279808_1837023893955170384</v>
      </c>
      <c r="P3084" s="6">
        <v>0</v>
      </c>
      <c r="Q3084" s="6">
        <v>0</v>
      </c>
      <c r="R3084" s="6">
        <v>0</v>
      </c>
      <c r="S3084" s="6">
        <f t="shared" si="244"/>
        <v>0</v>
      </c>
      <c r="T3084" s="5">
        <v>6923</v>
      </c>
      <c r="U3084" s="5" t="s">
        <v>580</v>
      </c>
      <c r="V3084" s="5" t="s">
        <v>581</v>
      </c>
      <c r="W3084" s="5" t="s">
        <v>1078</v>
      </c>
      <c r="X3084" s="5" t="s">
        <v>8016</v>
      </c>
      <c r="Y3084" s="5" t="s">
        <v>32</v>
      </c>
      <c r="Z3084" s="5" t="s">
        <v>734</v>
      </c>
      <c r="AA3084" s="5" t="s">
        <v>8016</v>
      </c>
      <c r="AB3084" s="5" t="s">
        <v>8016</v>
      </c>
      <c r="AC3084" s="5" t="s">
        <v>8016</v>
      </c>
      <c r="AD3084" s="5" t="s">
        <v>582</v>
      </c>
      <c r="AE3084" s="5" t="s">
        <v>8016</v>
      </c>
      <c r="AF3084" s="5" t="s">
        <v>20</v>
      </c>
      <c r="AG3084" s="5" t="s">
        <v>24</v>
      </c>
    </row>
    <row r="3085" spans="1:33" hidden="1" x14ac:dyDescent="0.3">
      <c r="A3085" s="5" t="s">
        <v>575</v>
      </c>
      <c r="B3085" s="5">
        <v>288566962127</v>
      </c>
      <c r="C3085" s="5" t="s">
        <v>5774</v>
      </c>
      <c r="D3085" s="5" t="s">
        <v>5758</v>
      </c>
      <c r="E3085" s="5" t="s">
        <v>654</v>
      </c>
      <c r="F3085" s="5" t="s">
        <v>654</v>
      </c>
      <c r="G3085" s="7" t="s">
        <v>8016</v>
      </c>
      <c r="H3085" s="5" t="s">
        <v>734</v>
      </c>
      <c r="I3085" s="7" t="s">
        <v>8016</v>
      </c>
      <c r="J3085" s="5" t="s">
        <v>735</v>
      </c>
      <c r="K3085" s="7" t="s">
        <v>8016</v>
      </c>
      <c r="L3085" s="5" t="s">
        <v>6823</v>
      </c>
      <c r="M3085" s="5" t="s">
        <v>6823</v>
      </c>
      <c r="N3085" s="5" t="s">
        <v>6824</v>
      </c>
      <c r="O3085" s="6" t="str">
        <f t="shared" si="245"/>
        <v>http://twitter.com/MirajCinemas/status/1837023893955170384#1930279808</v>
      </c>
      <c r="P3085" s="6">
        <v>0</v>
      </c>
      <c r="Q3085" s="6">
        <v>0</v>
      </c>
      <c r="R3085" s="6">
        <v>0</v>
      </c>
      <c r="S3085" s="6">
        <f t="shared" si="244"/>
        <v>0</v>
      </c>
      <c r="T3085" s="5">
        <v>6923</v>
      </c>
      <c r="U3085" s="5" t="s">
        <v>7</v>
      </c>
      <c r="V3085" s="5" t="s">
        <v>581</v>
      </c>
      <c r="W3085" s="5" t="s">
        <v>1078</v>
      </c>
      <c r="X3085" s="5" t="s">
        <v>8016</v>
      </c>
      <c r="Y3085" s="5" t="s">
        <v>32</v>
      </c>
      <c r="Z3085" s="5" t="s">
        <v>734</v>
      </c>
      <c r="AA3085" s="5" t="s">
        <v>8016</v>
      </c>
      <c r="AB3085" s="5" t="s">
        <v>8016</v>
      </c>
      <c r="AC3085" s="5" t="s">
        <v>8016</v>
      </c>
      <c r="AD3085" s="5" t="s">
        <v>582</v>
      </c>
      <c r="AE3085" s="5" t="s">
        <v>8016</v>
      </c>
      <c r="AF3085" s="5" t="s">
        <v>20</v>
      </c>
      <c r="AG3085" s="5" t="s">
        <v>51</v>
      </c>
    </row>
    <row r="3086" spans="1:33" hidden="1" x14ac:dyDescent="0.3">
      <c r="A3086" s="5" t="s">
        <v>575</v>
      </c>
      <c r="B3086" s="5">
        <v>288559119527</v>
      </c>
      <c r="C3086" s="5" t="s">
        <v>5774</v>
      </c>
      <c r="D3086" s="5" t="s">
        <v>5758</v>
      </c>
      <c r="E3086" s="5" t="s">
        <v>654</v>
      </c>
      <c r="F3086" s="5" t="s">
        <v>654</v>
      </c>
      <c r="G3086" s="7" t="s">
        <v>8016</v>
      </c>
      <c r="H3086" s="5" t="s">
        <v>734</v>
      </c>
      <c r="I3086" s="7" t="s">
        <v>8016</v>
      </c>
      <c r="J3086" s="5" t="s">
        <v>735</v>
      </c>
      <c r="K3086" s="7" t="s">
        <v>8016</v>
      </c>
      <c r="L3086" s="5" t="s">
        <v>6825</v>
      </c>
      <c r="M3086" s="5" t="s">
        <v>6825</v>
      </c>
      <c r="N3086" s="5" t="s">
        <v>6826</v>
      </c>
      <c r="O3086" s="6" t="str">
        <f t="shared" si="245"/>
        <v>http://twitter.com/MirajCinemas/status/1836986142970790219#1930279808</v>
      </c>
      <c r="P3086" s="6">
        <v>0</v>
      </c>
      <c r="Q3086" s="6">
        <v>0</v>
      </c>
      <c r="R3086" s="6">
        <v>0</v>
      </c>
      <c r="S3086" s="6">
        <f t="shared" si="244"/>
        <v>0</v>
      </c>
      <c r="T3086" s="5">
        <v>6923</v>
      </c>
      <c r="U3086" s="5" t="s">
        <v>580</v>
      </c>
      <c r="V3086" s="5" t="s">
        <v>581</v>
      </c>
      <c r="W3086" s="5" t="s">
        <v>1078</v>
      </c>
      <c r="X3086" s="5" t="s">
        <v>8016</v>
      </c>
      <c r="Y3086" s="5" t="s">
        <v>32</v>
      </c>
      <c r="Z3086" s="5" t="s">
        <v>734</v>
      </c>
      <c r="AA3086" s="5" t="s">
        <v>8016</v>
      </c>
      <c r="AB3086" s="5" t="s">
        <v>8016</v>
      </c>
      <c r="AC3086" s="5" t="s">
        <v>8016</v>
      </c>
      <c r="AD3086" s="5" t="s">
        <v>582</v>
      </c>
      <c r="AE3086" s="5" t="s">
        <v>8016</v>
      </c>
      <c r="AF3086" s="5" t="s">
        <v>20</v>
      </c>
      <c r="AG3086" s="5" t="s">
        <v>24</v>
      </c>
    </row>
    <row r="3087" spans="1:33" hidden="1" x14ac:dyDescent="0.3">
      <c r="A3087" s="5" t="s">
        <v>32</v>
      </c>
      <c r="B3087" s="5">
        <v>288665848641</v>
      </c>
      <c r="C3087" s="5" t="s">
        <v>5768</v>
      </c>
      <c r="D3087" s="5" t="s">
        <v>5758</v>
      </c>
      <c r="E3087" s="5" t="s">
        <v>654</v>
      </c>
      <c r="F3087" s="5" t="s">
        <v>654</v>
      </c>
      <c r="G3087" s="7" t="s">
        <v>8016</v>
      </c>
      <c r="H3087" s="5" t="s">
        <v>689</v>
      </c>
      <c r="I3087" s="7" t="s">
        <v>8016</v>
      </c>
      <c r="J3087" s="5" t="s">
        <v>690</v>
      </c>
      <c r="K3087" s="7" t="s">
        <v>8016</v>
      </c>
      <c r="L3087" s="5" t="s">
        <v>6610</v>
      </c>
      <c r="M3087" s="5" t="s">
        <v>6610</v>
      </c>
      <c r="N3087" s="5" t="s">
        <v>6611</v>
      </c>
      <c r="O3087" s="6" t="str">
        <f t="shared" si="245"/>
        <v>http://twitter.com/ITCCorpCom/status/1837413860950618407#2558347561_1837161030469796086</v>
      </c>
      <c r="P3087" s="6">
        <v>0</v>
      </c>
      <c r="Q3087" s="6">
        <v>0</v>
      </c>
      <c r="R3087" s="6">
        <v>0</v>
      </c>
      <c r="S3087" s="6">
        <f t="shared" si="244"/>
        <v>0</v>
      </c>
      <c r="T3087" s="5">
        <v>46551</v>
      </c>
      <c r="U3087" s="5" t="s">
        <v>8</v>
      </c>
      <c r="V3087" s="5" t="s">
        <v>1225</v>
      </c>
      <c r="W3087" s="5" t="s">
        <v>11</v>
      </c>
      <c r="X3087" s="5" t="s">
        <v>8016</v>
      </c>
      <c r="Y3087" s="5" t="s">
        <v>32</v>
      </c>
      <c r="Z3087" s="5" t="str">
        <f>H3087</f>
        <v>ITC Limited</v>
      </c>
      <c r="AA3087" s="5" t="s">
        <v>8016</v>
      </c>
      <c r="AB3087" s="5" t="s">
        <v>8016</v>
      </c>
      <c r="AC3087" s="5" t="s">
        <v>8016</v>
      </c>
      <c r="AD3087" s="5" t="s">
        <v>582</v>
      </c>
      <c r="AE3087" s="5" t="s">
        <v>8016</v>
      </c>
      <c r="AF3087" s="5" t="s">
        <v>19</v>
      </c>
      <c r="AG3087" s="5" t="s">
        <v>28</v>
      </c>
    </row>
    <row r="3088" spans="1:33" hidden="1" x14ac:dyDescent="0.3">
      <c r="A3088" s="5" t="s">
        <v>575</v>
      </c>
      <c r="B3088" s="5">
        <v>288681468147</v>
      </c>
      <c r="C3088" s="5" t="s">
        <v>5768</v>
      </c>
      <c r="D3088" s="5" t="s">
        <v>5758</v>
      </c>
      <c r="E3088" s="5" t="s">
        <v>654</v>
      </c>
      <c r="F3088" s="5" t="s">
        <v>654</v>
      </c>
      <c r="G3088" s="7" t="s">
        <v>8016</v>
      </c>
      <c r="H3088" s="5" t="s">
        <v>734</v>
      </c>
      <c r="I3088" s="7" t="s">
        <v>8016</v>
      </c>
      <c r="J3088" s="5" t="s">
        <v>735</v>
      </c>
      <c r="K3088" s="7" t="s">
        <v>8016</v>
      </c>
      <c r="L3088" s="5" t="s">
        <v>6792</v>
      </c>
      <c r="M3088" s="5" t="s">
        <v>6792</v>
      </c>
      <c r="N3088" s="5" t="s">
        <v>6793</v>
      </c>
      <c r="O3088" s="6" t="str">
        <f t="shared" si="245"/>
        <v>http://twitter.com/MirajCinemas/status/1837476548527771657#1930279808_1837469327232323875</v>
      </c>
      <c r="P3088" s="6">
        <v>0</v>
      </c>
      <c r="Q3088" s="6">
        <v>0</v>
      </c>
      <c r="R3088" s="6">
        <v>1</v>
      </c>
      <c r="S3088" s="6">
        <f t="shared" si="244"/>
        <v>1</v>
      </c>
      <c r="T3088" s="5">
        <v>6923</v>
      </c>
      <c r="U3088" s="5" t="s">
        <v>580</v>
      </c>
      <c r="V3088" s="5" t="s">
        <v>581</v>
      </c>
      <c r="W3088" s="5" t="s">
        <v>1078</v>
      </c>
      <c r="X3088" s="5" t="s">
        <v>8016</v>
      </c>
      <c r="Y3088" s="5" t="s">
        <v>32</v>
      </c>
      <c r="Z3088" s="5" t="s">
        <v>734</v>
      </c>
      <c r="AA3088" s="5" t="s">
        <v>8016</v>
      </c>
      <c r="AB3088" s="5" t="s">
        <v>8016</v>
      </c>
      <c r="AC3088" s="5" t="s">
        <v>8016</v>
      </c>
      <c r="AD3088" s="5" t="s">
        <v>582</v>
      </c>
      <c r="AE3088" s="5" t="s">
        <v>8016</v>
      </c>
      <c r="AF3088" s="5" t="s">
        <v>20</v>
      </c>
      <c r="AG3088" s="5" t="s">
        <v>24</v>
      </c>
    </row>
    <row r="3089" spans="1:33" hidden="1" x14ac:dyDescent="0.3">
      <c r="A3089" s="5" t="s">
        <v>575</v>
      </c>
      <c r="B3089" s="5">
        <v>288679552580</v>
      </c>
      <c r="C3089" s="5" t="s">
        <v>5768</v>
      </c>
      <c r="D3089" s="5" t="s">
        <v>5758</v>
      </c>
      <c r="E3089" s="5" t="s">
        <v>654</v>
      </c>
      <c r="F3089" s="5" t="s">
        <v>654</v>
      </c>
      <c r="G3089" s="7" t="s">
        <v>8016</v>
      </c>
      <c r="H3089" s="5" t="s">
        <v>734</v>
      </c>
      <c r="I3089" s="7" t="s">
        <v>8016</v>
      </c>
      <c r="J3089" s="5" t="s">
        <v>735</v>
      </c>
      <c r="K3089" s="7" t="s">
        <v>8016</v>
      </c>
      <c r="L3089" s="5" t="s">
        <v>6794</v>
      </c>
      <c r="M3089" s="5" t="s">
        <v>6794</v>
      </c>
      <c r="N3089" s="5" t="s">
        <v>6795</v>
      </c>
      <c r="O3089" s="6" t="str">
        <f t="shared" si="245"/>
        <v>http://twitter.com/MirajCinemas/status/1837469327232323875#1930279808</v>
      </c>
      <c r="P3089" s="6">
        <v>0</v>
      </c>
      <c r="Q3089" s="6">
        <v>0</v>
      </c>
      <c r="R3089" s="6">
        <v>1</v>
      </c>
      <c r="S3089" s="6">
        <f t="shared" si="244"/>
        <v>1</v>
      </c>
      <c r="T3089" s="5">
        <v>6923</v>
      </c>
      <c r="U3089" s="5" t="s">
        <v>580</v>
      </c>
      <c r="V3089" s="5" t="s">
        <v>581</v>
      </c>
      <c r="W3089" s="5" t="s">
        <v>1078</v>
      </c>
      <c r="X3089" s="5" t="s">
        <v>8016</v>
      </c>
      <c r="Y3089" s="5" t="s">
        <v>32</v>
      </c>
      <c r="Z3089" s="5" t="s">
        <v>734</v>
      </c>
      <c r="AA3089" s="5" t="s">
        <v>8016</v>
      </c>
      <c r="AB3089" s="5" t="s">
        <v>8016</v>
      </c>
      <c r="AC3089" s="5" t="s">
        <v>8016</v>
      </c>
      <c r="AD3089" s="5" t="s">
        <v>582</v>
      </c>
      <c r="AE3089" s="5" t="s">
        <v>8016</v>
      </c>
      <c r="AF3089" s="5" t="s">
        <v>20</v>
      </c>
      <c r="AG3089" s="5" t="s">
        <v>24</v>
      </c>
    </row>
    <row r="3090" spans="1:33" hidden="1" x14ac:dyDescent="0.3">
      <c r="A3090" s="5" t="s">
        <v>575</v>
      </c>
      <c r="B3090" s="5">
        <v>288669013187</v>
      </c>
      <c r="C3090" s="5" t="s">
        <v>5768</v>
      </c>
      <c r="D3090" s="5" t="s">
        <v>5758</v>
      </c>
      <c r="E3090" s="5" t="s">
        <v>654</v>
      </c>
      <c r="F3090" s="5" t="s">
        <v>654</v>
      </c>
      <c r="G3090" s="7" t="s">
        <v>8016</v>
      </c>
      <c r="H3090" s="5" t="s">
        <v>734</v>
      </c>
      <c r="I3090" s="7" t="s">
        <v>8016</v>
      </c>
      <c r="J3090" s="5" t="s">
        <v>735</v>
      </c>
      <c r="K3090" s="7" t="s">
        <v>8016</v>
      </c>
      <c r="L3090" s="5" t="s">
        <v>6454</v>
      </c>
      <c r="M3090" s="5" t="s">
        <v>6454</v>
      </c>
      <c r="N3090" s="5" t="s">
        <v>6796</v>
      </c>
      <c r="O3090" s="6" t="str">
        <f t="shared" si="245"/>
        <v>http://twitter.com/MirajCinemas/status/1837424028283555915#1930279808</v>
      </c>
      <c r="P3090" s="6">
        <v>0</v>
      </c>
      <c r="Q3090" s="6">
        <v>0</v>
      </c>
      <c r="R3090" s="6">
        <v>1</v>
      </c>
      <c r="S3090" s="6">
        <f t="shared" si="244"/>
        <v>1</v>
      </c>
      <c r="T3090" s="5">
        <v>6924</v>
      </c>
      <c r="U3090" s="5" t="s">
        <v>580</v>
      </c>
      <c r="V3090" s="5" t="s">
        <v>581</v>
      </c>
      <c r="W3090" s="5" t="s">
        <v>1078</v>
      </c>
      <c r="X3090" s="5" t="s">
        <v>8016</v>
      </c>
      <c r="Y3090" s="5" t="s">
        <v>32</v>
      </c>
      <c r="Z3090" s="5" t="s">
        <v>734</v>
      </c>
      <c r="AA3090" s="5" t="s">
        <v>8016</v>
      </c>
      <c r="AB3090" s="5" t="s">
        <v>8016</v>
      </c>
      <c r="AC3090" s="5" t="s">
        <v>8016</v>
      </c>
      <c r="AD3090" s="5" t="s">
        <v>582</v>
      </c>
      <c r="AE3090" s="5" t="s">
        <v>8016</v>
      </c>
      <c r="AF3090" s="5" t="s">
        <v>20</v>
      </c>
      <c r="AG3090" s="5" t="s">
        <v>24</v>
      </c>
    </row>
    <row r="3091" spans="1:33" hidden="1" x14ac:dyDescent="0.3">
      <c r="A3091" s="5" t="s">
        <v>575</v>
      </c>
      <c r="B3091" s="5">
        <v>288660759628</v>
      </c>
      <c r="C3091" s="5" t="s">
        <v>5768</v>
      </c>
      <c r="D3091" s="5" t="s">
        <v>5758</v>
      </c>
      <c r="E3091" s="5" t="s">
        <v>654</v>
      </c>
      <c r="F3091" s="5" t="s">
        <v>654</v>
      </c>
      <c r="G3091" s="7" t="s">
        <v>8016</v>
      </c>
      <c r="H3091" s="5" t="s">
        <v>734</v>
      </c>
      <c r="I3091" s="7" t="s">
        <v>8016</v>
      </c>
      <c r="J3091" s="5" t="s">
        <v>735</v>
      </c>
      <c r="K3091" s="7" t="s">
        <v>8016</v>
      </c>
      <c r="L3091" s="5" t="s">
        <v>6797</v>
      </c>
      <c r="M3091" s="5" t="s">
        <v>6797</v>
      </c>
      <c r="N3091" s="5" t="s">
        <v>6798</v>
      </c>
      <c r="O3091" s="6" t="str">
        <f t="shared" si="245"/>
        <v>http://twitter.com/MirajCinemas/status/1837388062147625272#1930279808_1837387032982593991</v>
      </c>
      <c r="P3091" s="6">
        <v>0</v>
      </c>
      <c r="Q3091" s="6">
        <v>0</v>
      </c>
      <c r="R3091" s="6">
        <v>0</v>
      </c>
      <c r="S3091" s="6">
        <f t="shared" si="244"/>
        <v>0</v>
      </c>
      <c r="T3091" s="5">
        <v>6923</v>
      </c>
      <c r="U3091" s="5" t="s">
        <v>580</v>
      </c>
      <c r="V3091" s="5" t="s">
        <v>581</v>
      </c>
      <c r="W3091" s="5" t="s">
        <v>1078</v>
      </c>
      <c r="X3091" s="5" t="s">
        <v>8016</v>
      </c>
      <c r="Y3091" s="5" t="s">
        <v>32</v>
      </c>
      <c r="Z3091" s="5" t="s">
        <v>734</v>
      </c>
      <c r="AA3091" s="5" t="s">
        <v>8016</v>
      </c>
      <c r="AB3091" s="5" t="s">
        <v>8016</v>
      </c>
      <c r="AC3091" s="5" t="s">
        <v>8016</v>
      </c>
      <c r="AD3091" s="5" t="s">
        <v>582</v>
      </c>
      <c r="AE3091" s="5" t="s">
        <v>8016</v>
      </c>
      <c r="AF3091" s="5" t="s">
        <v>20</v>
      </c>
      <c r="AG3091" s="5" t="s">
        <v>24</v>
      </c>
    </row>
    <row r="3092" spans="1:33" hidden="1" x14ac:dyDescent="0.3">
      <c r="A3092" s="5" t="s">
        <v>575</v>
      </c>
      <c r="B3092" s="5">
        <v>288660561382</v>
      </c>
      <c r="C3092" s="5" t="s">
        <v>5768</v>
      </c>
      <c r="D3092" s="5" t="s">
        <v>5758</v>
      </c>
      <c r="E3092" s="5" t="s">
        <v>654</v>
      </c>
      <c r="F3092" s="5" t="s">
        <v>654</v>
      </c>
      <c r="G3092" s="7" t="s">
        <v>8016</v>
      </c>
      <c r="H3092" s="5" t="s">
        <v>734</v>
      </c>
      <c r="I3092" s="7" t="s">
        <v>8016</v>
      </c>
      <c r="J3092" s="5" t="s">
        <v>735</v>
      </c>
      <c r="K3092" s="7" t="s">
        <v>8016</v>
      </c>
      <c r="L3092" s="5" t="s">
        <v>6799</v>
      </c>
      <c r="M3092" s="5" t="s">
        <v>6799</v>
      </c>
      <c r="N3092" s="5" t="s">
        <v>6800</v>
      </c>
      <c r="O3092" s="6" t="str">
        <f t="shared" si="245"/>
        <v>http://twitter.com/MirajCinemas/status/1837387032982593991#1930279808</v>
      </c>
      <c r="P3092" s="6">
        <v>0</v>
      </c>
      <c r="Q3092" s="6">
        <v>0</v>
      </c>
      <c r="R3092" s="6">
        <v>0</v>
      </c>
      <c r="S3092" s="6">
        <f t="shared" si="244"/>
        <v>0</v>
      </c>
      <c r="T3092" s="5">
        <v>6923</v>
      </c>
      <c r="U3092" s="5" t="s">
        <v>580</v>
      </c>
      <c r="V3092" s="5" t="s">
        <v>581</v>
      </c>
      <c r="W3092" s="5" t="s">
        <v>1078</v>
      </c>
      <c r="X3092" s="5" t="s">
        <v>8016</v>
      </c>
      <c r="Y3092" s="5" t="s">
        <v>32</v>
      </c>
      <c r="Z3092" s="5" t="s">
        <v>734</v>
      </c>
      <c r="AA3092" s="5" t="s">
        <v>8016</v>
      </c>
      <c r="AB3092" s="5" t="s">
        <v>8016</v>
      </c>
      <c r="AC3092" s="5" t="s">
        <v>8016</v>
      </c>
      <c r="AD3092" s="5" t="s">
        <v>582</v>
      </c>
      <c r="AE3092" s="5" t="s">
        <v>8016</v>
      </c>
      <c r="AF3092" s="5" t="s">
        <v>20</v>
      </c>
      <c r="AG3092" s="5" t="s">
        <v>24</v>
      </c>
    </row>
    <row r="3093" spans="1:33" hidden="1" x14ac:dyDescent="0.3">
      <c r="A3093" s="5" t="s">
        <v>575</v>
      </c>
      <c r="B3093" s="5">
        <v>288653407857</v>
      </c>
      <c r="C3093" s="5" t="s">
        <v>5768</v>
      </c>
      <c r="D3093" s="5" t="s">
        <v>5758</v>
      </c>
      <c r="E3093" s="5" t="s">
        <v>654</v>
      </c>
      <c r="F3093" s="5" t="s">
        <v>654</v>
      </c>
      <c r="G3093" s="7" t="s">
        <v>8016</v>
      </c>
      <c r="H3093" s="5" t="s">
        <v>734</v>
      </c>
      <c r="I3093" s="7" t="s">
        <v>8016</v>
      </c>
      <c r="J3093" s="5" t="s">
        <v>735</v>
      </c>
      <c r="K3093" s="7" t="s">
        <v>8016</v>
      </c>
      <c r="L3093" s="5" t="s">
        <v>6801</v>
      </c>
      <c r="M3093" s="5" t="s">
        <v>6801</v>
      </c>
      <c r="N3093" s="5" t="s">
        <v>6802</v>
      </c>
      <c r="O3093" s="6" t="str">
        <f t="shared" si="245"/>
        <v>http://twitter.com/MirajCinemas/status/1837351139370557890#1930279808_1837350650008719606</v>
      </c>
      <c r="P3093" s="6">
        <v>0</v>
      </c>
      <c r="Q3093" s="6">
        <v>0</v>
      </c>
      <c r="R3093" s="6">
        <v>0</v>
      </c>
      <c r="S3093" s="6">
        <f t="shared" si="244"/>
        <v>0</v>
      </c>
      <c r="T3093" s="5">
        <v>6923</v>
      </c>
      <c r="U3093" s="5" t="s">
        <v>580</v>
      </c>
      <c r="V3093" s="5" t="s">
        <v>581</v>
      </c>
      <c r="W3093" s="5" t="s">
        <v>1078</v>
      </c>
      <c r="X3093" s="5" t="s">
        <v>8016</v>
      </c>
      <c r="Y3093" s="5" t="s">
        <v>32</v>
      </c>
      <c r="Z3093" s="5" t="s">
        <v>734</v>
      </c>
      <c r="AA3093" s="5" t="s">
        <v>8016</v>
      </c>
      <c r="AB3093" s="5" t="s">
        <v>8016</v>
      </c>
      <c r="AC3093" s="5" t="s">
        <v>8016</v>
      </c>
      <c r="AD3093" s="5" t="s">
        <v>582</v>
      </c>
      <c r="AE3093" s="5" t="s">
        <v>8016</v>
      </c>
      <c r="AF3093" s="5" t="s">
        <v>20</v>
      </c>
      <c r="AG3093" s="5" t="s">
        <v>24</v>
      </c>
    </row>
    <row r="3094" spans="1:33" hidden="1" x14ac:dyDescent="0.3">
      <c r="A3094" s="5" t="s">
        <v>575</v>
      </c>
      <c r="B3094" s="5">
        <v>288653310446</v>
      </c>
      <c r="C3094" s="5" t="s">
        <v>5768</v>
      </c>
      <c r="D3094" s="5" t="s">
        <v>5758</v>
      </c>
      <c r="E3094" s="5" t="s">
        <v>654</v>
      </c>
      <c r="F3094" s="5" t="s">
        <v>654</v>
      </c>
      <c r="G3094" s="7" t="s">
        <v>8016</v>
      </c>
      <c r="H3094" s="5" t="s">
        <v>734</v>
      </c>
      <c r="I3094" s="7" t="s">
        <v>8016</v>
      </c>
      <c r="J3094" s="5" t="s">
        <v>735</v>
      </c>
      <c r="K3094" s="7" t="s">
        <v>8016</v>
      </c>
      <c r="L3094" s="5" t="s">
        <v>6803</v>
      </c>
      <c r="M3094" s="5" t="s">
        <v>6803</v>
      </c>
      <c r="N3094" s="5" t="s">
        <v>6804</v>
      </c>
      <c r="O3094" s="6" t="str">
        <f t="shared" si="245"/>
        <v>http://twitter.com/MirajCinemas/status/1837350650008719606#1930279808</v>
      </c>
      <c r="P3094" s="6">
        <v>0</v>
      </c>
      <c r="Q3094" s="6">
        <v>0</v>
      </c>
      <c r="R3094" s="6">
        <v>0</v>
      </c>
      <c r="S3094" s="6">
        <f t="shared" si="244"/>
        <v>0</v>
      </c>
      <c r="T3094" s="5">
        <v>6923</v>
      </c>
      <c r="U3094" s="5" t="s">
        <v>580</v>
      </c>
      <c r="V3094" s="5" t="s">
        <v>581</v>
      </c>
      <c r="W3094" s="5" t="s">
        <v>1078</v>
      </c>
      <c r="X3094" s="5" t="s">
        <v>8016</v>
      </c>
      <c r="Y3094" s="5" t="s">
        <v>32</v>
      </c>
      <c r="Z3094" s="5" t="s">
        <v>734</v>
      </c>
      <c r="AA3094" s="5" t="s">
        <v>8016</v>
      </c>
      <c r="AB3094" s="5" t="s">
        <v>8016</v>
      </c>
      <c r="AC3094" s="5" t="s">
        <v>8016</v>
      </c>
      <c r="AD3094" s="5" t="s">
        <v>582</v>
      </c>
      <c r="AE3094" s="5" t="s">
        <v>8016</v>
      </c>
      <c r="AF3094" s="5" t="s">
        <v>20</v>
      </c>
      <c r="AG3094" s="5" t="s">
        <v>24</v>
      </c>
    </row>
    <row r="3095" spans="1:33" hidden="1" x14ac:dyDescent="0.3">
      <c r="A3095" s="5" t="s">
        <v>32</v>
      </c>
      <c r="B3095" s="5">
        <v>288646326295</v>
      </c>
      <c r="C3095" s="5" t="s">
        <v>5768</v>
      </c>
      <c r="D3095" s="5" t="s">
        <v>5758</v>
      </c>
      <c r="E3095" s="5" t="s">
        <v>654</v>
      </c>
      <c r="F3095" s="5" t="s">
        <v>654</v>
      </c>
      <c r="G3095" s="7" t="s">
        <v>8016</v>
      </c>
      <c r="H3095" s="5" t="s">
        <v>612</v>
      </c>
      <c r="I3095" s="7" t="s">
        <v>8016</v>
      </c>
      <c r="J3095" s="5" t="s">
        <v>872</v>
      </c>
      <c r="K3095" s="7" t="s">
        <v>8016</v>
      </c>
      <c r="L3095" s="5" t="s">
        <v>7157</v>
      </c>
      <c r="M3095" s="5" t="s">
        <v>7157</v>
      </c>
      <c r="N3095" s="5" t="s">
        <v>7158</v>
      </c>
      <c r="O3095" s="6" t="str">
        <f t="shared" si="245"/>
        <v>http://twitter.com/panparagindia/status/1837318329905651822#2928471930</v>
      </c>
      <c r="P3095" s="6">
        <v>0</v>
      </c>
      <c r="Q3095" s="6">
        <v>0</v>
      </c>
      <c r="R3095" s="6">
        <v>0</v>
      </c>
      <c r="S3095" s="6">
        <f t="shared" si="244"/>
        <v>0</v>
      </c>
      <c r="T3095" s="5">
        <v>999</v>
      </c>
      <c r="U3095" s="5" t="s">
        <v>580</v>
      </c>
      <c r="V3095" s="5" t="s">
        <v>581</v>
      </c>
      <c r="W3095" s="5" t="s">
        <v>612</v>
      </c>
      <c r="X3095" s="5" t="s">
        <v>8016</v>
      </c>
      <c r="Y3095" s="5" t="s">
        <v>32</v>
      </c>
      <c r="Z3095" s="5" t="s">
        <v>1106</v>
      </c>
      <c r="AA3095" s="5" t="s">
        <v>8016</v>
      </c>
      <c r="AB3095" s="5" t="s">
        <v>8016</v>
      </c>
      <c r="AC3095" s="5" t="s">
        <v>8016</v>
      </c>
      <c r="AD3095" s="5" t="s">
        <v>582</v>
      </c>
      <c r="AE3095" s="5" t="s">
        <v>8016</v>
      </c>
      <c r="AF3095" s="5" t="s">
        <v>21</v>
      </c>
      <c r="AG3095" s="5" t="s">
        <v>29</v>
      </c>
    </row>
    <row r="3096" spans="1:33" hidden="1" x14ac:dyDescent="0.3">
      <c r="A3096" s="5" t="s">
        <v>575</v>
      </c>
      <c r="B3096" s="5">
        <v>288770842101</v>
      </c>
      <c r="C3096" s="5" t="s">
        <v>5765</v>
      </c>
      <c r="D3096" s="5" t="s">
        <v>5758</v>
      </c>
      <c r="E3096" s="5" t="s">
        <v>654</v>
      </c>
      <c r="F3096" s="5" t="s">
        <v>654</v>
      </c>
      <c r="G3096" s="7" t="s">
        <v>8016</v>
      </c>
      <c r="H3096" s="5" t="s">
        <v>734</v>
      </c>
      <c r="I3096" s="7" t="s">
        <v>8016</v>
      </c>
      <c r="J3096" s="5" t="s">
        <v>735</v>
      </c>
      <c r="K3096" s="7" t="s">
        <v>8016</v>
      </c>
      <c r="L3096" s="5" t="s">
        <v>6448</v>
      </c>
      <c r="M3096" s="5" t="s">
        <v>6448</v>
      </c>
      <c r="N3096" s="5" t="s">
        <v>6773</v>
      </c>
      <c r="O3096" s="6" t="str">
        <f t="shared" si="245"/>
        <v>http://twitter.com/MirajCinemas/status/1837856494626197774#1930279808</v>
      </c>
      <c r="P3096" s="6">
        <v>0</v>
      </c>
      <c r="Q3096" s="6">
        <v>0</v>
      </c>
      <c r="R3096" s="6">
        <v>0</v>
      </c>
      <c r="S3096" s="6">
        <f t="shared" si="244"/>
        <v>0</v>
      </c>
      <c r="T3096" s="5">
        <v>6920</v>
      </c>
      <c r="U3096" s="5" t="s">
        <v>7</v>
      </c>
      <c r="V3096" s="5" t="s">
        <v>581</v>
      </c>
      <c r="W3096" s="5" t="s">
        <v>1078</v>
      </c>
      <c r="X3096" s="5" t="s">
        <v>8016</v>
      </c>
      <c r="Y3096" s="5" t="s">
        <v>32</v>
      </c>
      <c r="Z3096" s="5" t="s">
        <v>734</v>
      </c>
      <c r="AA3096" s="5" t="s">
        <v>8016</v>
      </c>
      <c r="AB3096" s="5" t="s">
        <v>8016</v>
      </c>
      <c r="AC3096" s="5" t="s">
        <v>8016</v>
      </c>
      <c r="AD3096" s="5" t="s">
        <v>582</v>
      </c>
      <c r="AE3096" s="5" t="s">
        <v>8016</v>
      </c>
      <c r="AF3096" s="5" t="s">
        <v>20</v>
      </c>
      <c r="AG3096" s="5" t="s">
        <v>26</v>
      </c>
    </row>
    <row r="3097" spans="1:33" hidden="1" x14ac:dyDescent="0.3">
      <c r="A3097" s="5" t="s">
        <v>575</v>
      </c>
      <c r="B3097" s="5">
        <v>288765638023</v>
      </c>
      <c r="C3097" s="5" t="s">
        <v>5765</v>
      </c>
      <c r="D3097" s="5" t="s">
        <v>5758</v>
      </c>
      <c r="E3097" s="5" t="s">
        <v>654</v>
      </c>
      <c r="F3097" s="5" t="s">
        <v>654</v>
      </c>
      <c r="G3097" s="7" t="s">
        <v>8016</v>
      </c>
      <c r="H3097" s="5" t="s">
        <v>734</v>
      </c>
      <c r="I3097" s="7" t="s">
        <v>8016</v>
      </c>
      <c r="J3097" s="5" t="s">
        <v>735</v>
      </c>
      <c r="K3097" s="7" t="s">
        <v>8016</v>
      </c>
      <c r="L3097" s="5" t="s">
        <v>6774</v>
      </c>
      <c r="M3097" s="5" t="s">
        <v>6774</v>
      </c>
      <c r="N3097" s="5" t="s">
        <v>6775</v>
      </c>
      <c r="O3097" s="6" t="str">
        <f t="shared" si="245"/>
        <v>http://twitter.com/MirajCinemas/status/1837838163949040078#1930279808_1837831715756155123</v>
      </c>
      <c r="P3097" s="6">
        <v>0</v>
      </c>
      <c r="Q3097" s="6">
        <v>0</v>
      </c>
      <c r="R3097" s="6">
        <v>0</v>
      </c>
      <c r="S3097" s="6">
        <f t="shared" si="244"/>
        <v>0</v>
      </c>
      <c r="T3097" s="5">
        <v>6920</v>
      </c>
      <c r="U3097" s="5" t="s">
        <v>580</v>
      </c>
      <c r="V3097" s="5" t="s">
        <v>581</v>
      </c>
      <c r="W3097" s="5" t="s">
        <v>1078</v>
      </c>
      <c r="X3097" s="5" t="s">
        <v>8016</v>
      </c>
      <c r="Y3097" s="5" t="s">
        <v>32</v>
      </c>
      <c r="Z3097" s="5" t="s">
        <v>734</v>
      </c>
      <c r="AA3097" s="5" t="s">
        <v>8016</v>
      </c>
      <c r="AB3097" s="5" t="s">
        <v>8016</v>
      </c>
      <c r="AC3097" s="5" t="s">
        <v>8016</v>
      </c>
      <c r="AD3097" s="5" t="s">
        <v>582</v>
      </c>
      <c r="AE3097" s="5" t="s">
        <v>8016</v>
      </c>
      <c r="AF3097" s="5" t="s">
        <v>20</v>
      </c>
      <c r="AG3097" s="5" t="s">
        <v>24</v>
      </c>
    </row>
    <row r="3098" spans="1:33" hidden="1" x14ac:dyDescent="0.3">
      <c r="A3098" s="5" t="s">
        <v>575</v>
      </c>
      <c r="B3098" s="5">
        <v>288763824699</v>
      </c>
      <c r="C3098" s="5" t="s">
        <v>5765</v>
      </c>
      <c r="D3098" s="5" t="s">
        <v>5758</v>
      </c>
      <c r="E3098" s="5" t="s">
        <v>654</v>
      </c>
      <c r="F3098" s="5" t="s">
        <v>654</v>
      </c>
      <c r="G3098" s="7" t="s">
        <v>8016</v>
      </c>
      <c r="H3098" s="5" t="s">
        <v>734</v>
      </c>
      <c r="I3098" s="7" t="s">
        <v>8016</v>
      </c>
      <c r="J3098" s="5" t="s">
        <v>735</v>
      </c>
      <c r="K3098" s="7" t="s">
        <v>8016</v>
      </c>
      <c r="L3098" s="5" t="s">
        <v>6776</v>
      </c>
      <c r="M3098" s="5" t="s">
        <v>6776</v>
      </c>
      <c r="N3098" s="5" t="s">
        <v>6777</v>
      </c>
      <c r="O3098" s="6" t="str">
        <f t="shared" si="245"/>
        <v>http://twitter.com/MirajCinemas/status/1837831715756155123#1930279808</v>
      </c>
      <c r="P3098" s="6">
        <v>0</v>
      </c>
      <c r="Q3098" s="6">
        <v>0</v>
      </c>
      <c r="R3098" s="6">
        <v>0</v>
      </c>
      <c r="S3098" s="6">
        <f t="shared" si="244"/>
        <v>0</v>
      </c>
      <c r="T3098" s="5">
        <v>6920</v>
      </c>
      <c r="U3098" s="5" t="s">
        <v>7</v>
      </c>
      <c r="V3098" s="5" t="s">
        <v>581</v>
      </c>
      <c r="W3098" s="5" t="s">
        <v>1078</v>
      </c>
      <c r="X3098" s="5" t="s">
        <v>8016</v>
      </c>
      <c r="Y3098" s="5" t="s">
        <v>32</v>
      </c>
      <c r="Z3098" s="5" t="s">
        <v>734</v>
      </c>
      <c r="AA3098" s="5" t="s">
        <v>8016</v>
      </c>
      <c r="AB3098" s="5" t="s">
        <v>8016</v>
      </c>
      <c r="AC3098" s="5" t="s">
        <v>8016</v>
      </c>
      <c r="AD3098" s="5" t="s">
        <v>582</v>
      </c>
      <c r="AE3098" s="5" t="s">
        <v>8016</v>
      </c>
      <c r="AF3098" s="5" t="s">
        <v>20</v>
      </c>
      <c r="AG3098" s="5" t="s">
        <v>24</v>
      </c>
    </row>
    <row r="3099" spans="1:33" hidden="1" x14ac:dyDescent="0.3">
      <c r="A3099" s="5" t="s">
        <v>575</v>
      </c>
      <c r="B3099" s="5">
        <v>288753787655</v>
      </c>
      <c r="C3099" s="5" t="s">
        <v>5765</v>
      </c>
      <c r="D3099" s="5" t="s">
        <v>5758</v>
      </c>
      <c r="E3099" s="5" t="s">
        <v>654</v>
      </c>
      <c r="F3099" s="5" t="s">
        <v>654</v>
      </c>
      <c r="G3099" s="7" t="s">
        <v>8016</v>
      </c>
      <c r="H3099" s="5" t="s">
        <v>734</v>
      </c>
      <c r="I3099" s="7" t="s">
        <v>8016</v>
      </c>
      <c r="J3099" s="5" t="s">
        <v>735</v>
      </c>
      <c r="K3099" s="7" t="s">
        <v>8016</v>
      </c>
      <c r="L3099" s="5" t="s">
        <v>6778</v>
      </c>
      <c r="M3099" s="5" t="s">
        <v>6779</v>
      </c>
      <c r="N3099" s="5" t="s">
        <v>6780</v>
      </c>
      <c r="O3099" s="6" t="str">
        <f t="shared" si="245"/>
        <v>http://twitter.com/MirajCinemas/status/1837788424855761160#1930279808_1837786414278123888</v>
      </c>
      <c r="P3099" s="6">
        <v>0</v>
      </c>
      <c r="Q3099" s="6">
        <v>0</v>
      </c>
      <c r="R3099" s="6">
        <v>0</v>
      </c>
      <c r="S3099" s="6">
        <f t="shared" si="244"/>
        <v>0</v>
      </c>
      <c r="T3099" s="5">
        <v>6920</v>
      </c>
      <c r="U3099" s="5" t="s">
        <v>580</v>
      </c>
      <c r="V3099" s="5" t="s">
        <v>581</v>
      </c>
      <c r="W3099" s="5" t="s">
        <v>1078</v>
      </c>
      <c r="X3099" s="5" t="s">
        <v>8016</v>
      </c>
      <c r="Y3099" s="5" t="s">
        <v>32</v>
      </c>
      <c r="Z3099" s="5" t="s">
        <v>734</v>
      </c>
      <c r="AA3099" s="5" t="s">
        <v>8016</v>
      </c>
      <c r="AB3099" s="5" t="s">
        <v>8016</v>
      </c>
      <c r="AC3099" s="5" t="s">
        <v>8016</v>
      </c>
      <c r="AD3099" s="5" t="s">
        <v>582</v>
      </c>
      <c r="AE3099" s="5" t="s">
        <v>8016</v>
      </c>
      <c r="AF3099" s="5" t="s">
        <v>20</v>
      </c>
      <c r="AG3099" s="5" t="s">
        <v>26</v>
      </c>
    </row>
    <row r="3100" spans="1:33" hidden="1" x14ac:dyDescent="0.3">
      <c r="A3100" s="5" t="s">
        <v>575</v>
      </c>
      <c r="B3100" s="5">
        <v>288753391155</v>
      </c>
      <c r="C3100" s="5" t="s">
        <v>5765</v>
      </c>
      <c r="D3100" s="5" t="s">
        <v>5758</v>
      </c>
      <c r="E3100" s="5" t="s">
        <v>654</v>
      </c>
      <c r="F3100" s="5" t="s">
        <v>654</v>
      </c>
      <c r="G3100" s="7" t="s">
        <v>8016</v>
      </c>
      <c r="H3100" s="5" t="s">
        <v>734</v>
      </c>
      <c r="I3100" s="7" t="s">
        <v>8016</v>
      </c>
      <c r="J3100" s="5" t="s">
        <v>735</v>
      </c>
      <c r="K3100" s="7" t="s">
        <v>8016</v>
      </c>
      <c r="L3100" s="5" t="s">
        <v>6781</v>
      </c>
      <c r="M3100" s="5" t="s">
        <v>6782</v>
      </c>
      <c r="N3100" s="5" t="s">
        <v>6783</v>
      </c>
      <c r="O3100" s="6" t="str">
        <f t="shared" si="245"/>
        <v>http://twitter.com/MirajCinemas/status/1837786414278123888#1930279808</v>
      </c>
      <c r="P3100" s="6">
        <v>0</v>
      </c>
      <c r="Q3100" s="6">
        <v>0</v>
      </c>
      <c r="R3100" s="6">
        <v>3</v>
      </c>
      <c r="S3100" s="6">
        <f t="shared" si="244"/>
        <v>3</v>
      </c>
      <c r="T3100" s="5">
        <v>6920</v>
      </c>
      <c r="U3100" s="5" t="s">
        <v>580</v>
      </c>
      <c r="V3100" s="5" t="s">
        <v>581</v>
      </c>
      <c r="W3100" s="5" t="s">
        <v>1078</v>
      </c>
      <c r="X3100" s="5" t="s">
        <v>8016</v>
      </c>
      <c r="Y3100" s="5" t="s">
        <v>32</v>
      </c>
      <c r="Z3100" s="5" t="s">
        <v>734</v>
      </c>
      <c r="AA3100" s="5" t="s">
        <v>8016</v>
      </c>
      <c r="AB3100" s="5" t="s">
        <v>8016</v>
      </c>
      <c r="AC3100" s="5" t="s">
        <v>8016</v>
      </c>
      <c r="AD3100" s="5" t="s">
        <v>582</v>
      </c>
      <c r="AE3100" s="5" t="s">
        <v>8016</v>
      </c>
      <c r="AF3100" s="5" t="s">
        <v>20</v>
      </c>
      <c r="AG3100" s="5" t="s">
        <v>24</v>
      </c>
    </row>
    <row r="3101" spans="1:33" hidden="1" x14ac:dyDescent="0.3">
      <c r="A3101" s="5" t="s">
        <v>575</v>
      </c>
      <c r="B3101" s="5">
        <v>288745639025</v>
      </c>
      <c r="C3101" s="5" t="s">
        <v>5765</v>
      </c>
      <c r="D3101" s="5" t="s">
        <v>5758</v>
      </c>
      <c r="E3101" s="5" t="s">
        <v>654</v>
      </c>
      <c r="F3101" s="5" t="s">
        <v>654</v>
      </c>
      <c r="G3101" s="7" t="s">
        <v>8016</v>
      </c>
      <c r="H3101" s="5" t="s">
        <v>734</v>
      </c>
      <c r="I3101" s="7" t="s">
        <v>8016</v>
      </c>
      <c r="J3101" s="5" t="s">
        <v>735</v>
      </c>
      <c r="K3101" s="7" t="s">
        <v>8016</v>
      </c>
      <c r="L3101" s="5" t="s">
        <v>6784</v>
      </c>
      <c r="M3101" s="5" t="s">
        <v>6784</v>
      </c>
      <c r="N3101" s="5" t="s">
        <v>6785</v>
      </c>
      <c r="O3101" s="6" t="str">
        <f t="shared" si="245"/>
        <v>http://twitter.com/MirajCinemas/status/1837754438645436588#1930279808_1837748666737873032</v>
      </c>
      <c r="P3101" s="6">
        <v>0</v>
      </c>
      <c r="Q3101" s="6">
        <v>0</v>
      </c>
      <c r="R3101" s="6">
        <v>0</v>
      </c>
      <c r="S3101" s="6">
        <f t="shared" si="244"/>
        <v>0</v>
      </c>
      <c r="T3101" s="5">
        <v>6920</v>
      </c>
      <c r="U3101" s="5" t="s">
        <v>580</v>
      </c>
      <c r="V3101" s="5" t="s">
        <v>581</v>
      </c>
      <c r="W3101" s="5" t="s">
        <v>1078</v>
      </c>
      <c r="X3101" s="5" t="s">
        <v>8016</v>
      </c>
      <c r="Y3101" s="5" t="s">
        <v>32</v>
      </c>
      <c r="Z3101" s="5" t="s">
        <v>734</v>
      </c>
      <c r="AA3101" s="5" t="s">
        <v>8016</v>
      </c>
      <c r="AB3101" s="5" t="s">
        <v>8016</v>
      </c>
      <c r="AC3101" s="5" t="s">
        <v>8016</v>
      </c>
      <c r="AD3101" s="5" t="s">
        <v>582</v>
      </c>
      <c r="AE3101" s="5" t="s">
        <v>8016</v>
      </c>
      <c r="AF3101" s="5" t="s">
        <v>20</v>
      </c>
      <c r="AG3101" s="5" t="s">
        <v>24</v>
      </c>
    </row>
    <row r="3102" spans="1:33" hidden="1" x14ac:dyDescent="0.3">
      <c r="A3102" s="5" t="s">
        <v>575</v>
      </c>
      <c r="B3102" s="5">
        <v>288744565163</v>
      </c>
      <c r="C3102" s="5" t="s">
        <v>5765</v>
      </c>
      <c r="D3102" s="5" t="s">
        <v>5758</v>
      </c>
      <c r="E3102" s="5" t="s">
        <v>654</v>
      </c>
      <c r="F3102" s="5" t="s">
        <v>654</v>
      </c>
      <c r="G3102" s="7" t="s">
        <v>8016</v>
      </c>
      <c r="H3102" s="5" t="s">
        <v>734</v>
      </c>
      <c r="I3102" s="7" t="s">
        <v>8016</v>
      </c>
      <c r="J3102" s="5" t="s">
        <v>735</v>
      </c>
      <c r="K3102" s="7" t="s">
        <v>8016</v>
      </c>
      <c r="L3102" s="5" t="s">
        <v>6786</v>
      </c>
      <c r="M3102" s="5" t="s">
        <v>6786</v>
      </c>
      <c r="N3102" s="5" t="s">
        <v>6787</v>
      </c>
      <c r="O3102" s="6" t="str">
        <f t="shared" si="245"/>
        <v>http://twitter.com/MirajCinemas/status/1837748666737873032#1930279808</v>
      </c>
      <c r="P3102" s="6">
        <v>0</v>
      </c>
      <c r="Q3102" s="6">
        <v>0</v>
      </c>
      <c r="R3102" s="6">
        <v>3</v>
      </c>
      <c r="S3102" s="6">
        <f t="shared" si="244"/>
        <v>3</v>
      </c>
      <c r="T3102" s="5">
        <v>6917</v>
      </c>
      <c r="U3102" s="5" t="s">
        <v>7</v>
      </c>
      <c r="V3102" s="5" t="s">
        <v>581</v>
      </c>
      <c r="W3102" s="5" t="s">
        <v>1078</v>
      </c>
      <c r="X3102" s="5" t="s">
        <v>8016</v>
      </c>
      <c r="Y3102" s="5" t="s">
        <v>32</v>
      </c>
      <c r="Z3102" s="5" t="s">
        <v>734</v>
      </c>
      <c r="AA3102" s="5" t="s">
        <v>8016</v>
      </c>
      <c r="AB3102" s="5" t="s">
        <v>8016</v>
      </c>
      <c r="AC3102" s="5" t="s">
        <v>8016</v>
      </c>
      <c r="AD3102" s="5" t="s">
        <v>582</v>
      </c>
      <c r="AE3102" s="5" t="s">
        <v>8016</v>
      </c>
      <c r="AF3102" s="5" t="s">
        <v>20</v>
      </c>
      <c r="AG3102" s="5" t="s">
        <v>24</v>
      </c>
    </row>
    <row r="3103" spans="1:33" hidden="1" x14ac:dyDescent="0.3">
      <c r="A3103" s="5" t="s">
        <v>575</v>
      </c>
      <c r="B3103" s="5">
        <v>288738746917</v>
      </c>
      <c r="C3103" s="5" t="s">
        <v>5765</v>
      </c>
      <c r="D3103" s="5" t="s">
        <v>5758</v>
      </c>
      <c r="E3103" s="5" t="s">
        <v>654</v>
      </c>
      <c r="F3103" s="5" t="s">
        <v>654</v>
      </c>
      <c r="G3103" s="7" t="s">
        <v>8016</v>
      </c>
      <c r="H3103" s="5" t="s">
        <v>734</v>
      </c>
      <c r="I3103" s="7" t="s">
        <v>8016</v>
      </c>
      <c r="J3103" s="5" t="s">
        <v>735</v>
      </c>
      <c r="K3103" s="7" t="s">
        <v>8016</v>
      </c>
      <c r="L3103" s="5" t="s">
        <v>6788</v>
      </c>
      <c r="M3103" s="5" t="s">
        <v>6788</v>
      </c>
      <c r="N3103" s="5" t="s">
        <v>6789</v>
      </c>
      <c r="O3103" s="6" t="str">
        <f t="shared" si="245"/>
        <v>http://twitter.com/MirajCinemas/status/1837718229642629344#1930279808_1837717923944878198</v>
      </c>
      <c r="P3103" s="6">
        <v>0</v>
      </c>
      <c r="Q3103" s="6">
        <v>0</v>
      </c>
      <c r="R3103" s="6">
        <v>0</v>
      </c>
      <c r="S3103" s="6">
        <f t="shared" si="244"/>
        <v>0</v>
      </c>
      <c r="T3103" s="5">
        <v>6917</v>
      </c>
      <c r="U3103" s="5" t="s">
        <v>580</v>
      </c>
      <c r="V3103" s="5" t="s">
        <v>581</v>
      </c>
      <c r="W3103" s="5" t="s">
        <v>1078</v>
      </c>
      <c r="X3103" s="5" t="s">
        <v>8016</v>
      </c>
      <c r="Y3103" s="5" t="s">
        <v>32</v>
      </c>
      <c r="Z3103" s="5" t="s">
        <v>734</v>
      </c>
      <c r="AA3103" s="5" t="s">
        <v>8016</v>
      </c>
      <c r="AB3103" s="5" t="s">
        <v>8016</v>
      </c>
      <c r="AC3103" s="5" t="s">
        <v>8016</v>
      </c>
      <c r="AD3103" s="5" t="s">
        <v>582</v>
      </c>
      <c r="AE3103" s="5" t="s">
        <v>8016</v>
      </c>
      <c r="AF3103" s="5" t="s">
        <v>20</v>
      </c>
      <c r="AG3103" s="5" t="s">
        <v>24</v>
      </c>
    </row>
    <row r="3104" spans="1:33" hidden="1" x14ac:dyDescent="0.3">
      <c r="A3104" s="5" t="s">
        <v>575</v>
      </c>
      <c r="B3104" s="5">
        <v>288738697045</v>
      </c>
      <c r="C3104" s="5" t="s">
        <v>5765</v>
      </c>
      <c r="D3104" s="5" t="s">
        <v>5758</v>
      </c>
      <c r="E3104" s="5" t="s">
        <v>654</v>
      </c>
      <c r="F3104" s="5" t="s">
        <v>654</v>
      </c>
      <c r="G3104" s="7" t="s">
        <v>8016</v>
      </c>
      <c r="H3104" s="5" t="s">
        <v>734</v>
      </c>
      <c r="I3104" s="7" t="s">
        <v>8016</v>
      </c>
      <c r="J3104" s="5" t="s">
        <v>735</v>
      </c>
      <c r="K3104" s="7" t="s">
        <v>8016</v>
      </c>
      <c r="L3104" s="5" t="s">
        <v>6790</v>
      </c>
      <c r="M3104" s="5" t="s">
        <v>6790</v>
      </c>
      <c r="N3104" s="5" t="s">
        <v>6791</v>
      </c>
      <c r="O3104" s="6" t="str">
        <f t="shared" si="245"/>
        <v>http://twitter.com/MirajCinemas/status/1837717923944878198#1930279808</v>
      </c>
      <c r="P3104" s="6">
        <v>0</v>
      </c>
      <c r="Q3104" s="6">
        <v>0</v>
      </c>
      <c r="R3104" s="6">
        <v>0</v>
      </c>
      <c r="S3104" s="6">
        <f t="shared" si="244"/>
        <v>0</v>
      </c>
      <c r="T3104" s="5">
        <v>6917</v>
      </c>
      <c r="U3104" s="5" t="s">
        <v>580</v>
      </c>
      <c r="V3104" s="5" t="s">
        <v>581</v>
      </c>
      <c r="W3104" s="5" t="s">
        <v>1078</v>
      </c>
      <c r="X3104" s="5" t="s">
        <v>8016</v>
      </c>
      <c r="Y3104" s="5" t="s">
        <v>32</v>
      </c>
      <c r="Z3104" s="5" t="s">
        <v>734</v>
      </c>
      <c r="AA3104" s="5" t="s">
        <v>8016</v>
      </c>
      <c r="AB3104" s="5" t="s">
        <v>8016</v>
      </c>
      <c r="AC3104" s="5" t="s">
        <v>8016</v>
      </c>
      <c r="AD3104" s="5" t="s">
        <v>582</v>
      </c>
      <c r="AE3104" s="5" t="s">
        <v>8016</v>
      </c>
      <c r="AF3104" s="5" t="s">
        <v>20</v>
      </c>
      <c r="AG3104" s="5" t="s">
        <v>24</v>
      </c>
    </row>
    <row r="3105" spans="1:33" hidden="1" x14ac:dyDescent="0.3">
      <c r="A3105" s="5" t="s">
        <v>32</v>
      </c>
      <c r="B3105" s="5">
        <v>288844657575</v>
      </c>
      <c r="C3105" s="5" t="s">
        <v>5806</v>
      </c>
      <c r="D3105" s="5" t="s">
        <v>5758</v>
      </c>
      <c r="E3105" s="5" t="s">
        <v>654</v>
      </c>
      <c r="F3105" s="5" t="s">
        <v>654</v>
      </c>
      <c r="G3105" s="7" t="s">
        <v>8016</v>
      </c>
      <c r="H3105" s="5" t="s">
        <v>583</v>
      </c>
      <c r="I3105" s="7" t="s">
        <v>8016</v>
      </c>
      <c r="J3105" s="5" t="s">
        <v>657</v>
      </c>
      <c r="K3105" s="7" t="s">
        <v>8016</v>
      </c>
      <c r="L3105" s="5" t="s">
        <v>6385</v>
      </c>
      <c r="M3105" s="5" t="s">
        <v>6385</v>
      </c>
      <c r="N3105" s="5" t="s">
        <v>6594</v>
      </c>
      <c r="O3105" s="6" t="str">
        <f t="shared" si="245"/>
        <v>http://twitter.com/ChinglesGums/status/1838168038014632398#2599435728</v>
      </c>
      <c r="P3105" s="6">
        <v>0</v>
      </c>
      <c r="Q3105" s="6">
        <v>0</v>
      </c>
      <c r="R3105" s="6">
        <v>0</v>
      </c>
      <c r="S3105" s="6">
        <f t="shared" si="244"/>
        <v>0</v>
      </c>
      <c r="T3105" s="5">
        <v>3975</v>
      </c>
      <c r="U3105" s="5" t="s">
        <v>8</v>
      </c>
      <c r="V3105" s="5" t="s">
        <v>581</v>
      </c>
      <c r="W3105" s="5" t="s">
        <v>1123</v>
      </c>
      <c r="X3105" s="5" t="s">
        <v>8016</v>
      </c>
      <c r="Y3105" s="5" t="s">
        <v>32</v>
      </c>
      <c r="Z3105" s="5" t="str">
        <f t="shared" ref="Z3105:Z3106" si="246">H3105</f>
        <v>Chingles</v>
      </c>
      <c r="AA3105" s="5" t="s">
        <v>8016</v>
      </c>
      <c r="AB3105" s="5" t="s">
        <v>8016</v>
      </c>
      <c r="AC3105" s="5" t="s">
        <v>8016</v>
      </c>
      <c r="AD3105" s="5" t="s">
        <v>582</v>
      </c>
      <c r="AE3105" s="5" t="s">
        <v>8016</v>
      </c>
      <c r="AF3105" s="5" t="s">
        <v>8026</v>
      </c>
      <c r="AG3105" s="5" t="s">
        <v>24</v>
      </c>
    </row>
    <row r="3106" spans="1:33" hidden="1" x14ac:dyDescent="0.3">
      <c r="A3106" s="5" t="s">
        <v>32</v>
      </c>
      <c r="B3106" s="5">
        <v>288823044061</v>
      </c>
      <c r="C3106" s="5" t="s">
        <v>5806</v>
      </c>
      <c r="D3106" s="5" t="s">
        <v>5758</v>
      </c>
      <c r="E3106" s="5" t="s">
        <v>654</v>
      </c>
      <c r="F3106" s="5" t="s">
        <v>654</v>
      </c>
      <c r="G3106" s="7" t="s">
        <v>8016</v>
      </c>
      <c r="H3106" s="5" t="s">
        <v>583</v>
      </c>
      <c r="I3106" s="7" t="s">
        <v>8016</v>
      </c>
      <c r="J3106" s="5" t="s">
        <v>657</v>
      </c>
      <c r="K3106" s="7" t="s">
        <v>8016</v>
      </c>
      <c r="L3106" s="5" t="s">
        <v>6386</v>
      </c>
      <c r="M3106" s="5" t="s">
        <v>6386</v>
      </c>
      <c r="N3106" s="5" t="s">
        <v>6595</v>
      </c>
      <c r="O3106" s="6" t="str">
        <f t="shared" si="245"/>
        <v>http://twitter.com/ChinglesGums/status/1838068476591616080#2599435728</v>
      </c>
      <c r="P3106" s="6">
        <v>0</v>
      </c>
      <c r="Q3106" s="6">
        <v>0</v>
      </c>
      <c r="R3106" s="6">
        <v>0</v>
      </c>
      <c r="S3106" s="6">
        <f t="shared" si="244"/>
        <v>0</v>
      </c>
      <c r="T3106" s="5">
        <v>3978</v>
      </c>
      <c r="U3106" s="5" t="s">
        <v>8</v>
      </c>
      <c r="V3106" s="5" t="s">
        <v>581</v>
      </c>
      <c r="W3106" s="5" t="s">
        <v>1123</v>
      </c>
      <c r="X3106" s="5" t="s">
        <v>8016</v>
      </c>
      <c r="Y3106" s="5" t="s">
        <v>32</v>
      </c>
      <c r="Z3106" s="5" t="str">
        <f t="shared" si="246"/>
        <v>Chingles</v>
      </c>
      <c r="AA3106" s="5" t="s">
        <v>8016</v>
      </c>
      <c r="AB3106" s="5" t="s">
        <v>8016</v>
      </c>
      <c r="AC3106" s="5" t="s">
        <v>8016</v>
      </c>
      <c r="AD3106" s="5" t="s">
        <v>582</v>
      </c>
      <c r="AE3106" s="5" t="s">
        <v>8016</v>
      </c>
      <c r="AF3106" s="5" t="s">
        <v>8026</v>
      </c>
      <c r="AG3106" s="5" t="s">
        <v>24</v>
      </c>
    </row>
    <row r="3107" spans="1:33" hidden="1" x14ac:dyDescent="0.3">
      <c r="A3107" s="5" t="s">
        <v>575</v>
      </c>
      <c r="B3107" s="5">
        <v>288868099675</v>
      </c>
      <c r="C3107" s="5" t="s">
        <v>5806</v>
      </c>
      <c r="D3107" s="5" t="s">
        <v>5758</v>
      </c>
      <c r="E3107" s="5" t="s">
        <v>654</v>
      </c>
      <c r="F3107" s="5" t="s">
        <v>654</v>
      </c>
      <c r="G3107" s="7" t="s">
        <v>8016</v>
      </c>
      <c r="H3107" s="5" t="s">
        <v>734</v>
      </c>
      <c r="I3107" s="7" t="s">
        <v>8016</v>
      </c>
      <c r="J3107" s="5" t="s">
        <v>735</v>
      </c>
      <c r="K3107" s="7" t="s">
        <v>8016</v>
      </c>
      <c r="L3107" s="5" t="s">
        <v>6757</v>
      </c>
      <c r="M3107" s="5" t="s">
        <v>6757</v>
      </c>
      <c r="N3107" s="5" t="s">
        <v>6758</v>
      </c>
      <c r="O3107" s="6" t="str">
        <f t="shared" si="245"/>
        <v>http://twitter.com/MirajCinemas/status/1838247570482876911#1930279808_1838247567475511750</v>
      </c>
      <c r="P3107" s="6">
        <v>0</v>
      </c>
      <c r="Q3107" s="6">
        <v>0</v>
      </c>
      <c r="R3107" s="6">
        <v>0</v>
      </c>
      <c r="S3107" s="6">
        <f t="shared" si="244"/>
        <v>0</v>
      </c>
      <c r="T3107" s="5">
        <v>6921</v>
      </c>
      <c r="U3107" s="5" t="s">
        <v>580</v>
      </c>
      <c r="V3107" s="5" t="s">
        <v>581</v>
      </c>
      <c r="W3107" s="5" t="s">
        <v>1078</v>
      </c>
      <c r="X3107" s="5" t="s">
        <v>8016</v>
      </c>
      <c r="Y3107" s="5" t="s">
        <v>32</v>
      </c>
      <c r="Z3107" s="5" t="s">
        <v>734</v>
      </c>
      <c r="AA3107" s="5" t="s">
        <v>8016</v>
      </c>
      <c r="AB3107" s="5" t="s">
        <v>8016</v>
      </c>
      <c r="AC3107" s="5" t="s">
        <v>8016</v>
      </c>
      <c r="AD3107" s="5" t="s">
        <v>582</v>
      </c>
      <c r="AE3107" s="5" t="s">
        <v>8016</v>
      </c>
      <c r="AF3107" s="5" t="s">
        <v>20</v>
      </c>
      <c r="AG3107" s="5" t="s">
        <v>24</v>
      </c>
    </row>
    <row r="3108" spans="1:33" hidden="1" x14ac:dyDescent="0.3">
      <c r="A3108" s="5" t="s">
        <v>575</v>
      </c>
      <c r="B3108" s="5">
        <v>288868098553</v>
      </c>
      <c r="C3108" s="5" t="s">
        <v>5806</v>
      </c>
      <c r="D3108" s="5" t="s">
        <v>5758</v>
      </c>
      <c r="E3108" s="5" t="s">
        <v>654</v>
      </c>
      <c r="F3108" s="5" t="s">
        <v>654</v>
      </c>
      <c r="G3108" s="7" t="s">
        <v>8016</v>
      </c>
      <c r="H3108" s="5" t="s">
        <v>734</v>
      </c>
      <c r="I3108" s="7" t="s">
        <v>8016</v>
      </c>
      <c r="J3108" s="5" t="s">
        <v>735</v>
      </c>
      <c r="K3108" s="7" t="s">
        <v>8016</v>
      </c>
      <c r="L3108" s="5" t="s">
        <v>6759</v>
      </c>
      <c r="M3108" s="5" t="s">
        <v>6759</v>
      </c>
      <c r="N3108" s="5" t="s">
        <v>6760</v>
      </c>
      <c r="O3108" s="6" t="str">
        <f t="shared" si="245"/>
        <v>http://twitter.com/MirajCinemas/status/1838247567475511750#1930279808</v>
      </c>
      <c r="P3108" s="6">
        <v>0</v>
      </c>
      <c r="Q3108" s="6">
        <v>0</v>
      </c>
      <c r="R3108" s="6">
        <v>0</v>
      </c>
      <c r="S3108" s="6">
        <f t="shared" si="244"/>
        <v>0</v>
      </c>
      <c r="T3108" s="5">
        <v>6921</v>
      </c>
      <c r="U3108" s="5" t="s">
        <v>580</v>
      </c>
      <c r="V3108" s="5" t="s">
        <v>581</v>
      </c>
      <c r="W3108" s="5" t="s">
        <v>1078</v>
      </c>
      <c r="X3108" s="5" t="s">
        <v>8016</v>
      </c>
      <c r="Y3108" s="5" t="s">
        <v>32</v>
      </c>
      <c r="Z3108" s="5" t="s">
        <v>734</v>
      </c>
      <c r="AA3108" s="5" t="s">
        <v>8016</v>
      </c>
      <c r="AB3108" s="5" t="s">
        <v>8016</v>
      </c>
      <c r="AC3108" s="5" t="s">
        <v>8016</v>
      </c>
      <c r="AD3108" s="5" t="s">
        <v>582</v>
      </c>
      <c r="AE3108" s="5" t="s">
        <v>8016</v>
      </c>
      <c r="AF3108" s="5" t="s">
        <v>20</v>
      </c>
      <c r="AG3108" s="5" t="s">
        <v>24</v>
      </c>
    </row>
    <row r="3109" spans="1:33" hidden="1" x14ac:dyDescent="0.3">
      <c r="A3109" s="5" t="s">
        <v>575</v>
      </c>
      <c r="B3109" s="5">
        <v>288860565080</v>
      </c>
      <c r="C3109" s="5" t="s">
        <v>5806</v>
      </c>
      <c r="D3109" s="5" t="s">
        <v>5758</v>
      </c>
      <c r="E3109" s="5" t="s">
        <v>654</v>
      </c>
      <c r="F3109" s="5" t="s">
        <v>654</v>
      </c>
      <c r="G3109" s="7" t="s">
        <v>8016</v>
      </c>
      <c r="H3109" s="5" t="s">
        <v>734</v>
      </c>
      <c r="I3109" s="7" t="s">
        <v>8016</v>
      </c>
      <c r="J3109" s="5" t="s">
        <v>735</v>
      </c>
      <c r="K3109" s="7" t="s">
        <v>8016</v>
      </c>
      <c r="L3109" s="5" t="s">
        <v>6442</v>
      </c>
      <c r="M3109" s="5" t="s">
        <v>6443</v>
      </c>
      <c r="N3109" s="5" t="s">
        <v>6761</v>
      </c>
      <c r="O3109" s="6" t="str">
        <f t="shared" si="245"/>
        <v>http://twitter.com/MirajCinemas/status/1838224302132674641#1930279808</v>
      </c>
      <c r="P3109" s="6">
        <v>0</v>
      </c>
      <c r="Q3109" s="6">
        <v>0</v>
      </c>
      <c r="R3109" s="6">
        <v>0</v>
      </c>
      <c r="S3109" s="6">
        <f t="shared" si="244"/>
        <v>0</v>
      </c>
      <c r="T3109" s="5">
        <v>6917</v>
      </c>
      <c r="U3109" s="5" t="s">
        <v>580</v>
      </c>
      <c r="V3109" s="5" t="s">
        <v>581</v>
      </c>
      <c r="W3109" s="5" t="s">
        <v>1078</v>
      </c>
      <c r="X3109" s="5" t="s">
        <v>8016</v>
      </c>
      <c r="Y3109" s="5" t="s">
        <v>32</v>
      </c>
      <c r="Z3109" s="5" t="s">
        <v>734</v>
      </c>
      <c r="AA3109" s="5" t="s">
        <v>8016</v>
      </c>
      <c r="AB3109" s="5" t="s">
        <v>8016</v>
      </c>
      <c r="AC3109" s="5" t="s">
        <v>8016</v>
      </c>
      <c r="AD3109" s="5" t="s">
        <v>582</v>
      </c>
      <c r="AE3109" s="5" t="s">
        <v>8016</v>
      </c>
      <c r="AF3109" s="5" t="s">
        <v>20</v>
      </c>
      <c r="AG3109" s="5" t="s">
        <v>24</v>
      </c>
    </row>
    <row r="3110" spans="1:33" hidden="1" x14ac:dyDescent="0.3">
      <c r="A3110" s="5" t="s">
        <v>575</v>
      </c>
      <c r="B3110" s="5">
        <v>288851537316</v>
      </c>
      <c r="C3110" s="5" t="s">
        <v>5806</v>
      </c>
      <c r="D3110" s="5" t="s">
        <v>5758</v>
      </c>
      <c r="E3110" s="5" t="s">
        <v>654</v>
      </c>
      <c r="F3110" s="5" t="s">
        <v>654</v>
      </c>
      <c r="G3110" s="7" t="s">
        <v>8016</v>
      </c>
      <c r="H3110" s="5" t="s">
        <v>734</v>
      </c>
      <c r="I3110" s="7" t="s">
        <v>8016</v>
      </c>
      <c r="J3110" s="5" t="s">
        <v>735</v>
      </c>
      <c r="K3110" s="7" t="s">
        <v>8016</v>
      </c>
      <c r="L3110" s="5" t="s">
        <v>6762</v>
      </c>
      <c r="M3110" s="5" t="s">
        <v>6762</v>
      </c>
      <c r="N3110" s="5" t="s">
        <v>6763</v>
      </c>
      <c r="O3110" s="6" t="str">
        <f t="shared" si="245"/>
        <v>http://twitter.com/MirajCinemas/status/1838194103902990545#1930279808</v>
      </c>
      <c r="P3110" s="6">
        <v>0</v>
      </c>
      <c r="Q3110" s="6">
        <v>0</v>
      </c>
      <c r="R3110" s="6">
        <v>1</v>
      </c>
      <c r="S3110" s="6">
        <f t="shared" si="244"/>
        <v>1</v>
      </c>
      <c r="T3110" s="5">
        <v>6917</v>
      </c>
      <c r="U3110" s="5" t="s">
        <v>7</v>
      </c>
      <c r="V3110" s="5" t="s">
        <v>581</v>
      </c>
      <c r="W3110" s="5" t="s">
        <v>1078</v>
      </c>
      <c r="X3110" s="5" t="s">
        <v>8016</v>
      </c>
      <c r="Y3110" s="5" t="s">
        <v>32</v>
      </c>
      <c r="Z3110" s="5" t="s">
        <v>734</v>
      </c>
      <c r="AA3110" s="5" t="s">
        <v>8016</v>
      </c>
      <c r="AB3110" s="5" t="s">
        <v>8016</v>
      </c>
      <c r="AC3110" s="5" t="s">
        <v>8016</v>
      </c>
      <c r="AD3110" s="5" t="s">
        <v>582</v>
      </c>
      <c r="AE3110" s="5" t="s">
        <v>8016</v>
      </c>
      <c r="AF3110" s="5" t="s">
        <v>20</v>
      </c>
      <c r="AG3110" s="5" t="s">
        <v>24</v>
      </c>
    </row>
    <row r="3111" spans="1:33" hidden="1" x14ac:dyDescent="0.3">
      <c r="A3111" s="5" t="s">
        <v>575</v>
      </c>
      <c r="B3111" s="5">
        <v>288841934406</v>
      </c>
      <c r="C3111" s="5" t="s">
        <v>5806</v>
      </c>
      <c r="D3111" s="5" t="s">
        <v>5758</v>
      </c>
      <c r="E3111" s="5" t="s">
        <v>654</v>
      </c>
      <c r="F3111" s="5" t="s">
        <v>654</v>
      </c>
      <c r="G3111" s="7" t="s">
        <v>8016</v>
      </c>
      <c r="H3111" s="5" t="s">
        <v>734</v>
      </c>
      <c r="I3111" s="7" t="s">
        <v>8016</v>
      </c>
      <c r="J3111" s="5" t="s">
        <v>735</v>
      </c>
      <c r="K3111" s="7" t="s">
        <v>8016</v>
      </c>
      <c r="L3111" s="5" t="s">
        <v>6764</v>
      </c>
      <c r="M3111" s="5" t="s">
        <v>6764</v>
      </c>
      <c r="N3111" s="5" t="s">
        <v>6765</v>
      </c>
      <c r="O3111" s="6" t="str">
        <f t="shared" si="245"/>
        <v>http://twitter.com/MirajCinemas/status/1838156355296796672#1930279808</v>
      </c>
      <c r="P3111" s="6">
        <v>0</v>
      </c>
      <c r="Q3111" s="6">
        <v>0</v>
      </c>
      <c r="R3111" s="6">
        <v>0</v>
      </c>
      <c r="S3111" s="6">
        <f t="shared" si="244"/>
        <v>0</v>
      </c>
      <c r="T3111" s="5">
        <v>6919</v>
      </c>
      <c r="U3111" s="5" t="s">
        <v>580</v>
      </c>
      <c r="V3111" s="5" t="s">
        <v>581</v>
      </c>
      <c r="W3111" s="5" t="s">
        <v>1078</v>
      </c>
      <c r="X3111" s="5" t="s">
        <v>8016</v>
      </c>
      <c r="Y3111" s="5" t="s">
        <v>32</v>
      </c>
      <c r="Z3111" s="5" t="s">
        <v>734</v>
      </c>
      <c r="AA3111" s="5" t="s">
        <v>8016</v>
      </c>
      <c r="AB3111" s="5" t="s">
        <v>8016</v>
      </c>
      <c r="AC3111" s="5" t="s">
        <v>8016</v>
      </c>
      <c r="AD3111" s="5" t="s">
        <v>582</v>
      </c>
      <c r="AE3111" s="5" t="s">
        <v>8016</v>
      </c>
      <c r="AF3111" s="5" t="s">
        <v>20</v>
      </c>
      <c r="AG3111" s="5" t="s">
        <v>24</v>
      </c>
    </row>
    <row r="3112" spans="1:33" hidden="1" x14ac:dyDescent="0.3">
      <c r="A3112" s="5" t="s">
        <v>575</v>
      </c>
      <c r="B3112" s="5">
        <v>288834067227</v>
      </c>
      <c r="C3112" s="5" t="s">
        <v>5806</v>
      </c>
      <c r="D3112" s="5" t="s">
        <v>5758</v>
      </c>
      <c r="E3112" s="5" t="s">
        <v>654</v>
      </c>
      <c r="F3112" s="5" t="s">
        <v>654</v>
      </c>
      <c r="G3112" s="7" t="s">
        <v>8016</v>
      </c>
      <c r="H3112" s="5" t="s">
        <v>734</v>
      </c>
      <c r="I3112" s="7" t="s">
        <v>8016</v>
      </c>
      <c r="J3112" s="5" t="s">
        <v>735</v>
      </c>
      <c r="K3112" s="7" t="s">
        <v>8016</v>
      </c>
      <c r="L3112" s="5" t="s">
        <v>6766</v>
      </c>
      <c r="M3112" s="5" t="s">
        <v>6766</v>
      </c>
      <c r="N3112" s="5" t="s">
        <v>6767</v>
      </c>
      <c r="O3112" s="6" t="str">
        <f t="shared" si="245"/>
        <v>http://twitter.com/MirajCinemas/status/1838118958236365043#1930279808_1838118603570151522</v>
      </c>
      <c r="P3112" s="6">
        <v>0</v>
      </c>
      <c r="Q3112" s="6">
        <v>0</v>
      </c>
      <c r="R3112" s="6">
        <v>0</v>
      </c>
      <c r="S3112" s="6">
        <f t="shared" si="244"/>
        <v>0</v>
      </c>
      <c r="T3112" s="5">
        <v>6919</v>
      </c>
      <c r="U3112" s="5" t="s">
        <v>580</v>
      </c>
      <c r="V3112" s="5" t="s">
        <v>581</v>
      </c>
      <c r="W3112" s="5" t="s">
        <v>1078</v>
      </c>
      <c r="X3112" s="5" t="s">
        <v>8016</v>
      </c>
      <c r="Y3112" s="5" t="s">
        <v>32</v>
      </c>
      <c r="Z3112" s="5" t="s">
        <v>734</v>
      </c>
      <c r="AA3112" s="5" t="s">
        <v>8016</v>
      </c>
      <c r="AB3112" s="5" t="s">
        <v>8016</v>
      </c>
      <c r="AC3112" s="5" t="s">
        <v>8016</v>
      </c>
      <c r="AD3112" s="5" t="s">
        <v>582</v>
      </c>
      <c r="AE3112" s="5" t="s">
        <v>8016</v>
      </c>
      <c r="AF3112" s="5" t="s">
        <v>20</v>
      </c>
      <c r="AG3112" s="5" t="s">
        <v>24</v>
      </c>
    </row>
    <row r="3113" spans="1:33" hidden="1" x14ac:dyDescent="0.3">
      <c r="A3113" s="5" t="s">
        <v>575</v>
      </c>
      <c r="B3113" s="5">
        <v>288833987686</v>
      </c>
      <c r="C3113" s="5" t="s">
        <v>5806</v>
      </c>
      <c r="D3113" s="5" t="s">
        <v>5758</v>
      </c>
      <c r="E3113" s="5" t="s">
        <v>654</v>
      </c>
      <c r="F3113" s="5" t="s">
        <v>654</v>
      </c>
      <c r="G3113" s="7" t="s">
        <v>8016</v>
      </c>
      <c r="H3113" s="5" t="s">
        <v>734</v>
      </c>
      <c r="I3113" s="7" t="s">
        <v>8016</v>
      </c>
      <c r="J3113" s="5" t="s">
        <v>735</v>
      </c>
      <c r="K3113" s="7" t="s">
        <v>8016</v>
      </c>
      <c r="L3113" s="5" t="s">
        <v>6768</v>
      </c>
      <c r="M3113" s="5" t="s">
        <v>6768</v>
      </c>
      <c r="N3113" s="5" t="s">
        <v>6769</v>
      </c>
      <c r="O3113" s="6" t="str">
        <f t="shared" si="245"/>
        <v>http://twitter.com/MirajCinemas/status/1838118603570151522#1930279808</v>
      </c>
      <c r="P3113" s="6">
        <v>0</v>
      </c>
      <c r="Q3113" s="6">
        <v>0</v>
      </c>
      <c r="R3113" s="6">
        <v>0</v>
      </c>
      <c r="S3113" s="6">
        <f t="shared" si="244"/>
        <v>0</v>
      </c>
      <c r="T3113" s="5">
        <v>6919</v>
      </c>
      <c r="U3113" s="5" t="s">
        <v>580</v>
      </c>
      <c r="V3113" s="5" t="s">
        <v>581</v>
      </c>
      <c r="W3113" s="5" t="s">
        <v>1078</v>
      </c>
      <c r="X3113" s="5" t="s">
        <v>8016</v>
      </c>
      <c r="Y3113" s="5" t="s">
        <v>32</v>
      </c>
      <c r="Z3113" s="5" t="s">
        <v>734</v>
      </c>
      <c r="AA3113" s="5" t="s">
        <v>8016</v>
      </c>
      <c r="AB3113" s="5" t="s">
        <v>8016</v>
      </c>
      <c r="AC3113" s="5" t="s">
        <v>8016</v>
      </c>
      <c r="AD3113" s="5" t="s">
        <v>582</v>
      </c>
      <c r="AE3113" s="5" t="s">
        <v>8016</v>
      </c>
      <c r="AF3113" s="5" t="s">
        <v>20</v>
      </c>
      <c r="AG3113" s="5" t="s">
        <v>24</v>
      </c>
    </row>
    <row r="3114" spans="1:33" hidden="1" x14ac:dyDescent="0.3">
      <c r="A3114" s="5" t="s">
        <v>575</v>
      </c>
      <c r="B3114" s="5">
        <v>288825040483</v>
      </c>
      <c r="C3114" s="5" t="s">
        <v>5806</v>
      </c>
      <c r="D3114" s="5" t="s">
        <v>5758</v>
      </c>
      <c r="E3114" s="5" t="s">
        <v>654</v>
      </c>
      <c r="F3114" s="5" t="s">
        <v>654</v>
      </c>
      <c r="G3114" s="7" t="s">
        <v>8016</v>
      </c>
      <c r="H3114" s="5" t="s">
        <v>734</v>
      </c>
      <c r="I3114" s="7" t="s">
        <v>8016</v>
      </c>
      <c r="J3114" s="5" t="s">
        <v>735</v>
      </c>
      <c r="K3114" s="7" t="s">
        <v>8016</v>
      </c>
      <c r="L3114" s="5" t="s">
        <v>6770</v>
      </c>
      <c r="M3114" s="5" t="s">
        <v>6771</v>
      </c>
      <c r="N3114" s="5" t="s">
        <v>6772</v>
      </c>
      <c r="O3114" s="6" t="str">
        <f t="shared" si="245"/>
        <v>http://twitter.com/MirajCinemas/status/1838078007774531809#1930279808</v>
      </c>
      <c r="P3114" s="6">
        <v>0</v>
      </c>
      <c r="Q3114" s="6">
        <v>0</v>
      </c>
      <c r="R3114" s="6">
        <v>1</v>
      </c>
      <c r="S3114" s="6">
        <f t="shared" si="244"/>
        <v>1</v>
      </c>
      <c r="T3114" s="5">
        <v>6919</v>
      </c>
      <c r="U3114" s="5" t="s">
        <v>580</v>
      </c>
      <c r="V3114" s="5" t="s">
        <v>581</v>
      </c>
      <c r="W3114" s="5" t="s">
        <v>1078</v>
      </c>
      <c r="X3114" s="5" t="s">
        <v>8016</v>
      </c>
      <c r="Y3114" s="5" t="s">
        <v>32</v>
      </c>
      <c r="Z3114" s="5" t="s">
        <v>734</v>
      </c>
      <c r="AA3114" s="5" t="s">
        <v>8016</v>
      </c>
      <c r="AB3114" s="5" t="s">
        <v>8016</v>
      </c>
      <c r="AC3114" s="5" t="s">
        <v>8016</v>
      </c>
      <c r="AD3114" s="5" t="s">
        <v>582</v>
      </c>
      <c r="AE3114" s="5" t="s">
        <v>8016</v>
      </c>
      <c r="AF3114" s="5" t="s">
        <v>20</v>
      </c>
      <c r="AG3114" s="5" t="s">
        <v>24</v>
      </c>
    </row>
    <row r="3115" spans="1:33" hidden="1" x14ac:dyDescent="0.3">
      <c r="A3115" s="5" t="s">
        <v>32</v>
      </c>
      <c r="B3115" s="5">
        <v>288817988878</v>
      </c>
      <c r="C3115" s="5" t="s">
        <v>5806</v>
      </c>
      <c r="D3115" s="5" t="s">
        <v>5758</v>
      </c>
      <c r="E3115" s="5" t="s">
        <v>654</v>
      </c>
      <c r="F3115" s="5" t="s">
        <v>654</v>
      </c>
      <c r="G3115" s="7" t="s">
        <v>8016</v>
      </c>
      <c r="H3115" s="5" t="s">
        <v>612</v>
      </c>
      <c r="I3115" s="7" t="s">
        <v>8016</v>
      </c>
      <c r="J3115" s="5" t="s">
        <v>872</v>
      </c>
      <c r="K3115" s="7" t="s">
        <v>8016</v>
      </c>
      <c r="L3115" s="5" t="s">
        <v>7155</v>
      </c>
      <c r="M3115" s="5" t="s">
        <v>7155</v>
      </c>
      <c r="N3115" s="5" t="s">
        <v>7156</v>
      </c>
      <c r="O3115" s="6" t="str">
        <f t="shared" si="245"/>
        <v>http://twitter.com/panparagindia/status/1838043106211483815#2928471930</v>
      </c>
      <c r="P3115" s="6">
        <v>0</v>
      </c>
      <c r="Q3115" s="6">
        <v>0</v>
      </c>
      <c r="R3115" s="6">
        <v>0</v>
      </c>
      <c r="S3115" s="6">
        <f t="shared" si="244"/>
        <v>0</v>
      </c>
      <c r="T3115" s="5">
        <v>1000</v>
      </c>
      <c r="U3115" s="5" t="s">
        <v>580</v>
      </c>
      <c r="V3115" s="5" t="s">
        <v>581</v>
      </c>
      <c r="W3115" s="5" t="s">
        <v>612</v>
      </c>
      <c r="X3115" s="5" t="s">
        <v>8016</v>
      </c>
      <c r="Y3115" s="5" t="s">
        <v>32</v>
      </c>
      <c r="Z3115" s="5" t="s">
        <v>1106</v>
      </c>
      <c r="AA3115" s="5" t="s">
        <v>8016</v>
      </c>
      <c r="AB3115" s="5" t="s">
        <v>8016</v>
      </c>
      <c r="AC3115" s="5" t="s">
        <v>8016</v>
      </c>
      <c r="AD3115" s="5" t="s">
        <v>582</v>
      </c>
      <c r="AE3115" s="5" t="s">
        <v>8016</v>
      </c>
      <c r="AF3115" s="5" t="s">
        <v>21</v>
      </c>
      <c r="AG3115" s="5" t="s">
        <v>29</v>
      </c>
    </row>
    <row r="3116" spans="1:33" hidden="1" x14ac:dyDescent="0.3">
      <c r="A3116" s="5" t="s">
        <v>32</v>
      </c>
      <c r="B3116" s="5">
        <v>288942720191</v>
      </c>
      <c r="C3116" s="5" t="s">
        <v>5764</v>
      </c>
      <c r="D3116" s="5" t="s">
        <v>5758</v>
      </c>
      <c r="E3116" s="5" t="s">
        <v>654</v>
      </c>
      <c r="F3116" s="5" t="s">
        <v>654</v>
      </c>
      <c r="G3116" s="7" t="s">
        <v>8016</v>
      </c>
      <c r="H3116" s="5" t="s">
        <v>583</v>
      </c>
      <c r="I3116" s="7" t="s">
        <v>8016</v>
      </c>
      <c r="J3116" s="5" t="s">
        <v>657</v>
      </c>
      <c r="K3116" s="7" t="s">
        <v>8016</v>
      </c>
      <c r="L3116" s="5" t="s">
        <v>6383</v>
      </c>
      <c r="M3116" s="5" t="s">
        <v>6383</v>
      </c>
      <c r="N3116" s="5" t="s">
        <v>6592</v>
      </c>
      <c r="O3116" s="6" t="str">
        <f t="shared" si="245"/>
        <v>http://twitter.com/ChinglesGums/status/1838532911747776821#2599435728</v>
      </c>
      <c r="P3116" s="6">
        <v>0</v>
      </c>
      <c r="Q3116" s="6">
        <v>0</v>
      </c>
      <c r="R3116" s="6">
        <v>0</v>
      </c>
      <c r="S3116" s="6">
        <f t="shared" si="244"/>
        <v>0</v>
      </c>
      <c r="T3116" s="5">
        <v>3974</v>
      </c>
      <c r="U3116" s="5" t="s">
        <v>8</v>
      </c>
      <c r="V3116" s="5" t="s">
        <v>581</v>
      </c>
      <c r="W3116" s="5" t="s">
        <v>1123</v>
      </c>
      <c r="X3116" s="5" t="s">
        <v>8016</v>
      </c>
      <c r="Y3116" s="5" t="s">
        <v>32</v>
      </c>
      <c r="Z3116" s="5" t="str">
        <f t="shared" ref="Z3116:Z3117" si="247">H3116</f>
        <v>Chingles</v>
      </c>
      <c r="AA3116" s="5" t="s">
        <v>8016</v>
      </c>
      <c r="AB3116" s="5" t="s">
        <v>8016</v>
      </c>
      <c r="AC3116" s="5" t="s">
        <v>8016</v>
      </c>
      <c r="AD3116" s="5" t="s">
        <v>582</v>
      </c>
      <c r="AE3116" s="5" t="s">
        <v>8016</v>
      </c>
      <c r="AF3116" s="5" t="s">
        <v>8026</v>
      </c>
      <c r="AG3116" s="5" t="s">
        <v>24</v>
      </c>
    </row>
    <row r="3117" spans="1:33" hidden="1" x14ac:dyDescent="0.3">
      <c r="A3117" s="5" t="s">
        <v>32</v>
      </c>
      <c r="B3117" s="5">
        <v>288925992768</v>
      </c>
      <c r="C3117" s="5" t="s">
        <v>5764</v>
      </c>
      <c r="D3117" s="5" t="s">
        <v>5758</v>
      </c>
      <c r="E3117" s="5" t="s">
        <v>654</v>
      </c>
      <c r="F3117" s="5" t="s">
        <v>654</v>
      </c>
      <c r="G3117" s="7" t="s">
        <v>8016</v>
      </c>
      <c r="H3117" s="5" t="s">
        <v>583</v>
      </c>
      <c r="I3117" s="7" t="s">
        <v>8016</v>
      </c>
      <c r="J3117" s="5" t="s">
        <v>657</v>
      </c>
      <c r="K3117" s="7" t="s">
        <v>8016</v>
      </c>
      <c r="L3117" s="5" t="s">
        <v>6384</v>
      </c>
      <c r="M3117" s="5" t="s">
        <v>6384</v>
      </c>
      <c r="N3117" s="5" t="s">
        <v>6593</v>
      </c>
      <c r="O3117" s="6" t="str">
        <f t="shared" si="245"/>
        <v>http://twitter.com/ChinglesGums/status/1838461000523141193#2599435728</v>
      </c>
      <c r="P3117" s="6">
        <v>0</v>
      </c>
      <c r="Q3117" s="6">
        <v>0</v>
      </c>
      <c r="R3117" s="6">
        <v>0</v>
      </c>
      <c r="S3117" s="6">
        <f t="shared" si="244"/>
        <v>0</v>
      </c>
      <c r="T3117" s="5">
        <v>3970</v>
      </c>
      <c r="U3117" s="5" t="s">
        <v>8</v>
      </c>
      <c r="V3117" s="5" t="s">
        <v>581</v>
      </c>
      <c r="W3117" s="5" t="s">
        <v>1123</v>
      </c>
      <c r="X3117" s="5" t="s">
        <v>8016</v>
      </c>
      <c r="Y3117" s="5" t="s">
        <v>32</v>
      </c>
      <c r="Z3117" s="5" t="str">
        <f t="shared" si="247"/>
        <v>Chingles</v>
      </c>
      <c r="AA3117" s="5" t="s">
        <v>8016</v>
      </c>
      <c r="AB3117" s="5" t="s">
        <v>8016</v>
      </c>
      <c r="AC3117" s="5" t="s">
        <v>8016</v>
      </c>
      <c r="AD3117" s="5" t="s">
        <v>582</v>
      </c>
      <c r="AE3117" s="5" t="s">
        <v>8016</v>
      </c>
      <c r="AF3117" s="5" t="s">
        <v>8026</v>
      </c>
      <c r="AG3117" s="5" t="s">
        <v>24</v>
      </c>
    </row>
    <row r="3118" spans="1:33" hidden="1" x14ac:dyDescent="0.3">
      <c r="A3118" s="5" t="s">
        <v>32</v>
      </c>
      <c r="B3118" s="5">
        <v>288959941187</v>
      </c>
      <c r="C3118" s="5" t="s">
        <v>5764</v>
      </c>
      <c r="D3118" s="5" t="s">
        <v>5758</v>
      </c>
      <c r="E3118" s="5" t="s">
        <v>654</v>
      </c>
      <c r="F3118" s="5" t="s">
        <v>654</v>
      </c>
      <c r="G3118" s="7" t="s">
        <v>8016</v>
      </c>
      <c r="H3118" s="5" t="s">
        <v>689</v>
      </c>
      <c r="I3118" s="7" t="s">
        <v>8016</v>
      </c>
      <c r="J3118" s="5" t="s">
        <v>690</v>
      </c>
      <c r="K3118" s="7" t="s">
        <v>8016</v>
      </c>
      <c r="L3118" s="5" t="s">
        <v>6608</v>
      </c>
      <c r="M3118" s="5" t="s">
        <v>6608</v>
      </c>
      <c r="N3118" s="5" t="s">
        <v>6609</v>
      </c>
      <c r="O3118" s="6" t="str">
        <f t="shared" si="245"/>
        <v>http://twitter.com/ITCCorpCom/status/1838586819610292693#2558347561_1838331773413134351</v>
      </c>
      <c r="P3118" s="6">
        <v>0</v>
      </c>
      <c r="Q3118" s="6">
        <v>0</v>
      </c>
      <c r="R3118" s="6">
        <v>0</v>
      </c>
      <c r="S3118" s="6">
        <f t="shared" si="244"/>
        <v>0</v>
      </c>
      <c r="T3118" s="5">
        <v>46557</v>
      </c>
      <c r="U3118" s="5" t="s">
        <v>8</v>
      </c>
      <c r="V3118" s="5" t="s">
        <v>1225</v>
      </c>
      <c r="W3118" s="5" t="s">
        <v>11</v>
      </c>
      <c r="X3118" s="5" t="s">
        <v>8016</v>
      </c>
      <c r="Y3118" s="5" t="s">
        <v>32</v>
      </c>
      <c r="Z3118" s="5" t="str">
        <f>H3118</f>
        <v>ITC Limited</v>
      </c>
      <c r="AA3118" s="5" t="s">
        <v>8016</v>
      </c>
      <c r="AB3118" s="5" t="s">
        <v>8016</v>
      </c>
      <c r="AC3118" s="5" t="s">
        <v>8016</v>
      </c>
      <c r="AD3118" s="5" t="s">
        <v>582</v>
      </c>
      <c r="AE3118" s="5" t="s">
        <v>8016</v>
      </c>
      <c r="AF3118" s="5" t="s">
        <v>19</v>
      </c>
      <c r="AG3118" s="5" t="s">
        <v>28</v>
      </c>
    </row>
    <row r="3119" spans="1:33" hidden="1" x14ac:dyDescent="0.3">
      <c r="A3119" s="5" t="s">
        <v>575</v>
      </c>
      <c r="B3119" s="5">
        <v>288957452692</v>
      </c>
      <c r="C3119" s="5" t="s">
        <v>5764</v>
      </c>
      <c r="D3119" s="5" t="s">
        <v>5758</v>
      </c>
      <c r="E3119" s="5" t="s">
        <v>654</v>
      </c>
      <c r="F3119" s="5" t="s">
        <v>654</v>
      </c>
      <c r="G3119" s="7" t="s">
        <v>8016</v>
      </c>
      <c r="H3119" s="5" t="s">
        <v>734</v>
      </c>
      <c r="I3119" s="7" t="s">
        <v>8016</v>
      </c>
      <c r="J3119" s="5" t="s">
        <v>735</v>
      </c>
      <c r="K3119" s="7" t="s">
        <v>8016</v>
      </c>
      <c r="L3119" s="5" t="s">
        <v>6747</v>
      </c>
      <c r="M3119" s="5" t="s">
        <v>6747</v>
      </c>
      <c r="N3119" s="5" t="s">
        <v>6748</v>
      </c>
      <c r="O3119" s="6" t="str">
        <f t="shared" si="245"/>
        <v>http://twitter.com/MirajCinemas/status/1838579139735130337#1930279808</v>
      </c>
      <c r="P3119" s="6">
        <v>0</v>
      </c>
      <c r="Q3119" s="6">
        <v>0</v>
      </c>
      <c r="R3119" s="6">
        <v>0</v>
      </c>
      <c r="S3119" s="6">
        <f t="shared" si="244"/>
        <v>0</v>
      </c>
      <c r="T3119" s="5">
        <v>6915</v>
      </c>
      <c r="U3119" s="5" t="s">
        <v>580</v>
      </c>
      <c r="V3119" s="5" t="s">
        <v>581</v>
      </c>
      <c r="W3119" s="5" t="s">
        <v>1078</v>
      </c>
      <c r="X3119" s="5" t="s">
        <v>8016</v>
      </c>
      <c r="Y3119" s="5" t="s">
        <v>32</v>
      </c>
      <c r="Z3119" s="5" t="s">
        <v>734</v>
      </c>
      <c r="AA3119" s="5" t="s">
        <v>8016</v>
      </c>
      <c r="AB3119" s="5" t="s">
        <v>8016</v>
      </c>
      <c r="AC3119" s="5" t="s">
        <v>8016</v>
      </c>
      <c r="AD3119" s="5" t="s">
        <v>582</v>
      </c>
      <c r="AE3119" s="5" t="s">
        <v>8016</v>
      </c>
      <c r="AF3119" s="5" t="s">
        <v>20</v>
      </c>
      <c r="AG3119" s="5" t="s">
        <v>24</v>
      </c>
    </row>
    <row r="3120" spans="1:33" hidden="1" x14ac:dyDescent="0.3">
      <c r="A3120" s="5" t="s">
        <v>575</v>
      </c>
      <c r="B3120" s="5">
        <v>288946962092</v>
      </c>
      <c r="C3120" s="5" t="s">
        <v>5764</v>
      </c>
      <c r="D3120" s="5" t="s">
        <v>5758</v>
      </c>
      <c r="E3120" s="5" t="s">
        <v>654</v>
      </c>
      <c r="F3120" s="5" t="s">
        <v>654</v>
      </c>
      <c r="G3120" s="7" t="s">
        <v>8016</v>
      </c>
      <c r="H3120" s="5" t="s">
        <v>734</v>
      </c>
      <c r="I3120" s="7" t="s">
        <v>8016</v>
      </c>
      <c r="J3120" s="5" t="s">
        <v>735</v>
      </c>
      <c r="K3120" s="7" t="s">
        <v>8016</v>
      </c>
      <c r="L3120" s="5" t="s">
        <v>6749</v>
      </c>
      <c r="M3120" s="5" t="s">
        <v>6749</v>
      </c>
      <c r="N3120" s="5" t="s">
        <v>6750</v>
      </c>
      <c r="O3120" s="6" t="str">
        <f t="shared" si="245"/>
        <v>http://twitter.com/MirajCinemas/status/1838548947343745255#1930279808</v>
      </c>
      <c r="P3120" s="6">
        <v>0</v>
      </c>
      <c r="Q3120" s="6">
        <v>0</v>
      </c>
      <c r="R3120" s="6">
        <v>0</v>
      </c>
      <c r="S3120" s="6">
        <f t="shared" si="244"/>
        <v>0</v>
      </c>
      <c r="T3120" s="5">
        <v>6915</v>
      </c>
      <c r="U3120" s="5" t="s">
        <v>7</v>
      </c>
      <c r="V3120" s="5" t="s">
        <v>581</v>
      </c>
      <c r="W3120" s="5" t="s">
        <v>1078</v>
      </c>
      <c r="X3120" s="5" t="s">
        <v>8016</v>
      </c>
      <c r="Y3120" s="5" t="s">
        <v>32</v>
      </c>
      <c r="Z3120" s="5" t="s">
        <v>734</v>
      </c>
      <c r="AA3120" s="5" t="s">
        <v>8016</v>
      </c>
      <c r="AB3120" s="5" t="s">
        <v>8016</v>
      </c>
      <c r="AC3120" s="5" t="s">
        <v>8016</v>
      </c>
      <c r="AD3120" s="5" t="s">
        <v>582</v>
      </c>
      <c r="AE3120" s="5" t="s">
        <v>8016</v>
      </c>
      <c r="AF3120" s="5" t="s">
        <v>20</v>
      </c>
      <c r="AG3120" s="5" t="s">
        <v>24</v>
      </c>
    </row>
    <row r="3121" spans="1:33" hidden="1" x14ac:dyDescent="0.3">
      <c r="A3121" s="5" t="s">
        <v>575</v>
      </c>
      <c r="B3121" s="5">
        <v>288932314030</v>
      </c>
      <c r="C3121" s="5" t="s">
        <v>5764</v>
      </c>
      <c r="D3121" s="5" t="s">
        <v>5758</v>
      </c>
      <c r="E3121" s="5" t="s">
        <v>654</v>
      </c>
      <c r="F3121" s="5" t="s">
        <v>654</v>
      </c>
      <c r="G3121" s="7" t="s">
        <v>8016</v>
      </c>
      <c r="H3121" s="5" t="s">
        <v>734</v>
      </c>
      <c r="I3121" s="7" t="s">
        <v>8016</v>
      </c>
      <c r="J3121" s="5" t="s">
        <v>735</v>
      </c>
      <c r="K3121" s="7" t="s">
        <v>8016</v>
      </c>
      <c r="L3121" s="5" t="s">
        <v>6751</v>
      </c>
      <c r="M3121" s="5" t="s">
        <v>6751</v>
      </c>
      <c r="N3121" s="5" t="s">
        <v>6752</v>
      </c>
      <c r="O3121" s="6" t="str">
        <f t="shared" si="245"/>
        <v>http://twitter.com/MirajCinemas/status/1838489807686979783#1930279808</v>
      </c>
      <c r="P3121" s="6">
        <v>0</v>
      </c>
      <c r="Q3121" s="6">
        <v>0</v>
      </c>
      <c r="R3121" s="6">
        <v>0</v>
      </c>
      <c r="S3121" s="6">
        <f t="shared" si="244"/>
        <v>0</v>
      </c>
      <c r="T3121" s="5">
        <v>6915</v>
      </c>
      <c r="U3121" s="5" t="s">
        <v>580</v>
      </c>
      <c r="V3121" s="5" t="s">
        <v>581</v>
      </c>
      <c r="W3121" s="5" t="s">
        <v>1078</v>
      </c>
      <c r="X3121" s="5" t="s">
        <v>8016</v>
      </c>
      <c r="Y3121" s="5" t="s">
        <v>32</v>
      </c>
      <c r="Z3121" s="5" t="s">
        <v>734</v>
      </c>
      <c r="AA3121" s="5" t="s">
        <v>8016</v>
      </c>
      <c r="AB3121" s="5" t="s">
        <v>8016</v>
      </c>
      <c r="AC3121" s="5" t="s">
        <v>8016</v>
      </c>
      <c r="AD3121" s="5" t="s">
        <v>582</v>
      </c>
      <c r="AE3121" s="5" t="s">
        <v>8016</v>
      </c>
      <c r="AF3121" s="5" t="s">
        <v>20</v>
      </c>
      <c r="AG3121" s="5" t="s">
        <v>24</v>
      </c>
    </row>
    <row r="3122" spans="1:33" hidden="1" x14ac:dyDescent="0.3">
      <c r="A3122" s="5" t="s">
        <v>575</v>
      </c>
      <c r="B3122" s="5">
        <v>288920628661</v>
      </c>
      <c r="C3122" s="5" t="s">
        <v>5764</v>
      </c>
      <c r="D3122" s="5" t="s">
        <v>5758</v>
      </c>
      <c r="E3122" s="5" t="s">
        <v>654</v>
      </c>
      <c r="F3122" s="5" t="s">
        <v>654</v>
      </c>
      <c r="G3122" s="7" t="s">
        <v>8016</v>
      </c>
      <c r="H3122" s="5" t="s">
        <v>734</v>
      </c>
      <c r="I3122" s="7" t="s">
        <v>8016</v>
      </c>
      <c r="J3122" s="5" t="s">
        <v>735</v>
      </c>
      <c r="K3122" s="7" t="s">
        <v>8016</v>
      </c>
      <c r="L3122" s="5" t="s">
        <v>6753</v>
      </c>
      <c r="M3122" s="5" t="s">
        <v>6753</v>
      </c>
      <c r="N3122" s="5" t="s">
        <v>6754</v>
      </c>
      <c r="O3122" s="6" t="str">
        <f t="shared" si="245"/>
        <v>http://twitter.com/MirajCinemas/status/1838436682007482878#1930279808_1838435694819328236</v>
      </c>
      <c r="P3122" s="6">
        <v>0</v>
      </c>
      <c r="Q3122" s="6">
        <v>0</v>
      </c>
      <c r="R3122" s="6">
        <v>0</v>
      </c>
      <c r="S3122" s="6">
        <f t="shared" si="244"/>
        <v>0</v>
      </c>
      <c r="T3122" s="5">
        <v>6913</v>
      </c>
      <c r="U3122" s="5" t="s">
        <v>580</v>
      </c>
      <c r="V3122" s="5" t="s">
        <v>581</v>
      </c>
      <c r="W3122" s="5" t="s">
        <v>1078</v>
      </c>
      <c r="X3122" s="5" t="s">
        <v>8016</v>
      </c>
      <c r="Y3122" s="5" t="s">
        <v>32</v>
      </c>
      <c r="Z3122" s="5" t="s">
        <v>734</v>
      </c>
      <c r="AA3122" s="5" t="s">
        <v>8016</v>
      </c>
      <c r="AB3122" s="5" t="s">
        <v>8016</v>
      </c>
      <c r="AC3122" s="5" t="s">
        <v>8016</v>
      </c>
      <c r="AD3122" s="5" t="s">
        <v>582</v>
      </c>
      <c r="AE3122" s="5" t="s">
        <v>8016</v>
      </c>
      <c r="AF3122" s="5" t="s">
        <v>20</v>
      </c>
      <c r="AG3122" s="5" t="s">
        <v>24</v>
      </c>
    </row>
    <row r="3123" spans="1:33" hidden="1" x14ac:dyDescent="0.3">
      <c r="A3123" s="5" t="s">
        <v>575</v>
      </c>
      <c r="B3123" s="5">
        <v>288920414167</v>
      </c>
      <c r="C3123" s="5" t="s">
        <v>5764</v>
      </c>
      <c r="D3123" s="5" t="s">
        <v>5758</v>
      </c>
      <c r="E3123" s="5" t="s">
        <v>654</v>
      </c>
      <c r="F3123" s="5" t="s">
        <v>654</v>
      </c>
      <c r="G3123" s="7" t="s">
        <v>8016</v>
      </c>
      <c r="H3123" s="5" t="s">
        <v>734</v>
      </c>
      <c r="I3123" s="7" t="s">
        <v>8016</v>
      </c>
      <c r="J3123" s="5" t="s">
        <v>735</v>
      </c>
      <c r="K3123" s="7" t="s">
        <v>8016</v>
      </c>
      <c r="L3123" s="5" t="s">
        <v>6755</v>
      </c>
      <c r="M3123" s="5" t="s">
        <v>6755</v>
      </c>
      <c r="N3123" s="5" t="s">
        <v>6756</v>
      </c>
      <c r="O3123" s="6" t="str">
        <f t="shared" si="245"/>
        <v>http://twitter.com/MirajCinemas/status/1838435694819328236#1930279808</v>
      </c>
      <c r="P3123" s="6">
        <v>0</v>
      </c>
      <c r="Q3123" s="6">
        <v>0</v>
      </c>
      <c r="R3123" s="6">
        <v>0</v>
      </c>
      <c r="S3123" s="6">
        <f t="shared" si="244"/>
        <v>0</v>
      </c>
      <c r="T3123" s="5">
        <v>6913</v>
      </c>
      <c r="U3123" s="5" t="s">
        <v>7</v>
      </c>
      <c r="V3123" s="5" t="s">
        <v>581</v>
      </c>
      <c r="W3123" s="5" t="s">
        <v>1078</v>
      </c>
      <c r="X3123" s="5" t="s">
        <v>8016</v>
      </c>
      <c r="Y3123" s="5" t="s">
        <v>32</v>
      </c>
      <c r="Z3123" s="5" t="s">
        <v>734</v>
      </c>
      <c r="AA3123" s="5" t="s">
        <v>8016</v>
      </c>
      <c r="AB3123" s="5" t="s">
        <v>8016</v>
      </c>
      <c r="AC3123" s="5" t="s">
        <v>8016</v>
      </c>
      <c r="AD3123" s="5" t="s">
        <v>582</v>
      </c>
      <c r="AE3123" s="5" t="s">
        <v>8016</v>
      </c>
      <c r="AF3123" s="5" t="s">
        <v>20</v>
      </c>
      <c r="AG3123" s="5" t="s">
        <v>24</v>
      </c>
    </row>
    <row r="3124" spans="1:33" hidden="1" x14ac:dyDescent="0.3">
      <c r="A3124" s="5" t="s">
        <v>32</v>
      </c>
      <c r="B3124" s="5">
        <v>288945977181</v>
      </c>
      <c r="C3124" s="5" t="s">
        <v>5764</v>
      </c>
      <c r="D3124" s="5" t="s">
        <v>5758</v>
      </c>
      <c r="E3124" s="5" t="s">
        <v>654</v>
      </c>
      <c r="F3124" s="5" t="s">
        <v>654</v>
      </c>
      <c r="G3124" s="7" t="s">
        <v>8016</v>
      </c>
      <c r="H3124" s="5" t="s">
        <v>612</v>
      </c>
      <c r="I3124" s="7" t="s">
        <v>8016</v>
      </c>
      <c r="J3124" s="5" t="s">
        <v>872</v>
      </c>
      <c r="K3124" s="7" t="s">
        <v>8016</v>
      </c>
      <c r="L3124" s="5" t="s">
        <v>6529</v>
      </c>
      <c r="M3124" s="5" t="s">
        <v>6529</v>
      </c>
      <c r="N3124" s="5" t="s">
        <v>7154</v>
      </c>
      <c r="O3124" s="6" t="str">
        <f t="shared" si="245"/>
        <v>http://twitter.com/panparagindia/status/1838545380482404401#2928471930</v>
      </c>
      <c r="P3124" s="6">
        <v>0</v>
      </c>
      <c r="Q3124" s="6">
        <v>0</v>
      </c>
      <c r="R3124" s="6">
        <v>0</v>
      </c>
      <c r="S3124" s="6">
        <f t="shared" si="244"/>
        <v>0</v>
      </c>
      <c r="T3124" s="5">
        <v>998</v>
      </c>
      <c r="U3124" s="5" t="s">
        <v>580</v>
      </c>
      <c r="V3124" s="5" t="s">
        <v>581</v>
      </c>
      <c r="W3124" s="5" t="s">
        <v>612</v>
      </c>
      <c r="X3124" s="5" t="s">
        <v>8016</v>
      </c>
      <c r="Y3124" s="5" t="s">
        <v>32</v>
      </c>
      <c r="Z3124" s="5" t="s">
        <v>1106</v>
      </c>
      <c r="AA3124" s="5" t="s">
        <v>8016</v>
      </c>
      <c r="AB3124" s="5" t="s">
        <v>8016</v>
      </c>
      <c r="AC3124" s="5" t="s">
        <v>8016</v>
      </c>
      <c r="AD3124" s="5" t="s">
        <v>582</v>
      </c>
      <c r="AE3124" s="5" t="s">
        <v>8016</v>
      </c>
      <c r="AF3124" s="5" t="s">
        <v>21</v>
      </c>
      <c r="AG3124" s="5" t="s">
        <v>29</v>
      </c>
    </row>
    <row r="3125" spans="1:33" hidden="1" x14ac:dyDescent="0.3">
      <c r="A3125" s="5" t="s">
        <v>32</v>
      </c>
      <c r="B3125" s="5">
        <v>288941516227</v>
      </c>
      <c r="C3125" s="5" t="s">
        <v>5764</v>
      </c>
      <c r="D3125" s="5" t="s">
        <v>5758</v>
      </c>
      <c r="E3125" s="5" t="s">
        <v>654</v>
      </c>
      <c r="F3125" s="5" t="s">
        <v>654</v>
      </c>
      <c r="G3125" s="7" t="s">
        <v>8016</v>
      </c>
      <c r="H3125" s="5" t="s">
        <v>886</v>
      </c>
      <c r="I3125" s="7" t="s">
        <v>8016</v>
      </c>
      <c r="J3125" s="5" t="s">
        <v>887</v>
      </c>
      <c r="K3125" s="7" t="s">
        <v>8016</v>
      </c>
      <c r="L3125" s="5" t="s">
        <v>7179</v>
      </c>
      <c r="M3125" s="5" t="s">
        <v>7180</v>
      </c>
      <c r="N3125" s="5" t="s">
        <v>7181</v>
      </c>
      <c r="O3125" s="6" t="str">
        <f t="shared" si="245"/>
        <v>http://twitter.com/PassPassMF/status/1838528473800806646#2503554708</v>
      </c>
      <c r="P3125" s="6">
        <v>0</v>
      </c>
      <c r="Q3125" s="6">
        <v>0</v>
      </c>
      <c r="R3125" s="6">
        <v>0</v>
      </c>
      <c r="S3125" s="6">
        <f t="shared" si="244"/>
        <v>0</v>
      </c>
      <c r="T3125" s="5">
        <v>4645</v>
      </c>
      <c r="U3125" s="5" t="s">
        <v>8</v>
      </c>
      <c r="V3125" s="5" t="s">
        <v>581</v>
      </c>
      <c r="W3125" s="5" t="s">
        <v>1123</v>
      </c>
      <c r="X3125" s="5" t="s">
        <v>8016</v>
      </c>
      <c r="Y3125" s="5" t="s">
        <v>32</v>
      </c>
      <c r="Z3125" s="5" t="str">
        <f t="shared" ref="Z3125:Z3126" si="248">H3125</f>
        <v>Pass Pass</v>
      </c>
      <c r="AA3125" s="5" t="s">
        <v>8016</v>
      </c>
      <c r="AB3125" s="5" t="s">
        <v>8016</v>
      </c>
      <c r="AC3125" s="5" t="s">
        <v>8016</v>
      </c>
      <c r="AD3125" s="5" t="s">
        <v>582</v>
      </c>
      <c r="AE3125" s="5" t="s">
        <v>8016</v>
      </c>
      <c r="AF3125" s="5" t="s">
        <v>8037</v>
      </c>
      <c r="AG3125" s="5" t="s">
        <v>51</v>
      </c>
    </row>
    <row r="3126" spans="1:33" hidden="1" x14ac:dyDescent="0.3">
      <c r="A3126" s="5" t="s">
        <v>32</v>
      </c>
      <c r="B3126" s="5">
        <v>289021310328</v>
      </c>
      <c r="C3126" s="5" t="s">
        <v>5759</v>
      </c>
      <c r="D3126" s="5" t="s">
        <v>5758</v>
      </c>
      <c r="E3126" s="5" t="s">
        <v>654</v>
      </c>
      <c r="F3126" s="5" t="s">
        <v>654</v>
      </c>
      <c r="G3126" s="7" t="s">
        <v>8016</v>
      </c>
      <c r="H3126" s="5" t="s">
        <v>583</v>
      </c>
      <c r="I3126" s="7" t="s">
        <v>8016</v>
      </c>
      <c r="J3126" s="5" t="s">
        <v>657</v>
      </c>
      <c r="K3126" s="7" t="s">
        <v>8016</v>
      </c>
      <c r="L3126" s="5" t="s">
        <v>6382</v>
      </c>
      <c r="M3126" s="5" t="s">
        <v>6382</v>
      </c>
      <c r="N3126" s="5" t="s">
        <v>6591</v>
      </c>
      <c r="O3126" s="6" t="str">
        <f t="shared" si="245"/>
        <v>http://twitter.com/ChinglesGums/status/1838813758724202940#2599435728</v>
      </c>
      <c r="P3126" s="6">
        <v>0</v>
      </c>
      <c r="Q3126" s="6">
        <v>0</v>
      </c>
      <c r="R3126" s="6">
        <v>0</v>
      </c>
      <c r="S3126" s="6">
        <f t="shared" si="244"/>
        <v>0</v>
      </c>
      <c r="T3126" s="5">
        <v>3973</v>
      </c>
      <c r="U3126" s="5" t="s">
        <v>8</v>
      </c>
      <c r="V3126" s="5" t="s">
        <v>581</v>
      </c>
      <c r="W3126" s="5" t="s">
        <v>1123</v>
      </c>
      <c r="X3126" s="5" t="s">
        <v>8016</v>
      </c>
      <c r="Y3126" s="5" t="s">
        <v>32</v>
      </c>
      <c r="Z3126" s="5" t="str">
        <f t="shared" si="248"/>
        <v>Chingles</v>
      </c>
      <c r="AA3126" s="5" t="s">
        <v>8016</v>
      </c>
      <c r="AB3126" s="5" t="s">
        <v>8016</v>
      </c>
      <c r="AC3126" s="5" t="s">
        <v>8016</v>
      </c>
      <c r="AD3126" s="5" t="s">
        <v>582</v>
      </c>
      <c r="AE3126" s="5" t="s">
        <v>8016</v>
      </c>
      <c r="AF3126" s="5" t="s">
        <v>8026</v>
      </c>
      <c r="AG3126" s="5" t="s">
        <v>24</v>
      </c>
    </row>
    <row r="3127" spans="1:33" hidden="1" x14ac:dyDescent="0.3">
      <c r="A3127" s="5" t="s">
        <v>575</v>
      </c>
      <c r="B3127" s="5">
        <v>289050529286</v>
      </c>
      <c r="C3127" s="5" t="s">
        <v>5759</v>
      </c>
      <c r="D3127" s="5" t="s">
        <v>5758</v>
      </c>
      <c r="E3127" s="5" t="s">
        <v>654</v>
      </c>
      <c r="F3127" s="5" t="s">
        <v>654</v>
      </c>
      <c r="G3127" s="7" t="s">
        <v>8016</v>
      </c>
      <c r="H3127" s="5" t="s">
        <v>734</v>
      </c>
      <c r="I3127" s="7" t="s">
        <v>8016</v>
      </c>
      <c r="J3127" s="5" t="s">
        <v>735</v>
      </c>
      <c r="K3127" s="7" t="s">
        <v>8016</v>
      </c>
      <c r="L3127" s="5" t="s">
        <v>6724</v>
      </c>
      <c r="M3127" s="5" t="s">
        <v>6724</v>
      </c>
      <c r="N3127" s="5" t="s">
        <v>6725</v>
      </c>
      <c r="O3127" s="6" t="str">
        <f t="shared" si="245"/>
        <v>http://twitter.com/MirajCinemas/status/1838927728634208328#1930279808_1838927481602257294</v>
      </c>
      <c r="P3127" s="6">
        <v>0</v>
      </c>
      <c r="Q3127" s="6">
        <v>0</v>
      </c>
      <c r="R3127" s="6">
        <v>0</v>
      </c>
      <c r="S3127" s="6">
        <f t="shared" si="244"/>
        <v>0</v>
      </c>
      <c r="T3127" s="5">
        <v>6917</v>
      </c>
      <c r="U3127" s="5" t="s">
        <v>580</v>
      </c>
      <c r="V3127" s="5" t="s">
        <v>581</v>
      </c>
      <c r="W3127" s="5" t="s">
        <v>1078</v>
      </c>
      <c r="X3127" s="5" t="s">
        <v>8016</v>
      </c>
      <c r="Y3127" s="5" t="s">
        <v>32</v>
      </c>
      <c r="Z3127" s="5" t="s">
        <v>734</v>
      </c>
      <c r="AA3127" s="5" t="s">
        <v>8016</v>
      </c>
      <c r="AB3127" s="5" t="s">
        <v>8016</v>
      </c>
      <c r="AC3127" s="5" t="s">
        <v>8016</v>
      </c>
      <c r="AD3127" s="5" t="s">
        <v>582</v>
      </c>
      <c r="AE3127" s="5" t="s">
        <v>8016</v>
      </c>
      <c r="AF3127" s="5" t="s">
        <v>20</v>
      </c>
      <c r="AG3127" s="5" t="s">
        <v>24</v>
      </c>
    </row>
    <row r="3128" spans="1:33" hidden="1" x14ac:dyDescent="0.3">
      <c r="A3128" s="5" t="s">
        <v>575</v>
      </c>
      <c r="B3128" s="5">
        <v>289050455838</v>
      </c>
      <c r="C3128" s="5" t="s">
        <v>5759</v>
      </c>
      <c r="D3128" s="5" t="s">
        <v>5758</v>
      </c>
      <c r="E3128" s="5" t="s">
        <v>654</v>
      </c>
      <c r="F3128" s="5" t="s">
        <v>654</v>
      </c>
      <c r="G3128" s="7" t="s">
        <v>8016</v>
      </c>
      <c r="H3128" s="5" t="s">
        <v>734</v>
      </c>
      <c r="I3128" s="7" t="s">
        <v>8016</v>
      </c>
      <c r="J3128" s="5" t="s">
        <v>735</v>
      </c>
      <c r="K3128" s="7" t="s">
        <v>8016</v>
      </c>
      <c r="L3128" s="5" t="s">
        <v>6726</v>
      </c>
      <c r="M3128" s="5" t="s">
        <v>6726</v>
      </c>
      <c r="N3128" s="5" t="s">
        <v>6727</v>
      </c>
      <c r="O3128" s="6" t="str">
        <f t="shared" si="245"/>
        <v>http://twitter.com/MirajCinemas/status/1838927481602257294#1930279808</v>
      </c>
      <c r="P3128" s="6">
        <v>0</v>
      </c>
      <c r="Q3128" s="6">
        <v>0</v>
      </c>
      <c r="R3128" s="6">
        <v>0</v>
      </c>
      <c r="S3128" s="6">
        <f t="shared" si="244"/>
        <v>0</v>
      </c>
      <c r="T3128" s="5">
        <v>6917</v>
      </c>
      <c r="U3128" s="5" t="s">
        <v>7</v>
      </c>
      <c r="V3128" s="5" t="s">
        <v>581</v>
      </c>
      <c r="W3128" s="5" t="s">
        <v>1078</v>
      </c>
      <c r="X3128" s="5" t="s">
        <v>8016</v>
      </c>
      <c r="Y3128" s="5" t="s">
        <v>32</v>
      </c>
      <c r="Z3128" s="5" t="s">
        <v>734</v>
      </c>
      <c r="AA3128" s="5" t="s">
        <v>8016</v>
      </c>
      <c r="AB3128" s="5" t="s">
        <v>8016</v>
      </c>
      <c r="AC3128" s="5" t="s">
        <v>8016</v>
      </c>
      <c r="AD3128" s="5" t="s">
        <v>582</v>
      </c>
      <c r="AE3128" s="5" t="s">
        <v>8016</v>
      </c>
      <c r="AF3128" s="5" t="s">
        <v>20</v>
      </c>
      <c r="AG3128" s="5" t="s">
        <v>24</v>
      </c>
    </row>
    <row r="3129" spans="1:33" hidden="1" x14ac:dyDescent="0.3">
      <c r="A3129" s="5" t="s">
        <v>575</v>
      </c>
      <c r="B3129" s="5">
        <v>289046216887</v>
      </c>
      <c r="C3129" s="5" t="s">
        <v>5759</v>
      </c>
      <c r="D3129" s="5" t="s">
        <v>5758</v>
      </c>
      <c r="E3129" s="5" t="s">
        <v>654</v>
      </c>
      <c r="F3129" s="5" t="s">
        <v>654</v>
      </c>
      <c r="G3129" s="7" t="s">
        <v>8016</v>
      </c>
      <c r="H3129" s="5" t="s">
        <v>734</v>
      </c>
      <c r="I3129" s="7" t="s">
        <v>8016</v>
      </c>
      <c r="J3129" s="5" t="s">
        <v>735</v>
      </c>
      <c r="K3129" s="7" t="s">
        <v>8016</v>
      </c>
      <c r="L3129" s="5" t="s">
        <v>6728</v>
      </c>
      <c r="M3129" s="5" t="s">
        <v>6728</v>
      </c>
      <c r="N3129" s="5" t="s">
        <v>6729</v>
      </c>
      <c r="O3129" s="6" t="str">
        <f t="shared" si="245"/>
        <v>http://twitter.com/MirajCinemas/status/1838913778466836987#1930279808_1838913404712697949</v>
      </c>
      <c r="P3129" s="6">
        <v>0</v>
      </c>
      <c r="Q3129" s="6">
        <v>0</v>
      </c>
      <c r="R3129" s="6">
        <v>0</v>
      </c>
      <c r="S3129" s="6">
        <f t="shared" si="244"/>
        <v>0</v>
      </c>
      <c r="T3129" s="5">
        <v>6917</v>
      </c>
      <c r="U3129" s="5" t="s">
        <v>580</v>
      </c>
      <c r="V3129" s="5" t="s">
        <v>581</v>
      </c>
      <c r="W3129" s="5" t="s">
        <v>1078</v>
      </c>
      <c r="X3129" s="5" t="s">
        <v>8016</v>
      </c>
      <c r="Y3129" s="5" t="s">
        <v>32</v>
      </c>
      <c r="Z3129" s="5" t="s">
        <v>734</v>
      </c>
      <c r="AA3129" s="5" t="s">
        <v>8016</v>
      </c>
      <c r="AB3129" s="5" t="s">
        <v>8016</v>
      </c>
      <c r="AC3129" s="5" t="s">
        <v>8016</v>
      </c>
      <c r="AD3129" s="5" t="s">
        <v>582</v>
      </c>
      <c r="AE3129" s="5" t="s">
        <v>8016</v>
      </c>
      <c r="AF3129" s="5" t="s">
        <v>20</v>
      </c>
      <c r="AG3129" s="5" t="s">
        <v>655</v>
      </c>
    </row>
    <row r="3130" spans="1:33" hidden="1" x14ac:dyDescent="0.3">
      <c r="A3130" s="5" t="s">
        <v>575</v>
      </c>
      <c r="B3130" s="5">
        <v>289046111026</v>
      </c>
      <c r="C3130" s="5" t="s">
        <v>5759</v>
      </c>
      <c r="D3130" s="5" t="s">
        <v>5758</v>
      </c>
      <c r="E3130" s="5" t="s">
        <v>654</v>
      </c>
      <c r="F3130" s="5" t="s">
        <v>654</v>
      </c>
      <c r="G3130" s="7" t="s">
        <v>8016</v>
      </c>
      <c r="H3130" s="5" t="s">
        <v>734</v>
      </c>
      <c r="I3130" s="7" t="s">
        <v>8016</v>
      </c>
      <c r="J3130" s="5" t="s">
        <v>735</v>
      </c>
      <c r="K3130" s="7" t="s">
        <v>8016</v>
      </c>
      <c r="L3130" s="5" t="s">
        <v>6730</v>
      </c>
      <c r="M3130" s="5" t="s">
        <v>6731</v>
      </c>
      <c r="N3130" s="5" t="s">
        <v>6732</v>
      </c>
      <c r="O3130" s="6" t="str">
        <f t="shared" si="245"/>
        <v>http://twitter.com/MirajCinemas/status/1838913404712697949#1930279808</v>
      </c>
      <c r="P3130" s="6">
        <v>0</v>
      </c>
      <c r="Q3130" s="6">
        <v>0</v>
      </c>
      <c r="R3130" s="6">
        <v>0</v>
      </c>
      <c r="S3130" s="6">
        <f t="shared" si="244"/>
        <v>0</v>
      </c>
      <c r="T3130" s="5">
        <v>6917</v>
      </c>
      <c r="U3130" s="5" t="s">
        <v>580</v>
      </c>
      <c r="V3130" s="5" t="s">
        <v>581</v>
      </c>
      <c r="W3130" s="5" t="s">
        <v>1078</v>
      </c>
      <c r="X3130" s="5" t="s">
        <v>8016</v>
      </c>
      <c r="Y3130" s="5" t="s">
        <v>32</v>
      </c>
      <c r="Z3130" s="5" t="s">
        <v>734</v>
      </c>
      <c r="AA3130" s="5" t="s">
        <v>8016</v>
      </c>
      <c r="AB3130" s="5" t="s">
        <v>8016</v>
      </c>
      <c r="AC3130" s="5" t="s">
        <v>8016</v>
      </c>
      <c r="AD3130" s="5" t="s">
        <v>582</v>
      </c>
      <c r="AE3130" s="5" t="s">
        <v>8016</v>
      </c>
      <c r="AF3130" s="5" t="s">
        <v>20</v>
      </c>
      <c r="AG3130" s="5" t="s">
        <v>24</v>
      </c>
    </row>
    <row r="3131" spans="1:33" hidden="1" x14ac:dyDescent="0.3">
      <c r="A3131" s="5" t="s">
        <v>575</v>
      </c>
      <c r="B3131" s="5">
        <v>289034452176</v>
      </c>
      <c r="C3131" s="5" t="s">
        <v>5759</v>
      </c>
      <c r="D3131" s="5" t="s">
        <v>5758</v>
      </c>
      <c r="E3131" s="5" t="s">
        <v>654</v>
      </c>
      <c r="F3131" s="5" t="s">
        <v>654</v>
      </c>
      <c r="G3131" s="7" t="s">
        <v>8016</v>
      </c>
      <c r="H3131" s="5" t="s">
        <v>734</v>
      </c>
      <c r="I3131" s="7" t="s">
        <v>8016</v>
      </c>
      <c r="J3131" s="5" t="s">
        <v>735</v>
      </c>
      <c r="K3131" s="7" t="s">
        <v>8016</v>
      </c>
      <c r="L3131" s="5" t="s">
        <v>6733</v>
      </c>
      <c r="M3131" s="5" t="s">
        <v>6733</v>
      </c>
      <c r="N3131" s="5" t="s">
        <v>6734</v>
      </c>
      <c r="O3131" s="6" t="str">
        <f t="shared" si="245"/>
        <v>http://twitter.com/MirajCinemas/status/1838873580417003968#1930279808</v>
      </c>
      <c r="P3131" s="6">
        <v>0</v>
      </c>
      <c r="Q3131" s="6">
        <v>0</v>
      </c>
      <c r="R3131" s="6">
        <v>0</v>
      </c>
      <c r="S3131" s="6">
        <f t="shared" ref="S3131:S3185" si="249">+R3131+Q3131+P3131</f>
        <v>0</v>
      </c>
      <c r="T3131" s="5">
        <v>6911</v>
      </c>
      <c r="U3131" s="5" t="s">
        <v>580</v>
      </c>
      <c r="V3131" s="5" t="s">
        <v>581</v>
      </c>
      <c r="W3131" s="5" t="s">
        <v>1078</v>
      </c>
      <c r="X3131" s="5" t="s">
        <v>8016</v>
      </c>
      <c r="Y3131" s="5" t="s">
        <v>32</v>
      </c>
      <c r="Z3131" s="5" t="s">
        <v>734</v>
      </c>
      <c r="AA3131" s="5" t="s">
        <v>8016</v>
      </c>
      <c r="AB3131" s="5" t="s">
        <v>8016</v>
      </c>
      <c r="AC3131" s="5" t="s">
        <v>8016</v>
      </c>
      <c r="AD3131" s="5" t="s">
        <v>582</v>
      </c>
      <c r="AE3131" s="5" t="s">
        <v>8016</v>
      </c>
      <c r="AF3131" s="5" t="s">
        <v>20</v>
      </c>
      <c r="AG3131" s="5" t="s">
        <v>31</v>
      </c>
    </row>
    <row r="3132" spans="1:33" hidden="1" x14ac:dyDescent="0.3">
      <c r="A3132" s="5" t="s">
        <v>575</v>
      </c>
      <c r="B3132" s="5">
        <v>289033594983</v>
      </c>
      <c r="C3132" s="5" t="s">
        <v>5759</v>
      </c>
      <c r="D3132" s="5" t="s">
        <v>5758</v>
      </c>
      <c r="E3132" s="5" t="s">
        <v>654</v>
      </c>
      <c r="F3132" s="5" t="s">
        <v>654</v>
      </c>
      <c r="G3132" s="7" t="s">
        <v>8016</v>
      </c>
      <c r="H3132" s="5" t="s">
        <v>734</v>
      </c>
      <c r="I3132" s="7" t="s">
        <v>8016</v>
      </c>
      <c r="J3132" s="5" t="s">
        <v>735</v>
      </c>
      <c r="K3132" s="7" t="s">
        <v>8016</v>
      </c>
      <c r="L3132" s="5" t="s">
        <v>6735</v>
      </c>
      <c r="M3132" s="5" t="s">
        <v>6735</v>
      </c>
      <c r="N3132" s="5" t="s">
        <v>6736</v>
      </c>
      <c r="O3132" s="6" t="str">
        <f t="shared" ref="O3132:O3186" si="250">HYPERLINK(N3132)</f>
        <v>http://twitter.com/MirajCinemas/status/1838869695870783499#1930279808_1838866028199039161</v>
      </c>
      <c r="P3132" s="6">
        <v>0</v>
      </c>
      <c r="Q3132" s="6">
        <v>0</v>
      </c>
      <c r="R3132" s="6">
        <v>0</v>
      </c>
      <c r="S3132" s="6">
        <f t="shared" si="249"/>
        <v>0</v>
      </c>
      <c r="T3132" s="5">
        <v>6911</v>
      </c>
      <c r="U3132" s="5" t="s">
        <v>580</v>
      </c>
      <c r="V3132" s="5" t="s">
        <v>581</v>
      </c>
      <c r="W3132" s="5" t="s">
        <v>1078</v>
      </c>
      <c r="X3132" s="5" t="s">
        <v>8016</v>
      </c>
      <c r="Y3132" s="5" t="s">
        <v>32</v>
      </c>
      <c r="Z3132" s="5" t="s">
        <v>734</v>
      </c>
      <c r="AA3132" s="5" t="s">
        <v>8016</v>
      </c>
      <c r="AB3132" s="5" t="s">
        <v>8016</v>
      </c>
      <c r="AC3132" s="5" t="s">
        <v>8016</v>
      </c>
      <c r="AD3132" s="5" t="s">
        <v>582</v>
      </c>
      <c r="AE3132" s="5" t="s">
        <v>8016</v>
      </c>
      <c r="AF3132" s="5" t="s">
        <v>20</v>
      </c>
      <c r="AG3132" s="5" t="s">
        <v>24</v>
      </c>
    </row>
    <row r="3133" spans="1:33" hidden="1" x14ac:dyDescent="0.3">
      <c r="A3133" s="5" t="s">
        <v>575</v>
      </c>
      <c r="B3133" s="5">
        <v>289032667840</v>
      </c>
      <c r="C3133" s="5" t="s">
        <v>5759</v>
      </c>
      <c r="D3133" s="5" t="s">
        <v>5758</v>
      </c>
      <c r="E3133" s="5" t="s">
        <v>654</v>
      </c>
      <c r="F3133" s="5" t="s">
        <v>654</v>
      </c>
      <c r="G3133" s="7" t="s">
        <v>8016</v>
      </c>
      <c r="H3133" s="5" t="s">
        <v>734</v>
      </c>
      <c r="I3133" s="7" t="s">
        <v>8016</v>
      </c>
      <c r="J3133" s="5" t="s">
        <v>735</v>
      </c>
      <c r="K3133" s="7" t="s">
        <v>8016</v>
      </c>
      <c r="L3133" s="5" t="s">
        <v>6737</v>
      </c>
      <c r="M3133" s="5" t="s">
        <v>6737</v>
      </c>
      <c r="N3133" s="5" t="s">
        <v>6738</v>
      </c>
      <c r="O3133" s="6" t="str">
        <f t="shared" si="250"/>
        <v>http://twitter.com/MirajCinemas/status/1838866028199039161#1930279808</v>
      </c>
      <c r="P3133" s="6">
        <v>0</v>
      </c>
      <c r="Q3133" s="6">
        <v>0</v>
      </c>
      <c r="R3133" s="6">
        <v>0</v>
      </c>
      <c r="S3133" s="6">
        <f t="shared" si="249"/>
        <v>0</v>
      </c>
      <c r="T3133" s="5">
        <v>6911</v>
      </c>
      <c r="U3133" s="5" t="s">
        <v>580</v>
      </c>
      <c r="V3133" s="5" t="s">
        <v>581</v>
      </c>
      <c r="W3133" s="5" t="s">
        <v>1078</v>
      </c>
      <c r="X3133" s="5" t="s">
        <v>8016</v>
      </c>
      <c r="Y3133" s="5" t="s">
        <v>32</v>
      </c>
      <c r="Z3133" s="5" t="s">
        <v>734</v>
      </c>
      <c r="AA3133" s="5" t="s">
        <v>8016</v>
      </c>
      <c r="AB3133" s="5" t="s">
        <v>8016</v>
      </c>
      <c r="AC3133" s="5" t="s">
        <v>8016</v>
      </c>
      <c r="AD3133" s="5" t="s">
        <v>582</v>
      </c>
      <c r="AE3133" s="5" t="s">
        <v>8016</v>
      </c>
      <c r="AF3133" s="5" t="s">
        <v>20</v>
      </c>
      <c r="AG3133" s="5" t="s">
        <v>24</v>
      </c>
    </row>
    <row r="3134" spans="1:33" hidden="1" x14ac:dyDescent="0.3">
      <c r="A3134" s="5" t="s">
        <v>575</v>
      </c>
      <c r="B3134" s="5">
        <v>289024097089</v>
      </c>
      <c r="C3134" s="5" t="s">
        <v>5759</v>
      </c>
      <c r="D3134" s="5" t="s">
        <v>5758</v>
      </c>
      <c r="E3134" s="5" t="s">
        <v>654</v>
      </c>
      <c r="F3134" s="5" t="s">
        <v>654</v>
      </c>
      <c r="G3134" s="7" t="s">
        <v>8016</v>
      </c>
      <c r="H3134" s="5" t="s">
        <v>734</v>
      </c>
      <c r="I3134" s="7" t="s">
        <v>8016</v>
      </c>
      <c r="J3134" s="5" t="s">
        <v>735</v>
      </c>
      <c r="K3134" s="7" t="s">
        <v>8016</v>
      </c>
      <c r="L3134" s="5" t="s">
        <v>6739</v>
      </c>
      <c r="M3134" s="5" t="s">
        <v>6739</v>
      </c>
      <c r="N3134" s="5" t="s">
        <v>6740</v>
      </c>
      <c r="O3134" s="6" t="str">
        <f t="shared" si="250"/>
        <v>http://twitter.com/MirajCinemas/status/1838826989731614768#1930279808_1838826776870756480</v>
      </c>
      <c r="P3134" s="6">
        <v>0</v>
      </c>
      <c r="Q3134" s="6">
        <v>0</v>
      </c>
      <c r="R3134" s="6">
        <v>0</v>
      </c>
      <c r="S3134" s="6">
        <f t="shared" si="249"/>
        <v>0</v>
      </c>
      <c r="T3134" s="5">
        <v>6915</v>
      </c>
      <c r="U3134" s="5" t="s">
        <v>580</v>
      </c>
      <c r="V3134" s="5" t="s">
        <v>581</v>
      </c>
      <c r="W3134" s="5" t="s">
        <v>1078</v>
      </c>
      <c r="X3134" s="5" t="s">
        <v>8016</v>
      </c>
      <c r="Y3134" s="5" t="s">
        <v>32</v>
      </c>
      <c r="Z3134" s="5" t="s">
        <v>734</v>
      </c>
      <c r="AA3134" s="5" t="s">
        <v>8016</v>
      </c>
      <c r="AB3134" s="5" t="s">
        <v>8016</v>
      </c>
      <c r="AC3134" s="5" t="s">
        <v>8016</v>
      </c>
      <c r="AD3134" s="5" t="s">
        <v>582</v>
      </c>
      <c r="AE3134" s="5" t="s">
        <v>8016</v>
      </c>
      <c r="AF3134" s="5" t="s">
        <v>20</v>
      </c>
      <c r="AG3134" s="5" t="s">
        <v>24</v>
      </c>
    </row>
    <row r="3135" spans="1:33" hidden="1" x14ac:dyDescent="0.3">
      <c r="A3135" s="5" t="s">
        <v>575</v>
      </c>
      <c r="B3135" s="5">
        <v>289024057465</v>
      </c>
      <c r="C3135" s="5" t="s">
        <v>5759</v>
      </c>
      <c r="D3135" s="5" t="s">
        <v>5758</v>
      </c>
      <c r="E3135" s="5" t="s">
        <v>654</v>
      </c>
      <c r="F3135" s="5" t="s">
        <v>654</v>
      </c>
      <c r="G3135" s="7" t="s">
        <v>8016</v>
      </c>
      <c r="H3135" s="5" t="s">
        <v>734</v>
      </c>
      <c r="I3135" s="7" t="s">
        <v>8016</v>
      </c>
      <c r="J3135" s="5" t="s">
        <v>735</v>
      </c>
      <c r="K3135" s="7" t="s">
        <v>8016</v>
      </c>
      <c r="L3135" s="5" t="s">
        <v>6741</v>
      </c>
      <c r="M3135" s="5" t="s">
        <v>6741</v>
      </c>
      <c r="N3135" s="5" t="s">
        <v>6742</v>
      </c>
      <c r="O3135" s="6" t="str">
        <f t="shared" si="250"/>
        <v>http://twitter.com/MirajCinemas/status/1838826776870756480#1930279808</v>
      </c>
      <c r="P3135" s="6">
        <v>0</v>
      </c>
      <c r="Q3135" s="6">
        <v>0</v>
      </c>
      <c r="R3135" s="6">
        <v>76</v>
      </c>
      <c r="S3135" s="6">
        <f t="shared" si="249"/>
        <v>76</v>
      </c>
      <c r="T3135" s="5">
        <v>6915</v>
      </c>
      <c r="U3135" s="5" t="s">
        <v>7</v>
      </c>
      <c r="V3135" s="5" t="s">
        <v>581</v>
      </c>
      <c r="W3135" s="5" t="s">
        <v>1078</v>
      </c>
      <c r="X3135" s="5" t="s">
        <v>8016</v>
      </c>
      <c r="Y3135" s="5" t="s">
        <v>32</v>
      </c>
      <c r="Z3135" s="5" t="s">
        <v>734</v>
      </c>
      <c r="AA3135" s="5" t="s">
        <v>8016</v>
      </c>
      <c r="AB3135" s="5" t="s">
        <v>8016</v>
      </c>
      <c r="AC3135" s="5" t="s">
        <v>8016</v>
      </c>
      <c r="AD3135" s="5" t="s">
        <v>582</v>
      </c>
      <c r="AE3135" s="5" t="s">
        <v>8016</v>
      </c>
      <c r="AF3135" s="5" t="s">
        <v>20</v>
      </c>
      <c r="AG3135" s="5" t="s">
        <v>24</v>
      </c>
    </row>
    <row r="3136" spans="1:33" hidden="1" x14ac:dyDescent="0.3">
      <c r="A3136" s="5" t="s">
        <v>575</v>
      </c>
      <c r="B3136" s="5">
        <v>289018380354</v>
      </c>
      <c r="C3136" s="5" t="s">
        <v>5759</v>
      </c>
      <c r="D3136" s="5" t="s">
        <v>5758</v>
      </c>
      <c r="E3136" s="5" t="s">
        <v>654</v>
      </c>
      <c r="F3136" s="5" t="s">
        <v>654</v>
      </c>
      <c r="G3136" s="7" t="s">
        <v>8016</v>
      </c>
      <c r="H3136" s="5" t="s">
        <v>734</v>
      </c>
      <c r="I3136" s="7" t="s">
        <v>8016</v>
      </c>
      <c r="J3136" s="5" t="s">
        <v>735</v>
      </c>
      <c r="K3136" s="7" t="s">
        <v>8016</v>
      </c>
      <c r="L3136" s="5" t="s">
        <v>6743</v>
      </c>
      <c r="M3136" s="5" t="s">
        <v>6743</v>
      </c>
      <c r="N3136" s="5" t="s">
        <v>6744</v>
      </c>
      <c r="O3136" s="6" t="str">
        <f t="shared" si="250"/>
        <v>http://twitter.com/MirajCinemas/status/1838801047743271362#1930279808_1838798081275437311</v>
      </c>
      <c r="P3136" s="6">
        <v>0</v>
      </c>
      <c r="Q3136" s="6">
        <v>0</v>
      </c>
      <c r="R3136" s="6">
        <v>0</v>
      </c>
      <c r="S3136" s="6">
        <f t="shared" si="249"/>
        <v>0</v>
      </c>
      <c r="T3136" s="5">
        <v>6915</v>
      </c>
      <c r="U3136" s="5" t="s">
        <v>580</v>
      </c>
      <c r="V3136" s="5" t="s">
        <v>581</v>
      </c>
      <c r="W3136" s="5" t="s">
        <v>1078</v>
      </c>
      <c r="X3136" s="5" t="s">
        <v>8016</v>
      </c>
      <c r="Y3136" s="5" t="s">
        <v>32</v>
      </c>
      <c r="Z3136" s="5" t="s">
        <v>734</v>
      </c>
      <c r="AA3136" s="5" t="s">
        <v>8016</v>
      </c>
      <c r="AB3136" s="5" t="s">
        <v>8016</v>
      </c>
      <c r="AC3136" s="5" t="s">
        <v>8016</v>
      </c>
      <c r="AD3136" s="5" t="s">
        <v>582</v>
      </c>
      <c r="AE3136" s="5" t="s">
        <v>8016</v>
      </c>
      <c r="AF3136" s="5" t="s">
        <v>20</v>
      </c>
      <c r="AG3136" s="5" t="s">
        <v>24</v>
      </c>
    </row>
    <row r="3137" spans="1:33" hidden="1" x14ac:dyDescent="0.3">
      <c r="A3137" s="5" t="s">
        <v>575</v>
      </c>
      <c r="B3137" s="5">
        <v>289017718200</v>
      </c>
      <c r="C3137" s="5" t="s">
        <v>5759</v>
      </c>
      <c r="D3137" s="5" t="s">
        <v>5758</v>
      </c>
      <c r="E3137" s="5" t="s">
        <v>654</v>
      </c>
      <c r="F3137" s="5" t="s">
        <v>654</v>
      </c>
      <c r="G3137" s="7" t="s">
        <v>8016</v>
      </c>
      <c r="H3137" s="5" t="s">
        <v>734</v>
      </c>
      <c r="I3137" s="7" t="s">
        <v>8016</v>
      </c>
      <c r="J3137" s="5" t="s">
        <v>735</v>
      </c>
      <c r="K3137" s="7" t="s">
        <v>8016</v>
      </c>
      <c r="L3137" s="5" t="s">
        <v>6745</v>
      </c>
      <c r="M3137" s="5" t="s">
        <v>6745</v>
      </c>
      <c r="N3137" s="5" t="s">
        <v>6746</v>
      </c>
      <c r="O3137" s="6" t="str">
        <f t="shared" si="250"/>
        <v>http://twitter.com/MirajCinemas/status/1838798081275437311#1930279808</v>
      </c>
      <c r="P3137" s="6">
        <v>0</v>
      </c>
      <c r="Q3137" s="6">
        <v>0</v>
      </c>
      <c r="R3137" s="6">
        <v>0</v>
      </c>
      <c r="S3137" s="6">
        <f t="shared" si="249"/>
        <v>0</v>
      </c>
      <c r="T3137" s="5">
        <v>6915</v>
      </c>
      <c r="U3137" s="5" t="s">
        <v>9</v>
      </c>
      <c r="V3137" s="5" t="s">
        <v>581</v>
      </c>
      <c r="W3137" s="5" t="s">
        <v>1078</v>
      </c>
      <c r="X3137" s="5" t="s">
        <v>8016</v>
      </c>
      <c r="Y3137" s="5" t="s">
        <v>32</v>
      </c>
      <c r="Z3137" s="5" t="s">
        <v>734</v>
      </c>
      <c r="AA3137" s="5" t="s">
        <v>8016</v>
      </c>
      <c r="AB3137" s="5" t="s">
        <v>8016</v>
      </c>
      <c r="AC3137" s="5" t="s">
        <v>8016</v>
      </c>
      <c r="AD3137" s="5" t="s">
        <v>582</v>
      </c>
      <c r="AE3137" s="5" t="s">
        <v>8016</v>
      </c>
      <c r="AF3137" s="5" t="s">
        <v>20</v>
      </c>
      <c r="AG3137" s="5" t="s">
        <v>24</v>
      </c>
    </row>
    <row r="3138" spans="1:33" hidden="1" x14ac:dyDescent="0.3">
      <c r="A3138" s="5" t="s">
        <v>32</v>
      </c>
      <c r="B3138" s="5">
        <v>289137832924</v>
      </c>
      <c r="C3138" s="5" t="s">
        <v>5801</v>
      </c>
      <c r="D3138" s="5" t="s">
        <v>5758</v>
      </c>
      <c r="E3138" s="5" t="s">
        <v>654</v>
      </c>
      <c r="F3138" s="5" t="s">
        <v>654</v>
      </c>
      <c r="G3138" s="7" t="s">
        <v>8016</v>
      </c>
      <c r="H3138" s="5" t="s">
        <v>583</v>
      </c>
      <c r="I3138" s="7" t="s">
        <v>8016</v>
      </c>
      <c r="J3138" s="5" t="s">
        <v>657</v>
      </c>
      <c r="K3138" s="7" t="s">
        <v>8016</v>
      </c>
      <c r="L3138" s="5" t="s">
        <v>6380</v>
      </c>
      <c r="M3138" s="5" t="s">
        <v>6380</v>
      </c>
      <c r="N3138" s="5" t="s">
        <v>6589</v>
      </c>
      <c r="O3138" s="6" t="str">
        <f t="shared" si="250"/>
        <v>http://twitter.com/ChinglesGums/status/1839272007776743908#2599435728</v>
      </c>
      <c r="P3138" s="6">
        <v>0</v>
      </c>
      <c r="Q3138" s="6">
        <v>0</v>
      </c>
      <c r="R3138" s="6">
        <v>0</v>
      </c>
      <c r="S3138" s="6">
        <f t="shared" si="249"/>
        <v>0</v>
      </c>
      <c r="T3138" s="5">
        <v>3976</v>
      </c>
      <c r="U3138" s="5" t="s">
        <v>8</v>
      </c>
      <c r="V3138" s="5" t="s">
        <v>581</v>
      </c>
      <c r="W3138" s="5" t="s">
        <v>1123</v>
      </c>
      <c r="X3138" s="5" t="s">
        <v>8016</v>
      </c>
      <c r="Y3138" s="5" t="s">
        <v>32</v>
      </c>
      <c r="Z3138" s="5" t="str">
        <f t="shared" ref="Z3138:Z3139" si="251">H3138</f>
        <v>Chingles</v>
      </c>
      <c r="AA3138" s="5" t="s">
        <v>8016</v>
      </c>
      <c r="AB3138" s="5" t="s">
        <v>8016</v>
      </c>
      <c r="AC3138" s="5" t="s">
        <v>8016</v>
      </c>
      <c r="AD3138" s="5" t="s">
        <v>582</v>
      </c>
      <c r="AE3138" s="5" t="s">
        <v>8016</v>
      </c>
      <c r="AF3138" s="5" t="s">
        <v>8026</v>
      </c>
      <c r="AG3138" s="5" t="s">
        <v>24</v>
      </c>
    </row>
    <row r="3139" spans="1:33" hidden="1" x14ac:dyDescent="0.3">
      <c r="A3139" s="5" t="s">
        <v>32</v>
      </c>
      <c r="B3139" s="5">
        <v>289117302454</v>
      </c>
      <c r="C3139" s="5" t="s">
        <v>5801</v>
      </c>
      <c r="D3139" s="5" t="s">
        <v>5758</v>
      </c>
      <c r="E3139" s="5" t="s">
        <v>654</v>
      </c>
      <c r="F3139" s="5" t="s">
        <v>654</v>
      </c>
      <c r="G3139" s="7" t="s">
        <v>8016</v>
      </c>
      <c r="H3139" s="5" t="s">
        <v>583</v>
      </c>
      <c r="I3139" s="7" t="s">
        <v>8016</v>
      </c>
      <c r="J3139" s="5" t="s">
        <v>657</v>
      </c>
      <c r="K3139" s="7" t="s">
        <v>8016</v>
      </c>
      <c r="L3139" s="5" t="s">
        <v>6381</v>
      </c>
      <c r="M3139" s="5" t="s">
        <v>6381</v>
      </c>
      <c r="N3139" s="5" t="s">
        <v>6590</v>
      </c>
      <c r="O3139" s="6" t="str">
        <f t="shared" si="250"/>
        <v>http://twitter.com/ChinglesGums/status/1839183994761412625#2599435728</v>
      </c>
      <c r="P3139" s="6">
        <v>0</v>
      </c>
      <c r="Q3139" s="6">
        <v>0</v>
      </c>
      <c r="R3139" s="6">
        <v>0</v>
      </c>
      <c r="S3139" s="6">
        <f t="shared" si="249"/>
        <v>0</v>
      </c>
      <c r="T3139" s="5">
        <v>3977</v>
      </c>
      <c r="U3139" s="5" t="s">
        <v>8</v>
      </c>
      <c r="V3139" s="5" t="s">
        <v>581</v>
      </c>
      <c r="W3139" s="5" t="s">
        <v>1123</v>
      </c>
      <c r="X3139" s="5" t="s">
        <v>8016</v>
      </c>
      <c r="Y3139" s="5" t="s">
        <v>32</v>
      </c>
      <c r="Z3139" s="5" t="str">
        <f t="shared" si="251"/>
        <v>Chingles</v>
      </c>
      <c r="AA3139" s="5" t="s">
        <v>8016</v>
      </c>
      <c r="AB3139" s="5" t="s">
        <v>8016</v>
      </c>
      <c r="AC3139" s="5" t="s">
        <v>8016</v>
      </c>
      <c r="AD3139" s="5" t="s">
        <v>582</v>
      </c>
      <c r="AE3139" s="5" t="s">
        <v>8016</v>
      </c>
      <c r="AF3139" s="5" t="s">
        <v>8026</v>
      </c>
      <c r="AG3139" s="5" t="s">
        <v>24</v>
      </c>
    </row>
    <row r="3140" spans="1:33" hidden="1" x14ac:dyDescent="0.3">
      <c r="A3140" s="5" t="s">
        <v>575</v>
      </c>
      <c r="B3140" s="5">
        <v>289146770201</v>
      </c>
      <c r="C3140" s="5" t="s">
        <v>5801</v>
      </c>
      <c r="D3140" s="5" t="s">
        <v>5758</v>
      </c>
      <c r="E3140" s="5" t="s">
        <v>654</v>
      </c>
      <c r="F3140" s="5" t="s">
        <v>654</v>
      </c>
      <c r="G3140" s="7" t="s">
        <v>8016</v>
      </c>
      <c r="H3140" s="5" t="s">
        <v>734</v>
      </c>
      <c r="I3140" s="7" t="s">
        <v>8016</v>
      </c>
      <c r="J3140" s="5" t="s">
        <v>735</v>
      </c>
      <c r="K3140" s="7" t="s">
        <v>8016</v>
      </c>
      <c r="L3140" s="5" t="s">
        <v>6703</v>
      </c>
      <c r="M3140" s="5" t="s">
        <v>6703</v>
      </c>
      <c r="N3140" s="5" t="s">
        <v>6704</v>
      </c>
      <c r="O3140" s="6" t="str">
        <f t="shared" si="250"/>
        <v>http://twitter.com/MirajCinemas/status/1839302511959879840#1930279808_1839302493421056271</v>
      </c>
      <c r="P3140" s="6">
        <v>0</v>
      </c>
      <c r="Q3140" s="6">
        <v>0</v>
      </c>
      <c r="R3140" s="6">
        <v>3</v>
      </c>
      <c r="S3140" s="6">
        <f t="shared" si="249"/>
        <v>3</v>
      </c>
      <c r="T3140" s="5">
        <v>6920</v>
      </c>
      <c r="U3140" s="5" t="s">
        <v>580</v>
      </c>
      <c r="V3140" s="5" t="s">
        <v>581</v>
      </c>
      <c r="W3140" s="5" t="s">
        <v>1078</v>
      </c>
      <c r="X3140" s="5" t="s">
        <v>8016</v>
      </c>
      <c r="Y3140" s="5" t="s">
        <v>32</v>
      </c>
      <c r="Z3140" s="5" t="s">
        <v>734</v>
      </c>
      <c r="AA3140" s="5" t="s">
        <v>8016</v>
      </c>
      <c r="AB3140" s="5" t="s">
        <v>8016</v>
      </c>
      <c r="AC3140" s="5" t="s">
        <v>8016</v>
      </c>
      <c r="AD3140" s="5" t="s">
        <v>582</v>
      </c>
      <c r="AE3140" s="5" t="s">
        <v>8016</v>
      </c>
      <c r="AF3140" s="5" t="s">
        <v>20</v>
      </c>
      <c r="AG3140" s="5" t="s">
        <v>24</v>
      </c>
    </row>
    <row r="3141" spans="1:33" hidden="1" x14ac:dyDescent="0.3">
      <c r="A3141" s="5" t="s">
        <v>575</v>
      </c>
      <c r="B3141" s="5">
        <v>289146773402</v>
      </c>
      <c r="C3141" s="5" t="s">
        <v>5801</v>
      </c>
      <c r="D3141" s="5" t="s">
        <v>5758</v>
      </c>
      <c r="E3141" s="5" t="s">
        <v>654</v>
      </c>
      <c r="F3141" s="5" t="s">
        <v>654</v>
      </c>
      <c r="G3141" s="7" t="s">
        <v>8016</v>
      </c>
      <c r="H3141" s="5" t="s">
        <v>734</v>
      </c>
      <c r="I3141" s="7" t="s">
        <v>8016</v>
      </c>
      <c r="J3141" s="5" t="s">
        <v>735</v>
      </c>
      <c r="K3141" s="7" t="s">
        <v>8016</v>
      </c>
      <c r="L3141" s="5" t="s">
        <v>6705</v>
      </c>
      <c r="M3141" s="5" t="s">
        <v>6705</v>
      </c>
      <c r="N3141" s="5" t="s">
        <v>6706</v>
      </c>
      <c r="O3141" s="6" t="str">
        <f t="shared" si="250"/>
        <v>http://twitter.com/MirajCinemas/status/1839302493421056271#1930279808</v>
      </c>
      <c r="P3141" s="6">
        <v>0</v>
      </c>
      <c r="Q3141" s="6">
        <v>0</v>
      </c>
      <c r="R3141" s="6">
        <v>28</v>
      </c>
      <c r="S3141" s="6">
        <f t="shared" si="249"/>
        <v>28</v>
      </c>
      <c r="T3141" s="5">
        <v>6920</v>
      </c>
      <c r="U3141" s="5" t="s">
        <v>7</v>
      </c>
      <c r="V3141" s="5" t="s">
        <v>581</v>
      </c>
      <c r="W3141" s="5" t="s">
        <v>1078</v>
      </c>
      <c r="X3141" s="5" t="s">
        <v>8016</v>
      </c>
      <c r="Y3141" s="5" t="s">
        <v>32</v>
      </c>
      <c r="Z3141" s="5" t="s">
        <v>734</v>
      </c>
      <c r="AA3141" s="5" t="s">
        <v>8016</v>
      </c>
      <c r="AB3141" s="5" t="s">
        <v>8016</v>
      </c>
      <c r="AC3141" s="5" t="s">
        <v>8016</v>
      </c>
      <c r="AD3141" s="5" t="s">
        <v>582</v>
      </c>
      <c r="AE3141" s="5" t="s">
        <v>8016</v>
      </c>
      <c r="AF3141" s="5" t="s">
        <v>20</v>
      </c>
      <c r="AG3141" s="5" t="s">
        <v>29</v>
      </c>
    </row>
    <row r="3142" spans="1:33" hidden="1" x14ac:dyDescent="0.3">
      <c r="A3142" s="5" t="s">
        <v>575</v>
      </c>
      <c r="B3142" s="5">
        <v>289143415221</v>
      </c>
      <c r="C3142" s="5" t="s">
        <v>5801</v>
      </c>
      <c r="D3142" s="5" t="s">
        <v>5758</v>
      </c>
      <c r="E3142" s="5" t="s">
        <v>654</v>
      </c>
      <c r="F3142" s="5" t="s">
        <v>654</v>
      </c>
      <c r="G3142" s="7" t="s">
        <v>8016</v>
      </c>
      <c r="H3142" s="5" t="s">
        <v>734</v>
      </c>
      <c r="I3142" s="7" t="s">
        <v>8016</v>
      </c>
      <c r="J3142" s="5" t="s">
        <v>735</v>
      </c>
      <c r="K3142" s="7" t="s">
        <v>8016</v>
      </c>
      <c r="L3142" s="5" t="s">
        <v>6707</v>
      </c>
      <c r="M3142" s="5" t="s">
        <v>6707</v>
      </c>
      <c r="N3142" s="5" t="s">
        <v>6708</v>
      </c>
      <c r="O3142" s="6" t="str">
        <f t="shared" si="250"/>
        <v>http://twitter.com/MirajCinemas/status/1839291582698369477#1930279808</v>
      </c>
      <c r="P3142" s="6">
        <v>0</v>
      </c>
      <c r="Q3142" s="6">
        <v>0</v>
      </c>
      <c r="R3142" s="6">
        <v>0</v>
      </c>
      <c r="S3142" s="6">
        <f t="shared" si="249"/>
        <v>0</v>
      </c>
      <c r="T3142" s="5">
        <v>6920</v>
      </c>
      <c r="U3142" s="5" t="s">
        <v>7</v>
      </c>
      <c r="V3142" s="5" t="s">
        <v>581</v>
      </c>
      <c r="W3142" s="5" t="s">
        <v>1078</v>
      </c>
      <c r="X3142" s="5" t="s">
        <v>8016</v>
      </c>
      <c r="Y3142" s="5" t="s">
        <v>32</v>
      </c>
      <c r="Z3142" s="5" t="s">
        <v>734</v>
      </c>
      <c r="AA3142" s="5" t="s">
        <v>8016</v>
      </c>
      <c r="AB3142" s="5" t="s">
        <v>8016</v>
      </c>
      <c r="AC3142" s="5" t="s">
        <v>8016</v>
      </c>
      <c r="AD3142" s="5" t="s">
        <v>582</v>
      </c>
      <c r="AE3142" s="5" t="s">
        <v>8016</v>
      </c>
      <c r="AF3142" s="5" t="s">
        <v>20</v>
      </c>
      <c r="AG3142" s="5" t="s">
        <v>24</v>
      </c>
    </row>
    <row r="3143" spans="1:33" hidden="1" x14ac:dyDescent="0.3">
      <c r="A3143" s="5" t="s">
        <v>575</v>
      </c>
      <c r="B3143" s="5">
        <v>289130166474</v>
      </c>
      <c r="C3143" s="5" t="s">
        <v>5801</v>
      </c>
      <c r="D3143" s="5" t="s">
        <v>5758</v>
      </c>
      <c r="E3143" s="5" t="s">
        <v>654</v>
      </c>
      <c r="F3143" s="5" t="s">
        <v>654</v>
      </c>
      <c r="G3143" s="7" t="s">
        <v>8016</v>
      </c>
      <c r="H3143" s="5" t="s">
        <v>734</v>
      </c>
      <c r="I3143" s="7" t="s">
        <v>8016</v>
      </c>
      <c r="J3143" s="5" t="s">
        <v>735</v>
      </c>
      <c r="K3143" s="7" t="s">
        <v>8016</v>
      </c>
      <c r="L3143" s="5" t="s">
        <v>6709</v>
      </c>
      <c r="M3143" s="5" t="s">
        <v>6709</v>
      </c>
      <c r="N3143" s="5" t="s">
        <v>6710</v>
      </c>
      <c r="O3143" s="6" t="str">
        <f t="shared" si="250"/>
        <v>http://twitter.com/MirajCinemas/status/1839241257715118368#1930279808</v>
      </c>
      <c r="P3143" s="6">
        <v>0</v>
      </c>
      <c r="Q3143" s="6">
        <v>0</v>
      </c>
      <c r="R3143" s="6">
        <v>0</v>
      </c>
      <c r="S3143" s="6">
        <f t="shared" si="249"/>
        <v>0</v>
      </c>
      <c r="T3143" s="5">
        <v>6923</v>
      </c>
      <c r="U3143" s="5" t="s">
        <v>580</v>
      </c>
      <c r="V3143" s="5" t="s">
        <v>581</v>
      </c>
      <c r="W3143" s="5" t="s">
        <v>1078</v>
      </c>
      <c r="X3143" s="5" t="s">
        <v>8016</v>
      </c>
      <c r="Y3143" s="5" t="s">
        <v>32</v>
      </c>
      <c r="Z3143" s="5" t="s">
        <v>734</v>
      </c>
      <c r="AA3143" s="5" t="s">
        <v>8016</v>
      </c>
      <c r="AB3143" s="5" t="s">
        <v>8016</v>
      </c>
      <c r="AC3143" s="5" t="s">
        <v>8016</v>
      </c>
      <c r="AD3143" s="5" t="s">
        <v>582</v>
      </c>
      <c r="AE3143" s="5" t="s">
        <v>8016</v>
      </c>
      <c r="AF3143" s="5" t="s">
        <v>20</v>
      </c>
      <c r="AG3143" s="5" t="s">
        <v>24</v>
      </c>
    </row>
    <row r="3144" spans="1:33" hidden="1" x14ac:dyDescent="0.3">
      <c r="A3144" s="5" t="s">
        <v>575</v>
      </c>
      <c r="B3144" s="5">
        <v>289122177388</v>
      </c>
      <c r="C3144" s="5" t="s">
        <v>5801</v>
      </c>
      <c r="D3144" s="5" t="s">
        <v>5758</v>
      </c>
      <c r="E3144" s="5" t="s">
        <v>654</v>
      </c>
      <c r="F3144" s="5" t="s">
        <v>654</v>
      </c>
      <c r="G3144" s="7" t="s">
        <v>8016</v>
      </c>
      <c r="H3144" s="5" t="s">
        <v>734</v>
      </c>
      <c r="I3144" s="7" t="s">
        <v>8016</v>
      </c>
      <c r="J3144" s="5" t="s">
        <v>735</v>
      </c>
      <c r="K3144" s="7" t="s">
        <v>8016</v>
      </c>
      <c r="L3144" s="5" t="s">
        <v>6711</v>
      </c>
      <c r="M3144" s="5" t="s">
        <v>6711</v>
      </c>
      <c r="N3144" s="5" t="s">
        <v>6712</v>
      </c>
      <c r="O3144" s="6" t="str">
        <f t="shared" si="250"/>
        <v>http://twitter.com/MirajCinemas/status/1839202877316936080#1930279808</v>
      </c>
      <c r="P3144" s="6">
        <v>0</v>
      </c>
      <c r="Q3144" s="6">
        <v>0</v>
      </c>
      <c r="R3144" s="6">
        <v>0</v>
      </c>
      <c r="S3144" s="6">
        <f t="shared" si="249"/>
        <v>0</v>
      </c>
      <c r="T3144" s="5">
        <v>6922</v>
      </c>
      <c r="U3144" s="5" t="s">
        <v>7</v>
      </c>
      <c r="V3144" s="5" t="s">
        <v>581</v>
      </c>
      <c r="W3144" s="5" t="s">
        <v>1078</v>
      </c>
      <c r="X3144" s="5" t="s">
        <v>8016</v>
      </c>
      <c r="Y3144" s="5" t="s">
        <v>32</v>
      </c>
      <c r="Z3144" s="5" t="s">
        <v>734</v>
      </c>
      <c r="AA3144" s="5" t="s">
        <v>8016</v>
      </c>
      <c r="AB3144" s="5" t="s">
        <v>8016</v>
      </c>
      <c r="AC3144" s="5" t="s">
        <v>8016</v>
      </c>
      <c r="AD3144" s="5" t="s">
        <v>582</v>
      </c>
      <c r="AE3144" s="5" t="s">
        <v>8016</v>
      </c>
      <c r="AF3144" s="5" t="s">
        <v>20</v>
      </c>
      <c r="AG3144" s="5" t="s">
        <v>31</v>
      </c>
    </row>
    <row r="3145" spans="1:33" hidden="1" x14ac:dyDescent="0.3">
      <c r="A3145" s="5" t="s">
        <v>575</v>
      </c>
      <c r="B3145" s="5">
        <v>289120681146</v>
      </c>
      <c r="C3145" s="5" t="s">
        <v>5801</v>
      </c>
      <c r="D3145" s="5" t="s">
        <v>5758</v>
      </c>
      <c r="E3145" s="5" t="s">
        <v>654</v>
      </c>
      <c r="F3145" s="5" t="s">
        <v>654</v>
      </c>
      <c r="G3145" s="7" t="s">
        <v>8016</v>
      </c>
      <c r="H3145" s="5" t="s">
        <v>734</v>
      </c>
      <c r="I3145" s="7" t="s">
        <v>8016</v>
      </c>
      <c r="J3145" s="5" t="s">
        <v>735</v>
      </c>
      <c r="K3145" s="7" t="s">
        <v>8016</v>
      </c>
      <c r="L3145" s="5" t="s">
        <v>6713</v>
      </c>
      <c r="M3145" s="5" t="s">
        <v>6713</v>
      </c>
      <c r="N3145" s="5" t="s">
        <v>6714</v>
      </c>
      <c r="O3145" s="6" t="str">
        <f t="shared" si="250"/>
        <v>http://twitter.com/MirajCinemas/status/1839195861177491615#1930279808_1839195732156276868</v>
      </c>
      <c r="P3145" s="6">
        <v>0</v>
      </c>
      <c r="Q3145" s="6">
        <v>0</v>
      </c>
      <c r="R3145" s="6">
        <v>1</v>
      </c>
      <c r="S3145" s="6">
        <f t="shared" si="249"/>
        <v>1</v>
      </c>
      <c r="T3145" s="5">
        <v>6922</v>
      </c>
      <c r="U3145" s="5" t="s">
        <v>580</v>
      </c>
      <c r="V3145" s="5" t="s">
        <v>581</v>
      </c>
      <c r="W3145" s="5" t="s">
        <v>1078</v>
      </c>
      <c r="X3145" s="5" t="s">
        <v>8016</v>
      </c>
      <c r="Y3145" s="5" t="s">
        <v>32</v>
      </c>
      <c r="Z3145" s="5" t="s">
        <v>734</v>
      </c>
      <c r="AA3145" s="5" t="s">
        <v>8016</v>
      </c>
      <c r="AB3145" s="5" t="s">
        <v>8016</v>
      </c>
      <c r="AC3145" s="5" t="s">
        <v>8016</v>
      </c>
      <c r="AD3145" s="5" t="s">
        <v>582</v>
      </c>
      <c r="AE3145" s="5" t="s">
        <v>8016</v>
      </c>
      <c r="AF3145" s="5" t="s">
        <v>20</v>
      </c>
      <c r="AG3145" s="5" t="s">
        <v>24</v>
      </c>
    </row>
    <row r="3146" spans="1:33" hidden="1" x14ac:dyDescent="0.3">
      <c r="A3146" s="5" t="s">
        <v>575</v>
      </c>
      <c r="B3146" s="5">
        <v>289120655173</v>
      </c>
      <c r="C3146" s="5" t="s">
        <v>5801</v>
      </c>
      <c r="D3146" s="5" t="s">
        <v>5758</v>
      </c>
      <c r="E3146" s="5" t="s">
        <v>654</v>
      </c>
      <c r="F3146" s="5" t="s">
        <v>654</v>
      </c>
      <c r="G3146" s="7" t="s">
        <v>8016</v>
      </c>
      <c r="H3146" s="5" t="s">
        <v>734</v>
      </c>
      <c r="I3146" s="7" t="s">
        <v>8016</v>
      </c>
      <c r="J3146" s="5" t="s">
        <v>735</v>
      </c>
      <c r="K3146" s="7" t="s">
        <v>8016</v>
      </c>
      <c r="L3146" s="5" t="s">
        <v>6715</v>
      </c>
      <c r="M3146" s="5" t="s">
        <v>6715</v>
      </c>
      <c r="N3146" s="5" t="s">
        <v>6716</v>
      </c>
      <c r="O3146" s="6" t="str">
        <f t="shared" si="250"/>
        <v>http://twitter.com/MirajCinemas/status/1839195732156276868#1930279808</v>
      </c>
      <c r="P3146" s="6">
        <v>0</v>
      </c>
      <c r="Q3146" s="6">
        <v>0</v>
      </c>
      <c r="R3146" s="6">
        <v>30</v>
      </c>
      <c r="S3146" s="6">
        <f t="shared" si="249"/>
        <v>30</v>
      </c>
      <c r="T3146" s="5">
        <v>6922</v>
      </c>
      <c r="U3146" s="5" t="s">
        <v>7</v>
      </c>
      <c r="V3146" s="5" t="s">
        <v>581</v>
      </c>
      <c r="W3146" s="5" t="s">
        <v>1078</v>
      </c>
      <c r="X3146" s="5" t="s">
        <v>8016</v>
      </c>
      <c r="Y3146" s="5" t="s">
        <v>32</v>
      </c>
      <c r="Z3146" s="5" t="s">
        <v>734</v>
      </c>
      <c r="AA3146" s="5" t="s">
        <v>8016</v>
      </c>
      <c r="AB3146" s="5" t="s">
        <v>8016</v>
      </c>
      <c r="AC3146" s="5" t="s">
        <v>8016</v>
      </c>
      <c r="AD3146" s="5" t="s">
        <v>582</v>
      </c>
      <c r="AE3146" s="5" t="s">
        <v>8016</v>
      </c>
      <c r="AF3146" s="5" t="s">
        <v>20</v>
      </c>
      <c r="AG3146" s="5" t="s">
        <v>24</v>
      </c>
    </row>
    <row r="3147" spans="1:33" hidden="1" x14ac:dyDescent="0.3">
      <c r="A3147" s="5" t="s">
        <v>575</v>
      </c>
      <c r="B3147" s="5">
        <v>289118185601</v>
      </c>
      <c r="C3147" s="5" t="s">
        <v>5801</v>
      </c>
      <c r="D3147" s="5" t="s">
        <v>5758</v>
      </c>
      <c r="E3147" s="5" t="s">
        <v>654</v>
      </c>
      <c r="F3147" s="5" t="s">
        <v>654</v>
      </c>
      <c r="G3147" s="7" t="s">
        <v>8016</v>
      </c>
      <c r="H3147" s="5" t="s">
        <v>734</v>
      </c>
      <c r="I3147" s="7" t="s">
        <v>8016</v>
      </c>
      <c r="J3147" s="5" t="s">
        <v>735</v>
      </c>
      <c r="K3147" s="7" t="s">
        <v>8016</v>
      </c>
      <c r="L3147" s="5" t="s">
        <v>6717</v>
      </c>
      <c r="M3147" s="5" t="s">
        <v>6718</v>
      </c>
      <c r="N3147" s="5" t="s">
        <v>6719</v>
      </c>
      <c r="O3147" s="6" t="str">
        <f t="shared" si="250"/>
        <v>http://twitter.com/MirajCinemas/status/1839188500152987685#1930279808</v>
      </c>
      <c r="P3147" s="6">
        <v>0</v>
      </c>
      <c r="Q3147" s="6">
        <v>0</v>
      </c>
      <c r="R3147" s="6">
        <v>0</v>
      </c>
      <c r="S3147" s="6">
        <f t="shared" si="249"/>
        <v>0</v>
      </c>
      <c r="T3147" s="5">
        <v>6922</v>
      </c>
      <c r="U3147" s="5" t="s">
        <v>580</v>
      </c>
      <c r="V3147" s="5" t="s">
        <v>581</v>
      </c>
      <c r="W3147" s="5" t="s">
        <v>1078</v>
      </c>
      <c r="X3147" s="5" t="s">
        <v>8016</v>
      </c>
      <c r="Y3147" s="5" t="s">
        <v>32</v>
      </c>
      <c r="Z3147" s="5" t="s">
        <v>734</v>
      </c>
      <c r="AA3147" s="5" t="s">
        <v>8016</v>
      </c>
      <c r="AB3147" s="5" t="s">
        <v>8016</v>
      </c>
      <c r="AC3147" s="5" t="s">
        <v>8016</v>
      </c>
      <c r="AD3147" s="5" t="s">
        <v>582</v>
      </c>
      <c r="AE3147" s="5" t="s">
        <v>8016</v>
      </c>
      <c r="AF3147" s="5" t="s">
        <v>20</v>
      </c>
      <c r="AG3147" s="5" t="s">
        <v>24</v>
      </c>
    </row>
    <row r="3148" spans="1:33" hidden="1" x14ac:dyDescent="0.3">
      <c r="A3148" s="5" t="s">
        <v>575</v>
      </c>
      <c r="B3148" s="5">
        <v>289113695170</v>
      </c>
      <c r="C3148" s="5" t="s">
        <v>5801</v>
      </c>
      <c r="D3148" s="5" t="s">
        <v>5758</v>
      </c>
      <c r="E3148" s="5" t="s">
        <v>654</v>
      </c>
      <c r="F3148" s="5" t="s">
        <v>654</v>
      </c>
      <c r="G3148" s="7" t="s">
        <v>8016</v>
      </c>
      <c r="H3148" s="5" t="s">
        <v>734</v>
      </c>
      <c r="I3148" s="7" t="s">
        <v>8016</v>
      </c>
      <c r="J3148" s="5" t="s">
        <v>735</v>
      </c>
      <c r="K3148" s="7" t="s">
        <v>8016</v>
      </c>
      <c r="L3148" s="5" t="s">
        <v>6720</v>
      </c>
      <c r="M3148" s="5" t="s">
        <v>6720</v>
      </c>
      <c r="N3148" s="5" t="s">
        <v>6721</v>
      </c>
      <c r="O3148" s="6" t="str">
        <f t="shared" si="250"/>
        <v>http://twitter.com/MirajCinemas/status/1839166143464092012#1930279808_1839160468595945616</v>
      </c>
      <c r="P3148" s="6">
        <v>0</v>
      </c>
      <c r="Q3148" s="6">
        <v>0</v>
      </c>
      <c r="R3148" s="6">
        <v>0</v>
      </c>
      <c r="S3148" s="6">
        <f t="shared" si="249"/>
        <v>0</v>
      </c>
      <c r="T3148" s="5">
        <v>6922</v>
      </c>
      <c r="U3148" s="5" t="s">
        <v>580</v>
      </c>
      <c r="V3148" s="5" t="s">
        <v>581</v>
      </c>
      <c r="W3148" s="5" t="s">
        <v>1078</v>
      </c>
      <c r="X3148" s="5" t="s">
        <v>8016</v>
      </c>
      <c r="Y3148" s="5" t="s">
        <v>32</v>
      </c>
      <c r="Z3148" s="5" t="s">
        <v>734</v>
      </c>
      <c r="AA3148" s="5" t="s">
        <v>8016</v>
      </c>
      <c r="AB3148" s="5" t="s">
        <v>8016</v>
      </c>
      <c r="AC3148" s="5" t="s">
        <v>8016</v>
      </c>
      <c r="AD3148" s="5" t="s">
        <v>582</v>
      </c>
      <c r="AE3148" s="5" t="s">
        <v>8016</v>
      </c>
      <c r="AF3148" s="5" t="s">
        <v>20</v>
      </c>
      <c r="AG3148" s="5" t="s">
        <v>24</v>
      </c>
    </row>
    <row r="3149" spans="1:33" hidden="1" x14ac:dyDescent="0.3">
      <c r="A3149" s="5" t="s">
        <v>575</v>
      </c>
      <c r="B3149" s="5">
        <v>289112394144</v>
      </c>
      <c r="C3149" s="5" t="s">
        <v>5801</v>
      </c>
      <c r="D3149" s="5" t="s">
        <v>5758</v>
      </c>
      <c r="E3149" s="5" t="s">
        <v>654</v>
      </c>
      <c r="F3149" s="5" t="s">
        <v>654</v>
      </c>
      <c r="G3149" s="7" t="s">
        <v>8016</v>
      </c>
      <c r="H3149" s="5" t="s">
        <v>734</v>
      </c>
      <c r="I3149" s="7" t="s">
        <v>8016</v>
      </c>
      <c r="J3149" s="5" t="s">
        <v>735</v>
      </c>
      <c r="K3149" s="7" t="s">
        <v>8016</v>
      </c>
      <c r="L3149" s="5" t="s">
        <v>6722</v>
      </c>
      <c r="M3149" s="5" t="s">
        <v>6722</v>
      </c>
      <c r="N3149" s="5" t="s">
        <v>6723</v>
      </c>
      <c r="O3149" s="6" t="str">
        <f t="shared" si="250"/>
        <v>http://twitter.com/MirajCinemas/status/1839160468595945616#1930279808</v>
      </c>
      <c r="P3149" s="6">
        <v>0</v>
      </c>
      <c r="Q3149" s="6">
        <v>0</v>
      </c>
      <c r="R3149" s="6">
        <v>0</v>
      </c>
      <c r="S3149" s="6">
        <f t="shared" si="249"/>
        <v>0</v>
      </c>
      <c r="T3149" s="5">
        <v>6922</v>
      </c>
      <c r="U3149" s="5" t="s">
        <v>7</v>
      </c>
      <c r="V3149" s="5" t="s">
        <v>581</v>
      </c>
      <c r="W3149" s="5" t="s">
        <v>1078</v>
      </c>
      <c r="X3149" s="5" t="s">
        <v>8016</v>
      </c>
      <c r="Y3149" s="5" t="s">
        <v>32</v>
      </c>
      <c r="Z3149" s="5" t="s">
        <v>734</v>
      </c>
      <c r="AA3149" s="5" t="s">
        <v>8016</v>
      </c>
      <c r="AB3149" s="5" t="s">
        <v>8016</v>
      </c>
      <c r="AC3149" s="5" t="s">
        <v>8016</v>
      </c>
      <c r="AD3149" s="5" t="s">
        <v>582</v>
      </c>
      <c r="AE3149" s="5" t="s">
        <v>8016</v>
      </c>
      <c r="AF3149" s="5" t="s">
        <v>20</v>
      </c>
      <c r="AG3149" s="5" t="s">
        <v>24</v>
      </c>
    </row>
    <row r="3150" spans="1:33" hidden="1" x14ac:dyDescent="0.3">
      <c r="A3150" s="5" t="s">
        <v>32</v>
      </c>
      <c r="B3150" s="5">
        <v>289205611296</v>
      </c>
      <c r="C3150" s="5" t="s">
        <v>5763</v>
      </c>
      <c r="D3150" s="5" t="s">
        <v>5758</v>
      </c>
      <c r="E3150" s="5" t="s">
        <v>654</v>
      </c>
      <c r="F3150" s="5" t="s">
        <v>654</v>
      </c>
      <c r="G3150" s="7" t="s">
        <v>8016</v>
      </c>
      <c r="H3150" s="5" t="s">
        <v>583</v>
      </c>
      <c r="I3150" s="7" t="s">
        <v>8016</v>
      </c>
      <c r="J3150" s="5" t="s">
        <v>657</v>
      </c>
      <c r="K3150" s="7" t="s">
        <v>8016</v>
      </c>
      <c r="L3150" s="5" t="s">
        <v>6379</v>
      </c>
      <c r="M3150" s="5" t="s">
        <v>6379</v>
      </c>
      <c r="N3150" s="5" t="s">
        <v>6588</v>
      </c>
      <c r="O3150" s="6" t="str">
        <f t="shared" si="250"/>
        <v>http://twitter.com/ChinglesGums/status/1839534046109417551#2599435728</v>
      </c>
      <c r="P3150" s="6">
        <v>0</v>
      </c>
      <c r="Q3150" s="6">
        <v>0</v>
      </c>
      <c r="R3150" s="6">
        <v>0</v>
      </c>
      <c r="S3150" s="6">
        <f t="shared" si="249"/>
        <v>0</v>
      </c>
      <c r="T3150" s="5">
        <v>3975</v>
      </c>
      <c r="U3150" s="5" t="s">
        <v>8</v>
      </c>
      <c r="V3150" s="5" t="s">
        <v>581</v>
      </c>
      <c r="W3150" s="5" t="s">
        <v>1123</v>
      </c>
      <c r="X3150" s="5" t="s">
        <v>8016</v>
      </c>
      <c r="Y3150" s="5" t="s">
        <v>32</v>
      </c>
      <c r="Z3150" s="5" t="str">
        <f>H3150</f>
        <v>Chingles</v>
      </c>
      <c r="AA3150" s="5" t="s">
        <v>8016</v>
      </c>
      <c r="AB3150" s="5" t="s">
        <v>8016</v>
      </c>
      <c r="AC3150" s="5" t="s">
        <v>8016</v>
      </c>
      <c r="AD3150" s="5" t="s">
        <v>582</v>
      </c>
      <c r="AE3150" s="5" t="s">
        <v>8016</v>
      </c>
      <c r="AF3150" s="5" t="s">
        <v>8026</v>
      </c>
      <c r="AG3150" s="5" t="s">
        <v>24</v>
      </c>
    </row>
    <row r="3151" spans="1:33" hidden="1" x14ac:dyDescent="0.3">
      <c r="A3151" s="5" t="s">
        <v>575</v>
      </c>
      <c r="B3151" s="5">
        <v>289233320259</v>
      </c>
      <c r="C3151" s="5" t="s">
        <v>5763</v>
      </c>
      <c r="D3151" s="5" t="s">
        <v>5758</v>
      </c>
      <c r="E3151" s="5" t="s">
        <v>654</v>
      </c>
      <c r="F3151" s="5" t="s">
        <v>654</v>
      </c>
      <c r="G3151" s="7" t="s">
        <v>8016</v>
      </c>
      <c r="H3151" s="5" t="s">
        <v>734</v>
      </c>
      <c r="I3151" s="7" t="s">
        <v>8016</v>
      </c>
      <c r="J3151" s="5" t="s">
        <v>735</v>
      </c>
      <c r="K3151" s="7" t="s">
        <v>8016</v>
      </c>
      <c r="L3151" s="5" t="s">
        <v>6684</v>
      </c>
      <c r="M3151" s="5" t="s">
        <v>6684</v>
      </c>
      <c r="N3151" s="5" t="s">
        <v>6685</v>
      </c>
      <c r="O3151" s="6" t="str">
        <f t="shared" si="250"/>
        <v>http://twitter.com/MirajCinemas/status/1839652285254980045#1930279808_1839651206135984186</v>
      </c>
      <c r="P3151" s="6">
        <v>0</v>
      </c>
      <c r="Q3151" s="6">
        <v>0</v>
      </c>
      <c r="R3151" s="6">
        <v>0</v>
      </c>
      <c r="S3151" s="6">
        <f t="shared" si="249"/>
        <v>0</v>
      </c>
      <c r="T3151" s="5">
        <v>6936</v>
      </c>
      <c r="U3151" s="5" t="s">
        <v>580</v>
      </c>
      <c r="V3151" s="5" t="s">
        <v>581</v>
      </c>
      <c r="W3151" s="5" t="s">
        <v>1078</v>
      </c>
      <c r="X3151" s="5" t="s">
        <v>8016</v>
      </c>
      <c r="Y3151" s="5" t="s">
        <v>32</v>
      </c>
      <c r="Z3151" s="5" t="s">
        <v>734</v>
      </c>
      <c r="AA3151" s="5" t="s">
        <v>8016</v>
      </c>
      <c r="AB3151" s="5" t="s">
        <v>8016</v>
      </c>
      <c r="AC3151" s="5" t="s">
        <v>8016</v>
      </c>
      <c r="AD3151" s="5" t="s">
        <v>582</v>
      </c>
      <c r="AE3151" s="5" t="s">
        <v>8016</v>
      </c>
      <c r="AF3151" s="5" t="s">
        <v>20</v>
      </c>
      <c r="AG3151" s="5" t="s">
        <v>24</v>
      </c>
    </row>
    <row r="3152" spans="1:33" hidden="1" x14ac:dyDescent="0.3">
      <c r="A3152" s="5" t="s">
        <v>575</v>
      </c>
      <c r="B3152" s="5">
        <v>289233002927</v>
      </c>
      <c r="C3152" s="5" t="s">
        <v>5763</v>
      </c>
      <c r="D3152" s="5" t="s">
        <v>5758</v>
      </c>
      <c r="E3152" s="5" t="s">
        <v>654</v>
      </c>
      <c r="F3152" s="5" t="s">
        <v>654</v>
      </c>
      <c r="G3152" s="7" t="s">
        <v>8016</v>
      </c>
      <c r="H3152" s="5" t="s">
        <v>734</v>
      </c>
      <c r="I3152" s="7" t="s">
        <v>8016</v>
      </c>
      <c r="J3152" s="5" t="s">
        <v>735</v>
      </c>
      <c r="K3152" s="7" t="s">
        <v>8016</v>
      </c>
      <c r="L3152" s="5" t="s">
        <v>6686</v>
      </c>
      <c r="M3152" s="5" t="s">
        <v>6686</v>
      </c>
      <c r="N3152" s="5" t="s">
        <v>6687</v>
      </c>
      <c r="O3152" s="6" t="str">
        <f t="shared" si="250"/>
        <v>http://twitter.com/MirajCinemas/status/1839651206135984186#1930279808</v>
      </c>
      <c r="P3152" s="6">
        <v>0</v>
      </c>
      <c r="Q3152" s="6">
        <v>0</v>
      </c>
      <c r="R3152" s="6">
        <v>0</v>
      </c>
      <c r="S3152" s="6">
        <f t="shared" si="249"/>
        <v>0</v>
      </c>
      <c r="T3152" s="5">
        <v>6936</v>
      </c>
      <c r="U3152" s="5" t="s">
        <v>580</v>
      </c>
      <c r="V3152" s="5" t="s">
        <v>581</v>
      </c>
      <c r="W3152" s="5" t="s">
        <v>1078</v>
      </c>
      <c r="X3152" s="5" t="s">
        <v>8016</v>
      </c>
      <c r="Y3152" s="5" t="s">
        <v>32</v>
      </c>
      <c r="Z3152" s="5" t="s">
        <v>734</v>
      </c>
      <c r="AA3152" s="5" t="s">
        <v>8016</v>
      </c>
      <c r="AB3152" s="5" t="s">
        <v>8016</v>
      </c>
      <c r="AC3152" s="5" t="s">
        <v>8016</v>
      </c>
      <c r="AD3152" s="5" t="s">
        <v>582</v>
      </c>
      <c r="AE3152" s="5" t="s">
        <v>8016</v>
      </c>
      <c r="AF3152" s="5" t="s">
        <v>20</v>
      </c>
      <c r="AG3152" s="5" t="s">
        <v>24</v>
      </c>
    </row>
    <row r="3153" spans="1:33" hidden="1" x14ac:dyDescent="0.3">
      <c r="A3153" s="5" t="s">
        <v>575</v>
      </c>
      <c r="B3153" s="5">
        <v>289226942963</v>
      </c>
      <c r="C3153" s="5" t="s">
        <v>5763</v>
      </c>
      <c r="D3153" s="5" t="s">
        <v>5758</v>
      </c>
      <c r="E3153" s="5" t="s">
        <v>654</v>
      </c>
      <c r="F3153" s="5" t="s">
        <v>654</v>
      </c>
      <c r="G3153" s="7" t="s">
        <v>8016</v>
      </c>
      <c r="H3153" s="5" t="s">
        <v>734</v>
      </c>
      <c r="I3153" s="7" t="s">
        <v>8016</v>
      </c>
      <c r="J3153" s="5" t="s">
        <v>735</v>
      </c>
      <c r="K3153" s="7" t="s">
        <v>8016</v>
      </c>
      <c r="L3153" s="5" t="s">
        <v>6688</v>
      </c>
      <c r="M3153" s="5" t="s">
        <v>6688</v>
      </c>
      <c r="N3153" s="5" t="s">
        <v>6689</v>
      </c>
      <c r="O3153" s="6" t="str">
        <f t="shared" si="250"/>
        <v>http://twitter.com/MirajCinemas/status/1839630739538944504#1930279808_1839628555619344445</v>
      </c>
      <c r="P3153" s="6">
        <v>0</v>
      </c>
      <c r="Q3153" s="6">
        <v>0</v>
      </c>
      <c r="R3153" s="6">
        <v>0</v>
      </c>
      <c r="S3153" s="6">
        <f t="shared" si="249"/>
        <v>0</v>
      </c>
      <c r="T3153" s="5">
        <v>6937</v>
      </c>
      <c r="U3153" s="5" t="s">
        <v>580</v>
      </c>
      <c r="V3153" s="5" t="s">
        <v>581</v>
      </c>
      <c r="W3153" s="5" t="s">
        <v>1078</v>
      </c>
      <c r="X3153" s="5" t="s">
        <v>8016</v>
      </c>
      <c r="Y3153" s="5" t="s">
        <v>32</v>
      </c>
      <c r="Z3153" s="5" t="s">
        <v>734</v>
      </c>
      <c r="AA3153" s="5" t="s">
        <v>8016</v>
      </c>
      <c r="AB3153" s="5" t="s">
        <v>8016</v>
      </c>
      <c r="AC3153" s="5" t="s">
        <v>8016</v>
      </c>
      <c r="AD3153" s="5" t="s">
        <v>582</v>
      </c>
      <c r="AE3153" s="5" t="s">
        <v>8016</v>
      </c>
      <c r="AF3153" s="5" t="s">
        <v>20</v>
      </c>
      <c r="AG3153" s="5" t="s">
        <v>24</v>
      </c>
    </row>
    <row r="3154" spans="1:33" hidden="1" x14ac:dyDescent="0.3">
      <c r="A3154" s="5" t="s">
        <v>575</v>
      </c>
      <c r="B3154" s="5">
        <v>289226375996</v>
      </c>
      <c r="C3154" s="5" t="s">
        <v>5763</v>
      </c>
      <c r="D3154" s="5" t="s">
        <v>5758</v>
      </c>
      <c r="E3154" s="5" t="s">
        <v>654</v>
      </c>
      <c r="F3154" s="5" t="s">
        <v>654</v>
      </c>
      <c r="G3154" s="7" t="s">
        <v>8016</v>
      </c>
      <c r="H3154" s="5" t="s">
        <v>734</v>
      </c>
      <c r="I3154" s="7" t="s">
        <v>8016</v>
      </c>
      <c r="J3154" s="5" t="s">
        <v>735</v>
      </c>
      <c r="K3154" s="7" t="s">
        <v>8016</v>
      </c>
      <c r="L3154" s="5" t="s">
        <v>6690</v>
      </c>
      <c r="M3154" s="5" t="s">
        <v>6690</v>
      </c>
      <c r="N3154" s="5" t="s">
        <v>6691</v>
      </c>
      <c r="O3154" s="6" t="str">
        <f t="shared" si="250"/>
        <v>http://twitter.com/MirajCinemas/status/1839628555619344445#1930279808</v>
      </c>
      <c r="P3154" s="6">
        <v>0</v>
      </c>
      <c r="Q3154" s="6">
        <v>0</v>
      </c>
      <c r="R3154" s="6">
        <v>0</v>
      </c>
      <c r="S3154" s="6">
        <f t="shared" si="249"/>
        <v>0</v>
      </c>
      <c r="T3154" s="5">
        <v>6937</v>
      </c>
      <c r="U3154" s="5" t="s">
        <v>7</v>
      </c>
      <c r="V3154" s="5" t="s">
        <v>581</v>
      </c>
      <c r="W3154" s="5" t="s">
        <v>1078</v>
      </c>
      <c r="X3154" s="5" t="s">
        <v>8016</v>
      </c>
      <c r="Y3154" s="5" t="s">
        <v>32</v>
      </c>
      <c r="Z3154" s="5" t="s">
        <v>734</v>
      </c>
      <c r="AA3154" s="5" t="s">
        <v>8016</v>
      </c>
      <c r="AB3154" s="5" t="s">
        <v>8016</v>
      </c>
      <c r="AC3154" s="5" t="s">
        <v>8016</v>
      </c>
      <c r="AD3154" s="5" t="s">
        <v>582</v>
      </c>
      <c r="AE3154" s="5" t="s">
        <v>8016</v>
      </c>
      <c r="AF3154" s="5" t="s">
        <v>20</v>
      </c>
      <c r="AG3154" s="5" t="s">
        <v>24</v>
      </c>
    </row>
    <row r="3155" spans="1:33" hidden="1" x14ac:dyDescent="0.3">
      <c r="A3155" s="5" t="s">
        <v>575</v>
      </c>
      <c r="B3155" s="5">
        <v>289217618950</v>
      </c>
      <c r="C3155" s="5" t="s">
        <v>5763</v>
      </c>
      <c r="D3155" s="5" t="s">
        <v>5758</v>
      </c>
      <c r="E3155" s="5" t="s">
        <v>654</v>
      </c>
      <c r="F3155" s="5" t="s">
        <v>654</v>
      </c>
      <c r="G3155" s="7" t="s">
        <v>8016</v>
      </c>
      <c r="H3155" s="5" t="s">
        <v>734</v>
      </c>
      <c r="I3155" s="7" t="s">
        <v>8016</v>
      </c>
      <c r="J3155" s="5" t="s">
        <v>735</v>
      </c>
      <c r="K3155" s="7" t="s">
        <v>8016</v>
      </c>
      <c r="L3155" s="5" t="s">
        <v>6684</v>
      </c>
      <c r="M3155" s="5" t="s">
        <v>6684</v>
      </c>
      <c r="N3155" s="5" t="s">
        <v>6692</v>
      </c>
      <c r="O3155" s="6" t="str">
        <f t="shared" si="250"/>
        <v>http://twitter.com/MirajCinemas/status/1839591582133375029#1930279808_1839568154680344993</v>
      </c>
      <c r="P3155" s="6">
        <v>0</v>
      </c>
      <c r="Q3155" s="6">
        <v>0</v>
      </c>
      <c r="R3155" s="6">
        <v>0</v>
      </c>
      <c r="S3155" s="6">
        <f t="shared" si="249"/>
        <v>0</v>
      </c>
      <c r="T3155" s="5">
        <v>6937</v>
      </c>
      <c r="U3155" s="5" t="s">
        <v>580</v>
      </c>
      <c r="V3155" s="5" t="s">
        <v>581</v>
      </c>
      <c r="W3155" s="5" t="s">
        <v>1078</v>
      </c>
      <c r="X3155" s="5" t="s">
        <v>8016</v>
      </c>
      <c r="Y3155" s="5" t="s">
        <v>32</v>
      </c>
      <c r="Z3155" s="5" t="s">
        <v>734</v>
      </c>
      <c r="AA3155" s="5" t="s">
        <v>8016</v>
      </c>
      <c r="AB3155" s="5" t="s">
        <v>8016</v>
      </c>
      <c r="AC3155" s="5" t="s">
        <v>8016</v>
      </c>
      <c r="AD3155" s="5" t="s">
        <v>582</v>
      </c>
      <c r="AE3155" s="5" t="s">
        <v>8016</v>
      </c>
      <c r="AF3155" s="5" t="s">
        <v>20</v>
      </c>
      <c r="AG3155" s="5" t="s">
        <v>24</v>
      </c>
    </row>
    <row r="3156" spans="1:33" hidden="1" x14ac:dyDescent="0.3">
      <c r="A3156" s="5" t="s">
        <v>575</v>
      </c>
      <c r="B3156" s="5">
        <v>289212704450</v>
      </c>
      <c r="C3156" s="5" t="s">
        <v>5763</v>
      </c>
      <c r="D3156" s="5" t="s">
        <v>5758</v>
      </c>
      <c r="E3156" s="5" t="s">
        <v>654</v>
      </c>
      <c r="F3156" s="5" t="s">
        <v>654</v>
      </c>
      <c r="G3156" s="7" t="s">
        <v>8016</v>
      </c>
      <c r="H3156" s="5" t="s">
        <v>734</v>
      </c>
      <c r="I3156" s="7" t="s">
        <v>8016</v>
      </c>
      <c r="J3156" s="5" t="s">
        <v>735</v>
      </c>
      <c r="K3156" s="7" t="s">
        <v>8016</v>
      </c>
      <c r="L3156" s="5" t="s">
        <v>6693</v>
      </c>
      <c r="M3156" s="5" t="s">
        <v>6693</v>
      </c>
      <c r="N3156" s="5" t="s">
        <v>6694</v>
      </c>
      <c r="O3156" s="6" t="str">
        <f t="shared" si="250"/>
        <v>http://twitter.com/MirajCinemas/status/1839568154680344993#1930279808</v>
      </c>
      <c r="P3156" s="6">
        <v>0</v>
      </c>
      <c r="Q3156" s="6">
        <v>0</v>
      </c>
      <c r="R3156" s="6">
        <v>0</v>
      </c>
      <c r="S3156" s="6">
        <f t="shared" si="249"/>
        <v>0</v>
      </c>
      <c r="T3156" s="5">
        <v>6936</v>
      </c>
      <c r="U3156" s="5" t="s">
        <v>7</v>
      </c>
      <c r="V3156" s="5" t="s">
        <v>581</v>
      </c>
      <c r="W3156" s="5" t="s">
        <v>1078</v>
      </c>
      <c r="X3156" s="5" t="s">
        <v>8016</v>
      </c>
      <c r="Y3156" s="5" t="s">
        <v>32</v>
      </c>
      <c r="Z3156" s="5" t="s">
        <v>734</v>
      </c>
      <c r="AA3156" s="5" t="s">
        <v>8016</v>
      </c>
      <c r="AB3156" s="5" t="s">
        <v>8016</v>
      </c>
      <c r="AC3156" s="5" t="s">
        <v>8016</v>
      </c>
      <c r="AD3156" s="5" t="s">
        <v>582</v>
      </c>
      <c r="AE3156" s="5" t="s">
        <v>8016</v>
      </c>
      <c r="AF3156" s="5" t="s">
        <v>20</v>
      </c>
      <c r="AG3156" s="5" t="s">
        <v>24</v>
      </c>
    </row>
    <row r="3157" spans="1:33" hidden="1" x14ac:dyDescent="0.3">
      <c r="A3157" s="5" t="s">
        <v>575</v>
      </c>
      <c r="B3157" s="5">
        <v>289211182924</v>
      </c>
      <c r="C3157" s="5" t="s">
        <v>5763</v>
      </c>
      <c r="D3157" s="5" t="s">
        <v>5758</v>
      </c>
      <c r="E3157" s="5" t="s">
        <v>654</v>
      </c>
      <c r="F3157" s="5" t="s">
        <v>654</v>
      </c>
      <c r="G3157" s="7" t="s">
        <v>8016</v>
      </c>
      <c r="H3157" s="5" t="s">
        <v>734</v>
      </c>
      <c r="I3157" s="7" t="s">
        <v>8016</v>
      </c>
      <c r="J3157" s="5" t="s">
        <v>735</v>
      </c>
      <c r="K3157" s="7" t="s">
        <v>8016</v>
      </c>
      <c r="L3157" s="5" t="s">
        <v>6695</v>
      </c>
      <c r="M3157" s="5" t="s">
        <v>6695</v>
      </c>
      <c r="N3157" s="5" t="s">
        <v>6696</v>
      </c>
      <c r="O3157" s="6" t="str">
        <f t="shared" si="250"/>
        <v>http://twitter.com/MirajCinemas/status/1839560816049422513#1930279808_1839560301303521494</v>
      </c>
      <c r="P3157" s="6">
        <v>0</v>
      </c>
      <c r="Q3157" s="6">
        <v>0</v>
      </c>
      <c r="R3157" s="6">
        <v>0</v>
      </c>
      <c r="S3157" s="6">
        <f t="shared" si="249"/>
        <v>0</v>
      </c>
      <c r="T3157" s="5">
        <v>6936</v>
      </c>
      <c r="U3157" s="5" t="s">
        <v>580</v>
      </c>
      <c r="V3157" s="5" t="s">
        <v>581</v>
      </c>
      <c r="W3157" s="5" t="s">
        <v>1078</v>
      </c>
      <c r="X3157" s="5" t="s">
        <v>8016</v>
      </c>
      <c r="Y3157" s="5" t="s">
        <v>32</v>
      </c>
      <c r="Z3157" s="5" t="s">
        <v>734</v>
      </c>
      <c r="AA3157" s="5" t="s">
        <v>8016</v>
      </c>
      <c r="AB3157" s="5" t="s">
        <v>8016</v>
      </c>
      <c r="AC3157" s="5" t="s">
        <v>8016</v>
      </c>
      <c r="AD3157" s="5" t="s">
        <v>582</v>
      </c>
      <c r="AE3157" s="5" t="s">
        <v>8016</v>
      </c>
      <c r="AF3157" s="5" t="s">
        <v>20</v>
      </c>
      <c r="AG3157" s="5" t="s">
        <v>24</v>
      </c>
    </row>
    <row r="3158" spans="1:33" hidden="1" x14ac:dyDescent="0.3">
      <c r="A3158" s="5" t="s">
        <v>575</v>
      </c>
      <c r="B3158" s="5">
        <v>289211075353</v>
      </c>
      <c r="C3158" s="5" t="s">
        <v>5763</v>
      </c>
      <c r="D3158" s="5" t="s">
        <v>5758</v>
      </c>
      <c r="E3158" s="5" t="s">
        <v>654</v>
      </c>
      <c r="F3158" s="5" t="s">
        <v>654</v>
      </c>
      <c r="G3158" s="7" t="s">
        <v>8016</v>
      </c>
      <c r="H3158" s="5" t="s">
        <v>734</v>
      </c>
      <c r="I3158" s="7" t="s">
        <v>8016</v>
      </c>
      <c r="J3158" s="5" t="s">
        <v>735</v>
      </c>
      <c r="K3158" s="7" t="s">
        <v>8016</v>
      </c>
      <c r="L3158" s="5" t="s">
        <v>6697</v>
      </c>
      <c r="M3158" s="5" t="s">
        <v>6697</v>
      </c>
      <c r="N3158" s="5" t="s">
        <v>6698</v>
      </c>
      <c r="O3158" s="6" t="str">
        <f t="shared" si="250"/>
        <v>http://twitter.com/MirajCinemas/status/1839560301303521494#1930279808</v>
      </c>
      <c r="P3158" s="6">
        <v>0</v>
      </c>
      <c r="Q3158" s="6">
        <v>0</v>
      </c>
      <c r="R3158" s="6">
        <v>0</v>
      </c>
      <c r="S3158" s="6">
        <f t="shared" si="249"/>
        <v>0</v>
      </c>
      <c r="T3158" s="5">
        <v>6936</v>
      </c>
      <c r="U3158" s="5" t="s">
        <v>7</v>
      </c>
      <c r="V3158" s="5" t="s">
        <v>581</v>
      </c>
      <c r="W3158" s="5" t="s">
        <v>1078</v>
      </c>
      <c r="X3158" s="5" t="s">
        <v>8016</v>
      </c>
      <c r="Y3158" s="5" t="s">
        <v>32</v>
      </c>
      <c r="Z3158" s="5" t="s">
        <v>734</v>
      </c>
      <c r="AA3158" s="5" t="s">
        <v>8016</v>
      </c>
      <c r="AB3158" s="5" t="s">
        <v>8016</v>
      </c>
      <c r="AC3158" s="5" t="s">
        <v>8016</v>
      </c>
      <c r="AD3158" s="5" t="s">
        <v>582</v>
      </c>
      <c r="AE3158" s="5" t="s">
        <v>8016</v>
      </c>
      <c r="AF3158" s="5" t="s">
        <v>20</v>
      </c>
      <c r="AG3158" s="5" t="s">
        <v>31</v>
      </c>
    </row>
    <row r="3159" spans="1:33" hidden="1" x14ac:dyDescent="0.3">
      <c r="A3159" s="5" t="s">
        <v>575</v>
      </c>
      <c r="B3159" s="5">
        <v>289204675806</v>
      </c>
      <c r="C3159" s="5" t="s">
        <v>5763</v>
      </c>
      <c r="D3159" s="5" t="s">
        <v>5758</v>
      </c>
      <c r="E3159" s="5" t="s">
        <v>654</v>
      </c>
      <c r="F3159" s="5" t="s">
        <v>654</v>
      </c>
      <c r="G3159" s="7" t="s">
        <v>8016</v>
      </c>
      <c r="H3159" s="5" t="s">
        <v>734</v>
      </c>
      <c r="I3159" s="7" t="s">
        <v>8016</v>
      </c>
      <c r="J3159" s="5" t="s">
        <v>735</v>
      </c>
      <c r="K3159" s="7" t="s">
        <v>8016</v>
      </c>
      <c r="L3159" s="5" t="s">
        <v>6699</v>
      </c>
      <c r="M3159" s="5" t="s">
        <v>6699</v>
      </c>
      <c r="N3159" s="5" t="s">
        <v>6700</v>
      </c>
      <c r="O3159" s="6" t="str">
        <f t="shared" si="250"/>
        <v>http://twitter.com/MirajCinemas/status/1839529468966375890#1930279808_1839529414557904980</v>
      </c>
      <c r="P3159" s="6">
        <v>0</v>
      </c>
      <c r="Q3159" s="6">
        <v>0</v>
      </c>
      <c r="R3159" s="6">
        <v>1</v>
      </c>
      <c r="S3159" s="6">
        <f t="shared" si="249"/>
        <v>1</v>
      </c>
      <c r="T3159" s="5">
        <v>6936</v>
      </c>
      <c r="U3159" s="5" t="s">
        <v>580</v>
      </c>
      <c r="V3159" s="5" t="s">
        <v>581</v>
      </c>
      <c r="W3159" s="5" t="s">
        <v>1078</v>
      </c>
      <c r="X3159" s="5" t="s">
        <v>8016</v>
      </c>
      <c r="Y3159" s="5" t="s">
        <v>32</v>
      </c>
      <c r="Z3159" s="5" t="s">
        <v>734</v>
      </c>
      <c r="AA3159" s="5" t="s">
        <v>8016</v>
      </c>
      <c r="AB3159" s="5" t="s">
        <v>8016</v>
      </c>
      <c r="AC3159" s="5" t="s">
        <v>8016</v>
      </c>
      <c r="AD3159" s="5" t="s">
        <v>582</v>
      </c>
      <c r="AE3159" s="5" t="s">
        <v>8016</v>
      </c>
      <c r="AF3159" s="5" t="s">
        <v>20</v>
      </c>
      <c r="AG3159" s="5" t="s">
        <v>24</v>
      </c>
    </row>
    <row r="3160" spans="1:33" hidden="1" x14ac:dyDescent="0.3">
      <c r="A3160" s="5" t="s">
        <v>575</v>
      </c>
      <c r="B3160" s="5">
        <v>289204672910</v>
      </c>
      <c r="C3160" s="5" t="s">
        <v>5763</v>
      </c>
      <c r="D3160" s="5" t="s">
        <v>5758</v>
      </c>
      <c r="E3160" s="5" t="s">
        <v>654</v>
      </c>
      <c r="F3160" s="5" t="s">
        <v>654</v>
      </c>
      <c r="G3160" s="7" t="s">
        <v>8016</v>
      </c>
      <c r="H3160" s="5" t="s">
        <v>734</v>
      </c>
      <c r="I3160" s="7" t="s">
        <v>8016</v>
      </c>
      <c r="J3160" s="5" t="s">
        <v>735</v>
      </c>
      <c r="K3160" s="7" t="s">
        <v>8016</v>
      </c>
      <c r="L3160" s="5" t="s">
        <v>6701</v>
      </c>
      <c r="M3160" s="5" t="s">
        <v>6701</v>
      </c>
      <c r="N3160" s="5" t="s">
        <v>6702</v>
      </c>
      <c r="O3160" s="6" t="str">
        <f t="shared" si="250"/>
        <v>http://twitter.com/MirajCinemas/status/1839529414557904980#1930279808</v>
      </c>
      <c r="P3160" s="6">
        <v>0</v>
      </c>
      <c r="Q3160" s="6">
        <v>0</v>
      </c>
      <c r="R3160" s="6">
        <v>7</v>
      </c>
      <c r="S3160" s="6">
        <f t="shared" si="249"/>
        <v>7</v>
      </c>
      <c r="T3160" s="5">
        <v>6936</v>
      </c>
      <c r="U3160" s="5" t="s">
        <v>7</v>
      </c>
      <c r="V3160" s="5" t="s">
        <v>581</v>
      </c>
      <c r="W3160" s="5" t="s">
        <v>1078</v>
      </c>
      <c r="X3160" s="5" t="s">
        <v>8016</v>
      </c>
      <c r="Y3160" s="5" t="s">
        <v>32</v>
      </c>
      <c r="Z3160" s="5" t="s">
        <v>734</v>
      </c>
      <c r="AA3160" s="5" t="s">
        <v>8016</v>
      </c>
      <c r="AB3160" s="5" t="s">
        <v>8016</v>
      </c>
      <c r="AC3160" s="5" t="s">
        <v>8016</v>
      </c>
      <c r="AD3160" s="5" t="s">
        <v>582</v>
      </c>
      <c r="AE3160" s="5" t="s">
        <v>8016</v>
      </c>
      <c r="AF3160" s="5" t="s">
        <v>20</v>
      </c>
      <c r="AG3160" s="5" t="s">
        <v>24</v>
      </c>
    </row>
    <row r="3161" spans="1:33" hidden="1" x14ac:dyDescent="0.3">
      <c r="A3161" s="5" t="s">
        <v>32</v>
      </c>
      <c r="B3161" s="5">
        <v>289224638280</v>
      </c>
      <c r="C3161" s="5" t="s">
        <v>5763</v>
      </c>
      <c r="D3161" s="5" t="s">
        <v>5758</v>
      </c>
      <c r="E3161" s="5" t="s">
        <v>654</v>
      </c>
      <c r="F3161" s="5" t="s">
        <v>654</v>
      </c>
      <c r="G3161" s="7" t="s">
        <v>8016</v>
      </c>
      <c r="H3161" s="5" t="s">
        <v>886</v>
      </c>
      <c r="I3161" s="7" t="s">
        <v>8016</v>
      </c>
      <c r="J3161" s="5" t="s">
        <v>887</v>
      </c>
      <c r="K3161" s="7" t="s">
        <v>8016</v>
      </c>
      <c r="L3161" s="5" t="s">
        <v>6545</v>
      </c>
      <c r="M3161" s="5" t="s">
        <v>6546</v>
      </c>
      <c r="N3161" s="5" t="s">
        <v>7178</v>
      </c>
      <c r="O3161" s="6" t="str">
        <f t="shared" si="250"/>
        <v>http://twitter.com/PassPassMF/status/1839621561390612483#2503554708</v>
      </c>
      <c r="P3161" s="6">
        <v>0</v>
      </c>
      <c r="Q3161" s="6">
        <v>0</v>
      </c>
      <c r="R3161" s="6">
        <v>0</v>
      </c>
      <c r="S3161" s="6">
        <f t="shared" si="249"/>
        <v>0</v>
      </c>
      <c r="T3161" s="5">
        <v>4645</v>
      </c>
      <c r="U3161" s="5" t="s">
        <v>8</v>
      </c>
      <c r="V3161" s="5" t="s">
        <v>581</v>
      </c>
      <c r="W3161" s="5" t="s">
        <v>1123</v>
      </c>
      <c r="X3161" s="5" t="s">
        <v>8016</v>
      </c>
      <c r="Y3161" s="5" t="s">
        <v>32</v>
      </c>
      <c r="Z3161" s="5" t="str">
        <f t="shared" ref="Z3161:Z3163" si="252">H3161</f>
        <v>Pass Pass</v>
      </c>
      <c r="AA3161" s="5" t="s">
        <v>8016</v>
      </c>
      <c r="AB3161" s="5" t="s">
        <v>8016</v>
      </c>
      <c r="AC3161" s="5" t="s">
        <v>8016</v>
      </c>
      <c r="AD3161" s="5" t="s">
        <v>582</v>
      </c>
      <c r="AE3161" s="5" t="s">
        <v>8016</v>
      </c>
      <c r="AF3161" s="5" t="s">
        <v>8037</v>
      </c>
      <c r="AG3161" s="5" t="s">
        <v>655</v>
      </c>
    </row>
    <row r="3162" spans="1:33" hidden="1" x14ac:dyDescent="0.3">
      <c r="A3162" s="5" t="s">
        <v>32</v>
      </c>
      <c r="B3162" s="5">
        <v>289324545415</v>
      </c>
      <c r="C3162" s="5" t="s">
        <v>5805</v>
      </c>
      <c r="D3162" s="5" t="s">
        <v>5758</v>
      </c>
      <c r="E3162" s="5" t="s">
        <v>654</v>
      </c>
      <c r="F3162" s="5" t="s">
        <v>654</v>
      </c>
      <c r="G3162" s="7" t="s">
        <v>8016</v>
      </c>
      <c r="H3162" s="5" t="s">
        <v>583</v>
      </c>
      <c r="I3162" s="7" t="s">
        <v>8016</v>
      </c>
      <c r="J3162" s="5" t="s">
        <v>657</v>
      </c>
      <c r="K3162" s="7" t="s">
        <v>8016</v>
      </c>
      <c r="L3162" s="5" t="s">
        <v>6585</v>
      </c>
      <c r="M3162" s="5" t="s">
        <v>6585</v>
      </c>
      <c r="N3162" s="5" t="s">
        <v>6586</v>
      </c>
      <c r="O3162" s="6" t="str">
        <f t="shared" si="250"/>
        <v>http://twitter.com/ChinglesGums/status/1840027302727385183#2599435728</v>
      </c>
      <c r="P3162" s="6">
        <v>0</v>
      </c>
      <c r="Q3162" s="6">
        <v>0</v>
      </c>
      <c r="R3162" s="6">
        <v>0</v>
      </c>
      <c r="S3162" s="6">
        <f t="shared" si="249"/>
        <v>0</v>
      </c>
      <c r="T3162" s="5">
        <v>3979</v>
      </c>
      <c r="U3162" s="5" t="s">
        <v>8</v>
      </c>
      <c r="V3162" s="5" t="s">
        <v>581</v>
      </c>
      <c r="W3162" s="5" t="s">
        <v>1123</v>
      </c>
      <c r="X3162" s="5" t="s">
        <v>8016</v>
      </c>
      <c r="Y3162" s="5" t="s">
        <v>32</v>
      </c>
      <c r="Z3162" s="5" t="str">
        <f t="shared" si="252"/>
        <v>Chingles</v>
      </c>
      <c r="AA3162" s="5" t="s">
        <v>8016</v>
      </c>
      <c r="AB3162" s="5" t="s">
        <v>8016</v>
      </c>
      <c r="AC3162" s="5" t="s">
        <v>8016</v>
      </c>
      <c r="AD3162" s="5" t="s">
        <v>582</v>
      </c>
      <c r="AE3162" s="5" t="s">
        <v>8016</v>
      </c>
      <c r="AF3162" s="5" t="s">
        <v>8026</v>
      </c>
      <c r="AG3162" s="5" t="s">
        <v>51</v>
      </c>
    </row>
    <row r="3163" spans="1:33" hidden="1" x14ac:dyDescent="0.3">
      <c r="A3163" s="5" t="s">
        <v>32</v>
      </c>
      <c r="B3163" s="5">
        <v>289301744265</v>
      </c>
      <c r="C3163" s="5" t="s">
        <v>5805</v>
      </c>
      <c r="D3163" s="5" t="s">
        <v>5758</v>
      </c>
      <c r="E3163" s="5" t="s">
        <v>654</v>
      </c>
      <c r="F3163" s="5" t="s">
        <v>654</v>
      </c>
      <c r="G3163" s="7" t="s">
        <v>8016</v>
      </c>
      <c r="H3163" s="5" t="s">
        <v>583</v>
      </c>
      <c r="I3163" s="7" t="s">
        <v>8016</v>
      </c>
      <c r="J3163" s="5" t="s">
        <v>657</v>
      </c>
      <c r="K3163" s="7" t="s">
        <v>8016</v>
      </c>
      <c r="L3163" s="5" t="s">
        <v>6378</v>
      </c>
      <c r="M3163" s="5" t="s">
        <v>6378</v>
      </c>
      <c r="N3163" s="5" t="s">
        <v>6587</v>
      </c>
      <c r="O3163" s="6" t="str">
        <f t="shared" si="250"/>
        <v>http://twitter.com/ChinglesGums/status/1839930779616346498#2599435728</v>
      </c>
      <c r="P3163" s="6">
        <v>0</v>
      </c>
      <c r="Q3163" s="6">
        <v>0</v>
      </c>
      <c r="R3163" s="6">
        <v>0</v>
      </c>
      <c r="S3163" s="6">
        <f t="shared" si="249"/>
        <v>0</v>
      </c>
      <c r="T3163" s="5">
        <v>3981</v>
      </c>
      <c r="U3163" s="5" t="s">
        <v>8</v>
      </c>
      <c r="V3163" s="5" t="s">
        <v>581</v>
      </c>
      <c r="W3163" s="5" t="s">
        <v>1123</v>
      </c>
      <c r="X3163" s="5" t="s">
        <v>8016</v>
      </c>
      <c r="Y3163" s="5" t="s">
        <v>32</v>
      </c>
      <c r="Z3163" s="5" t="str">
        <f t="shared" si="252"/>
        <v>Chingles</v>
      </c>
      <c r="AA3163" s="5" t="s">
        <v>8016</v>
      </c>
      <c r="AB3163" s="5" t="s">
        <v>8016</v>
      </c>
      <c r="AC3163" s="5" t="s">
        <v>8016</v>
      </c>
      <c r="AD3163" s="5" t="s">
        <v>582</v>
      </c>
      <c r="AE3163" s="5" t="s">
        <v>8016</v>
      </c>
      <c r="AF3163" s="5" t="s">
        <v>8026</v>
      </c>
      <c r="AG3163" s="5" t="s">
        <v>24</v>
      </c>
    </row>
    <row r="3164" spans="1:33" hidden="1" x14ac:dyDescent="0.3">
      <c r="A3164" s="5" t="s">
        <v>32</v>
      </c>
      <c r="B3164" s="5">
        <v>289310452618</v>
      </c>
      <c r="C3164" s="5" t="s">
        <v>5805</v>
      </c>
      <c r="D3164" s="5" t="s">
        <v>5758</v>
      </c>
      <c r="E3164" s="5" t="s">
        <v>654</v>
      </c>
      <c r="F3164" s="5" t="s">
        <v>654</v>
      </c>
      <c r="G3164" s="7" t="s">
        <v>8016</v>
      </c>
      <c r="H3164" s="5" t="s">
        <v>689</v>
      </c>
      <c r="I3164" s="7" t="s">
        <v>8016</v>
      </c>
      <c r="J3164" s="5" t="s">
        <v>690</v>
      </c>
      <c r="K3164" s="7" t="s">
        <v>8016</v>
      </c>
      <c r="L3164" s="5" t="s">
        <v>6606</v>
      </c>
      <c r="M3164" s="5" t="s">
        <v>6606</v>
      </c>
      <c r="N3164" s="5" t="s">
        <v>6607</v>
      </c>
      <c r="O3164" s="6" t="str">
        <f t="shared" si="250"/>
        <v>http://twitter.com/ITCCorpCom/status/1839973310215438714#2558347561_1839904480080416892</v>
      </c>
      <c r="P3164" s="6">
        <v>0</v>
      </c>
      <c r="Q3164" s="6">
        <v>0</v>
      </c>
      <c r="R3164" s="6">
        <v>0</v>
      </c>
      <c r="S3164" s="6">
        <f t="shared" si="249"/>
        <v>0</v>
      </c>
      <c r="T3164" s="5">
        <v>46564</v>
      </c>
      <c r="U3164" s="5" t="s">
        <v>8</v>
      </c>
      <c r="V3164" s="5" t="s">
        <v>1225</v>
      </c>
      <c r="W3164" s="5" t="s">
        <v>11</v>
      </c>
      <c r="X3164" s="5" t="s">
        <v>8016</v>
      </c>
      <c r="Y3164" s="5" t="s">
        <v>32</v>
      </c>
      <c r="Z3164" s="5" t="str">
        <f>H3164</f>
        <v>ITC Limited</v>
      </c>
      <c r="AA3164" s="5" t="s">
        <v>8016</v>
      </c>
      <c r="AB3164" s="5" t="s">
        <v>8016</v>
      </c>
      <c r="AC3164" s="5" t="s">
        <v>8016</v>
      </c>
      <c r="AD3164" s="5" t="s">
        <v>582</v>
      </c>
      <c r="AE3164" s="5" t="s">
        <v>8016</v>
      </c>
      <c r="AF3164" s="5" t="s">
        <v>19</v>
      </c>
      <c r="AG3164" s="5" t="s">
        <v>28</v>
      </c>
    </row>
    <row r="3165" spans="1:33" hidden="1" x14ac:dyDescent="0.3">
      <c r="A3165" s="5" t="s">
        <v>575</v>
      </c>
      <c r="B3165" s="5">
        <v>289322241908</v>
      </c>
      <c r="C3165" s="5" t="s">
        <v>5805</v>
      </c>
      <c r="D3165" s="5" t="s">
        <v>5758</v>
      </c>
      <c r="E3165" s="5" t="s">
        <v>654</v>
      </c>
      <c r="F3165" s="5" t="s">
        <v>654</v>
      </c>
      <c r="G3165" s="7" t="s">
        <v>8016</v>
      </c>
      <c r="H3165" s="5" t="s">
        <v>734</v>
      </c>
      <c r="I3165" s="7" t="s">
        <v>8016</v>
      </c>
      <c r="J3165" s="5" t="s">
        <v>735</v>
      </c>
      <c r="K3165" s="7" t="s">
        <v>8016</v>
      </c>
      <c r="L3165" s="5" t="s">
        <v>6669</v>
      </c>
      <c r="M3165" s="5" t="s">
        <v>6670</v>
      </c>
      <c r="N3165" s="5" t="s">
        <v>6671</v>
      </c>
      <c r="O3165" s="6" t="str">
        <f t="shared" si="250"/>
        <v>http://twitter.com/MirajCinemas/status/1840021140133077302#1930279808</v>
      </c>
      <c r="P3165" s="6">
        <v>0</v>
      </c>
      <c r="Q3165" s="6">
        <v>0</v>
      </c>
      <c r="R3165" s="6">
        <v>0</v>
      </c>
      <c r="S3165" s="6">
        <f t="shared" si="249"/>
        <v>0</v>
      </c>
      <c r="T3165" s="5">
        <v>6937</v>
      </c>
      <c r="U3165" s="5" t="s">
        <v>580</v>
      </c>
      <c r="V3165" s="5" t="s">
        <v>581</v>
      </c>
      <c r="W3165" s="5" t="s">
        <v>1078</v>
      </c>
      <c r="X3165" s="5" t="s">
        <v>8016</v>
      </c>
      <c r="Y3165" s="5" t="s">
        <v>32</v>
      </c>
      <c r="Z3165" s="5" t="s">
        <v>734</v>
      </c>
      <c r="AA3165" s="5" t="s">
        <v>8016</v>
      </c>
      <c r="AB3165" s="5" t="s">
        <v>8016</v>
      </c>
      <c r="AC3165" s="5" t="s">
        <v>8016</v>
      </c>
      <c r="AD3165" s="5" t="s">
        <v>582</v>
      </c>
      <c r="AE3165" s="5" t="s">
        <v>8016</v>
      </c>
      <c r="AF3165" s="5" t="s">
        <v>20</v>
      </c>
      <c r="AG3165" s="5" t="s">
        <v>24</v>
      </c>
    </row>
    <row r="3166" spans="1:33" hidden="1" x14ac:dyDescent="0.3">
      <c r="A3166" s="5" t="s">
        <v>575</v>
      </c>
      <c r="B3166" s="5">
        <v>289316247374</v>
      </c>
      <c r="C3166" s="5" t="s">
        <v>5805</v>
      </c>
      <c r="D3166" s="5" t="s">
        <v>5758</v>
      </c>
      <c r="E3166" s="5" t="s">
        <v>654</v>
      </c>
      <c r="F3166" s="5" t="s">
        <v>654</v>
      </c>
      <c r="G3166" s="7" t="s">
        <v>8016</v>
      </c>
      <c r="H3166" s="5" t="s">
        <v>734</v>
      </c>
      <c r="I3166" s="7" t="s">
        <v>8016</v>
      </c>
      <c r="J3166" s="5" t="s">
        <v>735</v>
      </c>
      <c r="K3166" s="7" t="s">
        <v>8016</v>
      </c>
      <c r="L3166" s="5" t="s">
        <v>6672</v>
      </c>
      <c r="M3166" s="5" t="s">
        <v>6672</v>
      </c>
      <c r="N3166" s="5" t="s">
        <v>6673</v>
      </c>
      <c r="O3166" s="6" t="str">
        <f t="shared" si="250"/>
        <v>http://twitter.com/MirajCinemas/status/1839998497464238544#1930279808</v>
      </c>
      <c r="P3166" s="6">
        <v>0</v>
      </c>
      <c r="Q3166" s="6">
        <v>0</v>
      </c>
      <c r="R3166" s="6">
        <v>0</v>
      </c>
      <c r="S3166" s="6">
        <f t="shared" si="249"/>
        <v>0</v>
      </c>
      <c r="T3166" s="5">
        <v>6937</v>
      </c>
      <c r="U3166" s="5" t="s">
        <v>7</v>
      </c>
      <c r="V3166" s="5" t="s">
        <v>581</v>
      </c>
      <c r="W3166" s="5" t="s">
        <v>1078</v>
      </c>
      <c r="X3166" s="5" t="s">
        <v>8016</v>
      </c>
      <c r="Y3166" s="5" t="s">
        <v>32</v>
      </c>
      <c r="Z3166" s="5" t="s">
        <v>734</v>
      </c>
      <c r="AA3166" s="5" t="s">
        <v>8016</v>
      </c>
      <c r="AB3166" s="5" t="s">
        <v>8016</v>
      </c>
      <c r="AC3166" s="5" t="s">
        <v>8016</v>
      </c>
      <c r="AD3166" s="5" t="s">
        <v>582</v>
      </c>
      <c r="AE3166" s="5" t="s">
        <v>8016</v>
      </c>
      <c r="AF3166" s="5" t="s">
        <v>20</v>
      </c>
      <c r="AG3166" s="5" t="s">
        <v>24</v>
      </c>
    </row>
    <row r="3167" spans="1:33" hidden="1" x14ac:dyDescent="0.3">
      <c r="A3167" s="5" t="s">
        <v>575</v>
      </c>
      <c r="B3167" s="5">
        <v>289309391694</v>
      </c>
      <c r="C3167" s="5" t="s">
        <v>5805</v>
      </c>
      <c r="D3167" s="5" t="s">
        <v>5758</v>
      </c>
      <c r="E3167" s="5" t="s">
        <v>654</v>
      </c>
      <c r="F3167" s="5" t="s">
        <v>654</v>
      </c>
      <c r="G3167" s="7" t="s">
        <v>8016</v>
      </c>
      <c r="H3167" s="5" t="s">
        <v>734</v>
      </c>
      <c r="I3167" s="7" t="s">
        <v>8016</v>
      </c>
      <c r="J3167" s="5" t="s">
        <v>735</v>
      </c>
      <c r="K3167" s="7" t="s">
        <v>8016</v>
      </c>
      <c r="L3167" s="5" t="s">
        <v>6674</v>
      </c>
      <c r="M3167" s="5" t="s">
        <v>6674</v>
      </c>
      <c r="N3167" s="5" t="s">
        <v>6675</v>
      </c>
      <c r="O3167" s="6" t="str">
        <f t="shared" si="250"/>
        <v>http://twitter.com/MirajCinemas/status/1839968300245082221#1930279808</v>
      </c>
      <c r="P3167" s="6">
        <v>0</v>
      </c>
      <c r="Q3167" s="6">
        <v>0</v>
      </c>
      <c r="R3167" s="6">
        <v>0</v>
      </c>
      <c r="S3167" s="6">
        <f t="shared" si="249"/>
        <v>0</v>
      </c>
      <c r="T3167" s="5">
        <v>6940</v>
      </c>
      <c r="U3167" s="5" t="s">
        <v>7</v>
      </c>
      <c r="V3167" s="5" t="s">
        <v>581</v>
      </c>
      <c r="W3167" s="5" t="s">
        <v>1078</v>
      </c>
      <c r="X3167" s="5" t="s">
        <v>8016</v>
      </c>
      <c r="Y3167" s="5" t="s">
        <v>32</v>
      </c>
      <c r="Z3167" s="5" t="s">
        <v>734</v>
      </c>
      <c r="AA3167" s="5" t="s">
        <v>8016</v>
      </c>
      <c r="AB3167" s="5" t="s">
        <v>8016</v>
      </c>
      <c r="AC3167" s="5" t="s">
        <v>8016</v>
      </c>
      <c r="AD3167" s="5" t="s">
        <v>582</v>
      </c>
      <c r="AE3167" s="5" t="s">
        <v>8016</v>
      </c>
      <c r="AF3167" s="5" t="s">
        <v>20</v>
      </c>
      <c r="AG3167" s="5" t="s">
        <v>24</v>
      </c>
    </row>
    <row r="3168" spans="1:33" hidden="1" x14ac:dyDescent="0.3">
      <c r="A3168" s="5" t="s">
        <v>575</v>
      </c>
      <c r="B3168" s="5">
        <v>289305999685</v>
      </c>
      <c r="C3168" s="5" t="s">
        <v>5805</v>
      </c>
      <c r="D3168" s="5" t="s">
        <v>5758</v>
      </c>
      <c r="E3168" s="5" t="s">
        <v>654</v>
      </c>
      <c r="F3168" s="5" t="s">
        <v>654</v>
      </c>
      <c r="G3168" s="7" t="s">
        <v>8016</v>
      </c>
      <c r="H3168" s="5" t="s">
        <v>734</v>
      </c>
      <c r="I3168" s="7" t="s">
        <v>8016</v>
      </c>
      <c r="J3168" s="5" t="s">
        <v>735</v>
      </c>
      <c r="K3168" s="7" t="s">
        <v>8016</v>
      </c>
      <c r="L3168" s="5" t="s">
        <v>6676</v>
      </c>
      <c r="M3168" s="5" t="s">
        <v>6676</v>
      </c>
      <c r="N3168" s="5" t="s">
        <v>6677</v>
      </c>
      <c r="O3168" s="6" t="str">
        <f t="shared" si="250"/>
        <v>http://twitter.com/MirajCinemas/status/1839951615392133165#1930279808_1839922993730117878</v>
      </c>
      <c r="P3168" s="6">
        <v>0</v>
      </c>
      <c r="Q3168" s="6">
        <v>0</v>
      </c>
      <c r="R3168" s="6">
        <v>0</v>
      </c>
      <c r="S3168" s="6">
        <f t="shared" si="249"/>
        <v>0</v>
      </c>
      <c r="T3168" s="5">
        <v>6940</v>
      </c>
      <c r="U3168" s="5" t="s">
        <v>580</v>
      </c>
      <c r="V3168" s="5" t="s">
        <v>581</v>
      </c>
      <c r="W3168" s="5" t="s">
        <v>1078</v>
      </c>
      <c r="X3168" s="5" t="s">
        <v>8016</v>
      </c>
      <c r="Y3168" s="5" t="s">
        <v>32</v>
      </c>
      <c r="Z3168" s="5" t="s">
        <v>734</v>
      </c>
      <c r="AA3168" s="5" t="s">
        <v>8016</v>
      </c>
      <c r="AB3168" s="5" t="s">
        <v>8016</v>
      </c>
      <c r="AC3168" s="5" t="s">
        <v>8016</v>
      </c>
      <c r="AD3168" s="5" t="s">
        <v>582</v>
      </c>
      <c r="AE3168" s="5" t="s">
        <v>8016</v>
      </c>
      <c r="AF3168" s="5" t="s">
        <v>20</v>
      </c>
      <c r="AG3168" s="5" t="s">
        <v>24</v>
      </c>
    </row>
    <row r="3169" spans="1:33" hidden="1" x14ac:dyDescent="0.3">
      <c r="A3169" s="5" t="s">
        <v>575</v>
      </c>
      <c r="B3169" s="5">
        <v>289300288804</v>
      </c>
      <c r="C3169" s="5" t="s">
        <v>5805</v>
      </c>
      <c r="D3169" s="5" t="s">
        <v>5758</v>
      </c>
      <c r="E3169" s="5" t="s">
        <v>654</v>
      </c>
      <c r="F3169" s="5" t="s">
        <v>654</v>
      </c>
      <c r="G3169" s="7" t="s">
        <v>8016</v>
      </c>
      <c r="H3169" s="5" t="s">
        <v>734</v>
      </c>
      <c r="I3169" s="7" t="s">
        <v>8016</v>
      </c>
      <c r="J3169" s="5" t="s">
        <v>735</v>
      </c>
      <c r="K3169" s="7" t="s">
        <v>8016</v>
      </c>
      <c r="L3169" s="5" t="s">
        <v>6678</v>
      </c>
      <c r="M3169" s="5" t="s">
        <v>6678</v>
      </c>
      <c r="N3169" s="5" t="s">
        <v>6679</v>
      </c>
      <c r="O3169" s="6" t="str">
        <f t="shared" si="250"/>
        <v>http://twitter.com/MirajCinemas/status/1839922993730117878#1930279808</v>
      </c>
      <c r="P3169" s="6">
        <v>0</v>
      </c>
      <c r="Q3169" s="6">
        <v>0</v>
      </c>
      <c r="R3169" s="6">
        <v>0</v>
      </c>
      <c r="S3169" s="6">
        <f t="shared" si="249"/>
        <v>0</v>
      </c>
      <c r="T3169" s="5">
        <v>6938</v>
      </c>
      <c r="U3169" s="5" t="s">
        <v>7</v>
      </c>
      <c r="V3169" s="5" t="s">
        <v>581</v>
      </c>
      <c r="W3169" s="5" t="s">
        <v>1078</v>
      </c>
      <c r="X3169" s="5" t="s">
        <v>8016</v>
      </c>
      <c r="Y3169" s="5" t="s">
        <v>32</v>
      </c>
      <c r="Z3169" s="5" t="s">
        <v>734</v>
      </c>
      <c r="AA3169" s="5" t="s">
        <v>8016</v>
      </c>
      <c r="AB3169" s="5" t="s">
        <v>8016</v>
      </c>
      <c r="AC3169" s="5" t="s">
        <v>8016</v>
      </c>
      <c r="AD3169" s="5" t="s">
        <v>582</v>
      </c>
      <c r="AE3169" s="5" t="s">
        <v>8016</v>
      </c>
      <c r="AF3169" s="5" t="s">
        <v>20</v>
      </c>
      <c r="AG3169" s="5" t="s">
        <v>24</v>
      </c>
    </row>
    <row r="3170" spans="1:33" hidden="1" x14ac:dyDescent="0.3">
      <c r="A3170" s="5" t="s">
        <v>575</v>
      </c>
      <c r="B3170" s="5">
        <v>289293376231</v>
      </c>
      <c r="C3170" s="5" t="s">
        <v>5805</v>
      </c>
      <c r="D3170" s="5" t="s">
        <v>5758</v>
      </c>
      <c r="E3170" s="5" t="s">
        <v>654</v>
      </c>
      <c r="F3170" s="5" t="s">
        <v>654</v>
      </c>
      <c r="G3170" s="7" t="s">
        <v>8016</v>
      </c>
      <c r="H3170" s="5" t="s">
        <v>734</v>
      </c>
      <c r="I3170" s="7" t="s">
        <v>8016</v>
      </c>
      <c r="J3170" s="5" t="s">
        <v>735</v>
      </c>
      <c r="K3170" s="7" t="s">
        <v>8016</v>
      </c>
      <c r="L3170" s="5" t="s">
        <v>6680</v>
      </c>
      <c r="M3170" s="5" t="s">
        <v>6680</v>
      </c>
      <c r="N3170" s="5" t="s">
        <v>6681</v>
      </c>
      <c r="O3170" s="6" t="str">
        <f t="shared" si="250"/>
        <v>http://twitter.com/MirajCinemas/status/1839887353076203968#1930279808_1839885244062679439</v>
      </c>
      <c r="P3170" s="6">
        <v>0</v>
      </c>
      <c r="Q3170" s="6">
        <v>0</v>
      </c>
      <c r="R3170" s="6">
        <v>0</v>
      </c>
      <c r="S3170" s="6">
        <f t="shared" si="249"/>
        <v>0</v>
      </c>
      <c r="T3170" s="5">
        <v>6938</v>
      </c>
      <c r="U3170" s="5" t="s">
        <v>580</v>
      </c>
      <c r="V3170" s="5" t="s">
        <v>581</v>
      </c>
      <c r="W3170" s="5" t="s">
        <v>1078</v>
      </c>
      <c r="X3170" s="5" t="s">
        <v>8016</v>
      </c>
      <c r="Y3170" s="5" t="s">
        <v>32</v>
      </c>
      <c r="Z3170" s="5" t="s">
        <v>734</v>
      </c>
      <c r="AA3170" s="5" t="s">
        <v>8016</v>
      </c>
      <c r="AB3170" s="5" t="s">
        <v>8016</v>
      </c>
      <c r="AC3170" s="5" t="s">
        <v>8016</v>
      </c>
      <c r="AD3170" s="5" t="s">
        <v>582</v>
      </c>
      <c r="AE3170" s="5" t="s">
        <v>8016</v>
      </c>
      <c r="AF3170" s="5" t="s">
        <v>20</v>
      </c>
      <c r="AG3170" s="5" t="s">
        <v>24</v>
      </c>
    </row>
    <row r="3171" spans="1:33" hidden="1" x14ac:dyDescent="0.3">
      <c r="A3171" s="5" t="s">
        <v>575</v>
      </c>
      <c r="B3171" s="5">
        <v>289292935472</v>
      </c>
      <c r="C3171" s="5" t="s">
        <v>5805</v>
      </c>
      <c r="D3171" s="5" t="s">
        <v>5758</v>
      </c>
      <c r="E3171" s="5" t="s">
        <v>654</v>
      </c>
      <c r="F3171" s="5" t="s">
        <v>654</v>
      </c>
      <c r="G3171" s="7" t="s">
        <v>8016</v>
      </c>
      <c r="H3171" s="5" t="s">
        <v>734</v>
      </c>
      <c r="I3171" s="7" t="s">
        <v>8016</v>
      </c>
      <c r="J3171" s="5" t="s">
        <v>735</v>
      </c>
      <c r="K3171" s="7" t="s">
        <v>8016</v>
      </c>
      <c r="L3171" s="5" t="s">
        <v>6682</v>
      </c>
      <c r="M3171" s="5" t="s">
        <v>6682</v>
      </c>
      <c r="N3171" s="5" t="s">
        <v>6683</v>
      </c>
      <c r="O3171" s="6" t="str">
        <f t="shared" si="250"/>
        <v>http://twitter.com/MirajCinemas/status/1839885244062679439#1930279808</v>
      </c>
      <c r="P3171" s="6">
        <v>0</v>
      </c>
      <c r="Q3171" s="6">
        <v>0</v>
      </c>
      <c r="R3171" s="6">
        <v>1</v>
      </c>
      <c r="S3171" s="6">
        <f t="shared" si="249"/>
        <v>1</v>
      </c>
      <c r="T3171" s="5">
        <v>6938</v>
      </c>
      <c r="U3171" s="5" t="s">
        <v>7</v>
      </c>
      <c r="V3171" s="5" t="s">
        <v>581</v>
      </c>
      <c r="W3171" s="5" t="s">
        <v>1078</v>
      </c>
      <c r="X3171" s="5" t="s">
        <v>8016</v>
      </c>
      <c r="Y3171" s="5" t="s">
        <v>32</v>
      </c>
      <c r="Z3171" s="5" t="s">
        <v>734</v>
      </c>
      <c r="AA3171" s="5" t="s">
        <v>8016</v>
      </c>
      <c r="AB3171" s="5" t="s">
        <v>8016</v>
      </c>
      <c r="AC3171" s="5" t="s">
        <v>8016</v>
      </c>
      <c r="AD3171" s="5" t="s">
        <v>582</v>
      </c>
      <c r="AE3171" s="5" t="s">
        <v>8016</v>
      </c>
      <c r="AF3171" s="5" t="s">
        <v>20</v>
      </c>
      <c r="AG3171" s="5" t="s">
        <v>24</v>
      </c>
    </row>
    <row r="3172" spans="1:33" hidden="1" x14ac:dyDescent="0.3">
      <c r="A3172" s="5" t="s">
        <v>32</v>
      </c>
      <c r="B3172" s="5">
        <v>289309073993</v>
      </c>
      <c r="C3172" s="5" t="s">
        <v>5805</v>
      </c>
      <c r="D3172" s="5" t="s">
        <v>5758</v>
      </c>
      <c r="E3172" s="5" t="s">
        <v>654</v>
      </c>
      <c r="F3172" s="5" t="s">
        <v>654</v>
      </c>
      <c r="G3172" s="7" t="s">
        <v>8016</v>
      </c>
      <c r="H3172" s="5" t="s">
        <v>612</v>
      </c>
      <c r="I3172" s="7" t="s">
        <v>8016</v>
      </c>
      <c r="J3172" s="5" t="s">
        <v>872</v>
      </c>
      <c r="K3172" s="7" t="s">
        <v>8016</v>
      </c>
      <c r="L3172" s="5" t="s">
        <v>7152</v>
      </c>
      <c r="M3172" s="5" t="s">
        <v>7152</v>
      </c>
      <c r="N3172" s="5" t="s">
        <v>7153</v>
      </c>
      <c r="O3172" s="6" t="str">
        <f t="shared" si="250"/>
        <v>http://twitter.com/panparagindia/status/1839966642949828877#2928471930</v>
      </c>
      <c r="P3172" s="6">
        <v>0</v>
      </c>
      <c r="Q3172" s="6">
        <v>0</v>
      </c>
      <c r="R3172" s="6">
        <v>0</v>
      </c>
      <c r="S3172" s="6">
        <f t="shared" si="249"/>
        <v>0</v>
      </c>
      <c r="T3172" s="5">
        <v>998</v>
      </c>
      <c r="U3172" s="5" t="s">
        <v>580</v>
      </c>
      <c r="V3172" s="5" t="s">
        <v>581</v>
      </c>
      <c r="W3172" s="5" t="s">
        <v>612</v>
      </c>
      <c r="X3172" s="5" t="s">
        <v>8016</v>
      </c>
      <c r="Y3172" s="5" t="s">
        <v>32</v>
      </c>
      <c r="Z3172" s="5" t="s">
        <v>1106</v>
      </c>
      <c r="AA3172" s="5" t="s">
        <v>8016</v>
      </c>
      <c r="AB3172" s="5" t="s">
        <v>8016</v>
      </c>
      <c r="AC3172" s="5" t="s">
        <v>8016</v>
      </c>
      <c r="AD3172" s="5" t="s">
        <v>582</v>
      </c>
      <c r="AE3172" s="5" t="s">
        <v>8016</v>
      </c>
      <c r="AF3172" s="5" t="s">
        <v>21</v>
      </c>
      <c r="AG3172" s="5" t="s">
        <v>29</v>
      </c>
    </row>
    <row r="3173" spans="1:33" hidden="1" x14ac:dyDescent="0.3">
      <c r="A3173" s="5" t="s">
        <v>575</v>
      </c>
      <c r="B3173" s="5">
        <v>289402137477</v>
      </c>
      <c r="C3173" s="5" t="s">
        <v>5804</v>
      </c>
      <c r="D3173" s="5" t="s">
        <v>5758</v>
      </c>
      <c r="E3173" s="5" t="s">
        <v>654</v>
      </c>
      <c r="F3173" s="5" t="s">
        <v>654</v>
      </c>
      <c r="G3173" s="7" t="s">
        <v>8016</v>
      </c>
      <c r="H3173" s="5" t="s">
        <v>734</v>
      </c>
      <c r="I3173" s="7" t="s">
        <v>8016</v>
      </c>
      <c r="J3173" s="5" t="s">
        <v>735</v>
      </c>
      <c r="K3173" s="7" t="s">
        <v>8016</v>
      </c>
      <c r="L3173" s="5" t="s">
        <v>6656</v>
      </c>
      <c r="M3173" s="5" t="s">
        <v>6656</v>
      </c>
      <c r="N3173" s="5" t="s">
        <v>6657</v>
      </c>
      <c r="O3173" s="6" t="str">
        <f t="shared" si="250"/>
        <v>http://twitter.com/MirajCinemas/status/1840368428776816721#1930279808</v>
      </c>
      <c r="P3173" s="6">
        <v>0</v>
      </c>
      <c r="Q3173" s="6">
        <v>0</v>
      </c>
      <c r="R3173" s="6">
        <v>0</v>
      </c>
      <c r="S3173" s="6">
        <f t="shared" si="249"/>
        <v>0</v>
      </c>
      <c r="T3173" s="5">
        <v>6938</v>
      </c>
      <c r="U3173" s="5" t="s">
        <v>9</v>
      </c>
      <c r="V3173" s="5" t="s">
        <v>581</v>
      </c>
      <c r="W3173" s="5" t="s">
        <v>1078</v>
      </c>
      <c r="X3173" s="5" t="s">
        <v>8016</v>
      </c>
      <c r="Y3173" s="5" t="s">
        <v>32</v>
      </c>
      <c r="Z3173" s="5" t="s">
        <v>734</v>
      </c>
      <c r="AA3173" s="5" t="s">
        <v>8016</v>
      </c>
      <c r="AB3173" s="5" t="s">
        <v>8016</v>
      </c>
      <c r="AC3173" s="5" t="s">
        <v>8016</v>
      </c>
      <c r="AD3173" s="5" t="s">
        <v>582</v>
      </c>
      <c r="AE3173" s="5" t="s">
        <v>8016</v>
      </c>
      <c r="AF3173" s="5" t="s">
        <v>20</v>
      </c>
      <c r="AG3173" s="5" t="s">
        <v>24</v>
      </c>
    </row>
    <row r="3174" spans="1:33" hidden="1" x14ac:dyDescent="0.3">
      <c r="A3174" s="5" t="s">
        <v>575</v>
      </c>
      <c r="B3174" s="5">
        <v>289395861148</v>
      </c>
      <c r="C3174" s="5" t="s">
        <v>5804</v>
      </c>
      <c r="D3174" s="5" t="s">
        <v>5758</v>
      </c>
      <c r="E3174" s="5" t="s">
        <v>654</v>
      </c>
      <c r="F3174" s="5" t="s">
        <v>654</v>
      </c>
      <c r="G3174" s="7" t="s">
        <v>8016</v>
      </c>
      <c r="H3174" s="5" t="s">
        <v>734</v>
      </c>
      <c r="I3174" s="7" t="s">
        <v>8016</v>
      </c>
      <c r="J3174" s="5" t="s">
        <v>735</v>
      </c>
      <c r="K3174" s="7" t="s">
        <v>8016</v>
      </c>
      <c r="L3174" s="5" t="s">
        <v>6658</v>
      </c>
      <c r="M3174" s="5" t="s">
        <v>6658</v>
      </c>
      <c r="N3174" s="5" t="s">
        <v>6659</v>
      </c>
      <c r="O3174" s="6" t="str">
        <f t="shared" si="250"/>
        <v>http://twitter.com/MirajCinemas/status/1840341248961339807#1930279808</v>
      </c>
      <c r="P3174" s="6">
        <v>0</v>
      </c>
      <c r="Q3174" s="6">
        <v>0</v>
      </c>
      <c r="R3174" s="6">
        <v>0</v>
      </c>
      <c r="S3174" s="6">
        <f t="shared" si="249"/>
        <v>0</v>
      </c>
      <c r="T3174" s="5">
        <v>6938</v>
      </c>
      <c r="U3174" s="5" t="s">
        <v>7</v>
      </c>
      <c r="V3174" s="5" t="s">
        <v>581</v>
      </c>
      <c r="W3174" s="5" t="s">
        <v>1078</v>
      </c>
      <c r="X3174" s="5" t="s">
        <v>8016</v>
      </c>
      <c r="Y3174" s="5" t="s">
        <v>32</v>
      </c>
      <c r="Z3174" s="5" t="s">
        <v>734</v>
      </c>
      <c r="AA3174" s="5" t="s">
        <v>8016</v>
      </c>
      <c r="AB3174" s="5" t="s">
        <v>8016</v>
      </c>
      <c r="AC3174" s="5" t="s">
        <v>8016</v>
      </c>
      <c r="AD3174" s="5" t="s">
        <v>582</v>
      </c>
      <c r="AE3174" s="5" t="s">
        <v>8016</v>
      </c>
      <c r="AF3174" s="5" t="s">
        <v>20</v>
      </c>
      <c r="AG3174" s="5" t="s">
        <v>24</v>
      </c>
    </row>
    <row r="3175" spans="1:33" hidden="1" x14ac:dyDescent="0.3">
      <c r="A3175" s="5" t="s">
        <v>575</v>
      </c>
      <c r="B3175" s="5">
        <v>289386949399</v>
      </c>
      <c r="C3175" s="5" t="s">
        <v>5804</v>
      </c>
      <c r="D3175" s="5" t="s">
        <v>5758</v>
      </c>
      <c r="E3175" s="5" t="s">
        <v>654</v>
      </c>
      <c r="F3175" s="5" t="s">
        <v>654</v>
      </c>
      <c r="G3175" s="7" t="s">
        <v>8016</v>
      </c>
      <c r="H3175" s="5" t="s">
        <v>734</v>
      </c>
      <c r="I3175" s="7" t="s">
        <v>8016</v>
      </c>
      <c r="J3175" s="5" t="s">
        <v>735</v>
      </c>
      <c r="K3175" s="7" t="s">
        <v>8016</v>
      </c>
      <c r="L3175" s="5" t="s">
        <v>6660</v>
      </c>
      <c r="M3175" s="5" t="s">
        <v>6660</v>
      </c>
      <c r="N3175" s="5" t="s">
        <v>6661</v>
      </c>
      <c r="O3175" s="6" t="str">
        <f t="shared" si="250"/>
        <v>http://twitter.com/MirajCinemas/status/1840296149665677686#1930279808_1840292930952569071</v>
      </c>
      <c r="P3175" s="6">
        <v>0</v>
      </c>
      <c r="Q3175" s="6">
        <v>0</v>
      </c>
      <c r="R3175" s="6">
        <v>0</v>
      </c>
      <c r="S3175" s="6">
        <f t="shared" si="249"/>
        <v>0</v>
      </c>
      <c r="T3175" s="5">
        <v>6938</v>
      </c>
      <c r="U3175" s="5" t="s">
        <v>580</v>
      </c>
      <c r="V3175" s="5" t="s">
        <v>581</v>
      </c>
      <c r="W3175" s="5" t="s">
        <v>1078</v>
      </c>
      <c r="X3175" s="5" t="s">
        <v>8016</v>
      </c>
      <c r="Y3175" s="5" t="s">
        <v>32</v>
      </c>
      <c r="Z3175" s="5" t="s">
        <v>734</v>
      </c>
      <c r="AA3175" s="5" t="s">
        <v>8016</v>
      </c>
      <c r="AB3175" s="5" t="s">
        <v>8016</v>
      </c>
      <c r="AC3175" s="5" t="s">
        <v>8016</v>
      </c>
      <c r="AD3175" s="5" t="s">
        <v>582</v>
      </c>
      <c r="AE3175" s="5" t="s">
        <v>8016</v>
      </c>
      <c r="AF3175" s="5" t="s">
        <v>20</v>
      </c>
      <c r="AG3175" s="5" t="s">
        <v>24</v>
      </c>
    </row>
    <row r="3176" spans="1:33" hidden="1" x14ac:dyDescent="0.3">
      <c r="A3176" s="5" t="s">
        <v>575</v>
      </c>
      <c r="B3176" s="5">
        <v>289386367605</v>
      </c>
      <c r="C3176" s="5" t="s">
        <v>5804</v>
      </c>
      <c r="D3176" s="5" t="s">
        <v>5758</v>
      </c>
      <c r="E3176" s="5" t="s">
        <v>654</v>
      </c>
      <c r="F3176" s="5" t="s">
        <v>654</v>
      </c>
      <c r="G3176" s="7" t="s">
        <v>8016</v>
      </c>
      <c r="H3176" s="5" t="s">
        <v>734</v>
      </c>
      <c r="I3176" s="7" t="s">
        <v>8016</v>
      </c>
      <c r="J3176" s="5" t="s">
        <v>735</v>
      </c>
      <c r="K3176" s="7" t="s">
        <v>8016</v>
      </c>
      <c r="L3176" s="5" t="s">
        <v>6662</v>
      </c>
      <c r="M3176" s="5" t="s">
        <v>6663</v>
      </c>
      <c r="N3176" s="5" t="s">
        <v>6664</v>
      </c>
      <c r="O3176" s="6" t="str">
        <f t="shared" si="250"/>
        <v>http://twitter.com/MirajCinemas/status/1840292930952569071#1930279808</v>
      </c>
      <c r="P3176" s="6">
        <v>0</v>
      </c>
      <c r="Q3176" s="6">
        <v>0</v>
      </c>
      <c r="R3176" s="6">
        <v>0</v>
      </c>
      <c r="S3176" s="6">
        <f t="shared" si="249"/>
        <v>0</v>
      </c>
      <c r="T3176" s="5">
        <v>6938</v>
      </c>
      <c r="U3176" s="5" t="s">
        <v>580</v>
      </c>
      <c r="V3176" s="5" t="s">
        <v>581</v>
      </c>
      <c r="W3176" s="5" t="s">
        <v>1078</v>
      </c>
      <c r="X3176" s="5" t="s">
        <v>8016</v>
      </c>
      <c r="Y3176" s="5" t="s">
        <v>32</v>
      </c>
      <c r="Z3176" s="5" t="s">
        <v>734</v>
      </c>
      <c r="AA3176" s="5" t="s">
        <v>8016</v>
      </c>
      <c r="AB3176" s="5" t="s">
        <v>8016</v>
      </c>
      <c r="AC3176" s="5" t="s">
        <v>8016</v>
      </c>
      <c r="AD3176" s="5" t="s">
        <v>582</v>
      </c>
      <c r="AE3176" s="5" t="s">
        <v>8016</v>
      </c>
      <c r="AF3176" s="5" t="s">
        <v>20</v>
      </c>
      <c r="AG3176" s="5" t="s">
        <v>24</v>
      </c>
    </row>
    <row r="3177" spans="1:33" hidden="1" x14ac:dyDescent="0.3">
      <c r="A3177" s="5" t="s">
        <v>575</v>
      </c>
      <c r="B3177" s="5">
        <v>289377953521</v>
      </c>
      <c r="C3177" s="5" t="s">
        <v>5804</v>
      </c>
      <c r="D3177" s="5" t="s">
        <v>5758</v>
      </c>
      <c r="E3177" s="5" t="s">
        <v>654</v>
      </c>
      <c r="F3177" s="5" t="s">
        <v>654</v>
      </c>
      <c r="G3177" s="7" t="s">
        <v>8016</v>
      </c>
      <c r="H3177" s="5" t="s">
        <v>734</v>
      </c>
      <c r="I3177" s="7" t="s">
        <v>8016</v>
      </c>
      <c r="J3177" s="5" t="s">
        <v>735</v>
      </c>
      <c r="K3177" s="7" t="s">
        <v>8016</v>
      </c>
      <c r="L3177" s="5" t="s">
        <v>6665</v>
      </c>
      <c r="M3177" s="5" t="s">
        <v>6665</v>
      </c>
      <c r="N3177" s="5" t="s">
        <v>6666</v>
      </c>
      <c r="O3177" s="6" t="str">
        <f t="shared" si="250"/>
        <v>http://twitter.com/MirajCinemas/status/1840249549711147425#1930279808_1840247633002049736</v>
      </c>
      <c r="P3177" s="6">
        <v>0</v>
      </c>
      <c r="Q3177" s="6">
        <v>0</v>
      </c>
      <c r="R3177" s="6">
        <v>0</v>
      </c>
      <c r="S3177" s="6">
        <f t="shared" si="249"/>
        <v>0</v>
      </c>
      <c r="T3177" s="5">
        <v>6939</v>
      </c>
      <c r="U3177" s="5" t="s">
        <v>580</v>
      </c>
      <c r="V3177" s="5" t="s">
        <v>581</v>
      </c>
      <c r="W3177" s="5" t="s">
        <v>1078</v>
      </c>
      <c r="X3177" s="5" t="s">
        <v>8016</v>
      </c>
      <c r="Y3177" s="5" t="s">
        <v>32</v>
      </c>
      <c r="Z3177" s="5" t="s">
        <v>734</v>
      </c>
      <c r="AA3177" s="5" t="s">
        <v>8016</v>
      </c>
      <c r="AB3177" s="5" t="s">
        <v>8016</v>
      </c>
      <c r="AC3177" s="5" t="s">
        <v>8016</v>
      </c>
      <c r="AD3177" s="5" t="s">
        <v>582</v>
      </c>
      <c r="AE3177" s="5" t="s">
        <v>8016</v>
      </c>
      <c r="AF3177" s="5" t="s">
        <v>20</v>
      </c>
      <c r="AG3177" s="5" t="s">
        <v>24</v>
      </c>
    </row>
    <row r="3178" spans="1:33" hidden="1" x14ac:dyDescent="0.3">
      <c r="A3178" s="5" t="s">
        <v>575</v>
      </c>
      <c r="B3178" s="5">
        <v>289377575825</v>
      </c>
      <c r="C3178" s="5" t="s">
        <v>5804</v>
      </c>
      <c r="D3178" s="5" t="s">
        <v>5758</v>
      </c>
      <c r="E3178" s="5" t="s">
        <v>654</v>
      </c>
      <c r="F3178" s="5" t="s">
        <v>654</v>
      </c>
      <c r="G3178" s="7" t="s">
        <v>8016</v>
      </c>
      <c r="H3178" s="5" t="s">
        <v>734</v>
      </c>
      <c r="I3178" s="7" t="s">
        <v>8016</v>
      </c>
      <c r="J3178" s="5" t="s">
        <v>735</v>
      </c>
      <c r="K3178" s="7" t="s">
        <v>8016</v>
      </c>
      <c r="L3178" s="5" t="s">
        <v>6667</v>
      </c>
      <c r="M3178" s="5" t="s">
        <v>6667</v>
      </c>
      <c r="N3178" s="5" t="s">
        <v>6668</v>
      </c>
      <c r="O3178" s="6" t="str">
        <f t="shared" si="250"/>
        <v>http://twitter.com/MirajCinemas/status/1840247633002049736#1930279808</v>
      </c>
      <c r="P3178" s="6">
        <v>0</v>
      </c>
      <c r="Q3178" s="6">
        <v>0</v>
      </c>
      <c r="R3178" s="6">
        <v>0</v>
      </c>
      <c r="S3178" s="6">
        <f t="shared" si="249"/>
        <v>0</v>
      </c>
      <c r="T3178" s="5">
        <v>6939</v>
      </c>
      <c r="U3178" s="5" t="s">
        <v>580</v>
      </c>
      <c r="V3178" s="5" t="s">
        <v>581</v>
      </c>
      <c r="W3178" s="5" t="s">
        <v>1078</v>
      </c>
      <c r="X3178" s="5" t="s">
        <v>8016</v>
      </c>
      <c r="Y3178" s="5" t="s">
        <v>32</v>
      </c>
      <c r="Z3178" s="5" t="s">
        <v>734</v>
      </c>
      <c r="AA3178" s="5" t="s">
        <v>8016</v>
      </c>
      <c r="AB3178" s="5" t="s">
        <v>8016</v>
      </c>
      <c r="AC3178" s="5" t="s">
        <v>8016</v>
      </c>
      <c r="AD3178" s="5" t="s">
        <v>582</v>
      </c>
      <c r="AE3178" s="5" t="s">
        <v>8016</v>
      </c>
      <c r="AF3178" s="5" t="s">
        <v>20</v>
      </c>
      <c r="AG3178" s="5" t="s">
        <v>24</v>
      </c>
    </row>
    <row r="3179" spans="1:33" hidden="1" x14ac:dyDescent="0.3">
      <c r="A3179" s="5" t="s">
        <v>32</v>
      </c>
      <c r="B3179" s="5">
        <v>289467432227</v>
      </c>
      <c r="C3179" s="5" t="s">
        <v>5762</v>
      </c>
      <c r="D3179" s="5" t="s">
        <v>5758</v>
      </c>
      <c r="E3179" s="5" t="s">
        <v>654</v>
      </c>
      <c r="F3179" s="5" t="s">
        <v>654</v>
      </c>
      <c r="G3179" s="7" t="s">
        <v>8016</v>
      </c>
      <c r="H3179" s="5" t="s">
        <v>583</v>
      </c>
      <c r="I3179" s="7" t="s">
        <v>8016</v>
      </c>
      <c r="J3179" s="5" t="s">
        <v>657</v>
      </c>
      <c r="K3179" s="7" t="s">
        <v>8016</v>
      </c>
      <c r="L3179" s="5" t="s">
        <v>6375</v>
      </c>
      <c r="M3179" s="5" t="s">
        <v>6376</v>
      </c>
      <c r="N3179" s="5" t="s">
        <v>6584</v>
      </c>
      <c r="O3179" s="6" t="str">
        <f t="shared" si="250"/>
        <v>http://twitter.com/ChinglesGums/status/1840632245897376058#2599435728</v>
      </c>
      <c r="P3179" s="6">
        <v>0</v>
      </c>
      <c r="Q3179" s="6">
        <v>0</v>
      </c>
      <c r="R3179" s="6">
        <v>0</v>
      </c>
      <c r="S3179" s="6">
        <f t="shared" si="249"/>
        <v>0</v>
      </c>
      <c r="T3179" s="5">
        <v>3979</v>
      </c>
      <c r="U3179" s="5" t="s">
        <v>8</v>
      </c>
      <c r="V3179" s="5" t="s">
        <v>581</v>
      </c>
      <c r="W3179" s="5" t="s">
        <v>1123</v>
      </c>
      <c r="X3179" s="5" t="s">
        <v>8016</v>
      </c>
      <c r="Y3179" s="5" t="s">
        <v>32</v>
      </c>
      <c r="Z3179" s="5" t="str">
        <f>H3179</f>
        <v>Chingles</v>
      </c>
      <c r="AA3179" s="5" t="s">
        <v>8016</v>
      </c>
      <c r="AB3179" s="5" t="s">
        <v>8016</v>
      </c>
      <c r="AC3179" s="5" t="s">
        <v>8016</v>
      </c>
      <c r="AD3179" s="5" t="s">
        <v>582</v>
      </c>
      <c r="AE3179" s="5" t="s">
        <v>8016</v>
      </c>
      <c r="AF3179" s="5" t="s">
        <v>8026</v>
      </c>
      <c r="AG3179" s="5" t="s">
        <v>24</v>
      </c>
    </row>
    <row r="3180" spans="1:33" hidden="1" x14ac:dyDescent="0.3">
      <c r="A3180" s="5" t="s">
        <v>575</v>
      </c>
      <c r="B3180" s="5">
        <v>289485989782</v>
      </c>
      <c r="C3180" s="5" t="s">
        <v>5762</v>
      </c>
      <c r="D3180" s="5" t="s">
        <v>5758</v>
      </c>
      <c r="E3180" s="5" t="s">
        <v>654</v>
      </c>
      <c r="F3180" s="5" t="s">
        <v>654</v>
      </c>
      <c r="G3180" s="7" t="s">
        <v>8016</v>
      </c>
      <c r="H3180" s="5" t="s">
        <v>734</v>
      </c>
      <c r="I3180" s="7" t="s">
        <v>8016</v>
      </c>
      <c r="J3180" s="5" t="s">
        <v>735</v>
      </c>
      <c r="K3180" s="7" t="s">
        <v>8016</v>
      </c>
      <c r="L3180" s="5" t="s">
        <v>6648</v>
      </c>
      <c r="M3180" s="5" t="s">
        <v>6648</v>
      </c>
      <c r="N3180" s="5" t="s">
        <v>6649</v>
      </c>
      <c r="O3180" s="6" t="str">
        <f t="shared" si="250"/>
        <v>http://twitter.com/MirajCinemas/status/1840717534926115066#1930279808_1840715719048319055</v>
      </c>
      <c r="P3180" s="6">
        <v>0</v>
      </c>
      <c r="Q3180" s="6">
        <v>0</v>
      </c>
      <c r="R3180" s="6">
        <v>0</v>
      </c>
      <c r="S3180" s="6">
        <f t="shared" si="249"/>
        <v>0</v>
      </c>
      <c r="T3180" s="5">
        <v>6934</v>
      </c>
      <c r="U3180" s="5" t="s">
        <v>580</v>
      </c>
      <c r="V3180" s="5" t="s">
        <v>581</v>
      </c>
      <c r="W3180" s="5" t="s">
        <v>1078</v>
      </c>
      <c r="X3180" s="5" t="s">
        <v>8016</v>
      </c>
      <c r="Y3180" s="5" t="s">
        <v>32</v>
      </c>
      <c r="Z3180" s="5" t="s">
        <v>734</v>
      </c>
      <c r="AA3180" s="5" t="s">
        <v>8016</v>
      </c>
      <c r="AB3180" s="5" t="s">
        <v>8016</v>
      </c>
      <c r="AC3180" s="5" t="s">
        <v>8016</v>
      </c>
      <c r="AD3180" s="5" t="s">
        <v>582</v>
      </c>
      <c r="AE3180" s="5" t="s">
        <v>8016</v>
      </c>
      <c r="AF3180" s="5" t="s">
        <v>20</v>
      </c>
      <c r="AG3180" s="5" t="s">
        <v>24</v>
      </c>
    </row>
    <row r="3181" spans="1:33" hidden="1" x14ac:dyDescent="0.3">
      <c r="A3181" s="5" t="s">
        <v>575</v>
      </c>
      <c r="B3181" s="5">
        <v>289485504666</v>
      </c>
      <c r="C3181" s="5" t="s">
        <v>5762</v>
      </c>
      <c r="D3181" s="5" t="s">
        <v>5758</v>
      </c>
      <c r="E3181" s="5" t="s">
        <v>654</v>
      </c>
      <c r="F3181" s="5" t="s">
        <v>654</v>
      </c>
      <c r="G3181" s="7" t="s">
        <v>8016</v>
      </c>
      <c r="H3181" s="5" t="s">
        <v>734</v>
      </c>
      <c r="I3181" s="7" t="s">
        <v>8016</v>
      </c>
      <c r="J3181" s="5" t="s">
        <v>735</v>
      </c>
      <c r="K3181" s="7" t="s">
        <v>8016</v>
      </c>
      <c r="L3181" s="5" t="s">
        <v>6650</v>
      </c>
      <c r="M3181" s="5" t="s">
        <v>6650</v>
      </c>
      <c r="N3181" s="5" t="s">
        <v>6651</v>
      </c>
      <c r="O3181" s="6" t="str">
        <f t="shared" si="250"/>
        <v>http://twitter.com/MirajCinemas/status/1840715719048319055#1930279808</v>
      </c>
      <c r="P3181" s="6">
        <v>0</v>
      </c>
      <c r="Q3181" s="6">
        <v>0</v>
      </c>
      <c r="R3181" s="6">
        <v>1</v>
      </c>
      <c r="S3181" s="6">
        <f t="shared" si="249"/>
        <v>1</v>
      </c>
      <c r="T3181" s="5">
        <v>6934</v>
      </c>
      <c r="U3181" s="5" t="s">
        <v>580</v>
      </c>
      <c r="V3181" s="5" t="s">
        <v>581</v>
      </c>
      <c r="W3181" s="5" t="s">
        <v>1078</v>
      </c>
      <c r="X3181" s="5" t="s">
        <v>8016</v>
      </c>
      <c r="Y3181" s="5" t="s">
        <v>32</v>
      </c>
      <c r="Z3181" s="5" t="s">
        <v>734</v>
      </c>
      <c r="AA3181" s="5" t="s">
        <v>8016</v>
      </c>
      <c r="AB3181" s="5" t="s">
        <v>8016</v>
      </c>
      <c r="AC3181" s="5" t="s">
        <v>8016</v>
      </c>
      <c r="AD3181" s="5" t="s">
        <v>582</v>
      </c>
      <c r="AE3181" s="5" t="s">
        <v>8016</v>
      </c>
      <c r="AF3181" s="5" t="s">
        <v>20</v>
      </c>
      <c r="AG3181" s="5" t="s">
        <v>24</v>
      </c>
    </row>
    <row r="3182" spans="1:33" hidden="1" x14ac:dyDescent="0.3">
      <c r="A3182" s="5" t="s">
        <v>575</v>
      </c>
      <c r="B3182" s="5">
        <v>289469310449</v>
      </c>
      <c r="C3182" s="5" t="s">
        <v>5762</v>
      </c>
      <c r="D3182" s="5" t="s">
        <v>5758</v>
      </c>
      <c r="E3182" s="5" t="s">
        <v>654</v>
      </c>
      <c r="F3182" s="5" t="s">
        <v>654</v>
      </c>
      <c r="G3182" s="7" t="s">
        <v>8016</v>
      </c>
      <c r="H3182" s="5" t="s">
        <v>734</v>
      </c>
      <c r="I3182" s="7" t="s">
        <v>8016</v>
      </c>
      <c r="J3182" s="5" t="s">
        <v>735</v>
      </c>
      <c r="K3182" s="7" t="s">
        <v>8016</v>
      </c>
      <c r="L3182" s="5" t="s">
        <v>6652</v>
      </c>
      <c r="M3182" s="5" t="s">
        <v>6652</v>
      </c>
      <c r="N3182" s="5" t="s">
        <v>6653</v>
      </c>
      <c r="O3182" s="6" t="str">
        <f t="shared" si="250"/>
        <v>http://twitter.com/MirajCinemas/status/1840641183690994009#1930279808_1840640982720885076</v>
      </c>
      <c r="P3182" s="6">
        <v>0</v>
      </c>
      <c r="Q3182" s="6">
        <v>0</v>
      </c>
      <c r="R3182" s="6">
        <v>0</v>
      </c>
      <c r="S3182" s="6">
        <f t="shared" si="249"/>
        <v>0</v>
      </c>
      <c r="T3182" s="5">
        <v>6935</v>
      </c>
      <c r="U3182" s="5" t="s">
        <v>580</v>
      </c>
      <c r="V3182" s="5" t="s">
        <v>581</v>
      </c>
      <c r="W3182" s="5" t="s">
        <v>1078</v>
      </c>
      <c r="X3182" s="5" t="s">
        <v>8016</v>
      </c>
      <c r="Y3182" s="5" t="s">
        <v>32</v>
      </c>
      <c r="Z3182" s="5" t="s">
        <v>734</v>
      </c>
      <c r="AA3182" s="5" t="s">
        <v>8016</v>
      </c>
      <c r="AB3182" s="5" t="s">
        <v>8016</v>
      </c>
      <c r="AC3182" s="5" t="s">
        <v>8016</v>
      </c>
      <c r="AD3182" s="5" t="s">
        <v>582</v>
      </c>
      <c r="AE3182" s="5" t="s">
        <v>8016</v>
      </c>
      <c r="AF3182" s="5" t="s">
        <v>20</v>
      </c>
      <c r="AG3182" s="5" t="s">
        <v>24</v>
      </c>
    </row>
    <row r="3183" spans="1:33" hidden="1" x14ac:dyDescent="0.3">
      <c r="A3183" s="5" t="s">
        <v>575</v>
      </c>
      <c r="B3183" s="5">
        <v>289469276262</v>
      </c>
      <c r="C3183" s="5" t="s">
        <v>5762</v>
      </c>
      <c r="D3183" s="5" t="s">
        <v>5758</v>
      </c>
      <c r="E3183" s="5" t="s">
        <v>654</v>
      </c>
      <c r="F3183" s="5" t="s">
        <v>654</v>
      </c>
      <c r="G3183" s="7" t="s">
        <v>8016</v>
      </c>
      <c r="H3183" s="5" t="s">
        <v>734</v>
      </c>
      <c r="I3183" s="7" t="s">
        <v>8016</v>
      </c>
      <c r="J3183" s="5" t="s">
        <v>735</v>
      </c>
      <c r="K3183" s="7" t="s">
        <v>8016</v>
      </c>
      <c r="L3183" s="5" t="s">
        <v>6654</v>
      </c>
      <c r="M3183" s="5" t="s">
        <v>6654</v>
      </c>
      <c r="N3183" s="5" t="s">
        <v>6655</v>
      </c>
      <c r="O3183" s="6" t="str">
        <f t="shared" si="250"/>
        <v>http://twitter.com/MirajCinemas/status/1840640982720885076#1930279808</v>
      </c>
      <c r="P3183" s="6">
        <v>0</v>
      </c>
      <c r="Q3183" s="6">
        <v>0</v>
      </c>
      <c r="R3183" s="6">
        <v>0</v>
      </c>
      <c r="S3183" s="6">
        <f t="shared" si="249"/>
        <v>0</v>
      </c>
      <c r="T3183" s="5">
        <v>6935</v>
      </c>
      <c r="U3183" s="5" t="s">
        <v>7</v>
      </c>
      <c r="V3183" s="5" t="s">
        <v>581</v>
      </c>
      <c r="W3183" s="5" t="s">
        <v>1078</v>
      </c>
      <c r="X3183" s="5" t="s">
        <v>8016</v>
      </c>
      <c r="Y3183" s="5" t="s">
        <v>32</v>
      </c>
      <c r="Z3183" s="5" t="s">
        <v>734</v>
      </c>
      <c r="AA3183" s="5" t="s">
        <v>8016</v>
      </c>
      <c r="AB3183" s="5" t="s">
        <v>8016</v>
      </c>
      <c r="AC3183" s="5" t="s">
        <v>8016</v>
      </c>
      <c r="AD3183" s="5" t="s">
        <v>582</v>
      </c>
      <c r="AE3183" s="5" t="s">
        <v>8016</v>
      </c>
      <c r="AF3183" s="5" t="s">
        <v>20</v>
      </c>
      <c r="AG3183" s="5" t="s">
        <v>24</v>
      </c>
    </row>
    <row r="3184" spans="1:33" hidden="1" x14ac:dyDescent="0.3">
      <c r="A3184" s="5" t="s">
        <v>32</v>
      </c>
      <c r="B3184" s="5">
        <v>289481112443</v>
      </c>
      <c r="C3184" s="5" t="s">
        <v>5762</v>
      </c>
      <c r="D3184" s="5" t="s">
        <v>5758</v>
      </c>
      <c r="E3184" s="5" t="s">
        <v>654</v>
      </c>
      <c r="F3184" s="5" t="s">
        <v>654</v>
      </c>
      <c r="G3184" s="7" t="s">
        <v>8016</v>
      </c>
      <c r="H3184" s="5" t="s">
        <v>886</v>
      </c>
      <c r="I3184" s="7" t="s">
        <v>8016</v>
      </c>
      <c r="J3184" s="5" t="s">
        <v>887</v>
      </c>
      <c r="K3184" s="7" t="s">
        <v>8016</v>
      </c>
      <c r="L3184" s="5" t="s">
        <v>7175</v>
      </c>
      <c r="M3184" s="5" t="s">
        <v>7176</v>
      </c>
      <c r="N3184" s="5" t="s">
        <v>7177</v>
      </c>
      <c r="O3184" s="6" t="str">
        <f t="shared" si="250"/>
        <v>http://twitter.com/PassPassMF/status/1840697884024390003#2503554708</v>
      </c>
      <c r="P3184" s="6">
        <v>0</v>
      </c>
      <c r="Q3184" s="6">
        <v>0</v>
      </c>
      <c r="R3184" s="6">
        <v>0</v>
      </c>
      <c r="S3184" s="6">
        <f t="shared" si="249"/>
        <v>0</v>
      </c>
      <c r="T3184" s="5">
        <v>4643</v>
      </c>
      <c r="U3184" s="5" t="s">
        <v>8</v>
      </c>
      <c r="V3184" s="5" t="s">
        <v>581</v>
      </c>
      <c r="W3184" s="5" t="s">
        <v>1123</v>
      </c>
      <c r="X3184" s="5" t="s">
        <v>8016</v>
      </c>
      <c r="Y3184" s="5" t="s">
        <v>32</v>
      </c>
      <c r="Z3184" s="5" t="str">
        <f>H3184</f>
        <v>Pass Pass</v>
      </c>
      <c r="AA3184" s="5" t="s">
        <v>8016</v>
      </c>
      <c r="AB3184" s="5" t="s">
        <v>8016</v>
      </c>
      <c r="AC3184" s="5" t="s">
        <v>8016</v>
      </c>
      <c r="AD3184" s="5" t="s">
        <v>582</v>
      </c>
      <c r="AE3184" s="5" t="s">
        <v>8016</v>
      </c>
      <c r="AF3184" s="5" t="s">
        <v>8037</v>
      </c>
      <c r="AG3184" s="5" t="s">
        <v>24</v>
      </c>
    </row>
    <row r="3185" spans="1:33" hidden="1" x14ac:dyDescent="0.3">
      <c r="A3185" s="5" t="s">
        <v>575</v>
      </c>
      <c r="B3185" s="5">
        <v>279363055660</v>
      </c>
      <c r="C3185" s="5" t="s">
        <v>41</v>
      </c>
      <c r="D3185" s="5" t="s">
        <v>34</v>
      </c>
      <c r="E3185" s="5" t="s">
        <v>901</v>
      </c>
      <c r="F3185" s="5" t="s">
        <v>1236</v>
      </c>
      <c r="G3185" s="7" t="s">
        <v>8016</v>
      </c>
      <c r="H3185" s="5" t="s">
        <v>1244</v>
      </c>
      <c r="I3185" s="7" t="s">
        <v>8016</v>
      </c>
      <c r="J3185" s="5" t="s">
        <v>1244</v>
      </c>
      <c r="K3185" s="7" t="s">
        <v>8016</v>
      </c>
      <c r="L3185" s="5" t="s">
        <v>1245</v>
      </c>
      <c r="M3185" s="5" t="s">
        <v>1246</v>
      </c>
      <c r="N3185" s="5" t="s">
        <v>1247</v>
      </c>
      <c r="O3185" s="6" t="str">
        <f t="shared" si="250"/>
        <v>https://www.youtube.com/watch?v=VuZcya92u-M</v>
      </c>
      <c r="P3185" s="6">
        <v>2346</v>
      </c>
      <c r="Q3185" s="6">
        <v>67</v>
      </c>
      <c r="R3185" s="6">
        <v>0</v>
      </c>
      <c r="S3185" s="6">
        <f t="shared" si="249"/>
        <v>2413</v>
      </c>
      <c r="T3185" s="5">
        <v>665000</v>
      </c>
      <c r="U3185" s="5" t="s">
        <v>7</v>
      </c>
      <c r="V3185" s="5" t="s">
        <v>38</v>
      </c>
      <c r="W3185" s="5" t="s">
        <v>36</v>
      </c>
      <c r="X3185" s="5" t="s">
        <v>36</v>
      </c>
      <c r="Y3185" s="5" t="s">
        <v>36</v>
      </c>
      <c r="Z3185" s="5" t="s">
        <v>36</v>
      </c>
      <c r="AA3185" s="5" t="s">
        <v>36</v>
      </c>
      <c r="AB3185" s="5" t="s">
        <v>36</v>
      </c>
      <c r="AC3185" s="5" t="s">
        <v>36</v>
      </c>
      <c r="AD3185" s="5" t="s">
        <v>38</v>
      </c>
      <c r="AE3185" s="5" t="s">
        <v>8016</v>
      </c>
      <c r="AF3185" s="5" t="s">
        <v>19</v>
      </c>
      <c r="AG3185" s="5" t="s">
        <v>28</v>
      </c>
    </row>
    <row r="3186" spans="1:33" hidden="1" x14ac:dyDescent="0.3">
      <c r="A3186" s="5" t="s">
        <v>575</v>
      </c>
      <c r="B3186" s="5">
        <v>279981738238</v>
      </c>
      <c r="C3186" s="5" t="s">
        <v>92</v>
      </c>
      <c r="D3186" s="5" t="s">
        <v>34</v>
      </c>
      <c r="E3186" s="5" t="s">
        <v>901</v>
      </c>
      <c r="F3186" s="5" t="s">
        <v>1236</v>
      </c>
      <c r="G3186" s="7" t="s">
        <v>8016</v>
      </c>
      <c r="H3186" s="5" t="s">
        <v>1263</v>
      </c>
      <c r="I3186" s="7" t="s">
        <v>8016</v>
      </c>
      <c r="J3186" s="5" t="s">
        <v>1263</v>
      </c>
      <c r="K3186" s="7" t="s">
        <v>8016</v>
      </c>
      <c r="M3186" s="5" t="s">
        <v>1264</v>
      </c>
      <c r="N3186" s="5" t="s">
        <v>1265</v>
      </c>
      <c r="O3186" s="6" t="str">
        <f t="shared" si="250"/>
        <v>https://www.youtube.com/watch?v=-ZZk8iGi4CA</v>
      </c>
      <c r="P3186" s="6">
        <v>72</v>
      </c>
      <c r="Q3186" s="6">
        <v>0</v>
      </c>
      <c r="R3186" s="6">
        <v>0</v>
      </c>
      <c r="S3186" s="6">
        <f t="shared" ref="S3186:S3232" si="253">+R3186+Q3186+P3186</f>
        <v>72</v>
      </c>
      <c r="T3186" s="5">
        <v>1420</v>
      </c>
      <c r="U3186" s="5" t="s">
        <v>7</v>
      </c>
      <c r="V3186" s="5" t="s">
        <v>38</v>
      </c>
      <c r="W3186" s="5" t="s">
        <v>36</v>
      </c>
      <c r="X3186" s="5" t="s">
        <v>36</v>
      </c>
      <c r="Y3186" s="5" t="s">
        <v>36</v>
      </c>
      <c r="Z3186" s="5" t="s">
        <v>36</v>
      </c>
      <c r="AA3186" s="5" t="s">
        <v>36</v>
      </c>
      <c r="AB3186" s="5" t="s">
        <v>36</v>
      </c>
      <c r="AC3186" s="5" t="s">
        <v>36</v>
      </c>
      <c r="AD3186" s="5" t="s">
        <v>38</v>
      </c>
      <c r="AE3186" s="5" t="s">
        <v>8016</v>
      </c>
      <c r="AF3186" s="5" t="s">
        <v>19</v>
      </c>
      <c r="AG3186" s="5" t="s">
        <v>28</v>
      </c>
    </row>
    <row r="3187" spans="1:33" hidden="1" x14ac:dyDescent="0.3">
      <c r="A3187" s="5" t="s">
        <v>575</v>
      </c>
      <c r="B3187" s="5">
        <v>282910232688</v>
      </c>
      <c r="C3187" s="5" t="s">
        <v>64</v>
      </c>
      <c r="D3187" s="5" t="s">
        <v>34</v>
      </c>
      <c r="E3187" s="5" t="s">
        <v>901</v>
      </c>
      <c r="F3187" s="5" t="s">
        <v>1236</v>
      </c>
      <c r="G3187" s="7" t="s">
        <v>8016</v>
      </c>
      <c r="H3187" s="5" t="s">
        <v>1260</v>
      </c>
      <c r="I3187" s="7" t="s">
        <v>8016</v>
      </c>
      <c r="J3187" s="5" t="s">
        <v>1260</v>
      </c>
      <c r="K3187" s="7" t="s">
        <v>8016</v>
      </c>
      <c r="L3187" s="5" t="s">
        <v>1261</v>
      </c>
      <c r="M3187" s="5" t="s">
        <v>1261</v>
      </c>
      <c r="N3187" s="5" t="s">
        <v>1262</v>
      </c>
      <c r="O3187" s="6" t="str">
        <f t="shared" ref="O3187:O3233" si="254">HYPERLINK(N3187)</f>
        <v>https://www.youtube.com/watch?v=vauNaCBYGWo</v>
      </c>
      <c r="P3187" s="6">
        <v>9</v>
      </c>
      <c r="Q3187" s="6">
        <v>1</v>
      </c>
      <c r="R3187" s="6">
        <v>0</v>
      </c>
      <c r="S3187" s="6">
        <f t="shared" si="253"/>
        <v>10</v>
      </c>
      <c r="T3187" s="5">
        <v>8430</v>
      </c>
      <c r="U3187" s="5" t="s">
        <v>8</v>
      </c>
      <c r="V3187" s="5" t="s">
        <v>1225</v>
      </c>
      <c r="W3187" s="5" t="s">
        <v>11</v>
      </c>
      <c r="X3187" s="5" t="s">
        <v>8016</v>
      </c>
      <c r="Y3187" s="5" t="s">
        <v>32</v>
      </c>
      <c r="Z3187" s="5" t="str">
        <f>H3187</f>
        <v>Sunfeast Farmlite</v>
      </c>
      <c r="AA3187" s="5" t="s">
        <v>8016</v>
      </c>
      <c r="AB3187" s="5" t="s">
        <v>8016</v>
      </c>
      <c r="AC3187" s="5" t="s">
        <v>8016</v>
      </c>
      <c r="AD3187" s="5" t="s">
        <v>582</v>
      </c>
      <c r="AE3187" s="5" t="s">
        <v>8016</v>
      </c>
      <c r="AF3187" s="5" t="s">
        <v>8026</v>
      </c>
      <c r="AG3187" s="5" t="s">
        <v>655</v>
      </c>
    </row>
    <row r="3188" spans="1:33" hidden="1" x14ac:dyDescent="0.3">
      <c r="A3188" s="5" t="s">
        <v>575</v>
      </c>
      <c r="B3188" s="5">
        <v>281116707279</v>
      </c>
      <c r="C3188" s="5" t="s">
        <v>48</v>
      </c>
      <c r="D3188" s="5" t="s">
        <v>34</v>
      </c>
      <c r="E3188" s="5" t="s">
        <v>901</v>
      </c>
      <c r="F3188" s="5" t="s">
        <v>1236</v>
      </c>
      <c r="G3188" s="7" t="s">
        <v>8016</v>
      </c>
      <c r="H3188" s="5" t="s">
        <v>1266</v>
      </c>
      <c r="I3188" s="7" t="s">
        <v>8016</v>
      </c>
      <c r="J3188" s="5" t="s">
        <v>1266</v>
      </c>
      <c r="K3188" s="7" t="s">
        <v>8016</v>
      </c>
      <c r="M3188" s="5" t="s">
        <v>1267</v>
      </c>
      <c r="N3188" s="5" t="s">
        <v>1268</v>
      </c>
      <c r="O3188" s="6" t="str">
        <f t="shared" si="254"/>
        <v>https://www.youtube.com/watch?v=y5XxMSbRhPo</v>
      </c>
      <c r="P3188" s="6">
        <v>2</v>
      </c>
      <c r="Q3188" s="6">
        <v>0</v>
      </c>
      <c r="R3188" s="6">
        <v>0</v>
      </c>
      <c r="S3188" s="6">
        <f t="shared" si="253"/>
        <v>2</v>
      </c>
      <c r="T3188" s="5">
        <v>2370</v>
      </c>
      <c r="U3188" s="5" t="s">
        <v>7</v>
      </c>
      <c r="V3188" s="5" t="s">
        <v>38</v>
      </c>
      <c r="W3188" s="5" t="s">
        <v>36</v>
      </c>
      <c r="X3188" s="5" t="s">
        <v>36</v>
      </c>
      <c r="Y3188" s="5" t="s">
        <v>36</v>
      </c>
      <c r="Z3188" s="5" t="s">
        <v>36</v>
      </c>
      <c r="AA3188" s="5" t="s">
        <v>36</v>
      </c>
      <c r="AB3188" s="5" t="s">
        <v>36</v>
      </c>
      <c r="AC3188" s="5" t="s">
        <v>36</v>
      </c>
      <c r="AD3188" s="5" t="s">
        <v>38</v>
      </c>
      <c r="AE3188" s="5" t="s">
        <v>8016</v>
      </c>
      <c r="AF3188" s="5" t="s">
        <v>19</v>
      </c>
      <c r="AG3188" s="5" t="s">
        <v>28</v>
      </c>
    </row>
    <row r="3189" spans="1:33" hidden="1" x14ac:dyDescent="0.3">
      <c r="A3189" s="5" t="s">
        <v>575</v>
      </c>
      <c r="B3189" s="5">
        <v>281450898708</v>
      </c>
      <c r="C3189" s="5" t="s">
        <v>95</v>
      </c>
      <c r="D3189" s="5" t="s">
        <v>34</v>
      </c>
      <c r="E3189" s="5" t="s">
        <v>901</v>
      </c>
      <c r="F3189" s="5" t="s">
        <v>1236</v>
      </c>
      <c r="G3189" s="7" t="s">
        <v>8016</v>
      </c>
      <c r="H3189" s="5" t="s">
        <v>1252</v>
      </c>
      <c r="I3189" s="7" t="s">
        <v>8016</v>
      </c>
      <c r="J3189" s="5" t="s">
        <v>1252</v>
      </c>
      <c r="K3189" s="7" t="s">
        <v>8016</v>
      </c>
      <c r="L3189" s="5" t="s">
        <v>1253</v>
      </c>
      <c r="M3189" s="5" t="s">
        <v>1253</v>
      </c>
      <c r="N3189" s="5" t="s">
        <v>1254</v>
      </c>
      <c r="O3189" s="6" t="str">
        <f t="shared" si="254"/>
        <v>https://www.youtube.com/watch?v=5yPxkii-QdE</v>
      </c>
      <c r="P3189" s="6">
        <v>4</v>
      </c>
      <c r="Q3189" s="6">
        <v>0</v>
      </c>
      <c r="R3189" s="6">
        <v>0</v>
      </c>
      <c r="S3189" s="6">
        <f t="shared" si="253"/>
        <v>4</v>
      </c>
      <c r="T3189" s="5">
        <v>16200</v>
      </c>
      <c r="U3189" s="5" t="s">
        <v>8</v>
      </c>
      <c r="V3189" s="5" t="s">
        <v>1225</v>
      </c>
      <c r="W3189" s="5" t="s">
        <v>11</v>
      </c>
      <c r="X3189" s="5" t="s">
        <v>8016</v>
      </c>
      <c r="Y3189" s="5" t="s">
        <v>32</v>
      </c>
      <c r="Z3189" s="5" t="str">
        <f t="shared" ref="Z3189:Z3194" si="255">H3189</f>
        <v>Sunfeast</v>
      </c>
      <c r="AA3189" s="5" t="s">
        <v>8016</v>
      </c>
      <c r="AB3189" s="5" t="s">
        <v>8016</v>
      </c>
      <c r="AC3189" s="5" t="s">
        <v>8016</v>
      </c>
      <c r="AD3189" s="5" t="s">
        <v>582</v>
      </c>
      <c r="AE3189" s="5" t="s">
        <v>8016</v>
      </c>
      <c r="AF3189" s="5" t="s">
        <v>8026</v>
      </c>
      <c r="AG3189" s="5" t="s">
        <v>655</v>
      </c>
    </row>
    <row r="3190" spans="1:33" hidden="1" x14ac:dyDescent="0.3">
      <c r="A3190" s="5" t="s">
        <v>575</v>
      </c>
      <c r="B3190" s="5">
        <v>281450898502</v>
      </c>
      <c r="C3190" s="5" t="s">
        <v>95</v>
      </c>
      <c r="D3190" s="5" t="s">
        <v>34</v>
      </c>
      <c r="E3190" s="5" t="s">
        <v>901</v>
      </c>
      <c r="F3190" s="5" t="s">
        <v>1236</v>
      </c>
      <c r="G3190" s="7" t="s">
        <v>8016</v>
      </c>
      <c r="H3190" s="5" t="s">
        <v>1252</v>
      </c>
      <c r="I3190" s="7" t="s">
        <v>8016</v>
      </c>
      <c r="J3190" s="5" t="s">
        <v>1252</v>
      </c>
      <c r="K3190" s="7" t="s">
        <v>8016</v>
      </c>
      <c r="L3190" s="5" t="s">
        <v>1253</v>
      </c>
      <c r="M3190" s="5" t="s">
        <v>1253</v>
      </c>
      <c r="N3190" s="5" t="s">
        <v>1255</v>
      </c>
      <c r="O3190" s="6" t="str">
        <f t="shared" si="254"/>
        <v>https://www.youtube.com/watch?v=HXOmxHaRLHI</v>
      </c>
      <c r="P3190" s="6">
        <v>5</v>
      </c>
      <c r="Q3190" s="6">
        <v>3</v>
      </c>
      <c r="R3190" s="6">
        <v>0</v>
      </c>
      <c r="S3190" s="6">
        <f t="shared" si="253"/>
        <v>8</v>
      </c>
      <c r="T3190" s="5">
        <v>16200</v>
      </c>
      <c r="U3190" s="5" t="s">
        <v>8</v>
      </c>
      <c r="V3190" s="5" t="s">
        <v>1225</v>
      </c>
      <c r="W3190" s="5" t="s">
        <v>11</v>
      </c>
      <c r="X3190" s="5" t="s">
        <v>8016</v>
      </c>
      <c r="Y3190" s="5" t="s">
        <v>32</v>
      </c>
      <c r="Z3190" s="5" t="str">
        <f t="shared" si="255"/>
        <v>Sunfeast</v>
      </c>
      <c r="AA3190" s="5" t="s">
        <v>8016</v>
      </c>
      <c r="AB3190" s="5" t="s">
        <v>8016</v>
      </c>
      <c r="AC3190" s="5" t="s">
        <v>8016</v>
      </c>
      <c r="AD3190" s="5" t="s">
        <v>582</v>
      </c>
      <c r="AE3190" s="5" t="s">
        <v>8016</v>
      </c>
      <c r="AF3190" s="5" t="s">
        <v>8026</v>
      </c>
      <c r="AG3190" s="5" t="s">
        <v>655</v>
      </c>
    </row>
    <row r="3191" spans="1:33" hidden="1" x14ac:dyDescent="0.3">
      <c r="A3191" s="5" t="s">
        <v>575</v>
      </c>
      <c r="B3191" s="5">
        <v>281450900798</v>
      </c>
      <c r="C3191" s="5" t="s">
        <v>95</v>
      </c>
      <c r="D3191" s="5" t="s">
        <v>34</v>
      </c>
      <c r="E3191" s="5" t="s">
        <v>901</v>
      </c>
      <c r="F3191" s="5" t="s">
        <v>1236</v>
      </c>
      <c r="G3191" s="7" t="s">
        <v>8016</v>
      </c>
      <c r="H3191" s="5" t="s">
        <v>1252</v>
      </c>
      <c r="I3191" s="7" t="s">
        <v>8016</v>
      </c>
      <c r="J3191" s="5" t="s">
        <v>1252</v>
      </c>
      <c r="K3191" s="7" t="s">
        <v>8016</v>
      </c>
      <c r="L3191" s="5" t="s">
        <v>1253</v>
      </c>
      <c r="M3191" s="5" t="s">
        <v>1253</v>
      </c>
      <c r="N3191" s="5" t="s">
        <v>1256</v>
      </c>
      <c r="O3191" s="6" t="str">
        <f t="shared" si="254"/>
        <v>https://www.youtube.com/watch?v=kYjpVHwe2gc</v>
      </c>
      <c r="P3191" s="6">
        <v>2</v>
      </c>
      <c r="Q3191" s="6">
        <v>0</v>
      </c>
      <c r="R3191" s="6">
        <v>0</v>
      </c>
      <c r="S3191" s="6">
        <f t="shared" si="253"/>
        <v>2</v>
      </c>
      <c r="T3191" s="5">
        <v>16200</v>
      </c>
      <c r="U3191" s="5" t="s">
        <v>8</v>
      </c>
      <c r="V3191" s="5" t="s">
        <v>1225</v>
      </c>
      <c r="W3191" s="5" t="s">
        <v>11</v>
      </c>
      <c r="X3191" s="5" t="s">
        <v>8016</v>
      </c>
      <c r="Y3191" s="5" t="s">
        <v>32</v>
      </c>
      <c r="Z3191" s="5" t="str">
        <f t="shared" si="255"/>
        <v>Sunfeast</v>
      </c>
      <c r="AA3191" s="5" t="s">
        <v>8016</v>
      </c>
      <c r="AB3191" s="5" t="s">
        <v>8016</v>
      </c>
      <c r="AC3191" s="5" t="s">
        <v>8016</v>
      </c>
      <c r="AD3191" s="5" t="s">
        <v>582</v>
      </c>
      <c r="AE3191" s="5" t="s">
        <v>8016</v>
      </c>
      <c r="AF3191" s="5" t="s">
        <v>8026</v>
      </c>
      <c r="AG3191" s="5" t="s">
        <v>655</v>
      </c>
    </row>
    <row r="3192" spans="1:33" hidden="1" x14ac:dyDescent="0.3">
      <c r="A3192" s="5" t="s">
        <v>575</v>
      </c>
      <c r="B3192" s="5">
        <v>281450898503</v>
      </c>
      <c r="C3192" s="5" t="s">
        <v>95</v>
      </c>
      <c r="D3192" s="5" t="s">
        <v>34</v>
      </c>
      <c r="E3192" s="5" t="s">
        <v>901</v>
      </c>
      <c r="F3192" s="5" t="s">
        <v>1236</v>
      </c>
      <c r="G3192" s="7" t="s">
        <v>8016</v>
      </c>
      <c r="H3192" s="5" t="s">
        <v>1252</v>
      </c>
      <c r="I3192" s="7" t="s">
        <v>8016</v>
      </c>
      <c r="J3192" s="5" t="s">
        <v>1252</v>
      </c>
      <c r="K3192" s="7" t="s">
        <v>8016</v>
      </c>
      <c r="L3192" s="5" t="s">
        <v>1253</v>
      </c>
      <c r="M3192" s="5" t="s">
        <v>1253</v>
      </c>
      <c r="N3192" s="5" t="s">
        <v>1257</v>
      </c>
      <c r="O3192" s="6" t="str">
        <f t="shared" si="254"/>
        <v>https://www.youtube.com/watch?v=o5ZLr3Y6CnY</v>
      </c>
      <c r="P3192" s="6">
        <v>7</v>
      </c>
      <c r="Q3192" s="6">
        <v>0</v>
      </c>
      <c r="R3192" s="6">
        <v>0</v>
      </c>
      <c r="S3192" s="6">
        <f t="shared" si="253"/>
        <v>7</v>
      </c>
      <c r="T3192" s="5">
        <v>16200</v>
      </c>
      <c r="U3192" s="5" t="s">
        <v>8</v>
      </c>
      <c r="V3192" s="5" t="s">
        <v>1225</v>
      </c>
      <c r="W3192" s="5" t="s">
        <v>11</v>
      </c>
      <c r="X3192" s="5" t="s">
        <v>8016</v>
      </c>
      <c r="Y3192" s="5" t="s">
        <v>32</v>
      </c>
      <c r="Z3192" s="5" t="str">
        <f t="shared" si="255"/>
        <v>Sunfeast</v>
      </c>
      <c r="AA3192" s="5" t="s">
        <v>8016</v>
      </c>
      <c r="AB3192" s="5" t="s">
        <v>8016</v>
      </c>
      <c r="AC3192" s="5" t="s">
        <v>8016</v>
      </c>
      <c r="AD3192" s="5" t="s">
        <v>582</v>
      </c>
      <c r="AE3192" s="5" t="s">
        <v>8016</v>
      </c>
      <c r="AF3192" s="5" t="s">
        <v>8026</v>
      </c>
      <c r="AG3192" s="5" t="s">
        <v>655</v>
      </c>
    </row>
    <row r="3193" spans="1:33" hidden="1" x14ac:dyDescent="0.3">
      <c r="A3193" s="5" t="s">
        <v>575</v>
      </c>
      <c r="B3193" s="5">
        <v>281450900800</v>
      </c>
      <c r="C3193" s="5" t="s">
        <v>95</v>
      </c>
      <c r="D3193" s="5" t="s">
        <v>34</v>
      </c>
      <c r="E3193" s="5" t="s">
        <v>901</v>
      </c>
      <c r="F3193" s="5" t="s">
        <v>1236</v>
      </c>
      <c r="G3193" s="7" t="s">
        <v>8016</v>
      </c>
      <c r="H3193" s="5" t="s">
        <v>1252</v>
      </c>
      <c r="I3193" s="7" t="s">
        <v>8016</v>
      </c>
      <c r="J3193" s="5" t="s">
        <v>1252</v>
      </c>
      <c r="K3193" s="7" t="s">
        <v>8016</v>
      </c>
      <c r="L3193" s="5" t="s">
        <v>1253</v>
      </c>
      <c r="M3193" s="5" t="s">
        <v>1253</v>
      </c>
      <c r="N3193" s="5" t="s">
        <v>1258</v>
      </c>
      <c r="O3193" s="6" t="str">
        <f t="shared" si="254"/>
        <v>https://www.youtube.com/watch?v=17BqsCu4Y2o</v>
      </c>
      <c r="P3193" s="6">
        <v>4</v>
      </c>
      <c r="Q3193" s="6">
        <v>0</v>
      </c>
      <c r="R3193" s="6">
        <v>0</v>
      </c>
      <c r="S3193" s="6">
        <f t="shared" si="253"/>
        <v>4</v>
      </c>
      <c r="T3193" s="5">
        <v>16200</v>
      </c>
      <c r="U3193" s="5" t="s">
        <v>8</v>
      </c>
      <c r="V3193" s="5" t="s">
        <v>1225</v>
      </c>
      <c r="W3193" s="5" t="s">
        <v>11</v>
      </c>
      <c r="X3193" s="5" t="s">
        <v>8016</v>
      </c>
      <c r="Y3193" s="5" t="s">
        <v>32</v>
      </c>
      <c r="Z3193" s="5" t="str">
        <f t="shared" si="255"/>
        <v>Sunfeast</v>
      </c>
      <c r="AA3193" s="5" t="s">
        <v>8016</v>
      </c>
      <c r="AB3193" s="5" t="s">
        <v>8016</v>
      </c>
      <c r="AC3193" s="5" t="s">
        <v>8016</v>
      </c>
      <c r="AD3193" s="5" t="s">
        <v>582</v>
      </c>
      <c r="AE3193" s="5" t="s">
        <v>8016</v>
      </c>
      <c r="AF3193" s="5" t="s">
        <v>8026</v>
      </c>
      <c r="AG3193" s="5" t="s">
        <v>655</v>
      </c>
    </row>
    <row r="3194" spans="1:33" hidden="1" x14ac:dyDescent="0.3">
      <c r="A3194" s="5" t="s">
        <v>575</v>
      </c>
      <c r="B3194" s="5">
        <v>281450902292</v>
      </c>
      <c r="C3194" s="5" t="s">
        <v>95</v>
      </c>
      <c r="D3194" s="5" t="s">
        <v>34</v>
      </c>
      <c r="E3194" s="5" t="s">
        <v>901</v>
      </c>
      <c r="F3194" s="5" t="s">
        <v>1236</v>
      </c>
      <c r="G3194" s="7" t="s">
        <v>8016</v>
      </c>
      <c r="H3194" s="5" t="s">
        <v>1252</v>
      </c>
      <c r="I3194" s="7" t="s">
        <v>8016</v>
      </c>
      <c r="J3194" s="5" t="s">
        <v>1252</v>
      </c>
      <c r="K3194" s="7" t="s">
        <v>8016</v>
      </c>
      <c r="L3194" s="5" t="s">
        <v>1253</v>
      </c>
      <c r="M3194" s="5" t="s">
        <v>1253</v>
      </c>
      <c r="N3194" s="5" t="s">
        <v>1259</v>
      </c>
      <c r="O3194" s="6" t="str">
        <f t="shared" si="254"/>
        <v>https://www.youtube.com/watch?v=OvCw1YPo3-o</v>
      </c>
      <c r="P3194" s="6">
        <v>8</v>
      </c>
      <c r="Q3194" s="6">
        <v>1</v>
      </c>
      <c r="R3194" s="6">
        <v>0</v>
      </c>
      <c r="S3194" s="6">
        <f t="shared" si="253"/>
        <v>9</v>
      </c>
      <c r="T3194" s="5">
        <v>16200</v>
      </c>
      <c r="U3194" s="5" t="s">
        <v>8</v>
      </c>
      <c r="V3194" s="5" t="s">
        <v>1225</v>
      </c>
      <c r="W3194" s="5" t="s">
        <v>11</v>
      </c>
      <c r="X3194" s="5" t="s">
        <v>8016</v>
      </c>
      <c r="Y3194" s="5" t="s">
        <v>32</v>
      </c>
      <c r="Z3194" s="5" t="str">
        <f t="shared" si="255"/>
        <v>Sunfeast</v>
      </c>
      <c r="AA3194" s="5" t="s">
        <v>8016</v>
      </c>
      <c r="AB3194" s="5" t="s">
        <v>8016</v>
      </c>
      <c r="AC3194" s="5" t="s">
        <v>8016</v>
      </c>
      <c r="AD3194" s="5" t="s">
        <v>582</v>
      </c>
      <c r="AE3194" s="5" t="s">
        <v>8016</v>
      </c>
      <c r="AF3194" s="5" t="s">
        <v>8026</v>
      </c>
      <c r="AG3194" s="5" t="s">
        <v>655</v>
      </c>
    </row>
    <row r="3195" spans="1:33" hidden="1" x14ac:dyDescent="0.3">
      <c r="A3195" s="5" t="s">
        <v>575</v>
      </c>
      <c r="B3195" s="5">
        <v>282910155656</v>
      </c>
      <c r="C3195" s="5" t="s">
        <v>43</v>
      </c>
      <c r="D3195" s="5" t="s">
        <v>34</v>
      </c>
      <c r="E3195" s="5" t="s">
        <v>901</v>
      </c>
      <c r="F3195" s="5" t="s">
        <v>1236</v>
      </c>
      <c r="G3195" s="7" t="s">
        <v>8016</v>
      </c>
      <c r="H3195" s="5" t="s">
        <v>1237</v>
      </c>
      <c r="I3195" s="7" t="s">
        <v>8016</v>
      </c>
      <c r="J3195" s="5" t="s">
        <v>1237</v>
      </c>
      <c r="K3195" s="7" t="s">
        <v>8016</v>
      </c>
      <c r="L3195" s="5" t="s">
        <v>1238</v>
      </c>
      <c r="M3195" s="5" t="s">
        <v>1239</v>
      </c>
      <c r="N3195" s="5" t="s">
        <v>1240</v>
      </c>
      <c r="O3195" s="6" t="str">
        <f t="shared" si="254"/>
        <v>https://www.youtube.com/watch?v=iN9C5iAgpZM</v>
      </c>
      <c r="P3195" s="6">
        <v>7</v>
      </c>
      <c r="Q3195" s="6">
        <v>0</v>
      </c>
      <c r="R3195" s="6">
        <v>0</v>
      </c>
      <c r="S3195" s="6">
        <f t="shared" si="253"/>
        <v>7</v>
      </c>
      <c r="T3195" s="5">
        <v>97900</v>
      </c>
      <c r="U3195" s="5" t="s">
        <v>8</v>
      </c>
      <c r="V3195" s="5" t="s">
        <v>581</v>
      </c>
      <c r="W3195" s="5" t="s">
        <v>1123</v>
      </c>
      <c r="X3195" s="5" t="s">
        <v>8016</v>
      </c>
      <c r="Y3195" s="5" t="s">
        <v>32</v>
      </c>
      <c r="Z3195" s="5" t="str">
        <f t="shared" ref="Z3195:Z3198" si="256">H3195</f>
        <v>Catch Foods</v>
      </c>
      <c r="AA3195" s="5" t="s">
        <v>8016</v>
      </c>
      <c r="AB3195" s="5" t="s">
        <v>8016</v>
      </c>
      <c r="AC3195" s="5" t="s">
        <v>8016</v>
      </c>
      <c r="AD3195" s="5" t="s">
        <v>582</v>
      </c>
      <c r="AE3195" s="5" t="s">
        <v>8016</v>
      </c>
      <c r="AF3195" s="5" t="s">
        <v>8026</v>
      </c>
      <c r="AG3195" s="5" t="s">
        <v>655</v>
      </c>
    </row>
    <row r="3196" spans="1:33" hidden="1" x14ac:dyDescent="0.3">
      <c r="A3196" s="5" t="s">
        <v>575</v>
      </c>
      <c r="B3196" s="5">
        <v>282910158069</v>
      </c>
      <c r="C3196" s="5" t="s">
        <v>43</v>
      </c>
      <c r="D3196" s="5" t="s">
        <v>34</v>
      </c>
      <c r="E3196" s="5" t="s">
        <v>901</v>
      </c>
      <c r="F3196" s="5" t="s">
        <v>1236</v>
      </c>
      <c r="G3196" s="7" t="s">
        <v>8016</v>
      </c>
      <c r="H3196" s="5" t="s">
        <v>1237</v>
      </c>
      <c r="I3196" s="7" t="s">
        <v>8016</v>
      </c>
      <c r="J3196" s="5" t="s">
        <v>1237</v>
      </c>
      <c r="K3196" s="7" t="s">
        <v>8016</v>
      </c>
      <c r="L3196" s="5" t="s">
        <v>1238</v>
      </c>
      <c r="M3196" s="5" t="s">
        <v>1239</v>
      </c>
      <c r="N3196" s="5" t="s">
        <v>1241</v>
      </c>
      <c r="O3196" s="6" t="str">
        <f t="shared" si="254"/>
        <v>https://www.youtube.com/watch?v=8FqTBhzJ6_Q</v>
      </c>
      <c r="P3196" s="6">
        <v>7</v>
      </c>
      <c r="Q3196" s="6">
        <v>0</v>
      </c>
      <c r="R3196" s="6">
        <v>0</v>
      </c>
      <c r="S3196" s="6">
        <f t="shared" si="253"/>
        <v>7</v>
      </c>
      <c r="T3196" s="5">
        <v>97900</v>
      </c>
      <c r="U3196" s="5" t="s">
        <v>8</v>
      </c>
      <c r="V3196" s="5" t="s">
        <v>581</v>
      </c>
      <c r="W3196" s="5" t="s">
        <v>1123</v>
      </c>
      <c r="X3196" s="5" t="s">
        <v>8016</v>
      </c>
      <c r="Y3196" s="5" t="s">
        <v>32</v>
      </c>
      <c r="Z3196" s="5" t="str">
        <f t="shared" si="256"/>
        <v>Catch Foods</v>
      </c>
      <c r="AA3196" s="5" t="s">
        <v>8016</v>
      </c>
      <c r="AB3196" s="5" t="s">
        <v>8016</v>
      </c>
      <c r="AC3196" s="5" t="s">
        <v>8016</v>
      </c>
      <c r="AD3196" s="5" t="s">
        <v>582</v>
      </c>
      <c r="AE3196" s="5" t="s">
        <v>8016</v>
      </c>
      <c r="AF3196" s="5" t="s">
        <v>8026</v>
      </c>
      <c r="AG3196" s="5" t="s">
        <v>655</v>
      </c>
    </row>
    <row r="3197" spans="1:33" hidden="1" x14ac:dyDescent="0.3">
      <c r="A3197" s="5" t="s">
        <v>575</v>
      </c>
      <c r="B3197" s="5">
        <v>282910157890</v>
      </c>
      <c r="C3197" s="5" t="s">
        <v>43</v>
      </c>
      <c r="D3197" s="5" t="s">
        <v>34</v>
      </c>
      <c r="E3197" s="5" t="s">
        <v>901</v>
      </c>
      <c r="F3197" s="5" t="s">
        <v>1236</v>
      </c>
      <c r="G3197" s="7" t="s">
        <v>8016</v>
      </c>
      <c r="H3197" s="5" t="s">
        <v>1237</v>
      </c>
      <c r="I3197" s="7" t="s">
        <v>8016</v>
      </c>
      <c r="J3197" s="5" t="s">
        <v>1237</v>
      </c>
      <c r="K3197" s="7" t="s">
        <v>8016</v>
      </c>
      <c r="L3197" s="5" t="s">
        <v>1238</v>
      </c>
      <c r="M3197" s="5" t="s">
        <v>1239</v>
      </c>
      <c r="N3197" s="5" t="s">
        <v>1242</v>
      </c>
      <c r="O3197" s="6" t="str">
        <f t="shared" si="254"/>
        <v>https://www.youtube.com/watch?v=wuug9sYlSyU</v>
      </c>
      <c r="P3197" s="6">
        <v>7</v>
      </c>
      <c r="Q3197" s="6">
        <v>0</v>
      </c>
      <c r="R3197" s="6">
        <v>0</v>
      </c>
      <c r="S3197" s="6">
        <f t="shared" si="253"/>
        <v>7</v>
      </c>
      <c r="T3197" s="5">
        <v>97900</v>
      </c>
      <c r="U3197" s="5" t="s">
        <v>8</v>
      </c>
      <c r="V3197" s="5" t="s">
        <v>581</v>
      </c>
      <c r="W3197" s="5" t="s">
        <v>1123</v>
      </c>
      <c r="X3197" s="5" t="s">
        <v>8016</v>
      </c>
      <c r="Y3197" s="5" t="s">
        <v>32</v>
      </c>
      <c r="Z3197" s="5" t="str">
        <f t="shared" si="256"/>
        <v>Catch Foods</v>
      </c>
      <c r="AA3197" s="5" t="s">
        <v>8016</v>
      </c>
      <c r="AB3197" s="5" t="s">
        <v>8016</v>
      </c>
      <c r="AC3197" s="5" t="s">
        <v>8016</v>
      </c>
      <c r="AD3197" s="5" t="s">
        <v>582</v>
      </c>
      <c r="AE3197" s="5" t="s">
        <v>8016</v>
      </c>
      <c r="AF3197" s="5" t="s">
        <v>8026</v>
      </c>
      <c r="AG3197" s="5" t="s">
        <v>655</v>
      </c>
    </row>
    <row r="3198" spans="1:33" hidden="1" x14ac:dyDescent="0.3">
      <c r="A3198" s="5" t="s">
        <v>575</v>
      </c>
      <c r="B3198" s="5">
        <v>282910156457</v>
      </c>
      <c r="C3198" s="5" t="s">
        <v>43</v>
      </c>
      <c r="D3198" s="5" t="s">
        <v>34</v>
      </c>
      <c r="E3198" s="5" t="s">
        <v>901</v>
      </c>
      <c r="F3198" s="5" t="s">
        <v>1236</v>
      </c>
      <c r="G3198" s="7" t="s">
        <v>8016</v>
      </c>
      <c r="H3198" s="5" t="s">
        <v>1237</v>
      </c>
      <c r="I3198" s="7" t="s">
        <v>8016</v>
      </c>
      <c r="J3198" s="5" t="s">
        <v>1237</v>
      </c>
      <c r="K3198" s="7" t="s">
        <v>8016</v>
      </c>
      <c r="L3198" s="5" t="s">
        <v>1238</v>
      </c>
      <c r="M3198" s="5" t="s">
        <v>1239</v>
      </c>
      <c r="N3198" s="5" t="s">
        <v>1243</v>
      </c>
      <c r="O3198" s="6" t="str">
        <f t="shared" si="254"/>
        <v>https://www.youtube.com/watch?v=-Izgyx67ejg</v>
      </c>
      <c r="P3198" s="6">
        <v>4</v>
      </c>
      <c r="Q3198" s="6">
        <v>0</v>
      </c>
      <c r="R3198" s="6">
        <v>0</v>
      </c>
      <c r="S3198" s="6">
        <f t="shared" si="253"/>
        <v>4</v>
      </c>
      <c r="T3198" s="5">
        <v>97900</v>
      </c>
      <c r="U3198" s="5" t="s">
        <v>8</v>
      </c>
      <c r="V3198" s="5" t="s">
        <v>581</v>
      </c>
      <c r="W3198" s="5" t="s">
        <v>1123</v>
      </c>
      <c r="X3198" s="5" t="s">
        <v>8016</v>
      </c>
      <c r="Y3198" s="5" t="s">
        <v>32</v>
      </c>
      <c r="Z3198" s="5" t="str">
        <f t="shared" si="256"/>
        <v>Catch Foods</v>
      </c>
      <c r="AA3198" s="5" t="s">
        <v>8016</v>
      </c>
      <c r="AB3198" s="5" t="s">
        <v>8016</v>
      </c>
      <c r="AC3198" s="5" t="s">
        <v>8016</v>
      </c>
      <c r="AD3198" s="5" t="s">
        <v>582</v>
      </c>
      <c r="AE3198" s="5" t="s">
        <v>8016</v>
      </c>
      <c r="AF3198" s="5" t="s">
        <v>8026</v>
      </c>
      <c r="AG3198" s="5" t="s">
        <v>655</v>
      </c>
    </row>
    <row r="3199" spans="1:33" hidden="1" x14ac:dyDescent="0.3">
      <c r="A3199" s="5" t="s">
        <v>575</v>
      </c>
      <c r="B3199" s="5">
        <v>281530119787</v>
      </c>
      <c r="C3199" s="5" t="s">
        <v>43</v>
      </c>
      <c r="D3199" s="5" t="s">
        <v>34</v>
      </c>
      <c r="E3199" s="5" t="s">
        <v>901</v>
      </c>
      <c r="F3199" s="5" t="s">
        <v>1236</v>
      </c>
      <c r="G3199" s="7" t="s">
        <v>8016</v>
      </c>
      <c r="H3199" s="5" t="s">
        <v>1248</v>
      </c>
      <c r="I3199" s="7" t="s">
        <v>8016</v>
      </c>
      <c r="J3199" s="5" t="s">
        <v>1248</v>
      </c>
      <c r="K3199" s="7" t="s">
        <v>8016</v>
      </c>
      <c r="L3199" s="5" t="s">
        <v>1249</v>
      </c>
      <c r="M3199" s="5" t="s">
        <v>1250</v>
      </c>
      <c r="N3199" s="5" t="s">
        <v>1251</v>
      </c>
      <c r="O3199" s="6" t="str">
        <f t="shared" si="254"/>
        <v>https://www.youtube.com/watch?v=61pkjsDVr8M</v>
      </c>
      <c r="P3199" s="6">
        <v>216</v>
      </c>
      <c r="Q3199" s="6">
        <v>2</v>
      </c>
      <c r="R3199" s="6">
        <v>0</v>
      </c>
      <c r="S3199" s="6">
        <f t="shared" si="253"/>
        <v>218</v>
      </c>
      <c r="T3199" s="5">
        <v>4350</v>
      </c>
      <c r="U3199" s="5" t="s">
        <v>580</v>
      </c>
      <c r="V3199" s="5" t="s">
        <v>1225</v>
      </c>
      <c r="W3199" s="5" t="s">
        <v>36</v>
      </c>
      <c r="Z3199" s="5" t="s">
        <v>36</v>
      </c>
      <c r="AF3199" s="5" t="s">
        <v>589</v>
      </c>
      <c r="AG3199" s="5" t="s">
        <v>27</v>
      </c>
    </row>
    <row r="3200" spans="1:33" hidden="1" x14ac:dyDescent="0.3">
      <c r="A3200" s="5" t="s">
        <v>575</v>
      </c>
      <c r="B3200" s="5">
        <v>281662790246</v>
      </c>
      <c r="C3200" s="5" t="s">
        <v>1354</v>
      </c>
      <c r="D3200" s="5" t="s">
        <v>1270</v>
      </c>
      <c r="E3200" s="5" t="s">
        <v>901</v>
      </c>
      <c r="F3200" s="5" t="s">
        <v>1236</v>
      </c>
      <c r="G3200" s="7" t="s">
        <v>8016</v>
      </c>
      <c r="H3200" s="5" t="s">
        <v>1252</v>
      </c>
      <c r="I3200" s="7" t="s">
        <v>8016</v>
      </c>
      <c r="J3200" s="5" t="s">
        <v>1252</v>
      </c>
      <c r="K3200" s="7" t="s">
        <v>8016</v>
      </c>
      <c r="L3200" s="5" t="s">
        <v>1253</v>
      </c>
      <c r="M3200" s="5" t="s">
        <v>1253</v>
      </c>
      <c r="N3200" s="5" t="s">
        <v>3293</v>
      </c>
      <c r="O3200" s="6" t="str">
        <f t="shared" si="254"/>
        <v>https://www.youtube.com/watch?v=YySy3t8Wo5k</v>
      </c>
      <c r="P3200" s="6">
        <v>2</v>
      </c>
      <c r="Q3200" s="6">
        <v>0</v>
      </c>
      <c r="R3200" s="6">
        <v>0</v>
      </c>
      <c r="S3200" s="6">
        <f t="shared" si="253"/>
        <v>2</v>
      </c>
      <c r="T3200" s="5">
        <v>16200</v>
      </c>
      <c r="U3200" s="5" t="s">
        <v>8</v>
      </c>
      <c r="V3200" s="5" t="s">
        <v>1225</v>
      </c>
      <c r="W3200" s="5" t="s">
        <v>11</v>
      </c>
      <c r="X3200" s="5" t="s">
        <v>8016</v>
      </c>
      <c r="Y3200" s="5" t="s">
        <v>32</v>
      </c>
      <c r="Z3200" s="5" t="str">
        <f t="shared" ref="Z3200:Z3202" si="257">H3200</f>
        <v>Sunfeast</v>
      </c>
      <c r="AA3200" s="5" t="s">
        <v>8016</v>
      </c>
      <c r="AB3200" s="5" t="s">
        <v>8016</v>
      </c>
      <c r="AC3200" s="5" t="s">
        <v>8016</v>
      </c>
      <c r="AD3200" s="5" t="s">
        <v>582</v>
      </c>
      <c r="AE3200" s="5" t="s">
        <v>8016</v>
      </c>
      <c r="AF3200" s="5" t="s">
        <v>8026</v>
      </c>
      <c r="AG3200" s="5" t="s">
        <v>655</v>
      </c>
    </row>
    <row r="3201" spans="1:33" hidden="1" x14ac:dyDescent="0.3">
      <c r="A3201" s="5" t="s">
        <v>575</v>
      </c>
      <c r="B3201" s="5">
        <v>281662782020</v>
      </c>
      <c r="C3201" s="5" t="s">
        <v>1354</v>
      </c>
      <c r="D3201" s="5" t="s">
        <v>1270</v>
      </c>
      <c r="E3201" s="5" t="s">
        <v>901</v>
      </c>
      <c r="F3201" s="5" t="s">
        <v>1236</v>
      </c>
      <c r="G3201" s="7" t="s">
        <v>8016</v>
      </c>
      <c r="H3201" s="5" t="s">
        <v>1252</v>
      </c>
      <c r="I3201" s="7" t="s">
        <v>8016</v>
      </c>
      <c r="J3201" s="5" t="s">
        <v>1252</v>
      </c>
      <c r="K3201" s="7" t="s">
        <v>8016</v>
      </c>
      <c r="L3201" s="5" t="s">
        <v>1253</v>
      </c>
      <c r="M3201" s="5" t="s">
        <v>1253</v>
      </c>
      <c r="N3201" s="5" t="s">
        <v>3294</v>
      </c>
      <c r="O3201" s="6" t="str">
        <f t="shared" si="254"/>
        <v>https://www.youtube.com/watch?v=ZPgqCuUMGvc</v>
      </c>
      <c r="P3201" s="6">
        <v>4</v>
      </c>
      <c r="Q3201" s="6">
        <v>0</v>
      </c>
      <c r="R3201" s="6">
        <v>0</v>
      </c>
      <c r="S3201" s="6">
        <f t="shared" si="253"/>
        <v>4</v>
      </c>
      <c r="T3201" s="5">
        <v>16200</v>
      </c>
      <c r="U3201" s="5" t="s">
        <v>8</v>
      </c>
      <c r="V3201" s="5" t="s">
        <v>1225</v>
      </c>
      <c r="W3201" s="5" t="s">
        <v>11</v>
      </c>
      <c r="X3201" s="5" t="s">
        <v>8016</v>
      </c>
      <c r="Y3201" s="5" t="s">
        <v>32</v>
      </c>
      <c r="Z3201" s="5" t="str">
        <f t="shared" si="257"/>
        <v>Sunfeast</v>
      </c>
      <c r="AA3201" s="5" t="s">
        <v>8016</v>
      </c>
      <c r="AB3201" s="5" t="s">
        <v>8016</v>
      </c>
      <c r="AC3201" s="5" t="s">
        <v>8016</v>
      </c>
      <c r="AD3201" s="5" t="s">
        <v>582</v>
      </c>
      <c r="AE3201" s="5" t="s">
        <v>8016</v>
      </c>
      <c r="AF3201" s="5" t="s">
        <v>8026</v>
      </c>
      <c r="AG3201" s="5" t="s">
        <v>655</v>
      </c>
    </row>
    <row r="3202" spans="1:33" hidden="1" x14ac:dyDescent="0.3">
      <c r="A3202" s="5" t="s">
        <v>575</v>
      </c>
      <c r="B3202" s="5">
        <v>281662782289</v>
      </c>
      <c r="C3202" s="5" t="s">
        <v>1354</v>
      </c>
      <c r="D3202" s="5" t="s">
        <v>1270</v>
      </c>
      <c r="E3202" s="5" t="s">
        <v>901</v>
      </c>
      <c r="F3202" s="5" t="s">
        <v>1236</v>
      </c>
      <c r="G3202" s="7" t="s">
        <v>8016</v>
      </c>
      <c r="H3202" s="5" t="s">
        <v>1252</v>
      </c>
      <c r="I3202" s="7" t="s">
        <v>8016</v>
      </c>
      <c r="J3202" s="5" t="s">
        <v>1252</v>
      </c>
      <c r="K3202" s="7" t="s">
        <v>8016</v>
      </c>
      <c r="L3202" s="5" t="s">
        <v>1253</v>
      </c>
      <c r="M3202" s="5" t="s">
        <v>1253</v>
      </c>
      <c r="N3202" s="5" t="s">
        <v>3295</v>
      </c>
      <c r="O3202" s="6" t="str">
        <f t="shared" si="254"/>
        <v>https://www.youtube.com/watch?v=Khmau7j5wQw</v>
      </c>
      <c r="P3202" s="6">
        <v>2</v>
      </c>
      <c r="Q3202" s="6">
        <v>0</v>
      </c>
      <c r="R3202" s="6">
        <v>0</v>
      </c>
      <c r="S3202" s="6">
        <f t="shared" si="253"/>
        <v>2</v>
      </c>
      <c r="T3202" s="5">
        <v>16200</v>
      </c>
      <c r="U3202" s="5" t="s">
        <v>8</v>
      </c>
      <c r="V3202" s="5" t="s">
        <v>1225</v>
      </c>
      <c r="W3202" s="5" t="s">
        <v>11</v>
      </c>
      <c r="X3202" s="5" t="s">
        <v>8016</v>
      </c>
      <c r="Y3202" s="5" t="s">
        <v>32</v>
      </c>
      <c r="Z3202" s="5" t="str">
        <f t="shared" si="257"/>
        <v>Sunfeast</v>
      </c>
      <c r="AA3202" s="5" t="s">
        <v>8016</v>
      </c>
      <c r="AB3202" s="5" t="s">
        <v>8016</v>
      </c>
      <c r="AC3202" s="5" t="s">
        <v>8016</v>
      </c>
      <c r="AD3202" s="5" t="s">
        <v>582</v>
      </c>
      <c r="AE3202" s="5" t="s">
        <v>8016</v>
      </c>
      <c r="AF3202" s="5" t="s">
        <v>8026</v>
      </c>
      <c r="AG3202" s="5" t="s">
        <v>655</v>
      </c>
    </row>
    <row r="3203" spans="1:33" hidden="1" x14ac:dyDescent="0.3">
      <c r="A3203" s="5" t="s">
        <v>575</v>
      </c>
      <c r="B3203" s="5">
        <v>282910132476</v>
      </c>
      <c r="C3203" s="5" t="s">
        <v>1352</v>
      </c>
      <c r="D3203" s="5" t="s">
        <v>1270</v>
      </c>
      <c r="E3203" s="5" t="s">
        <v>901</v>
      </c>
      <c r="F3203" s="5" t="s">
        <v>1236</v>
      </c>
      <c r="G3203" s="7" t="s">
        <v>8016</v>
      </c>
      <c r="H3203" s="5" t="s">
        <v>1135</v>
      </c>
      <c r="I3203" s="7" t="s">
        <v>8016</v>
      </c>
      <c r="J3203" s="5" t="s">
        <v>1135</v>
      </c>
      <c r="M3203" s="5" t="s">
        <v>3248</v>
      </c>
      <c r="N3203" s="5" t="s">
        <v>3249</v>
      </c>
      <c r="O3203" s="6" t="str">
        <f t="shared" si="254"/>
        <v>https://www.youtube.com/watch?v=qWbNiqHHcUE</v>
      </c>
      <c r="P3203" s="6">
        <v>16</v>
      </c>
      <c r="Q3203" s="6">
        <v>1</v>
      </c>
      <c r="R3203" s="6">
        <v>0</v>
      </c>
      <c r="S3203" s="6">
        <f t="shared" si="253"/>
        <v>17</v>
      </c>
      <c r="T3203" s="5">
        <v>9870</v>
      </c>
      <c r="U3203" s="5" t="s">
        <v>580</v>
      </c>
      <c r="V3203" s="5" t="s">
        <v>581</v>
      </c>
      <c r="W3203" s="5" t="s">
        <v>11</v>
      </c>
      <c r="X3203" s="5" t="s">
        <v>36</v>
      </c>
      <c r="Y3203" s="5" t="s">
        <v>36</v>
      </c>
      <c r="Z3203" s="5" t="s">
        <v>1135</v>
      </c>
      <c r="AA3203" s="5" t="s">
        <v>36</v>
      </c>
      <c r="AB3203" s="5" t="s">
        <v>36</v>
      </c>
      <c r="AC3203" s="5" t="s">
        <v>36</v>
      </c>
      <c r="AD3203" s="5" t="s">
        <v>582</v>
      </c>
      <c r="AE3203" s="5" t="s">
        <v>8016</v>
      </c>
      <c r="AF3203" s="5" t="s">
        <v>20</v>
      </c>
      <c r="AG3203" s="5" t="s">
        <v>5503</v>
      </c>
    </row>
    <row r="3204" spans="1:33" hidden="1" x14ac:dyDescent="0.3">
      <c r="A3204" s="5" t="s">
        <v>575</v>
      </c>
      <c r="B3204" s="5">
        <v>282910132721</v>
      </c>
      <c r="C3204" s="5" t="s">
        <v>1352</v>
      </c>
      <c r="D3204" s="5" t="s">
        <v>1270</v>
      </c>
      <c r="E3204" s="5" t="s">
        <v>901</v>
      </c>
      <c r="F3204" s="5" t="s">
        <v>1236</v>
      </c>
      <c r="G3204" s="7" t="s">
        <v>8016</v>
      </c>
      <c r="H3204" s="5" t="s">
        <v>1135</v>
      </c>
      <c r="I3204" s="7" t="s">
        <v>8016</v>
      </c>
      <c r="J3204" s="5" t="s">
        <v>1135</v>
      </c>
      <c r="M3204" s="5" t="s">
        <v>3250</v>
      </c>
      <c r="N3204" s="5" t="s">
        <v>3251</v>
      </c>
      <c r="O3204" s="6" t="str">
        <f t="shared" si="254"/>
        <v>https://www.youtube.com/watch?v=zRRcGHwjBbk</v>
      </c>
      <c r="P3204" s="6">
        <v>7</v>
      </c>
      <c r="Q3204" s="6">
        <v>0</v>
      </c>
      <c r="R3204" s="6">
        <v>0</v>
      </c>
      <c r="S3204" s="6">
        <f t="shared" si="253"/>
        <v>7</v>
      </c>
      <c r="T3204" s="5">
        <v>9870</v>
      </c>
      <c r="U3204" s="5" t="s">
        <v>580</v>
      </c>
      <c r="V3204" s="5" t="s">
        <v>581</v>
      </c>
      <c r="W3204" s="5" t="s">
        <v>11</v>
      </c>
      <c r="X3204" s="5" t="s">
        <v>36</v>
      </c>
      <c r="Y3204" s="5" t="s">
        <v>36</v>
      </c>
      <c r="Z3204" s="5" t="s">
        <v>1135</v>
      </c>
      <c r="AA3204" s="5" t="s">
        <v>36</v>
      </c>
      <c r="AB3204" s="5" t="s">
        <v>36</v>
      </c>
      <c r="AC3204" s="5" t="s">
        <v>36</v>
      </c>
      <c r="AD3204" s="5" t="s">
        <v>582</v>
      </c>
      <c r="AE3204" s="5" t="s">
        <v>8016</v>
      </c>
      <c r="AF3204" s="5" t="s">
        <v>20</v>
      </c>
      <c r="AG3204" s="5" t="s">
        <v>5503</v>
      </c>
    </row>
    <row r="3205" spans="1:33" hidden="1" x14ac:dyDescent="0.3">
      <c r="A3205" s="5" t="s">
        <v>575</v>
      </c>
      <c r="B3205" s="5">
        <v>282910131795</v>
      </c>
      <c r="C3205" s="5" t="s">
        <v>1352</v>
      </c>
      <c r="D3205" s="5" t="s">
        <v>1270</v>
      </c>
      <c r="E3205" s="5" t="s">
        <v>901</v>
      </c>
      <c r="F3205" s="5" t="s">
        <v>1236</v>
      </c>
      <c r="G3205" s="7" t="s">
        <v>8016</v>
      </c>
      <c r="H3205" s="5" t="s">
        <v>1135</v>
      </c>
      <c r="I3205" s="7" t="s">
        <v>8016</v>
      </c>
      <c r="J3205" s="5" t="s">
        <v>1135</v>
      </c>
      <c r="M3205" s="5" t="s">
        <v>3252</v>
      </c>
      <c r="N3205" s="5" t="s">
        <v>3253</v>
      </c>
      <c r="O3205" s="6" t="str">
        <f t="shared" si="254"/>
        <v>https://www.youtube.com/watch?v=yDmQU2kq98U</v>
      </c>
      <c r="P3205" s="6">
        <v>42</v>
      </c>
      <c r="Q3205" s="6">
        <v>6</v>
      </c>
      <c r="R3205" s="6">
        <v>0</v>
      </c>
      <c r="S3205" s="6">
        <f t="shared" si="253"/>
        <v>48</v>
      </c>
      <c r="T3205" s="5">
        <v>9870</v>
      </c>
      <c r="U3205" s="5" t="s">
        <v>580</v>
      </c>
      <c r="V3205" s="5" t="s">
        <v>581</v>
      </c>
      <c r="W3205" s="5" t="s">
        <v>11</v>
      </c>
      <c r="X3205" s="5" t="s">
        <v>36</v>
      </c>
      <c r="Y3205" s="5" t="s">
        <v>36</v>
      </c>
      <c r="Z3205" s="5" t="s">
        <v>1135</v>
      </c>
      <c r="AA3205" s="5" t="s">
        <v>36</v>
      </c>
      <c r="AB3205" s="5" t="s">
        <v>36</v>
      </c>
      <c r="AC3205" s="5" t="s">
        <v>36</v>
      </c>
      <c r="AD3205" s="5" t="s">
        <v>582</v>
      </c>
      <c r="AE3205" s="5" t="s">
        <v>8016</v>
      </c>
      <c r="AF3205" s="5" t="s">
        <v>20</v>
      </c>
      <c r="AG3205" s="5" t="s">
        <v>5503</v>
      </c>
    </row>
    <row r="3206" spans="1:33" hidden="1" x14ac:dyDescent="0.3">
      <c r="A3206" s="5" t="s">
        <v>575</v>
      </c>
      <c r="B3206" s="5">
        <v>282910130772</v>
      </c>
      <c r="C3206" s="5" t="s">
        <v>1352</v>
      </c>
      <c r="D3206" s="5" t="s">
        <v>1270</v>
      </c>
      <c r="E3206" s="5" t="s">
        <v>901</v>
      </c>
      <c r="F3206" s="5" t="s">
        <v>1236</v>
      </c>
      <c r="G3206" s="7" t="s">
        <v>8016</v>
      </c>
      <c r="H3206" s="5" t="s">
        <v>1135</v>
      </c>
      <c r="I3206" s="7" t="s">
        <v>8016</v>
      </c>
      <c r="J3206" s="5" t="s">
        <v>1135</v>
      </c>
      <c r="M3206" s="5" t="s">
        <v>3254</v>
      </c>
      <c r="N3206" s="5" t="s">
        <v>3255</v>
      </c>
      <c r="O3206" s="6" t="str">
        <f t="shared" si="254"/>
        <v>https://www.youtube.com/watch?v=eNIzUxyPc7g</v>
      </c>
      <c r="P3206" s="6">
        <v>8</v>
      </c>
      <c r="Q3206" s="6">
        <v>0</v>
      </c>
      <c r="R3206" s="6">
        <v>0</v>
      </c>
      <c r="S3206" s="6">
        <f t="shared" si="253"/>
        <v>8</v>
      </c>
      <c r="T3206" s="5">
        <v>9870</v>
      </c>
      <c r="U3206" s="5" t="s">
        <v>580</v>
      </c>
      <c r="V3206" s="5" t="s">
        <v>581</v>
      </c>
      <c r="W3206" s="5" t="s">
        <v>11</v>
      </c>
      <c r="X3206" s="5" t="s">
        <v>36</v>
      </c>
      <c r="Y3206" s="5" t="s">
        <v>36</v>
      </c>
      <c r="Z3206" s="5" t="s">
        <v>1135</v>
      </c>
      <c r="AA3206" s="5" t="s">
        <v>36</v>
      </c>
      <c r="AB3206" s="5" t="s">
        <v>36</v>
      </c>
      <c r="AC3206" s="5" t="s">
        <v>36</v>
      </c>
      <c r="AD3206" s="5" t="s">
        <v>582</v>
      </c>
      <c r="AE3206" s="5" t="s">
        <v>8016</v>
      </c>
      <c r="AF3206" s="5" t="s">
        <v>20</v>
      </c>
      <c r="AG3206" s="5" t="s">
        <v>5503</v>
      </c>
    </row>
    <row r="3207" spans="1:33" hidden="1" x14ac:dyDescent="0.3">
      <c r="A3207" s="5" t="s">
        <v>575</v>
      </c>
      <c r="B3207" s="5">
        <v>282910132477</v>
      </c>
      <c r="C3207" s="5" t="s">
        <v>1352</v>
      </c>
      <c r="D3207" s="5" t="s">
        <v>1270</v>
      </c>
      <c r="E3207" s="5" t="s">
        <v>901</v>
      </c>
      <c r="F3207" s="5" t="s">
        <v>1236</v>
      </c>
      <c r="G3207" s="7" t="s">
        <v>8016</v>
      </c>
      <c r="H3207" s="5" t="s">
        <v>1135</v>
      </c>
      <c r="I3207" s="7" t="s">
        <v>8016</v>
      </c>
      <c r="J3207" s="5" t="s">
        <v>1135</v>
      </c>
      <c r="M3207" s="5" t="s">
        <v>3256</v>
      </c>
      <c r="N3207" s="5" t="s">
        <v>3257</v>
      </c>
      <c r="O3207" s="6" t="str">
        <f t="shared" si="254"/>
        <v>https://www.youtube.com/watch?v=LgSyWyNx07A</v>
      </c>
      <c r="P3207" s="6">
        <v>7</v>
      </c>
      <c r="Q3207" s="6">
        <v>0</v>
      </c>
      <c r="R3207" s="6">
        <v>0</v>
      </c>
      <c r="S3207" s="6">
        <f t="shared" si="253"/>
        <v>7</v>
      </c>
      <c r="T3207" s="5">
        <v>9870</v>
      </c>
      <c r="U3207" s="5" t="s">
        <v>580</v>
      </c>
      <c r="V3207" s="5" t="s">
        <v>581</v>
      </c>
      <c r="W3207" s="5" t="s">
        <v>11</v>
      </c>
      <c r="X3207" s="5" t="s">
        <v>36</v>
      </c>
      <c r="Y3207" s="5" t="s">
        <v>36</v>
      </c>
      <c r="Z3207" s="5" t="s">
        <v>1135</v>
      </c>
      <c r="AA3207" s="5" t="s">
        <v>36</v>
      </c>
      <c r="AB3207" s="5" t="s">
        <v>36</v>
      </c>
      <c r="AC3207" s="5" t="s">
        <v>36</v>
      </c>
      <c r="AD3207" s="5" t="s">
        <v>582</v>
      </c>
      <c r="AE3207" s="5" t="s">
        <v>8016</v>
      </c>
      <c r="AF3207" s="5" t="s">
        <v>20</v>
      </c>
      <c r="AG3207" s="5" t="s">
        <v>5503</v>
      </c>
    </row>
    <row r="3208" spans="1:33" hidden="1" x14ac:dyDescent="0.3">
      <c r="A3208" s="5" t="s">
        <v>575</v>
      </c>
      <c r="B3208" s="5">
        <v>282910135663</v>
      </c>
      <c r="C3208" s="5" t="s">
        <v>1352</v>
      </c>
      <c r="D3208" s="5" t="s">
        <v>1270</v>
      </c>
      <c r="E3208" s="5" t="s">
        <v>901</v>
      </c>
      <c r="F3208" s="5" t="s">
        <v>1236</v>
      </c>
      <c r="G3208" s="7" t="s">
        <v>8016</v>
      </c>
      <c r="H3208" s="5" t="s">
        <v>1135</v>
      </c>
      <c r="I3208" s="7" t="s">
        <v>8016</v>
      </c>
      <c r="J3208" s="5" t="s">
        <v>1135</v>
      </c>
      <c r="M3208" s="5" t="s">
        <v>3258</v>
      </c>
      <c r="N3208" s="5" t="s">
        <v>3259</v>
      </c>
      <c r="O3208" s="6" t="str">
        <f t="shared" si="254"/>
        <v>https://www.youtube.com/watch?v=rApcKFRTJsw</v>
      </c>
      <c r="P3208" s="6">
        <v>12</v>
      </c>
      <c r="Q3208" s="6">
        <v>1</v>
      </c>
      <c r="R3208" s="6">
        <v>0</v>
      </c>
      <c r="S3208" s="6">
        <f t="shared" si="253"/>
        <v>13</v>
      </c>
      <c r="T3208" s="5">
        <v>9870</v>
      </c>
      <c r="U3208" s="5" t="s">
        <v>580</v>
      </c>
      <c r="V3208" s="5" t="s">
        <v>581</v>
      </c>
      <c r="W3208" s="5" t="s">
        <v>11</v>
      </c>
      <c r="X3208" s="5" t="s">
        <v>36</v>
      </c>
      <c r="Y3208" s="5" t="s">
        <v>36</v>
      </c>
      <c r="Z3208" s="5" t="s">
        <v>1135</v>
      </c>
      <c r="AA3208" s="5" t="s">
        <v>36</v>
      </c>
      <c r="AB3208" s="5" t="s">
        <v>36</v>
      </c>
      <c r="AC3208" s="5" t="s">
        <v>36</v>
      </c>
      <c r="AD3208" s="5" t="s">
        <v>582</v>
      </c>
      <c r="AE3208" s="5" t="s">
        <v>8016</v>
      </c>
      <c r="AF3208" s="5" t="s">
        <v>20</v>
      </c>
      <c r="AG3208" s="5" t="s">
        <v>5503</v>
      </c>
    </row>
    <row r="3209" spans="1:33" hidden="1" x14ac:dyDescent="0.3">
      <c r="A3209" s="5" t="s">
        <v>575</v>
      </c>
      <c r="B3209" s="5">
        <v>282910137384</v>
      </c>
      <c r="C3209" s="5" t="s">
        <v>1352</v>
      </c>
      <c r="D3209" s="5" t="s">
        <v>1270</v>
      </c>
      <c r="E3209" s="5" t="s">
        <v>901</v>
      </c>
      <c r="F3209" s="5" t="s">
        <v>1236</v>
      </c>
      <c r="G3209" s="7" t="s">
        <v>8016</v>
      </c>
      <c r="H3209" s="5" t="s">
        <v>1135</v>
      </c>
      <c r="I3209" s="7" t="s">
        <v>8016</v>
      </c>
      <c r="J3209" s="5" t="s">
        <v>1135</v>
      </c>
      <c r="M3209" s="5" t="s">
        <v>3260</v>
      </c>
      <c r="N3209" s="5" t="s">
        <v>3261</v>
      </c>
      <c r="O3209" s="6" t="str">
        <f t="shared" si="254"/>
        <v>https://www.youtube.com/watch?v=XE-L0sQYxPg</v>
      </c>
      <c r="P3209" s="6">
        <v>21</v>
      </c>
      <c r="Q3209" s="6">
        <v>0</v>
      </c>
      <c r="R3209" s="6">
        <v>0</v>
      </c>
      <c r="S3209" s="6">
        <f t="shared" si="253"/>
        <v>21</v>
      </c>
      <c r="T3209" s="5">
        <v>9870</v>
      </c>
      <c r="U3209" s="5" t="s">
        <v>580</v>
      </c>
      <c r="V3209" s="5" t="s">
        <v>581</v>
      </c>
      <c r="W3209" s="5" t="s">
        <v>11</v>
      </c>
      <c r="X3209" s="5" t="s">
        <v>36</v>
      </c>
      <c r="Y3209" s="5" t="s">
        <v>36</v>
      </c>
      <c r="Z3209" s="5" t="s">
        <v>1135</v>
      </c>
      <c r="AA3209" s="5" t="s">
        <v>36</v>
      </c>
      <c r="AB3209" s="5" t="s">
        <v>36</v>
      </c>
      <c r="AC3209" s="5" t="s">
        <v>36</v>
      </c>
      <c r="AD3209" s="5" t="s">
        <v>582</v>
      </c>
      <c r="AE3209" s="5" t="s">
        <v>8016</v>
      </c>
      <c r="AF3209" s="5" t="s">
        <v>20</v>
      </c>
      <c r="AG3209" s="5" t="s">
        <v>5503</v>
      </c>
    </row>
    <row r="3210" spans="1:33" hidden="1" x14ac:dyDescent="0.3">
      <c r="A3210" s="5" t="s">
        <v>575</v>
      </c>
      <c r="B3210" s="5">
        <v>282910132474</v>
      </c>
      <c r="C3210" s="5" t="s">
        <v>1352</v>
      </c>
      <c r="D3210" s="5" t="s">
        <v>1270</v>
      </c>
      <c r="E3210" s="5" t="s">
        <v>901</v>
      </c>
      <c r="F3210" s="5" t="s">
        <v>1236</v>
      </c>
      <c r="G3210" s="7" t="s">
        <v>8016</v>
      </c>
      <c r="H3210" s="5" t="s">
        <v>1135</v>
      </c>
      <c r="I3210" s="7" t="s">
        <v>8016</v>
      </c>
      <c r="J3210" s="5" t="s">
        <v>1135</v>
      </c>
      <c r="M3210" s="5" t="s">
        <v>3262</v>
      </c>
      <c r="N3210" s="5" t="s">
        <v>3263</v>
      </c>
      <c r="O3210" s="6" t="str">
        <f t="shared" si="254"/>
        <v>https://www.youtube.com/watch?v=UwnEj-TBDAA</v>
      </c>
      <c r="P3210" s="6">
        <v>153</v>
      </c>
      <c r="Q3210" s="6">
        <v>6</v>
      </c>
      <c r="R3210" s="6">
        <v>0</v>
      </c>
      <c r="S3210" s="6">
        <f t="shared" si="253"/>
        <v>159</v>
      </c>
      <c r="T3210" s="5">
        <v>9870</v>
      </c>
      <c r="U3210" s="5" t="s">
        <v>580</v>
      </c>
      <c r="V3210" s="5" t="s">
        <v>581</v>
      </c>
      <c r="W3210" s="5" t="s">
        <v>11</v>
      </c>
      <c r="X3210" s="5" t="s">
        <v>36</v>
      </c>
      <c r="Y3210" s="5" t="s">
        <v>36</v>
      </c>
      <c r="Z3210" s="5" t="s">
        <v>1135</v>
      </c>
      <c r="AA3210" s="5" t="s">
        <v>36</v>
      </c>
      <c r="AB3210" s="5" t="s">
        <v>36</v>
      </c>
      <c r="AC3210" s="5" t="s">
        <v>36</v>
      </c>
      <c r="AD3210" s="5" t="s">
        <v>582</v>
      </c>
      <c r="AE3210" s="5" t="s">
        <v>8016</v>
      </c>
      <c r="AF3210" s="5" t="s">
        <v>20</v>
      </c>
      <c r="AG3210" s="5" t="s">
        <v>5503</v>
      </c>
    </row>
    <row r="3211" spans="1:33" hidden="1" x14ac:dyDescent="0.3">
      <c r="A3211" s="5" t="s">
        <v>575</v>
      </c>
      <c r="B3211" s="5">
        <v>282910131796</v>
      </c>
      <c r="C3211" s="5" t="s">
        <v>1352</v>
      </c>
      <c r="D3211" s="5" t="s">
        <v>1270</v>
      </c>
      <c r="E3211" s="5" t="s">
        <v>901</v>
      </c>
      <c r="F3211" s="5" t="s">
        <v>1236</v>
      </c>
      <c r="G3211" s="7" t="s">
        <v>8016</v>
      </c>
      <c r="H3211" s="5" t="s">
        <v>1135</v>
      </c>
      <c r="I3211" s="7" t="s">
        <v>8016</v>
      </c>
      <c r="J3211" s="5" t="s">
        <v>1135</v>
      </c>
      <c r="M3211" s="5" t="s">
        <v>3264</v>
      </c>
      <c r="N3211" s="5" t="s">
        <v>3265</v>
      </c>
      <c r="O3211" s="6" t="str">
        <f t="shared" si="254"/>
        <v>https://www.youtube.com/watch?v=AvQUXd6su80</v>
      </c>
      <c r="P3211" s="6">
        <v>41</v>
      </c>
      <c r="Q3211" s="6">
        <v>0</v>
      </c>
      <c r="R3211" s="6">
        <v>0</v>
      </c>
      <c r="S3211" s="6">
        <f t="shared" si="253"/>
        <v>41</v>
      </c>
      <c r="T3211" s="5">
        <v>9870</v>
      </c>
      <c r="U3211" s="5" t="s">
        <v>580</v>
      </c>
      <c r="V3211" s="5" t="s">
        <v>581</v>
      </c>
      <c r="W3211" s="5" t="s">
        <v>11</v>
      </c>
      <c r="X3211" s="5" t="s">
        <v>36</v>
      </c>
      <c r="Y3211" s="5" t="s">
        <v>36</v>
      </c>
      <c r="Z3211" s="5" t="s">
        <v>1135</v>
      </c>
      <c r="AA3211" s="5" t="s">
        <v>36</v>
      </c>
      <c r="AB3211" s="5" t="s">
        <v>36</v>
      </c>
      <c r="AC3211" s="5" t="s">
        <v>36</v>
      </c>
      <c r="AD3211" s="5" t="s">
        <v>582</v>
      </c>
      <c r="AE3211" s="5" t="s">
        <v>8016</v>
      </c>
      <c r="AF3211" s="5" t="s">
        <v>20</v>
      </c>
      <c r="AG3211" s="5" t="s">
        <v>5503</v>
      </c>
    </row>
    <row r="3212" spans="1:33" hidden="1" x14ac:dyDescent="0.3">
      <c r="A3212" s="5" t="s">
        <v>575</v>
      </c>
      <c r="B3212" s="5">
        <v>282099606108</v>
      </c>
      <c r="C3212" s="5" t="s">
        <v>1363</v>
      </c>
      <c r="D3212" s="5" t="s">
        <v>1270</v>
      </c>
      <c r="E3212" s="5" t="s">
        <v>901</v>
      </c>
      <c r="F3212" s="5" t="s">
        <v>1236</v>
      </c>
      <c r="G3212" s="7" t="s">
        <v>8016</v>
      </c>
      <c r="H3212" s="5" t="s">
        <v>3272</v>
      </c>
      <c r="I3212" s="7" t="s">
        <v>8016</v>
      </c>
      <c r="J3212" s="5" t="s">
        <v>3272</v>
      </c>
      <c r="K3212" s="7" t="s">
        <v>8016</v>
      </c>
      <c r="M3212" s="5" t="s">
        <v>3273</v>
      </c>
      <c r="N3212" s="5" t="s">
        <v>3274</v>
      </c>
      <c r="O3212" s="6" t="str">
        <f t="shared" si="254"/>
        <v>https://www.youtube.com/watch?v=CE1uxFFKuwo</v>
      </c>
      <c r="P3212" s="6">
        <v>88</v>
      </c>
      <c r="Q3212" s="6">
        <v>46</v>
      </c>
      <c r="R3212" s="6">
        <v>0</v>
      </c>
      <c r="S3212" s="6">
        <f t="shared" si="253"/>
        <v>134</v>
      </c>
      <c r="T3212" s="5">
        <v>308</v>
      </c>
      <c r="U3212" s="5" t="s">
        <v>610</v>
      </c>
      <c r="V3212" s="5" t="s">
        <v>1225</v>
      </c>
      <c r="W3212" s="5" t="s">
        <v>36</v>
      </c>
      <c r="Z3212" s="5" t="s">
        <v>3275</v>
      </c>
      <c r="AF3212" s="5" t="s">
        <v>688</v>
      </c>
      <c r="AG3212" s="5" t="s">
        <v>42</v>
      </c>
    </row>
    <row r="3213" spans="1:33" hidden="1" x14ac:dyDescent="0.3">
      <c r="A3213" s="5" t="s">
        <v>575</v>
      </c>
      <c r="B3213" s="5">
        <v>282910155272</v>
      </c>
      <c r="C3213" s="5" t="s">
        <v>1345</v>
      </c>
      <c r="D3213" s="5" t="s">
        <v>1270</v>
      </c>
      <c r="E3213" s="5" t="s">
        <v>901</v>
      </c>
      <c r="F3213" s="5" t="s">
        <v>1236</v>
      </c>
      <c r="G3213" s="7" t="s">
        <v>8016</v>
      </c>
      <c r="H3213" s="5" t="s">
        <v>1237</v>
      </c>
      <c r="I3213" s="7" t="s">
        <v>8016</v>
      </c>
      <c r="J3213" s="5" t="s">
        <v>1237</v>
      </c>
      <c r="K3213" s="7" t="s">
        <v>8016</v>
      </c>
      <c r="L3213" s="5" t="s">
        <v>3232</v>
      </c>
      <c r="M3213" s="5" t="s">
        <v>3232</v>
      </c>
      <c r="N3213" s="5" t="s">
        <v>3233</v>
      </c>
      <c r="O3213" s="6" t="str">
        <f t="shared" si="254"/>
        <v>https://www.youtube.com/watch?v=lWGQlANJL1o</v>
      </c>
      <c r="P3213" s="6">
        <v>1978</v>
      </c>
      <c r="Q3213" s="6">
        <v>1</v>
      </c>
      <c r="R3213" s="6">
        <v>0</v>
      </c>
      <c r="S3213" s="6">
        <f t="shared" si="253"/>
        <v>1979</v>
      </c>
      <c r="T3213" s="5">
        <v>97900</v>
      </c>
      <c r="U3213" s="5" t="s">
        <v>8</v>
      </c>
      <c r="V3213" s="5" t="s">
        <v>581</v>
      </c>
      <c r="W3213" s="5" t="s">
        <v>1123</v>
      </c>
      <c r="X3213" s="5" t="s">
        <v>8016</v>
      </c>
      <c r="Y3213" s="5" t="s">
        <v>32</v>
      </c>
      <c r="Z3213" s="5" t="str">
        <f>H3213</f>
        <v>Catch Foods</v>
      </c>
      <c r="AA3213" s="5" t="s">
        <v>8016</v>
      </c>
      <c r="AB3213" s="5" t="s">
        <v>8016</v>
      </c>
      <c r="AC3213" s="5" t="s">
        <v>8016</v>
      </c>
      <c r="AD3213" s="5" t="s">
        <v>582</v>
      </c>
      <c r="AE3213" s="5" t="s">
        <v>8016</v>
      </c>
      <c r="AF3213" s="5" t="s">
        <v>8026</v>
      </c>
      <c r="AG3213" s="5" t="s">
        <v>655</v>
      </c>
    </row>
    <row r="3214" spans="1:33" hidden="1" x14ac:dyDescent="0.3">
      <c r="A3214" s="5" t="s">
        <v>575</v>
      </c>
      <c r="B3214" s="5">
        <v>282298294859</v>
      </c>
      <c r="C3214" s="5" t="s">
        <v>1342</v>
      </c>
      <c r="D3214" s="5" t="s">
        <v>1270</v>
      </c>
      <c r="E3214" s="5" t="s">
        <v>901</v>
      </c>
      <c r="F3214" s="5" t="s">
        <v>1236</v>
      </c>
      <c r="G3214" s="7" t="s">
        <v>8016</v>
      </c>
      <c r="H3214" s="5" t="s">
        <v>1252</v>
      </c>
      <c r="I3214" s="7" t="s">
        <v>8016</v>
      </c>
      <c r="J3214" s="5" t="s">
        <v>1252</v>
      </c>
      <c r="K3214" s="7" t="s">
        <v>8016</v>
      </c>
      <c r="L3214" s="5" t="s">
        <v>3282</v>
      </c>
      <c r="M3214" s="5" t="s">
        <v>3282</v>
      </c>
      <c r="N3214" s="5" t="s">
        <v>3288</v>
      </c>
      <c r="O3214" s="6" t="str">
        <f t="shared" si="254"/>
        <v>https://www.youtube.com/watch?v=bjInW9-09NY</v>
      </c>
      <c r="P3214" s="6">
        <v>6</v>
      </c>
      <c r="Q3214" s="6">
        <v>0</v>
      </c>
      <c r="R3214" s="6">
        <v>0</v>
      </c>
      <c r="S3214" s="6">
        <f t="shared" si="253"/>
        <v>6</v>
      </c>
      <c r="T3214" s="5">
        <v>16200</v>
      </c>
      <c r="U3214" s="5" t="s">
        <v>8</v>
      </c>
      <c r="V3214" s="5" t="s">
        <v>1225</v>
      </c>
      <c r="W3214" s="5" t="s">
        <v>11</v>
      </c>
      <c r="X3214" s="5" t="s">
        <v>8016</v>
      </c>
      <c r="Y3214" s="5" t="s">
        <v>32</v>
      </c>
      <c r="Z3214" s="5" t="str">
        <f t="shared" ref="Z3214:Z3217" si="258">H3214</f>
        <v>Sunfeast</v>
      </c>
      <c r="AA3214" s="5" t="s">
        <v>8016</v>
      </c>
      <c r="AB3214" s="5" t="s">
        <v>8016</v>
      </c>
      <c r="AC3214" s="5" t="s">
        <v>8016</v>
      </c>
      <c r="AD3214" s="5" t="s">
        <v>582</v>
      </c>
      <c r="AE3214" s="5" t="s">
        <v>8016</v>
      </c>
      <c r="AF3214" s="5" t="s">
        <v>8026</v>
      </c>
      <c r="AG3214" s="5" t="s">
        <v>655</v>
      </c>
    </row>
    <row r="3215" spans="1:33" hidden="1" x14ac:dyDescent="0.3">
      <c r="A3215" s="5" t="s">
        <v>575</v>
      </c>
      <c r="B3215" s="5">
        <v>282298293416</v>
      </c>
      <c r="C3215" s="5" t="s">
        <v>1342</v>
      </c>
      <c r="D3215" s="5" t="s">
        <v>1270</v>
      </c>
      <c r="E3215" s="5" t="s">
        <v>901</v>
      </c>
      <c r="F3215" s="5" t="s">
        <v>1236</v>
      </c>
      <c r="G3215" s="7" t="s">
        <v>8016</v>
      </c>
      <c r="H3215" s="5" t="s">
        <v>1252</v>
      </c>
      <c r="I3215" s="7" t="s">
        <v>8016</v>
      </c>
      <c r="J3215" s="5" t="s">
        <v>1252</v>
      </c>
      <c r="K3215" s="7" t="s">
        <v>8016</v>
      </c>
      <c r="L3215" s="5" t="s">
        <v>3280</v>
      </c>
      <c r="M3215" s="5" t="s">
        <v>3280</v>
      </c>
      <c r="N3215" s="5" t="s">
        <v>3289</v>
      </c>
      <c r="O3215" s="6" t="str">
        <f t="shared" si="254"/>
        <v>https://www.youtube.com/watch?v=OLlIETXJ_fc</v>
      </c>
      <c r="P3215" s="6">
        <v>10</v>
      </c>
      <c r="Q3215" s="6">
        <v>0</v>
      </c>
      <c r="R3215" s="6">
        <v>0</v>
      </c>
      <c r="S3215" s="6">
        <f t="shared" si="253"/>
        <v>10</v>
      </c>
      <c r="T3215" s="5">
        <v>16200</v>
      </c>
      <c r="U3215" s="5" t="s">
        <v>8</v>
      </c>
      <c r="V3215" s="5" t="s">
        <v>1225</v>
      </c>
      <c r="W3215" s="5" t="s">
        <v>11</v>
      </c>
      <c r="X3215" s="5" t="s">
        <v>8016</v>
      </c>
      <c r="Y3215" s="5" t="s">
        <v>32</v>
      </c>
      <c r="Z3215" s="5" t="str">
        <f t="shared" si="258"/>
        <v>Sunfeast</v>
      </c>
      <c r="AA3215" s="5" t="s">
        <v>8016</v>
      </c>
      <c r="AB3215" s="5" t="s">
        <v>8016</v>
      </c>
      <c r="AC3215" s="5" t="s">
        <v>8016</v>
      </c>
      <c r="AD3215" s="5" t="s">
        <v>582</v>
      </c>
      <c r="AE3215" s="5" t="s">
        <v>8016</v>
      </c>
      <c r="AF3215" s="5" t="s">
        <v>8026</v>
      </c>
      <c r="AG3215" s="5" t="s">
        <v>655</v>
      </c>
    </row>
    <row r="3216" spans="1:33" hidden="1" x14ac:dyDescent="0.3">
      <c r="A3216" s="5" t="s">
        <v>575</v>
      </c>
      <c r="B3216" s="5">
        <v>282298294966</v>
      </c>
      <c r="C3216" s="5" t="s">
        <v>1342</v>
      </c>
      <c r="D3216" s="5" t="s">
        <v>1270</v>
      </c>
      <c r="E3216" s="5" t="s">
        <v>901</v>
      </c>
      <c r="F3216" s="5" t="s">
        <v>1236</v>
      </c>
      <c r="G3216" s="7" t="s">
        <v>8016</v>
      </c>
      <c r="H3216" s="5" t="s">
        <v>1252</v>
      </c>
      <c r="I3216" s="7" t="s">
        <v>8016</v>
      </c>
      <c r="J3216" s="5" t="s">
        <v>1252</v>
      </c>
      <c r="K3216" s="7" t="s">
        <v>8016</v>
      </c>
      <c r="L3216" s="5" t="s">
        <v>3280</v>
      </c>
      <c r="M3216" s="5" t="s">
        <v>3280</v>
      </c>
      <c r="N3216" s="5" t="s">
        <v>3290</v>
      </c>
      <c r="O3216" s="6" t="str">
        <f t="shared" si="254"/>
        <v>https://www.youtube.com/watch?v=ay1hA2-jsl0</v>
      </c>
      <c r="P3216" s="6">
        <v>3</v>
      </c>
      <c r="Q3216" s="6">
        <v>0</v>
      </c>
      <c r="R3216" s="6">
        <v>0</v>
      </c>
      <c r="S3216" s="6">
        <f t="shared" si="253"/>
        <v>3</v>
      </c>
      <c r="T3216" s="5">
        <v>16200</v>
      </c>
      <c r="U3216" s="5" t="s">
        <v>8</v>
      </c>
      <c r="V3216" s="5" t="s">
        <v>1225</v>
      </c>
      <c r="W3216" s="5" t="s">
        <v>11</v>
      </c>
      <c r="X3216" s="5" t="s">
        <v>8016</v>
      </c>
      <c r="Y3216" s="5" t="s">
        <v>32</v>
      </c>
      <c r="Z3216" s="5" t="str">
        <f t="shared" si="258"/>
        <v>Sunfeast</v>
      </c>
      <c r="AA3216" s="5" t="s">
        <v>8016</v>
      </c>
      <c r="AB3216" s="5" t="s">
        <v>8016</v>
      </c>
      <c r="AC3216" s="5" t="s">
        <v>8016</v>
      </c>
      <c r="AD3216" s="5" t="s">
        <v>582</v>
      </c>
      <c r="AE3216" s="5" t="s">
        <v>8016</v>
      </c>
      <c r="AF3216" s="5" t="s">
        <v>8026</v>
      </c>
      <c r="AG3216" s="5" t="s">
        <v>655</v>
      </c>
    </row>
    <row r="3217" spans="1:33" hidden="1" x14ac:dyDescent="0.3">
      <c r="A3217" s="5" t="s">
        <v>575</v>
      </c>
      <c r="B3217" s="5">
        <v>282298294449</v>
      </c>
      <c r="C3217" s="5" t="s">
        <v>1342</v>
      </c>
      <c r="D3217" s="5" t="s">
        <v>1270</v>
      </c>
      <c r="E3217" s="5" t="s">
        <v>901</v>
      </c>
      <c r="F3217" s="5" t="s">
        <v>1236</v>
      </c>
      <c r="G3217" s="7" t="s">
        <v>8016</v>
      </c>
      <c r="H3217" s="5" t="s">
        <v>1252</v>
      </c>
      <c r="I3217" s="7" t="s">
        <v>8016</v>
      </c>
      <c r="J3217" s="5" t="s">
        <v>1252</v>
      </c>
      <c r="K3217" s="7" t="s">
        <v>8016</v>
      </c>
      <c r="L3217" s="5" t="s">
        <v>3291</v>
      </c>
      <c r="M3217" s="5" t="s">
        <v>3291</v>
      </c>
      <c r="N3217" s="5" t="s">
        <v>3292</v>
      </c>
      <c r="O3217" s="6" t="str">
        <f t="shared" si="254"/>
        <v>https://www.youtube.com/watch?v=gVYXEOZsqOY</v>
      </c>
      <c r="P3217" s="6">
        <v>3</v>
      </c>
      <c r="Q3217" s="6">
        <v>0</v>
      </c>
      <c r="R3217" s="6">
        <v>0</v>
      </c>
      <c r="S3217" s="6">
        <f t="shared" si="253"/>
        <v>3</v>
      </c>
      <c r="T3217" s="5">
        <v>16200</v>
      </c>
      <c r="U3217" s="5" t="s">
        <v>8</v>
      </c>
      <c r="V3217" s="5" t="s">
        <v>1225</v>
      </c>
      <c r="W3217" s="5" t="s">
        <v>11</v>
      </c>
      <c r="X3217" s="5" t="s">
        <v>8016</v>
      </c>
      <c r="Y3217" s="5" t="s">
        <v>32</v>
      </c>
      <c r="Z3217" s="5" t="str">
        <f t="shared" si="258"/>
        <v>Sunfeast</v>
      </c>
      <c r="AA3217" s="5" t="s">
        <v>8016</v>
      </c>
      <c r="AB3217" s="5" t="s">
        <v>8016</v>
      </c>
      <c r="AC3217" s="5" t="s">
        <v>8016</v>
      </c>
      <c r="AD3217" s="5" t="s">
        <v>582</v>
      </c>
      <c r="AE3217" s="5" t="s">
        <v>8016</v>
      </c>
      <c r="AF3217" s="5" t="s">
        <v>8026</v>
      </c>
      <c r="AG3217" s="5" t="s">
        <v>655</v>
      </c>
    </row>
    <row r="3218" spans="1:33" hidden="1" x14ac:dyDescent="0.3">
      <c r="A3218" s="5" t="s">
        <v>575</v>
      </c>
      <c r="B3218" s="5">
        <v>282500219423</v>
      </c>
      <c r="C3218" s="5" t="s">
        <v>1338</v>
      </c>
      <c r="D3218" s="5" t="s">
        <v>1270</v>
      </c>
      <c r="E3218" s="5" t="s">
        <v>901</v>
      </c>
      <c r="F3218" s="5" t="s">
        <v>1236</v>
      </c>
      <c r="G3218" s="7" t="s">
        <v>8016</v>
      </c>
      <c r="H3218" s="5" t="s">
        <v>3238</v>
      </c>
      <c r="I3218" s="7" t="s">
        <v>8016</v>
      </c>
      <c r="J3218" s="5" t="s">
        <v>3238</v>
      </c>
      <c r="K3218" s="7" t="s">
        <v>8016</v>
      </c>
      <c r="L3218" s="5" t="s">
        <v>3239</v>
      </c>
      <c r="M3218" s="5" t="s">
        <v>3239</v>
      </c>
      <c r="N3218" s="5" t="s">
        <v>3240</v>
      </c>
      <c r="O3218" s="6" t="str">
        <f t="shared" si="254"/>
        <v>https://www.youtube.com/watch?v=Xj9AU2o8tebo</v>
      </c>
      <c r="P3218" s="6">
        <v>1946</v>
      </c>
      <c r="Q3218" s="6">
        <v>204</v>
      </c>
      <c r="R3218" s="6">
        <v>0</v>
      </c>
      <c r="S3218" s="6">
        <f t="shared" si="253"/>
        <v>2150</v>
      </c>
      <c r="T3218" s="5">
        <v>14700</v>
      </c>
      <c r="U3218" s="5" t="s">
        <v>7</v>
      </c>
      <c r="V3218" s="5" t="s">
        <v>38</v>
      </c>
      <c r="W3218" s="5" t="s">
        <v>36</v>
      </c>
      <c r="X3218" s="5" t="s">
        <v>36</v>
      </c>
      <c r="Y3218" s="5" t="s">
        <v>36</v>
      </c>
      <c r="Z3218" s="5" t="s">
        <v>36</v>
      </c>
      <c r="AA3218" s="5" t="s">
        <v>36</v>
      </c>
      <c r="AB3218" s="5" t="s">
        <v>36</v>
      </c>
      <c r="AC3218" s="5" t="s">
        <v>36</v>
      </c>
      <c r="AD3218" s="5" t="s">
        <v>38</v>
      </c>
      <c r="AE3218" s="5" t="s">
        <v>8016</v>
      </c>
      <c r="AF3218" s="5" t="s">
        <v>19</v>
      </c>
      <c r="AG3218" s="5" t="s">
        <v>28</v>
      </c>
    </row>
    <row r="3219" spans="1:33" hidden="1" x14ac:dyDescent="0.3">
      <c r="A3219" s="5" t="s">
        <v>575</v>
      </c>
      <c r="B3219" s="5">
        <v>282628008846</v>
      </c>
      <c r="C3219" s="5" t="s">
        <v>1335</v>
      </c>
      <c r="D3219" s="5" t="s">
        <v>1270</v>
      </c>
      <c r="E3219" s="5" t="s">
        <v>901</v>
      </c>
      <c r="F3219" s="5" t="s">
        <v>1236</v>
      </c>
      <c r="G3219" s="7" t="s">
        <v>8016</v>
      </c>
      <c r="H3219" s="5" t="s">
        <v>3245</v>
      </c>
      <c r="I3219" s="7" t="s">
        <v>8016</v>
      </c>
      <c r="J3219" s="5" t="s">
        <v>3245</v>
      </c>
      <c r="K3219" s="7" t="s">
        <v>8016</v>
      </c>
      <c r="L3219" s="5" t="s">
        <v>3246</v>
      </c>
      <c r="M3219" s="5" t="s">
        <v>3246</v>
      </c>
      <c r="N3219" s="5" t="s">
        <v>3247</v>
      </c>
      <c r="O3219" s="6" t="str">
        <f t="shared" si="254"/>
        <v>https://www.youtube.com/watch?v=JnJWK5fvje0</v>
      </c>
      <c r="P3219" s="6">
        <v>2971</v>
      </c>
      <c r="Q3219" s="6">
        <v>155</v>
      </c>
      <c r="R3219" s="6">
        <v>0</v>
      </c>
      <c r="S3219" s="6">
        <f t="shared" si="253"/>
        <v>3126</v>
      </c>
      <c r="T3219" s="5">
        <v>440000</v>
      </c>
      <c r="U3219" s="5" t="s">
        <v>7</v>
      </c>
      <c r="V3219" s="5" t="s">
        <v>38</v>
      </c>
      <c r="W3219" s="5" t="s">
        <v>36</v>
      </c>
      <c r="X3219" s="5" t="s">
        <v>36</v>
      </c>
      <c r="Y3219" s="5" t="s">
        <v>36</v>
      </c>
      <c r="Z3219" s="5" t="s">
        <v>36</v>
      </c>
      <c r="AA3219" s="5" t="s">
        <v>36</v>
      </c>
      <c r="AB3219" s="5" t="s">
        <v>36</v>
      </c>
      <c r="AC3219" s="5" t="s">
        <v>36</v>
      </c>
      <c r="AD3219" s="5" t="s">
        <v>38</v>
      </c>
      <c r="AE3219" s="5" t="s">
        <v>8016</v>
      </c>
      <c r="AF3219" s="5" t="s">
        <v>19</v>
      </c>
      <c r="AG3219" s="5" t="s">
        <v>28</v>
      </c>
    </row>
    <row r="3220" spans="1:33" hidden="1" x14ac:dyDescent="0.3">
      <c r="A3220" s="5" t="s">
        <v>32</v>
      </c>
      <c r="B3220" s="5">
        <v>282784992203</v>
      </c>
      <c r="C3220" s="5" t="s">
        <v>1331</v>
      </c>
      <c r="D3220" s="5" t="s">
        <v>1270</v>
      </c>
      <c r="E3220" s="5" t="s">
        <v>901</v>
      </c>
      <c r="F3220" s="5" t="s">
        <v>1236</v>
      </c>
      <c r="G3220" s="7" t="s">
        <v>8016</v>
      </c>
      <c r="H3220" s="5" t="s">
        <v>3241</v>
      </c>
      <c r="I3220" s="7" t="s">
        <v>8016</v>
      </c>
      <c r="J3220" s="5" t="s">
        <v>3241</v>
      </c>
      <c r="K3220" s="7" t="s">
        <v>8016</v>
      </c>
      <c r="L3220" s="5" t="s">
        <v>3242</v>
      </c>
      <c r="M3220" s="5" t="s">
        <v>3243</v>
      </c>
      <c r="N3220" s="5" t="s">
        <v>3244</v>
      </c>
      <c r="O3220" s="6" t="str">
        <f t="shared" si="254"/>
        <v>https://www.youtube.com/watch?v=BvL1dBT2HnI</v>
      </c>
      <c r="P3220" s="6">
        <v>0</v>
      </c>
      <c r="Q3220" s="6">
        <v>0</v>
      </c>
      <c r="R3220" s="6">
        <v>0</v>
      </c>
      <c r="S3220" s="6">
        <f t="shared" si="253"/>
        <v>0</v>
      </c>
      <c r="T3220" s="5">
        <v>662000</v>
      </c>
      <c r="U3220" s="5" t="s">
        <v>8</v>
      </c>
      <c r="V3220" s="5" t="s">
        <v>581</v>
      </c>
      <c r="W3220" s="5" t="s">
        <v>36</v>
      </c>
      <c r="Z3220" s="5" t="s">
        <v>36</v>
      </c>
      <c r="AF3220" s="5" t="s">
        <v>589</v>
      </c>
      <c r="AG3220" s="5" t="s">
        <v>574</v>
      </c>
    </row>
    <row r="3221" spans="1:33" hidden="1" x14ac:dyDescent="0.3">
      <c r="A3221" s="5" t="s">
        <v>575</v>
      </c>
      <c r="B3221" s="5">
        <v>282834895971</v>
      </c>
      <c r="C3221" s="5" t="s">
        <v>1269</v>
      </c>
      <c r="D3221" s="5" t="s">
        <v>1270</v>
      </c>
      <c r="E3221" s="5" t="s">
        <v>901</v>
      </c>
      <c r="F3221" s="5" t="s">
        <v>1236</v>
      </c>
      <c r="G3221" s="7" t="s">
        <v>8016</v>
      </c>
      <c r="H3221" s="5" t="s">
        <v>1244</v>
      </c>
      <c r="I3221" s="7" t="s">
        <v>8016</v>
      </c>
      <c r="J3221" s="5" t="s">
        <v>1244</v>
      </c>
      <c r="K3221" s="7" t="s">
        <v>8016</v>
      </c>
      <c r="L3221" s="5" t="s">
        <v>3234</v>
      </c>
      <c r="M3221" s="5" t="s">
        <v>3235</v>
      </c>
      <c r="N3221" s="5" t="s">
        <v>3236</v>
      </c>
      <c r="O3221" s="6" t="str">
        <f t="shared" si="254"/>
        <v>https://www.youtube.com/watch?v=TOpRzl06NRo</v>
      </c>
      <c r="P3221" s="6">
        <v>1989</v>
      </c>
      <c r="Q3221" s="6">
        <v>59</v>
      </c>
      <c r="R3221" s="6">
        <v>0</v>
      </c>
      <c r="S3221" s="6">
        <f t="shared" si="253"/>
        <v>2048</v>
      </c>
      <c r="T3221" s="5">
        <v>713000</v>
      </c>
      <c r="U3221" s="5" t="s">
        <v>8</v>
      </c>
      <c r="V3221" s="5" t="s">
        <v>581</v>
      </c>
      <c r="W3221" s="5" t="s">
        <v>36</v>
      </c>
      <c r="Z3221" s="5" t="s">
        <v>36</v>
      </c>
      <c r="AF3221" s="5" t="s">
        <v>83</v>
      </c>
      <c r="AG3221" s="5" t="s">
        <v>3237</v>
      </c>
    </row>
    <row r="3222" spans="1:33" hidden="1" x14ac:dyDescent="0.3">
      <c r="A3222" s="5" t="s">
        <v>575</v>
      </c>
      <c r="B3222" s="5">
        <v>282884673824</v>
      </c>
      <c r="C3222" s="5" t="s">
        <v>1269</v>
      </c>
      <c r="D3222" s="5" t="s">
        <v>1270</v>
      </c>
      <c r="E3222" s="5" t="s">
        <v>901</v>
      </c>
      <c r="F3222" s="5" t="s">
        <v>1236</v>
      </c>
      <c r="G3222" s="7" t="s">
        <v>8016</v>
      </c>
      <c r="H3222" s="5" t="s">
        <v>3266</v>
      </c>
      <c r="I3222" s="7" t="s">
        <v>8016</v>
      </c>
      <c r="J3222" s="5" t="s">
        <v>3266</v>
      </c>
      <c r="K3222" s="7" t="s">
        <v>8016</v>
      </c>
      <c r="M3222" s="5" t="s">
        <v>3267</v>
      </c>
      <c r="N3222" s="5" t="s">
        <v>3268</v>
      </c>
      <c r="O3222" s="6" t="str">
        <f t="shared" si="254"/>
        <v>https://www.youtube.com/watch?v=dwwTbihXlKY</v>
      </c>
      <c r="P3222" s="6">
        <v>43</v>
      </c>
      <c r="Q3222" s="6">
        <v>6</v>
      </c>
      <c r="R3222" s="6">
        <v>0</v>
      </c>
      <c r="S3222" s="6">
        <f t="shared" si="253"/>
        <v>49</v>
      </c>
      <c r="T3222" s="5">
        <v>128</v>
      </c>
      <c r="U3222" s="5" t="s">
        <v>610</v>
      </c>
      <c r="V3222" s="5" t="s">
        <v>1225</v>
      </c>
      <c r="W3222" s="5" t="s">
        <v>36</v>
      </c>
      <c r="Z3222" s="5" t="s">
        <v>727</v>
      </c>
      <c r="AF3222" s="5" t="s">
        <v>21</v>
      </c>
      <c r="AG3222" s="5" t="s">
        <v>586</v>
      </c>
    </row>
    <row r="3223" spans="1:33" hidden="1" x14ac:dyDescent="0.3">
      <c r="A3223" s="5" t="s">
        <v>575</v>
      </c>
      <c r="B3223" s="5">
        <v>282884573186</v>
      </c>
      <c r="C3223" s="5" t="s">
        <v>1269</v>
      </c>
      <c r="D3223" s="5" t="s">
        <v>1270</v>
      </c>
      <c r="E3223" s="5" t="s">
        <v>901</v>
      </c>
      <c r="F3223" s="5" t="s">
        <v>1236</v>
      </c>
      <c r="G3223" s="7" t="s">
        <v>8016</v>
      </c>
      <c r="H3223" s="5" t="s">
        <v>1260</v>
      </c>
      <c r="I3223" s="7" t="s">
        <v>8016</v>
      </c>
      <c r="J3223" s="5" t="s">
        <v>1260</v>
      </c>
      <c r="K3223" s="7" t="s">
        <v>8016</v>
      </c>
      <c r="L3223" s="5" t="s">
        <v>3296</v>
      </c>
      <c r="M3223" s="5" t="s">
        <v>3296</v>
      </c>
      <c r="N3223" s="5" t="s">
        <v>3297</v>
      </c>
      <c r="O3223" s="6" t="str">
        <f t="shared" si="254"/>
        <v>https://www.youtube.com/watch?v=X2ZjfvFOXrU</v>
      </c>
      <c r="P3223" s="6">
        <v>2</v>
      </c>
      <c r="Q3223" s="6">
        <v>0</v>
      </c>
      <c r="R3223" s="6">
        <v>0</v>
      </c>
      <c r="S3223" s="6">
        <f t="shared" si="253"/>
        <v>2</v>
      </c>
      <c r="T3223" s="5">
        <v>8430</v>
      </c>
      <c r="U3223" s="5" t="s">
        <v>8</v>
      </c>
      <c r="V3223" s="5" t="s">
        <v>1225</v>
      </c>
      <c r="W3223" s="5" t="s">
        <v>11</v>
      </c>
      <c r="X3223" s="5" t="s">
        <v>8016</v>
      </c>
      <c r="Y3223" s="5" t="s">
        <v>32</v>
      </c>
      <c r="Z3223" s="5" t="str">
        <f t="shared" ref="Z3223:Z3226" si="259">H3223</f>
        <v>Sunfeast Farmlite</v>
      </c>
      <c r="AA3223" s="5" t="s">
        <v>8016</v>
      </c>
      <c r="AB3223" s="5" t="s">
        <v>8016</v>
      </c>
      <c r="AC3223" s="5" t="s">
        <v>8016</v>
      </c>
      <c r="AD3223" s="5" t="s">
        <v>582</v>
      </c>
      <c r="AE3223" s="5" t="s">
        <v>8016</v>
      </c>
      <c r="AF3223" s="5" t="s">
        <v>8026</v>
      </c>
      <c r="AG3223" s="5" t="s">
        <v>655</v>
      </c>
    </row>
    <row r="3224" spans="1:33" hidden="1" x14ac:dyDescent="0.3">
      <c r="A3224" s="5" t="s">
        <v>575</v>
      </c>
      <c r="B3224" s="5">
        <v>282884569106</v>
      </c>
      <c r="C3224" s="5" t="s">
        <v>1269</v>
      </c>
      <c r="D3224" s="5" t="s">
        <v>1270</v>
      </c>
      <c r="E3224" s="5" t="s">
        <v>901</v>
      </c>
      <c r="F3224" s="5" t="s">
        <v>1236</v>
      </c>
      <c r="G3224" s="7" t="s">
        <v>8016</v>
      </c>
      <c r="H3224" s="5" t="s">
        <v>1260</v>
      </c>
      <c r="I3224" s="7" t="s">
        <v>8016</v>
      </c>
      <c r="J3224" s="5" t="s">
        <v>1260</v>
      </c>
      <c r="K3224" s="7" t="s">
        <v>8016</v>
      </c>
      <c r="L3224" s="5" t="s">
        <v>3296</v>
      </c>
      <c r="M3224" s="5" t="s">
        <v>3296</v>
      </c>
      <c r="N3224" s="5" t="s">
        <v>3298</v>
      </c>
      <c r="O3224" s="6" t="str">
        <f t="shared" si="254"/>
        <v>https://www.youtube.com/watch?v=R_49PV-gZ_Y</v>
      </c>
      <c r="P3224" s="6">
        <v>0</v>
      </c>
      <c r="Q3224" s="6">
        <v>0</v>
      </c>
      <c r="R3224" s="6">
        <v>0</v>
      </c>
      <c r="S3224" s="6">
        <f t="shared" si="253"/>
        <v>0</v>
      </c>
      <c r="T3224" s="5">
        <v>8430</v>
      </c>
      <c r="U3224" s="5" t="s">
        <v>8</v>
      </c>
      <c r="V3224" s="5" t="s">
        <v>1225</v>
      </c>
      <c r="W3224" s="5" t="s">
        <v>11</v>
      </c>
      <c r="X3224" s="5" t="s">
        <v>8016</v>
      </c>
      <c r="Y3224" s="5" t="s">
        <v>32</v>
      </c>
      <c r="Z3224" s="5" t="str">
        <f t="shared" si="259"/>
        <v>Sunfeast Farmlite</v>
      </c>
      <c r="AA3224" s="5" t="s">
        <v>8016</v>
      </c>
      <c r="AB3224" s="5" t="s">
        <v>8016</v>
      </c>
      <c r="AC3224" s="5" t="s">
        <v>8016</v>
      </c>
      <c r="AD3224" s="5" t="s">
        <v>582</v>
      </c>
      <c r="AE3224" s="5" t="s">
        <v>8016</v>
      </c>
      <c r="AF3224" s="5" t="s">
        <v>8026</v>
      </c>
      <c r="AG3224" s="5" t="s">
        <v>655</v>
      </c>
    </row>
    <row r="3225" spans="1:33" hidden="1" x14ac:dyDescent="0.3">
      <c r="A3225" s="5" t="s">
        <v>575</v>
      </c>
      <c r="B3225" s="5">
        <v>283078271454</v>
      </c>
      <c r="C3225" s="5" t="s">
        <v>1273</v>
      </c>
      <c r="D3225" s="5" t="s">
        <v>1270</v>
      </c>
      <c r="E3225" s="5" t="s">
        <v>901</v>
      </c>
      <c r="F3225" s="5" t="s">
        <v>1236</v>
      </c>
      <c r="G3225" s="7" t="s">
        <v>8016</v>
      </c>
      <c r="H3225" s="5" t="s">
        <v>578</v>
      </c>
      <c r="I3225" s="7" t="s">
        <v>8016</v>
      </c>
      <c r="J3225" s="5" t="s">
        <v>578</v>
      </c>
      <c r="K3225" s="7" t="s">
        <v>8016</v>
      </c>
      <c r="L3225" s="5" t="s">
        <v>3217</v>
      </c>
      <c r="M3225" s="5" t="s">
        <v>3217</v>
      </c>
      <c r="N3225" s="5" t="s">
        <v>3218</v>
      </c>
      <c r="O3225" s="6" t="str">
        <f t="shared" si="254"/>
        <v>https://www.youtube.com/watch?v=Rf0J7tdJMsk</v>
      </c>
      <c r="P3225" s="6">
        <v>4</v>
      </c>
      <c r="Q3225" s="6">
        <v>0</v>
      </c>
      <c r="R3225" s="6">
        <v>0</v>
      </c>
      <c r="S3225" s="6">
        <f t="shared" si="253"/>
        <v>4</v>
      </c>
      <c r="T3225" s="5">
        <v>5310</v>
      </c>
      <c r="U3225" s="5" t="s">
        <v>8</v>
      </c>
      <c r="V3225" s="5" t="s">
        <v>1225</v>
      </c>
      <c r="W3225" s="5" t="s">
        <v>11</v>
      </c>
      <c r="X3225" s="5" t="s">
        <v>8016</v>
      </c>
      <c r="Y3225" s="5" t="s">
        <v>32</v>
      </c>
      <c r="Z3225" s="5" t="str">
        <f t="shared" si="259"/>
        <v>B Natural Fruit Beverages</v>
      </c>
      <c r="AA3225" s="5" t="s">
        <v>8016</v>
      </c>
      <c r="AB3225" s="5" t="s">
        <v>8016</v>
      </c>
      <c r="AC3225" s="5" t="s">
        <v>8016</v>
      </c>
      <c r="AD3225" s="5" t="s">
        <v>582</v>
      </c>
      <c r="AE3225" s="5" t="s">
        <v>8016</v>
      </c>
      <c r="AF3225" s="5" t="s">
        <v>8026</v>
      </c>
      <c r="AG3225" s="5" t="s">
        <v>655</v>
      </c>
    </row>
    <row r="3226" spans="1:33" hidden="1" x14ac:dyDescent="0.3">
      <c r="A3226" s="5" t="s">
        <v>575</v>
      </c>
      <c r="B3226" s="5">
        <v>282935217287</v>
      </c>
      <c r="C3226" s="5" t="s">
        <v>1273</v>
      </c>
      <c r="D3226" s="5" t="s">
        <v>1270</v>
      </c>
      <c r="E3226" s="5" t="s">
        <v>901</v>
      </c>
      <c r="F3226" s="5" t="s">
        <v>1236</v>
      </c>
      <c r="G3226" s="7" t="s">
        <v>8016</v>
      </c>
      <c r="H3226" s="5" t="s">
        <v>578</v>
      </c>
      <c r="I3226" s="7" t="s">
        <v>8016</v>
      </c>
      <c r="J3226" s="5" t="s">
        <v>578</v>
      </c>
      <c r="K3226" s="7" t="s">
        <v>8016</v>
      </c>
      <c r="L3226" s="5" t="s">
        <v>3217</v>
      </c>
      <c r="M3226" s="5" t="s">
        <v>3217</v>
      </c>
      <c r="N3226" s="5" t="s">
        <v>3219</v>
      </c>
      <c r="O3226" s="6" t="str">
        <f t="shared" si="254"/>
        <v>https://www.youtube.com/watch?v=mBv_QPblYO8</v>
      </c>
      <c r="P3226" s="6">
        <v>4</v>
      </c>
      <c r="Q3226" s="6">
        <v>0</v>
      </c>
      <c r="R3226" s="6">
        <v>0</v>
      </c>
      <c r="S3226" s="6">
        <f t="shared" si="253"/>
        <v>4</v>
      </c>
      <c r="T3226" s="5">
        <v>5310</v>
      </c>
      <c r="U3226" s="5" t="s">
        <v>8</v>
      </c>
      <c r="V3226" s="5" t="s">
        <v>1225</v>
      </c>
      <c r="W3226" s="5" t="s">
        <v>11</v>
      </c>
      <c r="X3226" s="5" t="s">
        <v>8016</v>
      </c>
      <c r="Y3226" s="5" t="s">
        <v>32</v>
      </c>
      <c r="Z3226" s="5" t="str">
        <f t="shared" si="259"/>
        <v>B Natural Fruit Beverages</v>
      </c>
      <c r="AA3226" s="5" t="s">
        <v>8016</v>
      </c>
      <c r="AB3226" s="5" t="s">
        <v>8016</v>
      </c>
      <c r="AC3226" s="5" t="s">
        <v>8016</v>
      </c>
      <c r="AD3226" s="5" t="s">
        <v>582</v>
      </c>
      <c r="AE3226" s="5" t="s">
        <v>8016</v>
      </c>
      <c r="AF3226" s="5" t="s">
        <v>8026</v>
      </c>
      <c r="AG3226" s="5" t="s">
        <v>655</v>
      </c>
    </row>
    <row r="3227" spans="1:33" hidden="1" x14ac:dyDescent="0.3">
      <c r="A3227" s="5" t="s">
        <v>575</v>
      </c>
      <c r="B3227" s="5">
        <v>282950115432</v>
      </c>
      <c r="C3227" s="5" t="s">
        <v>1273</v>
      </c>
      <c r="D3227" s="5" t="s">
        <v>1270</v>
      </c>
      <c r="E3227" s="5" t="s">
        <v>901</v>
      </c>
      <c r="F3227" s="5" t="s">
        <v>1236</v>
      </c>
      <c r="G3227" s="7" t="s">
        <v>8016</v>
      </c>
      <c r="H3227" s="5" t="s">
        <v>3302</v>
      </c>
      <c r="I3227" s="7" t="s">
        <v>8016</v>
      </c>
      <c r="J3227" s="5" t="s">
        <v>3302</v>
      </c>
      <c r="K3227" s="7" t="s">
        <v>8016</v>
      </c>
      <c r="L3227" s="5" t="s">
        <v>3303</v>
      </c>
      <c r="M3227" s="5" t="s">
        <v>3304</v>
      </c>
      <c r="N3227" s="5" t="s">
        <v>3305</v>
      </c>
      <c r="O3227" s="6" t="str">
        <f t="shared" si="254"/>
        <v>https://www.youtube.com/watch?v=xFILRXLatMw</v>
      </c>
      <c r="P3227" s="6">
        <v>0</v>
      </c>
      <c r="Q3227" s="6">
        <v>0</v>
      </c>
      <c r="R3227" s="6">
        <v>0</v>
      </c>
      <c r="S3227" s="6">
        <f t="shared" si="253"/>
        <v>0</v>
      </c>
      <c r="T3227" s="5">
        <v>0</v>
      </c>
      <c r="U3227" s="5" t="s">
        <v>8</v>
      </c>
      <c r="V3227" s="5" t="s">
        <v>1225</v>
      </c>
      <c r="W3227" s="5" t="s">
        <v>36</v>
      </c>
      <c r="Z3227" s="5" t="s">
        <v>36</v>
      </c>
      <c r="AF3227" s="5" t="s">
        <v>21</v>
      </c>
      <c r="AG3227" s="5" t="s">
        <v>27</v>
      </c>
    </row>
    <row r="3228" spans="1:33" hidden="1" x14ac:dyDescent="0.3">
      <c r="A3228" s="5" t="s">
        <v>575</v>
      </c>
      <c r="B3228" s="5">
        <v>283049458593</v>
      </c>
      <c r="C3228" s="5" t="s">
        <v>1360</v>
      </c>
      <c r="D3228" s="5" t="s">
        <v>1270</v>
      </c>
      <c r="E3228" s="5" t="s">
        <v>901</v>
      </c>
      <c r="F3228" s="5" t="s">
        <v>1236</v>
      </c>
      <c r="G3228" s="7" t="s">
        <v>8016</v>
      </c>
      <c r="H3228" s="5" t="s">
        <v>3209</v>
      </c>
      <c r="I3228" s="7" t="s">
        <v>8016</v>
      </c>
      <c r="J3228" s="5" t="s">
        <v>3209</v>
      </c>
      <c r="K3228" s="7" t="s">
        <v>8016</v>
      </c>
      <c r="L3228" s="5" t="s">
        <v>3210</v>
      </c>
      <c r="M3228" s="5" t="s">
        <v>3211</v>
      </c>
      <c r="N3228" s="5" t="s">
        <v>3212</v>
      </c>
      <c r="O3228" s="6" t="str">
        <f t="shared" si="254"/>
        <v>https://www.youtube.com/watch?v=qOz-wkz0WKc</v>
      </c>
      <c r="P3228" s="6">
        <v>159</v>
      </c>
      <c r="Q3228" s="6">
        <v>3</v>
      </c>
      <c r="R3228" s="6">
        <v>0</v>
      </c>
      <c r="S3228" s="6">
        <f t="shared" si="253"/>
        <v>162</v>
      </c>
      <c r="T3228" s="5">
        <v>421</v>
      </c>
      <c r="U3228" s="5" t="s">
        <v>580</v>
      </c>
      <c r="V3228" s="5" t="s">
        <v>1225</v>
      </c>
      <c r="W3228" s="5" t="s">
        <v>36</v>
      </c>
      <c r="Z3228" s="5" t="s">
        <v>36</v>
      </c>
      <c r="AF3228" s="5" t="s">
        <v>589</v>
      </c>
      <c r="AG3228" s="5" t="s">
        <v>27</v>
      </c>
    </row>
    <row r="3229" spans="1:33" hidden="1" x14ac:dyDescent="0.3">
      <c r="A3229" s="5" t="s">
        <v>575</v>
      </c>
      <c r="B3229" s="5">
        <v>283205987048</v>
      </c>
      <c r="C3229" s="5" t="s">
        <v>1360</v>
      </c>
      <c r="D3229" s="5" t="s">
        <v>1270</v>
      </c>
      <c r="E3229" s="5" t="s">
        <v>901</v>
      </c>
      <c r="F3229" s="5" t="s">
        <v>1236</v>
      </c>
      <c r="G3229" s="7" t="s">
        <v>8016</v>
      </c>
      <c r="H3229" s="5" t="s">
        <v>1237</v>
      </c>
      <c r="I3229" s="7" t="s">
        <v>8016</v>
      </c>
      <c r="J3229" s="5" t="s">
        <v>1237</v>
      </c>
      <c r="K3229" s="7" t="s">
        <v>8016</v>
      </c>
      <c r="M3229" s="5" t="s">
        <v>3230</v>
      </c>
      <c r="N3229" s="5" t="s">
        <v>3231</v>
      </c>
      <c r="O3229" s="6" t="str">
        <f t="shared" si="254"/>
        <v>https://www.youtube.com/watch?v=xKoxBCItrxg</v>
      </c>
      <c r="P3229" s="6">
        <v>3</v>
      </c>
      <c r="Q3229" s="6">
        <v>0</v>
      </c>
      <c r="R3229" s="6">
        <v>0</v>
      </c>
      <c r="S3229" s="6">
        <f t="shared" si="253"/>
        <v>3</v>
      </c>
      <c r="T3229" s="5">
        <v>101000</v>
      </c>
      <c r="U3229" s="5" t="s">
        <v>8</v>
      </c>
      <c r="V3229" s="5" t="s">
        <v>581</v>
      </c>
      <c r="W3229" s="5" t="s">
        <v>1123</v>
      </c>
      <c r="X3229" s="5" t="s">
        <v>8016</v>
      </c>
      <c r="Y3229" s="5" t="s">
        <v>32</v>
      </c>
      <c r="Z3229" s="5" t="str">
        <f>H3229</f>
        <v>Catch Foods</v>
      </c>
      <c r="AA3229" s="5" t="s">
        <v>8016</v>
      </c>
      <c r="AB3229" s="5" t="s">
        <v>8016</v>
      </c>
      <c r="AC3229" s="5" t="s">
        <v>8016</v>
      </c>
      <c r="AD3229" s="5" t="s">
        <v>582</v>
      </c>
      <c r="AE3229" s="5" t="s">
        <v>8016</v>
      </c>
      <c r="AF3229" s="5" t="s">
        <v>8026</v>
      </c>
      <c r="AG3229" s="5" t="s">
        <v>24</v>
      </c>
    </row>
    <row r="3230" spans="1:33" hidden="1" x14ac:dyDescent="0.3">
      <c r="A3230" s="5" t="s">
        <v>575</v>
      </c>
      <c r="B3230" s="5">
        <v>283061938143</v>
      </c>
      <c r="C3230" s="5" t="s">
        <v>1360</v>
      </c>
      <c r="D3230" s="5" t="s">
        <v>1270</v>
      </c>
      <c r="E3230" s="5" t="s">
        <v>901</v>
      </c>
      <c r="F3230" s="5" t="s">
        <v>1236</v>
      </c>
      <c r="G3230" s="7" t="s">
        <v>8016</v>
      </c>
      <c r="H3230" s="5" t="s">
        <v>1252</v>
      </c>
      <c r="I3230" s="7" t="s">
        <v>8016</v>
      </c>
      <c r="J3230" s="5" t="s">
        <v>1252</v>
      </c>
      <c r="K3230" s="7" t="s">
        <v>8016</v>
      </c>
      <c r="L3230" s="5" t="s">
        <v>3286</v>
      </c>
      <c r="M3230" s="5" t="s">
        <v>3286</v>
      </c>
      <c r="N3230" s="5" t="s">
        <v>3287</v>
      </c>
      <c r="O3230" s="6" t="str">
        <f t="shared" si="254"/>
        <v>https://www.youtube.com/watch?v=Kqi6z7f1mRQ</v>
      </c>
      <c r="P3230" s="6">
        <v>6</v>
      </c>
      <c r="Q3230" s="6">
        <v>0</v>
      </c>
      <c r="R3230" s="6">
        <v>0</v>
      </c>
      <c r="S3230" s="6">
        <f t="shared" si="253"/>
        <v>6</v>
      </c>
      <c r="T3230" s="5">
        <v>16300</v>
      </c>
      <c r="U3230" s="5" t="s">
        <v>8</v>
      </c>
      <c r="V3230" s="5" t="s">
        <v>1225</v>
      </c>
      <c r="W3230" s="5" t="s">
        <v>11</v>
      </c>
      <c r="X3230" s="5" t="s">
        <v>8016</v>
      </c>
      <c r="Y3230" s="5" t="s">
        <v>32</v>
      </c>
      <c r="Z3230" s="5" t="str">
        <f>H3230</f>
        <v>Sunfeast</v>
      </c>
      <c r="AA3230" s="5" t="s">
        <v>8016</v>
      </c>
      <c r="AB3230" s="5" t="s">
        <v>8016</v>
      </c>
      <c r="AC3230" s="5" t="s">
        <v>8016</v>
      </c>
      <c r="AD3230" s="5" t="s">
        <v>582</v>
      </c>
      <c r="AE3230" s="5" t="s">
        <v>8016</v>
      </c>
      <c r="AF3230" s="5" t="s">
        <v>8026</v>
      </c>
      <c r="AG3230" s="5" t="s">
        <v>655</v>
      </c>
    </row>
    <row r="3231" spans="1:33" hidden="1" x14ac:dyDescent="0.3">
      <c r="A3231" s="5" t="s">
        <v>575</v>
      </c>
      <c r="B3231" s="5">
        <v>283214293143</v>
      </c>
      <c r="C3231" s="5" t="s">
        <v>1359</v>
      </c>
      <c r="D3231" s="5" t="s">
        <v>1270</v>
      </c>
      <c r="E3231" s="5" t="s">
        <v>901</v>
      </c>
      <c r="F3231" s="5" t="s">
        <v>1236</v>
      </c>
      <c r="G3231" s="7" t="s">
        <v>8016</v>
      </c>
      <c r="H3231" s="5" t="s">
        <v>1252</v>
      </c>
      <c r="I3231" s="7" t="s">
        <v>8016</v>
      </c>
      <c r="J3231" s="5" t="s">
        <v>1252</v>
      </c>
      <c r="K3231" s="7" t="s">
        <v>8016</v>
      </c>
      <c r="L3231" s="5" t="s">
        <v>3278</v>
      </c>
      <c r="M3231" s="5" t="s">
        <v>3278</v>
      </c>
      <c r="N3231" s="5" t="s">
        <v>3285</v>
      </c>
      <c r="O3231" s="6" t="str">
        <f t="shared" si="254"/>
        <v>https://www.youtube.com/watch?v=FnVLjA5rrNQ</v>
      </c>
      <c r="P3231" s="6">
        <v>1</v>
      </c>
      <c r="Q3231" s="6">
        <v>0</v>
      </c>
      <c r="R3231" s="6">
        <v>0</v>
      </c>
      <c r="S3231" s="6">
        <f t="shared" si="253"/>
        <v>1</v>
      </c>
      <c r="T3231" s="5">
        <v>16300</v>
      </c>
      <c r="U3231" s="5" t="s">
        <v>8</v>
      </c>
      <c r="V3231" s="5" t="s">
        <v>1225</v>
      </c>
      <c r="W3231" s="5" t="s">
        <v>11</v>
      </c>
      <c r="X3231" s="5" t="s">
        <v>8016</v>
      </c>
      <c r="Y3231" s="5" t="s">
        <v>32</v>
      </c>
      <c r="Z3231" s="5" t="str">
        <f>H3231</f>
        <v>Sunfeast</v>
      </c>
      <c r="AA3231" s="5" t="s">
        <v>8016</v>
      </c>
      <c r="AB3231" s="5" t="s">
        <v>8016</v>
      </c>
      <c r="AC3231" s="5" t="s">
        <v>8016</v>
      </c>
      <c r="AD3231" s="5" t="s">
        <v>582</v>
      </c>
      <c r="AE3231" s="5" t="s">
        <v>8016</v>
      </c>
      <c r="AF3231" s="5" t="s">
        <v>8026</v>
      </c>
      <c r="AG3231" s="5" t="s">
        <v>655</v>
      </c>
    </row>
    <row r="3232" spans="1:33" hidden="1" x14ac:dyDescent="0.3">
      <c r="A3232" s="5" t="s">
        <v>575</v>
      </c>
      <c r="B3232" s="5">
        <v>283357722311</v>
      </c>
      <c r="C3232" s="5" t="s">
        <v>1321</v>
      </c>
      <c r="D3232" s="5" t="s">
        <v>1270</v>
      </c>
      <c r="E3232" s="5" t="s">
        <v>901</v>
      </c>
      <c r="F3232" s="5" t="s">
        <v>1236</v>
      </c>
      <c r="G3232" s="7" t="s">
        <v>8016</v>
      </c>
      <c r="H3232" s="5" t="s">
        <v>1252</v>
      </c>
      <c r="I3232" s="7" t="s">
        <v>8016</v>
      </c>
      <c r="J3232" s="5" t="s">
        <v>1252</v>
      </c>
      <c r="K3232" s="7" t="s">
        <v>8016</v>
      </c>
      <c r="L3232" s="5" t="s">
        <v>3278</v>
      </c>
      <c r="M3232" s="5" t="s">
        <v>3278</v>
      </c>
      <c r="N3232" s="5" t="s">
        <v>3279</v>
      </c>
      <c r="O3232" s="6" t="str">
        <f t="shared" si="254"/>
        <v>https://www.youtube.com/watch?v=igiXouqOl_o</v>
      </c>
      <c r="P3232" s="6">
        <v>7</v>
      </c>
      <c r="Q3232" s="6">
        <v>0</v>
      </c>
      <c r="R3232" s="6">
        <v>0</v>
      </c>
      <c r="S3232" s="6">
        <f t="shared" si="253"/>
        <v>7</v>
      </c>
      <c r="T3232" s="5">
        <v>16300</v>
      </c>
      <c r="U3232" s="5" t="s">
        <v>8</v>
      </c>
      <c r="V3232" s="5" t="s">
        <v>1225</v>
      </c>
      <c r="W3232" s="5" t="s">
        <v>11</v>
      </c>
      <c r="X3232" s="5" t="s">
        <v>8016</v>
      </c>
      <c r="Y3232" s="5" t="s">
        <v>32</v>
      </c>
      <c r="Z3232" s="5" t="str">
        <f t="shared" ref="Z3232:Z3235" si="260">H3232</f>
        <v>Sunfeast</v>
      </c>
      <c r="AA3232" s="5" t="s">
        <v>8016</v>
      </c>
      <c r="AB3232" s="5" t="s">
        <v>8016</v>
      </c>
      <c r="AC3232" s="5" t="s">
        <v>8016</v>
      </c>
      <c r="AD3232" s="5" t="s">
        <v>582</v>
      </c>
      <c r="AE3232" s="5" t="s">
        <v>8016</v>
      </c>
      <c r="AF3232" s="5" t="s">
        <v>8026</v>
      </c>
      <c r="AG3232" s="5" t="s">
        <v>655</v>
      </c>
    </row>
    <row r="3233" spans="1:33" hidden="1" x14ac:dyDescent="0.3">
      <c r="A3233" s="5" t="s">
        <v>575</v>
      </c>
      <c r="B3233" s="5">
        <v>283357721910</v>
      </c>
      <c r="C3233" s="5" t="s">
        <v>1321</v>
      </c>
      <c r="D3233" s="5" t="s">
        <v>1270</v>
      </c>
      <c r="E3233" s="5" t="s">
        <v>901</v>
      </c>
      <c r="F3233" s="5" t="s">
        <v>1236</v>
      </c>
      <c r="G3233" s="7" t="s">
        <v>8016</v>
      </c>
      <c r="H3233" s="5" t="s">
        <v>1252</v>
      </c>
      <c r="I3233" s="7" t="s">
        <v>8016</v>
      </c>
      <c r="J3233" s="5" t="s">
        <v>1252</v>
      </c>
      <c r="K3233" s="7" t="s">
        <v>8016</v>
      </c>
      <c r="L3233" s="5" t="s">
        <v>3280</v>
      </c>
      <c r="M3233" s="5" t="s">
        <v>3280</v>
      </c>
      <c r="N3233" s="5" t="s">
        <v>3281</v>
      </c>
      <c r="O3233" s="6" t="str">
        <f t="shared" si="254"/>
        <v>https://www.youtube.com/watch?v=Tvja_SzGyQ0</v>
      </c>
      <c r="P3233" s="6">
        <v>3</v>
      </c>
      <c r="Q3233" s="6">
        <v>0</v>
      </c>
      <c r="R3233" s="6">
        <v>0</v>
      </c>
      <c r="S3233" s="6">
        <f t="shared" ref="S3233:S3286" si="261">+R3233+Q3233+P3233</f>
        <v>3</v>
      </c>
      <c r="T3233" s="5">
        <v>16300</v>
      </c>
      <c r="U3233" s="5" t="s">
        <v>8</v>
      </c>
      <c r="V3233" s="5" t="s">
        <v>1225</v>
      </c>
      <c r="W3233" s="5" t="s">
        <v>11</v>
      </c>
      <c r="X3233" s="5" t="s">
        <v>8016</v>
      </c>
      <c r="Y3233" s="5" t="s">
        <v>32</v>
      </c>
      <c r="Z3233" s="5" t="str">
        <f t="shared" si="260"/>
        <v>Sunfeast</v>
      </c>
      <c r="AA3233" s="5" t="s">
        <v>8016</v>
      </c>
      <c r="AB3233" s="5" t="s">
        <v>8016</v>
      </c>
      <c r="AC3233" s="5" t="s">
        <v>8016</v>
      </c>
      <c r="AD3233" s="5" t="s">
        <v>582</v>
      </c>
      <c r="AE3233" s="5" t="s">
        <v>8016</v>
      </c>
      <c r="AF3233" s="5" t="s">
        <v>8026</v>
      </c>
      <c r="AG3233" s="5" t="s">
        <v>655</v>
      </c>
    </row>
    <row r="3234" spans="1:33" hidden="1" x14ac:dyDescent="0.3">
      <c r="A3234" s="5" t="s">
        <v>575</v>
      </c>
      <c r="B3234" s="5">
        <v>283357721688</v>
      </c>
      <c r="C3234" s="5" t="s">
        <v>1321</v>
      </c>
      <c r="D3234" s="5" t="s">
        <v>1270</v>
      </c>
      <c r="E3234" s="5" t="s">
        <v>901</v>
      </c>
      <c r="F3234" s="5" t="s">
        <v>1236</v>
      </c>
      <c r="G3234" s="7" t="s">
        <v>8016</v>
      </c>
      <c r="H3234" s="5" t="s">
        <v>1252</v>
      </c>
      <c r="I3234" s="7" t="s">
        <v>8016</v>
      </c>
      <c r="J3234" s="5" t="s">
        <v>1252</v>
      </c>
      <c r="K3234" s="7" t="s">
        <v>8016</v>
      </c>
      <c r="L3234" s="5" t="s">
        <v>3282</v>
      </c>
      <c r="M3234" s="5" t="s">
        <v>3282</v>
      </c>
      <c r="N3234" s="5" t="s">
        <v>3283</v>
      </c>
      <c r="O3234" s="6" t="str">
        <f t="shared" ref="O3234:O3287" si="262">HYPERLINK(N3234)</f>
        <v>https://www.youtube.com/watch?v=lAg9Y7s3j2c</v>
      </c>
      <c r="P3234" s="6">
        <v>4</v>
      </c>
      <c r="Q3234" s="6">
        <v>0</v>
      </c>
      <c r="R3234" s="6">
        <v>0</v>
      </c>
      <c r="S3234" s="6">
        <f t="shared" si="261"/>
        <v>4</v>
      </c>
      <c r="T3234" s="5">
        <v>16300</v>
      </c>
      <c r="U3234" s="5" t="s">
        <v>8</v>
      </c>
      <c r="V3234" s="5" t="s">
        <v>1225</v>
      </c>
      <c r="W3234" s="5" t="s">
        <v>11</v>
      </c>
      <c r="X3234" s="5" t="s">
        <v>8016</v>
      </c>
      <c r="Y3234" s="5" t="s">
        <v>32</v>
      </c>
      <c r="Z3234" s="5" t="str">
        <f t="shared" si="260"/>
        <v>Sunfeast</v>
      </c>
      <c r="AA3234" s="5" t="s">
        <v>8016</v>
      </c>
      <c r="AB3234" s="5" t="s">
        <v>8016</v>
      </c>
      <c r="AC3234" s="5" t="s">
        <v>8016</v>
      </c>
      <c r="AD3234" s="5" t="s">
        <v>582</v>
      </c>
      <c r="AE3234" s="5" t="s">
        <v>8016</v>
      </c>
      <c r="AF3234" s="5" t="s">
        <v>8026</v>
      </c>
      <c r="AG3234" s="5" t="s">
        <v>655</v>
      </c>
    </row>
    <row r="3235" spans="1:33" hidden="1" x14ac:dyDescent="0.3">
      <c r="A3235" s="5" t="s">
        <v>575</v>
      </c>
      <c r="B3235" s="5">
        <v>283357720421</v>
      </c>
      <c r="C3235" s="5" t="s">
        <v>1321</v>
      </c>
      <c r="D3235" s="5" t="s">
        <v>1270</v>
      </c>
      <c r="E3235" s="5" t="s">
        <v>901</v>
      </c>
      <c r="F3235" s="5" t="s">
        <v>1236</v>
      </c>
      <c r="G3235" s="7" t="s">
        <v>8016</v>
      </c>
      <c r="H3235" s="5" t="s">
        <v>1252</v>
      </c>
      <c r="I3235" s="7" t="s">
        <v>8016</v>
      </c>
      <c r="J3235" s="5" t="s">
        <v>1252</v>
      </c>
      <c r="K3235" s="7" t="s">
        <v>8016</v>
      </c>
      <c r="L3235" s="5" t="s">
        <v>3278</v>
      </c>
      <c r="M3235" s="5" t="s">
        <v>3278</v>
      </c>
      <c r="N3235" s="5" t="s">
        <v>3284</v>
      </c>
      <c r="O3235" s="6" t="str">
        <f t="shared" si="262"/>
        <v>https://www.youtube.com/watch?v=4fcI_etwrsw</v>
      </c>
      <c r="P3235" s="6">
        <v>3</v>
      </c>
      <c r="Q3235" s="6">
        <v>0</v>
      </c>
      <c r="R3235" s="6">
        <v>0</v>
      </c>
      <c r="S3235" s="6">
        <f t="shared" si="261"/>
        <v>3</v>
      </c>
      <c r="T3235" s="5">
        <v>16300</v>
      </c>
      <c r="U3235" s="5" t="s">
        <v>8</v>
      </c>
      <c r="V3235" s="5" t="s">
        <v>1225</v>
      </c>
      <c r="W3235" s="5" t="s">
        <v>11</v>
      </c>
      <c r="X3235" s="5" t="s">
        <v>8016</v>
      </c>
      <c r="Y3235" s="5" t="s">
        <v>32</v>
      </c>
      <c r="Z3235" s="5" t="str">
        <f t="shared" si="260"/>
        <v>Sunfeast</v>
      </c>
      <c r="AA3235" s="5" t="s">
        <v>8016</v>
      </c>
      <c r="AB3235" s="5" t="s">
        <v>8016</v>
      </c>
      <c r="AC3235" s="5" t="s">
        <v>8016</v>
      </c>
      <c r="AD3235" s="5" t="s">
        <v>582</v>
      </c>
      <c r="AE3235" s="5" t="s">
        <v>8016</v>
      </c>
      <c r="AF3235" s="5" t="s">
        <v>8026</v>
      </c>
      <c r="AG3235" s="5" t="s">
        <v>655</v>
      </c>
    </row>
    <row r="3236" spans="1:33" hidden="1" x14ac:dyDescent="0.3">
      <c r="A3236" s="5" t="s">
        <v>575</v>
      </c>
      <c r="B3236" s="5">
        <v>283475506690</v>
      </c>
      <c r="C3236" s="5" t="s">
        <v>1310</v>
      </c>
      <c r="D3236" s="5" t="s">
        <v>1270</v>
      </c>
      <c r="E3236" s="5" t="s">
        <v>901</v>
      </c>
      <c r="F3236" s="5" t="s">
        <v>1236</v>
      </c>
      <c r="G3236" s="7" t="s">
        <v>8016</v>
      </c>
      <c r="H3236" s="5" t="s">
        <v>3269</v>
      </c>
      <c r="I3236" s="7" t="s">
        <v>8016</v>
      </c>
      <c r="J3236" s="5" t="s">
        <v>3269</v>
      </c>
      <c r="K3236" s="7" t="s">
        <v>8016</v>
      </c>
      <c r="L3236" s="5" t="s">
        <v>3270</v>
      </c>
      <c r="M3236" s="5" t="s">
        <v>3270</v>
      </c>
      <c r="N3236" s="5" t="s">
        <v>3271</v>
      </c>
      <c r="O3236" s="6" t="str">
        <f t="shared" si="262"/>
        <v>https://www.youtube.com/watch?v=QWZ9WbTY9wk</v>
      </c>
      <c r="P3236" s="6">
        <v>16</v>
      </c>
      <c r="Q3236" s="6">
        <v>4</v>
      </c>
      <c r="R3236" s="6">
        <v>0</v>
      </c>
      <c r="S3236" s="6">
        <f t="shared" si="261"/>
        <v>20</v>
      </c>
      <c r="T3236" s="5">
        <v>199</v>
      </c>
      <c r="U3236" s="5" t="s">
        <v>610</v>
      </c>
      <c r="V3236" s="5" t="s">
        <v>1225</v>
      </c>
      <c r="W3236" s="5" t="s">
        <v>36</v>
      </c>
      <c r="Z3236" s="5" t="s">
        <v>36</v>
      </c>
      <c r="AF3236" s="5" t="s">
        <v>21</v>
      </c>
      <c r="AG3236" s="5" t="s">
        <v>27</v>
      </c>
    </row>
    <row r="3237" spans="1:33" hidden="1" x14ac:dyDescent="0.3">
      <c r="A3237" s="5" t="s">
        <v>575</v>
      </c>
      <c r="B3237" s="5">
        <v>283698809870</v>
      </c>
      <c r="C3237" s="5" t="s">
        <v>1271</v>
      </c>
      <c r="D3237" s="5" t="s">
        <v>1270</v>
      </c>
      <c r="E3237" s="5" t="s">
        <v>901</v>
      </c>
      <c r="F3237" s="5" t="s">
        <v>1236</v>
      </c>
      <c r="G3237" s="7" t="s">
        <v>8016</v>
      </c>
      <c r="H3237" s="5" t="s">
        <v>3299</v>
      </c>
      <c r="I3237" s="7" t="s">
        <v>8016</v>
      </c>
      <c r="J3237" s="5" t="s">
        <v>3299</v>
      </c>
      <c r="K3237" s="7" t="s">
        <v>8016</v>
      </c>
      <c r="M3237" s="5" t="s">
        <v>3300</v>
      </c>
      <c r="N3237" s="5" t="s">
        <v>3301</v>
      </c>
      <c r="O3237" s="6" t="str">
        <f t="shared" si="262"/>
        <v>https://www.youtube.com/watch?v=FPp5XvKJfhw</v>
      </c>
      <c r="P3237" s="6">
        <v>0</v>
      </c>
      <c r="Q3237" s="6">
        <v>0</v>
      </c>
      <c r="R3237" s="6">
        <v>0</v>
      </c>
      <c r="S3237" s="6">
        <f t="shared" si="261"/>
        <v>0</v>
      </c>
      <c r="T3237" s="5">
        <v>1010</v>
      </c>
      <c r="U3237" s="5" t="s">
        <v>7</v>
      </c>
      <c r="V3237" s="5" t="s">
        <v>38</v>
      </c>
      <c r="W3237" s="5" t="s">
        <v>36</v>
      </c>
      <c r="X3237" s="5" t="s">
        <v>36</v>
      </c>
      <c r="Y3237" s="5" t="s">
        <v>36</v>
      </c>
      <c r="Z3237" s="5" t="s">
        <v>36</v>
      </c>
      <c r="AA3237" s="5" t="s">
        <v>36</v>
      </c>
      <c r="AB3237" s="5" t="s">
        <v>36</v>
      </c>
      <c r="AC3237" s="5" t="s">
        <v>36</v>
      </c>
      <c r="AD3237" s="5" t="s">
        <v>38</v>
      </c>
      <c r="AE3237" s="5" t="s">
        <v>8016</v>
      </c>
      <c r="AF3237" s="5" t="s">
        <v>19</v>
      </c>
      <c r="AG3237" s="5" t="s">
        <v>28</v>
      </c>
    </row>
    <row r="3238" spans="1:33" hidden="1" x14ac:dyDescent="0.3">
      <c r="A3238" s="5" t="s">
        <v>575</v>
      </c>
      <c r="B3238" s="5">
        <v>283729535190</v>
      </c>
      <c r="C3238" s="5" t="s">
        <v>1295</v>
      </c>
      <c r="D3238" s="5" t="s">
        <v>1270</v>
      </c>
      <c r="E3238" s="5" t="s">
        <v>901</v>
      </c>
      <c r="F3238" s="5" t="s">
        <v>1236</v>
      </c>
      <c r="G3238" s="7" t="s">
        <v>8016</v>
      </c>
      <c r="H3238" s="5" t="s">
        <v>1237</v>
      </c>
      <c r="I3238" s="7" t="s">
        <v>8016</v>
      </c>
      <c r="J3238" s="5" t="s">
        <v>1237</v>
      </c>
      <c r="K3238" s="7" t="s">
        <v>8016</v>
      </c>
      <c r="L3238" s="5" t="s">
        <v>3220</v>
      </c>
      <c r="M3238" s="5" t="s">
        <v>3220</v>
      </c>
      <c r="N3238" s="5" t="s">
        <v>3221</v>
      </c>
      <c r="O3238" s="6" t="str">
        <f t="shared" si="262"/>
        <v>https://www.youtube.com/watch?v=MzYL4SAz5Rc</v>
      </c>
      <c r="P3238" s="6">
        <v>2143</v>
      </c>
      <c r="Q3238" s="6">
        <v>1</v>
      </c>
      <c r="R3238" s="6">
        <v>0</v>
      </c>
      <c r="S3238" s="6">
        <f t="shared" si="261"/>
        <v>2144</v>
      </c>
      <c r="T3238" s="5">
        <v>110000</v>
      </c>
      <c r="U3238" s="5" t="s">
        <v>8</v>
      </c>
      <c r="V3238" s="5" t="s">
        <v>581</v>
      </c>
      <c r="W3238" s="5" t="s">
        <v>1123</v>
      </c>
      <c r="X3238" s="5" t="s">
        <v>8016</v>
      </c>
      <c r="Y3238" s="5" t="s">
        <v>32</v>
      </c>
      <c r="Z3238" s="5" t="str">
        <f t="shared" ref="Z3238:Z3242" si="263">H3238</f>
        <v>Catch Foods</v>
      </c>
      <c r="AA3238" s="5" t="s">
        <v>8016</v>
      </c>
      <c r="AB3238" s="5" t="s">
        <v>8016</v>
      </c>
      <c r="AC3238" s="5" t="s">
        <v>8016</v>
      </c>
      <c r="AD3238" s="5" t="s">
        <v>582</v>
      </c>
      <c r="AE3238" s="5" t="s">
        <v>8016</v>
      </c>
      <c r="AF3238" s="5" t="s">
        <v>8026</v>
      </c>
      <c r="AG3238" s="5" t="s">
        <v>655</v>
      </c>
    </row>
    <row r="3239" spans="1:33" hidden="1" x14ac:dyDescent="0.3">
      <c r="A3239" s="5" t="s">
        <v>575</v>
      </c>
      <c r="B3239" s="5">
        <v>283760353425</v>
      </c>
      <c r="C3239" s="5" t="s">
        <v>1295</v>
      </c>
      <c r="D3239" s="5" t="s">
        <v>1270</v>
      </c>
      <c r="E3239" s="5" t="s">
        <v>901</v>
      </c>
      <c r="F3239" s="5" t="s">
        <v>1236</v>
      </c>
      <c r="G3239" s="7" t="s">
        <v>8016</v>
      </c>
      <c r="H3239" s="5" t="s">
        <v>1237</v>
      </c>
      <c r="I3239" s="7" t="s">
        <v>8016</v>
      </c>
      <c r="J3239" s="5" t="s">
        <v>1237</v>
      </c>
      <c r="K3239" s="7" t="s">
        <v>8016</v>
      </c>
      <c r="L3239" s="5" t="s">
        <v>3222</v>
      </c>
      <c r="M3239" s="5" t="s">
        <v>3222</v>
      </c>
      <c r="N3239" s="5" t="s">
        <v>3223</v>
      </c>
      <c r="O3239" s="6" t="str">
        <f t="shared" si="262"/>
        <v>https://www.youtube.com/watch?v=V5hplPId4gY</v>
      </c>
      <c r="P3239" s="6">
        <v>4382</v>
      </c>
      <c r="Q3239" s="6">
        <v>0</v>
      </c>
      <c r="R3239" s="6">
        <v>0</v>
      </c>
      <c r="S3239" s="6">
        <f t="shared" si="261"/>
        <v>4382</v>
      </c>
      <c r="T3239" s="5">
        <v>110000</v>
      </c>
      <c r="U3239" s="5" t="s">
        <v>8</v>
      </c>
      <c r="V3239" s="5" t="s">
        <v>581</v>
      </c>
      <c r="W3239" s="5" t="s">
        <v>1123</v>
      </c>
      <c r="X3239" s="5" t="s">
        <v>8016</v>
      </c>
      <c r="Y3239" s="5" t="s">
        <v>32</v>
      </c>
      <c r="Z3239" s="5" t="str">
        <f t="shared" si="263"/>
        <v>Catch Foods</v>
      </c>
      <c r="AA3239" s="5" t="s">
        <v>8016</v>
      </c>
      <c r="AB3239" s="5" t="s">
        <v>8016</v>
      </c>
      <c r="AC3239" s="5" t="s">
        <v>8016</v>
      </c>
      <c r="AD3239" s="5" t="s">
        <v>582</v>
      </c>
      <c r="AE3239" s="5" t="s">
        <v>8016</v>
      </c>
      <c r="AF3239" s="5" t="s">
        <v>8026</v>
      </c>
      <c r="AG3239" s="5" t="s">
        <v>655</v>
      </c>
    </row>
    <row r="3240" spans="1:33" hidden="1" x14ac:dyDescent="0.3">
      <c r="A3240" s="5" t="s">
        <v>575</v>
      </c>
      <c r="B3240" s="5">
        <v>283729535246</v>
      </c>
      <c r="C3240" s="5" t="s">
        <v>1295</v>
      </c>
      <c r="D3240" s="5" t="s">
        <v>1270</v>
      </c>
      <c r="E3240" s="5" t="s">
        <v>901</v>
      </c>
      <c r="F3240" s="5" t="s">
        <v>1236</v>
      </c>
      <c r="G3240" s="7" t="s">
        <v>8016</v>
      </c>
      <c r="H3240" s="5" t="s">
        <v>1237</v>
      </c>
      <c r="I3240" s="7" t="s">
        <v>8016</v>
      </c>
      <c r="J3240" s="5" t="s">
        <v>1237</v>
      </c>
      <c r="K3240" s="7" t="s">
        <v>8016</v>
      </c>
      <c r="L3240" s="5" t="s">
        <v>3224</v>
      </c>
      <c r="M3240" s="5" t="s">
        <v>3224</v>
      </c>
      <c r="N3240" s="5" t="s">
        <v>3225</v>
      </c>
      <c r="O3240" s="6" t="str">
        <f t="shared" si="262"/>
        <v>https://www.youtube.com/watch?v=Zvk_sL_EHJQ</v>
      </c>
      <c r="P3240" s="6">
        <v>2161</v>
      </c>
      <c r="Q3240" s="6">
        <v>0</v>
      </c>
      <c r="R3240" s="6">
        <v>0</v>
      </c>
      <c r="S3240" s="6">
        <f t="shared" si="261"/>
        <v>2161</v>
      </c>
      <c r="T3240" s="5">
        <v>110000</v>
      </c>
      <c r="U3240" s="5" t="s">
        <v>8</v>
      </c>
      <c r="V3240" s="5" t="s">
        <v>581</v>
      </c>
      <c r="W3240" s="5" t="s">
        <v>1123</v>
      </c>
      <c r="X3240" s="5" t="s">
        <v>8016</v>
      </c>
      <c r="Y3240" s="5" t="s">
        <v>32</v>
      </c>
      <c r="Z3240" s="5" t="str">
        <f t="shared" si="263"/>
        <v>Catch Foods</v>
      </c>
      <c r="AA3240" s="5" t="s">
        <v>8016</v>
      </c>
      <c r="AB3240" s="5" t="s">
        <v>8016</v>
      </c>
      <c r="AC3240" s="5" t="s">
        <v>8016</v>
      </c>
      <c r="AD3240" s="5" t="s">
        <v>582</v>
      </c>
      <c r="AE3240" s="5" t="s">
        <v>8016</v>
      </c>
      <c r="AF3240" s="5" t="s">
        <v>8026</v>
      </c>
      <c r="AG3240" s="5" t="s">
        <v>655</v>
      </c>
    </row>
    <row r="3241" spans="1:33" hidden="1" x14ac:dyDescent="0.3">
      <c r="A3241" s="5" t="s">
        <v>575</v>
      </c>
      <c r="B3241" s="5">
        <v>283729535265</v>
      </c>
      <c r="C3241" s="5" t="s">
        <v>1295</v>
      </c>
      <c r="D3241" s="5" t="s">
        <v>1270</v>
      </c>
      <c r="E3241" s="5" t="s">
        <v>901</v>
      </c>
      <c r="F3241" s="5" t="s">
        <v>1236</v>
      </c>
      <c r="G3241" s="7" t="s">
        <v>8016</v>
      </c>
      <c r="H3241" s="5" t="s">
        <v>1237</v>
      </c>
      <c r="I3241" s="7" t="s">
        <v>8016</v>
      </c>
      <c r="J3241" s="5" t="s">
        <v>1237</v>
      </c>
      <c r="K3241" s="7" t="s">
        <v>8016</v>
      </c>
      <c r="L3241" s="5" t="s">
        <v>3226</v>
      </c>
      <c r="M3241" s="5" t="s">
        <v>3226</v>
      </c>
      <c r="N3241" s="5" t="s">
        <v>3227</v>
      </c>
      <c r="O3241" s="6" t="str">
        <f t="shared" si="262"/>
        <v>https://www.youtube.com/watch?v=t5YJ0aofb4s</v>
      </c>
      <c r="P3241" s="6">
        <v>918</v>
      </c>
      <c r="Q3241" s="6">
        <v>0</v>
      </c>
      <c r="R3241" s="6">
        <v>0</v>
      </c>
      <c r="S3241" s="6">
        <f t="shared" si="261"/>
        <v>918</v>
      </c>
      <c r="T3241" s="5">
        <v>110000</v>
      </c>
      <c r="U3241" s="5" t="s">
        <v>8</v>
      </c>
      <c r="V3241" s="5" t="s">
        <v>581</v>
      </c>
      <c r="W3241" s="5" t="s">
        <v>1123</v>
      </c>
      <c r="X3241" s="5" t="s">
        <v>8016</v>
      </c>
      <c r="Y3241" s="5" t="s">
        <v>32</v>
      </c>
      <c r="Z3241" s="5" t="str">
        <f t="shared" si="263"/>
        <v>Catch Foods</v>
      </c>
      <c r="AA3241" s="5" t="s">
        <v>8016</v>
      </c>
      <c r="AB3241" s="5" t="s">
        <v>8016</v>
      </c>
      <c r="AC3241" s="5" t="s">
        <v>8016</v>
      </c>
      <c r="AD3241" s="5" t="s">
        <v>582</v>
      </c>
      <c r="AE3241" s="5" t="s">
        <v>8016</v>
      </c>
      <c r="AF3241" s="5" t="s">
        <v>8026</v>
      </c>
      <c r="AG3241" s="5" t="s">
        <v>655</v>
      </c>
    </row>
    <row r="3242" spans="1:33" hidden="1" x14ac:dyDescent="0.3">
      <c r="A3242" s="5" t="s">
        <v>575</v>
      </c>
      <c r="B3242" s="5">
        <v>283760352183</v>
      </c>
      <c r="C3242" s="5" t="s">
        <v>1295</v>
      </c>
      <c r="D3242" s="5" t="s">
        <v>1270</v>
      </c>
      <c r="E3242" s="5" t="s">
        <v>901</v>
      </c>
      <c r="F3242" s="5" t="s">
        <v>1236</v>
      </c>
      <c r="G3242" s="7" t="s">
        <v>8016</v>
      </c>
      <c r="H3242" s="5" t="s">
        <v>1237</v>
      </c>
      <c r="I3242" s="7" t="s">
        <v>8016</v>
      </c>
      <c r="J3242" s="5" t="s">
        <v>1237</v>
      </c>
      <c r="K3242" s="7" t="s">
        <v>8016</v>
      </c>
      <c r="L3242" s="5" t="s">
        <v>3228</v>
      </c>
      <c r="M3242" s="5" t="s">
        <v>3228</v>
      </c>
      <c r="N3242" s="5" t="s">
        <v>3229</v>
      </c>
      <c r="O3242" s="6" t="str">
        <f t="shared" si="262"/>
        <v>https://www.youtube.com/watch?v=FIcGNXKEHv8</v>
      </c>
      <c r="P3242" s="6">
        <v>9785</v>
      </c>
      <c r="Q3242" s="6">
        <v>0</v>
      </c>
      <c r="R3242" s="6">
        <v>0</v>
      </c>
      <c r="S3242" s="6">
        <f t="shared" si="261"/>
        <v>9785</v>
      </c>
      <c r="T3242" s="5">
        <v>110000</v>
      </c>
      <c r="U3242" s="5" t="s">
        <v>8</v>
      </c>
      <c r="V3242" s="5" t="s">
        <v>581</v>
      </c>
      <c r="W3242" s="5" t="s">
        <v>1123</v>
      </c>
      <c r="X3242" s="5" t="s">
        <v>8016</v>
      </c>
      <c r="Y3242" s="5" t="s">
        <v>32</v>
      </c>
      <c r="Z3242" s="5" t="str">
        <f t="shared" si="263"/>
        <v>Catch Foods</v>
      </c>
      <c r="AA3242" s="5" t="s">
        <v>8016</v>
      </c>
      <c r="AB3242" s="5" t="s">
        <v>8016</v>
      </c>
      <c r="AC3242" s="5" t="s">
        <v>8016</v>
      </c>
      <c r="AD3242" s="5" t="s">
        <v>582</v>
      </c>
      <c r="AE3242" s="5" t="s">
        <v>8016</v>
      </c>
      <c r="AF3242" s="5" t="s">
        <v>8026</v>
      </c>
      <c r="AG3242" s="5" t="s">
        <v>655</v>
      </c>
    </row>
    <row r="3243" spans="1:33" hidden="1" x14ac:dyDescent="0.3">
      <c r="A3243" s="5" t="s">
        <v>575</v>
      </c>
      <c r="B3243" s="5">
        <v>284100701423</v>
      </c>
      <c r="C3243" s="5" t="s">
        <v>1274</v>
      </c>
      <c r="D3243" s="5" t="s">
        <v>1270</v>
      </c>
      <c r="E3243" s="5" t="s">
        <v>901</v>
      </c>
      <c r="F3243" s="5" t="s">
        <v>1236</v>
      </c>
      <c r="G3243" s="7" t="s">
        <v>8016</v>
      </c>
      <c r="H3243" s="5" t="s">
        <v>3213</v>
      </c>
      <c r="I3243" s="7" t="s">
        <v>8016</v>
      </c>
      <c r="J3243" s="5" t="s">
        <v>3213</v>
      </c>
      <c r="K3243" s="7" t="s">
        <v>8016</v>
      </c>
      <c r="L3243" s="5" t="s">
        <v>3214</v>
      </c>
      <c r="M3243" s="5" t="s">
        <v>3215</v>
      </c>
      <c r="N3243" s="5" t="s">
        <v>3216</v>
      </c>
      <c r="O3243" s="6" t="str">
        <f t="shared" si="262"/>
        <v>https://www.youtube.com/watch?v=yc6zge24Amg</v>
      </c>
      <c r="P3243" s="6">
        <v>0</v>
      </c>
      <c r="Q3243" s="6">
        <v>6</v>
      </c>
      <c r="R3243" s="6">
        <v>0</v>
      </c>
      <c r="S3243" s="6">
        <f t="shared" si="261"/>
        <v>6</v>
      </c>
      <c r="T3243" s="5">
        <v>1490</v>
      </c>
      <c r="U3243" s="5" t="s">
        <v>7</v>
      </c>
      <c r="V3243" s="5" t="s">
        <v>38</v>
      </c>
      <c r="W3243" s="5" t="s">
        <v>36</v>
      </c>
      <c r="X3243" s="5" t="s">
        <v>36</v>
      </c>
      <c r="Y3243" s="5" t="s">
        <v>36</v>
      </c>
      <c r="Z3243" s="5" t="s">
        <v>36</v>
      </c>
      <c r="AA3243" s="5" t="s">
        <v>36</v>
      </c>
      <c r="AB3243" s="5" t="s">
        <v>36</v>
      </c>
      <c r="AC3243" s="5" t="s">
        <v>36</v>
      </c>
      <c r="AD3243" s="5" t="s">
        <v>38</v>
      </c>
      <c r="AE3243" s="5" t="s">
        <v>8016</v>
      </c>
      <c r="AF3243" s="5" t="s">
        <v>19</v>
      </c>
      <c r="AG3243" s="5" t="s">
        <v>28</v>
      </c>
    </row>
    <row r="3244" spans="1:33" hidden="1" x14ac:dyDescent="0.3">
      <c r="A3244" s="5" t="s">
        <v>575</v>
      </c>
      <c r="B3244" s="5">
        <v>284108706055</v>
      </c>
      <c r="C3244" s="5" t="s">
        <v>1274</v>
      </c>
      <c r="D3244" s="5" t="s">
        <v>1270</v>
      </c>
      <c r="E3244" s="5" t="s">
        <v>901</v>
      </c>
      <c r="F3244" s="5" t="s">
        <v>1236</v>
      </c>
      <c r="G3244" s="7" t="s">
        <v>8016</v>
      </c>
      <c r="H3244" s="5" t="s">
        <v>1252</v>
      </c>
      <c r="I3244" s="7" t="s">
        <v>8016</v>
      </c>
      <c r="J3244" s="5" t="s">
        <v>1252</v>
      </c>
      <c r="K3244" s="7" t="s">
        <v>8016</v>
      </c>
      <c r="L3244" s="5" t="s">
        <v>3276</v>
      </c>
      <c r="M3244" s="5" t="s">
        <v>3276</v>
      </c>
      <c r="N3244" s="5" t="s">
        <v>3277</v>
      </c>
      <c r="O3244" s="6" t="str">
        <f t="shared" si="262"/>
        <v>https://www.youtube.com/watch?v=TP9XOz3x9uo</v>
      </c>
      <c r="P3244" s="6">
        <v>4</v>
      </c>
      <c r="Q3244" s="6">
        <v>1</v>
      </c>
      <c r="R3244" s="6">
        <v>0</v>
      </c>
      <c r="S3244" s="6">
        <f t="shared" si="261"/>
        <v>5</v>
      </c>
      <c r="T3244" s="5">
        <v>16400</v>
      </c>
      <c r="U3244" s="5" t="s">
        <v>8</v>
      </c>
      <c r="V3244" s="5" t="s">
        <v>1225</v>
      </c>
      <c r="W3244" s="5" t="s">
        <v>11</v>
      </c>
      <c r="X3244" s="5" t="s">
        <v>8016</v>
      </c>
      <c r="Y3244" s="5" t="s">
        <v>32</v>
      </c>
      <c r="Z3244" s="5" t="str">
        <f>H3244</f>
        <v>Sunfeast</v>
      </c>
      <c r="AA3244" s="5" t="s">
        <v>8016</v>
      </c>
      <c r="AB3244" s="5" t="s">
        <v>8016</v>
      </c>
      <c r="AC3244" s="5" t="s">
        <v>8016</v>
      </c>
      <c r="AD3244" s="5" t="s">
        <v>582</v>
      </c>
      <c r="AE3244" s="5" t="s">
        <v>8016</v>
      </c>
      <c r="AF3244" s="5" t="s">
        <v>8026</v>
      </c>
      <c r="AG3244" s="5" t="s">
        <v>24</v>
      </c>
    </row>
    <row r="3245" spans="1:33" hidden="1" x14ac:dyDescent="0.3">
      <c r="A3245" s="5" t="s">
        <v>575</v>
      </c>
      <c r="B3245" s="5">
        <v>284467016213</v>
      </c>
      <c r="C3245" s="5" t="s">
        <v>3368</v>
      </c>
      <c r="D3245" s="5" t="s">
        <v>3307</v>
      </c>
      <c r="E3245" s="5" t="s">
        <v>901</v>
      </c>
      <c r="F3245" s="5" t="s">
        <v>1236</v>
      </c>
      <c r="G3245" s="7" t="s">
        <v>8016</v>
      </c>
      <c r="H3245" s="5" t="s">
        <v>5666</v>
      </c>
      <c r="I3245" s="7" t="s">
        <v>8016</v>
      </c>
      <c r="J3245" s="5" t="s">
        <v>5666</v>
      </c>
      <c r="K3245" s="7" t="s">
        <v>8016</v>
      </c>
      <c r="M3245" s="5" t="s">
        <v>5667</v>
      </c>
      <c r="N3245" s="5" t="s">
        <v>5668</v>
      </c>
      <c r="O3245" s="6" t="str">
        <f t="shared" si="262"/>
        <v>https://www.youtube.com/watch?v=T4h6f6E8CBw</v>
      </c>
      <c r="P3245" s="6">
        <v>659</v>
      </c>
      <c r="Q3245" s="6">
        <v>10</v>
      </c>
      <c r="R3245" s="6">
        <v>0</v>
      </c>
      <c r="S3245" s="6">
        <f t="shared" si="261"/>
        <v>669</v>
      </c>
      <c r="T3245" s="5">
        <v>15200</v>
      </c>
      <c r="U3245" s="5" t="s">
        <v>580</v>
      </c>
      <c r="V3245" s="5" t="s">
        <v>1225</v>
      </c>
      <c r="W3245" s="5" t="s">
        <v>36</v>
      </c>
      <c r="Z3245" s="5" t="s">
        <v>36</v>
      </c>
      <c r="AF3245" s="5" t="s">
        <v>701</v>
      </c>
      <c r="AG3245" s="5" t="s">
        <v>24</v>
      </c>
    </row>
    <row r="3246" spans="1:33" hidden="1" x14ac:dyDescent="0.3">
      <c r="A3246" s="5" t="s">
        <v>575</v>
      </c>
      <c r="B3246" s="5">
        <v>284454763035</v>
      </c>
      <c r="C3246" s="5" t="s">
        <v>3368</v>
      </c>
      <c r="D3246" s="5" t="s">
        <v>3307</v>
      </c>
      <c r="E3246" s="5" t="s">
        <v>901</v>
      </c>
      <c r="F3246" s="5" t="s">
        <v>1236</v>
      </c>
      <c r="G3246" s="7" t="s">
        <v>8016</v>
      </c>
      <c r="H3246" s="5" t="s">
        <v>5716</v>
      </c>
      <c r="I3246" s="7" t="s">
        <v>8016</v>
      </c>
      <c r="J3246" s="5" t="s">
        <v>5716</v>
      </c>
      <c r="K3246" s="7" t="s">
        <v>8016</v>
      </c>
      <c r="L3246" s="5" t="s">
        <v>5717</v>
      </c>
      <c r="M3246" s="5" t="s">
        <v>5717</v>
      </c>
      <c r="N3246" s="5" t="s">
        <v>5718</v>
      </c>
      <c r="O3246" s="6" t="str">
        <f t="shared" si="262"/>
        <v>https://www.youtube.com/watch?v=mL72k71TwLc</v>
      </c>
      <c r="P3246" s="6">
        <v>24</v>
      </c>
      <c r="Q3246" s="6">
        <v>2</v>
      </c>
      <c r="R3246" s="6">
        <v>0</v>
      </c>
      <c r="S3246" s="6">
        <f t="shared" si="261"/>
        <v>26</v>
      </c>
      <c r="T3246" s="5">
        <v>1690</v>
      </c>
      <c r="U3246" s="5" t="s">
        <v>7</v>
      </c>
      <c r="V3246" s="5" t="s">
        <v>38</v>
      </c>
      <c r="W3246" s="5" t="s">
        <v>36</v>
      </c>
      <c r="X3246" s="5" t="s">
        <v>36</v>
      </c>
      <c r="Y3246" s="5" t="s">
        <v>36</v>
      </c>
      <c r="Z3246" s="5" t="s">
        <v>36</v>
      </c>
      <c r="AA3246" s="5" t="s">
        <v>36</v>
      </c>
      <c r="AB3246" s="5" t="s">
        <v>36</v>
      </c>
      <c r="AC3246" s="5" t="s">
        <v>36</v>
      </c>
      <c r="AD3246" s="5" t="s">
        <v>38</v>
      </c>
      <c r="AE3246" s="5" t="s">
        <v>8016</v>
      </c>
      <c r="AF3246" s="5" t="s">
        <v>19</v>
      </c>
      <c r="AG3246" s="5" t="s">
        <v>28</v>
      </c>
    </row>
    <row r="3247" spans="1:33" hidden="1" x14ac:dyDescent="0.3">
      <c r="A3247" s="5" t="s">
        <v>575</v>
      </c>
      <c r="B3247" s="5">
        <v>284585278487</v>
      </c>
      <c r="C3247" s="5" t="s">
        <v>3367</v>
      </c>
      <c r="D3247" s="5" t="s">
        <v>3307</v>
      </c>
      <c r="E3247" s="5" t="s">
        <v>901</v>
      </c>
      <c r="F3247" s="5" t="s">
        <v>1236</v>
      </c>
      <c r="G3247" s="7" t="s">
        <v>8016</v>
      </c>
      <c r="H3247" s="5" t="s">
        <v>5746</v>
      </c>
      <c r="I3247" s="7" t="s">
        <v>8016</v>
      </c>
      <c r="J3247" s="5" t="s">
        <v>5746</v>
      </c>
      <c r="K3247" s="7" t="s">
        <v>8016</v>
      </c>
      <c r="L3247" s="5" t="s">
        <v>5747</v>
      </c>
      <c r="M3247" s="5" t="s">
        <v>5748</v>
      </c>
      <c r="N3247" s="5" t="s">
        <v>5749</v>
      </c>
      <c r="O3247" s="6" t="str">
        <f t="shared" si="262"/>
        <v>https://www.youtube.com/watch?v=eX_Ud0-eWgM</v>
      </c>
      <c r="P3247" s="6">
        <v>10</v>
      </c>
      <c r="Q3247" s="6">
        <v>0</v>
      </c>
      <c r="R3247" s="6">
        <v>0</v>
      </c>
      <c r="S3247" s="6">
        <f t="shared" si="261"/>
        <v>10</v>
      </c>
      <c r="T3247" s="5">
        <v>71400</v>
      </c>
      <c r="U3247" s="5" t="s">
        <v>8</v>
      </c>
      <c r="V3247" s="5" t="s">
        <v>1225</v>
      </c>
      <c r="W3247" s="5" t="s">
        <v>36</v>
      </c>
      <c r="Z3247" s="5" t="s">
        <v>36</v>
      </c>
      <c r="AF3247" s="5" t="s">
        <v>21</v>
      </c>
      <c r="AG3247" s="5" t="s">
        <v>655</v>
      </c>
    </row>
    <row r="3248" spans="1:33" hidden="1" x14ac:dyDescent="0.3">
      <c r="A3248" s="5" t="s">
        <v>575</v>
      </c>
      <c r="B3248" s="5">
        <v>284711017038</v>
      </c>
      <c r="C3248" s="5" t="s">
        <v>3336</v>
      </c>
      <c r="D3248" s="5" t="s">
        <v>3307</v>
      </c>
      <c r="E3248" s="5" t="s">
        <v>901</v>
      </c>
      <c r="F3248" s="5" t="s">
        <v>1236</v>
      </c>
      <c r="G3248" s="7" t="s">
        <v>8016</v>
      </c>
      <c r="H3248" s="5" t="s">
        <v>5739</v>
      </c>
      <c r="I3248" s="7" t="s">
        <v>8016</v>
      </c>
      <c r="J3248" s="5" t="s">
        <v>5739</v>
      </c>
      <c r="K3248" s="7" t="s">
        <v>8016</v>
      </c>
      <c r="L3248" s="5" t="s">
        <v>5744</v>
      </c>
      <c r="M3248" s="5" t="s">
        <v>5744</v>
      </c>
      <c r="N3248" s="5" t="s">
        <v>5745</v>
      </c>
      <c r="O3248" s="6" t="str">
        <f t="shared" si="262"/>
        <v>https://www.youtube.com/watch?v=bhCBkfSShH0</v>
      </c>
      <c r="P3248" s="6">
        <v>141</v>
      </c>
      <c r="Q3248" s="6">
        <v>0</v>
      </c>
      <c r="R3248" s="6">
        <v>0</v>
      </c>
      <c r="S3248" s="6">
        <f t="shared" si="261"/>
        <v>141</v>
      </c>
      <c r="T3248" s="5">
        <v>1460</v>
      </c>
      <c r="U3248" s="5" t="s">
        <v>7</v>
      </c>
      <c r="V3248" s="5" t="s">
        <v>38</v>
      </c>
      <c r="W3248" s="5" t="s">
        <v>36</v>
      </c>
      <c r="X3248" s="5" t="s">
        <v>36</v>
      </c>
      <c r="Y3248" s="5" t="s">
        <v>36</v>
      </c>
      <c r="Z3248" s="5" t="s">
        <v>36</v>
      </c>
      <c r="AA3248" s="5" t="s">
        <v>36</v>
      </c>
      <c r="AB3248" s="5" t="s">
        <v>36</v>
      </c>
      <c r="AC3248" s="5" t="s">
        <v>36</v>
      </c>
      <c r="AD3248" s="5" t="s">
        <v>38</v>
      </c>
      <c r="AE3248" s="5" t="s">
        <v>8016</v>
      </c>
      <c r="AF3248" s="5" t="s">
        <v>19</v>
      </c>
      <c r="AG3248" s="5" t="s">
        <v>28</v>
      </c>
    </row>
    <row r="3249" spans="1:33" hidden="1" x14ac:dyDescent="0.3">
      <c r="A3249" s="5" t="s">
        <v>575</v>
      </c>
      <c r="B3249" s="5">
        <v>284745614264</v>
      </c>
      <c r="C3249" s="5" t="s">
        <v>3358</v>
      </c>
      <c r="D3249" s="5" t="s">
        <v>3307</v>
      </c>
      <c r="E3249" s="5" t="s">
        <v>901</v>
      </c>
      <c r="F3249" s="5" t="s">
        <v>1236</v>
      </c>
      <c r="G3249" s="7" t="s">
        <v>8016</v>
      </c>
      <c r="H3249" s="5" t="s">
        <v>5672</v>
      </c>
      <c r="I3249" s="7" t="s">
        <v>8016</v>
      </c>
      <c r="J3249" s="5" t="s">
        <v>5672</v>
      </c>
      <c r="K3249" s="7" t="s">
        <v>8016</v>
      </c>
      <c r="L3249" s="5" t="s">
        <v>5673</v>
      </c>
      <c r="M3249" s="5" t="s">
        <v>5674</v>
      </c>
      <c r="N3249" s="5" t="s">
        <v>5675</v>
      </c>
      <c r="O3249" s="6" t="str">
        <f t="shared" si="262"/>
        <v>https://www.youtube.com/watch?v=jSRoa6RdA9g</v>
      </c>
      <c r="P3249" s="6">
        <v>37</v>
      </c>
      <c r="Q3249" s="6">
        <v>24</v>
      </c>
      <c r="R3249" s="6">
        <v>0</v>
      </c>
      <c r="S3249" s="6">
        <f t="shared" si="261"/>
        <v>61</v>
      </c>
      <c r="T3249" s="5">
        <v>1000</v>
      </c>
      <c r="U3249" s="5" t="s">
        <v>8</v>
      </c>
      <c r="V3249" s="5" t="s">
        <v>1225</v>
      </c>
      <c r="W3249" s="5" t="s">
        <v>36</v>
      </c>
      <c r="Z3249" s="5" t="s">
        <v>36</v>
      </c>
      <c r="AF3249" s="5" t="s">
        <v>5676</v>
      </c>
      <c r="AG3249" s="5" t="s">
        <v>24</v>
      </c>
    </row>
    <row r="3250" spans="1:33" hidden="1" x14ac:dyDescent="0.3">
      <c r="A3250" s="5" t="s">
        <v>575</v>
      </c>
      <c r="B3250" s="5">
        <v>284879921327</v>
      </c>
      <c r="C3250" s="5" t="s">
        <v>3359</v>
      </c>
      <c r="D3250" s="5" t="s">
        <v>3307</v>
      </c>
      <c r="E3250" s="5" t="s">
        <v>901</v>
      </c>
      <c r="F3250" s="5" t="s">
        <v>1236</v>
      </c>
      <c r="G3250" s="7" t="s">
        <v>8016</v>
      </c>
      <c r="H3250" s="5" t="s">
        <v>5722</v>
      </c>
      <c r="I3250" s="7" t="s">
        <v>8016</v>
      </c>
      <c r="J3250" s="5" t="s">
        <v>5722</v>
      </c>
      <c r="K3250" s="7" t="s">
        <v>8016</v>
      </c>
      <c r="L3250" s="5" t="s">
        <v>5723</v>
      </c>
      <c r="M3250" s="5" t="s">
        <v>5724</v>
      </c>
      <c r="N3250" s="5" t="s">
        <v>5725</v>
      </c>
      <c r="O3250" s="6" t="str">
        <f t="shared" si="262"/>
        <v>https://www.youtube.com/watch?v=fmmhxcUWwJs</v>
      </c>
      <c r="P3250" s="6">
        <v>29</v>
      </c>
      <c r="Q3250" s="6">
        <v>2</v>
      </c>
      <c r="R3250" s="6">
        <v>0</v>
      </c>
      <c r="S3250" s="6">
        <f t="shared" si="261"/>
        <v>31</v>
      </c>
      <c r="T3250" s="5">
        <v>62</v>
      </c>
      <c r="U3250" s="5" t="s">
        <v>610</v>
      </c>
      <c r="V3250" s="5" t="s">
        <v>1225</v>
      </c>
      <c r="W3250" s="5" t="s">
        <v>36</v>
      </c>
      <c r="Z3250" s="5" t="s">
        <v>36</v>
      </c>
      <c r="AF3250" s="5" t="s">
        <v>21</v>
      </c>
      <c r="AG3250" s="5" t="s">
        <v>381</v>
      </c>
    </row>
    <row r="3251" spans="1:33" hidden="1" x14ac:dyDescent="0.3">
      <c r="A3251" s="5" t="s">
        <v>575</v>
      </c>
      <c r="B3251" s="5">
        <v>284916326711</v>
      </c>
      <c r="C3251" s="5" t="s">
        <v>3366</v>
      </c>
      <c r="D3251" s="5" t="s">
        <v>3307</v>
      </c>
      <c r="E3251" s="5" t="s">
        <v>901</v>
      </c>
      <c r="F3251" s="5" t="s">
        <v>1236</v>
      </c>
      <c r="G3251" s="7" t="s">
        <v>8016</v>
      </c>
      <c r="H3251" s="5" t="s">
        <v>5708</v>
      </c>
      <c r="I3251" s="7" t="s">
        <v>8016</v>
      </c>
      <c r="J3251" s="5" t="s">
        <v>5708</v>
      </c>
      <c r="K3251" s="7" t="s">
        <v>8016</v>
      </c>
      <c r="L3251" s="5" t="s">
        <v>5709</v>
      </c>
      <c r="M3251" s="5" t="s">
        <v>5710</v>
      </c>
      <c r="N3251" s="5" t="s">
        <v>5711</v>
      </c>
      <c r="O3251" s="6" t="str">
        <f t="shared" si="262"/>
        <v>https://www.youtube.com/watch?v=4kgZK7FqES8</v>
      </c>
      <c r="P3251" s="6">
        <v>2673</v>
      </c>
      <c r="Q3251" s="6">
        <v>162</v>
      </c>
      <c r="R3251" s="6">
        <v>0</v>
      </c>
      <c r="S3251" s="6">
        <f t="shared" si="261"/>
        <v>2835</v>
      </c>
      <c r="T3251" s="5">
        <v>422000</v>
      </c>
      <c r="U3251" s="5" t="s">
        <v>7</v>
      </c>
      <c r="V3251" s="5" t="s">
        <v>38</v>
      </c>
      <c r="W3251" s="5" t="s">
        <v>36</v>
      </c>
      <c r="X3251" s="5" t="s">
        <v>36</v>
      </c>
      <c r="Y3251" s="5" t="s">
        <v>36</v>
      </c>
      <c r="Z3251" s="5" t="s">
        <v>36</v>
      </c>
      <c r="AA3251" s="5" t="s">
        <v>36</v>
      </c>
      <c r="AB3251" s="5" t="s">
        <v>36</v>
      </c>
      <c r="AC3251" s="5" t="s">
        <v>36</v>
      </c>
      <c r="AD3251" s="5" t="s">
        <v>38</v>
      </c>
      <c r="AE3251" s="5" t="s">
        <v>8016</v>
      </c>
      <c r="AF3251" s="5" t="s">
        <v>19</v>
      </c>
      <c r="AG3251" s="5" t="s">
        <v>28</v>
      </c>
    </row>
    <row r="3252" spans="1:33" hidden="1" x14ac:dyDescent="0.3">
      <c r="A3252" s="5" t="s">
        <v>575</v>
      </c>
      <c r="B3252" s="5">
        <v>285404158310</v>
      </c>
      <c r="C3252" s="5" t="s">
        <v>3309</v>
      </c>
      <c r="D3252" s="5" t="s">
        <v>3307</v>
      </c>
      <c r="E3252" s="5" t="s">
        <v>901</v>
      </c>
      <c r="F3252" s="5" t="s">
        <v>1236</v>
      </c>
      <c r="G3252" s="7" t="s">
        <v>8016</v>
      </c>
      <c r="H3252" s="5" t="s">
        <v>5677</v>
      </c>
      <c r="I3252" s="7" t="s">
        <v>8016</v>
      </c>
      <c r="J3252" s="5" t="s">
        <v>5677</v>
      </c>
      <c r="K3252" s="7" t="s">
        <v>8016</v>
      </c>
      <c r="L3252" s="5" t="s">
        <v>5699</v>
      </c>
      <c r="M3252" s="5" t="s">
        <v>5700</v>
      </c>
      <c r="N3252" s="5" t="s">
        <v>5701</v>
      </c>
      <c r="O3252" s="6" t="str">
        <f t="shared" si="262"/>
        <v>https://www.youtube.com/watch?v=3zH_V4IEmFA</v>
      </c>
      <c r="P3252" s="6">
        <v>27</v>
      </c>
      <c r="Q3252" s="6">
        <v>3</v>
      </c>
      <c r="R3252" s="6">
        <v>0</v>
      </c>
      <c r="S3252" s="6">
        <f t="shared" si="261"/>
        <v>30</v>
      </c>
      <c r="T3252" s="5">
        <v>381000</v>
      </c>
      <c r="U3252" s="5" t="s">
        <v>8</v>
      </c>
      <c r="V3252" s="5" t="s">
        <v>581</v>
      </c>
      <c r="W3252" s="5" t="s">
        <v>11</v>
      </c>
      <c r="X3252" s="5" t="s">
        <v>8016</v>
      </c>
      <c r="Y3252" s="5" t="s">
        <v>32</v>
      </c>
      <c r="Z3252" s="5" t="str">
        <f>H3252</f>
        <v>Bingo!</v>
      </c>
      <c r="AA3252" s="5" t="s">
        <v>8016</v>
      </c>
      <c r="AB3252" s="5" t="s">
        <v>8016</v>
      </c>
      <c r="AC3252" s="5" t="s">
        <v>8016</v>
      </c>
      <c r="AD3252" s="5" t="s">
        <v>582</v>
      </c>
      <c r="AE3252" s="5" t="s">
        <v>8016</v>
      </c>
      <c r="AF3252" s="5" t="s">
        <v>20</v>
      </c>
      <c r="AG3252" s="5" t="s">
        <v>51</v>
      </c>
    </row>
    <row r="3253" spans="1:33" hidden="1" x14ac:dyDescent="0.3">
      <c r="A3253" s="5" t="s">
        <v>575</v>
      </c>
      <c r="B3253" s="5">
        <v>285404158089</v>
      </c>
      <c r="C3253" s="5" t="s">
        <v>3309</v>
      </c>
      <c r="D3253" s="5" t="s">
        <v>3307</v>
      </c>
      <c r="E3253" s="5" t="s">
        <v>901</v>
      </c>
      <c r="F3253" s="5" t="s">
        <v>1236</v>
      </c>
      <c r="G3253" s="7" t="s">
        <v>8016</v>
      </c>
      <c r="H3253" s="5" t="s">
        <v>1237</v>
      </c>
      <c r="I3253" s="7" t="s">
        <v>8016</v>
      </c>
      <c r="J3253" s="5" t="s">
        <v>1237</v>
      </c>
      <c r="K3253" s="7" t="s">
        <v>8016</v>
      </c>
      <c r="L3253" s="5" t="s">
        <v>5706</v>
      </c>
      <c r="M3253" s="5" t="s">
        <v>5706</v>
      </c>
      <c r="N3253" s="5" t="s">
        <v>5707</v>
      </c>
      <c r="O3253" s="6" t="str">
        <f t="shared" si="262"/>
        <v>https://www.youtube.com/watch?v=nydT3ZA8v2U</v>
      </c>
      <c r="P3253" s="6">
        <v>8</v>
      </c>
      <c r="Q3253" s="6">
        <v>0</v>
      </c>
      <c r="R3253" s="6">
        <v>0</v>
      </c>
      <c r="S3253" s="6">
        <f t="shared" si="261"/>
        <v>8</v>
      </c>
      <c r="T3253" s="5">
        <v>140000</v>
      </c>
      <c r="U3253" s="5" t="s">
        <v>8</v>
      </c>
      <c r="V3253" s="5" t="s">
        <v>581</v>
      </c>
      <c r="W3253" s="5" t="s">
        <v>1123</v>
      </c>
      <c r="X3253" s="5" t="s">
        <v>8016</v>
      </c>
      <c r="Y3253" s="5" t="s">
        <v>32</v>
      </c>
      <c r="Z3253" s="5" t="str">
        <f>H3253</f>
        <v>Catch Foods</v>
      </c>
      <c r="AA3253" s="5" t="s">
        <v>8016</v>
      </c>
      <c r="AB3253" s="5" t="s">
        <v>8016</v>
      </c>
      <c r="AC3253" s="5" t="s">
        <v>8016</v>
      </c>
      <c r="AD3253" s="5" t="s">
        <v>582</v>
      </c>
      <c r="AE3253" s="5" t="s">
        <v>8016</v>
      </c>
      <c r="AF3253" s="5" t="s">
        <v>8026</v>
      </c>
      <c r="AG3253" s="5" t="s">
        <v>30</v>
      </c>
    </row>
    <row r="3254" spans="1:33" hidden="1" x14ac:dyDescent="0.3">
      <c r="A3254" s="5" t="s">
        <v>575</v>
      </c>
      <c r="B3254" s="5">
        <v>285242494379</v>
      </c>
      <c r="C3254" s="5" t="s">
        <v>3309</v>
      </c>
      <c r="D3254" s="5" t="s">
        <v>3307</v>
      </c>
      <c r="E3254" s="5" t="s">
        <v>901</v>
      </c>
      <c r="F3254" s="5" t="s">
        <v>1236</v>
      </c>
      <c r="G3254" s="7" t="s">
        <v>8016</v>
      </c>
      <c r="H3254" s="5" t="s">
        <v>5726</v>
      </c>
      <c r="I3254" s="7" t="s">
        <v>8016</v>
      </c>
      <c r="J3254" s="5" t="s">
        <v>5726</v>
      </c>
      <c r="K3254" s="7" t="s">
        <v>8016</v>
      </c>
      <c r="L3254" s="5" t="s">
        <v>5727</v>
      </c>
      <c r="M3254" s="5" t="s">
        <v>5727</v>
      </c>
      <c r="N3254" s="5" t="s">
        <v>5728</v>
      </c>
      <c r="O3254" s="6" t="str">
        <f t="shared" si="262"/>
        <v>https://www.youtube.com/watch?v=7_7CpSREQbg</v>
      </c>
      <c r="P3254" s="6">
        <v>36</v>
      </c>
      <c r="Q3254" s="6">
        <v>2</v>
      </c>
      <c r="R3254" s="6">
        <v>0</v>
      </c>
      <c r="S3254" s="6">
        <f t="shared" si="261"/>
        <v>38</v>
      </c>
      <c r="T3254" s="5">
        <v>1710</v>
      </c>
      <c r="U3254" s="5" t="s">
        <v>8</v>
      </c>
      <c r="V3254" s="5" t="s">
        <v>581</v>
      </c>
      <c r="W3254" s="5" t="s">
        <v>36</v>
      </c>
      <c r="Z3254" s="5" t="s">
        <v>36</v>
      </c>
      <c r="AF3254" s="5" t="s">
        <v>589</v>
      </c>
      <c r="AG3254" s="5" t="s">
        <v>555</v>
      </c>
    </row>
    <row r="3255" spans="1:33" hidden="1" x14ac:dyDescent="0.3">
      <c r="A3255" s="5" t="s">
        <v>575</v>
      </c>
      <c r="B3255" s="5">
        <v>285383888989</v>
      </c>
      <c r="C3255" s="5" t="s">
        <v>3309</v>
      </c>
      <c r="D3255" s="5" t="s">
        <v>3307</v>
      </c>
      <c r="E3255" s="5" t="s">
        <v>901</v>
      </c>
      <c r="F3255" s="5" t="s">
        <v>1236</v>
      </c>
      <c r="G3255" s="7" t="s">
        <v>8016</v>
      </c>
      <c r="H3255" s="5" t="s">
        <v>1260</v>
      </c>
      <c r="I3255" s="7" t="s">
        <v>8016</v>
      </c>
      <c r="J3255" s="5" t="s">
        <v>1260</v>
      </c>
      <c r="K3255" s="7" t="s">
        <v>8016</v>
      </c>
      <c r="L3255" s="5" t="s">
        <v>5750</v>
      </c>
      <c r="M3255" s="5" t="s">
        <v>5751</v>
      </c>
      <c r="N3255" s="5" t="s">
        <v>5752</v>
      </c>
      <c r="O3255" s="6" t="str">
        <f t="shared" si="262"/>
        <v>https://www.youtube.com/watch?v=1j_idOI5hHo</v>
      </c>
      <c r="P3255" s="6">
        <v>0</v>
      </c>
      <c r="Q3255" s="6">
        <v>0</v>
      </c>
      <c r="R3255" s="6">
        <v>0</v>
      </c>
      <c r="S3255" s="6">
        <f t="shared" si="261"/>
        <v>0</v>
      </c>
      <c r="T3255" s="5">
        <v>8430</v>
      </c>
      <c r="U3255" s="5" t="s">
        <v>8</v>
      </c>
      <c r="V3255" s="5" t="s">
        <v>1225</v>
      </c>
      <c r="W3255" s="5" t="s">
        <v>11</v>
      </c>
      <c r="X3255" s="5" t="s">
        <v>8016</v>
      </c>
      <c r="Y3255" s="5" t="s">
        <v>32</v>
      </c>
      <c r="Z3255" s="5" t="str">
        <f>H3255</f>
        <v>Sunfeast Farmlite</v>
      </c>
      <c r="AA3255" s="5" t="s">
        <v>8016</v>
      </c>
      <c r="AB3255" s="5" t="s">
        <v>8016</v>
      </c>
      <c r="AC3255" s="5" t="s">
        <v>8016</v>
      </c>
      <c r="AD3255" s="5" t="s">
        <v>582</v>
      </c>
      <c r="AE3255" s="5" t="s">
        <v>8016</v>
      </c>
      <c r="AF3255" s="5" t="s">
        <v>8026</v>
      </c>
      <c r="AG3255" s="5" t="s">
        <v>28</v>
      </c>
    </row>
    <row r="3256" spans="1:33" hidden="1" x14ac:dyDescent="0.3">
      <c r="A3256" s="5" t="s">
        <v>575</v>
      </c>
      <c r="B3256" s="5">
        <v>285420552484</v>
      </c>
      <c r="C3256" s="5" t="s">
        <v>3308</v>
      </c>
      <c r="D3256" s="5" t="s">
        <v>3307</v>
      </c>
      <c r="E3256" s="5" t="s">
        <v>901</v>
      </c>
      <c r="F3256" s="5" t="s">
        <v>1236</v>
      </c>
      <c r="G3256" s="7" t="s">
        <v>8016</v>
      </c>
      <c r="H3256" s="5" t="s">
        <v>5739</v>
      </c>
      <c r="I3256" s="7" t="s">
        <v>8016</v>
      </c>
      <c r="J3256" s="5" t="s">
        <v>5739</v>
      </c>
      <c r="K3256" s="7" t="s">
        <v>8016</v>
      </c>
      <c r="L3256" s="5" t="s">
        <v>5740</v>
      </c>
      <c r="M3256" s="5" t="s">
        <v>5741</v>
      </c>
      <c r="N3256" s="5" t="s">
        <v>5742</v>
      </c>
      <c r="O3256" s="6" t="str">
        <f t="shared" si="262"/>
        <v>https://www.youtube.com/watch?v=ipvzTMJB-g8</v>
      </c>
      <c r="P3256" s="6">
        <v>235</v>
      </c>
      <c r="Q3256" s="6">
        <v>0</v>
      </c>
      <c r="R3256" s="6">
        <v>0</v>
      </c>
      <c r="S3256" s="6">
        <f t="shared" si="261"/>
        <v>235</v>
      </c>
      <c r="T3256" s="5">
        <v>1740</v>
      </c>
      <c r="U3256" s="5" t="s">
        <v>7</v>
      </c>
      <c r="V3256" s="5" t="s">
        <v>38</v>
      </c>
      <c r="W3256" s="5" t="s">
        <v>36</v>
      </c>
      <c r="X3256" s="5" t="s">
        <v>36</v>
      </c>
      <c r="Y3256" s="5" t="s">
        <v>36</v>
      </c>
      <c r="Z3256" s="5" t="s">
        <v>36</v>
      </c>
      <c r="AA3256" s="5" t="s">
        <v>36</v>
      </c>
      <c r="AB3256" s="5" t="s">
        <v>36</v>
      </c>
      <c r="AC3256" s="5" t="s">
        <v>36</v>
      </c>
      <c r="AD3256" s="5" t="s">
        <v>38</v>
      </c>
      <c r="AE3256" s="5" t="s">
        <v>8016</v>
      </c>
      <c r="AF3256" s="5" t="s">
        <v>19</v>
      </c>
      <c r="AG3256" s="5" t="s">
        <v>28</v>
      </c>
    </row>
    <row r="3257" spans="1:33" hidden="1" x14ac:dyDescent="0.3">
      <c r="A3257" s="5" t="s">
        <v>575</v>
      </c>
      <c r="B3257" s="5">
        <v>285413544635</v>
      </c>
      <c r="C3257" s="5" t="s">
        <v>3308</v>
      </c>
      <c r="D3257" s="5" t="s">
        <v>3307</v>
      </c>
      <c r="E3257" s="5" t="s">
        <v>901</v>
      </c>
      <c r="F3257" s="5" t="s">
        <v>1236</v>
      </c>
      <c r="G3257" s="7" t="s">
        <v>8016</v>
      </c>
      <c r="H3257" s="5" t="s">
        <v>5753</v>
      </c>
      <c r="I3257" s="7" t="s">
        <v>8016</v>
      </c>
      <c r="J3257" s="5" t="s">
        <v>5753</v>
      </c>
      <c r="K3257" s="7" t="s">
        <v>8016</v>
      </c>
      <c r="L3257" s="5" t="s">
        <v>5754</v>
      </c>
      <c r="M3257" s="5" t="s">
        <v>5755</v>
      </c>
      <c r="N3257" s="5" t="s">
        <v>5756</v>
      </c>
      <c r="O3257" s="6" t="str">
        <f t="shared" si="262"/>
        <v>https://www.youtube.com/watch?v=z4aESvmy5y8</v>
      </c>
      <c r="P3257" s="6">
        <v>8</v>
      </c>
      <c r="Q3257" s="6">
        <v>0</v>
      </c>
      <c r="R3257" s="6">
        <v>0</v>
      </c>
      <c r="S3257" s="6">
        <f t="shared" si="261"/>
        <v>8</v>
      </c>
      <c r="T3257" s="5">
        <v>6680</v>
      </c>
      <c r="U3257" s="5" t="s">
        <v>610</v>
      </c>
      <c r="V3257" s="5" t="s">
        <v>1225</v>
      </c>
      <c r="W3257" s="5" t="s">
        <v>36</v>
      </c>
      <c r="Z3257" s="5" t="s">
        <v>36</v>
      </c>
      <c r="AF3257" s="5" t="s">
        <v>21</v>
      </c>
      <c r="AG3257" s="5" t="s">
        <v>24</v>
      </c>
    </row>
    <row r="3258" spans="1:33" hidden="1" x14ac:dyDescent="0.3">
      <c r="A3258" s="5" t="s">
        <v>575</v>
      </c>
      <c r="B3258" s="5">
        <v>288323600969</v>
      </c>
      <c r="C3258" s="5" t="s">
        <v>3361</v>
      </c>
      <c r="D3258" s="5" t="s">
        <v>3307</v>
      </c>
      <c r="E3258" s="5" t="s">
        <v>901</v>
      </c>
      <c r="F3258" s="5" t="s">
        <v>1236</v>
      </c>
      <c r="G3258" s="7" t="s">
        <v>8016</v>
      </c>
      <c r="H3258" s="5" t="s">
        <v>5729</v>
      </c>
      <c r="I3258" s="7" t="s">
        <v>8016</v>
      </c>
      <c r="J3258" s="5" t="s">
        <v>5729</v>
      </c>
      <c r="K3258" s="7" t="s">
        <v>8016</v>
      </c>
      <c r="L3258" s="5" t="s">
        <v>5730</v>
      </c>
      <c r="M3258" s="5" t="s">
        <v>5730</v>
      </c>
      <c r="N3258" s="5" t="s">
        <v>5731</v>
      </c>
      <c r="O3258" s="6" t="str">
        <f t="shared" si="262"/>
        <v>https://www.youtube.com/watch?v=pQShKp0Eimk</v>
      </c>
      <c r="P3258" s="6">
        <v>88</v>
      </c>
      <c r="Q3258" s="6">
        <v>2</v>
      </c>
      <c r="R3258" s="6">
        <v>0</v>
      </c>
      <c r="S3258" s="6">
        <f t="shared" si="261"/>
        <v>90</v>
      </c>
      <c r="T3258" s="5">
        <v>2860</v>
      </c>
      <c r="U3258" s="5" t="s">
        <v>8</v>
      </c>
      <c r="V3258" s="5" t="s">
        <v>581</v>
      </c>
      <c r="W3258" s="5" t="s">
        <v>11</v>
      </c>
      <c r="X3258" s="5" t="s">
        <v>8016</v>
      </c>
      <c r="Y3258" s="5" t="s">
        <v>32</v>
      </c>
      <c r="Z3258" s="5" t="str">
        <f t="shared" ref="Z3258:Z3265" si="264">H3258</f>
        <v>Mom's Magic</v>
      </c>
      <c r="AA3258" s="5" t="s">
        <v>8016</v>
      </c>
      <c r="AB3258" s="5" t="s">
        <v>8016</v>
      </c>
      <c r="AC3258" s="5" t="s">
        <v>8016</v>
      </c>
      <c r="AD3258" s="5" t="s">
        <v>582</v>
      </c>
      <c r="AE3258" s="5" t="s">
        <v>8016</v>
      </c>
      <c r="AF3258" s="5" t="s">
        <v>20</v>
      </c>
      <c r="AG3258" s="5" t="s">
        <v>655</v>
      </c>
    </row>
    <row r="3259" spans="1:33" hidden="1" x14ac:dyDescent="0.3">
      <c r="A3259" s="5" t="s">
        <v>575</v>
      </c>
      <c r="B3259" s="5">
        <v>286002575599</v>
      </c>
      <c r="C3259" s="5" t="s">
        <v>3329</v>
      </c>
      <c r="D3259" s="5" t="s">
        <v>3307</v>
      </c>
      <c r="E3259" s="5" t="s">
        <v>901</v>
      </c>
      <c r="F3259" s="5" t="s">
        <v>1236</v>
      </c>
      <c r="G3259" s="7" t="s">
        <v>8016</v>
      </c>
      <c r="H3259" s="5" t="s">
        <v>5677</v>
      </c>
      <c r="I3259" s="7" t="s">
        <v>8016</v>
      </c>
      <c r="J3259" s="5" t="s">
        <v>5677</v>
      </c>
      <c r="K3259" s="7" t="s">
        <v>8016</v>
      </c>
      <c r="L3259" s="5" t="s">
        <v>5678</v>
      </c>
      <c r="M3259" s="5" t="s">
        <v>5679</v>
      </c>
      <c r="N3259" s="5" t="s">
        <v>5680</v>
      </c>
      <c r="O3259" s="6" t="str">
        <f t="shared" si="262"/>
        <v>https://www.youtube.com/watch?v=37I-LM-5K4w</v>
      </c>
      <c r="P3259" s="6">
        <v>9</v>
      </c>
      <c r="Q3259" s="6">
        <v>19</v>
      </c>
      <c r="R3259" s="6">
        <v>0</v>
      </c>
      <c r="S3259" s="6">
        <f t="shared" si="261"/>
        <v>28</v>
      </c>
      <c r="T3259" s="5">
        <v>381000</v>
      </c>
      <c r="U3259" s="5" t="s">
        <v>8</v>
      </c>
      <c r="V3259" s="5" t="s">
        <v>581</v>
      </c>
      <c r="W3259" s="5" t="s">
        <v>11</v>
      </c>
      <c r="X3259" s="5" t="s">
        <v>8016</v>
      </c>
      <c r="Y3259" s="5" t="s">
        <v>32</v>
      </c>
      <c r="Z3259" s="5" t="str">
        <f t="shared" si="264"/>
        <v>Bingo!</v>
      </c>
      <c r="AA3259" s="5" t="s">
        <v>8016</v>
      </c>
      <c r="AB3259" s="5" t="s">
        <v>8016</v>
      </c>
      <c r="AC3259" s="5" t="s">
        <v>8016</v>
      </c>
      <c r="AD3259" s="5" t="s">
        <v>582</v>
      </c>
      <c r="AE3259" s="5" t="s">
        <v>8016</v>
      </c>
      <c r="AF3259" s="5" t="s">
        <v>20</v>
      </c>
      <c r="AG3259" s="5" t="s">
        <v>28</v>
      </c>
    </row>
    <row r="3260" spans="1:33" hidden="1" x14ac:dyDescent="0.3">
      <c r="A3260" s="5" t="s">
        <v>575</v>
      </c>
      <c r="B3260" s="5">
        <v>286002574713</v>
      </c>
      <c r="C3260" s="5" t="s">
        <v>3329</v>
      </c>
      <c r="D3260" s="5" t="s">
        <v>3307</v>
      </c>
      <c r="E3260" s="5" t="s">
        <v>901</v>
      </c>
      <c r="F3260" s="5" t="s">
        <v>1236</v>
      </c>
      <c r="G3260" s="7" t="s">
        <v>8016</v>
      </c>
      <c r="H3260" s="5" t="s">
        <v>5677</v>
      </c>
      <c r="I3260" s="7" t="s">
        <v>8016</v>
      </c>
      <c r="J3260" s="5" t="s">
        <v>5677</v>
      </c>
      <c r="K3260" s="7" t="s">
        <v>8016</v>
      </c>
      <c r="L3260" s="5" t="s">
        <v>5681</v>
      </c>
      <c r="M3260" s="5" t="s">
        <v>5682</v>
      </c>
      <c r="N3260" s="5" t="s">
        <v>5683</v>
      </c>
      <c r="O3260" s="6" t="str">
        <f t="shared" si="262"/>
        <v>https://www.youtube.com/watch?v=XqGtZksJYtw</v>
      </c>
      <c r="P3260" s="6">
        <v>9</v>
      </c>
      <c r="Q3260" s="6">
        <v>3</v>
      </c>
      <c r="R3260" s="6">
        <v>0</v>
      </c>
      <c r="S3260" s="6">
        <f t="shared" si="261"/>
        <v>12</v>
      </c>
      <c r="T3260" s="5">
        <v>381000</v>
      </c>
      <c r="U3260" s="5" t="s">
        <v>8</v>
      </c>
      <c r="V3260" s="5" t="s">
        <v>581</v>
      </c>
      <c r="W3260" s="5" t="s">
        <v>11</v>
      </c>
      <c r="X3260" s="5" t="s">
        <v>8016</v>
      </c>
      <c r="Y3260" s="5" t="s">
        <v>32</v>
      </c>
      <c r="Z3260" s="5" t="str">
        <f t="shared" si="264"/>
        <v>Bingo!</v>
      </c>
      <c r="AA3260" s="5" t="s">
        <v>8016</v>
      </c>
      <c r="AB3260" s="5" t="s">
        <v>8016</v>
      </c>
      <c r="AC3260" s="5" t="s">
        <v>8016</v>
      </c>
      <c r="AD3260" s="5" t="s">
        <v>582</v>
      </c>
      <c r="AE3260" s="5" t="s">
        <v>8016</v>
      </c>
      <c r="AF3260" s="5" t="s">
        <v>20</v>
      </c>
      <c r="AG3260" s="5" t="s">
        <v>28</v>
      </c>
    </row>
    <row r="3261" spans="1:33" hidden="1" x14ac:dyDescent="0.3">
      <c r="A3261" s="5" t="s">
        <v>575</v>
      </c>
      <c r="B3261" s="5">
        <v>286002580765</v>
      </c>
      <c r="C3261" s="5" t="s">
        <v>3329</v>
      </c>
      <c r="D3261" s="5" t="s">
        <v>3307</v>
      </c>
      <c r="E3261" s="5" t="s">
        <v>901</v>
      </c>
      <c r="F3261" s="5" t="s">
        <v>1236</v>
      </c>
      <c r="G3261" s="7" t="s">
        <v>8016</v>
      </c>
      <c r="H3261" s="5" t="s">
        <v>5677</v>
      </c>
      <c r="I3261" s="7" t="s">
        <v>8016</v>
      </c>
      <c r="J3261" s="5" t="s">
        <v>5677</v>
      </c>
      <c r="K3261" s="7" t="s">
        <v>8016</v>
      </c>
      <c r="L3261" s="5" t="s">
        <v>5684</v>
      </c>
      <c r="M3261" s="5" t="s">
        <v>5685</v>
      </c>
      <c r="N3261" s="5" t="s">
        <v>5686</v>
      </c>
      <c r="O3261" s="6" t="str">
        <f t="shared" si="262"/>
        <v>https://www.youtube.com/watch?v=1gM1vkCFmHU</v>
      </c>
      <c r="P3261" s="6">
        <v>0</v>
      </c>
      <c r="Q3261" s="6">
        <v>1</v>
      </c>
      <c r="R3261" s="6">
        <v>0</v>
      </c>
      <c r="S3261" s="6">
        <f t="shared" si="261"/>
        <v>1</v>
      </c>
      <c r="T3261" s="5">
        <v>381000</v>
      </c>
      <c r="U3261" s="5" t="s">
        <v>8</v>
      </c>
      <c r="V3261" s="5" t="s">
        <v>581</v>
      </c>
      <c r="W3261" s="5" t="s">
        <v>11</v>
      </c>
      <c r="X3261" s="5" t="s">
        <v>8016</v>
      </c>
      <c r="Y3261" s="5" t="s">
        <v>32</v>
      </c>
      <c r="Z3261" s="5" t="str">
        <f t="shared" si="264"/>
        <v>Bingo!</v>
      </c>
      <c r="AA3261" s="5" t="s">
        <v>8016</v>
      </c>
      <c r="AB3261" s="5" t="s">
        <v>8016</v>
      </c>
      <c r="AC3261" s="5" t="s">
        <v>8016</v>
      </c>
      <c r="AD3261" s="5" t="s">
        <v>582</v>
      </c>
      <c r="AE3261" s="5" t="s">
        <v>8016</v>
      </c>
      <c r="AF3261" s="5" t="s">
        <v>20</v>
      </c>
      <c r="AG3261" s="5" t="s">
        <v>28</v>
      </c>
    </row>
    <row r="3262" spans="1:33" hidden="1" x14ac:dyDescent="0.3">
      <c r="A3262" s="5" t="s">
        <v>575</v>
      </c>
      <c r="B3262" s="5">
        <v>286002578911</v>
      </c>
      <c r="C3262" s="5" t="s">
        <v>3329</v>
      </c>
      <c r="D3262" s="5" t="s">
        <v>3307</v>
      </c>
      <c r="E3262" s="5" t="s">
        <v>901</v>
      </c>
      <c r="F3262" s="5" t="s">
        <v>1236</v>
      </c>
      <c r="G3262" s="7" t="s">
        <v>8016</v>
      </c>
      <c r="H3262" s="5" t="s">
        <v>5677</v>
      </c>
      <c r="I3262" s="7" t="s">
        <v>8016</v>
      </c>
      <c r="J3262" s="5" t="s">
        <v>5677</v>
      </c>
      <c r="K3262" s="7" t="s">
        <v>8016</v>
      </c>
      <c r="L3262" s="5" t="s">
        <v>5687</v>
      </c>
      <c r="M3262" s="5" t="s">
        <v>5688</v>
      </c>
      <c r="N3262" s="5" t="s">
        <v>5689</v>
      </c>
      <c r="O3262" s="6" t="str">
        <f t="shared" si="262"/>
        <v>https://www.youtube.com/watch?v=z2Ey8-a7hn8</v>
      </c>
      <c r="P3262" s="6">
        <v>22</v>
      </c>
      <c r="Q3262" s="6">
        <v>6</v>
      </c>
      <c r="R3262" s="6">
        <v>0</v>
      </c>
      <c r="S3262" s="6">
        <f t="shared" si="261"/>
        <v>28</v>
      </c>
      <c r="T3262" s="5">
        <v>381000</v>
      </c>
      <c r="U3262" s="5" t="s">
        <v>8</v>
      </c>
      <c r="V3262" s="5" t="s">
        <v>581</v>
      </c>
      <c r="W3262" s="5" t="s">
        <v>11</v>
      </c>
      <c r="X3262" s="5" t="s">
        <v>8016</v>
      </c>
      <c r="Y3262" s="5" t="s">
        <v>32</v>
      </c>
      <c r="Z3262" s="5" t="str">
        <f t="shared" si="264"/>
        <v>Bingo!</v>
      </c>
      <c r="AA3262" s="5" t="s">
        <v>8016</v>
      </c>
      <c r="AB3262" s="5" t="s">
        <v>8016</v>
      </c>
      <c r="AC3262" s="5" t="s">
        <v>8016</v>
      </c>
      <c r="AD3262" s="5" t="s">
        <v>582</v>
      </c>
      <c r="AE3262" s="5" t="s">
        <v>8016</v>
      </c>
      <c r="AF3262" s="5" t="s">
        <v>20</v>
      </c>
      <c r="AG3262" s="5" t="s">
        <v>28</v>
      </c>
    </row>
    <row r="3263" spans="1:33" hidden="1" x14ac:dyDescent="0.3">
      <c r="A3263" s="5" t="s">
        <v>575</v>
      </c>
      <c r="B3263" s="5">
        <v>286002575721</v>
      </c>
      <c r="C3263" s="5" t="s">
        <v>3329</v>
      </c>
      <c r="D3263" s="5" t="s">
        <v>3307</v>
      </c>
      <c r="E3263" s="5" t="s">
        <v>901</v>
      </c>
      <c r="F3263" s="5" t="s">
        <v>1236</v>
      </c>
      <c r="G3263" s="7" t="s">
        <v>8016</v>
      </c>
      <c r="H3263" s="5" t="s">
        <v>5677</v>
      </c>
      <c r="I3263" s="7" t="s">
        <v>8016</v>
      </c>
      <c r="J3263" s="5" t="s">
        <v>5677</v>
      </c>
      <c r="K3263" s="7" t="s">
        <v>8016</v>
      </c>
      <c r="L3263" s="5" t="s">
        <v>5690</v>
      </c>
      <c r="M3263" s="5" t="s">
        <v>5691</v>
      </c>
      <c r="N3263" s="5" t="s">
        <v>5692</v>
      </c>
      <c r="O3263" s="6" t="str">
        <f t="shared" si="262"/>
        <v>https://www.youtube.com/watch?v=o8dQTwCpM-w</v>
      </c>
      <c r="P3263" s="6">
        <v>1</v>
      </c>
      <c r="Q3263" s="6">
        <v>0</v>
      </c>
      <c r="R3263" s="6">
        <v>0</v>
      </c>
      <c r="S3263" s="6">
        <f t="shared" si="261"/>
        <v>1</v>
      </c>
      <c r="T3263" s="5">
        <v>381000</v>
      </c>
      <c r="U3263" s="5" t="s">
        <v>8</v>
      </c>
      <c r="V3263" s="5" t="s">
        <v>581</v>
      </c>
      <c r="W3263" s="5" t="s">
        <v>11</v>
      </c>
      <c r="X3263" s="5" t="s">
        <v>8016</v>
      </c>
      <c r="Y3263" s="5" t="s">
        <v>32</v>
      </c>
      <c r="Z3263" s="5" t="str">
        <f t="shared" si="264"/>
        <v>Bingo!</v>
      </c>
      <c r="AA3263" s="5" t="s">
        <v>8016</v>
      </c>
      <c r="AB3263" s="5" t="s">
        <v>8016</v>
      </c>
      <c r="AC3263" s="5" t="s">
        <v>8016</v>
      </c>
      <c r="AD3263" s="5" t="s">
        <v>582</v>
      </c>
      <c r="AE3263" s="5" t="s">
        <v>8016</v>
      </c>
      <c r="AF3263" s="5" t="s">
        <v>20</v>
      </c>
      <c r="AG3263" s="5" t="s">
        <v>28</v>
      </c>
    </row>
    <row r="3264" spans="1:33" hidden="1" x14ac:dyDescent="0.3">
      <c r="A3264" s="5" t="s">
        <v>575</v>
      </c>
      <c r="B3264" s="5">
        <v>286002579153</v>
      </c>
      <c r="C3264" s="5" t="s">
        <v>3329</v>
      </c>
      <c r="D3264" s="5" t="s">
        <v>3307</v>
      </c>
      <c r="E3264" s="5" t="s">
        <v>901</v>
      </c>
      <c r="F3264" s="5" t="s">
        <v>1236</v>
      </c>
      <c r="G3264" s="7" t="s">
        <v>8016</v>
      </c>
      <c r="H3264" s="5" t="s">
        <v>5677</v>
      </c>
      <c r="I3264" s="7" t="s">
        <v>8016</v>
      </c>
      <c r="J3264" s="5" t="s">
        <v>5677</v>
      </c>
      <c r="K3264" s="7" t="s">
        <v>8016</v>
      </c>
      <c r="L3264" s="5" t="s">
        <v>5693</v>
      </c>
      <c r="M3264" s="5" t="s">
        <v>5694</v>
      </c>
      <c r="N3264" s="5" t="s">
        <v>5695</v>
      </c>
      <c r="O3264" s="6" t="str">
        <f t="shared" si="262"/>
        <v>https://www.youtube.com/watch?v=z56qPHxlsrs</v>
      </c>
      <c r="P3264" s="6">
        <v>3</v>
      </c>
      <c r="Q3264" s="6">
        <v>0</v>
      </c>
      <c r="R3264" s="6">
        <v>0</v>
      </c>
      <c r="S3264" s="6">
        <f t="shared" si="261"/>
        <v>3</v>
      </c>
      <c r="T3264" s="5">
        <v>381000</v>
      </c>
      <c r="U3264" s="5" t="s">
        <v>8</v>
      </c>
      <c r="V3264" s="5" t="s">
        <v>581</v>
      </c>
      <c r="W3264" s="5" t="s">
        <v>11</v>
      </c>
      <c r="X3264" s="5" t="s">
        <v>8016</v>
      </c>
      <c r="Y3264" s="5" t="s">
        <v>32</v>
      </c>
      <c r="Z3264" s="5" t="str">
        <f t="shared" si="264"/>
        <v>Bingo!</v>
      </c>
      <c r="AA3264" s="5" t="s">
        <v>8016</v>
      </c>
      <c r="AB3264" s="5" t="s">
        <v>8016</v>
      </c>
      <c r="AC3264" s="5" t="s">
        <v>8016</v>
      </c>
      <c r="AD3264" s="5" t="s">
        <v>582</v>
      </c>
      <c r="AE3264" s="5" t="s">
        <v>8016</v>
      </c>
      <c r="AF3264" s="5" t="s">
        <v>20</v>
      </c>
      <c r="AG3264" s="5" t="s">
        <v>28</v>
      </c>
    </row>
    <row r="3265" spans="1:33" hidden="1" x14ac:dyDescent="0.3">
      <c r="A3265" s="5" t="s">
        <v>575</v>
      </c>
      <c r="B3265" s="5">
        <v>286002579217</v>
      </c>
      <c r="C3265" s="5" t="s">
        <v>3329</v>
      </c>
      <c r="D3265" s="5" t="s">
        <v>3307</v>
      </c>
      <c r="E3265" s="5" t="s">
        <v>901</v>
      </c>
      <c r="F3265" s="5" t="s">
        <v>1236</v>
      </c>
      <c r="G3265" s="7" t="s">
        <v>8016</v>
      </c>
      <c r="H3265" s="5" t="s">
        <v>5677</v>
      </c>
      <c r="I3265" s="7" t="s">
        <v>8016</v>
      </c>
      <c r="J3265" s="5" t="s">
        <v>5677</v>
      </c>
      <c r="K3265" s="7" t="s">
        <v>8016</v>
      </c>
      <c r="L3265" s="5" t="s">
        <v>5696</v>
      </c>
      <c r="M3265" s="5" t="s">
        <v>5697</v>
      </c>
      <c r="N3265" s="5" t="s">
        <v>5698</v>
      </c>
      <c r="O3265" s="6" t="str">
        <f t="shared" si="262"/>
        <v>https://www.youtube.com/watch?v=IzV8ptPiXUo</v>
      </c>
      <c r="P3265" s="6">
        <v>1</v>
      </c>
      <c r="Q3265" s="6">
        <v>2</v>
      </c>
      <c r="R3265" s="6">
        <v>0</v>
      </c>
      <c r="S3265" s="6">
        <f t="shared" si="261"/>
        <v>3</v>
      </c>
      <c r="T3265" s="5">
        <v>381000</v>
      </c>
      <c r="U3265" s="5" t="s">
        <v>8</v>
      </c>
      <c r="V3265" s="5" t="s">
        <v>581</v>
      </c>
      <c r="W3265" s="5" t="s">
        <v>11</v>
      </c>
      <c r="X3265" s="5" t="s">
        <v>8016</v>
      </c>
      <c r="Y3265" s="5" t="s">
        <v>32</v>
      </c>
      <c r="Z3265" s="5" t="str">
        <f t="shared" si="264"/>
        <v>Bingo!</v>
      </c>
      <c r="AA3265" s="5" t="s">
        <v>8016</v>
      </c>
      <c r="AB3265" s="5" t="s">
        <v>8016</v>
      </c>
      <c r="AC3265" s="5" t="s">
        <v>8016</v>
      </c>
      <c r="AD3265" s="5" t="s">
        <v>582</v>
      </c>
      <c r="AE3265" s="5" t="s">
        <v>8016</v>
      </c>
      <c r="AF3265" s="5" t="s">
        <v>20</v>
      </c>
      <c r="AG3265" s="5" t="s">
        <v>28</v>
      </c>
    </row>
    <row r="3266" spans="1:33" hidden="1" x14ac:dyDescent="0.3">
      <c r="A3266" s="5" t="s">
        <v>575</v>
      </c>
      <c r="B3266" s="5">
        <v>285994756380</v>
      </c>
      <c r="C3266" s="5" t="s">
        <v>3329</v>
      </c>
      <c r="D3266" s="5" t="s">
        <v>3307</v>
      </c>
      <c r="E3266" s="5" t="s">
        <v>901</v>
      </c>
      <c r="F3266" s="5" t="s">
        <v>1236</v>
      </c>
      <c r="G3266" s="7" t="s">
        <v>8016</v>
      </c>
      <c r="H3266" s="5" t="s">
        <v>5735</v>
      </c>
      <c r="I3266" s="7" t="s">
        <v>8016</v>
      </c>
      <c r="J3266" s="5" t="s">
        <v>5735</v>
      </c>
      <c r="K3266" s="7" t="s">
        <v>8016</v>
      </c>
      <c r="L3266" s="5" t="s">
        <v>5736</v>
      </c>
      <c r="M3266" s="5" t="s">
        <v>5737</v>
      </c>
      <c r="N3266" s="5" t="s">
        <v>5738</v>
      </c>
      <c r="O3266" s="6" t="str">
        <f t="shared" si="262"/>
        <v>https://www.youtube.com/watch?v=H_xA5RDIPFI</v>
      </c>
      <c r="P3266" s="6">
        <v>0</v>
      </c>
      <c r="Q3266" s="6">
        <v>3</v>
      </c>
      <c r="R3266" s="6">
        <v>0</v>
      </c>
      <c r="S3266" s="6">
        <f t="shared" si="261"/>
        <v>3</v>
      </c>
      <c r="T3266" s="5">
        <v>2920</v>
      </c>
      <c r="U3266" s="5" t="s">
        <v>7</v>
      </c>
      <c r="V3266" s="5" t="s">
        <v>38</v>
      </c>
      <c r="W3266" s="5" t="s">
        <v>36</v>
      </c>
      <c r="X3266" s="5" t="s">
        <v>36</v>
      </c>
      <c r="Y3266" s="5" t="s">
        <v>36</v>
      </c>
      <c r="Z3266" s="5" t="s">
        <v>36</v>
      </c>
      <c r="AA3266" s="5" t="s">
        <v>36</v>
      </c>
      <c r="AB3266" s="5" t="s">
        <v>36</v>
      </c>
      <c r="AC3266" s="5" t="s">
        <v>36</v>
      </c>
      <c r="AD3266" s="5" t="s">
        <v>38</v>
      </c>
      <c r="AE3266" s="5" t="s">
        <v>8016</v>
      </c>
      <c r="AF3266" s="5" t="s">
        <v>19</v>
      </c>
      <c r="AG3266" s="5" t="s">
        <v>28</v>
      </c>
    </row>
    <row r="3267" spans="1:33" hidden="1" x14ac:dyDescent="0.3">
      <c r="A3267" s="5" t="s">
        <v>575</v>
      </c>
      <c r="B3267" s="5">
        <v>286175005764</v>
      </c>
      <c r="C3267" s="5" t="s">
        <v>3325</v>
      </c>
      <c r="D3267" s="5" t="s">
        <v>3307</v>
      </c>
      <c r="E3267" s="5" t="s">
        <v>901</v>
      </c>
      <c r="F3267" s="5" t="s">
        <v>1236</v>
      </c>
      <c r="G3267" s="7" t="s">
        <v>8016</v>
      </c>
      <c r="H3267" s="5" t="s">
        <v>5669</v>
      </c>
      <c r="I3267" s="7" t="s">
        <v>8016</v>
      </c>
      <c r="J3267" s="5" t="s">
        <v>5669</v>
      </c>
      <c r="K3267" s="7" t="s">
        <v>8016</v>
      </c>
      <c r="L3267" s="5" t="s">
        <v>5670</v>
      </c>
      <c r="M3267" s="5" t="s">
        <v>5670</v>
      </c>
      <c r="N3267" s="5" t="s">
        <v>5671</v>
      </c>
      <c r="O3267" s="6" t="str">
        <f t="shared" si="262"/>
        <v>https://www.youtube.com/watch?v=diExoUdWHro</v>
      </c>
      <c r="P3267" s="6">
        <v>191</v>
      </c>
      <c r="Q3267" s="6">
        <v>26</v>
      </c>
      <c r="R3267" s="6">
        <v>0</v>
      </c>
      <c r="S3267" s="6">
        <f t="shared" si="261"/>
        <v>217</v>
      </c>
      <c r="T3267" s="5">
        <v>3970</v>
      </c>
      <c r="U3267" s="5" t="s">
        <v>7</v>
      </c>
      <c r="V3267" s="5" t="s">
        <v>38</v>
      </c>
      <c r="W3267" s="5" t="s">
        <v>36</v>
      </c>
      <c r="X3267" s="5" t="s">
        <v>36</v>
      </c>
      <c r="Y3267" s="5" t="s">
        <v>36</v>
      </c>
      <c r="Z3267" s="5" t="s">
        <v>36</v>
      </c>
      <c r="AA3267" s="5" t="s">
        <v>36</v>
      </c>
      <c r="AB3267" s="5" t="s">
        <v>36</v>
      </c>
      <c r="AC3267" s="5" t="s">
        <v>36</v>
      </c>
      <c r="AD3267" s="5" t="s">
        <v>38</v>
      </c>
      <c r="AE3267" s="5" t="s">
        <v>8016</v>
      </c>
      <c r="AF3267" s="5" t="s">
        <v>19</v>
      </c>
      <c r="AG3267" s="5" t="s">
        <v>28</v>
      </c>
    </row>
    <row r="3268" spans="1:33" hidden="1" x14ac:dyDescent="0.3">
      <c r="A3268" s="5" t="s">
        <v>575</v>
      </c>
      <c r="B3268" s="5">
        <v>286340644155</v>
      </c>
      <c r="C3268" s="5" t="s">
        <v>3360</v>
      </c>
      <c r="D3268" s="5" t="s">
        <v>3307</v>
      </c>
      <c r="E3268" s="5" t="s">
        <v>901</v>
      </c>
      <c r="F3268" s="5" t="s">
        <v>1236</v>
      </c>
      <c r="G3268" s="7" t="s">
        <v>8016</v>
      </c>
      <c r="H3268" s="5" t="s">
        <v>5712</v>
      </c>
      <c r="I3268" s="7" t="s">
        <v>8016</v>
      </c>
      <c r="J3268" s="5" t="s">
        <v>5712</v>
      </c>
      <c r="K3268" s="7" t="s">
        <v>8016</v>
      </c>
      <c r="L3268" s="5" t="s">
        <v>5713</v>
      </c>
      <c r="M3268" s="5" t="s">
        <v>5714</v>
      </c>
      <c r="N3268" s="5" t="s">
        <v>5715</v>
      </c>
      <c r="O3268" s="6" t="str">
        <f t="shared" si="262"/>
        <v>https://www.youtube.com/watch?v=bH3oOdiuJ-U</v>
      </c>
      <c r="P3268" s="6">
        <v>44773</v>
      </c>
      <c r="Q3268" s="6">
        <v>193</v>
      </c>
      <c r="R3268" s="6">
        <v>0</v>
      </c>
      <c r="S3268" s="6">
        <f t="shared" si="261"/>
        <v>44966</v>
      </c>
      <c r="T3268" s="5">
        <v>20600</v>
      </c>
      <c r="U3268" s="5" t="s">
        <v>580</v>
      </c>
      <c r="V3268" s="5" t="s">
        <v>1225</v>
      </c>
      <c r="W3268" s="5" t="s">
        <v>8038</v>
      </c>
      <c r="X3268" s="5" t="s">
        <v>8016</v>
      </c>
      <c r="Y3268" s="5" t="s">
        <v>32</v>
      </c>
      <c r="Z3268" s="5" t="s">
        <v>8039</v>
      </c>
      <c r="AA3268" s="5" t="s">
        <v>8016</v>
      </c>
      <c r="AB3268" s="5" t="s">
        <v>8016</v>
      </c>
      <c r="AC3268" s="5" t="s">
        <v>8016</v>
      </c>
      <c r="AD3268" s="5" t="s">
        <v>582</v>
      </c>
      <c r="AE3268" s="5" t="s">
        <v>8016</v>
      </c>
      <c r="AF3268" s="5" t="s">
        <v>21</v>
      </c>
      <c r="AG3268" s="5" t="s">
        <v>26</v>
      </c>
    </row>
    <row r="3269" spans="1:33" hidden="1" x14ac:dyDescent="0.3">
      <c r="A3269" s="5" t="s">
        <v>575</v>
      </c>
      <c r="B3269" s="5">
        <v>286304312950</v>
      </c>
      <c r="C3269" s="5" t="s">
        <v>3360</v>
      </c>
      <c r="D3269" s="5" t="s">
        <v>3307</v>
      </c>
      <c r="E3269" s="5" t="s">
        <v>901</v>
      </c>
      <c r="F3269" s="5" t="s">
        <v>1236</v>
      </c>
      <c r="G3269" s="7" t="s">
        <v>8016</v>
      </c>
      <c r="H3269" s="5" t="s">
        <v>5732</v>
      </c>
      <c r="I3269" s="7" t="s">
        <v>8016</v>
      </c>
      <c r="J3269" s="5" t="s">
        <v>5732</v>
      </c>
      <c r="K3269" s="7" t="s">
        <v>8016</v>
      </c>
      <c r="M3269" s="5" t="s">
        <v>5733</v>
      </c>
      <c r="N3269" s="5" t="s">
        <v>5734</v>
      </c>
      <c r="O3269" s="6" t="str">
        <f t="shared" si="262"/>
        <v>https://www.youtube.com/watch?v=uCljOhcCY2o</v>
      </c>
      <c r="P3269" s="6">
        <v>21</v>
      </c>
      <c r="Q3269" s="6">
        <v>8</v>
      </c>
      <c r="R3269" s="6">
        <v>0</v>
      </c>
      <c r="S3269" s="6">
        <f t="shared" si="261"/>
        <v>29</v>
      </c>
      <c r="T3269" s="5">
        <v>2250</v>
      </c>
      <c r="U3269" s="5" t="s">
        <v>610</v>
      </c>
      <c r="V3269" s="5" t="s">
        <v>1225</v>
      </c>
      <c r="W3269" s="5" t="s">
        <v>36</v>
      </c>
      <c r="Z3269" s="5" t="s">
        <v>36</v>
      </c>
      <c r="AF3269" s="5" t="s">
        <v>688</v>
      </c>
      <c r="AG3269" s="5" t="s">
        <v>99</v>
      </c>
    </row>
    <row r="3270" spans="1:33" hidden="1" x14ac:dyDescent="0.3">
      <c r="A3270" s="5" t="s">
        <v>575</v>
      </c>
      <c r="B3270" s="5">
        <v>286548355302</v>
      </c>
      <c r="C3270" s="5" t="s">
        <v>3315</v>
      </c>
      <c r="D3270" s="5" t="s">
        <v>3307</v>
      </c>
      <c r="E3270" s="5" t="s">
        <v>901</v>
      </c>
      <c r="F3270" s="5" t="s">
        <v>1236</v>
      </c>
      <c r="G3270" s="7" t="s">
        <v>8016</v>
      </c>
      <c r="H3270" s="5" t="s">
        <v>5702</v>
      </c>
      <c r="I3270" s="7" t="s">
        <v>8016</v>
      </c>
      <c r="J3270" s="5" t="s">
        <v>5702</v>
      </c>
      <c r="K3270" s="7" t="s">
        <v>8016</v>
      </c>
      <c r="L3270" s="5" t="s">
        <v>5703</v>
      </c>
      <c r="M3270" s="5" t="s">
        <v>5704</v>
      </c>
      <c r="N3270" s="5" t="s">
        <v>5705</v>
      </c>
      <c r="O3270" s="6" t="str">
        <f t="shared" si="262"/>
        <v>https://www.youtube.com/watch?v=Hh11bdyq5zg</v>
      </c>
      <c r="P3270" s="6">
        <v>50</v>
      </c>
      <c r="Q3270" s="6">
        <v>7</v>
      </c>
      <c r="R3270" s="6">
        <v>0</v>
      </c>
      <c r="S3270" s="6">
        <f t="shared" si="261"/>
        <v>57</v>
      </c>
      <c r="T3270" s="5">
        <v>6050000</v>
      </c>
      <c r="U3270" s="5" t="s">
        <v>610</v>
      </c>
      <c r="V3270" s="5" t="s">
        <v>1225</v>
      </c>
      <c r="W3270" s="5" t="s">
        <v>36</v>
      </c>
      <c r="Z3270" s="5" t="s">
        <v>36</v>
      </c>
      <c r="AF3270" s="5" t="s">
        <v>3843</v>
      </c>
      <c r="AG3270" s="5" t="s">
        <v>24</v>
      </c>
    </row>
    <row r="3271" spans="1:33" hidden="1" x14ac:dyDescent="0.3">
      <c r="A3271" s="5" t="s">
        <v>575</v>
      </c>
      <c r="B3271" s="5">
        <v>286653887162</v>
      </c>
      <c r="C3271" s="5" t="s">
        <v>3314</v>
      </c>
      <c r="D3271" s="5" t="s">
        <v>3307</v>
      </c>
      <c r="E3271" s="5" t="s">
        <v>901</v>
      </c>
      <c r="F3271" s="5" t="s">
        <v>1236</v>
      </c>
      <c r="G3271" s="7" t="s">
        <v>8016</v>
      </c>
      <c r="H3271" s="5" t="s">
        <v>5719</v>
      </c>
      <c r="I3271" s="7" t="s">
        <v>8016</v>
      </c>
      <c r="J3271" s="5" t="s">
        <v>5719</v>
      </c>
      <c r="K3271" s="7" t="s">
        <v>8016</v>
      </c>
      <c r="L3271" s="5" t="s">
        <v>5720</v>
      </c>
      <c r="M3271" s="5" t="s">
        <v>5720</v>
      </c>
      <c r="N3271" s="5" t="s">
        <v>5721</v>
      </c>
      <c r="O3271" s="6" t="str">
        <f t="shared" si="262"/>
        <v>https://www.youtube.com/watch?v=6Xtzk0OobeU</v>
      </c>
      <c r="P3271" s="6">
        <v>682</v>
      </c>
      <c r="Q3271" s="6">
        <v>97</v>
      </c>
      <c r="R3271" s="6">
        <v>0</v>
      </c>
      <c r="S3271" s="6">
        <f t="shared" si="261"/>
        <v>779</v>
      </c>
      <c r="T3271" s="5">
        <v>45600</v>
      </c>
      <c r="U3271" s="5" t="s">
        <v>610</v>
      </c>
      <c r="V3271" s="5" t="s">
        <v>1225</v>
      </c>
      <c r="W3271" s="5" t="s">
        <v>36</v>
      </c>
      <c r="Z3271" s="5" t="s">
        <v>36</v>
      </c>
      <c r="AF3271" s="5" t="s">
        <v>21</v>
      </c>
      <c r="AG3271" s="5" t="s">
        <v>24</v>
      </c>
    </row>
    <row r="3272" spans="1:33" hidden="1" x14ac:dyDescent="0.3">
      <c r="A3272" s="5" t="s">
        <v>575</v>
      </c>
      <c r="B3272" s="5">
        <v>287133463487</v>
      </c>
      <c r="C3272" s="5" t="s">
        <v>5810</v>
      </c>
      <c r="D3272" s="5" t="s">
        <v>5758</v>
      </c>
      <c r="E3272" s="5" t="s">
        <v>901</v>
      </c>
      <c r="F3272" s="5" t="s">
        <v>1236</v>
      </c>
      <c r="G3272" s="7" t="s">
        <v>8016</v>
      </c>
      <c r="H3272" s="5" t="s">
        <v>7889</v>
      </c>
      <c r="I3272" s="7" t="s">
        <v>8016</v>
      </c>
      <c r="J3272" s="5" t="s">
        <v>7889</v>
      </c>
      <c r="K3272" s="7" t="s">
        <v>8016</v>
      </c>
      <c r="M3272" s="5" t="s">
        <v>7890</v>
      </c>
      <c r="N3272" s="5" t="s">
        <v>7891</v>
      </c>
      <c r="O3272" s="6" t="str">
        <f t="shared" si="262"/>
        <v>https://www.youtube.com/watch?v=r6I2g7TAZws</v>
      </c>
      <c r="P3272" s="6">
        <v>10</v>
      </c>
      <c r="Q3272" s="6">
        <v>0</v>
      </c>
      <c r="R3272" s="6">
        <v>0</v>
      </c>
      <c r="S3272" s="6">
        <f t="shared" si="261"/>
        <v>10</v>
      </c>
      <c r="T3272" s="5">
        <v>488</v>
      </c>
      <c r="U3272" s="5" t="s">
        <v>8</v>
      </c>
      <c r="V3272" s="5" t="s">
        <v>1225</v>
      </c>
      <c r="W3272" s="5" t="s">
        <v>36</v>
      </c>
      <c r="Z3272" s="5" t="s">
        <v>36</v>
      </c>
      <c r="AF3272" s="5" t="s">
        <v>21</v>
      </c>
      <c r="AG3272" s="5" t="s">
        <v>24</v>
      </c>
    </row>
    <row r="3273" spans="1:33" hidden="1" x14ac:dyDescent="0.3">
      <c r="A3273" s="5" t="s">
        <v>575</v>
      </c>
      <c r="B3273" s="5">
        <v>286914850292</v>
      </c>
      <c r="C3273" s="5" t="s">
        <v>5799</v>
      </c>
      <c r="D3273" s="5" t="s">
        <v>5758</v>
      </c>
      <c r="E3273" s="5" t="s">
        <v>901</v>
      </c>
      <c r="F3273" s="5" t="s">
        <v>1236</v>
      </c>
      <c r="G3273" s="7" t="s">
        <v>8016</v>
      </c>
      <c r="H3273" s="5" t="s">
        <v>7886</v>
      </c>
      <c r="I3273" s="7" t="s">
        <v>8016</v>
      </c>
      <c r="J3273" s="5" t="s">
        <v>7886</v>
      </c>
      <c r="K3273" s="7" t="s">
        <v>8016</v>
      </c>
      <c r="L3273" s="5" t="s">
        <v>7887</v>
      </c>
      <c r="M3273" s="5" t="s">
        <v>7887</v>
      </c>
      <c r="N3273" s="5" t="s">
        <v>7888</v>
      </c>
      <c r="O3273" s="6" t="str">
        <f t="shared" si="262"/>
        <v>https://www.youtube.com/watch?v=1fZ8iYJdokU</v>
      </c>
      <c r="P3273" s="6">
        <v>1</v>
      </c>
      <c r="Q3273" s="6">
        <v>0</v>
      </c>
      <c r="R3273" s="6">
        <v>0</v>
      </c>
      <c r="S3273" s="6">
        <f t="shared" si="261"/>
        <v>1</v>
      </c>
      <c r="T3273" s="5">
        <v>37800</v>
      </c>
      <c r="U3273" s="5" t="s">
        <v>7</v>
      </c>
      <c r="V3273" s="5" t="s">
        <v>38</v>
      </c>
      <c r="W3273" s="5" t="s">
        <v>36</v>
      </c>
      <c r="X3273" s="5" t="s">
        <v>36</v>
      </c>
      <c r="Y3273" s="5" t="s">
        <v>36</v>
      </c>
      <c r="Z3273" s="5" t="s">
        <v>36</v>
      </c>
      <c r="AA3273" s="5" t="s">
        <v>36</v>
      </c>
      <c r="AB3273" s="5" t="s">
        <v>36</v>
      </c>
      <c r="AC3273" s="5" t="s">
        <v>36</v>
      </c>
      <c r="AD3273" s="5" t="s">
        <v>38</v>
      </c>
      <c r="AE3273" s="5" t="s">
        <v>8016</v>
      </c>
      <c r="AF3273" s="5" t="s">
        <v>19</v>
      </c>
      <c r="AG3273" s="5" t="s">
        <v>28</v>
      </c>
    </row>
    <row r="3274" spans="1:33" hidden="1" x14ac:dyDescent="0.3">
      <c r="A3274" s="5" t="s">
        <v>575</v>
      </c>
      <c r="B3274" s="5">
        <v>287067189338</v>
      </c>
      <c r="C3274" s="5" t="s">
        <v>5760</v>
      </c>
      <c r="D3274" s="5" t="s">
        <v>5758</v>
      </c>
      <c r="E3274" s="5" t="s">
        <v>901</v>
      </c>
      <c r="F3274" s="5" t="s">
        <v>1236</v>
      </c>
      <c r="G3274" s="7" t="s">
        <v>8016</v>
      </c>
      <c r="H3274" s="5" t="s">
        <v>280</v>
      </c>
      <c r="I3274" s="7" t="s">
        <v>8016</v>
      </c>
      <c r="J3274" s="5" t="s">
        <v>280</v>
      </c>
      <c r="K3274" s="7" t="s">
        <v>8016</v>
      </c>
      <c r="L3274" s="5" t="s">
        <v>7937</v>
      </c>
      <c r="M3274" s="5" t="s">
        <v>7938</v>
      </c>
      <c r="N3274" s="5" t="s">
        <v>7939</v>
      </c>
      <c r="O3274" s="6" t="str">
        <f t="shared" si="262"/>
        <v>https://www.youtube.com/watch?v=PRIXNZ8uDbU</v>
      </c>
      <c r="P3274" s="6">
        <v>30</v>
      </c>
      <c r="Q3274" s="6">
        <v>8</v>
      </c>
      <c r="R3274" s="6">
        <v>0</v>
      </c>
      <c r="S3274" s="6">
        <f t="shared" si="261"/>
        <v>38</v>
      </c>
      <c r="T3274" s="5">
        <v>7200000</v>
      </c>
      <c r="U3274" s="5" t="s">
        <v>7</v>
      </c>
      <c r="V3274" s="5" t="s">
        <v>38</v>
      </c>
      <c r="W3274" s="5" t="s">
        <v>36</v>
      </c>
      <c r="X3274" s="5" t="s">
        <v>36</v>
      </c>
      <c r="Y3274" s="5" t="s">
        <v>36</v>
      </c>
      <c r="Z3274" s="5" t="s">
        <v>36</v>
      </c>
      <c r="AA3274" s="5" t="s">
        <v>36</v>
      </c>
      <c r="AB3274" s="5" t="s">
        <v>36</v>
      </c>
      <c r="AC3274" s="5" t="s">
        <v>36</v>
      </c>
      <c r="AD3274" s="5" t="s">
        <v>38</v>
      </c>
      <c r="AE3274" s="5" t="s">
        <v>8016</v>
      </c>
      <c r="AF3274" s="5" t="s">
        <v>19</v>
      </c>
      <c r="AG3274" s="5" t="s">
        <v>28</v>
      </c>
    </row>
    <row r="3275" spans="1:33" hidden="1" x14ac:dyDescent="0.3">
      <c r="A3275" s="5" t="s">
        <v>575</v>
      </c>
      <c r="B3275" s="5">
        <v>287100983992</v>
      </c>
      <c r="C3275" s="5" t="s">
        <v>5760</v>
      </c>
      <c r="D3275" s="5" t="s">
        <v>5758</v>
      </c>
      <c r="E3275" s="5" t="s">
        <v>901</v>
      </c>
      <c r="F3275" s="5" t="s">
        <v>1236</v>
      </c>
      <c r="G3275" s="7" t="s">
        <v>8016</v>
      </c>
      <c r="H3275" s="5" t="s">
        <v>7950</v>
      </c>
      <c r="I3275" s="7" t="s">
        <v>8016</v>
      </c>
      <c r="J3275" s="5" t="s">
        <v>7950</v>
      </c>
      <c r="K3275" s="7" t="s">
        <v>8016</v>
      </c>
      <c r="L3275" s="5" t="s">
        <v>7951</v>
      </c>
      <c r="M3275" s="5" t="s">
        <v>7952</v>
      </c>
      <c r="N3275" s="5" t="s">
        <v>7953</v>
      </c>
      <c r="O3275" s="6" t="str">
        <f t="shared" si="262"/>
        <v>https://www.youtube.com/watch?v=JN9kLz-veZ4</v>
      </c>
      <c r="P3275" s="6">
        <v>288</v>
      </c>
      <c r="Q3275" s="6">
        <v>64</v>
      </c>
      <c r="R3275" s="6">
        <v>0</v>
      </c>
      <c r="S3275" s="6">
        <f t="shared" si="261"/>
        <v>352</v>
      </c>
      <c r="T3275" s="5">
        <v>25200</v>
      </c>
      <c r="U3275" s="5" t="s">
        <v>7</v>
      </c>
      <c r="V3275" s="5" t="s">
        <v>38</v>
      </c>
      <c r="W3275" s="5" t="s">
        <v>36</v>
      </c>
      <c r="X3275" s="5" t="s">
        <v>36</v>
      </c>
      <c r="Y3275" s="5" t="s">
        <v>36</v>
      </c>
      <c r="Z3275" s="5" t="s">
        <v>36</v>
      </c>
      <c r="AA3275" s="5" t="s">
        <v>36</v>
      </c>
      <c r="AB3275" s="5" t="s">
        <v>36</v>
      </c>
      <c r="AC3275" s="5" t="s">
        <v>36</v>
      </c>
      <c r="AD3275" s="5" t="s">
        <v>38</v>
      </c>
      <c r="AE3275" s="5" t="s">
        <v>8016</v>
      </c>
      <c r="AF3275" s="5" t="s">
        <v>19</v>
      </c>
      <c r="AG3275" s="5" t="s">
        <v>28</v>
      </c>
    </row>
    <row r="3276" spans="1:33" hidden="1" x14ac:dyDescent="0.3">
      <c r="A3276" s="5" t="s">
        <v>575</v>
      </c>
      <c r="B3276" s="5">
        <v>287318237016</v>
      </c>
      <c r="C3276" s="5" t="s">
        <v>5787</v>
      </c>
      <c r="D3276" s="5" t="s">
        <v>5758</v>
      </c>
      <c r="E3276" s="5" t="s">
        <v>901</v>
      </c>
      <c r="F3276" s="5" t="s">
        <v>1236</v>
      </c>
      <c r="G3276" s="7" t="s">
        <v>8016</v>
      </c>
      <c r="H3276" s="5" t="s">
        <v>1237</v>
      </c>
      <c r="I3276" s="7" t="s">
        <v>8016</v>
      </c>
      <c r="J3276" s="5" t="s">
        <v>1237</v>
      </c>
      <c r="K3276" s="7" t="s">
        <v>8016</v>
      </c>
      <c r="L3276" s="5" t="s">
        <v>7915</v>
      </c>
      <c r="M3276" s="5" t="s">
        <v>7915</v>
      </c>
      <c r="N3276" s="5" t="s">
        <v>7916</v>
      </c>
      <c r="O3276" s="6" t="str">
        <f t="shared" si="262"/>
        <v>https://www.youtube.com/watch?v=G9Ep5DU7Q1c</v>
      </c>
      <c r="P3276" s="6">
        <v>1109</v>
      </c>
      <c r="Q3276" s="6">
        <v>2</v>
      </c>
      <c r="R3276" s="6">
        <v>0</v>
      </c>
      <c r="S3276" s="6">
        <f t="shared" si="261"/>
        <v>1111</v>
      </c>
      <c r="T3276" s="5">
        <v>163000</v>
      </c>
      <c r="U3276" s="5" t="s">
        <v>8</v>
      </c>
      <c r="V3276" s="5" t="s">
        <v>581</v>
      </c>
      <c r="W3276" s="5" t="s">
        <v>1123</v>
      </c>
      <c r="X3276" s="5" t="s">
        <v>8016</v>
      </c>
      <c r="Y3276" s="5" t="s">
        <v>32</v>
      </c>
      <c r="Z3276" s="5" t="str">
        <f t="shared" ref="Z3276:Z3277" si="265">H3276</f>
        <v>Catch Foods</v>
      </c>
      <c r="AA3276" s="5" t="s">
        <v>8016</v>
      </c>
      <c r="AB3276" s="5" t="s">
        <v>8016</v>
      </c>
      <c r="AC3276" s="5" t="s">
        <v>8016</v>
      </c>
      <c r="AD3276" s="5" t="s">
        <v>582</v>
      </c>
      <c r="AE3276" s="5" t="s">
        <v>8016</v>
      </c>
      <c r="AF3276" s="5" t="s">
        <v>8026</v>
      </c>
      <c r="AG3276" s="5" t="s">
        <v>655</v>
      </c>
    </row>
    <row r="3277" spans="1:33" hidden="1" x14ac:dyDescent="0.3">
      <c r="A3277" s="5" t="s">
        <v>575</v>
      </c>
      <c r="B3277" s="5">
        <v>287315462911</v>
      </c>
      <c r="C3277" s="5" t="s">
        <v>5787</v>
      </c>
      <c r="D3277" s="5" t="s">
        <v>5758</v>
      </c>
      <c r="E3277" s="5" t="s">
        <v>901</v>
      </c>
      <c r="F3277" s="5" t="s">
        <v>1236</v>
      </c>
      <c r="G3277" s="7" t="s">
        <v>8016</v>
      </c>
      <c r="H3277" s="5" t="s">
        <v>1237</v>
      </c>
      <c r="I3277" s="7" t="s">
        <v>8016</v>
      </c>
      <c r="J3277" s="5" t="s">
        <v>1237</v>
      </c>
      <c r="K3277" s="7" t="s">
        <v>8016</v>
      </c>
      <c r="L3277" s="5" t="s">
        <v>7917</v>
      </c>
      <c r="M3277" s="5" t="s">
        <v>7917</v>
      </c>
      <c r="N3277" s="5" t="s">
        <v>7918</v>
      </c>
      <c r="O3277" s="6" t="str">
        <f t="shared" si="262"/>
        <v>https://www.youtube.com/watch?v=VuuHL_tgK5k</v>
      </c>
      <c r="P3277" s="6">
        <v>1025</v>
      </c>
      <c r="Q3277" s="6">
        <v>1</v>
      </c>
      <c r="R3277" s="6">
        <v>0</v>
      </c>
      <c r="S3277" s="6">
        <f t="shared" si="261"/>
        <v>1026</v>
      </c>
      <c r="T3277" s="5">
        <v>163000</v>
      </c>
      <c r="U3277" s="5" t="s">
        <v>8</v>
      </c>
      <c r="V3277" s="5" t="s">
        <v>581</v>
      </c>
      <c r="W3277" s="5" t="s">
        <v>1123</v>
      </c>
      <c r="X3277" s="5" t="s">
        <v>8016</v>
      </c>
      <c r="Y3277" s="5" t="s">
        <v>32</v>
      </c>
      <c r="Z3277" s="5" t="str">
        <f t="shared" si="265"/>
        <v>Catch Foods</v>
      </c>
      <c r="AA3277" s="5" t="s">
        <v>8016</v>
      </c>
      <c r="AB3277" s="5" t="s">
        <v>8016</v>
      </c>
      <c r="AC3277" s="5" t="s">
        <v>8016</v>
      </c>
      <c r="AD3277" s="5" t="s">
        <v>582</v>
      </c>
      <c r="AE3277" s="5" t="s">
        <v>8016</v>
      </c>
      <c r="AF3277" s="5" t="s">
        <v>8026</v>
      </c>
      <c r="AG3277" s="5" t="s">
        <v>655</v>
      </c>
    </row>
    <row r="3278" spans="1:33" hidden="1" x14ac:dyDescent="0.3">
      <c r="A3278" s="5" t="s">
        <v>575</v>
      </c>
      <c r="B3278" s="5">
        <v>287252015291</v>
      </c>
      <c r="C3278" s="5" t="s">
        <v>5787</v>
      </c>
      <c r="D3278" s="5" t="s">
        <v>5758</v>
      </c>
      <c r="E3278" s="5" t="s">
        <v>901</v>
      </c>
      <c r="F3278" s="5" t="s">
        <v>1236</v>
      </c>
      <c r="G3278" s="7" t="s">
        <v>8016</v>
      </c>
      <c r="H3278" s="5" t="s">
        <v>5712</v>
      </c>
      <c r="I3278" s="7" t="s">
        <v>8016</v>
      </c>
      <c r="J3278" s="5" t="s">
        <v>5712</v>
      </c>
      <c r="K3278" s="7" t="s">
        <v>8016</v>
      </c>
      <c r="L3278" s="5" t="s">
        <v>7923</v>
      </c>
      <c r="M3278" s="5" t="s">
        <v>7924</v>
      </c>
      <c r="N3278" s="5" t="s">
        <v>7925</v>
      </c>
      <c r="O3278" s="6" t="str">
        <f t="shared" si="262"/>
        <v>https://www.youtube.com/watch?v=Qm2ui3zI1-Y</v>
      </c>
      <c r="P3278" s="6">
        <v>14594</v>
      </c>
      <c r="Q3278" s="6">
        <v>1</v>
      </c>
      <c r="R3278" s="6">
        <v>0</v>
      </c>
      <c r="S3278" s="6">
        <f t="shared" si="261"/>
        <v>14595</v>
      </c>
      <c r="T3278" s="5">
        <v>21100</v>
      </c>
      <c r="U3278" s="5" t="s">
        <v>580</v>
      </c>
      <c r="V3278" s="5" t="s">
        <v>1225</v>
      </c>
      <c r="W3278" s="5" t="s">
        <v>8038</v>
      </c>
      <c r="X3278" s="5" t="s">
        <v>8016</v>
      </c>
      <c r="Y3278" s="5" t="s">
        <v>32</v>
      </c>
      <c r="Z3278" s="5" t="s">
        <v>8039</v>
      </c>
      <c r="AA3278" s="5" t="s">
        <v>8016</v>
      </c>
      <c r="AB3278" s="5" t="s">
        <v>8016</v>
      </c>
      <c r="AC3278" s="5" t="s">
        <v>8016</v>
      </c>
      <c r="AD3278" s="5" t="s">
        <v>582</v>
      </c>
      <c r="AE3278" s="5" t="s">
        <v>8016</v>
      </c>
      <c r="AF3278" s="5" t="s">
        <v>21</v>
      </c>
      <c r="AG3278" s="5" t="s">
        <v>26</v>
      </c>
    </row>
    <row r="3279" spans="1:33" hidden="1" x14ac:dyDescent="0.3">
      <c r="A3279" s="5" t="s">
        <v>575</v>
      </c>
      <c r="B3279" s="5">
        <v>287238827549</v>
      </c>
      <c r="C3279" s="5" t="s">
        <v>5787</v>
      </c>
      <c r="D3279" s="5" t="s">
        <v>5758</v>
      </c>
      <c r="E3279" s="5" t="s">
        <v>901</v>
      </c>
      <c r="F3279" s="5" t="s">
        <v>1236</v>
      </c>
      <c r="G3279" s="7" t="s">
        <v>8016</v>
      </c>
      <c r="H3279" s="5" t="s">
        <v>7930</v>
      </c>
      <c r="I3279" s="7" t="s">
        <v>8016</v>
      </c>
      <c r="J3279" s="5" t="s">
        <v>7930</v>
      </c>
      <c r="K3279" s="7" t="s">
        <v>8016</v>
      </c>
      <c r="M3279" s="5" t="s">
        <v>7931</v>
      </c>
      <c r="N3279" s="5" t="s">
        <v>7932</v>
      </c>
      <c r="O3279" s="6" t="str">
        <f t="shared" si="262"/>
        <v>https://www.youtube.com/watch?v=8IcWuV-MNW4</v>
      </c>
      <c r="P3279" s="6">
        <v>12</v>
      </c>
      <c r="Q3279" s="6">
        <v>0</v>
      </c>
      <c r="R3279" s="6">
        <v>0</v>
      </c>
      <c r="S3279" s="6">
        <f t="shared" si="261"/>
        <v>12</v>
      </c>
      <c r="T3279" s="5">
        <v>4990</v>
      </c>
      <c r="U3279" s="5" t="s">
        <v>610</v>
      </c>
      <c r="V3279" s="5" t="s">
        <v>581</v>
      </c>
      <c r="W3279" s="5" t="s">
        <v>36</v>
      </c>
      <c r="Z3279" s="5" t="s">
        <v>36</v>
      </c>
      <c r="AF3279" s="5" t="s">
        <v>17</v>
      </c>
      <c r="AG3279" s="5" t="s">
        <v>70</v>
      </c>
    </row>
    <row r="3280" spans="1:33" hidden="1" x14ac:dyDescent="0.3">
      <c r="A3280" s="5" t="s">
        <v>575</v>
      </c>
      <c r="B3280" s="5">
        <v>287416810501</v>
      </c>
      <c r="C3280" s="5" t="s">
        <v>5809</v>
      </c>
      <c r="D3280" s="5" t="s">
        <v>5758</v>
      </c>
      <c r="E3280" s="5" t="s">
        <v>901</v>
      </c>
      <c r="F3280" s="5" t="s">
        <v>1236</v>
      </c>
      <c r="G3280" s="7" t="s">
        <v>8016</v>
      </c>
      <c r="H3280" s="5" t="s">
        <v>7954</v>
      </c>
      <c r="I3280" s="7" t="s">
        <v>8016</v>
      </c>
      <c r="J3280" s="5" t="s">
        <v>7954</v>
      </c>
      <c r="K3280" s="7" t="s">
        <v>8016</v>
      </c>
      <c r="L3280" s="5" t="s">
        <v>7955</v>
      </c>
      <c r="M3280" s="5" t="s">
        <v>7956</v>
      </c>
      <c r="N3280" s="5" t="s">
        <v>7957</v>
      </c>
      <c r="O3280" s="6" t="str">
        <f t="shared" si="262"/>
        <v>https://www.youtube.com/watch?v=VSnM_h7LdbA</v>
      </c>
      <c r="P3280" s="6">
        <v>160</v>
      </c>
      <c r="Q3280" s="6">
        <v>0</v>
      </c>
      <c r="R3280" s="6">
        <v>0</v>
      </c>
      <c r="S3280" s="6">
        <f t="shared" si="261"/>
        <v>160</v>
      </c>
      <c r="T3280" s="5">
        <v>493</v>
      </c>
      <c r="U3280" s="5" t="s">
        <v>580</v>
      </c>
      <c r="V3280" s="5" t="s">
        <v>1225</v>
      </c>
      <c r="W3280" s="5" t="s">
        <v>36</v>
      </c>
      <c r="Z3280" s="5" t="s">
        <v>36</v>
      </c>
      <c r="AF3280" s="5" t="s">
        <v>589</v>
      </c>
      <c r="AG3280" s="5" t="s">
        <v>26</v>
      </c>
    </row>
    <row r="3281" spans="1:33" hidden="1" x14ac:dyDescent="0.3">
      <c r="A3281" s="5" t="s">
        <v>575</v>
      </c>
      <c r="B3281" s="5">
        <v>287527015719</v>
      </c>
      <c r="C3281" s="5" t="s">
        <v>5802</v>
      </c>
      <c r="D3281" s="5" t="s">
        <v>5758</v>
      </c>
      <c r="E3281" s="5" t="s">
        <v>901</v>
      </c>
      <c r="F3281" s="5" t="s">
        <v>1236</v>
      </c>
      <c r="G3281" s="7" t="s">
        <v>8016</v>
      </c>
      <c r="H3281" s="5" t="s">
        <v>7943</v>
      </c>
      <c r="I3281" s="7" t="s">
        <v>8016</v>
      </c>
      <c r="J3281" s="5" t="s">
        <v>7943</v>
      </c>
      <c r="K3281" s="7" t="s">
        <v>8016</v>
      </c>
      <c r="L3281" s="5" t="s">
        <v>7944</v>
      </c>
      <c r="M3281" s="5" t="s">
        <v>7944</v>
      </c>
      <c r="N3281" s="5" t="s">
        <v>7945</v>
      </c>
      <c r="O3281" s="6" t="str">
        <f t="shared" si="262"/>
        <v>https://www.youtube.com/watch?v=CHGF23T8nSA</v>
      </c>
      <c r="P3281" s="6">
        <v>474</v>
      </c>
      <c r="Q3281" s="6">
        <v>6</v>
      </c>
      <c r="R3281" s="6">
        <v>0</v>
      </c>
      <c r="S3281" s="6">
        <f t="shared" si="261"/>
        <v>480</v>
      </c>
      <c r="T3281" s="5">
        <v>4050</v>
      </c>
      <c r="U3281" s="5" t="s">
        <v>7</v>
      </c>
      <c r="V3281" s="5" t="s">
        <v>38</v>
      </c>
      <c r="W3281" s="5" t="s">
        <v>36</v>
      </c>
      <c r="X3281" s="5" t="s">
        <v>36</v>
      </c>
      <c r="Y3281" s="5" t="s">
        <v>36</v>
      </c>
      <c r="Z3281" s="5" t="s">
        <v>36</v>
      </c>
      <c r="AA3281" s="5" t="s">
        <v>36</v>
      </c>
      <c r="AB3281" s="5" t="s">
        <v>36</v>
      </c>
      <c r="AC3281" s="5" t="s">
        <v>36</v>
      </c>
      <c r="AD3281" s="5" t="s">
        <v>38</v>
      </c>
      <c r="AE3281" s="5" t="s">
        <v>8016</v>
      </c>
      <c r="AF3281" s="5" t="s">
        <v>19</v>
      </c>
      <c r="AG3281" s="5" t="s">
        <v>28</v>
      </c>
    </row>
    <row r="3282" spans="1:33" hidden="1" x14ac:dyDescent="0.3">
      <c r="A3282" s="5" t="s">
        <v>575</v>
      </c>
      <c r="B3282" s="5">
        <v>287904164701</v>
      </c>
      <c r="C3282" s="5" t="s">
        <v>5808</v>
      </c>
      <c r="D3282" s="5" t="s">
        <v>5758</v>
      </c>
      <c r="E3282" s="5" t="s">
        <v>901</v>
      </c>
      <c r="F3282" s="5" t="s">
        <v>1236</v>
      </c>
      <c r="G3282" s="7" t="s">
        <v>8016</v>
      </c>
      <c r="H3282" s="5" t="s">
        <v>7933</v>
      </c>
      <c r="I3282" s="7" t="s">
        <v>8016</v>
      </c>
      <c r="J3282" s="5" t="s">
        <v>7933</v>
      </c>
      <c r="K3282" s="7" t="s">
        <v>8016</v>
      </c>
      <c r="L3282" s="5" t="s">
        <v>7934</v>
      </c>
      <c r="M3282" s="5" t="s">
        <v>7935</v>
      </c>
      <c r="N3282" s="5" t="s">
        <v>7936</v>
      </c>
      <c r="O3282" s="6" t="str">
        <f t="shared" si="262"/>
        <v>https://www.youtube.com/watch?v=-k_OdaZpJZE</v>
      </c>
      <c r="P3282" s="6">
        <v>6</v>
      </c>
      <c r="Q3282" s="6">
        <v>3</v>
      </c>
      <c r="R3282" s="6">
        <v>0</v>
      </c>
      <c r="S3282" s="6">
        <f t="shared" si="261"/>
        <v>9</v>
      </c>
      <c r="T3282" s="5">
        <v>1800</v>
      </c>
      <c r="U3282" s="5" t="s">
        <v>8</v>
      </c>
      <c r="V3282" s="5" t="s">
        <v>1225</v>
      </c>
      <c r="W3282" s="5" t="s">
        <v>36</v>
      </c>
      <c r="Z3282" s="5" t="s">
        <v>36</v>
      </c>
      <c r="AF3282" s="5" t="s">
        <v>701</v>
      </c>
      <c r="AG3282" s="5" t="s">
        <v>24</v>
      </c>
    </row>
    <row r="3283" spans="1:33" hidden="1" x14ac:dyDescent="0.3">
      <c r="A3283" s="5" t="s">
        <v>575</v>
      </c>
      <c r="B3283" s="5">
        <v>288097308782</v>
      </c>
      <c r="C3283" s="5" t="s">
        <v>5807</v>
      </c>
      <c r="D3283" s="5" t="s">
        <v>5758</v>
      </c>
      <c r="E3283" s="5" t="s">
        <v>901</v>
      </c>
      <c r="F3283" s="5" t="s">
        <v>1236</v>
      </c>
      <c r="G3283" s="7" t="s">
        <v>8016</v>
      </c>
      <c r="H3283" s="5" t="s">
        <v>7940</v>
      </c>
      <c r="I3283" s="7" t="s">
        <v>8016</v>
      </c>
      <c r="J3283" s="5" t="s">
        <v>7940</v>
      </c>
      <c r="K3283" s="7" t="s">
        <v>8016</v>
      </c>
      <c r="L3283" s="5" t="s">
        <v>7941</v>
      </c>
      <c r="M3283" s="5" t="s">
        <v>7941</v>
      </c>
      <c r="N3283" s="5" t="s">
        <v>7942</v>
      </c>
      <c r="O3283" s="6" t="str">
        <f t="shared" si="262"/>
        <v>https://www.youtube.com/watch?v=1cyS3rqrpCA</v>
      </c>
      <c r="P3283" s="6">
        <v>4290</v>
      </c>
      <c r="Q3283" s="6">
        <v>286</v>
      </c>
      <c r="R3283" s="6">
        <v>0</v>
      </c>
      <c r="S3283" s="6">
        <f t="shared" si="261"/>
        <v>4576</v>
      </c>
      <c r="T3283" s="5">
        <v>4090000</v>
      </c>
      <c r="U3283" s="5" t="s">
        <v>610</v>
      </c>
      <c r="V3283" s="5" t="s">
        <v>1225</v>
      </c>
      <c r="W3283" s="5" t="s">
        <v>36</v>
      </c>
      <c r="Z3283" s="5" t="s">
        <v>36</v>
      </c>
      <c r="AF3283" s="5" t="s">
        <v>21</v>
      </c>
      <c r="AG3283" s="5" t="s">
        <v>24</v>
      </c>
    </row>
    <row r="3284" spans="1:33" hidden="1" x14ac:dyDescent="0.3">
      <c r="A3284" s="5" t="s">
        <v>575</v>
      </c>
      <c r="B3284" s="5">
        <v>288478369130</v>
      </c>
      <c r="C3284" s="5" t="s">
        <v>5803</v>
      </c>
      <c r="D3284" s="5" t="s">
        <v>5758</v>
      </c>
      <c r="E3284" s="5" t="s">
        <v>901</v>
      </c>
      <c r="F3284" s="5" t="s">
        <v>1236</v>
      </c>
      <c r="G3284" s="7" t="s">
        <v>8016</v>
      </c>
      <c r="H3284" s="5" t="s">
        <v>5677</v>
      </c>
      <c r="I3284" s="7" t="s">
        <v>8016</v>
      </c>
      <c r="J3284" s="5" t="s">
        <v>5677</v>
      </c>
      <c r="K3284" s="7" t="s">
        <v>8016</v>
      </c>
      <c r="L3284" s="5" t="s">
        <v>7896</v>
      </c>
      <c r="M3284" s="5" t="s">
        <v>7896</v>
      </c>
      <c r="N3284" s="5" t="s">
        <v>7897</v>
      </c>
      <c r="O3284" s="6" t="str">
        <f t="shared" si="262"/>
        <v>https://www.youtube.com/watch?v=5e2dCjdGamo</v>
      </c>
      <c r="P3284" s="6">
        <v>16</v>
      </c>
      <c r="Q3284" s="6">
        <v>0</v>
      </c>
      <c r="R3284" s="6">
        <v>0</v>
      </c>
      <c r="S3284" s="6">
        <f t="shared" si="261"/>
        <v>16</v>
      </c>
      <c r="T3284" s="5">
        <v>380000</v>
      </c>
      <c r="U3284" s="5" t="s">
        <v>8</v>
      </c>
      <c r="V3284" s="5" t="s">
        <v>581</v>
      </c>
      <c r="W3284" s="5" t="s">
        <v>11</v>
      </c>
      <c r="X3284" s="5" t="s">
        <v>8016</v>
      </c>
      <c r="Y3284" s="5" t="s">
        <v>32</v>
      </c>
      <c r="Z3284" s="5" t="str">
        <f t="shared" ref="Z3284:Z3292" si="266">H3284</f>
        <v>Bingo!</v>
      </c>
      <c r="AA3284" s="5" t="s">
        <v>8016</v>
      </c>
      <c r="AB3284" s="5" t="s">
        <v>8016</v>
      </c>
      <c r="AC3284" s="5" t="s">
        <v>8016</v>
      </c>
      <c r="AD3284" s="5" t="s">
        <v>582</v>
      </c>
      <c r="AE3284" s="5" t="s">
        <v>8016</v>
      </c>
      <c r="AF3284" s="5" t="s">
        <v>20</v>
      </c>
      <c r="AG3284" s="5" t="s">
        <v>655</v>
      </c>
    </row>
    <row r="3285" spans="1:33" hidden="1" x14ac:dyDescent="0.3">
      <c r="A3285" s="5" t="s">
        <v>575</v>
      </c>
      <c r="B3285" s="5">
        <v>288375056531</v>
      </c>
      <c r="C3285" s="5" t="s">
        <v>5803</v>
      </c>
      <c r="D3285" s="5" t="s">
        <v>5758</v>
      </c>
      <c r="E3285" s="5" t="s">
        <v>901</v>
      </c>
      <c r="F3285" s="5" t="s">
        <v>1236</v>
      </c>
      <c r="G3285" s="7" t="s">
        <v>8016</v>
      </c>
      <c r="H3285" s="5" t="s">
        <v>5677</v>
      </c>
      <c r="I3285" s="7" t="s">
        <v>8016</v>
      </c>
      <c r="J3285" s="5" t="s">
        <v>5677</v>
      </c>
      <c r="K3285" s="7" t="s">
        <v>8016</v>
      </c>
      <c r="L3285" s="5" t="s">
        <v>7898</v>
      </c>
      <c r="M3285" s="5" t="s">
        <v>7898</v>
      </c>
      <c r="N3285" s="5" t="s">
        <v>7899</v>
      </c>
      <c r="O3285" s="6" t="str">
        <f t="shared" si="262"/>
        <v>https://www.youtube.com/watch?v=WXuEe7BzRUk</v>
      </c>
      <c r="P3285" s="6">
        <v>18</v>
      </c>
      <c r="Q3285" s="6">
        <v>0</v>
      </c>
      <c r="R3285" s="6">
        <v>0</v>
      </c>
      <c r="S3285" s="6">
        <f t="shared" si="261"/>
        <v>18</v>
      </c>
      <c r="T3285" s="5">
        <v>380000</v>
      </c>
      <c r="U3285" s="5" t="s">
        <v>8</v>
      </c>
      <c r="V3285" s="5" t="s">
        <v>581</v>
      </c>
      <c r="W3285" s="5" t="s">
        <v>11</v>
      </c>
      <c r="X3285" s="5" t="s">
        <v>8016</v>
      </c>
      <c r="Y3285" s="5" t="s">
        <v>32</v>
      </c>
      <c r="Z3285" s="5" t="str">
        <f t="shared" si="266"/>
        <v>Bingo!</v>
      </c>
      <c r="AA3285" s="5" t="s">
        <v>8016</v>
      </c>
      <c r="AB3285" s="5" t="s">
        <v>8016</v>
      </c>
      <c r="AC3285" s="5" t="s">
        <v>8016</v>
      </c>
      <c r="AD3285" s="5" t="s">
        <v>582</v>
      </c>
      <c r="AE3285" s="5" t="s">
        <v>8016</v>
      </c>
      <c r="AF3285" s="5" t="s">
        <v>20</v>
      </c>
      <c r="AG3285" s="5" t="s">
        <v>24</v>
      </c>
    </row>
    <row r="3286" spans="1:33" hidden="1" x14ac:dyDescent="0.3">
      <c r="A3286" s="5" t="s">
        <v>575</v>
      </c>
      <c r="B3286" s="5">
        <v>288380259370</v>
      </c>
      <c r="C3286" s="5" t="s">
        <v>5803</v>
      </c>
      <c r="D3286" s="5" t="s">
        <v>5758</v>
      </c>
      <c r="E3286" s="5" t="s">
        <v>901</v>
      </c>
      <c r="F3286" s="5" t="s">
        <v>1236</v>
      </c>
      <c r="G3286" s="7" t="s">
        <v>8016</v>
      </c>
      <c r="H3286" s="5" t="s">
        <v>5677</v>
      </c>
      <c r="I3286" s="7" t="s">
        <v>8016</v>
      </c>
      <c r="J3286" s="5" t="s">
        <v>5677</v>
      </c>
      <c r="K3286" s="7" t="s">
        <v>8016</v>
      </c>
      <c r="L3286" s="5" t="s">
        <v>7900</v>
      </c>
      <c r="M3286" s="5" t="s">
        <v>7900</v>
      </c>
      <c r="N3286" s="5" t="s">
        <v>7901</v>
      </c>
      <c r="O3286" s="6" t="str">
        <f t="shared" si="262"/>
        <v>https://www.youtube.com/watch?v=7z2CvCHezls</v>
      </c>
      <c r="P3286" s="6">
        <v>9</v>
      </c>
      <c r="Q3286" s="6">
        <v>0</v>
      </c>
      <c r="R3286" s="6">
        <v>0</v>
      </c>
      <c r="S3286" s="6">
        <f t="shared" si="261"/>
        <v>9</v>
      </c>
      <c r="T3286" s="5">
        <v>380000</v>
      </c>
      <c r="U3286" s="5" t="s">
        <v>8</v>
      </c>
      <c r="V3286" s="5" t="s">
        <v>581</v>
      </c>
      <c r="W3286" s="5" t="s">
        <v>11</v>
      </c>
      <c r="X3286" s="5" t="s">
        <v>8016</v>
      </c>
      <c r="Y3286" s="5" t="s">
        <v>32</v>
      </c>
      <c r="Z3286" s="5" t="str">
        <f t="shared" si="266"/>
        <v>Bingo!</v>
      </c>
      <c r="AA3286" s="5" t="s">
        <v>8016</v>
      </c>
      <c r="AB3286" s="5" t="s">
        <v>8016</v>
      </c>
      <c r="AC3286" s="5" t="s">
        <v>8016</v>
      </c>
      <c r="AD3286" s="5" t="s">
        <v>582</v>
      </c>
      <c r="AE3286" s="5" t="s">
        <v>8016</v>
      </c>
      <c r="AF3286" s="5" t="s">
        <v>20</v>
      </c>
      <c r="AG3286" s="5" t="s">
        <v>655</v>
      </c>
    </row>
    <row r="3287" spans="1:33" hidden="1" x14ac:dyDescent="0.3">
      <c r="A3287" s="5" t="s">
        <v>575</v>
      </c>
      <c r="B3287" s="5">
        <v>288391861328</v>
      </c>
      <c r="C3287" s="5" t="s">
        <v>5803</v>
      </c>
      <c r="D3287" s="5" t="s">
        <v>5758</v>
      </c>
      <c r="E3287" s="5" t="s">
        <v>901</v>
      </c>
      <c r="F3287" s="5" t="s">
        <v>1236</v>
      </c>
      <c r="G3287" s="7" t="s">
        <v>8016</v>
      </c>
      <c r="H3287" s="5" t="s">
        <v>5677</v>
      </c>
      <c r="I3287" s="7" t="s">
        <v>8016</v>
      </c>
      <c r="J3287" s="5" t="s">
        <v>5677</v>
      </c>
      <c r="K3287" s="7" t="s">
        <v>8016</v>
      </c>
      <c r="L3287" s="5" t="s">
        <v>7902</v>
      </c>
      <c r="M3287" s="5" t="s">
        <v>7902</v>
      </c>
      <c r="N3287" s="5" t="s">
        <v>7903</v>
      </c>
      <c r="O3287" s="6" t="str">
        <f t="shared" si="262"/>
        <v>https://www.youtube.com/watch?v=NCXchSbp8wI</v>
      </c>
      <c r="P3287" s="6">
        <v>3</v>
      </c>
      <c r="Q3287" s="6">
        <v>0</v>
      </c>
      <c r="R3287" s="6">
        <v>0</v>
      </c>
      <c r="S3287" s="6">
        <f t="shared" ref="S3287:S3343" si="267">+R3287+Q3287+P3287</f>
        <v>3</v>
      </c>
      <c r="T3287" s="5">
        <v>380000</v>
      </c>
      <c r="U3287" s="5" t="s">
        <v>8</v>
      </c>
      <c r="V3287" s="5" t="s">
        <v>581</v>
      </c>
      <c r="W3287" s="5" t="s">
        <v>11</v>
      </c>
      <c r="X3287" s="5" t="s">
        <v>8016</v>
      </c>
      <c r="Y3287" s="5" t="s">
        <v>32</v>
      </c>
      <c r="Z3287" s="5" t="str">
        <f t="shared" si="266"/>
        <v>Bingo!</v>
      </c>
      <c r="AA3287" s="5" t="s">
        <v>8016</v>
      </c>
      <c r="AB3287" s="5" t="s">
        <v>8016</v>
      </c>
      <c r="AC3287" s="5" t="s">
        <v>8016</v>
      </c>
      <c r="AD3287" s="5" t="s">
        <v>582</v>
      </c>
      <c r="AE3287" s="5" t="s">
        <v>8016</v>
      </c>
      <c r="AF3287" s="5" t="s">
        <v>20</v>
      </c>
      <c r="AG3287" s="5" t="s">
        <v>655</v>
      </c>
    </row>
    <row r="3288" spans="1:33" hidden="1" x14ac:dyDescent="0.3">
      <c r="A3288" s="5" t="s">
        <v>575</v>
      </c>
      <c r="B3288" s="5">
        <v>288375056532</v>
      </c>
      <c r="C3288" s="5" t="s">
        <v>5803</v>
      </c>
      <c r="D3288" s="5" t="s">
        <v>5758</v>
      </c>
      <c r="E3288" s="5" t="s">
        <v>901</v>
      </c>
      <c r="F3288" s="5" t="s">
        <v>1236</v>
      </c>
      <c r="G3288" s="7" t="s">
        <v>8016</v>
      </c>
      <c r="H3288" s="5" t="s">
        <v>5677</v>
      </c>
      <c r="I3288" s="7" t="s">
        <v>8016</v>
      </c>
      <c r="J3288" s="5" t="s">
        <v>5677</v>
      </c>
      <c r="K3288" s="7" t="s">
        <v>8016</v>
      </c>
      <c r="L3288" s="5" t="s">
        <v>7904</v>
      </c>
      <c r="M3288" s="5" t="s">
        <v>7904</v>
      </c>
      <c r="N3288" s="5" t="s">
        <v>7905</v>
      </c>
      <c r="O3288" s="6" t="str">
        <f t="shared" ref="O3288:O3344" si="268">HYPERLINK(N3288)</f>
        <v>https://www.youtube.com/watch?v=-D4bAO7T_P4</v>
      </c>
      <c r="P3288" s="6">
        <v>7</v>
      </c>
      <c r="Q3288" s="6">
        <v>0</v>
      </c>
      <c r="R3288" s="6">
        <v>0</v>
      </c>
      <c r="S3288" s="6">
        <f t="shared" si="267"/>
        <v>7</v>
      </c>
      <c r="T3288" s="5">
        <v>380000</v>
      </c>
      <c r="U3288" s="5" t="s">
        <v>8</v>
      </c>
      <c r="V3288" s="5" t="s">
        <v>581</v>
      </c>
      <c r="W3288" s="5" t="s">
        <v>11</v>
      </c>
      <c r="X3288" s="5" t="s">
        <v>8016</v>
      </c>
      <c r="Y3288" s="5" t="s">
        <v>32</v>
      </c>
      <c r="Z3288" s="5" t="str">
        <f t="shared" si="266"/>
        <v>Bingo!</v>
      </c>
      <c r="AA3288" s="5" t="s">
        <v>8016</v>
      </c>
      <c r="AB3288" s="5" t="s">
        <v>8016</v>
      </c>
      <c r="AC3288" s="5" t="s">
        <v>8016</v>
      </c>
      <c r="AD3288" s="5" t="s">
        <v>582</v>
      </c>
      <c r="AE3288" s="5" t="s">
        <v>8016</v>
      </c>
      <c r="AF3288" s="5" t="s">
        <v>20</v>
      </c>
      <c r="AG3288" s="5" t="s">
        <v>655</v>
      </c>
    </row>
    <row r="3289" spans="1:33" hidden="1" x14ac:dyDescent="0.3">
      <c r="A3289" s="5" t="s">
        <v>575</v>
      </c>
      <c r="B3289" s="5">
        <v>288375058857</v>
      </c>
      <c r="C3289" s="5" t="s">
        <v>5803</v>
      </c>
      <c r="D3289" s="5" t="s">
        <v>5758</v>
      </c>
      <c r="E3289" s="5" t="s">
        <v>901</v>
      </c>
      <c r="F3289" s="5" t="s">
        <v>1236</v>
      </c>
      <c r="G3289" s="7" t="s">
        <v>8016</v>
      </c>
      <c r="H3289" s="5" t="s">
        <v>5677</v>
      </c>
      <c r="I3289" s="7" t="s">
        <v>8016</v>
      </c>
      <c r="J3289" s="5" t="s">
        <v>5677</v>
      </c>
      <c r="K3289" s="7" t="s">
        <v>8016</v>
      </c>
      <c r="L3289" s="5" t="s">
        <v>7906</v>
      </c>
      <c r="M3289" s="5" t="s">
        <v>7906</v>
      </c>
      <c r="N3289" s="5" t="s">
        <v>7907</v>
      </c>
      <c r="O3289" s="6" t="str">
        <f t="shared" si="268"/>
        <v>https://www.youtube.com/watch?v=9KWQXd6eiFE</v>
      </c>
      <c r="P3289" s="6">
        <v>8</v>
      </c>
      <c r="Q3289" s="6">
        <v>0</v>
      </c>
      <c r="R3289" s="6">
        <v>0</v>
      </c>
      <c r="S3289" s="6">
        <f t="shared" si="267"/>
        <v>8</v>
      </c>
      <c r="T3289" s="5">
        <v>380000</v>
      </c>
      <c r="U3289" s="5" t="s">
        <v>8</v>
      </c>
      <c r="V3289" s="5" t="s">
        <v>581</v>
      </c>
      <c r="W3289" s="5" t="s">
        <v>11</v>
      </c>
      <c r="X3289" s="5" t="s">
        <v>8016</v>
      </c>
      <c r="Y3289" s="5" t="s">
        <v>32</v>
      </c>
      <c r="Z3289" s="5" t="str">
        <f t="shared" si="266"/>
        <v>Bingo!</v>
      </c>
      <c r="AA3289" s="5" t="s">
        <v>8016</v>
      </c>
      <c r="AB3289" s="5" t="s">
        <v>8016</v>
      </c>
      <c r="AC3289" s="5" t="s">
        <v>8016</v>
      </c>
      <c r="AD3289" s="5" t="s">
        <v>582</v>
      </c>
      <c r="AE3289" s="5" t="s">
        <v>8016</v>
      </c>
      <c r="AF3289" s="5" t="s">
        <v>20</v>
      </c>
      <c r="AG3289" s="5" t="s">
        <v>655</v>
      </c>
    </row>
    <row r="3290" spans="1:33" hidden="1" x14ac:dyDescent="0.3">
      <c r="A3290" s="5" t="s">
        <v>575</v>
      </c>
      <c r="B3290" s="5">
        <v>288375054158</v>
      </c>
      <c r="C3290" s="5" t="s">
        <v>5803</v>
      </c>
      <c r="D3290" s="5" t="s">
        <v>5758</v>
      </c>
      <c r="E3290" s="5" t="s">
        <v>901</v>
      </c>
      <c r="F3290" s="5" t="s">
        <v>1236</v>
      </c>
      <c r="G3290" s="7" t="s">
        <v>8016</v>
      </c>
      <c r="H3290" s="5" t="s">
        <v>5677</v>
      </c>
      <c r="I3290" s="7" t="s">
        <v>8016</v>
      </c>
      <c r="J3290" s="5" t="s">
        <v>5677</v>
      </c>
      <c r="K3290" s="7" t="s">
        <v>8016</v>
      </c>
      <c r="L3290" s="5" t="s">
        <v>7908</v>
      </c>
      <c r="M3290" s="5" t="s">
        <v>7909</v>
      </c>
      <c r="N3290" s="5" t="s">
        <v>7910</v>
      </c>
      <c r="O3290" s="6" t="str">
        <f t="shared" si="268"/>
        <v>https://www.youtube.com/watch?v=vnbfH0ZygkI</v>
      </c>
      <c r="P3290" s="6">
        <v>11</v>
      </c>
      <c r="Q3290" s="6">
        <v>1</v>
      </c>
      <c r="R3290" s="6">
        <v>0</v>
      </c>
      <c r="S3290" s="6">
        <f t="shared" si="267"/>
        <v>12</v>
      </c>
      <c r="T3290" s="5">
        <v>380000</v>
      </c>
      <c r="U3290" s="5" t="s">
        <v>8</v>
      </c>
      <c r="V3290" s="5" t="s">
        <v>581</v>
      </c>
      <c r="W3290" s="5" t="s">
        <v>11</v>
      </c>
      <c r="X3290" s="5" t="s">
        <v>8016</v>
      </c>
      <c r="Y3290" s="5" t="s">
        <v>32</v>
      </c>
      <c r="Z3290" s="5" t="str">
        <f t="shared" si="266"/>
        <v>Bingo!</v>
      </c>
      <c r="AA3290" s="5" t="s">
        <v>8016</v>
      </c>
      <c r="AB3290" s="5" t="s">
        <v>8016</v>
      </c>
      <c r="AC3290" s="5" t="s">
        <v>8016</v>
      </c>
      <c r="AD3290" s="5" t="s">
        <v>582</v>
      </c>
      <c r="AE3290" s="5" t="s">
        <v>8016</v>
      </c>
      <c r="AF3290" s="5" t="s">
        <v>20</v>
      </c>
      <c r="AG3290" s="5" t="s">
        <v>655</v>
      </c>
    </row>
    <row r="3291" spans="1:33" hidden="1" x14ac:dyDescent="0.3">
      <c r="A3291" s="5" t="s">
        <v>575</v>
      </c>
      <c r="B3291" s="5">
        <v>288380251944</v>
      </c>
      <c r="C3291" s="5" t="s">
        <v>5803</v>
      </c>
      <c r="D3291" s="5" t="s">
        <v>5758</v>
      </c>
      <c r="E3291" s="5" t="s">
        <v>901</v>
      </c>
      <c r="F3291" s="5" t="s">
        <v>1236</v>
      </c>
      <c r="G3291" s="7" t="s">
        <v>8016</v>
      </c>
      <c r="H3291" s="5" t="s">
        <v>5677</v>
      </c>
      <c r="I3291" s="7" t="s">
        <v>8016</v>
      </c>
      <c r="J3291" s="5" t="s">
        <v>5677</v>
      </c>
      <c r="K3291" s="7" t="s">
        <v>8016</v>
      </c>
      <c r="L3291" s="5" t="s">
        <v>7911</v>
      </c>
      <c r="M3291" s="5" t="s">
        <v>7911</v>
      </c>
      <c r="N3291" s="5" t="s">
        <v>7912</v>
      </c>
      <c r="O3291" s="6" t="str">
        <f t="shared" si="268"/>
        <v>https://www.youtube.com/watch?v=S6o4_WJqxUY</v>
      </c>
      <c r="P3291" s="6">
        <v>10</v>
      </c>
      <c r="Q3291" s="6">
        <v>0</v>
      </c>
      <c r="R3291" s="6">
        <v>0</v>
      </c>
      <c r="S3291" s="6">
        <f t="shared" si="267"/>
        <v>10</v>
      </c>
      <c r="T3291" s="5">
        <v>380000</v>
      </c>
      <c r="U3291" s="5" t="s">
        <v>8</v>
      </c>
      <c r="V3291" s="5" t="s">
        <v>581</v>
      </c>
      <c r="W3291" s="5" t="s">
        <v>11</v>
      </c>
      <c r="X3291" s="5" t="s">
        <v>8016</v>
      </c>
      <c r="Y3291" s="5" t="s">
        <v>32</v>
      </c>
      <c r="Z3291" s="5" t="str">
        <f t="shared" si="266"/>
        <v>Bingo!</v>
      </c>
      <c r="AA3291" s="5" t="s">
        <v>8016</v>
      </c>
      <c r="AB3291" s="5" t="s">
        <v>8016</v>
      </c>
      <c r="AC3291" s="5" t="s">
        <v>8016</v>
      </c>
      <c r="AD3291" s="5" t="s">
        <v>582</v>
      </c>
      <c r="AE3291" s="5" t="s">
        <v>8016</v>
      </c>
      <c r="AF3291" s="5" t="s">
        <v>20</v>
      </c>
      <c r="AG3291" s="5" t="s">
        <v>655</v>
      </c>
    </row>
    <row r="3292" spans="1:33" hidden="1" x14ac:dyDescent="0.3">
      <c r="A3292" s="5" t="s">
        <v>575</v>
      </c>
      <c r="B3292" s="5">
        <v>288375061257</v>
      </c>
      <c r="C3292" s="5" t="s">
        <v>5803</v>
      </c>
      <c r="D3292" s="5" t="s">
        <v>5758</v>
      </c>
      <c r="E3292" s="5" t="s">
        <v>901</v>
      </c>
      <c r="F3292" s="5" t="s">
        <v>1236</v>
      </c>
      <c r="G3292" s="7" t="s">
        <v>8016</v>
      </c>
      <c r="H3292" s="5" t="s">
        <v>5677</v>
      </c>
      <c r="I3292" s="7" t="s">
        <v>8016</v>
      </c>
      <c r="J3292" s="5" t="s">
        <v>5677</v>
      </c>
      <c r="K3292" s="7" t="s">
        <v>8016</v>
      </c>
      <c r="L3292" s="5" t="s">
        <v>7913</v>
      </c>
      <c r="M3292" s="5" t="s">
        <v>7913</v>
      </c>
      <c r="N3292" s="5" t="s">
        <v>7914</v>
      </c>
      <c r="O3292" s="6" t="str">
        <f t="shared" si="268"/>
        <v>https://www.youtube.com/watch?v=yUPqexDWcNY</v>
      </c>
      <c r="P3292" s="6">
        <v>16</v>
      </c>
      <c r="Q3292" s="6">
        <v>0</v>
      </c>
      <c r="R3292" s="6">
        <v>0</v>
      </c>
      <c r="S3292" s="6">
        <f t="shared" si="267"/>
        <v>16</v>
      </c>
      <c r="T3292" s="5">
        <v>380000</v>
      </c>
      <c r="U3292" s="5" t="s">
        <v>8</v>
      </c>
      <c r="V3292" s="5" t="s">
        <v>581</v>
      </c>
      <c r="W3292" s="5" t="s">
        <v>11</v>
      </c>
      <c r="X3292" s="5" t="s">
        <v>8016</v>
      </c>
      <c r="Y3292" s="5" t="s">
        <v>32</v>
      </c>
      <c r="Z3292" s="5" t="str">
        <f t="shared" si="266"/>
        <v>Bingo!</v>
      </c>
      <c r="AA3292" s="5" t="s">
        <v>8016</v>
      </c>
      <c r="AB3292" s="5" t="s">
        <v>8016</v>
      </c>
      <c r="AC3292" s="5" t="s">
        <v>8016</v>
      </c>
      <c r="AD3292" s="5" t="s">
        <v>582</v>
      </c>
      <c r="AE3292" s="5" t="s">
        <v>8016</v>
      </c>
      <c r="AF3292" s="5" t="s">
        <v>20</v>
      </c>
      <c r="AG3292" s="5" t="s">
        <v>655</v>
      </c>
    </row>
    <row r="3293" spans="1:33" ht="14.4" hidden="1" customHeight="1" x14ac:dyDescent="0.3">
      <c r="A3293" s="5" t="s">
        <v>575</v>
      </c>
      <c r="B3293" s="5">
        <v>288571130347</v>
      </c>
      <c r="C3293" s="5" t="s">
        <v>5774</v>
      </c>
      <c r="D3293" s="5" t="s">
        <v>5758</v>
      </c>
      <c r="E3293" s="5" t="s">
        <v>901</v>
      </c>
      <c r="F3293" s="5" t="s">
        <v>1236</v>
      </c>
      <c r="G3293" s="7" t="s">
        <v>8016</v>
      </c>
      <c r="H3293" s="5" t="s">
        <v>7883</v>
      </c>
      <c r="I3293" s="7" t="s">
        <v>8016</v>
      </c>
      <c r="J3293" s="5" t="s">
        <v>7883</v>
      </c>
      <c r="K3293" s="7" t="s">
        <v>8016</v>
      </c>
      <c r="M3293" s="5" t="s">
        <v>7884</v>
      </c>
      <c r="N3293" s="5" t="s">
        <v>7885</v>
      </c>
      <c r="O3293" s="6" t="str">
        <f t="shared" si="268"/>
        <v>https://www.youtube.com/watch?v=gmyYbrIynTw</v>
      </c>
      <c r="P3293" s="6">
        <v>0</v>
      </c>
      <c r="Q3293" s="6">
        <v>0</v>
      </c>
      <c r="R3293" s="6">
        <v>0</v>
      </c>
      <c r="S3293" s="6">
        <f t="shared" si="267"/>
        <v>0</v>
      </c>
      <c r="T3293" s="5">
        <v>344</v>
      </c>
      <c r="U3293" s="5" t="s">
        <v>610</v>
      </c>
      <c r="V3293" s="5" t="s">
        <v>1225</v>
      </c>
      <c r="W3293" s="5" t="s">
        <v>36</v>
      </c>
      <c r="Z3293" s="5" t="s">
        <v>36</v>
      </c>
      <c r="AF3293" s="5" t="s">
        <v>1581</v>
      </c>
      <c r="AG3293" s="5" t="s">
        <v>1548</v>
      </c>
    </row>
    <row r="3294" spans="1:33" hidden="1" x14ac:dyDescent="0.3">
      <c r="A3294" s="5" t="s">
        <v>575</v>
      </c>
      <c r="B3294" s="5">
        <v>288851449265</v>
      </c>
      <c r="C3294" s="5" t="s">
        <v>5806</v>
      </c>
      <c r="D3294" s="5" t="s">
        <v>5758</v>
      </c>
      <c r="E3294" s="5" t="s">
        <v>901</v>
      </c>
      <c r="F3294" s="5" t="s">
        <v>1236</v>
      </c>
      <c r="G3294" s="7" t="s">
        <v>8016</v>
      </c>
      <c r="H3294" s="5" t="s">
        <v>7879</v>
      </c>
      <c r="I3294" s="7" t="s">
        <v>8016</v>
      </c>
      <c r="J3294" s="5" t="s">
        <v>7879</v>
      </c>
      <c r="K3294" s="7" t="s">
        <v>8016</v>
      </c>
      <c r="L3294" s="5" t="s">
        <v>7880</v>
      </c>
      <c r="M3294" s="5" t="s">
        <v>7881</v>
      </c>
      <c r="N3294" s="5" t="s">
        <v>7882</v>
      </c>
      <c r="O3294" s="6" t="str">
        <f t="shared" si="268"/>
        <v>https://www.youtube.com/watch?v=mJW1rpf93CE</v>
      </c>
      <c r="P3294" s="6">
        <v>12</v>
      </c>
      <c r="Q3294" s="6">
        <v>4</v>
      </c>
      <c r="R3294" s="6">
        <v>0</v>
      </c>
      <c r="S3294" s="6">
        <f t="shared" si="267"/>
        <v>16</v>
      </c>
      <c r="T3294" s="5">
        <v>2330000</v>
      </c>
      <c r="U3294" s="5" t="s">
        <v>7</v>
      </c>
      <c r="V3294" s="5" t="s">
        <v>38</v>
      </c>
      <c r="W3294" s="5" t="s">
        <v>36</v>
      </c>
      <c r="X3294" s="5" t="s">
        <v>36</v>
      </c>
      <c r="Y3294" s="5" t="s">
        <v>36</v>
      </c>
      <c r="Z3294" s="5" t="s">
        <v>36</v>
      </c>
      <c r="AA3294" s="5" t="s">
        <v>36</v>
      </c>
      <c r="AB3294" s="5" t="s">
        <v>36</v>
      </c>
      <c r="AC3294" s="5" t="s">
        <v>36</v>
      </c>
      <c r="AD3294" s="5" t="s">
        <v>38</v>
      </c>
      <c r="AE3294" s="5" t="s">
        <v>8016</v>
      </c>
      <c r="AF3294" s="5" t="s">
        <v>19</v>
      </c>
      <c r="AG3294" s="5" t="s">
        <v>28</v>
      </c>
    </row>
    <row r="3295" spans="1:33" hidden="1" x14ac:dyDescent="0.3">
      <c r="A3295" s="5" t="s">
        <v>575</v>
      </c>
      <c r="B3295" s="5">
        <v>288945624879</v>
      </c>
      <c r="C3295" s="5" t="s">
        <v>5764</v>
      </c>
      <c r="D3295" s="5" t="s">
        <v>5758</v>
      </c>
      <c r="E3295" s="5" t="s">
        <v>901</v>
      </c>
      <c r="F3295" s="5" t="s">
        <v>1236</v>
      </c>
      <c r="G3295" s="7" t="s">
        <v>8016</v>
      </c>
      <c r="H3295" s="5" t="s">
        <v>7919</v>
      </c>
      <c r="I3295" s="7" t="s">
        <v>8016</v>
      </c>
      <c r="J3295" s="5" t="s">
        <v>7919</v>
      </c>
      <c r="K3295" s="7" t="s">
        <v>8016</v>
      </c>
      <c r="L3295" s="5" t="s">
        <v>7920</v>
      </c>
      <c r="M3295" s="5" t="s">
        <v>7921</v>
      </c>
      <c r="N3295" s="5" t="s">
        <v>7922</v>
      </c>
      <c r="O3295" s="6" t="str">
        <f t="shared" si="268"/>
        <v>https://www.youtube.com/watch?v=Mp6t9qU76uY</v>
      </c>
      <c r="P3295" s="6">
        <v>27</v>
      </c>
      <c r="Q3295" s="6">
        <v>20</v>
      </c>
      <c r="R3295" s="6">
        <v>0</v>
      </c>
      <c r="S3295" s="6">
        <f t="shared" si="267"/>
        <v>47</v>
      </c>
      <c r="T3295" s="5">
        <v>4750</v>
      </c>
      <c r="U3295" s="5" t="s">
        <v>7</v>
      </c>
      <c r="V3295" s="5" t="s">
        <v>38</v>
      </c>
      <c r="W3295" s="5" t="s">
        <v>36</v>
      </c>
      <c r="X3295" s="5" t="s">
        <v>36</v>
      </c>
      <c r="Y3295" s="5" t="s">
        <v>36</v>
      </c>
      <c r="Z3295" s="5" t="s">
        <v>36</v>
      </c>
      <c r="AA3295" s="5" t="s">
        <v>36</v>
      </c>
      <c r="AB3295" s="5" t="s">
        <v>36</v>
      </c>
      <c r="AC3295" s="5" t="s">
        <v>36</v>
      </c>
      <c r="AD3295" s="5" t="s">
        <v>38</v>
      </c>
      <c r="AE3295" s="5" t="s">
        <v>8016</v>
      </c>
      <c r="AF3295" s="5" t="s">
        <v>19</v>
      </c>
      <c r="AG3295" s="5" t="s">
        <v>28</v>
      </c>
    </row>
    <row r="3296" spans="1:33" hidden="1" x14ac:dyDescent="0.3">
      <c r="A3296" s="5" t="s">
        <v>575</v>
      </c>
      <c r="B3296" s="5">
        <v>289180018265</v>
      </c>
      <c r="C3296" s="5" t="s">
        <v>5801</v>
      </c>
      <c r="D3296" s="5" t="s">
        <v>5758</v>
      </c>
      <c r="E3296" s="5" t="s">
        <v>901</v>
      </c>
      <c r="F3296" s="5" t="s">
        <v>1236</v>
      </c>
      <c r="G3296" s="7" t="s">
        <v>8016</v>
      </c>
      <c r="H3296" s="5" t="s">
        <v>5677</v>
      </c>
      <c r="I3296" s="7" t="s">
        <v>8016</v>
      </c>
      <c r="J3296" s="5" t="s">
        <v>5677</v>
      </c>
      <c r="K3296" s="7" t="s">
        <v>8016</v>
      </c>
      <c r="L3296" s="5" t="s">
        <v>7894</v>
      </c>
      <c r="M3296" s="5" t="s">
        <v>7894</v>
      </c>
      <c r="N3296" s="5" t="s">
        <v>7895</v>
      </c>
      <c r="O3296" s="6" t="str">
        <f t="shared" si="268"/>
        <v>https://www.youtube.com/watch?v=-5l22J2_KZ0</v>
      </c>
      <c r="P3296" s="6">
        <v>283</v>
      </c>
      <c r="Q3296" s="6">
        <v>39</v>
      </c>
      <c r="R3296" s="6">
        <v>0</v>
      </c>
      <c r="S3296" s="6">
        <f t="shared" si="267"/>
        <v>322</v>
      </c>
      <c r="T3296" s="5">
        <v>380000</v>
      </c>
      <c r="U3296" s="5" t="s">
        <v>8</v>
      </c>
      <c r="V3296" s="5" t="s">
        <v>581</v>
      </c>
      <c r="W3296" s="5" t="s">
        <v>11</v>
      </c>
      <c r="X3296" s="5" t="s">
        <v>8016</v>
      </c>
      <c r="Y3296" s="5" t="s">
        <v>32</v>
      </c>
      <c r="Z3296" s="5" t="str">
        <f>H3296</f>
        <v>Bingo!</v>
      </c>
      <c r="AA3296" s="5" t="s">
        <v>8016</v>
      </c>
      <c r="AB3296" s="5" t="s">
        <v>8016</v>
      </c>
      <c r="AC3296" s="5" t="s">
        <v>8016</v>
      </c>
      <c r="AD3296" s="5" t="s">
        <v>582</v>
      </c>
      <c r="AE3296" s="5" t="s">
        <v>8016</v>
      </c>
      <c r="AF3296" s="5" t="s">
        <v>20</v>
      </c>
      <c r="AG3296" s="5" t="s">
        <v>51</v>
      </c>
    </row>
    <row r="3297" spans="1:33" hidden="1" x14ac:dyDescent="0.3">
      <c r="A3297" s="5" t="s">
        <v>575</v>
      </c>
      <c r="B3297" s="5">
        <v>289167690198</v>
      </c>
      <c r="C3297" s="5" t="s">
        <v>5801</v>
      </c>
      <c r="D3297" s="5" t="s">
        <v>5758</v>
      </c>
      <c r="E3297" s="5" t="s">
        <v>901</v>
      </c>
      <c r="F3297" s="5" t="s">
        <v>1236</v>
      </c>
      <c r="G3297" s="7" t="s">
        <v>8016</v>
      </c>
      <c r="H3297" s="5" t="s">
        <v>7946</v>
      </c>
      <c r="I3297" s="7" t="s">
        <v>8016</v>
      </c>
      <c r="J3297" s="5" t="s">
        <v>7946</v>
      </c>
      <c r="K3297" s="7" t="s">
        <v>8016</v>
      </c>
      <c r="L3297" s="5" t="s">
        <v>7947</v>
      </c>
      <c r="M3297" s="5" t="s">
        <v>7948</v>
      </c>
      <c r="N3297" s="5" t="s">
        <v>7949</v>
      </c>
      <c r="O3297" s="6" t="str">
        <f t="shared" si="268"/>
        <v>https://www.youtube.com/watch?v=J0QWHVIIwoA</v>
      </c>
      <c r="P3297" s="6">
        <v>37</v>
      </c>
      <c r="Q3297" s="6">
        <v>6</v>
      </c>
      <c r="R3297" s="6">
        <v>0</v>
      </c>
      <c r="S3297" s="6">
        <f t="shared" si="267"/>
        <v>43</v>
      </c>
      <c r="T3297" s="5">
        <v>1560</v>
      </c>
      <c r="U3297" s="5" t="s">
        <v>580</v>
      </c>
      <c r="V3297" s="5" t="s">
        <v>934</v>
      </c>
      <c r="W3297" s="5" t="s">
        <v>36</v>
      </c>
      <c r="Z3297" s="5" t="s">
        <v>36</v>
      </c>
      <c r="AF3297" s="5" t="s">
        <v>688</v>
      </c>
      <c r="AG3297" s="5" t="s">
        <v>30</v>
      </c>
    </row>
    <row r="3298" spans="1:33" hidden="1" x14ac:dyDescent="0.3">
      <c r="A3298" s="5" t="s">
        <v>575</v>
      </c>
      <c r="B3298" s="5">
        <v>289298449184</v>
      </c>
      <c r="C3298" s="5" t="s">
        <v>5763</v>
      </c>
      <c r="D3298" s="5" t="s">
        <v>5758</v>
      </c>
      <c r="E3298" s="5" t="s">
        <v>901</v>
      </c>
      <c r="F3298" s="5" t="s">
        <v>1236</v>
      </c>
      <c r="G3298" s="7" t="s">
        <v>8016</v>
      </c>
      <c r="H3298" s="5" t="s">
        <v>5677</v>
      </c>
      <c r="I3298" s="7" t="s">
        <v>8016</v>
      </c>
      <c r="J3298" s="5" t="s">
        <v>5677</v>
      </c>
      <c r="K3298" s="7" t="s">
        <v>8016</v>
      </c>
      <c r="L3298" s="5" t="s">
        <v>7892</v>
      </c>
      <c r="M3298" s="5" t="s">
        <v>7892</v>
      </c>
      <c r="N3298" s="5" t="s">
        <v>7893</v>
      </c>
      <c r="O3298" s="6" t="str">
        <f t="shared" si="268"/>
        <v>https://www.youtube.com/watch?v=2xfc5MEVuh8</v>
      </c>
      <c r="P3298" s="6">
        <v>8515</v>
      </c>
      <c r="Q3298" s="6">
        <v>0</v>
      </c>
      <c r="R3298" s="6">
        <v>0</v>
      </c>
      <c r="S3298" s="6">
        <f t="shared" si="267"/>
        <v>8515</v>
      </c>
      <c r="T3298" s="5">
        <v>380000</v>
      </c>
      <c r="U3298" s="5" t="s">
        <v>8</v>
      </c>
      <c r="V3298" s="5" t="s">
        <v>581</v>
      </c>
      <c r="W3298" s="5" t="s">
        <v>11</v>
      </c>
      <c r="X3298" s="5" t="s">
        <v>8016</v>
      </c>
      <c r="Y3298" s="5" t="s">
        <v>32</v>
      </c>
      <c r="Z3298" s="5" t="str">
        <f>H3298</f>
        <v>Bingo!</v>
      </c>
      <c r="AA3298" s="5" t="s">
        <v>8016</v>
      </c>
      <c r="AB3298" s="5" t="s">
        <v>8016</v>
      </c>
      <c r="AC3298" s="5" t="s">
        <v>8016</v>
      </c>
      <c r="AD3298" s="5" t="s">
        <v>582</v>
      </c>
      <c r="AE3298" s="5" t="s">
        <v>8016</v>
      </c>
      <c r="AF3298" s="5" t="s">
        <v>20</v>
      </c>
      <c r="AG3298" s="5" t="s">
        <v>24</v>
      </c>
    </row>
    <row r="3299" spans="1:33" hidden="1" x14ac:dyDescent="0.3">
      <c r="A3299" s="5" t="s">
        <v>575</v>
      </c>
      <c r="B3299" s="5">
        <v>289394687797</v>
      </c>
      <c r="C3299" s="5" t="s">
        <v>5804</v>
      </c>
      <c r="D3299" s="5" t="s">
        <v>5758</v>
      </c>
      <c r="E3299" s="5" t="s">
        <v>901</v>
      </c>
      <c r="F3299" s="5" t="s">
        <v>1236</v>
      </c>
      <c r="G3299" s="7" t="s">
        <v>8016</v>
      </c>
      <c r="H3299" s="5" t="s">
        <v>7926</v>
      </c>
      <c r="I3299" s="7" t="s">
        <v>8016</v>
      </c>
      <c r="J3299" s="5" t="s">
        <v>7926</v>
      </c>
      <c r="K3299" s="7" t="s">
        <v>8016</v>
      </c>
      <c r="L3299" s="5" t="s">
        <v>7927</v>
      </c>
      <c r="M3299" s="5" t="s">
        <v>7928</v>
      </c>
      <c r="N3299" s="5" t="s">
        <v>7929</v>
      </c>
      <c r="O3299" s="6" t="str">
        <f t="shared" si="268"/>
        <v>https://www.youtube.com/watch?v=TuWmQNi0NbI</v>
      </c>
      <c r="P3299" s="6">
        <v>34</v>
      </c>
      <c r="Q3299" s="6">
        <v>3</v>
      </c>
      <c r="R3299" s="6">
        <v>0</v>
      </c>
      <c r="S3299" s="6">
        <f t="shared" si="267"/>
        <v>37</v>
      </c>
      <c r="T3299" s="5">
        <v>1250</v>
      </c>
      <c r="U3299" s="5" t="s">
        <v>610</v>
      </c>
      <c r="V3299" s="5" t="s">
        <v>1225</v>
      </c>
      <c r="W3299" s="5" t="s">
        <v>36</v>
      </c>
      <c r="Z3299" s="5" t="s">
        <v>727</v>
      </c>
      <c r="AF3299" s="5" t="s">
        <v>21</v>
      </c>
      <c r="AG3299" s="5" t="s">
        <v>24</v>
      </c>
    </row>
    <row r="3300" spans="1:33" hidden="1" x14ac:dyDescent="0.3">
      <c r="A3300" s="5" t="s">
        <v>32</v>
      </c>
      <c r="B3300" s="5">
        <v>284355802767</v>
      </c>
      <c r="C3300" s="5" t="s">
        <v>3312</v>
      </c>
      <c r="D3300" s="5" t="s">
        <v>3307</v>
      </c>
      <c r="E3300" s="5" t="s">
        <v>37</v>
      </c>
      <c r="F3300" s="5" t="s">
        <v>3853</v>
      </c>
      <c r="G3300" s="5" t="s">
        <v>8016</v>
      </c>
      <c r="H3300" s="5" t="s">
        <v>100</v>
      </c>
      <c r="I3300" s="5" t="s">
        <v>8016</v>
      </c>
      <c r="J3300" s="5" t="s">
        <v>100</v>
      </c>
      <c r="K3300" s="5" t="s">
        <v>8016</v>
      </c>
      <c r="L3300" s="5" t="s">
        <v>3854</v>
      </c>
      <c r="M3300" s="5" t="s">
        <v>3854</v>
      </c>
      <c r="N3300" s="5" t="s">
        <v>3855</v>
      </c>
      <c r="O3300" s="6" t="str">
        <f t="shared" si="268"/>
        <v>https://www.zordonews.com/meesho-appoints-four-new-independent-directors-37948.html</v>
      </c>
      <c r="P3300" s="6">
        <v>0</v>
      </c>
      <c r="Q3300" s="6">
        <v>0</v>
      </c>
      <c r="R3300" s="6">
        <v>0</v>
      </c>
      <c r="S3300" s="6">
        <f t="shared" si="267"/>
        <v>0</v>
      </c>
      <c r="T3300" s="5">
        <v>7</v>
      </c>
      <c r="U3300" s="5" t="s">
        <v>9</v>
      </c>
      <c r="V3300" s="5" t="s">
        <v>38</v>
      </c>
      <c r="W3300" s="5" t="s">
        <v>10</v>
      </c>
      <c r="X3300" s="5" t="s">
        <v>8016</v>
      </c>
      <c r="Y3300" s="5" t="s">
        <v>8019</v>
      </c>
      <c r="Z3300" s="5" t="s">
        <v>36</v>
      </c>
      <c r="AA3300" s="5" t="s">
        <v>8016</v>
      </c>
      <c r="AB3300" s="5" t="s">
        <v>8016</v>
      </c>
      <c r="AC3300" s="5" t="s">
        <v>8016</v>
      </c>
      <c r="AD3300" s="5" t="s">
        <v>38</v>
      </c>
      <c r="AE3300" s="5" t="s">
        <v>8016</v>
      </c>
      <c r="AF3300" s="5" t="s">
        <v>19</v>
      </c>
      <c r="AG3300" s="5" t="s">
        <v>28</v>
      </c>
    </row>
    <row r="3301" spans="1:33" hidden="1" x14ac:dyDescent="0.3">
      <c r="A3301" s="5" t="s">
        <v>32</v>
      </c>
      <c r="B3301" s="5">
        <v>279265553772</v>
      </c>
      <c r="C3301" s="5" t="s">
        <v>120</v>
      </c>
      <c r="D3301" s="5" t="s">
        <v>34</v>
      </c>
      <c r="E3301" s="5" t="s">
        <v>37</v>
      </c>
      <c r="F3301" s="5" t="s">
        <v>100</v>
      </c>
      <c r="G3301" s="5" t="s">
        <v>8016</v>
      </c>
      <c r="H3301" s="5" t="s">
        <v>100</v>
      </c>
      <c r="I3301" s="5" t="s">
        <v>8016</v>
      </c>
      <c r="J3301" s="5" t="s">
        <v>100</v>
      </c>
      <c r="K3301" s="5" t="s">
        <v>8016</v>
      </c>
      <c r="L3301" s="5" t="s">
        <v>121</v>
      </c>
      <c r="M3301" s="5" t="s">
        <v>122</v>
      </c>
      <c r="N3301" s="5" t="s">
        <v>123</v>
      </c>
      <c r="O3301" s="6" t="str">
        <f t="shared" si="268"/>
        <v>https://www.amarujala.com/jammu/ban-on-sale-consumption-of-tobacco-products-in-vaishno-devi-town-of-katra-2024-06-02</v>
      </c>
      <c r="P3301" s="6">
        <v>0</v>
      </c>
      <c r="Q3301" s="6">
        <v>0</v>
      </c>
      <c r="R3301" s="6">
        <v>0</v>
      </c>
      <c r="S3301" s="6">
        <f t="shared" si="267"/>
        <v>0</v>
      </c>
      <c r="T3301" s="5">
        <v>39878</v>
      </c>
      <c r="U3301" s="5" t="s">
        <v>69</v>
      </c>
      <c r="V3301" s="5" t="s">
        <v>38</v>
      </c>
      <c r="W3301" s="5" t="s">
        <v>8016</v>
      </c>
      <c r="X3301" s="5" t="s">
        <v>8016</v>
      </c>
      <c r="Y3301" s="5" t="s">
        <v>8016</v>
      </c>
      <c r="Z3301" s="5" t="s">
        <v>36</v>
      </c>
      <c r="AA3301" s="5" t="s">
        <v>8016</v>
      </c>
      <c r="AB3301" s="5" t="s">
        <v>8016</v>
      </c>
      <c r="AC3301" s="5" t="s">
        <v>8016</v>
      </c>
      <c r="AD3301" s="5" t="s">
        <v>38</v>
      </c>
      <c r="AE3301" s="5" t="s">
        <v>8016</v>
      </c>
      <c r="AF3301" s="5" t="s">
        <v>19</v>
      </c>
      <c r="AG3301" s="5" t="s">
        <v>28</v>
      </c>
    </row>
    <row r="3302" spans="1:33" hidden="1" x14ac:dyDescent="0.3">
      <c r="A3302" s="5" t="s">
        <v>32</v>
      </c>
      <c r="B3302" s="5">
        <v>279344215276</v>
      </c>
      <c r="C3302" s="5" t="s">
        <v>84</v>
      </c>
      <c r="D3302" s="5" t="s">
        <v>34</v>
      </c>
      <c r="E3302" s="5" t="s">
        <v>37</v>
      </c>
      <c r="F3302" s="5" t="s">
        <v>100</v>
      </c>
      <c r="G3302" s="5" t="s">
        <v>8016</v>
      </c>
      <c r="H3302" s="5" t="s">
        <v>100</v>
      </c>
      <c r="I3302" s="5" t="s">
        <v>8016</v>
      </c>
      <c r="J3302" s="5" t="s">
        <v>100</v>
      </c>
      <c r="K3302" s="5" t="s">
        <v>8016</v>
      </c>
      <c r="M3302" s="5" t="s">
        <v>118</v>
      </c>
      <c r="N3302" s="5" t="s">
        <v>119</v>
      </c>
      <c r="O3302" s="6" t="str">
        <f t="shared" si="268"/>
        <v>https://www.amarujala.com/uttar-pradesh/lakhimpur-kheri/no-effect-of-bantobacco-being-sold-with-pan-masala-lakhimpur-news-c-120-1-lkh1003-121340-2024-06-03</v>
      </c>
      <c r="P3302" s="6">
        <v>0</v>
      </c>
      <c r="Q3302" s="6">
        <v>0</v>
      </c>
      <c r="R3302" s="6">
        <v>0</v>
      </c>
      <c r="S3302" s="6">
        <f t="shared" si="267"/>
        <v>0</v>
      </c>
      <c r="T3302" s="5">
        <v>39878</v>
      </c>
      <c r="U3302" s="5" t="s">
        <v>8</v>
      </c>
      <c r="V3302" s="5" t="s">
        <v>38</v>
      </c>
      <c r="W3302" s="5" t="s">
        <v>8016</v>
      </c>
      <c r="X3302" s="5" t="s">
        <v>8016</v>
      </c>
      <c r="Y3302" s="5" t="s">
        <v>8016</v>
      </c>
      <c r="Z3302" s="5" t="s">
        <v>36</v>
      </c>
      <c r="AA3302" s="5" t="s">
        <v>8016</v>
      </c>
      <c r="AB3302" s="5" t="s">
        <v>8016</v>
      </c>
      <c r="AC3302" s="5" t="s">
        <v>8016</v>
      </c>
      <c r="AD3302" s="5" t="s">
        <v>38</v>
      </c>
      <c r="AE3302" s="5" t="s">
        <v>8016</v>
      </c>
      <c r="AF3302" s="5" t="s">
        <v>19</v>
      </c>
      <c r="AG3302" s="5" t="s">
        <v>28</v>
      </c>
    </row>
    <row r="3303" spans="1:33" hidden="1" x14ac:dyDescent="0.3">
      <c r="A3303" s="5" t="s">
        <v>32</v>
      </c>
      <c r="B3303" s="5">
        <v>279720567771</v>
      </c>
      <c r="C3303" s="5" t="s">
        <v>75</v>
      </c>
      <c r="D3303" s="5" t="s">
        <v>34</v>
      </c>
      <c r="E3303" s="5" t="s">
        <v>37</v>
      </c>
      <c r="F3303" s="5" t="s">
        <v>100</v>
      </c>
      <c r="G3303" s="5" t="s">
        <v>8016</v>
      </c>
      <c r="H3303" s="5" t="s">
        <v>100</v>
      </c>
      <c r="I3303" s="5" t="s">
        <v>8016</v>
      </c>
      <c r="J3303" s="5" t="s">
        <v>100</v>
      </c>
      <c r="K3303" s="5" t="s">
        <v>8016</v>
      </c>
      <c r="L3303" s="5" t="s">
        <v>113</v>
      </c>
      <c r="M3303" s="5" t="s">
        <v>114</v>
      </c>
      <c r="N3303" s="5" t="s">
        <v>115</v>
      </c>
      <c r="O3303" s="6" t="str">
        <f t="shared" si="268"/>
        <v>https://www.amarujala.com/web-stories/entertainment/bollywood/chandu-champion-actor-kartik-aaryan-claims-that-he-rejected-pan-masala-brand-endorsements-2024-06-07</v>
      </c>
      <c r="P3303" s="6">
        <v>0</v>
      </c>
      <c r="Q3303" s="6">
        <v>0</v>
      </c>
      <c r="R3303" s="6">
        <v>0</v>
      </c>
      <c r="S3303" s="6">
        <f t="shared" si="267"/>
        <v>0</v>
      </c>
      <c r="T3303" s="5">
        <v>39878</v>
      </c>
      <c r="U3303" s="5" t="s">
        <v>8</v>
      </c>
      <c r="V3303" s="5" t="s">
        <v>38</v>
      </c>
      <c r="W3303" s="5" t="s">
        <v>8016</v>
      </c>
      <c r="X3303" s="5" t="s">
        <v>8016</v>
      </c>
      <c r="Y3303" s="5" t="s">
        <v>8016</v>
      </c>
      <c r="Z3303" s="5" t="s">
        <v>36</v>
      </c>
      <c r="AA3303" s="5" t="s">
        <v>8016</v>
      </c>
      <c r="AB3303" s="5" t="s">
        <v>8016</v>
      </c>
      <c r="AC3303" s="5" t="s">
        <v>8016</v>
      </c>
      <c r="AD3303" s="5" t="s">
        <v>38</v>
      </c>
      <c r="AE3303" s="5" t="s">
        <v>8016</v>
      </c>
      <c r="AF3303" s="5" t="s">
        <v>19</v>
      </c>
      <c r="AG3303" s="5" t="s">
        <v>28</v>
      </c>
    </row>
    <row r="3304" spans="1:33" hidden="1" x14ac:dyDescent="0.3">
      <c r="A3304" s="5" t="s">
        <v>32</v>
      </c>
      <c r="B3304" s="5">
        <v>279661129060</v>
      </c>
      <c r="C3304" s="5" t="s">
        <v>75</v>
      </c>
      <c r="D3304" s="5" t="s">
        <v>34</v>
      </c>
      <c r="E3304" s="5" t="s">
        <v>37</v>
      </c>
      <c r="F3304" s="5" t="s">
        <v>100</v>
      </c>
      <c r="G3304" s="5" t="s">
        <v>8016</v>
      </c>
      <c r="H3304" s="5" t="s">
        <v>100</v>
      </c>
      <c r="I3304" s="5" t="s">
        <v>8016</v>
      </c>
      <c r="J3304" s="5" t="s">
        <v>100</v>
      </c>
      <c r="K3304" s="5" t="s">
        <v>8016</v>
      </c>
      <c r="M3304" s="5" t="s">
        <v>116</v>
      </c>
      <c r="N3304" s="5" t="s">
        <v>117</v>
      </c>
      <c r="O3304" s="6" t="str">
        <f t="shared" si="268"/>
        <v>https://www.amarujala.com/uttar-pradesh/lakhimpur-kheri/the-order-for-separate-sale-of-pan-masala-and-tobacco-should-be-cancelled-lakhimpur-news-c-120-1-lkh1001-121603-2024-06-07</v>
      </c>
      <c r="P3304" s="6">
        <v>0</v>
      </c>
      <c r="Q3304" s="6">
        <v>0</v>
      </c>
      <c r="R3304" s="6">
        <v>0</v>
      </c>
      <c r="S3304" s="6">
        <f t="shared" si="267"/>
        <v>0</v>
      </c>
      <c r="T3304" s="5">
        <v>39878</v>
      </c>
      <c r="U3304" s="5" t="s">
        <v>8</v>
      </c>
      <c r="V3304" s="5" t="s">
        <v>38</v>
      </c>
      <c r="W3304" s="5" t="s">
        <v>8016</v>
      </c>
      <c r="X3304" s="5" t="s">
        <v>8016</v>
      </c>
      <c r="Y3304" s="5" t="s">
        <v>8016</v>
      </c>
      <c r="Z3304" s="5" t="s">
        <v>36</v>
      </c>
      <c r="AA3304" s="5" t="s">
        <v>8016</v>
      </c>
      <c r="AB3304" s="5" t="s">
        <v>8016</v>
      </c>
      <c r="AC3304" s="5" t="s">
        <v>8016</v>
      </c>
      <c r="AD3304" s="5" t="s">
        <v>38</v>
      </c>
      <c r="AE3304" s="5" t="s">
        <v>8016</v>
      </c>
      <c r="AF3304" s="5" t="s">
        <v>19</v>
      </c>
      <c r="AG3304" s="5" t="s">
        <v>28</v>
      </c>
    </row>
    <row r="3305" spans="1:33" hidden="1" x14ac:dyDescent="0.3">
      <c r="A3305" s="5" t="s">
        <v>32</v>
      </c>
      <c r="B3305" s="5">
        <v>280192060302</v>
      </c>
      <c r="C3305" s="5" t="s">
        <v>33</v>
      </c>
      <c r="D3305" s="5" t="s">
        <v>34</v>
      </c>
      <c r="E3305" s="5" t="s">
        <v>37</v>
      </c>
      <c r="F3305" s="5" t="s">
        <v>100</v>
      </c>
      <c r="G3305" s="5" t="s">
        <v>8016</v>
      </c>
      <c r="H3305" s="5" t="s">
        <v>100</v>
      </c>
      <c r="I3305" s="5" t="s">
        <v>8016</v>
      </c>
      <c r="J3305" s="5" t="s">
        <v>100</v>
      </c>
      <c r="K3305" s="5" t="s">
        <v>8016</v>
      </c>
      <c r="L3305" s="5" t="s">
        <v>110</v>
      </c>
      <c r="M3305" s="5" t="s">
        <v>111</v>
      </c>
      <c r="N3305" s="5" t="s">
        <v>112</v>
      </c>
      <c r="O3305" s="6" t="str">
        <f t="shared" si="268"/>
        <v>https://www.amarujala.com/delhi-ncr/noida-banned-e-cigarette-worth-one-crore-recovered-2024-06-14</v>
      </c>
      <c r="P3305" s="6">
        <v>0</v>
      </c>
      <c r="Q3305" s="6">
        <v>0</v>
      </c>
      <c r="R3305" s="6">
        <v>0</v>
      </c>
      <c r="S3305" s="6">
        <f t="shared" si="267"/>
        <v>0</v>
      </c>
      <c r="T3305" s="5">
        <v>39878</v>
      </c>
      <c r="U3305" s="5" t="s">
        <v>69</v>
      </c>
      <c r="V3305" s="5" t="s">
        <v>38</v>
      </c>
      <c r="W3305" s="5" t="s">
        <v>8016</v>
      </c>
      <c r="X3305" s="5" t="s">
        <v>8016</v>
      </c>
      <c r="Y3305" s="5" t="s">
        <v>8016</v>
      </c>
      <c r="Z3305" s="5" t="s">
        <v>36</v>
      </c>
      <c r="AA3305" s="5" t="s">
        <v>8016</v>
      </c>
      <c r="AB3305" s="5" t="s">
        <v>8016</v>
      </c>
      <c r="AC3305" s="5" t="s">
        <v>8016</v>
      </c>
      <c r="AD3305" s="5" t="s">
        <v>38</v>
      </c>
      <c r="AE3305" s="5" t="s">
        <v>8016</v>
      </c>
      <c r="AF3305" s="5" t="s">
        <v>19</v>
      </c>
      <c r="AG3305" s="5" t="s">
        <v>28</v>
      </c>
    </row>
    <row r="3306" spans="1:33" hidden="1" x14ac:dyDescent="0.3">
      <c r="A3306" s="5" t="s">
        <v>32</v>
      </c>
      <c r="B3306" s="5">
        <v>280628038868</v>
      </c>
      <c r="C3306" s="5" t="s">
        <v>61</v>
      </c>
      <c r="D3306" s="5" t="s">
        <v>34</v>
      </c>
      <c r="E3306" s="5" t="s">
        <v>37</v>
      </c>
      <c r="F3306" s="5" t="s">
        <v>100</v>
      </c>
      <c r="G3306" s="5" t="s">
        <v>8016</v>
      </c>
      <c r="H3306" s="5" t="s">
        <v>100</v>
      </c>
      <c r="I3306" s="5" t="s">
        <v>8016</v>
      </c>
      <c r="J3306" s="5" t="s">
        <v>100</v>
      </c>
      <c r="K3306" s="5" t="s">
        <v>8016</v>
      </c>
      <c r="L3306" s="5" t="s">
        <v>107</v>
      </c>
      <c r="M3306" s="5" t="s">
        <v>108</v>
      </c>
      <c r="N3306" s="5" t="s">
        <v>109</v>
      </c>
      <c r="O3306" s="6" t="str">
        <f t="shared" si="268"/>
        <v>https://www.amarujala.com/madhya-pradesh/sagar/the-accused-set-the-shop-on-fire-after-the-shopkeeper-refused-to-give-him-bidi-matchbox-and-gutkha-2024-06-19</v>
      </c>
      <c r="P3306" s="6">
        <v>0</v>
      </c>
      <c r="Q3306" s="6">
        <v>0</v>
      </c>
      <c r="R3306" s="6">
        <v>0</v>
      </c>
      <c r="S3306" s="6">
        <f t="shared" si="267"/>
        <v>0</v>
      </c>
      <c r="T3306" s="5">
        <v>39878</v>
      </c>
      <c r="U3306" s="5" t="s">
        <v>8018</v>
      </c>
      <c r="V3306" s="5" t="s">
        <v>38</v>
      </c>
      <c r="W3306" s="5" t="s">
        <v>8016</v>
      </c>
      <c r="X3306" s="5" t="s">
        <v>8016</v>
      </c>
      <c r="Y3306" s="5" t="s">
        <v>8016</v>
      </c>
      <c r="Z3306" s="5" t="s">
        <v>36</v>
      </c>
      <c r="AA3306" s="5" t="s">
        <v>8016</v>
      </c>
      <c r="AB3306" s="5" t="s">
        <v>8016</v>
      </c>
      <c r="AC3306" s="5" t="s">
        <v>8016</v>
      </c>
      <c r="AD3306" s="5" t="s">
        <v>38</v>
      </c>
      <c r="AE3306" s="5" t="s">
        <v>8016</v>
      </c>
      <c r="AF3306" s="5" t="s">
        <v>19</v>
      </c>
      <c r="AG3306" s="5" t="s">
        <v>28</v>
      </c>
    </row>
    <row r="3307" spans="1:33" hidden="1" x14ac:dyDescent="0.3">
      <c r="A3307" s="5" t="s">
        <v>32</v>
      </c>
      <c r="B3307" s="5">
        <v>280971872116</v>
      </c>
      <c r="C3307" s="5" t="s">
        <v>52</v>
      </c>
      <c r="D3307" s="5" t="s">
        <v>34</v>
      </c>
      <c r="E3307" s="5" t="s">
        <v>37</v>
      </c>
      <c r="F3307" s="5" t="s">
        <v>100</v>
      </c>
      <c r="G3307" s="5" t="s">
        <v>8016</v>
      </c>
      <c r="H3307" s="5" t="s">
        <v>100</v>
      </c>
      <c r="I3307" s="5" t="s">
        <v>8016</v>
      </c>
      <c r="J3307" s="5" t="s">
        <v>100</v>
      </c>
      <c r="K3307" s="5" t="s">
        <v>8016</v>
      </c>
      <c r="L3307" s="5" t="s">
        <v>104</v>
      </c>
      <c r="M3307" s="5" t="s">
        <v>105</v>
      </c>
      <c r="N3307" s="5" t="s">
        <v>106</v>
      </c>
      <c r="O3307" s="6" t="str">
        <f t="shared" si="268"/>
        <v>https://www.amarujala.com/uttar-pradesh/varanasi/young-man-fed-his-drug-addict-wife-committed-suicide-hanging-himself-in-varanasi-cut-the-vein-of-hand-matter-w-2024-06-23</v>
      </c>
      <c r="P3307" s="6">
        <v>0</v>
      </c>
      <c r="Q3307" s="6">
        <v>0</v>
      </c>
      <c r="R3307" s="6">
        <v>0</v>
      </c>
      <c r="S3307" s="6">
        <f t="shared" si="267"/>
        <v>0</v>
      </c>
      <c r="T3307" s="5">
        <v>39878</v>
      </c>
      <c r="U3307" s="5" t="s">
        <v>69</v>
      </c>
      <c r="V3307" s="5" t="s">
        <v>38</v>
      </c>
      <c r="W3307" s="5" t="s">
        <v>8016</v>
      </c>
      <c r="X3307" s="5" t="s">
        <v>8016</v>
      </c>
      <c r="Y3307" s="5" t="s">
        <v>8016</v>
      </c>
      <c r="Z3307" s="5" t="s">
        <v>36</v>
      </c>
      <c r="AA3307" s="5" t="s">
        <v>8016</v>
      </c>
      <c r="AB3307" s="5" t="s">
        <v>8016</v>
      </c>
      <c r="AC3307" s="5" t="s">
        <v>8016</v>
      </c>
      <c r="AD3307" s="5" t="s">
        <v>38</v>
      </c>
      <c r="AE3307" s="5" t="s">
        <v>8016</v>
      </c>
      <c r="AF3307" s="5" t="s">
        <v>19</v>
      </c>
      <c r="AG3307" s="5" t="s">
        <v>28</v>
      </c>
    </row>
    <row r="3308" spans="1:33" hidden="1" x14ac:dyDescent="0.3">
      <c r="A3308" s="5" t="s">
        <v>32</v>
      </c>
      <c r="B3308" s="5">
        <v>281393989464</v>
      </c>
      <c r="C3308" s="5" t="s">
        <v>95</v>
      </c>
      <c r="D3308" s="5" t="s">
        <v>34</v>
      </c>
      <c r="E3308" s="5" t="s">
        <v>37</v>
      </c>
      <c r="F3308" s="5" t="s">
        <v>100</v>
      </c>
      <c r="G3308" s="5" t="s">
        <v>8016</v>
      </c>
      <c r="H3308" s="5" t="s">
        <v>100</v>
      </c>
      <c r="I3308" s="5" t="s">
        <v>8016</v>
      </c>
      <c r="J3308" s="5" t="s">
        <v>100</v>
      </c>
      <c r="K3308" s="5" t="s">
        <v>8016</v>
      </c>
      <c r="L3308" s="5" t="s">
        <v>101</v>
      </c>
      <c r="M3308" s="5" t="s">
        <v>102</v>
      </c>
      <c r="N3308" s="5" t="s">
        <v>103</v>
      </c>
      <c r="O3308" s="6" t="str">
        <f t="shared" si="268"/>
        <v>https://www.amarujala.com/india-news/passenger-booked-for-smoking-inside-toilet-of-delhi-mumbai-flight-news-in-hindi-2024-06-28</v>
      </c>
      <c r="P3308" s="6">
        <v>0</v>
      </c>
      <c r="Q3308" s="6">
        <v>0</v>
      </c>
      <c r="R3308" s="6">
        <v>0</v>
      </c>
      <c r="S3308" s="6">
        <f t="shared" si="267"/>
        <v>0</v>
      </c>
      <c r="T3308" s="5">
        <v>39878</v>
      </c>
      <c r="U3308" s="5" t="s">
        <v>69</v>
      </c>
      <c r="V3308" s="5" t="s">
        <v>38</v>
      </c>
      <c r="W3308" s="5" t="s">
        <v>8016</v>
      </c>
      <c r="X3308" s="5" t="s">
        <v>8016</v>
      </c>
      <c r="Y3308" s="5" t="s">
        <v>8016</v>
      </c>
      <c r="Z3308" s="5" t="s">
        <v>36</v>
      </c>
      <c r="AA3308" s="5" t="s">
        <v>8016</v>
      </c>
      <c r="AB3308" s="5" t="s">
        <v>8016</v>
      </c>
      <c r="AC3308" s="5" t="s">
        <v>8016</v>
      </c>
      <c r="AD3308" s="5" t="s">
        <v>38</v>
      </c>
      <c r="AE3308" s="5" t="s">
        <v>8016</v>
      </c>
      <c r="AF3308" s="5" t="s">
        <v>19</v>
      </c>
      <c r="AG3308" s="5" t="s">
        <v>28</v>
      </c>
    </row>
    <row r="3309" spans="1:33" hidden="1" x14ac:dyDescent="0.3">
      <c r="A3309" s="5" t="s">
        <v>32</v>
      </c>
      <c r="B3309" s="5">
        <v>282641919525</v>
      </c>
      <c r="C3309" s="5" t="s">
        <v>1361</v>
      </c>
      <c r="D3309" s="5" t="s">
        <v>1270</v>
      </c>
      <c r="E3309" s="5" t="s">
        <v>37</v>
      </c>
      <c r="F3309" s="5" t="s">
        <v>100</v>
      </c>
      <c r="G3309" s="5" t="s">
        <v>8016</v>
      </c>
      <c r="H3309" s="5" t="s">
        <v>100</v>
      </c>
      <c r="I3309" s="5" t="s">
        <v>8016</v>
      </c>
      <c r="J3309" s="5" t="s">
        <v>100</v>
      </c>
      <c r="K3309" s="5" t="s">
        <v>8016</v>
      </c>
      <c r="L3309" s="5" t="s">
        <v>1382</v>
      </c>
      <c r="M3309" s="5" t="s">
        <v>1383</v>
      </c>
      <c r="N3309" s="5" t="s">
        <v>1384</v>
      </c>
      <c r="O3309" s="6" t="str">
        <f t="shared" si="268"/>
        <v>https://www.amarujala.com/uttar-pradesh/shahjahanpur/homeguards-were-smoking-bidi-while-sitting-in-pink-booth-co-said-action-will-be-taken-shahjahanpur-news-c-122-1-sbly1038-122767-2024-07-14</v>
      </c>
      <c r="P3309" s="6">
        <v>0</v>
      </c>
      <c r="Q3309" s="6">
        <v>0</v>
      </c>
      <c r="R3309" s="6">
        <v>0</v>
      </c>
      <c r="S3309" s="6">
        <f t="shared" si="267"/>
        <v>0</v>
      </c>
      <c r="T3309" s="5">
        <v>39878</v>
      </c>
      <c r="U3309" s="5" t="s">
        <v>8018</v>
      </c>
      <c r="V3309" s="5" t="s">
        <v>38</v>
      </c>
      <c r="W3309" s="5" t="s">
        <v>8016</v>
      </c>
      <c r="X3309" s="5" t="s">
        <v>8016</v>
      </c>
      <c r="Y3309" s="5" t="s">
        <v>8016</v>
      </c>
      <c r="Z3309" s="5" t="s">
        <v>36</v>
      </c>
      <c r="AA3309" s="5" t="s">
        <v>8016</v>
      </c>
      <c r="AB3309" s="5" t="s">
        <v>8016</v>
      </c>
      <c r="AC3309" s="5" t="s">
        <v>8016</v>
      </c>
      <c r="AD3309" s="5" t="s">
        <v>38</v>
      </c>
      <c r="AE3309" s="5" t="s">
        <v>8016</v>
      </c>
      <c r="AF3309" s="5" t="s">
        <v>19</v>
      </c>
      <c r="AG3309" s="5" t="s">
        <v>28</v>
      </c>
    </row>
    <row r="3310" spans="1:33" hidden="1" x14ac:dyDescent="0.3">
      <c r="A3310" s="5" t="s">
        <v>32</v>
      </c>
      <c r="B3310" s="5">
        <v>283618920346</v>
      </c>
      <c r="C3310" s="5" t="s">
        <v>1271</v>
      </c>
      <c r="D3310" s="5" t="s">
        <v>1270</v>
      </c>
      <c r="E3310" s="5" t="s">
        <v>37</v>
      </c>
      <c r="F3310" s="5" t="s">
        <v>100</v>
      </c>
      <c r="G3310" s="5" t="s">
        <v>8016</v>
      </c>
      <c r="H3310" s="5" t="s">
        <v>100</v>
      </c>
      <c r="I3310" s="5" t="s">
        <v>8016</v>
      </c>
      <c r="J3310" s="5" t="s">
        <v>100</v>
      </c>
      <c r="K3310" s="5" t="s">
        <v>8016</v>
      </c>
      <c r="L3310" s="5" t="s">
        <v>1375</v>
      </c>
      <c r="M3310" s="5" t="s">
        <v>1376</v>
      </c>
      <c r="N3310" s="5" t="s">
        <v>1377</v>
      </c>
      <c r="O3310" s="6" t="str">
        <f t="shared" si="268"/>
        <v>https://www.amarujala.com/punjab/patiala/17-year-old-boy-murder-in-patiala-accused-stabbed-him-with-knife-2024-07-25</v>
      </c>
      <c r="P3310" s="6">
        <v>0</v>
      </c>
      <c r="Q3310" s="6">
        <v>0</v>
      </c>
      <c r="R3310" s="6">
        <v>0</v>
      </c>
      <c r="S3310" s="6">
        <f t="shared" si="267"/>
        <v>0</v>
      </c>
      <c r="T3310" s="5">
        <v>39878</v>
      </c>
      <c r="U3310" s="5" t="s">
        <v>69</v>
      </c>
      <c r="V3310" s="5" t="s">
        <v>38</v>
      </c>
      <c r="W3310" s="5" t="s">
        <v>8016</v>
      </c>
      <c r="X3310" s="5" t="s">
        <v>8016</v>
      </c>
      <c r="Y3310" s="5" t="s">
        <v>8016</v>
      </c>
      <c r="Z3310" s="5" t="s">
        <v>36</v>
      </c>
      <c r="AA3310" s="5" t="s">
        <v>8016</v>
      </c>
      <c r="AB3310" s="5" t="s">
        <v>8016</v>
      </c>
      <c r="AC3310" s="5" t="s">
        <v>8016</v>
      </c>
      <c r="AD3310" s="5" t="s">
        <v>38</v>
      </c>
      <c r="AE3310" s="5" t="s">
        <v>8016</v>
      </c>
      <c r="AF3310" s="5" t="s">
        <v>19</v>
      </c>
      <c r="AG3310" s="5" t="s">
        <v>28</v>
      </c>
    </row>
    <row r="3311" spans="1:33" hidden="1" x14ac:dyDescent="0.3">
      <c r="A3311" s="5" t="s">
        <v>32</v>
      </c>
      <c r="B3311" s="5">
        <v>283612210124</v>
      </c>
      <c r="C3311" s="5" t="s">
        <v>1271</v>
      </c>
      <c r="D3311" s="5" t="s">
        <v>1270</v>
      </c>
      <c r="E3311" s="5" t="s">
        <v>37</v>
      </c>
      <c r="F3311" s="5" t="s">
        <v>100</v>
      </c>
      <c r="G3311" s="5" t="s">
        <v>8016</v>
      </c>
      <c r="H3311" s="5" t="s">
        <v>100</v>
      </c>
      <c r="I3311" s="5" t="s">
        <v>8016</v>
      </c>
      <c r="J3311" s="5" t="s">
        <v>100</v>
      </c>
      <c r="K3311" s="5" t="s">
        <v>8016</v>
      </c>
      <c r="L3311" s="5" t="s">
        <v>1378</v>
      </c>
      <c r="M3311" s="5" t="s">
        <v>1379</v>
      </c>
      <c r="N3311" s="5" t="s">
        <v>1380</v>
      </c>
      <c r="O3311" s="6" t="str">
        <f t="shared" si="268"/>
        <v>https://www.amarujala.com/punjab/patiala/crime/teenager-murdered-in-patiala-police-started-investigation-2024-07-25</v>
      </c>
      <c r="P3311" s="6">
        <v>0</v>
      </c>
      <c r="Q3311" s="6">
        <v>0</v>
      </c>
      <c r="R3311" s="6">
        <v>0</v>
      </c>
      <c r="S3311" s="6">
        <f t="shared" si="267"/>
        <v>0</v>
      </c>
      <c r="T3311" s="5">
        <v>39878</v>
      </c>
      <c r="U3311" s="5" t="s">
        <v>69</v>
      </c>
      <c r="V3311" s="5" t="s">
        <v>38</v>
      </c>
      <c r="W3311" s="5" t="s">
        <v>8016</v>
      </c>
      <c r="X3311" s="5" t="s">
        <v>8016</v>
      </c>
      <c r="Y3311" s="5" t="s">
        <v>8016</v>
      </c>
      <c r="Z3311" s="5" t="s">
        <v>36</v>
      </c>
      <c r="AA3311" s="5" t="s">
        <v>8016</v>
      </c>
      <c r="AB3311" s="5" t="s">
        <v>8016</v>
      </c>
      <c r="AC3311" s="5" t="s">
        <v>8016</v>
      </c>
      <c r="AD3311" s="5" t="s">
        <v>38</v>
      </c>
      <c r="AE3311" s="5" t="s">
        <v>8016</v>
      </c>
      <c r="AF3311" s="5" t="s">
        <v>19</v>
      </c>
      <c r="AG3311" s="5" t="s">
        <v>28</v>
      </c>
    </row>
    <row r="3312" spans="1:33" hidden="1" x14ac:dyDescent="0.3">
      <c r="A3312" s="5" t="s">
        <v>32</v>
      </c>
      <c r="B3312" s="5">
        <v>283700568754</v>
      </c>
      <c r="C3312" s="5" t="s">
        <v>1295</v>
      </c>
      <c r="D3312" s="5" t="s">
        <v>1270</v>
      </c>
      <c r="E3312" s="5" t="s">
        <v>37</v>
      </c>
      <c r="F3312" s="5" t="s">
        <v>100</v>
      </c>
      <c r="G3312" s="5" t="s">
        <v>8016</v>
      </c>
      <c r="H3312" s="5" t="s">
        <v>100</v>
      </c>
      <c r="I3312" s="5" t="s">
        <v>8016</v>
      </c>
      <c r="J3312" s="5" t="s">
        <v>100</v>
      </c>
      <c r="K3312" s="5" t="s">
        <v>8016</v>
      </c>
      <c r="L3312" s="5" t="s">
        <v>1372</v>
      </c>
      <c r="M3312" s="5" t="s">
        <v>1373</v>
      </c>
      <c r="N3312" s="5" t="s">
        <v>1374</v>
      </c>
      <c r="O3312" s="6" t="str">
        <f t="shared" si="268"/>
        <v>https://www.amarujala.com/uttar-pradesh/agra/police-raid-on-tatos-and-open-house-cafe-such-activities-were-happening-inside-police-were-surprised-to-see-2024-07-26</v>
      </c>
      <c r="P3312" s="6">
        <v>0</v>
      </c>
      <c r="Q3312" s="6">
        <v>0</v>
      </c>
      <c r="R3312" s="6">
        <v>0</v>
      </c>
      <c r="S3312" s="6">
        <f t="shared" si="267"/>
        <v>0</v>
      </c>
      <c r="T3312" s="5">
        <v>39878</v>
      </c>
      <c r="U3312" s="5" t="s">
        <v>6</v>
      </c>
      <c r="V3312" s="5" t="s">
        <v>38</v>
      </c>
      <c r="W3312" s="5" t="s">
        <v>8016</v>
      </c>
      <c r="X3312" s="5" t="s">
        <v>8016</v>
      </c>
      <c r="Y3312" s="5" t="s">
        <v>8016</v>
      </c>
      <c r="Z3312" s="5" t="s">
        <v>36</v>
      </c>
      <c r="AA3312" s="5" t="s">
        <v>8016</v>
      </c>
      <c r="AB3312" s="5" t="s">
        <v>8016</v>
      </c>
      <c r="AC3312" s="5" t="s">
        <v>8016</v>
      </c>
      <c r="AD3312" s="5" t="s">
        <v>38</v>
      </c>
      <c r="AE3312" s="5" t="s">
        <v>8016</v>
      </c>
      <c r="AF3312" s="5" t="s">
        <v>19</v>
      </c>
      <c r="AG3312" s="5" t="s">
        <v>28</v>
      </c>
    </row>
    <row r="3313" spans="1:33" hidden="1" x14ac:dyDescent="0.3">
      <c r="A3313" s="5" t="s">
        <v>32</v>
      </c>
      <c r="B3313" s="5">
        <v>283926658960</v>
      </c>
      <c r="C3313" s="5" t="s">
        <v>1285</v>
      </c>
      <c r="D3313" s="5" t="s">
        <v>1270</v>
      </c>
      <c r="E3313" s="5" t="s">
        <v>37</v>
      </c>
      <c r="F3313" s="5" t="s">
        <v>100</v>
      </c>
      <c r="G3313" s="5" t="s">
        <v>8016</v>
      </c>
      <c r="H3313" s="5" t="s">
        <v>100</v>
      </c>
      <c r="I3313" s="5" t="s">
        <v>8016</v>
      </c>
      <c r="J3313" s="5" t="s">
        <v>100</v>
      </c>
      <c r="K3313" s="5" t="s">
        <v>8016</v>
      </c>
      <c r="L3313" s="5" t="s">
        <v>1369</v>
      </c>
      <c r="M3313" s="5" t="s">
        <v>1370</v>
      </c>
      <c r="N3313" s="5" t="s">
        <v>1371</v>
      </c>
      <c r="O3313" s="6" t="str">
        <f t="shared" si="268"/>
        <v>https://www.amarujala.com/photo-gallery/lifestyle/fitness/world-lung-cancer-day-2024-know-causes-symptoms-and-prevention-of-lungs-cancer-in-india-2024-07-29</v>
      </c>
      <c r="P3313" s="6">
        <v>0</v>
      </c>
      <c r="Q3313" s="6">
        <v>0</v>
      </c>
      <c r="R3313" s="6">
        <v>0</v>
      </c>
      <c r="S3313" s="6">
        <f t="shared" si="267"/>
        <v>0</v>
      </c>
      <c r="T3313" s="5">
        <v>39878</v>
      </c>
      <c r="U3313" s="5" t="s">
        <v>6</v>
      </c>
      <c r="V3313" s="5" t="s">
        <v>38</v>
      </c>
      <c r="W3313" s="5" t="s">
        <v>8016</v>
      </c>
      <c r="X3313" s="5" t="s">
        <v>8016</v>
      </c>
      <c r="Y3313" s="5" t="s">
        <v>8016</v>
      </c>
      <c r="Z3313" s="5" t="s">
        <v>36</v>
      </c>
      <c r="AA3313" s="5" t="s">
        <v>8016</v>
      </c>
      <c r="AB3313" s="5" t="s">
        <v>8016</v>
      </c>
      <c r="AC3313" s="5" t="s">
        <v>8016</v>
      </c>
      <c r="AD3313" s="5" t="s">
        <v>38</v>
      </c>
      <c r="AE3313" s="5" t="s">
        <v>8016</v>
      </c>
      <c r="AF3313" s="5" t="s">
        <v>19</v>
      </c>
      <c r="AG3313" s="5" t="s">
        <v>381</v>
      </c>
    </row>
    <row r="3314" spans="1:33" hidden="1" x14ac:dyDescent="0.3">
      <c r="A3314" s="5" t="s">
        <v>32</v>
      </c>
      <c r="B3314" s="5">
        <v>283985030186</v>
      </c>
      <c r="C3314" s="5" t="s">
        <v>1284</v>
      </c>
      <c r="D3314" s="5" t="s">
        <v>1270</v>
      </c>
      <c r="E3314" s="5" t="s">
        <v>37</v>
      </c>
      <c r="F3314" s="5" t="s">
        <v>100</v>
      </c>
      <c r="G3314" s="5" t="s">
        <v>8016</v>
      </c>
      <c r="H3314" s="5" t="s">
        <v>100</v>
      </c>
      <c r="I3314" s="5" t="s">
        <v>8016</v>
      </c>
      <c r="J3314" s="5" t="s">
        <v>100</v>
      </c>
      <c r="K3314" s="5" t="s">
        <v>8016</v>
      </c>
      <c r="L3314" s="5" t="s">
        <v>1366</v>
      </c>
      <c r="M3314" s="5" t="s">
        <v>1367</v>
      </c>
      <c r="N3314" s="5" t="s">
        <v>1368</v>
      </c>
      <c r="O3314" s="6" t="str">
        <f t="shared" si="268"/>
        <v>https://www.amarujala.com/lucknow/gst-evasion-is-being-done-by-making-cigarettes-from-cigarettes-2024-07-30</v>
      </c>
      <c r="P3314" s="6">
        <v>0</v>
      </c>
      <c r="Q3314" s="6">
        <v>0</v>
      </c>
      <c r="R3314" s="6">
        <v>0</v>
      </c>
      <c r="S3314" s="6">
        <f t="shared" si="267"/>
        <v>0</v>
      </c>
      <c r="T3314" s="5">
        <v>39878</v>
      </c>
      <c r="U3314" s="5" t="s">
        <v>69</v>
      </c>
      <c r="V3314" s="5" t="s">
        <v>38</v>
      </c>
      <c r="W3314" s="5" t="s">
        <v>8016</v>
      </c>
      <c r="X3314" s="5" t="s">
        <v>8016</v>
      </c>
      <c r="Y3314" s="5" t="s">
        <v>8016</v>
      </c>
      <c r="Z3314" s="5" t="s">
        <v>36</v>
      </c>
      <c r="AA3314" s="5" t="s">
        <v>8016</v>
      </c>
      <c r="AB3314" s="5" t="s">
        <v>8016</v>
      </c>
      <c r="AC3314" s="5" t="s">
        <v>8016</v>
      </c>
      <c r="AD3314" s="5" t="s">
        <v>38</v>
      </c>
      <c r="AE3314" s="5" t="s">
        <v>8016</v>
      </c>
      <c r="AF3314" s="5" t="s">
        <v>19</v>
      </c>
      <c r="AG3314" s="5" t="s">
        <v>28</v>
      </c>
    </row>
    <row r="3315" spans="1:33" hidden="1" x14ac:dyDescent="0.3">
      <c r="A3315" s="5" t="s">
        <v>32</v>
      </c>
      <c r="B3315" s="5">
        <v>284180408393</v>
      </c>
      <c r="C3315" s="5" t="s">
        <v>3310</v>
      </c>
      <c r="D3315" s="5" t="s">
        <v>3307</v>
      </c>
      <c r="E3315" s="5" t="s">
        <v>37</v>
      </c>
      <c r="F3315" s="5" t="s">
        <v>100</v>
      </c>
      <c r="G3315" s="5" t="s">
        <v>8016</v>
      </c>
      <c r="H3315" s="5" t="s">
        <v>100</v>
      </c>
      <c r="I3315" s="5" t="s">
        <v>8016</v>
      </c>
      <c r="J3315" s="5" t="s">
        <v>100</v>
      </c>
      <c r="K3315" s="5" t="s">
        <v>8016</v>
      </c>
      <c r="L3315" s="5" t="s">
        <v>3392</v>
      </c>
      <c r="M3315" s="5" t="s">
        <v>3393</v>
      </c>
      <c r="N3315" s="5" t="s">
        <v>3394</v>
      </c>
      <c r="O3315" s="6" t="str">
        <f t="shared" si="268"/>
        <v>https://www.amarujala.com/uttar-pradesh/aligarh/lung-cancer-patients-increasing-every-year-in-jn-medical-college-aligarh-2024-08-01</v>
      </c>
      <c r="P3315" s="6">
        <v>0</v>
      </c>
      <c r="Q3315" s="6">
        <v>0</v>
      </c>
      <c r="R3315" s="6">
        <v>0</v>
      </c>
      <c r="S3315" s="6">
        <f t="shared" si="267"/>
        <v>0</v>
      </c>
      <c r="T3315" s="5">
        <v>39878</v>
      </c>
      <c r="U3315" s="5" t="s">
        <v>7</v>
      </c>
      <c r="V3315" s="5" t="s">
        <v>38</v>
      </c>
      <c r="W3315" s="5" t="s">
        <v>8016</v>
      </c>
      <c r="X3315" s="5" t="s">
        <v>8016</v>
      </c>
      <c r="Y3315" s="5" t="s">
        <v>8016</v>
      </c>
      <c r="Z3315" s="5" t="s">
        <v>36</v>
      </c>
      <c r="AA3315" s="5" t="s">
        <v>8016</v>
      </c>
      <c r="AB3315" s="5" t="s">
        <v>8016</v>
      </c>
      <c r="AC3315" s="5" t="s">
        <v>8016</v>
      </c>
      <c r="AD3315" s="5" t="s">
        <v>38</v>
      </c>
      <c r="AE3315" s="5" t="s">
        <v>8016</v>
      </c>
      <c r="AF3315" s="5" t="s">
        <v>19</v>
      </c>
      <c r="AG3315" s="5" t="s">
        <v>28</v>
      </c>
    </row>
    <row r="3316" spans="1:33" hidden="1" x14ac:dyDescent="0.3">
      <c r="A3316" s="5" t="s">
        <v>32</v>
      </c>
      <c r="B3316" s="5">
        <v>284270769224</v>
      </c>
      <c r="C3316" s="5" t="s">
        <v>3342</v>
      </c>
      <c r="D3316" s="5" t="s">
        <v>3307</v>
      </c>
      <c r="E3316" s="5" t="s">
        <v>37</v>
      </c>
      <c r="F3316" s="5" t="s">
        <v>100</v>
      </c>
      <c r="G3316" s="5" t="s">
        <v>8016</v>
      </c>
      <c r="H3316" s="5" t="s">
        <v>100</v>
      </c>
      <c r="I3316" s="5" t="s">
        <v>8016</v>
      </c>
      <c r="J3316" s="5" t="s">
        <v>100</v>
      </c>
      <c r="K3316" s="5" t="s">
        <v>8016</v>
      </c>
      <c r="L3316" s="5" t="s">
        <v>3389</v>
      </c>
      <c r="M3316" s="5" t="s">
        <v>3390</v>
      </c>
      <c r="N3316" s="5" t="s">
        <v>3391</v>
      </c>
      <c r="O3316" s="6" t="str">
        <f t="shared" si="268"/>
        <v>https://www.amarujala.com/uttar-pradesh/moradabad/sambhal-scolded-for-smoking-bidi-class-4-student-committed-suicide-body-found-two-days-later-2024-08-02</v>
      </c>
      <c r="P3316" s="6">
        <v>0</v>
      </c>
      <c r="Q3316" s="6">
        <v>0</v>
      </c>
      <c r="R3316" s="6">
        <v>0</v>
      </c>
      <c r="S3316" s="6">
        <f t="shared" si="267"/>
        <v>0</v>
      </c>
      <c r="T3316" s="5">
        <v>39878</v>
      </c>
      <c r="U3316" s="5" t="s">
        <v>8018</v>
      </c>
      <c r="V3316" s="5" t="s">
        <v>38</v>
      </c>
      <c r="W3316" s="5" t="s">
        <v>8016</v>
      </c>
      <c r="X3316" s="5" t="s">
        <v>8016</v>
      </c>
      <c r="Y3316" s="5" t="s">
        <v>8016</v>
      </c>
      <c r="Z3316" s="5" t="s">
        <v>36</v>
      </c>
      <c r="AA3316" s="5" t="s">
        <v>8016</v>
      </c>
      <c r="AB3316" s="5" t="s">
        <v>8016</v>
      </c>
      <c r="AC3316" s="5" t="s">
        <v>8016</v>
      </c>
      <c r="AD3316" s="5" t="s">
        <v>38</v>
      </c>
      <c r="AE3316" s="5" t="s">
        <v>8016</v>
      </c>
      <c r="AF3316" s="5" t="s">
        <v>19</v>
      </c>
      <c r="AG3316" s="5" t="s">
        <v>28</v>
      </c>
    </row>
    <row r="3317" spans="1:33" hidden="1" x14ac:dyDescent="0.3">
      <c r="A3317" s="5" t="s">
        <v>32</v>
      </c>
      <c r="B3317" s="5">
        <v>284770475113</v>
      </c>
      <c r="C3317" s="5" t="s">
        <v>3358</v>
      </c>
      <c r="D3317" s="5" t="s">
        <v>3307</v>
      </c>
      <c r="E3317" s="5" t="s">
        <v>37</v>
      </c>
      <c r="F3317" s="5" t="s">
        <v>100</v>
      </c>
      <c r="G3317" s="5" t="s">
        <v>8016</v>
      </c>
      <c r="H3317" s="5" t="s">
        <v>100</v>
      </c>
      <c r="I3317" s="5" t="s">
        <v>8016</v>
      </c>
      <c r="J3317" s="5" t="s">
        <v>100</v>
      </c>
      <c r="K3317" s="5" t="s">
        <v>8016</v>
      </c>
      <c r="L3317" s="5" t="s">
        <v>3386</v>
      </c>
      <c r="M3317" s="5" t="s">
        <v>3387</v>
      </c>
      <c r="N3317" s="5" t="s">
        <v>3388</v>
      </c>
      <c r="O3317" s="6" t="str">
        <f t="shared" si="268"/>
        <v>https://www.amarujala.com/uttar-pradesh/kanpur/kanpur-baba-biryani-and-158-shopkeepers-fined-rs-51-lakh-2024-08-08</v>
      </c>
      <c r="P3317" s="6">
        <v>0</v>
      </c>
      <c r="Q3317" s="6">
        <v>0</v>
      </c>
      <c r="R3317" s="6">
        <v>0</v>
      </c>
      <c r="S3317" s="6">
        <f t="shared" si="267"/>
        <v>0</v>
      </c>
      <c r="T3317" s="5">
        <v>39878</v>
      </c>
      <c r="U3317" s="5" t="s">
        <v>8</v>
      </c>
      <c r="V3317" s="5" t="s">
        <v>38</v>
      </c>
      <c r="W3317" s="5" t="s">
        <v>8016</v>
      </c>
      <c r="X3317" s="5" t="s">
        <v>8016</v>
      </c>
      <c r="Y3317" s="5" t="s">
        <v>8016</v>
      </c>
      <c r="Z3317" s="5" t="s">
        <v>36</v>
      </c>
      <c r="AA3317" s="5" t="s">
        <v>8016</v>
      </c>
      <c r="AB3317" s="5" t="s">
        <v>8016</v>
      </c>
      <c r="AC3317" s="5" t="s">
        <v>8016</v>
      </c>
      <c r="AD3317" s="5" t="s">
        <v>38</v>
      </c>
      <c r="AE3317" s="5" t="s">
        <v>8016</v>
      </c>
      <c r="AF3317" s="5" t="s">
        <v>19</v>
      </c>
      <c r="AG3317" s="5" t="s">
        <v>28</v>
      </c>
    </row>
    <row r="3318" spans="1:33" hidden="1" x14ac:dyDescent="0.3">
      <c r="A3318" s="5" t="s">
        <v>32</v>
      </c>
      <c r="B3318" s="5">
        <v>285173727745</v>
      </c>
      <c r="C3318" s="5" t="s">
        <v>3364</v>
      </c>
      <c r="D3318" s="5" t="s">
        <v>3307</v>
      </c>
      <c r="E3318" s="5" t="s">
        <v>37</v>
      </c>
      <c r="F3318" s="5" t="s">
        <v>100</v>
      </c>
      <c r="G3318" s="5" t="s">
        <v>8016</v>
      </c>
      <c r="H3318" s="5" t="s">
        <v>100</v>
      </c>
      <c r="I3318" s="5" t="s">
        <v>8016</v>
      </c>
      <c r="J3318" s="5" t="s">
        <v>100</v>
      </c>
      <c r="K3318" s="5" t="s">
        <v>8016</v>
      </c>
      <c r="L3318" s="5" t="s">
        <v>3383</v>
      </c>
      <c r="M3318" s="5" t="s">
        <v>3384</v>
      </c>
      <c r="N3318" s="5" t="s">
        <v>3385</v>
      </c>
      <c r="O3318" s="6" t="str">
        <f t="shared" si="268"/>
        <v>https://www.amarujala.com/madhya-pradesh/umaria/pan-masala-is-being-sold-by-throwing-dust-in-the-eyes-of-the-administration-the-number-of-people-fond-of-eating-gutkha-is-increasing-umaria-news-c-1-1-noi1225-1992586-2024-08-13</v>
      </c>
      <c r="P3318" s="6">
        <v>0</v>
      </c>
      <c r="Q3318" s="6">
        <v>0</v>
      </c>
      <c r="R3318" s="6">
        <v>0</v>
      </c>
      <c r="S3318" s="6">
        <f t="shared" si="267"/>
        <v>0</v>
      </c>
      <c r="T3318" s="5">
        <v>39878</v>
      </c>
      <c r="U3318" s="5" t="s">
        <v>8</v>
      </c>
      <c r="V3318" s="5" t="s">
        <v>38</v>
      </c>
      <c r="W3318" s="5" t="s">
        <v>8016</v>
      </c>
      <c r="X3318" s="5" t="s">
        <v>8016</v>
      </c>
      <c r="Y3318" s="5" t="s">
        <v>8016</v>
      </c>
      <c r="Z3318" s="5" t="s">
        <v>36</v>
      </c>
      <c r="AA3318" s="5" t="s">
        <v>8016</v>
      </c>
      <c r="AB3318" s="5" t="s">
        <v>8016</v>
      </c>
      <c r="AC3318" s="5" t="s">
        <v>8016</v>
      </c>
      <c r="AD3318" s="5" t="s">
        <v>38</v>
      </c>
      <c r="AE3318" s="5" t="s">
        <v>8016</v>
      </c>
      <c r="AF3318" s="5" t="s">
        <v>19</v>
      </c>
      <c r="AG3318" s="5" t="s">
        <v>28</v>
      </c>
    </row>
    <row r="3319" spans="1:33" hidden="1" x14ac:dyDescent="0.3">
      <c r="A3319" s="5" t="s">
        <v>32</v>
      </c>
      <c r="B3319" s="5">
        <v>285600742572</v>
      </c>
      <c r="C3319" s="5" t="s">
        <v>3362</v>
      </c>
      <c r="D3319" s="5" t="s">
        <v>3307</v>
      </c>
      <c r="E3319" s="5" t="s">
        <v>37</v>
      </c>
      <c r="F3319" s="5" t="s">
        <v>100</v>
      </c>
      <c r="G3319" s="5" t="s">
        <v>8016</v>
      </c>
      <c r="H3319" s="5" t="s">
        <v>100</v>
      </c>
      <c r="I3319" s="5" t="s">
        <v>8016</v>
      </c>
      <c r="J3319" s="5" t="s">
        <v>100</v>
      </c>
      <c r="K3319" s="5" t="s">
        <v>8016</v>
      </c>
      <c r="L3319" s="5" t="s">
        <v>3380</v>
      </c>
      <c r="M3319" s="5" t="s">
        <v>3381</v>
      </c>
      <c r="N3319" s="5" t="s">
        <v>3382</v>
      </c>
      <c r="O3319" s="6" t="str">
        <f t="shared" si="268"/>
        <v>https://www.amarujala.com/delhi-ncr/young-man-stabbed-with-knife-for-not-giving-money-for-cigarette-2024-08-19</v>
      </c>
      <c r="P3319" s="6">
        <v>0</v>
      </c>
      <c r="Q3319" s="6">
        <v>0</v>
      </c>
      <c r="R3319" s="6">
        <v>0</v>
      </c>
      <c r="S3319" s="6">
        <f t="shared" si="267"/>
        <v>0</v>
      </c>
      <c r="T3319" s="5">
        <v>39878</v>
      </c>
      <c r="U3319" s="5" t="s">
        <v>69</v>
      </c>
      <c r="V3319" s="5" t="s">
        <v>38</v>
      </c>
      <c r="W3319" s="5" t="s">
        <v>8016</v>
      </c>
      <c r="X3319" s="5" t="s">
        <v>8016</v>
      </c>
      <c r="Y3319" s="5" t="s">
        <v>8016</v>
      </c>
      <c r="Z3319" s="5" t="s">
        <v>36</v>
      </c>
      <c r="AA3319" s="5" t="s">
        <v>8016</v>
      </c>
      <c r="AB3319" s="5" t="s">
        <v>8016</v>
      </c>
      <c r="AC3319" s="5" t="s">
        <v>8016</v>
      </c>
      <c r="AD3319" s="5" t="s">
        <v>38</v>
      </c>
      <c r="AE3319" s="5" t="s">
        <v>8016</v>
      </c>
      <c r="AF3319" s="5" t="s">
        <v>19</v>
      </c>
      <c r="AG3319" s="5" t="s">
        <v>28</v>
      </c>
    </row>
    <row r="3320" spans="1:33" hidden="1" x14ac:dyDescent="0.3">
      <c r="A3320" s="5" t="s">
        <v>32</v>
      </c>
      <c r="B3320" s="5">
        <v>285872856754</v>
      </c>
      <c r="C3320" s="5" t="s">
        <v>3361</v>
      </c>
      <c r="D3320" s="5" t="s">
        <v>3307</v>
      </c>
      <c r="E3320" s="5" t="s">
        <v>37</v>
      </c>
      <c r="F3320" s="5" t="s">
        <v>100</v>
      </c>
      <c r="G3320" s="5" t="s">
        <v>8016</v>
      </c>
      <c r="H3320" s="5" t="s">
        <v>100</v>
      </c>
      <c r="I3320" s="5" t="s">
        <v>8016</v>
      </c>
      <c r="J3320" s="5" t="s">
        <v>100</v>
      </c>
      <c r="K3320" s="5" t="s">
        <v>8016</v>
      </c>
      <c r="L3320" s="5" t="s">
        <v>3377</v>
      </c>
      <c r="M3320" s="5" t="s">
        <v>3378</v>
      </c>
      <c r="N3320" s="5" t="s">
        <v>3379</v>
      </c>
      <c r="O3320" s="6" t="str">
        <f t="shared" si="268"/>
        <v>https://www.amarujala.com/madhya-pradesh/ujjain/thieves-who-stole-beedis-cigarettes-and-vimal-caughtnow-police-is-investigating-other-crimes-ujjain-news-c-1-1-noi1228-2020641-2024-08-22</v>
      </c>
      <c r="P3320" s="6">
        <v>0</v>
      </c>
      <c r="Q3320" s="6">
        <v>0</v>
      </c>
      <c r="R3320" s="6">
        <v>0</v>
      </c>
      <c r="S3320" s="6">
        <f t="shared" si="267"/>
        <v>0</v>
      </c>
      <c r="T3320" s="5">
        <v>39878</v>
      </c>
      <c r="U3320" s="5" t="s">
        <v>69</v>
      </c>
      <c r="V3320" s="5" t="s">
        <v>38</v>
      </c>
      <c r="W3320" s="5" t="s">
        <v>8016</v>
      </c>
      <c r="X3320" s="5" t="s">
        <v>8016</v>
      </c>
      <c r="Y3320" s="5" t="s">
        <v>8016</v>
      </c>
      <c r="Z3320" s="5" t="s">
        <v>36</v>
      </c>
      <c r="AA3320" s="5" t="s">
        <v>8016</v>
      </c>
      <c r="AB3320" s="5" t="s">
        <v>8016</v>
      </c>
      <c r="AC3320" s="5" t="s">
        <v>8016</v>
      </c>
      <c r="AD3320" s="5" t="s">
        <v>38</v>
      </c>
      <c r="AE3320" s="5" t="s">
        <v>8016</v>
      </c>
      <c r="AF3320" s="5" t="s">
        <v>19</v>
      </c>
      <c r="AG3320" s="5" t="s">
        <v>28</v>
      </c>
    </row>
    <row r="3321" spans="1:33" hidden="1" x14ac:dyDescent="0.3">
      <c r="A3321" s="5" t="s">
        <v>32</v>
      </c>
      <c r="B3321" s="5">
        <v>286093394371</v>
      </c>
      <c r="C3321" s="5" t="s">
        <v>3328</v>
      </c>
      <c r="D3321" s="5" t="s">
        <v>3307</v>
      </c>
      <c r="E3321" s="5" t="s">
        <v>37</v>
      </c>
      <c r="F3321" s="5" t="s">
        <v>100</v>
      </c>
      <c r="G3321" s="5" t="s">
        <v>8016</v>
      </c>
      <c r="H3321" s="5" t="s">
        <v>100</v>
      </c>
      <c r="I3321" s="5" t="s">
        <v>8016</v>
      </c>
      <c r="J3321" s="5" t="s">
        <v>100</v>
      </c>
      <c r="K3321" s="5" t="s">
        <v>8016</v>
      </c>
      <c r="L3321" s="5" t="s">
        <v>3374</v>
      </c>
      <c r="M3321" s="5" t="s">
        <v>3375</v>
      </c>
      <c r="N3321" s="5" t="s">
        <v>3376</v>
      </c>
      <c r="O3321" s="6" t="str">
        <f t="shared" si="268"/>
        <v>https://www.amarujala.com/uttar-pradesh/kanpur/kanpur-labourer-fell-asleep-after-lighting-a-bidi-in-intoxicated-state-dies-in-fire-2024-08-24</v>
      </c>
      <c r="P3321" s="6">
        <v>0</v>
      </c>
      <c r="Q3321" s="6">
        <v>0</v>
      </c>
      <c r="R3321" s="6">
        <v>0</v>
      </c>
      <c r="S3321" s="6">
        <f t="shared" si="267"/>
        <v>0</v>
      </c>
      <c r="T3321" s="5">
        <v>39878</v>
      </c>
      <c r="U3321" s="5" t="s">
        <v>8018</v>
      </c>
      <c r="V3321" s="5" t="s">
        <v>38</v>
      </c>
      <c r="W3321" s="5" t="s">
        <v>8016</v>
      </c>
      <c r="X3321" s="5" t="s">
        <v>8016</v>
      </c>
      <c r="Y3321" s="5" t="s">
        <v>8016</v>
      </c>
      <c r="Z3321" s="5" t="s">
        <v>36</v>
      </c>
      <c r="AA3321" s="5" t="s">
        <v>8016</v>
      </c>
      <c r="AB3321" s="5" t="s">
        <v>8016</v>
      </c>
      <c r="AC3321" s="5" t="s">
        <v>8016</v>
      </c>
      <c r="AD3321" s="5" t="s">
        <v>38</v>
      </c>
      <c r="AE3321" s="5" t="s">
        <v>8016</v>
      </c>
      <c r="AF3321" s="5" t="s">
        <v>19</v>
      </c>
      <c r="AG3321" s="5" t="s">
        <v>28</v>
      </c>
    </row>
    <row r="3322" spans="1:33" hidden="1" x14ac:dyDescent="0.3">
      <c r="A3322" s="5" t="s">
        <v>32</v>
      </c>
      <c r="B3322" s="5">
        <v>286302827970</v>
      </c>
      <c r="C3322" s="5" t="s">
        <v>3360</v>
      </c>
      <c r="D3322" s="5" t="s">
        <v>3307</v>
      </c>
      <c r="E3322" s="5" t="s">
        <v>37</v>
      </c>
      <c r="F3322" s="5" t="s">
        <v>100</v>
      </c>
      <c r="G3322" s="5" t="s">
        <v>8016</v>
      </c>
      <c r="H3322" s="5" t="s">
        <v>100</v>
      </c>
      <c r="I3322" s="5" t="s">
        <v>8016</v>
      </c>
      <c r="J3322" s="5" t="s">
        <v>100</v>
      </c>
      <c r="K3322" s="5" t="s">
        <v>8016</v>
      </c>
      <c r="L3322" s="5" t="s">
        <v>3371</v>
      </c>
      <c r="M3322" s="5" t="s">
        <v>3372</v>
      </c>
      <c r="N3322" s="5" t="s">
        <v>3373</v>
      </c>
      <c r="O3322" s="6" t="str">
        <f t="shared" si="268"/>
        <v>https://www.amarujala.com/india-news/bengaluru-police-seek-shifting-of-darshan-other-accused-rowdy-elements-from-bengaluru-prison-2024-08-27</v>
      </c>
      <c r="P3322" s="6">
        <v>0</v>
      </c>
      <c r="Q3322" s="6">
        <v>0</v>
      </c>
      <c r="R3322" s="6">
        <v>0</v>
      </c>
      <c r="S3322" s="6">
        <f t="shared" si="267"/>
        <v>0</v>
      </c>
      <c r="T3322" s="5">
        <v>39878</v>
      </c>
      <c r="U3322" s="5" t="s">
        <v>69</v>
      </c>
      <c r="V3322" s="5" t="s">
        <v>38</v>
      </c>
      <c r="W3322" s="5" t="s">
        <v>8016</v>
      </c>
      <c r="X3322" s="5" t="s">
        <v>8016</v>
      </c>
      <c r="Y3322" s="5" t="s">
        <v>8016</v>
      </c>
      <c r="Z3322" s="5" t="s">
        <v>36</v>
      </c>
      <c r="AA3322" s="5" t="s">
        <v>8016</v>
      </c>
      <c r="AB3322" s="5" t="s">
        <v>8016</v>
      </c>
      <c r="AC3322" s="5" t="s">
        <v>8016</v>
      </c>
      <c r="AD3322" s="5" t="s">
        <v>38</v>
      </c>
      <c r="AE3322" s="5" t="s">
        <v>8016</v>
      </c>
      <c r="AF3322" s="5" t="s">
        <v>19</v>
      </c>
      <c r="AG3322" s="5" t="s">
        <v>28</v>
      </c>
    </row>
    <row r="3323" spans="1:33" hidden="1" x14ac:dyDescent="0.3">
      <c r="A3323" s="5" t="s">
        <v>32</v>
      </c>
      <c r="B3323" s="5">
        <v>286376572330</v>
      </c>
      <c r="C3323" s="5" t="s">
        <v>3311</v>
      </c>
      <c r="D3323" s="5" t="s">
        <v>3307</v>
      </c>
      <c r="E3323" s="5" t="s">
        <v>37</v>
      </c>
      <c r="F3323" s="5" t="s">
        <v>100</v>
      </c>
      <c r="G3323" s="5" t="s">
        <v>8016</v>
      </c>
      <c r="H3323" s="5" t="s">
        <v>100</v>
      </c>
      <c r="I3323" s="5" t="s">
        <v>8016</v>
      </c>
      <c r="J3323" s="5" t="s">
        <v>100</v>
      </c>
      <c r="K3323" s="5" t="s">
        <v>8016</v>
      </c>
      <c r="M3323" s="5" t="s">
        <v>3369</v>
      </c>
      <c r="N3323" s="5" t="s">
        <v>3370</v>
      </c>
      <c r="O3323" s="6" t="str">
        <f t="shared" si="268"/>
        <v>https://www.amarujala.com/photo-gallery/entertainment/bollywood/actor-ranganathan-madhavan-rejects-offer-of-millions-to-become-pan-masala-brand-ambassador-tanu-weds-manu-3-2024-08-28</v>
      </c>
      <c r="P3323" s="6">
        <v>0</v>
      </c>
      <c r="Q3323" s="6">
        <v>0</v>
      </c>
      <c r="R3323" s="6">
        <v>0</v>
      </c>
      <c r="S3323" s="6">
        <f t="shared" si="267"/>
        <v>0</v>
      </c>
      <c r="T3323" s="5">
        <v>39878</v>
      </c>
      <c r="U3323" s="5" t="s">
        <v>8</v>
      </c>
      <c r="V3323" s="5" t="s">
        <v>38</v>
      </c>
      <c r="W3323" s="5" t="s">
        <v>8016</v>
      </c>
      <c r="X3323" s="5" t="s">
        <v>8016</v>
      </c>
      <c r="Y3323" s="5" t="s">
        <v>8016</v>
      </c>
      <c r="Z3323" s="5" t="s">
        <v>36</v>
      </c>
      <c r="AA3323" s="5" t="s">
        <v>8016</v>
      </c>
      <c r="AB3323" s="5" t="s">
        <v>8016</v>
      </c>
      <c r="AC3323" s="5" t="s">
        <v>8016</v>
      </c>
      <c r="AD3323" s="5" t="s">
        <v>38</v>
      </c>
      <c r="AE3323" s="5" t="s">
        <v>8016</v>
      </c>
      <c r="AF3323" s="5" t="s">
        <v>19</v>
      </c>
      <c r="AG3323" s="5" t="s">
        <v>28</v>
      </c>
    </row>
    <row r="3324" spans="1:33" hidden="1" x14ac:dyDescent="0.3">
      <c r="A3324" s="5" t="s">
        <v>32</v>
      </c>
      <c r="B3324" s="5">
        <v>286869732251</v>
      </c>
      <c r="C3324" s="5" t="s">
        <v>5810</v>
      </c>
      <c r="D3324" s="5" t="s">
        <v>5758</v>
      </c>
      <c r="E3324" s="5" t="s">
        <v>37</v>
      </c>
      <c r="F3324" s="5" t="s">
        <v>100</v>
      </c>
      <c r="G3324" s="5" t="s">
        <v>8016</v>
      </c>
      <c r="H3324" s="5" t="s">
        <v>100</v>
      </c>
      <c r="I3324" s="5" t="s">
        <v>8016</v>
      </c>
      <c r="J3324" s="5" t="s">
        <v>100</v>
      </c>
      <c r="K3324" s="5" t="s">
        <v>8016</v>
      </c>
      <c r="L3324" s="5" t="s">
        <v>5842</v>
      </c>
      <c r="M3324" s="5" t="s">
        <v>5843</v>
      </c>
      <c r="N3324" s="5" t="s">
        <v>5844</v>
      </c>
      <c r="O3324" s="6" t="str">
        <f t="shared" si="268"/>
        <v>https://www.amarujala.com/uttar-pradesh/mirzapur/miscreant-beat-up-petrol-pump-employee-in-mirzapur-for-refusing-to-smoke-cigarettes-in-mirzapur-2024-09-02</v>
      </c>
      <c r="P3324" s="6">
        <v>0</v>
      </c>
      <c r="Q3324" s="6">
        <v>0</v>
      </c>
      <c r="R3324" s="6">
        <v>0</v>
      </c>
      <c r="S3324" s="6">
        <f t="shared" si="267"/>
        <v>0</v>
      </c>
      <c r="T3324" s="5">
        <v>39878</v>
      </c>
      <c r="U3324" s="5" t="s">
        <v>69</v>
      </c>
      <c r="V3324" s="5" t="s">
        <v>38</v>
      </c>
      <c r="W3324" s="5" t="s">
        <v>8016</v>
      </c>
      <c r="X3324" s="5" t="s">
        <v>8016</v>
      </c>
      <c r="Y3324" s="5" t="s">
        <v>8016</v>
      </c>
      <c r="Z3324" s="5" t="s">
        <v>36</v>
      </c>
      <c r="AA3324" s="5" t="s">
        <v>8016</v>
      </c>
      <c r="AB3324" s="5" t="s">
        <v>8016</v>
      </c>
      <c r="AC3324" s="5" t="s">
        <v>8016</v>
      </c>
      <c r="AD3324" s="5" t="s">
        <v>38</v>
      </c>
      <c r="AE3324" s="5" t="s">
        <v>8016</v>
      </c>
      <c r="AF3324" s="5" t="s">
        <v>19</v>
      </c>
      <c r="AG3324" s="5" t="s">
        <v>28</v>
      </c>
    </row>
    <row r="3325" spans="1:33" hidden="1" x14ac:dyDescent="0.3">
      <c r="A3325" s="5" t="s">
        <v>32</v>
      </c>
      <c r="B3325" s="5">
        <v>286849827618</v>
      </c>
      <c r="C3325" s="5" t="s">
        <v>5810</v>
      </c>
      <c r="D3325" s="5" t="s">
        <v>5758</v>
      </c>
      <c r="E3325" s="5" t="s">
        <v>37</v>
      </c>
      <c r="F3325" s="5" t="s">
        <v>100</v>
      </c>
      <c r="G3325" s="5" t="s">
        <v>8016</v>
      </c>
      <c r="H3325" s="5" t="s">
        <v>100</v>
      </c>
      <c r="I3325" s="5" t="s">
        <v>8016</v>
      </c>
      <c r="J3325" s="5" t="s">
        <v>100</v>
      </c>
      <c r="K3325" s="5" t="s">
        <v>8016</v>
      </c>
      <c r="L3325" s="5" t="s">
        <v>5845</v>
      </c>
      <c r="M3325" s="5" t="s">
        <v>5846</v>
      </c>
      <c r="N3325" s="5" t="s">
        <v>5847</v>
      </c>
      <c r="O3325" s="6" t="str">
        <f t="shared" si="268"/>
        <v>https://www.amarujala.com/haryana/jhajjar-bahadurgarh/crime/man-murdered-in-dispute-over-hooka-in-jhajjar-2024-09-02</v>
      </c>
      <c r="P3325" s="6">
        <v>0</v>
      </c>
      <c r="Q3325" s="6">
        <v>0</v>
      </c>
      <c r="R3325" s="6">
        <v>0</v>
      </c>
      <c r="S3325" s="6">
        <f t="shared" si="267"/>
        <v>0</v>
      </c>
      <c r="T3325" s="5">
        <v>39878</v>
      </c>
      <c r="U3325" s="5" t="s">
        <v>6</v>
      </c>
      <c r="V3325" s="5" t="s">
        <v>38</v>
      </c>
      <c r="W3325" s="5" t="s">
        <v>8016</v>
      </c>
      <c r="X3325" s="5" t="s">
        <v>8016</v>
      </c>
      <c r="Y3325" s="5" t="s">
        <v>8016</v>
      </c>
      <c r="Z3325" s="5" t="s">
        <v>36</v>
      </c>
      <c r="AA3325" s="5" t="s">
        <v>8016</v>
      </c>
      <c r="AB3325" s="5" t="s">
        <v>8016</v>
      </c>
      <c r="AC3325" s="5" t="s">
        <v>8016</v>
      </c>
      <c r="AD3325" s="5" t="s">
        <v>38</v>
      </c>
      <c r="AE3325" s="5" t="s">
        <v>8016</v>
      </c>
      <c r="AF3325" s="5" t="s">
        <v>19</v>
      </c>
      <c r="AG3325" s="5" t="s">
        <v>28</v>
      </c>
    </row>
    <row r="3326" spans="1:33" hidden="1" x14ac:dyDescent="0.3">
      <c r="A3326" s="5" t="s">
        <v>32</v>
      </c>
      <c r="B3326" s="5">
        <v>287133233845</v>
      </c>
      <c r="C3326" s="5" t="s">
        <v>5793</v>
      </c>
      <c r="D3326" s="5" t="s">
        <v>5758</v>
      </c>
      <c r="E3326" s="5" t="s">
        <v>37</v>
      </c>
      <c r="F3326" s="5" t="s">
        <v>100</v>
      </c>
      <c r="G3326" s="5" t="s">
        <v>8016</v>
      </c>
      <c r="H3326" s="5" t="s">
        <v>100</v>
      </c>
      <c r="I3326" s="5" t="s">
        <v>8016</v>
      </c>
      <c r="J3326" s="5" t="s">
        <v>100</v>
      </c>
      <c r="K3326" s="5" t="s">
        <v>8016</v>
      </c>
      <c r="L3326" s="5" t="s">
        <v>5839</v>
      </c>
      <c r="M3326" s="5" t="s">
        <v>5840</v>
      </c>
      <c r="N3326" s="5" t="s">
        <v>5841</v>
      </c>
      <c r="O3326" s="6" t="str">
        <f t="shared" si="268"/>
        <v>https://www.amarujala.com/uttar-pradesh/kanpur/income-tax-department-is-on-new-areas-there-is-possibility-of-black-money-in-ivf-clinics-and-medical-colleges-2024-09-05</v>
      </c>
      <c r="P3326" s="6">
        <v>0</v>
      </c>
      <c r="Q3326" s="6">
        <v>0</v>
      </c>
      <c r="R3326" s="6">
        <v>0</v>
      </c>
      <c r="S3326" s="6">
        <f t="shared" si="267"/>
        <v>0</v>
      </c>
      <c r="T3326" s="5">
        <v>39878</v>
      </c>
      <c r="U3326" s="5" t="s">
        <v>8</v>
      </c>
      <c r="V3326" s="5" t="s">
        <v>38</v>
      </c>
      <c r="W3326" s="5" t="s">
        <v>8016</v>
      </c>
      <c r="X3326" s="5" t="s">
        <v>8016</v>
      </c>
      <c r="Y3326" s="5" t="s">
        <v>8016</v>
      </c>
      <c r="Z3326" s="5" t="s">
        <v>36</v>
      </c>
      <c r="AA3326" s="5" t="s">
        <v>8016</v>
      </c>
      <c r="AB3326" s="5" t="s">
        <v>8016</v>
      </c>
      <c r="AC3326" s="5" t="s">
        <v>8016</v>
      </c>
      <c r="AD3326" s="5" t="s">
        <v>38</v>
      </c>
      <c r="AE3326" s="5" t="s">
        <v>8016</v>
      </c>
      <c r="AF3326" s="5" t="s">
        <v>19</v>
      </c>
      <c r="AG3326" s="5" t="s">
        <v>28</v>
      </c>
    </row>
    <row r="3327" spans="1:33" hidden="1" x14ac:dyDescent="0.3">
      <c r="A3327" s="5" t="s">
        <v>32</v>
      </c>
      <c r="B3327" s="5">
        <v>287459761628</v>
      </c>
      <c r="C3327" s="5" t="s">
        <v>5809</v>
      </c>
      <c r="D3327" s="5" t="s">
        <v>5758</v>
      </c>
      <c r="E3327" s="5" t="s">
        <v>37</v>
      </c>
      <c r="F3327" s="5" t="s">
        <v>100</v>
      </c>
      <c r="G3327" s="5" t="s">
        <v>8016</v>
      </c>
      <c r="H3327" s="5" t="s">
        <v>100</v>
      </c>
      <c r="I3327" s="5" t="s">
        <v>8016</v>
      </c>
      <c r="J3327" s="5" t="s">
        <v>100</v>
      </c>
      <c r="K3327" s="5" t="s">
        <v>8016</v>
      </c>
      <c r="L3327" s="5" t="s">
        <v>5836</v>
      </c>
      <c r="M3327" s="5" t="s">
        <v>5837</v>
      </c>
      <c r="N3327" s="5" t="s">
        <v>5838</v>
      </c>
      <c r="O3327" s="6" t="str">
        <f t="shared" si="268"/>
        <v>https://www.amarujala.com/delhi-ncr/when-he-was-stopped-from-smoking-beedi-accused-attacked-him-with-glass-bottle-2024-09-08</v>
      </c>
      <c r="P3327" s="6">
        <v>0</v>
      </c>
      <c r="Q3327" s="6">
        <v>0</v>
      </c>
      <c r="R3327" s="6">
        <v>0</v>
      </c>
      <c r="S3327" s="6">
        <f t="shared" si="267"/>
        <v>0</v>
      </c>
      <c r="T3327" s="5">
        <v>39878</v>
      </c>
      <c r="U3327" s="5" t="s">
        <v>8018</v>
      </c>
      <c r="V3327" s="5" t="s">
        <v>38</v>
      </c>
      <c r="W3327" s="5" t="s">
        <v>8016</v>
      </c>
      <c r="X3327" s="5" t="s">
        <v>8016</v>
      </c>
      <c r="Y3327" s="5" t="s">
        <v>8016</v>
      </c>
      <c r="Z3327" s="5" t="s">
        <v>36</v>
      </c>
      <c r="AA3327" s="5" t="s">
        <v>8016</v>
      </c>
      <c r="AB3327" s="5" t="s">
        <v>8016</v>
      </c>
      <c r="AC3327" s="5" t="s">
        <v>8016</v>
      </c>
      <c r="AD3327" s="5" t="s">
        <v>38</v>
      </c>
      <c r="AE3327" s="5" t="s">
        <v>8016</v>
      </c>
      <c r="AF3327" s="5" t="s">
        <v>19</v>
      </c>
      <c r="AG3327" s="5" t="s">
        <v>30</v>
      </c>
    </row>
    <row r="3328" spans="1:33" hidden="1" x14ac:dyDescent="0.3">
      <c r="A3328" s="5" t="s">
        <v>32</v>
      </c>
      <c r="B3328" s="5">
        <v>287551968440</v>
      </c>
      <c r="C3328" s="5" t="s">
        <v>5802</v>
      </c>
      <c r="D3328" s="5" t="s">
        <v>5758</v>
      </c>
      <c r="E3328" s="5" t="s">
        <v>37</v>
      </c>
      <c r="F3328" s="5" t="s">
        <v>100</v>
      </c>
      <c r="G3328" s="5" t="s">
        <v>8016</v>
      </c>
      <c r="H3328" s="5" t="s">
        <v>100</v>
      </c>
      <c r="I3328" s="5" t="s">
        <v>8016</v>
      </c>
      <c r="J3328" s="5" t="s">
        <v>100</v>
      </c>
      <c r="K3328" s="5" t="s">
        <v>8016</v>
      </c>
      <c r="L3328" s="5" t="s">
        <v>5833</v>
      </c>
      <c r="M3328" s="5" t="s">
        <v>5834</v>
      </c>
      <c r="N3328" s="5" t="s">
        <v>5835</v>
      </c>
      <c r="O3328" s="6" t="str">
        <f t="shared" si="268"/>
        <v>https://www.amarujala.com/himachal-pradesh/chamba/tighten-the-noose-on-those-selling-tobacco-products-within-100-meters-of-educational-institutions-chamba-news-c-88-1-ssml1004-132754-2024-09-09</v>
      </c>
      <c r="P3328" s="6">
        <v>0</v>
      </c>
      <c r="Q3328" s="6">
        <v>0</v>
      </c>
      <c r="R3328" s="6">
        <v>0</v>
      </c>
      <c r="S3328" s="6">
        <f t="shared" si="267"/>
        <v>0</v>
      </c>
      <c r="T3328" s="5">
        <v>39878</v>
      </c>
      <c r="U3328" s="5" t="s">
        <v>6</v>
      </c>
      <c r="V3328" s="5" t="s">
        <v>38</v>
      </c>
      <c r="W3328" s="5" t="s">
        <v>8016</v>
      </c>
      <c r="X3328" s="5" t="s">
        <v>8016</v>
      </c>
      <c r="Y3328" s="5" t="s">
        <v>8016</v>
      </c>
      <c r="Z3328" s="5" t="s">
        <v>36</v>
      </c>
      <c r="AA3328" s="5" t="s">
        <v>8016</v>
      </c>
      <c r="AB3328" s="5" t="s">
        <v>8016</v>
      </c>
      <c r="AC3328" s="5" t="s">
        <v>8016</v>
      </c>
      <c r="AD3328" s="5" t="s">
        <v>38</v>
      </c>
      <c r="AE3328" s="5" t="s">
        <v>8016</v>
      </c>
      <c r="AF3328" s="5" t="s">
        <v>19</v>
      </c>
      <c r="AG3328" s="5" t="s">
        <v>28</v>
      </c>
    </row>
    <row r="3329" spans="1:33" hidden="1" x14ac:dyDescent="0.3">
      <c r="A3329" s="5" t="s">
        <v>32</v>
      </c>
      <c r="B3329" s="5">
        <v>287835606549</v>
      </c>
      <c r="C3329" s="5" t="s">
        <v>5800</v>
      </c>
      <c r="D3329" s="5" t="s">
        <v>5758</v>
      </c>
      <c r="E3329" s="5" t="s">
        <v>37</v>
      </c>
      <c r="F3329" s="5" t="s">
        <v>100</v>
      </c>
      <c r="G3329" s="5" t="s">
        <v>8016</v>
      </c>
      <c r="H3329" s="5" t="s">
        <v>100</v>
      </c>
      <c r="I3329" s="5" t="s">
        <v>8016</v>
      </c>
      <c r="J3329" s="5" t="s">
        <v>100</v>
      </c>
      <c r="K3329" s="5" t="s">
        <v>8016</v>
      </c>
      <c r="L3329" s="5" t="s">
        <v>5830</v>
      </c>
      <c r="M3329" s="5" t="s">
        <v>5831</v>
      </c>
      <c r="N3329" s="5" t="s">
        <v>5832</v>
      </c>
      <c r="O3329" s="6" t="str">
        <f t="shared" si="268"/>
        <v>https://www.amarujala.com/madhya-pradesh/indore/indore-shooting-of-south-indian-film-ends-in-lalbagh-palace-unit-left-behind-dirt-and-garbage-2024-09-12</v>
      </c>
      <c r="P3329" s="6">
        <v>0</v>
      </c>
      <c r="Q3329" s="6">
        <v>0</v>
      </c>
      <c r="R3329" s="6">
        <v>0</v>
      </c>
      <c r="S3329" s="6">
        <f t="shared" si="267"/>
        <v>0</v>
      </c>
      <c r="T3329" s="5">
        <v>39878</v>
      </c>
      <c r="U3329" s="5" t="s">
        <v>69</v>
      </c>
      <c r="V3329" s="5" t="s">
        <v>38</v>
      </c>
      <c r="W3329" s="5" t="s">
        <v>8016</v>
      </c>
      <c r="X3329" s="5" t="s">
        <v>8016</v>
      </c>
      <c r="Y3329" s="5" t="s">
        <v>8016</v>
      </c>
      <c r="Z3329" s="5" t="s">
        <v>36</v>
      </c>
      <c r="AA3329" s="5" t="s">
        <v>8016</v>
      </c>
      <c r="AB3329" s="5" t="s">
        <v>8016</v>
      </c>
      <c r="AC3329" s="5" t="s">
        <v>8016</v>
      </c>
      <c r="AD3329" s="5" t="s">
        <v>38</v>
      </c>
      <c r="AE3329" s="5" t="s">
        <v>8016</v>
      </c>
      <c r="AF3329" s="5" t="s">
        <v>19</v>
      </c>
      <c r="AG3329" s="5" t="s">
        <v>30</v>
      </c>
    </row>
    <row r="3330" spans="1:33" hidden="1" x14ac:dyDescent="0.3">
      <c r="A3330" s="5" t="s">
        <v>32</v>
      </c>
      <c r="B3330" s="5">
        <v>287896379859</v>
      </c>
      <c r="C3330" s="5" t="s">
        <v>5808</v>
      </c>
      <c r="D3330" s="5" t="s">
        <v>5758</v>
      </c>
      <c r="E3330" s="5" t="s">
        <v>37</v>
      </c>
      <c r="F3330" s="5" t="s">
        <v>100</v>
      </c>
      <c r="G3330" s="5" t="s">
        <v>8016</v>
      </c>
      <c r="H3330" s="5" t="s">
        <v>100</v>
      </c>
      <c r="I3330" s="5" t="s">
        <v>8016</v>
      </c>
      <c r="J3330" s="5" t="s">
        <v>100</v>
      </c>
      <c r="K3330" s="5" t="s">
        <v>8016</v>
      </c>
      <c r="L3330" s="5" t="s">
        <v>5827</v>
      </c>
      <c r="M3330" s="5" t="s">
        <v>5828</v>
      </c>
      <c r="N3330" s="5" t="s">
        <v>5829</v>
      </c>
      <c r="O3330" s="6" t="str">
        <f t="shared" si="268"/>
        <v>https://www.amarujala.com/web-stories/entertainment/when-mahesh-babu-shot-his-film-guntur-kaaram-with-smoking-ayurvedic-beedi-2024-09-13</v>
      </c>
      <c r="P3330" s="6">
        <v>0</v>
      </c>
      <c r="Q3330" s="6">
        <v>0</v>
      </c>
      <c r="R3330" s="6">
        <v>0</v>
      </c>
      <c r="S3330" s="6">
        <f t="shared" si="267"/>
        <v>0</v>
      </c>
      <c r="T3330" s="5">
        <v>39878</v>
      </c>
      <c r="U3330" s="5" t="s">
        <v>6</v>
      </c>
      <c r="V3330" s="5" t="s">
        <v>38</v>
      </c>
      <c r="W3330" s="5" t="s">
        <v>8016</v>
      </c>
      <c r="X3330" s="5" t="s">
        <v>8016</v>
      </c>
      <c r="Y3330" s="5" t="s">
        <v>8016</v>
      </c>
      <c r="Z3330" s="5" t="s">
        <v>36</v>
      </c>
      <c r="AA3330" s="5" t="s">
        <v>8016</v>
      </c>
      <c r="AB3330" s="5" t="s">
        <v>8016</v>
      </c>
      <c r="AC3330" s="5" t="s">
        <v>8016</v>
      </c>
      <c r="AD3330" s="5" t="s">
        <v>38</v>
      </c>
      <c r="AE3330" s="5" t="s">
        <v>8016</v>
      </c>
      <c r="AF3330" s="5" t="s">
        <v>19</v>
      </c>
      <c r="AG3330" s="5" t="s">
        <v>28</v>
      </c>
    </row>
    <row r="3331" spans="1:33" hidden="1" x14ac:dyDescent="0.3">
      <c r="A3331" s="5" t="s">
        <v>32</v>
      </c>
      <c r="B3331" s="5">
        <v>287989040270</v>
      </c>
      <c r="C3331" s="5" t="s">
        <v>5780</v>
      </c>
      <c r="D3331" s="5" t="s">
        <v>5758</v>
      </c>
      <c r="E3331" s="5" t="s">
        <v>37</v>
      </c>
      <c r="F3331" s="5" t="s">
        <v>100</v>
      </c>
      <c r="G3331" s="5" t="s">
        <v>8016</v>
      </c>
      <c r="H3331" s="5" t="s">
        <v>100</v>
      </c>
      <c r="I3331" s="5" t="s">
        <v>8016</v>
      </c>
      <c r="J3331" s="5" t="s">
        <v>100</v>
      </c>
      <c r="K3331" s="5" t="s">
        <v>8016</v>
      </c>
      <c r="L3331" s="5" t="s">
        <v>5824</v>
      </c>
      <c r="M3331" s="5" t="s">
        <v>5825</v>
      </c>
      <c r="N3331" s="5" t="s">
        <v>5826</v>
      </c>
      <c r="O3331" s="6" t="str">
        <f t="shared" si="268"/>
        <v>https://www.amarujala.com/uttar-pradesh/kanpur/big-road-accident-on-agra-lucknow-expressway-they-had-breakfast-together-ten-minutes-ago-2024-09-14</v>
      </c>
      <c r="P3331" s="6">
        <v>0</v>
      </c>
      <c r="Q3331" s="6">
        <v>0</v>
      </c>
      <c r="R3331" s="6">
        <v>0</v>
      </c>
      <c r="S3331" s="6">
        <f t="shared" si="267"/>
        <v>0</v>
      </c>
      <c r="T3331" s="5">
        <v>39878</v>
      </c>
      <c r="U3331" s="5" t="s">
        <v>8</v>
      </c>
      <c r="V3331" s="5" t="s">
        <v>38</v>
      </c>
      <c r="W3331" s="5" t="s">
        <v>8016</v>
      </c>
      <c r="X3331" s="5" t="s">
        <v>8016</v>
      </c>
      <c r="Y3331" s="5" t="s">
        <v>8016</v>
      </c>
      <c r="Z3331" s="5" t="s">
        <v>36</v>
      </c>
      <c r="AA3331" s="5" t="s">
        <v>8016</v>
      </c>
      <c r="AB3331" s="5" t="s">
        <v>8016</v>
      </c>
      <c r="AC3331" s="5" t="s">
        <v>8016</v>
      </c>
      <c r="AD3331" s="5" t="s">
        <v>38</v>
      </c>
      <c r="AE3331" s="5" t="s">
        <v>8016</v>
      </c>
      <c r="AF3331" s="5" t="s">
        <v>19</v>
      </c>
      <c r="AG3331" s="5" t="s">
        <v>28</v>
      </c>
    </row>
    <row r="3332" spans="1:33" hidden="1" x14ac:dyDescent="0.3">
      <c r="A3332" s="5" t="s">
        <v>32</v>
      </c>
      <c r="B3332" s="5">
        <v>288741159541</v>
      </c>
      <c r="C3332" s="5" t="s">
        <v>5765</v>
      </c>
      <c r="D3332" s="5" t="s">
        <v>5758</v>
      </c>
      <c r="E3332" s="5" t="s">
        <v>37</v>
      </c>
      <c r="F3332" s="5" t="s">
        <v>100</v>
      </c>
      <c r="G3332" s="5" t="s">
        <v>8016</v>
      </c>
      <c r="H3332" s="5" t="s">
        <v>100</v>
      </c>
      <c r="I3332" s="5" t="s">
        <v>8016</v>
      </c>
      <c r="J3332" s="5" t="s">
        <v>100</v>
      </c>
      <c r="K3332" s="5" t="s">
        <v>8016</v>
      </c>
      <c r="L3332" s="5" t="s">
        <v>5821</v>
      </c>
      <c r="M3332" s="5" t="s">
        <v>5822</v>
      </c>
      <c r="N3332" s="5" t="s">
        <v>5823</v>
      </c>
      <c r="O3332" s="6" t="str">
        <f t="shared" si="268"/>
        <v>https://www.amarujala.com/chandigarh/pu-chandigarh-explains-the-ill-effects-of-tobacco-consumption-on-air-pollution-and-health-2024-09-22</v>
      </c>
      <c r="P3332" s="6">
        <v>0</v>
      </c>
      <c r="Q3332" s="6">
        <v>0</v>
      </c>
      <c r="R3332" s="6">
        <v>0</v>
      </c>
      <c r="S3332" s="6">
        <f t="shared" si="267"/>
        <v>0</v>
      </c>
      <c r="T3332" s="5">
        <v>39878</v>
      </c>
      <c r="U3332" s="5" t="s">
        <v>6</v>
      </c>
      <c r="V3332" s="5" t="s">
        <v>38</v>
      </c>
      <c r="W3332" s="5" t="s">
        <v>8016</v>
      </c>
      <c r="X3332" s="5" t="s">
        <v>8016</v>
      </c>
      <c r="Y3332" s="5" t="s">
        <v>8016</v>
      </c>
      <c r="Z3332" s="5" t="s">
        <v>36</v>
      </c>
      <c r="AA3332" s="5" t="s">
        <v>8016</v>
      </c>
      <c r="AB3332" s="5" t="s">
        <v>8016</v>
      </c>
      <c r="AC3332" s="5" t="s">
        <v>8016</v>
      </c>
      <c r="AD3332" s="5" t="s">
        <v>38</v>
      </c>
      <c r="AE3332" s="5" t="s">
        <v>8016</v>
      </c>
      <c r="AF3332" s="5" t="s">
        <v>19</v>
      </c>
      <c r="AG3332" s="5" t="s">
        <v>28</v>
      </c>
    </row>
    <row r="3333" spans="1:33" hidden="1" x14ac:dyDescent="0.3">
      <c r="A3333" s="5" t="s">
        <v>32</v>
      </c>
      <c r="B3333" s="5">
        <v>288966235858</v>
      </c>
      <c r="C3333" s="5" t="s">
        <v>5764</v>
      </c>
      <c r="D3333" s="5" t="s">
        <v>5758</v>
      </c>
      <c r="E3333" s="5" t="s">
        <v>37</v>
      </c>
      <c r="F3333" s="5" t="s">
        <v>100</v>
      </c>
      <c r="G3333" s="5" t="s">
        <v>8016</v>
      </c>
      <c r="H3333" s="5" t="s">
        <v>100</v>
      </c>
      <c r="I3333" s="5" t="s">
        <v>8016</v>
      </c>
      <c r="J3333" s="5" t="s">
        <v>100</v>
      </c>
      <c r="K3333" s="5" t="s">
        <v>8016</v>
      </c>
      <c r="L3333" s="5" t="s">
        <v>5816</v>
      </c>
      <c r="M3333" s="5" t="s">
        <v>5817</v>
      </c>
      <c r="N3333" s="5" t="s">
        <v>5818</v>
      </c>
      <c r="O3333" s="6" t="str">
        <f t="shared" si="268"/>
        <v>https://www.amarujala.com/bihar/saran/bihar-chhapra-sadar-hospital-becomes-no-smoking-zone-fine-will-imposed-for-consuming-paan-gutkha-or-tobacco-2024-09-24</v>
      </c>
      <c r="P3333" s="6">
        <v>0</v>
      </c>
      <c r="Q3333" s="6">
        <v>0</v>
      </c>
      <c r="R3333" s="6">
        <v>0</v>
      </c>
      <c r="S3333" s="6">
        <f t="shared" si="267"/>
        <v>0</v>
      </c>
      <c r="T3333" s="5">
        <v>39878</v>
      </c>
      <c r="U3333" s="5" t="s">
        <v>7</v>
      </c>
      <c r="V3333" s="5" t="s">
        <v>38</v>
      </c>
      <c r="W3333" s="5" t="s">
        <v>8016</v>
      </c>
      <c r="X3333" s="5" t="s">
        <v>8016</v>
      </c>
      <c r="Y3333" s="5" t="s">
        <v>8016</v>
      </c>
      <c r="Z3333" s="5" t="s">
        <v>36</v>
      </c>
      <c r="AA3333" s="5" t="s">
        <v>8016</v>
      </c>
      <c r="AB3333" s="5" t="s">
        <v>8016</v>
      </c>
      <c r="AC3333" s="5" t="s">
        <v>8016</v>
      </c>
      <c r="AD3333" s="5" t="s">
        <v>38</v>
      </c>
      <c r="AE3333" s="5" t="s">
        <v>8016</v>
      </c>
      <c r="AF3333" s="5" t="s">
        <v>19</v>
      </c>
      <c r="AG3333" s="5" t="s">
        <v>28</v>
      </c>
    </row>
    <row r="3334" spans="1:33" hidden="1" x14ac:dyDescent="0.3">
      <c r="A3334" s="5" t="s">
        <v>32</v>
      </c>
      <c r="B3334" s="5">
        <v>288922057036</v>
      </c>
      <c r="C3334" s="5" t="s">
        <v>5764</v>
      </c>
      <c r="D3334" s="5" t="s">
        <v>5758</v>
      </c>
      <c r="E3334" s="5" t="s">
        <v>37</v>
      </c>
      <c r="F3334" s="5" t="s">
        <v>100</v>
      </c>
      <c r="G3334" s="5" t="s">
        <v>8016</v>
      </c>
      <c r="H3334" s="5" t="s">
        <v>100</v>
      </c>
      <c r="I3334" s="5" t="s">
        <v>8016</v>
      </c>
      <c r="J3334" s="5" t="s">
        <v>100</v>
      </c>
      <c r="K3334" s="5" t="s">
        <v>8016</v>
      </c>
      <c r="M3334" s="5" t="s">
        <v>5819</v>
      </c>
      <c r="N3334" s="5" t="s">
        <v>5820</v>
      </c>
      <c r="O3334" s="6" t="str">
        <f t="shared" si="268"/>
        <v>https://www.amarujala.com/uttar-pradesh/bareilly/fight-between-two-groups-over-smoking-cigarettes-outside-the-gym-sparked-in-bareilly-2024-09-24</v>
      </c>
      <c r="P3334" s="6">
        <v>0</v>
      </c>
      <c r="Q3334" s="6">
        <v>0</v>
      </c>
      <c r="R3334" s="6">
        <v>0</v>
      </c>
      <c r="S3334" s="6">
        <f t="shared" si="267"/>
        <v>0</v>
      </c>
      <c r="T3334" s="5">
        <v>39878</v>
      </c>
      <c r="U3334" s="5" t="s">
        <v>69</v>
      </c>
      <c r="V3334" s="5" t="s">
        <v>38</v>
      </c>
      <c r="W3334" s="5" t="s">
        <v>8016</v>
      </c>
      <c r="X3334" s="5" t="s">
        <v>8016</v>
      </c>
      <c r="Y3334" s="5" t="s">
        <v>8016</v>
      </c>
      <c r="Z3334" s="5" t="s">
        <v>36</v>
      </c>
      <c r="AA3334" s="5" t="s">
        <v>8016</v>
      </c>
      <c r="AB3334" s="5" t="s">
        <v>8016</v>
      </c>
      <c r="AC3334" s="5" t="s">
        <v>8016</v>
      </c>
      <c r="AD3334" s="5" t="s">
        <v>38</v>
      </c>
      <c r="AE3334" s="5" t="s">
        <v>8016</v>
      </c>
      <c r="AF3334" s="5" t="s">
        <v>19</v>
      </c>
      <c r="AG3334" s="5" t="s">
        <v>28</v>
      </c>
    </row>
    <row r="3335" spans="1:33" hidden="1" x14ac:dyDescent="0.3">
      <c r="A3335" s="5" t="s">
        <v>32</v>
      </c>
      <c r="B3335" s="5">
        <v>289179432340</v>
      </c>
      <c r="C3335" s="5" t="s">
        <v>5801</v>
      </c>
      <c r="D3335" s="5" t="s">
        <v>5758</v>
      </c>
      <c r="E3335" s="5" t="s">
        <v>37</v>
      </c>
      <c r="F3335" s="5" t="s">
        <v>100</v>
      </c>
      <c r="G3335" s="5" t="s">
        <v>8016</v>
      </c>
      <c r="H3335" s="5" t="s">
        <v>100</v>
      </c>
      <c r="I3335" s="5" t="s">
        <v>8016</v>
      </c>
      <c r="J3335" s="5" t="s">
        <v>100</v>
      </c>
      <c r="K3335" s="5" t="s">
        <v>8016</v>
      </c>
      <c r="L3335" s="5" t="s">
        <v>5813</v>
      </c>
      <c r="M3335" s="5" t="s">
        <v>5814</v>
      </c>
      <c r="N3335" s="5" t="s">
        <v>5815</v>
      </c>
      <c r="O3335" s="6" t="str">
        <f t="shared" si="268"/>
        <v>https://www.amarujala.com/delhi-ncr/ghaziabad/13-year-old-student-attacked-a-maulana-with-a-sickle-on-his-neck-2024-09-26</v>
      </c>
      <c r="P3335" s="6">
        <v>0</v>
      </c>
      <c r="Q3335" s="6">
        <v>0</v>
      </c>
      <c r="R3335" s="6">
        <v>0</v>
      </c>
      <c r="S3335" s="6">
        <f t="shared" si="267"/>
        <v>0</v>
      </c>
      <c r="T3335" s="5">
        <v>39878</v>
      </c>
      <c r="U3335" s="5" t="s">
        <v>8018</v>
      </c>
      <c r="V3335" s="5" t="s">
        <v>38</v>
      </c>
      <c r="W3335" s="5" t="s">
        <v>8016</v>
      </c>
      <c r="X3335" s="5" t="s">
        <v>8016</v>
      </c>
      <c r="Y3335" s="5" t="s">
        <v>8016</v>
      </c>
      <c r="Z3335" s="5" t="s">
        <v>36</v>
      </c>
      <c r="AA3335" s="5" t="s">
        <v>8016</v>
      </c>
      <c r="AB3335" s="5" t="s">
        <v>8016</v>
      </c>
      <c r="AC3335" s="5" t="s">
        <v>8016</v>
      </c>
      <c r="AD3335" s="5" t="s">
        <v>38</v>
      </c>
      <c r="AE3335" s="5" t="s">
        <v>8016</v>
      </c>
      <c r="AF3335" s="5" t="s">
        <v>19</v>
      </c>
      <c r="AG3335" s="5" t="s">
        <v>28</v>
      </c>
    </row>
    <row r="3336" spans="1:33" hidden="1" x14ac:dyDescent="0.3">
      <c r="A3336" s="5" t="s">
        <v>32</v>
      </c>
      <c r="B3336" s="5">
        <v>289514457344</v>
      </c>
      <c r="C3336" s="5" t="s">
        <v>5762</v>
      </c>
      <c r="D3336" s="5" t="s">
        <v>5758</v>
      </c>
      <c r="E3336" s="5" t="s">
        <v>37</v>
      </c>
      <c r="F3336" s="5" t="s">
        <v>100</v>
      </c>
      <c r="G3336" s="5" t="s">
        <v>8016</v>
      </c>
      <c r="H3336" s="5" t="s">
        <v>100</v>
      </c>
      <c r="I3336" s="5" t="s">
        <v>8016</v>
      </c>
      <c r="J3336" s="5" t="s">
        <v>100</v>
      </c>
      <c r="K3336" s="5" t="s">
        <v>8016</v>
      </c>
      <c r="L3336" s="5" t="s">
        <v>5811</v>
      </c>
      <c r="M3336" s="5" t="s">
        <v>5811</v>
      </c>
      <c r="N3336" s="5" t="s">
        <v>5812</v>
      </c>
      <c r="O3336" s="6" t="str">
        <f t="shared" si="268"/>
        <v>https://www.amarujala.com/madhya-pradesh/sagar/if-gutka-cigarettes-and-tobacco-are-sold-outside-schools-and-colleges-action-will-be-taken-sagar-news-c-1-1-noi1338-2165512-2024-09-30</v>
      </c>
      <c r="P3336" s="6">
        <v>0</v>
      </c>
      <c r="Q3336" s="6">
        <v>0</v>
      </c>
      <c r="R3336" s="6">
        <v>0</v>
      </c>
      <c r="S3336" s="6">
        <f t="shared" si="267"/>
        <v>0</v>
      </c>
      <c r="T3336" s="5">
        <v>39878</v>
      </c>
      <c r="U3336" s="5" t="s">
        <v>69</v>
      </c>
      <c r="V3336" s="5" t="s">
        <v>38</v>
      </c>
      <c r="W3336" s="5" t="s">
        <v>8016</v>
      </c>
      <c r="X3336" s="5" t="s">
        <v>8016</v>
      </c>
      <c r="Y3336" s="5" t="s">
        <v>8016</v>
      </c>
      <c r="Z3336" s="5" t="s">
        <v>36</v>
      </c>
      <c r="AA3336" s="5" t="s">
        <v>8016</v>
      </c>
      <c r="AB3336" s="5" t="s">
        <v>8016</v>
      </c>
      <c r="AC3336" s="5" t="s">
        <v>8016</v>
      </c>
      <c r="AD3336" s="5" t="s">
        <v>38</v>
      </c>
      <c r="AE3336" s="5" t="s">
        <v>8016</v>
      </c>
      <c r="AF3336" s="5" t="s">
        <v>19</v>
      </c>
      <c r="AG3336" s="5" t="s">
        <v>28</v>
      </c>
    </row>
    <row r="3337" spans="1:33" hidden="1" x14ac:dyDescent="0.3">
      <c r="A3337" s="5" t="s">
        <v>32</v>
      </c>
      <c r="B3337" s="5">
        <v>279335902659</v>
      </c>
      <c r="C3337" s="5" t="s">
        <v>84</v>
      </c>
      <c r="D3337" s="5" t="s">
        <v>34</v>
      </c>
      <c r="E3337" s="5" t="s">
        <v>37</v>
      </c>
      <c r="F3337" s="5" t="s">
        <v>506</v>
      </c>
      <c r="G3337" s="5" t="s">
        <v>8016</v>
      </c>
      <c r="H3337" s="5" t="s">
        <v>507</v>
      </c>
      <c r="I3337" s="5" t="s">
        <v>8016</v>
      </c>
      <c r="J3337" s="5" t="s">
        <v>507</v>
      </c>
      <c r="K3337" s="5" t="s">
        <v>8016</v>
      </c>
      <c r="L3337" s="5" t="s">
        <v>525</v>
      </c>
      <c r="M3337" s="5" t="s">
        <v>526</v>
      </c>
      <c r="N3337" s="5" t="s">
        <v>527</v>
      </c>
      <c r="O3337" s="6" t="str">
        <f t="shared" si="268"/>
        <v>https://www.punjabkesari.in/national/news/these-items-are-banned-in-mata-vaishno-devi-dham-katra-1988639</v>
      </c>
      <c r="P3337" s="6">
        <v>0</v>
      </c>
      <c r="Q3337" s="6">
        <v>0</v>
      </c>
      <c r="R3337" s="6">
        <v>0</v>
      </c>
      <c r="S3337" s="6">
        <f t="shared" si="267"/>
        <v>0</v>
      </c>
      <c r="T3337" s="5">
        <v>3944</v>
      </c>
      <c r="U3337" s="5" t="s">
        <v>69</v>
      </c>
      <c r="V3337" s="5" t="s">
        <v>38</v>
      </c>
      <c r="W3337" s="5" t="s">
        <v>8016</v>
      </c>
      <c r="X3337" s="5" t="s">
        <v>8016</v>
      </c>
      <c r="Y3337" s="5" t="s">
        <v>8016</v>
      </c>
      <c r="Z3337" s="5" t="s">
        <v>36</v>
      </c>
      <c r="AA3337" s="5" t="s">
        <v>8016</v>
      </c>
      <c r="AB3337" s="5" t="s">
        <v>8016</v>
      </c>
      <c r="AC3337" s="5" t="s">
        <v>8016</v>
      </c>
      <c r="AD3337" s="5" t="s">
        <v>38</v>
      </c>
      <c r="AE3337" s="5" t="s">
        <v>8016</v>
      </c>
      <c r="AF3337" s="5" t="s">
        <v>19</v>
      </c>
      <c r="AG3337" s="5" t="s">
        <v>28</v>
      </c>
    </row>
    <row r="3338" spans="1:33" hidden="1" x14ac:dyDescent="0.3">
      <c r="A3338" s="5" t="s">
        <v>32</v>
      </c>
      <c r="B3338" s="5">
        <v>279291451564</v>
      </c>
      <c r="C3338" s="5" t="s">
        <v>84</v>
      </c>
      <c r="D3338" s="5" t="s">
        <v>34</v>
      </c>
      <c r="E3338" s="5" t="s">
        <v>37</v>
      </c>
      <c r="F3338" s="5" t="s">
        <v>506</v>
      </c>
      <c r="G3338" s="5" t="s">
        <v>8016</v>
      </c>
      <c r="H3338" s="5" t="s">
        <v>507</v>
      </c>
      <c r="I3338" s="5" t="s">
        <v>8016</v>
      </c>
      <c r="J3338" s="5" t="s">
        <v>507</v>
      </c>
      <c r="K3338" s="5" t="s">
        <v>8016</v>
      </c>
      <c r="L3338" s="5" t="s">
        <v>528</v>
      </c>
      <c r="M3338" s="5" t="s">
        <v>529</v>
      </c>
      <c r="N3338" s="5" t="s">
        <v>530</v>
      </c>
      <c r="O3338" s="6" t="str">
        <f t="shared" si="268"/>
        <v>https://nari.punjabkesari.in/nari/news/the-world-first-cancer-vaccine-raises-hope-1988371</v>
      </c>
      <c r="P3338" s="6">
        <v>0</v>
      </c>
      <c r="Q3338" s="6">
        <v>0</v>
      </c>
      <c r="R3338" s="6">
        <v>0</v>
      </c>
      <c r="S3338" s="6">
        <f t="shared" si="267"/>
        <v>0</v>
      </c>
      <c r="T3338" s="5">
        <v>3944</v>
      </c>
      <c r="U3338" s="5" t="s">
        <v>6</v>
      </c>
      <c r="V3338" s="5" t="s">
        <v>38</v>
      </c>
      <c r="W3338" s="5" t="s">
        <v>8016</v>
      </c>
      <c r="X3338" s="5" t="s">
        <v>8016</v>
      </c>
      <c r="Y3338" s="5" t="s">
        <v>8016</v>
      </c>
      <c r="Z3338" s="5" t="s">
        <v>36</v>
      </c>
      <c r="AA3338" s="5" t="s">
        <v>8016</v>
      </c>
      <c r="AB3338" s="5" t="s">
        <v>8016</v>
      </c>
      <c r="AC3338" s="5" t="s">
        <v>8016</v>
      </c>
      <c r="AD3338" s="5" t="s">
        <v>38</v>
      </c>
      <c r="AE3338" s="5" t="s">
        <v>8016</v>
      </c>
      <c r="AF3338" s="5" t="s">
        <v>19</v>
      </c>
      <c r="AG3338" s="5" t="s">
        <v>28</v>
      </c>
    </row>
    <row r="3339" spans="1:33" hidden="1" x14ac:dyDescent="0.3">
      <c r="A3339" s="5" t="s">
        <v>32</v>
      </c>
      <c r="B3339" s="5">
        <v>279620279926</v>
      </c>
      <c r="C3339" s="5" t="s">
        <v>78</v>
      </c>
      <c r="D3339" s="5" t="s">
        <v>34</v>
      </c>
      <c r="E3339" s="5" t="s">
        <v>37</v>
      </c>
      <c r="F3339" s="5" t="s">
        <v>506</v>
      </c>
      <c r="G3339" s="5" t="s">
        <v>8016</v>
      </c>
      <c r="H3339" s="5" t="s">
        <v>507</v>
      </c>
      <c r="I3339" s="5" t="s">
        <v>8016</v>
      </c>
      <c r="J3339" s="5" t="s">
        <v>507</v>
      </c>
      <c r="K3339" s="5" t="s">
        <v>8016</v>
      </c>
      <c r="L3339" s="5" t="s">
        <v>522</v>
      </c>
      <c r="M3339" s="5" t="s">
        <v>523</v>
      </c>
      <c r="N3339" s="5" t="s">
        <v>524</v>
      </c>
      <c r="O3339" s="6" t="str">
        <f t="shared" si="268"/>
        <v>https://www.punjabkesari.in/business/news/itc-separated-its-hotel-business-shareholders-approved-with-99-6-votes-1990126</v>
      </c>
      <c r="P3339" s="6">
        <v>0</v>
      </c>
      <c r="Q3339" s="6">
        <v>0</v>
      </c>
      <c r="R3339" s="6">
        <v>0</v>
      </c>
      <c r="S3339" s="6">
        <f t="shared" si="267"/>
        <v>0</v>
      </c>
      <c r="T3339" s="5">
        <v>3944</v>
      </c>
      <c r="U3339" s="5" t="s">
        <v>6</v>
      </c>
      <c r="V3339" s="5" t="s">
        <v>38</v>
      </c>
      <c r="W3339" s="5" t="s">
        <v>11</v>
      </c>
      <c r="X3339" s="5" t="s">
        <v>8016</v>
      </c>
      <c r="Y3339" s="5" t="s">
        <v>32</v>
      </c>
      <c r="Z3339" s="5" t="s">
        <v>11</v>
      </c>
      <c r="AA3339" s="5" t="s">
        <v>8016</v>
      </c>
      <c r="AB3339" s="5" t="s">
        <v>8016</v>
      </c>
      <c r="AC3339" s="5" t="s">
        <v>8016</v>
      </c>
      <c r="AD3339" s="5" t="s">
        <v>38</v>
      </c>
      <c r="AE3339" s="5" t="s">
        <v>8016</v>
      </c>
      <c r="AF3339" s="5" t="s">
        <v>19</v>
      </c>
      <c r="AG3339" s="5" t="s">
        <v>28</v>
      </c>
    </row>
    <row r="3340" spans="1:33" hidden="1" x14ac:dyDescent="0.3">
      <c r="A3340" s="5" t="s">
        <v>32</v>
      </c>
      <c r="B3340" s="5">
        <v>279776719188</v>
      </c>
      <c r="C3340" s="5" t="s">
        <v>72</v>
      </c>
      <c r="D3340" s="5" t="s">
        <v>34</v>
      </c>
      <c r="E3340" s="5" t="s">
        <v>37</v>
      </c>
      <c r="F3340" s="5" t="s">
        <v>506</v>
      </c>
      <c r="G3340" s="5" t="s">
        <v>8016</v>
      </c>
      <c r="H3340" s="5" t="s">
        <v>507</v>
      </c>
      <c r="I3340" s="5" t="s">
        <v>8016</v>
      </c>
      <c r="J3340" s="5" t="s">
        <v>507</v>
      </c>
      <c r="K3340" s="5" t="s">
        <v>8016</v>
      </c>
      <c r="L3340" s="5" t="s">
        <v>519</v>
      </c>
      <c r="M3340" s="5" t="s">
        <v>520</v>
      </c>
      <c r="N3340" s="5" t="s">
        <v>521</v>
      </c>
      <c r="O3340" s="6" t="str">
        <f t="shared" si="268"/>
        <v>https://www.punjabkesari.in/business/news/gstn-issues-form-for-tobacco-manufacturers-to-provide-details-1990939</v>
      </c>
      <c r="P3340" s="6">
        <v>0</v>
      </c>
      <c r="Q3340" s="6">
        <v>0</v>
      </c>
      <c r="R3340" s="6">
        <v>0</v>
      </c>
      <c r="S3340" s="6">
        <f t="shared" si="267"/>
        <v>0</v>
      </c>
      <c r="T3340" s="5">
        <v>3944</v>
      </c>
      <c r="U3340" s="5" t="s">
        <v>8</v>
      </c>
      <c r="V3340" s="5" t="s">
        <v>38</v>
      </c>
      <c r="W3340" s="5" t="s">
        <v>8016</v>
      </c>
      <c r="X3340" s="5" t="s">
        <v>8016</v>
      </c>
      <c r="Y3340" s="5" t="s">
        <v>8016</v>
      </c>
      <c r="Z3340" s="5" t="s">
        <v>36</v>
      </c>
      <c r="AA3340" s="5" t="s">
        <v>8016</v>
      </c>
      <c r="AB3340" s="5" t="s">
        <v>8016</v>
      </c>
      <c r="AC3340" s="5" t="s">
        <v>8016</v>
      </c>
      <c r="AD3340" s="5" t="s">
        <v>38</v>
      </c>
      <c r="AE3340" s="5" t="s">
        <v>8016</v>
      </c>
      <c r="AF3340" s="5" t="s">
        <v>19</v>
      </c>
      <c r="AG3340" s="5" t="s">
        <v>28</v>
      </c>
    </row>
    <row r="3341" spans="1:33" hidden="1" x14ac:dyDescent="0.3">
      <c r="A3341" s="5" t="s">
        <v>32</v>
      </c>
      <c r="B3341" s="5">
        <v>280236332778</v>
      </c>
      <c r="C3341" s="5" t="s">
        <v>65</v>
      </c>
      <c r="D3341" s="5" t="s">
        <v>34</v>
      </c>
      <c r="E3341" s="5" t="s">
        <v>37</v>
      </c>
      <c r="F3341" s="5" t="s">
        <v>506</v>
      </c>
      <c r="G3341" s="5" t="s">
        <v>8016</v>
      </c>
      <c r="H3341" s="5" t="s">
        <v>507</v>
      </c>
      <c r="I3341" s="5" t="s">
        <v>8016</v>
      </c>
      <c r="J3341" s="5" t="s">
        <v>507</v>
      </c>
      <c r="K3341" s="5" t="s">
        <v>8016</v>
      </c>
      <c r="L3341" s="5" t="s">
        <v>516</v>
      </c>
      <c r="M3341" s="5" t="s">
        <v>517</v>
      </c>
      <c r="N3341" s="5" t="s">
        <v>518</v>
      </c>
      <c r="O3341" s="6" t="str">
        <f t="shared" si="268"/>
        <v>https://www.punjabkesari.in/international/news/17-year-old-girl-smoked-400-cigarettes-in-a-week-after-smoking-1993268</v>
      </c>
      <c r="P3341" s="6">
        <v>0</v>
      </c>
      <c r="Q3341" s="6">
        <v>0</v>
      </c>
      <c r="R3341" s="6">
        <v>0</v>
      </c>
      <c r="S3341" s="6">
        <f t="shared" si="267"/>
        <v>0</v>
      </c>
      <c r="T3341" s="5">
        <v>3944</v>
      </c>
      <c r="U3341" s="5" t="s">
        <v>69</v>
      </c>
      <c r="V3341" s="5" t="s">
        <v>38</v>
      </c>
      <c r="W3341" s="5" t="s">
        <v>8016</v>
      </c>
      <c r="X3341" s="5" t="s">
        <v>8016</v>
      </c>
      <c r="Y3341" s="5" t="s">
        <v>8016</v>
      </c>
      <c r="Z3341" s="5" t="s">
        <v>36</v>
      </c>
      <c r="AA3341" s="5" t="s">
        <v>8016</v>
      </c>
      <c r="AB3341" s="5" t="s">
        <v>8016</v>
      </c>
      <c r="AC3341" s="5" t="s">
        <v>8016</v>
      </c>
      <c r="AD3341" s="5" t="s">
        <v>38</v>
      </c>
      <c r="AE3341" s="5" t="s">
        <v>8016</v>
      </c>
      <c r="AF3341" s="5" t="s">
        <v>19</v>
      </c>
      <c r="AG3341" s="5" t="s">
        <v>28</v>
      </c>
    </row>
    <row r="3342" spans="1:33" hidden="1" x14ac:dyDescent="0.3">
      <c r="A3342" s="5" t="s">
        <v>32</v>
      </c>
      <c r="B3342" s="5">
        <v>281332554874</v>
      </c>
      <c r="C3342" s="5" t="s">
        <v>91</v>
      </c>
      <c r="D3342" s="5" t="s">
        <v>34</v>
      </c>
      <c r="E3342" s="5" t="s">
        <v>37</v>
      </c>
      <c r="F3342" s="5" t="s">
        <v>506</v>
      </c>
      <c r="G3342" s="5" t="s">
        <v>8016</v>
      </c>
      <c r="H3342" s="5" t="s">
        <v>507</v>
      </c>
      <c r="I3342" s="5" t="s">
        <v>8016</v>
      </c>
      <c r="J3342" s="5" t="s">
        <v>507</v>
      </c>
      <c r="K3342" s="5" t="s">
        <v>8016</v>
      </c>
      <c r="M3342" s="5" t="s">
        <v>514</v>
      </c>
      <c r="N3342" s="5" t="s">
        <v>515</v>
      </c>
      <c r="O3342" s="6" t="str">
        <f t="shared" si="268"/>
        <v>https://m.punjab.punjabkesari.in/punjab/news/two-youths-clashed-in-a-moving-train-one-pushed-another-1998898</v>
      </c>
      <c r="P3342" s="6">
        <v>0</v>
      </c>
      <c r="Q3342" s="6">
        <v>0</v>
      </c>
      <c r="R3342" s="6">
        <v>0</v>
      </c>
      <c r="S3342" s="6">
        <f t="shared" si="267"/>
        <v>0</v>
      </c>
      <c r="T3342" s="5">
        <v>3944</v>
      </c>
      <c r="U3342" s="5" t="s">
        <v>6</v>
      </c>
      <c r="V3342" s="5" t="s">
        <v>38</v>
      </c>
      <c r="W3342" s="5" t="s">
        <v>8016</v>
      </c>
      <c r="X3342" s="5" t="s">
        <v>8016</v>
      </c>
      <c r="Y3342" s="5" t="s">
        <v>8016</v>
      </c>
      <c r="Z3342" s="5" t="s">
        <v>36</v>
      </c>
      <c r="AA3342" s="5" t="s">
        <v>8016</v>
      </c>
      <c r="AB3342" s="5" t="s">
        <v>8016</v>
      </c>
      <c r="AC3342" s="5" t="s">
        <v>8016</v>
      </c>
      <c r="AD3342" s="5" t="s">
        <v>38</v>
      </c>
      <c r="AE3342" s="5" t="s">
        <v>8016</v>
      </c>
      <c r="AF3342" s="5" t="s">
        <v>19</v>
      </c>
      <c r="AG3342" s="5" t="s">
        <v>28</v>
      </c>
    </row>
    <row r="3343" spans="1:33" hidden="1" x14ac:dyDescent="0.3">
      <c r="A3343" s="5" t="s">
        <v>32</v>
      </c>
      <c r="B3343" s="5">
        <v>281396214903</v>
      </c>
      <c r="C3343" s="5" t="s">
        <v>95</v>
      </c>
      <c r="D3343" s="5" t="s">
        <v>34</v>
      </c>
      <c r="E3343" s="5" t="s">
        <v>37</v>
      </c>
      <c r="F3343" s="5" t="s">
        <v>506</v>
      </c>
      <c r="G3343" s="5" t="s">
        <v>8016</v>
      </c>
      <c r="H3343" s="5" t="s">
        <v>507</v>
      </c>
      <c r="I3343" s="5" t="s">
        <v>8016</v>
      </c>
      <c r="J3343" s="5" t="s">
        <v>507</v>
      </c>
      <c r="K3343" s="5" t="s">
        <v>8016</v>
      </c>
      <c r="L3343" s="5" t="s">
        <v>511</v>
      </c>
      <c r="M3343" s="5" t="s">
        <v>512</v>
      </c>
      <c r="N3343" s="5" t="s">
        <v>513</v>
      </c>
      <c r="O3343" s="6" t="str">
        <f t="shared" si="268"/>
        <v>https://www.punjabkesari.in/national/news/delhi-airport-smoked-in-flight-toilet-indigo-flight-1999120</v>
      </c>
      <c r="P3343" s="6">
        <v>0</v>
      </c>
      <c r="Q3343" s="6">
        <v>0</v>
      </c>
      <c r="R3343" s="6">
        <v>0</v>
      </c>
      <c r="S3343" s="6">
        <f t="shared" si="267"/>
        <v>0</v>
      </c>
      <c r="T3343" s="5">
        <v>3944</v>
      </c>
      <c r="U3343" s="5" t="s">
        <v>6</v>
      </c>
      <c r="V3343" s="5" t="s">
        <v>38</v>
      </c>
      <c r="W3343" s="5" t="s">
        <v>8016</v>
      </c>
      <c r="X3343" s="5" t="s">
        <v>8016</v>
      </c>
      <c r="Y3343" s="5" t="s">
        <v>8016</v>
      </c>
      <c r="Z3343" s="5" t="s">
        <v>36</v>
      </c>
      <c r="AA3343" s="5" t="s">
        <v>8016</v>
      </c>
      <c r="AB3343" s="5" t="s">
        <v>8016</v>
      </c>
      <c r="AC3343" s="5" t="s">
        <v>8016</v>
      </c>
      <c r="AD3343" s="5" t="s">
        <v>38</v>
      </c>
      <c r="AE3343" s="5" t="s">
        <v>8016</v>
      </c>
      <c r="AF3343" s="5" t="s">
        <v>19</v>
      </c>
      <c r="AG3343" s="5" t="s">
        <v>28</v>
      </c>
    </row>
    <row r="3344" spans="1:33" hidden="1" x14ac:dyDescent="0.3">
      <c r="A3344" s="5" t="s">
        <v>32</v>
      </c>
      <c r="B3344" s="5">
        <v>281483232006</v>
      </c>
      <c r="C3344" s="5" t="s">
        <v>43</v>
      </c>
      <c r="D3344" s="5" t="s">
        <v>34</v>
      </c>
      <c r="E3344" s="5" t="s">
        <v>37</v>
      </c>
      <c r="F3344" s="5" t="s">
        <v>506</v>
      </c>
      <c r="G3344" s="5" t="s">
        <v>8016</v>
      </c>
      <c r="H3344" s="5" t="s">
        <v>507</v>
      </c>
      <c r="I3344" s="5" t="s">
        <v>8016</v>
      </c>
      <c r="J3344" s="5" t="s">
        <v>507</v>
      </c>
      <c r="K3344" s="5" t="s">
        <v>8016</v>
      </c>
      <c r="L3344" s="5" t="s">
        <v>508</v>
      </c>
      <c r="M3344" s="5" t="s">
        <v>509</v>
      </c>
      <c r="N3344" s="5" t="s">
        <v>510</v>
      </c>
      <c r="O3344" s="6" t="str">
        <f t="shared" si="268"/>
        <v>https://nari.punjabkesari.in/nari/news/preventions-from-breast-cancer-prevention-breast-cancer-types-1999289</v>
      </c>
      <c r="P3344" s="6">
        <v>0</v>
      </c>
      <c r="Q3344" s="6">
        <v>0</v>
      </c>
      <c r="R3344" s="6">
        <v>0</v>
      </c>
      <c r="S3344" s="6">
        <f t="shared" ref="S3344:S3377" si="269">+R3344+Q3344+P3344</f>
        <v>0</v>
      </c>
      <c r="T3344" s="5">
        <v>3944</v>
      </c>
      <c r="U3344" s="5" t="s">
        <v>6</v>
      </c>
      <c r="V3344" s="5" t="s">
        <v>38</v>
      </c>
      <c r="W3344" s="5" t="s">
        <v>8016</v>
      </c>
      <c r="X3344" s="5" t="s">
        <v>8016</v>
      </c>
      <c r="Y3344" s="5" t="s">
        <v>8016</v>
      </c>
      <c r="Z3344" s="5" t="s">
        <v>36</v>
      </c>
      <c r="AA3344" s="5" t="s">
        <v>8016</v>
      </c>
      <c r="AB3344" s="5" t="s">
        <v>8016</v>
      </c>
      <c r="AC3344" s="5" t="s">
        <v>8016</v>
      </c>
      <c r="AD3344" s="5" t="s">
        <v>38</v>
      </c>
      <c r="AE3344" s="5" t="s">
        <v>8016</v>
      </c>
      <c r="AF3344" s="5" t="s">
        <v>19</v>
      </c>
      <c r="AG3344" s="5" t="s">
        <v>8023</v>
      </c>
    </row>
    <row r="3345" spans="1:33" hidden="1" x14ac:dyDescent="0.3">
      <c r="A3345" s="5" t="s">
        <v>32</v>
      </c>
      <c r="B3345" s="5">
        <v>281956070613</v>
      </c>
      <c r="C3345" s="5" t="s">
        <v>1364</v>
      </c>
      <c r="D3345" s="5" t="s">
        <v>1270</v>
      </c>
      <c r="E3345" s="5" t="s">
        <v>37</v>
      </c>
      <c r="F3345" s="5" t="s">
        <v>506</v>
      </c>
      <c r="G3345" s="5" t="s">
        <v>8016</v>
      </c>
      <c r="H3345" s="5" t="s">
        <v>507</v>
      </c>
      <c r="I3345" s="5" t="s">
        <v>8016</v>
      </c>
      <c r="J3345" s="5" t="s">
        <v>507</v>
      </c>
      <c r="K3345" s="5" t="s">
        <v>8016</v>
      </c>
      <c r="L3345" s="5" t="s">
        <v>1797</v>
      </c>
      <c r="M3345" s="5" t="s">
        <v>1798</v>
      </c>
      <c r="N3345" s="5" t="s">
        <v>1799</v>
      </c>
      <c r="O3345" s="6" t="str">
        <f t="shared" ref="O3345:O3377" si="270">HYPERLINK(N3345)</f>
        <v>https://bihar.punjabkesari.in/bihar/news/massive-fire-breaks-out-in-beedi-factory-in-nalanda-2002138</v>
      </c>
      <c r="P3345" s="6">
        <v>0</v>
      </c>
      <c r="Q3345" s="6">
        <v>0</v>
      </c>
      <c r="R3345" s="6">
        <v>0</v>
      </c>
      <c r="S3345" s="6">
        <f t="shared" si="269"/>
        <v>0</v>
      </c>
      <c r="T3345" s="5">
        <v>3944</v>
      </c>
      <c r="U3345" s="5" t="s">
        <v>8018</v>
      </c>
      <c r="V3345" s="5" t="s">
        <v>38</v>
      </c>
      <c r="W3345" s="5" t="s">
        <v>8016</v>
      </c>
      <c r="X3345" s="5" t="s">
        <v>8016</v>
      </c>
      <c r="Y3345" s="5" t="s">
        <v>8016</v>
      </c>
      <c r="Z3345" s="5" t="s">
        <v>36</v>
      </c>
      <c r="AA3345" s="5" t="s">
        <v>8016</v>
      </c>
      <c r="AB3345" s="5" t="s">
        <v>8016</v>
      </c>
      <c r="AC3345" s="5" t="s">
        <v>8016</v>
      </c>
      <c r="AD3345" s="5" t="s">
        <v>38</v>
      </c>
      <c r="AE3345" s="5" t="s">
        <v>8016</v>
      </c>
      <c r="AF3345" s="5" t="s">
        <v>19</v>
      </c>
      <c r="AG3345" s="5" t="s">
        <v>28</v>
      </c>
    </row>
    <row r="3346" spans="1:33" hidden="1" x14ac:dyDescent="0.3">
      <c r="A3346" s="5" t="s">
        <v>32</v>
      </c>
      <c r="B3346" s="5">
        <v>282442342896</v>
      </c>
      <c r="C3346" s="5" t="s">
        <v>1338</v>
      </c>
      <c r="D3346" s="5" t="s">
        <v>1270</v>
      </c>
      <c r="E3346" s="5" t="s">
        <v>37</v>
      </c>
      <c r="F3346" s="5" t="s">
        <v>506</v>
      </c>
      <c r="G3346" s="5" t="s">
        <v>8016</v>
      </c>
      <c r="H3346" s="5" t="s">
        <v>507</v>
      </c>
      <c r="I3346" s="5" t="s">
        <v>8016</v>
      </c>
      <c r="J3346" s="5" t="s">
        <v>507</v>
      </c>
      <c r="K3346" s="5" t="s">
        <v>8016</v>
      </c>
      <c r="L3346" s="5" t="s">
        <v>1791</v>
      </c>
      <c r="M3346" s="5" t="s">
        <v>1792</v>
      </c>
      <c r="N3346" s="5" t="s">
        <v>1793</v>
      </c>
      <c r="O3346" s="6" t="str">
        <f t="shared" si="270"/>
        <v>https://mp.punjabkesari.in/madhya-pradesh/news/indore-a-young-man-was-seen-smoking-a-cigarette-in-ti-s-cabin-2004794</v>
      </c>
      <c r="P3346" s="6">
        <v>0</v>
      </c>
      <c r="Q3346" s="6">
        <v>0</v>
      </c>
      <c r="R3346" s="6">
        <v>0</v>
      </c>
      <c r="S3346" s="6">
        <f t="shared" si="269"/>
        <v>0</v>
      </c>
      <c r="T3346" s="5">
        <v>3944</v>
      </c>
      <c r="U3346" s="5" t="s">
        <v>69</v>
      </c>
      <c r="V3346" s="5" t="s">
        <v>38</v>
      </c>
      <c r="W3346" s="5" t="s">
        <v>8016</v>
      </c>
      <c r="X3346" s="5" t="s">
        <v>8016</v>
      </c>
      <c r="Y3346" s="5" t="s">
        <v>8016</v>
      </c>
      <c r="Z3346" s="5" t="s">
        <v>36</v>
      </c>
      <c r="AA3346" s="5" t="s">
        <v>8016</v>
      </c>
      <c r="AB3346" s="5" t="s">
        <v>8016</v>
      </c>
      <c r="AC3346" s="5" t="s">
        <v>8016</v>
      </c>
      <c r="AD3346" s="5" t="s">
        <v>38</v>
      </c>
      <c r="AE3346" s="5" t="s">
        <v>8016</v>
      </c>
      <c r="AF3346" s="5" t="s">
        <v>19</v>
      </c>
      <c r="AG3346" s="5" t="s">
        <v>28</v>
      </c>
    </row>
    <row r="3347" spans="1:33" hidden="1" x14ac:dyDescent="0.3">
      <c r="A3347" s="5" t="s">
        <v>32</v>
      </c>
      <c r="B3347" s="5">
        <v>282425013645</v>
      </c>
      <c r="C3347" s="5" t="s">
        <v>1338</v>
      </c>
      <c r="D3347" s="5" t="s">
        <v>1270</v>
      </c>
      <c r="E3347" s="5" t="s">
        <v>37</v>
      </c>
      <c r="F3347" s="5" t="s">
        <v>506</v>
      </c>
      <c r="G3347" s="5" t="s">
        <v>8016</v>
      </c>
      <c r="H3347" s="5" t="s">
        <v>507</v>
      </c>
      <c r="I3347" s="5" t="s">
        <v>8016</v>
      </c>
      <c r="J3347" s="5" t="s">
        <v>507</v>
      </c>
      <c r="K3347" s="5" t="s">
        <v>8016</v>
      </c>
      <c r="L3347" s="5" t="s">
        <v>1794</v>
      </c>
      <c r="M3347" s="5" t="s">
        <v>1795</v>
      </c>
      <c r="N3347" s="5" t="s">
        <v>1796</v>
      </c>
      <c r="O3347" s="6" t="str">
        <f t="shared" si="270"/>
        <v>https://nari.punjabkesari.in/nari/news/second-hand-smoke-increases-the-risk-of-lung-cancer-2004582</v>
      </c>
      <c r="P3347" s="6">
        <v>0</v>
      </c>
      <c r="Q3347" s="6">
        <v>0</v>
      </c>
      <c r="R3347" s="6">
        <v>0</v>
      </c>
      <c r="S3347" s="6">
        <f t="shared" si="269"/>
        <v>0</v>
      </c>
      <c r="T3347" s="5">
        <v>3944</v>
      </c>
      <c r="U3347" s="5" t="s">
        <v>6</v>
      </c>
      <c r="V3347" s="5" t="s">
        <v>38</v>
      </c>
      <c r="W3347" s="5" t="s">
        <v>8016</v>
      </c>
      <c r="X3347" s="5" t="s">
        <v>8016</v>
      </c>
      <c r="Y3347" s="5" t="s">
        <v>8016</v>
      </c>
      <c r="Z3347" s="5" t="s">
        <v>36</v>
      </c>
      <c r="AA3347" s="5" t="s">
        <v>8016</v>
      </c>
      <c r="AB3347" s="5" t="s">
        <v>8016</v>
      </c>
      <c r="AC3347" s="5" t="s">
        <v>8016</v>
      </c>
      <c r="AD3347" s="5" t="s">
        <v>38</v>
      </c>
      <c r="AE3347" s="5" t="s">
        <v>8016</v>
      </c>
      <c r="AF3347" s="5" t="s">
        <v>19</v>
      </c>
      <c r="AG3347" s="5" t="s">
        <v>8023</v>
      </c>
    </row>
    <row r="3348" spans="1:33" hidden="1" x14ac:dyDescent="0.3">
      <c r="A3348" s="5" t="s">
        <v>32</v>
      </c>
      <c r="B3348" s="5">
        <v>283143696143</v>
      </c>
      <c r="C3348" s="5" t="s">
        <v>1324</v>
      </c>
      <c r="D3348" s="5" t="s">
        <v>1270</v>
      </c>
      <c r="E3348" s="5" t="s">
        <v>37</v>
      </c>
      <c r="F3348" s="5" t="s">
        <v>506</v>
      </c>
      <c r="G3348" s="5" t="s">
        <v>8016</v>
      </c>
      <c r="H3348" s="5" t="s">
        <v>507</v>
      </c>
      <c r="I3348" s="5" t="s">
        <v>8016</v>
      </c>
      <c r="J3348" s="5" t="s">
        <v>507</v>
      </c>
      <c r="K3348" s="5" t="s">
        <v>8016</v>
      </c>
      <c r="L3348" s="5" t="s">
        <v>1785</v>
      </c>
      <c r="M3348" s="5" t="s">
        <v>1786</v>
      </c>
      <c r="N3348" s="5" t="s">
        <v>1787</v>
      </c>
      <c r="O3348" s="6" t="str">
        <f t="shared" si="270"/>
        <v>https://punjab.punjabkesari.in/punjab/news/sensational-incident-in-punjab-young-man-brutally-murdered-2008253</v>
      </c>
      <c r="P3348" s="6">
        <v>0</v>
      </c>
      <c r="Q3348" s="6">
        <v>0</v>
      </c>
      <c r="R3348" s="6">
        <v>0</v>
      </c>
      <c r="S3348" s="6">
        <f t="shared" si="269"/>
        <v>0</v>
      </c>
      <c r="T3348" s="5">
        <v>3944</v>
      </c>
      <c r="U3348" s="5" t="s">
        <v>69</v>
      </c>
      <c r="V3348" s="5" t="s">
        <v>38</v>
      </c>
      <c r="W3348" s="5" t="s">
        <v>8016</v>
      </c>
      <c r="X3348" s="5" t="s">
        <v>8016</v>
      </c>
      <c r="Y3348" s="5" t="s">
        <v>8016</v>
      </c>
      <c r="Z3348" s="5" t="s">
        <v>36</v>
      </c>
      <c r="AA3348" s="5" t="s">
        <v>8016</v>
      </c>
      <c r="AB3348" s="5" t="s">
        <v>8016</v>
      </c>
      <c r="AC3348" s="5" t="s">
        <v>8016</v>
      </c>
      <c r="AD3348" s="5" t="s">
        <v>38</v>
      </c>
      <c r="AE3348" s="5" t="s">
        <v>8016</v>
      </c>
      <c r="AF3348" s="5" t="s">
        <v>19</v>
      </c>
      <c r="AG3348" s="5" t="s">
        <v>28</v>
      </c>
    </row>
    <row r="3349" spans="1:33" hidden="1" x14ac:dyDescent="0.3">
      <c r="A3349" s="5" t="s">
        <v>32</v>
      </c>
      <c r="B3349" s="5">
        <v>283121996390</v>
      </c>
      <c r="C3349" s="5" t="s">
        <v>1324</v>
      </c>
      <c r="D3349" s="5" t="s">
        <v>1270</v>
      </c>
      <c r="E3349" s="5" t="s">
        <v>37</v>
      </c>
      <c r="F3349" s="5" t="s">
        <v>506</v>
      </c>
      <c r="G3349" s="5" t="s">
        <v>8016</v>
      </c>
      <c r="H3349" s="5" t="s">
        <v>507</v>
      </c>
      <c r="I3349" s="5" t="s">
        <v>8016</v>
      </c>
      <c r="J3349" s="5" t="s">
        <v>507</v>
      </c>
      <c r="K3349" s="5" t="s">
        <v>8016</v>
      </c>
      <c r="L3349" s="5" t="s">
        <v>1788</v>
      </c>
      <c r="M3349" s="5" t="s">
        <v>1789</v>
      </c>
      <c r="N3349" s="5" t="s">
        <v>1790</v>
      </c>
      <c r="O3349" s="6" t="str">
        <f t="shared" si="270"/>
        <v>https://punjab.punjabkesari.in/punjab/news/roads-leading-to-golden-temple-have-been-banned-2008050</v>
      </c>
      <c r="P3349" s="6">
        <v>0</v>
      </c>
      <c r="Q3349" s="6">
        <v>0</v>
      </c>
      <c r="R3349" s="6">
        <v>0</v>
      </c>
      <c r="S3349" s="6">
        <f t="shared" si="269"/>
        <v>0</v>
      </c>
      <c r="T3349" s="5">
        <v>3944</v>
      </c>
      <c r="U3349" s="5" t="s">
        <v>8018</v>
      </c>
      <c r="V3349" s="5" t="s">
        <v>38</v>
      </c>
      <c r="W3349" s="5" t="s">
        <v>8016</v>
      </c>
      <c r="X3349" s="5" t="s">
        <v>8016</v>
      </c>
      <c r="Y3349" s="5" t="s">
        <v>8016</v>
      </c>
      <c r="Z3349" s="5" t="s">
        <v>36</v>
      </c>
      <c r="AA3349" s="5" t="s">
        <v>8016</v>
      </c>
      <c r="AB3349" s="5" t="s">
        <v>8016</v>
      </c>
      <c r="AC3349" s="5" t="s">
        <v>8016</v>
      </c>
      <c r="AD3349" s="5" t="s">
        <v>38</v>
      </c>
      <c r="AE3349" s="5" t="s">
        <v>8016</v>
      </c>
      <c r="AF3349" s="5" t="s">
        <v>19</v>
      </c>
      <c r="AG3349" s="5" t="s">
        <v>28</v>
      </c>
    </row>
    <row r="3350" spans="1:33" hidden="1" x14ac:dyDescent="0.3">
      <c r="A3350" s="5" t="s">
        <v>32</v>
      </c>
      <c r="B3350" s="5">
        <v>283618532978</v>
      </c>
      <c r="C3350" s="5" t="s">
        <v>1271</v>
      </c>
      <c r="D3350" s="5" t="s">
        <v>1270</v>
      </c>
      <c r="E3350" s="5" t="s">
        <v>37</v>
      </c>
      <c r="F3350" s="5" t="s">
        <v>506</v>
      </c>
      <c r="G3350" s="5" t="s">
        <v>8016</v>
      </c>
      <c r="H3350" s="5" t="s">
        <v>507</v>
      </c>
      <c r="I3350" s="5" t="s">
        <v>8016</v>
      </c>
      <c r="J3350" s="5" t="s">
        <v>507</v>
      </c>
      <c r="K3350" s="5" t="s">
        <v>8016</v>
      </c>
      <c r="M3350" s="5" t="s">
        <v>1781</v>
      </c>
      <c r="N3350" s="5" t="s">
        <v>1782</v>
      </c>
      <c r="O3350" s="6" t="str">
        <f t="shared" si="270"/>
        <v>https://m.punjab.punjabkesari.in/punjab/news/a-young-man-was-killed-for-protesting-against-cigarette-smoke-2010769</v>
      </c>
      <c r="P3350" s="6">
        <v>0</v>
      </c>
      <c r="Q3350" s="6">
        <v>0</v>
      </c>
      <c r="R3350" s="6">
        <v>0</v>
      </c>
      <c r="S3350" s="6">
        <f t="shared" si="269"/>
        <v>0</v>
      </c>
      <c r="T3350" s="5">
        <v>3944</v>
      </c>
      <c r="U3350" s="5" t="s">
        <v>69</v>
      </c>
      <c r="V3350" s="5" t="s">
        <v>38</v>
      </c>
      <c r="W3350" s="5" t="s">
        <v>8016</v>
      </c>
      <c r="X3350" s="5" t="s">
        <v>8016</v>
      </c>
      <c r="Y3350" s="5" t="s">
        <v>8016</v>
      </c>
      <c r="Z3350" s="5" t="s">
        <v>36</v>
      </c>
      <c r="AA3350" s="5" t="s">
        <v>8016</v>
      </c>
      <c r="AB3350" s="5" t="s">
        <v>8016</v>
      </c>
      <c r="AC3350" s="5" t="s">
        <v>8016</v>
      </c>
      <c r="AD3350" s="5" t="s">
        <v>38</v>
      </c>
      <c r="AE3350" s="5" t="s">
        <v>8016</v>
      </c>
      <c r="AF3350" s="5" t="s">
        <v>19</v>
      </c>
      <c r="AG3350" s="5" t="s">
        <v>28</v>
      </c>
    </row>
    <row r="3351" spans="1:33" hidden="1" x14ac:dyDescent="0.3">
      <c r="A3351" s="5" t="s">
        <v>32</v>
      </c>
      <c r="B3351" s="5">
        <v>283618034808</v>
      </c>
      <c r="C3351" s="5" t="s">
        <v>1271</v>
      </c>
      <c r="D3351" s="5" t="s">
        <v>1270</v>
      </c>
      <c r="E3351" s="5" t="s">
        <v>37</v>
      </c>
      <c r="F3351" s="5" t="s">
        <v>506</v>
      </c>
      <c r="G3351" s="5" t="s">
        <v>8016</v>
      </c>
      <c r="H3351" s="5" t="s">
        <v>507</v>
      </c>
      <c r="I3351" s="5" t="s">
        <v>8016</v>
      </c>
      <c r="J3351" s="5" t="s">
        <v>507</v>
      </c>
      <c r="K3351" s="5" t="s">
        <v>8016</v>
      </c>
      <c r="M3351" s="5" t="s">
        <v>1783</v>
      </c>
      <c r="N3351" s="5" t="s">
        <v>1784</v>
      </c>
      <c r="O3351" s="6" t="str">
        <f t="shared" si="270"/>
        <v>https://m.punjab.punjabkesari.in/punjab/news/this-was-done-to-the-youth-for-protesting-against-cigarette-smoke-2010769</v>
      </c>
      <c r="P3351" s="6">
        <v>0</v>
      </c>
      <c r="Q3351" s="6">
        <v>0</v>
      </c>
      <c r="R3351" s="6">
        <v>0</v>
      </c>
      <c r="S3351" s="6">
        <f t="shared" si="269"/>
        <v>0</v>
      </c>
      <c r="T3351" s="5">
        <v>3944</v>
      </c>
      <c r="U3351" s="5" t="s">
        <v>69</v>
      </c>
      <c r="V3351" s="5" t="s">
        <v>38</v>
      </c>
      <c r="W3351" s="5" t="s">
        <v>8016</v>
      </c>
      <c r="X3351" s="5" t="s">
        <v>8016</v>
      </c>
      <c r="Y3351" s="5" t="s">
        <v>8016</v>
      </c>
      <c r="Z3351" s="5" t="s">
        <v>36</v>
      </c>
      <c r="AA3351" s="5" t="s">
        <v>8016</v>
      </c>
      <c r="AB3351" s="5" t="s">
        <v>8016</v>
      </c>
      <c r="AC3351" s="5" t="s">
        <v>8016</v>
      </c>
      <c r="AD3351" s="5" t="s">
        <v>38</v>
      </c>
      <c r="AE3351" s="5" t="s">
        <v>8016</v>
      </c>
      <c r="AF3351" s="5" t="s">
        <v>19</v>
      </c>
      <c r="AG3351" s="5" t="s">
        <v>28</v>
      </c>
    </row>
    <row r="3352" spans="1:33" hidden="1" x14ac:dyDescent="0.3">
      <c r="A3352" s="5" t="s">
        <v>32</v>
      </c>
      <c r="B3352" s="5">
        <v>283711671321</v>
      </c>
      <c r="C3352" s="5" t="s">
        <v>1295</v>
      </c>
      <c r="D3352" s="5" t="s">
        <v>1270</v>
      </c>
      <c r="E3352" s="5" t="s">
        <v>37</v>
      </c>
      <c r="F3352" s="5" t="s">
        <v>506</v>
      </c>
      <c r="G3352" s="5" t="s">
        <v>8016</v>
      </c>
      <c r="H3352" s="5" t="s">
        <v>507</v>
      </c>
      <c r="I3352" s="5" t="s">
        <v>8016</v>
      </c>
      <c r="J3352" s="5" t="s">
        <v>507</v>
      </c>
      <c r="K3352" s="5" t="s">
        <v>8016</v>
      </c>
      <c r="L3352" s="5" t="s">
        <v>1778</v>
      </c>
      <c r="M3352" s="5" t="s">
        <v>1779</v>
      </c>
      <c r="N3352" s="5" t="s">
        <v>1780</v>
      </c>
      <c r="O3352" s="6" t="str">
        <f t="shared" si="270"/>
        <v>https://www.punjabkesari.in/business/news/itc-s-big-announcement-will-invest-rs-20-000-crore-chairman-said-2011355</v>
      </c>
      <c r="P3352" s="6">
        <v>0</v>
      </c>
      <c r="Q3352" s="6">
        <v>0</v>
      </c>
      <c r="R3352" s="6">
        <v>0</v>
      </c>
      <c r="S3352" s="6">
        <f t="shared" si="269"/>
        <v>0</v>
      </c>
      <c r="T3352" s="5">
        <v>3944</v>
      </c>
      <c r="U3352" s="5" t="s">
        <v>69</v>
      </c>
      <c r="V3352" s="5" t="s">
        <v>38</v>
      </c>
      <c r="W3352" s="5" t="s">
        <v>11</v>
      </c>
      <c r="X3352" s="5" t="s">
        <v>8016</v>
      </c>
      <c r="Y3352" s="5" t="s">
        <v>32</v>
      </c>
      <c r="Z3352" s="5" t="s">
        <v>11</v>
      </c>
      <c r="AA3352" s="5" t="s">
        <v>8016</v>
      </c>
      <c r="AB3352" s="5" t="s">
        <v>8016</v>
      </c>
      <c r="AC3352" s="5" t="s">
        <v>8016</v>
      </c>
      <c r="AD3352" s="5" t="s">
        <v>38</v>
      </c>
      <c r="AE3352" s="5" t="s">
        <v>8016</v>
      </c>
      <c r="AF3352" s="5" t="s">
        <v>19</v>
      </c>
      <c r="AG3352" s="5" t="s">
        <v>28</v>
      </c>
    </row>
    <row r="3353" spans="1:33" hidden="1" x14ac:dyDescent="0.3">
      <c r="A3353" s="5" t="s">
        <v>32</v>
      </c>
      <c r="B3353" s="5">
        <v>284197125728</v>
      </c>
      <c r="C3353" s="5" t="s">
        <v>3310</v>
      </c>
      <c r="D3353" s="5" t="s">
        <v>3307</v>
      </c>
      <c r="E3353" s="5" t="s">
        <v>37</v>
      </c>
      <c r="F3353" s="5" t="s">
        <v>506</v>
      </c>
      <c r="G3353" s="5" t="s">
        <v>8016</v>
      </c>
      <c r="H3353" s="5" t="s">
        <v>507</v>
      </c>
      <c r="I3353" s="5" t="s">
        <v>8016</v>
      </c>
      <c r="J3353" s="5" t="s">
        <v>507</v>
      </c>
      <c r="K3353" s="5" t="s">
        <v>8016</v>
      </c>
      <c r="L3353" s="5" t="s">
        <v>3812</v>
      </c>
      <c r="M3353" s="5" t="s">
        <v>3813</v>
      </c>
      <c r="N3353" s="5" t="s">
        <v>3814</v>
      </c>
      <c r="O3353" s="6" t="str">
        <f t="shared" si="270"/>
        <v>https://m.punjabkesari.in/national/news/not-only-pollution-and-cigarettes-these-things-also-cause-lung-cancer-2014002</v>
      </c>
      <c r="P3353" s="6">
        <v>0</v>
      </c>
      <c r="Q3353" s="6">
        <v>0</v>
      </c>
      <c r="R3353" s="6">
        <v>0</v>
      </c>
      <c r="S3353" s="6">
        <f t="shared" si="269"/>
        <v>0</v>
      </c>
      <c r="T3353" s="5">
        <v>3944</v>
      </c>
      <c r="U3353" s="5" t="s">
        <v>6</v>
      </c>
      <c r="V3353" s="5" t="s">
        <v>38</v>
      </c>
      <c r="W3353" s="5" t="s">
        <v>8016</v>
      </c>
      <c r="X3353" s="5" t="s">
        <v>8016</v>
      </c>
      <c r="Y3353" s="5" t="s">
        <v>8016</v>
      </c>
      <c r="Z3353" s="5" t="s">
        <v>36</v>
      </c>
      <c r="AA3353" s="5" t="s">
        <v>8016</v>
      </c>
      <c r="AB3353" s="5" t="s">
        <v>8016</v>
      </c>
      <c r="AC3353" s="5" t="s">
        <v>8016</v>
      </c>
      <c r="AD3353" s="5" t="s">
        <v>38</v>
      </c>
      <c r="AE3353" s="5" t="s">
        <v>8016</v>
      </c>
      <c r="AF3353" s="5" t="s">
        <v>19</v>
      </c>
      <c r="AG3353" s="5" t="s">
        <v>381</v>
      </c>
    </row>
    <row r="3354" spans="1:33" hidden="1" x14ac:dyDescent="0.3">
      <c r="A3354" s="5" t="s">
        <v>32</v>
      </c>
      <c r="B3354" s="5">
        <v>284366387829</v>
      </c>
      <c r="C3354" s="5" t="s">
        <v>3312</v>
      </c>
      <c r="D3354" s="5" t="s">
        <v>3307</v>
      </c>
      <c r="E3354" s="5" t="s">
        <v>37</v>
      </c>
      <c r="F3354" s="5" t="s">
        <v>506</v>
      </c>
      <c r="G3354" s="5" t="s">
        <v>8016</v>
      </c>
      <c r="H3354" s="5" t="s">
        <v>507</v>
      </c>
      <c r="I3354" s="5" t="s">
        <v>8016</v>
      </c>
      <c r="J3354" s="5" t="s">
        <v>507</v>
      </c>
      <c r="K3354" s="5" t="s">
        <v>8016</v>
      </c>
      <c r="L3354" s="5" t="s">
        <v>3806</v>
      </c>
      <c r="M3354" s="5" t="s">
        <v>3807</v>
      </c>
      <c r="N3354" s="5" t="s">
        <v>3808</v>
      </c>
      <c r="O3354" s="6" t="str">
        <f t="shared" si="270"/>
        <v>https://m.nari.punjabkesari.in/nari/news/these-stars-gave-importance-to-fans-not-money-2015098</v>
      </c>
      <c r="P3354" s="6">
        <v>0</v>
      </c>
      <c r="Q3354" s="6">
        <v>0</v>
      </c>
      <c r="R3354" s="6">
        <v>0</v>
      </c>
      <c r="S3354" s="6">
        <f t="shared" si="269"/>
        <v>0</v>
      </c>
      <c r="T3354" s="5">
        <v>3944</v>
      </c>
      <c r="U3354" s="5" t="s">
        <v>8</v>
      </c>
      <c r="V3354" s="5" t="s">
        <v>38</v>
      </c>
      <c r="W3354" s="5" t="s">
        <v>8016</v>
      </c>
      <c r="X3354" s="5" t="s">
        <v>8016</v>
      </c>
      <c r="Y3354" s="5" t="s">
        <v>8016</v>
      </c>
      <c r="Z3354" s="5" t="s">
        <v>36</v>
      </c>
      <c r="AA3354" s="5" t="s">
        <v>8016</v>
      </c>
      <c r="AB3354" s="5" t="s">
        <v>8016</v>
      </c>
      <c r="AC3354" s="5" t="s">
        <v>8016</v>
      </c>
      <c r="AD3354" s="5" t="s">
        <v>38</v>
      </c>
      <c r="AE3354" s="5" t="s">
        <v>8016</v>
      </c>
      <c r="AF3354" s="5" t="s">
        <v>19</v>
      </c>
      <c r="AG3354" s="5" t="s">
        <v>28</v>
      </c>
    </row>
    <row r="3355" spans="1:33" hidden="1" x14ac:dyDescent="0.3">
      <c r="A3355" s="5" t="s">
        <v>32</v>
      </c>
      <c r="B3355" s="5">
        <v>284363392122</v>
      </c>
      <c r="C3355" s="5" t="s">
        <v>3312</v>
      </c>
      <c r="D3355" s="5" t="s">
        <v>3307</v>
      </c>
      <c r="E3355" s="5" t="s">
        <v>37</v>
      </c>
      <c r="F3355" s="5" t="s">
        <v>506</v>
      </c>
      <c r="G3355" s="5" t="s">
        <v>8016</v>
      </c>
      <c r="H3355" s="5" t="s">
        <v>507</v>
      </c>
      <c r="I3355" s="5" t="s">
        <v>8016</v>
      </c>
      <c r="J3355" s="5" t="s">
        <v>507</v>
      </c>
      <c r="K3355" s="5" t="s">
        <v>8016</v>
      </c>
      <c r="L3355" s="5" t="s">
        <v>3809</v>
      </c>
      <c r="M3355" s="5" t="s">
        <v>3810</v>
      </c>
      <c r="N3355" s="5" t="s">
        <v>3811</v>
      </c>
      <c r="O3355" s="6" t="str">
        <f t="shared" si="270"/>
        <v>https://nari.punjabkesari.in/nari/news/these-stars-gave-importance-to-fans-not-money-2015098</v>
      </c>
      <c r="P3355" s="6">
        <v>0</v>
      </c>
      <c r="Q3355" s="6">
        <v>0</v>
      </c>
      <c r="R3355" s="6">
        <v>0</v>
      </c>
      <c r="S3355" s="6">
        <f t="shared" si="269"/>
        <v>0</v>
      </c>
      <c r="T3355" s="5">
        <v>3944</v>
      </c>
      <c r="U3355" s="5" t="s">
        <v>69</v>
      </c>
      <c r="V3355" s="5" t="s">
        <v>38</v>
      </c>
      <c r="W3355" s="5" t="s">
        <v>8016</v>
      </c>
      <c r="X3355" s="5" t="s">
        <v>8016</v>
      </c>
      <c r="Y3355" s="5" t="s">
        <v>8016</v>
      </c>
      <c r="Z3355" s="5" t="s">
        <v>36</v>
      </c>
      <c r="AA3355" s="5" t="s">
        <v>8016</v>
      </c>
      <c r="AB3355" s="5" t="s">
        <v>8016</v>
      </c>
      <c r="AC3355" s="5" t="s">
        <v>8016</v>
      </c>
      <c r="AD3355" s="5" t="s">
        <v>38</v>
      </c>
      <c r="AE3355" s="5" t="s">
        <v>8016</v>
      </c>
      <c r="AF3355" s="5" t="s">
        <v>19</v>
      </c>
      <c r="AG3355" s="5" t="s">
        <v>28</v>
      </c>
    </row>
    <row r="3356" spans="1:33" hidden="1" x14ac:dyDescent="0.3">
      <c r="A3356" s="5" t="s">
        <v>32</v>
      </c>
      <c r="B3356" s="5">
        <v>284674362538</v>
      </c>
      <c r="C3356" s="5" t="s">
        <v>3336</v>
      </c>
      <c r="D3356" s="5" t="s">
        <v>3307</v>
      </c>
      <c r="E3356" s="5" t="s">
        <v>37</v>
      </c>
      <c r="F3356" s="5" t="s">
        <v>506</v>
      </c>
      <c r="G3356" s="5" t="s">
        <v>8016</v>
      </c>
      <c r="H3356" s="5" t="s">
        <v>507</v>
      </c>
      <c r="I3356" s="5" t="s">
        <v>8016</v>
      </c>
      <c r="J3356" s="5" t="s">
        <v>507</v>
      </c>
      <c r="K3356" s="5" t="s">
        <v>8016</v>
      </c>
      <c r="L3356" s="5" t="s">
        <v>3803</v>
      </c>
      <c r="M3356" s="5" t="s">
        <v>3804</v>
      </c>
      <c r="N3356" s="5" t="s">
        <v>3805</v>
      </c>
      <c r="O3356" s="6" t="str">
        <f t="shared" si="270"/>
        <v>https://www.punjabkesari.in/business/news/fine-will-be-imposed-on-tobacco-product-manufacturing-companies-2016771</v>
      </c>
      <c r="P3356" s="6">
        <v>0</v>
      </c>
      <c r="Q3356" s="6">
        <v>0</v>
      </c>
      <c r="R3356" s="6">
        <v>0</v>
      </c>
      <c r="S3356" s="6">
        <f t="shared" si="269"/>
        <v>0</v>
      </c>
      <c r="T3356" s="5">
        <v>3944</v>
      </c>
      <c r="U3356" s="5" t="s">
        <v>8</v>
      </c>
      <c r="V3356" s="5" t="s">
        <v>38</v>
      </c>
      <c r="W3356" s="5" t="s">
        <v>8016</v>
      </c>
      <c r="X3356" s="5" t="s">
        <v>8016</v>
      </c>
      <c r="Y3356" s="5" t="s">
        <v>8016</v>
      </c>
      <c r="Z3356" s="5" t="s">
        <v>36</v>
      </c>
      <c r="AA3356" s="5" t="s">
        <v>8016</v>
      </c>
      <c r="AB3356" s="5" t="s">
        <v>8016</v>
      </c>
      <c r="AC3356" s="5" t="s">
        <v>8016</v>
      </c>
      <c r="AD3356" s="5" t="s">
        <v>38</v>
      </c>
      <c r="AE3356" s="5" t="s">
        <v>8016</v>
      </c>
      <c r="AF3356" s="5" t="s">
        <v>19</v>
      </c>
      <c r="AG3356" s="5" t="s">
        <v>28</v>
      </c>
    </row>
    <row r="3357" spans="1:33" hidden="1" x14ac:dyDescent="0.3">
      <c r="A3357" s="5" t="s">
        <v>32</v>
      </c>
      <c r="B3357" s="5">
        <v>284849660009</v>
      </c>
      <c r="C3357" s="5" t="s">
        <v>3359</v>
      </c>
      <c r="D3357" s="5" t="s">
        <v>3307</v>
      </c>
      <c r="E3357" s="5" t="s">
        <v>37</v>
      </c>
      <c r="F3357" s="5" t="s">
        <v>506</v>
      </c>
      <c r="G3357" s="5" t="s">
        <v>8016</v>
      </c>
      <c r="H3357" s="5" t="s">
        <v>507</v>
      </c>
      <c r="I3357" s="5" t="s">
        <v>8016</v>
      </c>
      <c r="J3357" s="5" t="s">
        <v>507</v>
      </c>
      <c r="K3357" s="5" t="s">
        <v>8016</v>
      </c>
      <c r="L3357" s="5" t="s">
        <v>3800</v>
      </c>
      <c r="M3357" s="5" t="s">
        <v>3801</v>
      </c>
      <c r="N3357" s="5" t="s">
        <v>3802</v>
      </c>
      <c r="O3357" s="6" t="str">
        <f t="shared" si="270"/>
        <v>https://nari.punjabkesari.in/nari/news/john-abraham-got-angry-on-shahrukh-akshay-and-ajay-2017851</v>
      </c>
      <c r="P3357" s="6">
        <v>0</v>
      </c>
      <c r="Q3357" s="6">
        <v>0</v>
      </c>
      <c r="R3357" s="6">
        <v>0</v>
      </c>
      <c r="S3357" s="6">
        <f t="shared" si="269"/>
        <v>0</v>
      </c>
      <c r="T3357" s="5">
        <v>3944</v>
      </c>
      <c r="U3357" s="5" t="s">
        <v>8</v>
      </c>
      <c r="V3357" s="5" t="s">
        <v>38</v>
      </c>
      <c r="W3357" s="5" t="s">
        <v>8016</v>
      </c>
      <c r="X3357" s="5" t="s">
        <v>8016</v>
      </c>
      <c r="Y3357" s="5" t="s">
        <v>8016</v>
      </c>
      <c r="Z3357" s="5" t="s">
        <v>36</v>
      </c>
      <c r="AA3357" s="5" t="s">
        <v>8016</v>
      </c>
      <c r="AB3357" s="5" t="s">
        <v>8016</v>
      </c>
      <c r="AC3357" s="5" t="s">
        <v>8016</v>
      </c>
      <c r="AD3357" s="5" t="s">
        <v>38</v>
      </c>
      <c r="AE3357" s="5" t="s">
        <v>8016</v>
      </c>
      <c r="AF3357" s="5" t="s">
        <v>19</v>
      </c>
      <c r="AG3357" s="5" t="s">
        <v>28</v>
      </c>
    </row>
    <row r="3358" spans="1:33" hidden="1" x14ac:dyDescent="0.3">
      <c r="A3358" s="5" t="s">
        <v>32</v>
      </c>
      <c r="B3358" s="5">
        <v>285150182440</v>
      </c>
      <c r="C3358" s="5" t="s">
        <v>3364</v>
      </c>
      <c r="D3358" s="5" t="s">
        <v>3307</v>
      </c>
      <c r="E3358" s="5" t="s">
        <v>37</v>
      </c>
      <c r="F3358" s="5" t="s">
        <v>506</v>
      </c>
      <c r="G3358" s="5" t="s">
        <v>8016</v>
      </c>
      <c r="H3358" s="5" t="s">
        <v>507</v>
      </c>
      <c r="I3358" s="5" t="s">
        <v>8016</v>
      </c>
      <c r="J3358" s="5" t="s">
        <v>507</v>
      </c>
      <c r="K3358" s="5" t="s">
        <v>8016</v>
      </c>
      <c r="L3358" s="5" t="s">
        <v>3797</v>
      </c>
      <c r="M3358" s="5" t="s">
        <v>3798</v>
      </c>
      <c r="N3358" s="5" t="s">
        <v>3799</v>
      </c>
      <c r="O3358" s="6" t="str">
        <f t="shared" si="270"/>
        <v>https://punjab.punjabkesari.in/punjab/news/amritsar-airport-cigarette-smuggling-2019438</v>
      </c>
      <c r="P3358" s="6">
        <v>0</v>
      </c>
      <c r="Q3358" s="6">
        <v>0</v>
      </c>
      <c r="R3358" s="6">
        <v>0</v>
      </c>
      <c r="S3358" s="6">
        <f t="shared" si="269"/>
        <v>0</v>
      </c>
      <c r="T3358" s="5">
        <v>3944</v>
      </c>
      <c r="U3358" s="5" t="s">
        <v>69</v>
      </c>
      <c r="V3358" s="5" t="s">
        <v>38</v>
      </c>
      <c r="W3358" s="5" t="s">
        <v>8016</v>
      </c>
      <c r="X3358" s="5" t="s">
        <v>8016</v>
      </c>
      <c r="Y3358" s="5" t="s">
        <v>8016</v>
      </c>
      <c r="Z3358" s="5" t="s">
        <v>36</v>
      </c>
      <c r="AA3358" s="5" t="s">
        <v>8016</v>
      </c>
      <c r="AB3358" s="5" t="s">
        <v>8016</v>
      </c>
      <c r="AC3358" s="5" t="s">
        <v>8016</v>
      </c>
      <c r="AD3358" s="5" t="s">
        <v>38</v>
      </c>
      <c r="AE3358" s="5" t="s">
        <v>8016</v>
      </c>
      <c r="AF3358" s="5" t="s">
        <v>19</v>
      </c>
      <c r="AG3358" s="5" t="s">
        <v>28</v>
      </c>
    </row>
    <row r="3359" spans="1:33" hidden="1" x14ac:dyDescent="0.3">
      <c r="A3359" s="5" t="s">
        <v>32</v>
      </c>
      <c r="B3359" s="5">
        <v>285397569482</v>
      </c>
      <c r="C3359" s="5" t="s">
        <v>3308</v>
      </c>
      <c r="D3359" s="5" t="s">
        <v>3307</v>
      </c>
      <c r="E3359" s="5" t="s">
        <v>37</v>
      </c>
      <c r="F3359" s="5" t="s">
        <v>506</v>
      </c>
      <c r="G3359" s="5" t="s">
        <v>8016</v>
      </c>
      <c r="H3359" s="5" t="s">
        <v>507</v>
      </c>
      <c r="I3359" s="5" t="s">
        <v>8016</v>
      </c>
      <c r="J3359" s="5" t="s">
        <v>507</v>
      </c>
      <c r="K3359" s="5" t="s">
        <v>8016</v>
      </c>
      <c r="L3359" s="5" t="s">
        <v>3791</v>
      </c>
      <c r="M3359" s="5" t="s">
        <v>3792</v>
      </c>
      <c r="N3359" s="5" t="s">
        <v>3793</v>
      </c>
      <c r="O3359" s="6" t="str">
        <f t="shared" si="270"/>
        <v>https://m.punjab.punjabkesari.in/punjab/news/breaking-news-punjab-top-5-top-5-2020753</v>
      </c>
      <c r="P3359" s="6">
        <v>0</v>
      </c>
      <c r="Q3359" s="6">
        <v>0</v>
      </c>
      <c r="R3359" s="6">
        <v>0</v>
      </c>
      <c r="S3359" s="6">
        <f t="shared" si="269"/>
        <v>0</v>
      </c>
      <c r="T3359" s="5">
        <v>3944</v>
      </c>
      <c r="U3359" s="5" t="s">
        <v>8018</v>
      </c>
      <c r="V3359" s="5" t="s">
        <v>38</v>
      </c>
      <c r="W3359" s="5" t="s">
        <v>8016</v>
      </c>
      <c r="X3359" s="5" t="s">
        <v>8016</v>
      </c>
      <c r="Y3359" s="5" t="s">
        <v>8016</v>
      </c>
      <c r="Z3359" s="5" t="s">
        <v>36</v>
      </c>
      <c r="AA3359" s="5" t="s">
        <v>8016</v>
      </c>
      <c r="AB3359" s="5" t="s">
        <v>8016</v>
      </c>
      <c r="AC3359" s="5" t="s">
        <v>8016</v>
      </c>
      <c r="AD3359" s="5" t="s">
        <v>38</v>
      </c>
      <c r="AE3359" s="5" t="s">
        <v>8016</v>
      </c>
      <c r="AF3359" s="5" t="s">
        <v>19</v>
      </c>
      <c r="AG3359" s="5" t="s">
        <v>28</v>
      </c>
    </row>
    <row r="3360" spans="1:33" hidden="1" x14ac:dyDescent="0.3">
      <c r="A3360" s="5" t="s">
        <v>32</v>
      </c>
      <c r="B3360" s="5">
        <v>285394233853</v>
      </c>
      <c r="C3360" s="5" t="s">
        <v>3308</v>
      </c>
      <c r="D3360" s="5" t="s">
        <v>3307</v>
      </c>
      <c r="E3360" s="5" t="s">
        <v>37</v>
      </c>
      <c r="F3360" s="5" t="s">
        <v>506</v>
      </c>
      <c r="G3360" s="5" t="s">
        <v>8016</v>
      </c>
      <c r="H3360" s="5" t="s">
        <v>507</v>
      </c>
      <c r="I3360" s="5" t="s">
        <v>8016</v>
      </c>
      <c r="J3360" s="5" t="s">
        <v>507</v>
      </c>
      <c r="K3360" s="5" t="s">
        <v>8016</v>
      </c>
      <c r="L3360" s="5" t="s">
        <v>3794</v>
      </c>
      <c r="M3360" s="5" t="s">
        <v>3795</v>
      </c>
      <c r="N3360" s="5" t="s">
        <v>3796</v>
      </c>
      <c r="O3360" s="6" t="str">
        <f t="shared" si="270"/>
        <v>https://punjab.punjabkesari.in/punjab/news/prisoners-and-undertrials-lodged-in-punjab-jails-will-be-imprisone-in-third-eye-2020711</v>
      </c>
      <c r="P3360" s="6">
        <v>0</v>
      </c>
      <c r="Q3360" s="6">
        <v>0</v>
      </c>
      <c r="R3360" s="6">
        <v>0</v>
      </c>
      <c r="S3360" s="6">
        <f t="shared" si="269"/>
        <v>0</v>
      </c>
      <c r="T3360" s="5">
        <v>3944</v>
      </c>
      <c r="U3360" s="5" t="s">
        <v>8018</v>
      </c>
      <c r="V3360" s="5" t="s">
        <v>38</v>
      </c>
      <c r="W3360" s="5" t="s">
        <v>8016</v>
      </c>
      <c r="X3360" s="5" t="s">
        <v>8016</v>
      </c>
      <c r="Y3360" s="5" t="s">
        <v>8016</v>
      </c>
      <c r="Z3360" s="5" t="s">
        <v>36</v>
      </c>
      <c r="AA3360" s="5" t="s">
        <v>8016</v>
      </c>
      <c r="AB3360" s="5" t="s">
        <v>8016</v>
      </c>
      <c r="AC3360" s="5" t="s">
        <v>8016</v>
      </c>
      <c r="AD3360" s="5" t="s">
        <v>38</v>
      </c>
      <c r="AE3360" s="5" t="s">
        <v>8016</v>
      </c>
      <c r="AF3360" s="5" t="s">
        <v>19</v>
      </c>
      <c r="AG3360" s="5" t="s">
        <v>28</v>
      </c>
    </row>
    <row r="3361" spans="1:33" hidden="1" x14ac:dyDescent="0.3">
      <c r="A3361" s="5" t="s">
        <v>32</v>
      </c>
      <c r="B3361" s="5">
        <v>285648871707</v>
      </c>
      <c r="C3361" s="5" t="s">
        <v>3362</v>
      </c>
      <c r="D3361" s="5" t="s">
        <v>3307</v>
      </c>
      <c r="E3361" s="5" t="s">
        <v>37</v>
      </c>
      <c r="F3361" s="5" t="s">
        <v>506</v>
      </c>
      <c r="G3361" s="5" t="s">
        <v>8016</v>
      </c>
      <c r="H3361" s="5" t="s">
        <v>507</v>
      </c>
      <c r="I3361" s="5" t="s">
        <v>8016</v>
      </c>
      <c r="J3361" s="5" t="s">
        <v>507</v>
      </c>
      <c r="K3361" s="5" t="s">
        <v>8016</v>
      </c>
      <c r="L3361" s="5" t="s">
        <v>3788</v>
      </c>
      <c r="M3361" s="5" t="s">
        <v>3789</v>
      </c>
      <c r="N3361" s="5" t="s">
        <v>3790</v>
      </c>
      <c r="O3361" s="6" t="str">
        <f t="shared" si="270"/>
        <v>https://www.punjabkesari.in/panchkula/news/pledge-to-free-india-from-the-menace-of-illegal-tobacco-trade-2022252</v>
      </c>
      <c r="P3361" s="6">
        <v>0</v>
      </c>
      <c r="Q3361" s="6">
        <v>0</v>
      </c>
      <c r="R3361" s="6">
        <v>0</v>
      </c>
      <c r="S3361" s="6">
        <f t="shared" si="269"/>
        <v>0</v>
      </c>
      <c r="T3361" s="5">
        <v>3944</v>
      </c>
      <c r="U3361" s="5" t="s">
        <v>6</v>
      </c>
      <c r="V3361" s="5" t="s">
        <v>38</v>
      </c>
      <c r="W3361" s="5" t="s">
        <v>10</v>
      </c>
      <c r="X3361" s="5" t="s">
        <v>8016</v>
      </c>
      <c r="Y3361" s="5" t="s">
        <v>8019</v>
      </c>
      <c r="Z3361" s="5" t="s">
        <v>36</v>
      </c>
      <c r="AA3361" s="5" t="s">
        <v>8016</v>
      </c>
      <c r="AB3361" s="5" t="s">
        <v>8016</v>
      </c>
      <c r="AC3361" s="5" t="s">
        <v>8016</v>
      </c>
      <c r="AD3361" s="5" t="s">
        <v>38</v>
      </c>
      <c r="AE3361" s="5" t="s">
        <v>8016</v>
      </c>
      <c r="AF3361" s="5" t="s">
        <v>19</v>
      </c>
      <c r="AG3361" s="5" t="s">
        <v>28</v>
      </c>
    </row>
    <row r="3362" spans="1:33" hidden="1" x14ac:dyDescent="0.3">
      <c r="A3362" s="5" t="s">
        <v>32</v>
      </c>
      <c r="B3362" s="5">
        <v>285809299160</v>
      </c>
      <c r="C3362" s="5" t="s">
        <v>3330</v>
      </c>
      <c r="D3362" s="5" t="s">
        <v>3307</v>
      </c>
      <c r="E3362" s="5" t="s">
        <v>37</v>
      </c>
      <c r="F3362" s="5" t="s">
        <v>506</v>
      </c>
      <c r="G3362" s="5" t="s">
        <v>8016</v>
      </c>
      <c r="H3362" s="5" t="s">
        <v>507</v>
      </c>
      <c r="I3362" s="5" t="s">
        <v>8016</v>
      </c>
      <c r="J3362" s="5" t="s">
        <v>507</v>
      </c>
      <c r="K3362" s="5" t="s">
        <v>8016</v>
      </c>
      <c r="L3362" s="5" t="s">
        <v>3785</v>
      </c>
      <c r="M3362" s="5" t="s">
        <v>3786</v>
      </c>
      <c r="N3362" s="5" t="s">
        <v>3787</v>
      </c>
      <c r="O3362" s="6" t="str">
        <f t="shared" si="270"/>
        <v>https://nari.punjabkesari.in/nari/news/pregnant-women-should-not-smoke-cigarettes-2023160</v>
      </c>
      <c r="P3362" s="6">
        <v>0</v>
      </c>
      <c r="Q3362" s="6">
        <v>0</v>
      </c>
      <c r="R3362" s="6">
        <v>0</v>
      </c>
      <c r="S3362" s="6">
        <f t="shared" si="269"/>
        <v>0</v>
      </c>
      <c r="T3362" s="5">
        <v>3944</v>
      </c>
      <c r="U3362" s="5" t="s">
        <v>69</v>
      </c>
      <c r="V3362" s="5" t="s">
        <v>38</v>
      </c>
      <c r="W3362" s="5" t="s">
        <v>8016</v>
      </c>
      <c r="X3362" s="5" t="s">
        <v>8016</v>
      </c>
      <c r="Y3362" s="5" t="s">
        <v>8016</v>
      </c>
      <c r="Z3362" s="5" t="s">
        <v>36</v>
      </c>
      <c r="AA3362" s="5" t="s">
        <v>8016</v>
      </c>
      <c r="AB3362" s="5" t="s">
        <v>8016</v>
      </c>
      <c r="AC3362" s="5" t="s">
        <v>8016</v>
      </c>
      <c r="AD3362" s="5" t="s">
        <v>38</v>
      </c>
      <c r="AE3362" s="5" t="s">
        <v>8016</v>
      </c>
      <c r="AF3362" s="5" t="s">
        <v>19</v>
      </c>
      <c r="AG3362" s="5" t="s">
        <v>8023</v>
      </c>
    </row>
    <row r="3363" spans="1:33" hidden="1" x14ac:dyDescent="0.3">
      <c r="A3363" s="5" t="s">
        <v>32</v>
      </c>
      <c r="B3363" s="5">
        <v>286209512144</v>
      </c>
      <c r="C3363" s="5" t="s">
        <v>3320</v>
      </c>
      <c r="D3363" s="5" t="s">
        <v>3307</v>
      </c>
      <c r="E3363" s="5" t="s">
        <v>37</v>
      </c>
      <c r="F3363" s="5" t="s">
        <v>506</v>
      </c>
      <c r="G3363" s="5" t="s">
        <v>8016</v>
      </c>
      <c r="H3363" s="5" t="s">
        <v>507</v>
      </c>
      <c r="I3363" s="5" t="s">
        <v>8016</v>
      </c>
      <c r="J3363" s="5" t="s">
        <v>507</v>
      </c>
      <c r="K3363" s="5" t="s">
        <v>8016</v>
      </c>
      <c r="M3363" s="5" t="s">
        <v>3783</v>
      </c>
      <c r="N3363" s="5" t="s">
        <v>3784</v>
      </c>
      <c r="O3363" s="6" t="str">
        <f t="shared" si="270"/>
        <v>https://m.himachal.punjabkesari.in/himachal-pradesh/news/kangra-accused-kills-young-man-with-axe-for-smoking-bidi-2025196</v>
      </c>
      <c r="P3363" s="6">
        <v>0</v>
      </c>
      <c r="Q3363" s="6">
        <v>0</v>
      </c>
      <c r="R3363" s="6">
        <v>0</v>
      </c>
      <c r="S3363" s="6">
        <f t="shared" si="269"/>
        <v>0</v>
      </c>
      <c r="T3363" s="5">
        <v>3944</v>
      </c>
      <c r="U3363" s="5" t="s">
        <v>8018</v>
      </c>
      <c r="V3363" s="5" t="s">
        <v>38</v>
      </c>
      <c r="W3363" s="5" t="s">
        <v>8016</v>
      </c>
      <c r="X3363" s="5" t="s">
        <v>8016</v>
      </c>
      <c r="Y3363" s="5" t="s">
        <v>8016</v>
      </c>
      <c r="Z3363" s="5" t="s">
        <v>36</v>
      </c>
      <c r="AA3363" s="5" t="s">
        <v>8016</v>
      </c>
      <c r="AB3363" s="5" t="s">
        <v>8016</v>
      </c>
      <c r="AC3363" s="5" t="s">
        <v>8016</v>
      </c>
      <c r="AD3363" s="5" t="s">
        <v>38</v>
      </c>
      <c r="AE3363" s="5" t="s">
        <v>8016</v>
      </c>
      <c r="AF3363" s="5" t="s">
        <v>19</v>
      </c>
      <c r="AG3363" s="5" t="s">
        <v>28</v>
      </c>
    </row>
    <row r="3364" spans="1:33" hidden="1" x14ac:dyDescent="0.3">
      <c r="A3364" s="5" t="s">
        <v>32</v>
      </c>
      <c r="B3364" s="5">
        <v>286475287203</v>
      </c>
      <c r="C3364" s="5" t="s">
        <v>3315</v>
      </c>
      <c r="D3364" s="5" t="s">
        <v>3307</v>
      </c>
      <c r="E3364" s="5" t="s">
        <v>37</v>
      </c>
      <c r="F3364" s="5" t="s">
        <v>506</v>
      </c>
      <c r="G3364" s="5" t="s">
        <v>8016</v>
      </c>
      <c r="H3364" s="5" t="s">
        <v>507</v>
      </c>
      <c r="I3364" s="5" t="s">
        <v>8016</v>
      </c>
      <c r="J3364" s="5" t="s">
        <v>507</v>
      </c>
      <c r="K3364" s="5" t="s">
        <v>8016</v>
      </c>
      <c r="L3364" s="5" t="s">
        <v>3780</v>
      </c>
      <c r="M3364" s="5" t="s">
        <v>3781</v>
      </c>
      <c r="N3364" s="5" t="s">
        <v>3782</v>
      </c>
      <c r="O3364" s="6" t="str">
        <f t="shared" si="270"/>
        <v>https://bollywood.punjabkesari.in/entertainment/news/fans-got-angry-over-hrithik-roshan-s-paan-masala-advertisement-2026650</v>
      </c>
      <c r="P3364" s="6">
        <v>0</v>
      </c>
      <c r="Q3364" s="6">
        <v>0</v>
      </c>
      <c r="R3364" s="6">
        <v>0</v>
      </c>
      <c r="S3364" s="6">
        <f t="shared" si="269"/>
        <v>0</v>
      </c>
      <c r="T3364" s="5">
        <v>3944</v>
      </c>
      <c r="U3364" s="5" t="s">
        <v>8</v>
      </c>
      <c r="V3364" s="5" t="s">
        <v>38</v>
      </c>
      <c r="W3364" s="5" t="s">
        <v>8016</v>
      </c>
      <c r="X3364" s="5" t="s">
        <v>8016</v>
      </c>
      <c r="Y3364" s="5" t="s">
        <v>8016</v>
      </c>
      <c r="Z3364" s="5" t="s">
        <v>36</v>
      </c>
      <c r="AA3364" s="5" t="s">
        <v>8016</v>
      </c>
      <c r="AB3364" s="5" t="s">
        <v>8016</v>
      </c>
      <c r="AC3364" s="5" t="s">
        <v>8016</v>
      </c>
      <c r="AD3364" s="5" t="s">
        <v>38</v>
      </c>
      <c r="AE3364" s="5" t="s">
        <v>8016</v>
      </c>
      <c r="AF3364" s="5" t="s">
        <v>19</v>
      </c>
      <c r="AG3364" s="5" t="s">
        <v>28</v>
      </c>
    </row>
    <row r="3365" spans="1:33" hidden="1" x14ac:dyDescent="0.3">
      <c r="A3365" s="5" t="s">
        <v>32</v>
      </c>
      <c r="B3365" s="5">
        <v>286579133363</v>
      </c>
      <c r="C3365" s="5" t="s">
        <v>3314</v>
      </c>
      <c r="D3365" s="5" t="s">
        <v>3307</v>
      </c>
      <c r="E3365" s="5" t="s">
        <v>37</v>
      </c>
      <c r="F3365" s="5" t="s">
        <v>506</v>
      </c>
      <c r="G3365" s="5" t="s">
        <v>8016</v>
      </c>
      <c r="H3365" s="5" t="s">
        <v>507</v>
      </c>
      <c r="I3365" s="5" t="s">
        <v>8016</v>
      </c>
      <c r="J3365" s="5" t="s">
        <v>507</v>
      </c>
      <c r="K3365" s="5" t="s">
        <v>8016</v>
      </c>
      <c r="L3365" s="5" t="s">
        <v>3777</v>
      </c>
      <c r="M3365" s="5" t="s">
        <v>3778</v>
      </c>
      <c r="N3365" s="5" t="s">
        <v>3779</v>
      </c>
      <c r="O3365" s="6" t="str">
        <f t="shared" si="270"/>
        <v>https://mp.punjabkesari.in/madhya-pradesh/news/police-caught-gang-involved-in-theft-in-jabalpur-2027162</v>
      </c>
      <c r="P3365" s="6">
        <v>0</v>
      </c>
      <c r="Q3365" s="6">
        <v>0</v>
      </c>
      <c r="R3365" s="6">
        <v>0</v>
      </c>
      <c r="S3365" s="6">
        <f t="shared" si="269"/>
        <v>0</v>
      </c>
      <c r="T3365" s="5">
        <v>3944</v>
      </c>
      <c r="U3365" s="5" t="s">
        <v>69</v>
      </c>
      <c r="V3365" s="5" t="s">
        <v>38</v>
      </c>
      <c r="W3365" s="5" t="s">
        <v>8016</v>
      </c>
      <c r="X3365" s="5" t="s">
        <v>8016</v>
      </c>
      <c r="Y3365" s="5" t="s">
        <v>8016</v>
      </c>
      <c r="Z3365" s="5" t="s">
        <v>36</v>
      </c>
      <c r="AA3365" s="5" t="s">
        <v>8016</v>
      </c>
      <c r="AB3365" s="5" t="s">
        <v>8016</v>
      </c>
      <c r="AC3365" s="5" t="s">
        <v>8016</v>
      </c>
      <c r="AD3365" s="5" t="s">
        <v>38</v>
      </c>
      <c r="AE3365" s="5" t="s">
        <v>8016</v>
      </c>
      <c r="AF3365" s="5" t="s">
        <v>19</v>
      </c>
      <c r="AG3365" s="5" t="s">
        <v>28</v>
      </c>
    </row>
    <row r="3366" spans="1:33" hidden="1" x14ac:dyDescent="0.3">
      <c r="A3366" s="5" t="s">
        <v>32</v>
      </c>
      <c r="B3366" s="5">
        <v>286928672206</v>
      </c>
      <c r="C3366" s="5" t="s">
        <v>5799</v>
      </c>
      <c r="D3366" s="5" t="s">
        <v>5758</v>
      </c>
      <c r="E3366" s="5" t="s">
        <v>37</v>
      </c>
      <c r="F3366" s="5" t="s">
        <v>506</v>
      </c>
      <c r="G3366" s="5" t="s">
        <v>8016</v>
      </c>
      <c r="H3366" s="5" t="s">
        <v>507</v>
      </c>
      <c r="I3366" s="5" t="s">
        <v>8016</v>
      </c>
      <c r="J3366" s="5" t="s">
        <v>507</v>
      </c>
      <c r="K3366" s="5" t="s">
        <v>8016</v>
      </c>
      <c r="L3366" s="5" t="s">
        <v>6313</v>
      </c>
      <c r="M3366" s="5" t="s">
        <v>6314</v>
      </c>
      <c r="N3366" s="5" t="s">
        <v>6315</v>
      </c>
      <c r="O3366" s="6" t="str">
        <f t="shared" si="270"/>
        <v>https://haryana.punjabkesari.in/haryana/news/beaten-with-sticks-in-a-dispute-over-asking-for-hookah-2028753</v>
      </c>
      <c r="P3366" s="6">
        <v>0</v>
      </c>
      <c r="Q3366" s="6">
        <v>0</v>
      </c>
      <c r="R3366" s="6">
        <v>0</v>
      </c>
      <c r="S3366" s="6">
        <f t="shared" si="269"/>
        <v>0</v>
      </c>
      <c r="T3366" s="5">
        <v>3944</v>
      </c>
      <c r="U3366" s="5" t="s">
        <v>6</v>
      </c>
      <c r="V3366" s="5" t="s">
        <v>38</v>
      </c>
      <c r="W3366" s="5" t="s">
        <v>8016</v>
      </c>
      <c r="X3366" s="5" t="s">
        <v>8016</v>
      </c>
      <c r="Y3366" s="5" t="s">
        <v>8016</v>
      </c>
      <c r="Z3366" s="5" t="s">
        <v>36</v>
      </c>
      <c r="AA3366" s="5" t="s">
        <v>8016</v>
      </c>
      <c r="AB3366" s="5" t="s">
        <v>8016</v>
      </c>
      <c r="AC3366" s="5" t="s">
        <v>8016</v>
      </c>
      <c r="AD3366" s="5" t="s">
        <v>38</v>
      </c>
      <c r="AE3366" s="5" t="s">
        <v>8016</v>
      </c>
      <c r="AF3366" s="5" t="s">
        <v>19</v>
      </c>
      <c r="AG3366" s="5" t="s">
        <v>28</v>
      </c>
    </row>
    <row r="3367" spans="1:33" hidden="1" x14ac:dyDescent="0.3">
      <c r="A3367" s="5" t="s">
        <v>32</v>
      </c>
      <c r="B3367" s="5">
        <v>287346525026</v>
      </c>
      <c r="C3367" s="5" t="s">
        <v>5784</v>
      </c>
      <c r="D3367" s="5" t="s">
        <v>5758</v>
      </c>
      <c r="E3367" s="5" t="s">
        <v>37</v>
      </c>
      <c r="F3367" s="5" t="s">
        <v>506</v>
      </c>
      <c r="G3367" s="5" t="s">
        <v>8016</v>
      </c>
      <c r="H3367" s="5" t="s">
        <v>507</v>
      </c>
      <c r="I3367" s="5" t="s">
        <v>8016</v>
      </c>
      <c r="J3367" s="5" t="s">
        <v>507</v>
      </c>
      <c r="K3367" s="5" t="s">
        <v>8016</v>
      </c>
      <c r="L3367" s="5" t="s">
        <v>6307</v>
      </c>
      <c r="M3367" s="5" t="s">
        <v>6308</v>
      </c>
      <c r="N3367" s="5" t="s">
        <v>6309</v>
      </c>
      <c r="O3367" s="6" t="str">
        <f t="shared" si="270"/>
        <v>https://himachal.punjabkesari.in/himachal-pradesh/news/strict-action-will-be-taken-if-cigarettes-are-sold-in-retail-2030902</v>
      </c>
      <c r="P3367" s="6">
        <v>0</v>
      </c>
      <c r="Q3367" s="6">
        <v>0</v>
      </c>
      <c r="R3367" s="6">
        <v>0</v>
      </c>
      <c r="S3367" s="6">
        <f t="shared" si="269"/>
        <v>0</v>
      </c>
      <c r="T3367" s="5">
        <v>3944</v>
      </c>
      <c r="U3367" s="5" t="s">
        <v>69</v>
      </c>
      <c r="V3367" s="5" t="s">
        <v>38</v>
      </c>
      <c r="W3367" s="5" t="s">
        <v>8016</v>
      </c>
      <c r="X3367" s="5" t="s">
        <v>8016</v>
      </c>
      <c r="Y3367" s="5" t="s">
        <v>8016</v>
      </c>
      <c r="Z3367" s="5" t="s">
        <v>36</v>
      </c>
      <c r="AA3367" s="5" t="s">
        <v>8016</v>
      </c>
      <c r="AB3367" s="5" t="s">
        <v>8016</v>
      </c>
      <c r="AC3367" s="5" t="s">
        <v>8016</v>
      </c>
      <c r="AD3367" s="5" t="s">
        <v>38</v>
      </c>
      <c r="AE3367" s="5" t="s">
        <v>8016</v>
      </c>
      <c r="AF3367" s="5" t="s">
        <v>19</v>
      </c>
      <c r="AG3367" s="5" t="s">
        <v>28</v>
      </c>
    </row>
    <row r="3368" spans="1:33" hidden="1" x14ac:dyDescent="0.3">
      <c r="A3368" s="5" t="s">
        <v>32</v>
      </c>
      <c r="B3368" s="5">
        <v>287346204288</v>
      </c>
      <c r="C3368" s="5" t="s">
        <v>5784</v>
      </c>
      <c r="D3368" s="5" t="s">
        <v>5758</v>
      </c>
      <c r="E3368" s="5" t="s">
        <v>37</v>
      </c>
      <c r="F3368" s="5" t="s">
        <v>506</v>
      </c>
      <c r="G3368" s="5" t="s">
        <v>8016</v>
      </c>
      <c r="H3368" s="5" t="s">
        <v>507</v>
      </c>
      <c r="I3368" s="5" t="s">
        <v>8016</v>
      </c>
      <c r="J3368" s="5" t="s">
        <v>507</v>
      </c>
      <c r="K3368" s="5" t="s">
        <v>8016</v>
      </c>
      <c r="L3368" s="5" t="s">
        <v>6310</v>
      </c>
      <c r="M3368" s="5" t="s">
        <v>6311</v>
      </c>
      <c r="N3368" s="5" t="s">
        <v>6312</v>
      </c>
      <c r="O3368" s="6" t="str">
        <f t="shared" si="270"/>
        <v>https://m.himachal.punjabkesari.in/himachal-pradesh/news/strict-action-will-be-taken-if-cigarettes-are-sold-in-retail-2030902</v>
      </c>
      <c r="P3368" s="6">
        <v>0</v>
      </c>
      <c r="Q3368" s="6">
        <v>0</v>
      </c>
      <c r="R3368" s="6">
        <v>0</v>
      </c>
      <c r="S3368" s="6">
        <f t="shared" si="269"/>
        <v>0</v>
      </c>
      <c r="T3368" s="5">
        <v>3944</v>
      </c>
      <c r="U3368" s="5" t="s">
        <v>6</v>
      </c>
      <c r="V3368" s="5" t="s">
        <v>38</v>
      </c>
      <c r="W3368" s="5" t="s">
        <v>8016</v>
      </c>
      <c r="X3368" s="5" t="s">
        <v>8016</v>
      </c>
      <c r="Y3368" s="5" t="s">
        <v>8016</v>
      </c>
      <c r="Z3368" s="5" t="s">
        <v>36</v>
      </c>
      <c r="AA3368" s="5" t="s">
        <v>8016</v>
      </c>
      <c r="AB3368" s="5" t="s">
        <v>8016</v>
      </c>
      <c r="AC3368" s="5" t="s">
        <v>8016</v>
      </c>
      <c r="AD3368" s="5" t="s">
        <v>38</v>
      </c>
      <c r="AE3368" s="5" t="s">
        <v>8016</v>
      </c>
      <c r="AF3368" s="5" t="s">
        <v>19</v>
      </c>
      <c r="AG3368" s="5" t="s">
        <v>28</v>
      </c>
    </row>
    <row r="3369" spans="1:33" hidden="1" x14ac:dyDescent="0.3">
      <c r="A3369" s="5" t="s">
        <v>32</v>
      </c>
      <c r="B3369" s="5">
        <v>287427317159</v>
      </c>
      <c r="C3369" s="5" t="s">
        <v>5809</v>
      </c>
      <c r="D3369" s="5" t="s">
        <v>5758</v>
      </c>
      <c r="E3369" s="5" t="s">
        <v>37</v>
      </c>
      <c r="F3369" s="5" t="s">
        <v>506</v>
      </c>
      <c r="G3369" s="5" t="s">
        <v>8016</v>
      </c>
      <c r="H3369" s="5" t="s">
        <v>507</v>
      </c>
      <c r="I3369" s="5" t="s">
        <v>8016</v>
      </c>
      <c r="J3369" s="5" t="s">
        <v>507</v>
      </c>
      <c r="K3369" s="5" t="s">
        <v>8016</v>
      </c>
      <c r="L3369" s="5" t="s">
        <v>6304</v>
      </c>
      <c r="M3369" s="5" t="s">
        <v>6305</v>
      </c>
      <c r="N3369" s="5" t="s">
        <v>6306</v>
      </c>
      <c r="O3369" s="6" t="str">
        <f t="shared" si="270"/>
        <v>https://himachal.punjabkesari.in/himachal-pradesh/news/hamirpur-police-will-deal-strictly-if-cigarettes-are-sold-in-retail-2031200</v>
      </c>
      <c r="P3369" s="6">
        <v>0</v>
      </c>
      <c r="Q3369" s="6">
        <v>0</v>
      </c>
      <c r="R3369" s="6">
        <v>0</v>
      </c>
      <c r="S3369" s="6">
        <f t="shared" si="269"/>
        <v>0</v>
      </c>
      <c r="T3369" s="5">
        <v>3944</v>
      </c>
      <c r="U3369" s="5" t="s">
        <v>69</v>
      </c>
      <c r="V3369" s="5" t="s">
        <v>38</v>
      </c>
      <c r="W3369" s="5" t="s">
        <v>8016</v>
      </c>
      <c r="X3369" s="5" t="s">
        <v>8016</v>
      </c>
      <c r="Y3369" s="5" t="s">
        <v>8016</v>
      </c>
      <c r="Z3369" s="5" t="s">
        <v>36</v>
      </c>
      <c r="AA3369" s="5" t="s">
        <v>8016</v>
      </c>
      <c r="AB3369" s="5" t="s">
        <v>8016</v>
      </c>
      <c r="AC3369" s="5" t="s">
        <v>8016</v>
      </c>
      <c r="AD3369" s="5" t="s">
        <v>38</v>
      </c>
      <c r="AE3369" s="5" t="s">
        <v>8016</v>
      </c>
      <c r="AF3369" s="5" t="s">
        <v>19</v>
      </c>
      <c r="AG3369" s="5" t="s">
        <v>28</v>
      </c>
    </row>
    <row r="3370" spans="1:33" hidden="1" x14ac:dyDescent="0.3">
      <c r="A3370" s="5" t="s">
        <v>32</v>
      </c>
      <c r="B3370" s="5">
        <v>287783021061</v>
      </c>
      <c r="C3370" s="5" t="s">
        <v>5800</v>
      </c>
      <c r="D3370" s="5" t="s">
        <v>5758</v>
      </c>
      <c r="E3370" s="5" t="s">
        <v>37</v>
      </c>
      <c r="F3370" s="5" t="s">
        <v>506</v>
      </c>
      <c r="G3370" s="5" t="s">
        <v>8016</v>
      </c>
      <c r="H3370" s="5" t="s">
        <v>507</v>
      </c>
      <c r="I3370" s="5" t="s">
        <v>8016</v>
      </c>
      <c r="J3370" s="5" t="s">
        <v>507</v>
      </c>
      <c r="K3370" s="5" t="s">
        <v>8016</v>
      </c>
      <c r="L3370" s="5" t="s">
        <v>6301</v>
      </c>
      <c r="M3370" s="5" t="s">
        <v>6302</v>
      </c>
      <c r="N3370" s="5" t="s">
        <v>6303</v>
      </c>
      <c r="O3370" s="6" t="str">
        <f t="shared" si="270"/>
        <v>https://www.punjabkesari.in/article/news/now-girls-have-started-drinking-beer-inside-the-school--what-is-happening-2032821</v>
      </c>
      <c r="P3370" s="6">
        <v>0</v>
      </c>
      <c r="Q3370" s="6">
        <v>0</v>
      </c>
      <c r="R3370" s="6">
        <v>0</v>
      </c>
      <c r="S3370" s="6">
        <f t="shared" si="269"/>
        <v>0</v>
      </c>
      <c r="T3370" s="5">
        <v>3944</v>
      </c>
      <c r="U3370" s="5" t="s">
        <v>69</v>
      </c>
      <c r="V3370" s="5" t="s">
        <v>38</v>
      </c>
      <c r="W3370" s="5" t="s">
        <v>8016</v>
      </c>
      <c r="X3370" s="5" t="s">
        <v>8016</v>
      </c>
      <c r="Y3370" s="5" t="s">
        <v>8016</v>
      </c>
      <c r="Z3370" s="5" t="s">
        <v>36</v>
      </c>
      <c r="AA3370" s="5" t="s">
        <v>8016</v>
      </c>
      <c r="AB3370" s="5" t="s">
        <v>8016</v>
      </c>
      <c r="AC3370" s="5" t="s">
        <v>8016</v>
      </c>
      <c r="AD3370" s="5" t="s">
        <v>38</v>
      </c>
      <c r="AE3370" s="5" t="s">
        <v>8016</v>
      </c>
      <c r="AF3370" s="5" t="s">
        <v>19</v>
      </c>
      <c r="AG3370" s="5" t="s">
        <v>28</v>
      </c>
    </row>
    <row r="3371" spans="1:33" hidden="1" x14ac:dyDescent="0.3">
      <c r="A3371" s="5" t="s">
        <v>32</v>
      </c>
      <c r="B3371" s="5">
        <v>288002682948</v>
      </c>
      <c r="C3371" s="5" t="s">
        <v>5780</v>
      </c>
      <c r="D3371" s="5" t="s">
        <v>5758</v>
      </c>
      <c r="E3371" s="5" t="s">
        <v>37</v>
      </c>
      <c r="F3371" s="5" t="s">
        <v>506</v>
      </c>
      <c r="G3371" s="5" t="s">
        <v>8016</v>
      </c>
      <c r="H3371" s="5" t="s">
        <v>507</v>
      </c>
      <c r="I3371" s="5" t="s">
        <v>8016</v>
      </c>
      <c r="J3371" s="5" t="s">
        <v>507</v>
      </c>
      <c r="K3371" s="5" t="s">
        <v>8016</v>
      </c>
      <c r="L3371" s="5" t="s">
        <v>6295</v>
      </c>
      <c r="M3371" s="5" t="s">
        <v>6296</v>
      </c>
      <c r="N3371" s="5" t="s">
        <v>6297</v>
      </c>
      <c r="O3371" s="6" t="str">
        <f t="shared" si="270"/>
        <v>https://www.punjabkesari.in/national/news/horrific-accident-on-agra-lucknow-expressway-wife-of-kesar-pan-masala-2033974</v>
      </c>
      <c r="P3371" s="6">
        <v>0</v>
      </c>
      <c r="Q3371" s="6">
        <v>0</v>
      </c>
      <c r="R3371" s="6">
        <v>0</v>
      </c>
      <c r="S3371" s="6">
        <f t="shared" si="269"/>
        <v>0</v>
      </c>
      <c r="T3371" s="5">
        <v>3944</v>
      </c>
      <c r="U3371" s="5" t="s">
        <v>8</v>
      </c>
      <c r="V3371" s="5" t="s">
        <v>38</v>
      </c>
      <c r="W3371" s="5" t="s">
        <v>8016</v>
      </c>
      <c r="X3371" s="5" t="s">
        <v>8016</v>
      </c>
      <c r="Y3371" s="5" t="s">
        <v>8016</v>
      </c>
      <c r="Z3371" s="5" t="s">
        <v>36</v>
      </c>
      <c r="AA3371" s="5" t="s">
        <v>8016</v>
      </c>
      <c r="AB3371" s="5" t="s">
        <v>8016</v>
      </c>
      <c r="AC3371" s="5" t="s">
        <v>8016</v>
      </c>
      <c r="AD3371" s="5" t="s">
        <v>38</v>
      </c>
      <c r="AE3371" s="5" t="s">
        <v>8016</v>
      </c>
      <c r="AF3371" s="5" t="s">
        <v>19</v>
      </c>
      <c r="AG3371" s="5" t="s">
        <v>28</v>
      </c>
    </row>
    <row r="3372" spans="1:33" hidden="1" x14ac:dyDescent="0.3">
      <c r="A3372" s="5" t="s">
        <v>32</v>
      </c>
      <c r="B3372" s="5">
        <v>287997448325</v>
      </c>
      <c r="C3372" s="5" t="s">
        <v>5780</v>
      </c>
      <c r="D3372" s="5" t="s">
        <v>5758</v>
      </c>
      <c r="E3372" s="5" t="s">
        <v>37</v>
      </c>
      <c r="F3372" s="5" t="s">
        <v>506</v>
      </c>
      <c r="G3372" s="5" t="s">
        <v>8016</v>
      </c>
      <c r="H3372" s="5" t="s">
        <v>507</v>
      </c>
      <c r="I3372" s="5" t="s">
        <v>8016</v>
      </c>
      <c r="J3372" s="5" t="s">
        <v>507</v>
      </c>
      <c r="K3372" s="5" t="s">
        <v>8016</v>
      </c>
      <c r="L3372" s="5" t="s">
        <v>6298</v>
      </c>
      <c r="M3372" s="5" t="s">
        <v>6299</v>
      </c>
      <c r="N3372" s="5" t="s">
        <v>6300</v>
      </c>
      <c r="O3372" s="6" t="str">
        <f t="shared" si="270"/>
        <v>https://up.punjabkesari.in/uttar-pradesh/news/kesar-pan-masala-owner-s-wife-dies-2033915</v>
      </c>
      <c r="P3372" s="6">
        <v>0</v>
      </c>
      <c r="Q3372" s="6">
        <v>0</v>
      </c>
      <c r="R3372" s="6">
        <v>0</v>
      </c>
      <c r="S3372" s="6">
        <f t="shared" si="269"/>
        <v>0</v>
      </c>
      <c r="T3372" s="5">
        <v>3944</v>
      </c>
      <c r="U3372" s="5" t="s">
        <v>8</v>
      </c>
      <c r="V3372" s="5" t="s">
        <v>38</v>
      </c>
      <c r="W3372" s="5" t="s">
        <v>8016</v>
      </c>
      <c r="X3372" s="5" t="s">
        <v>8016</v>
      </c>
      <c r="Y3372" s="5" t="s">
        <v>8016</v>
      </c>
      <c r="Z3372" s="5" t="s">
        <v>36</v>
      </c>
      <c r="AA3372" s="5" t="s">
        <v>8016</v>
      </c>
      <c r="AB3372" s="5" t="s">
        <v>8016</v>
      </c>
      <c r="AC3372" s="5" t="s">
        <v>8016</v>
      </c>
      <c r="AD3372" s="5" t="s">
        <v>38</v>
      </c>
      <c r="AE3372" s="5" t="s">
        <v>8016</v>
      </c>
      <c r="AF3372" s="5" t="s">
        <v>19</v>
      </c>
      <c r="AG3372" s="5" t="s">
        <v>28</v>
      </c>
    </row>
    <row r="3373" spans="1:33" hidden="1" x14ac:dyDescent="0.3">
      <c r="A3373" s="5" t="s">
        <v>32</v>
      </c>
      <c r="B3373" s="5">
        <v>288475235028</v>
      </c>
      <c r="C3373" s="5" t="s">
        <v>5775</v>
      </c>
      <c r="D3373" s="5" t="s">
        <v>5758</v>
      </c>
      <c r="E3373" s="5" t="s">
        <v>37</v>
      </c>
      <c r="F3373" s="5" t="s">
        <v>506</v>
      </c>
      <c r="G3373" s="5" t="s">
        <v>8016</v>
      </c>
      <c r="H3373" s="5" t="s">
        <v>507</v>
      </c>
      <c r="I3373" s="5" t="s">
        <v>8016</v>
      </c>
      <c r="J3373" s="5" t="s">
        <v>507</v>
      </c>
      <c r="K3373" s="5" t="s">
        <v>8016</v>
      </c>
      <c r="L3373" s="5" t="s">
        <v>6292</v>
      </c>
      <c r="M3373" s="5" t="s">
        <v>6293</v>
      </c>
      <c r="N3373" s="5" t="s">
        <v>6294</v>
      </c>
      <c r="O3373" s="6" t="str">
        <f t="shared" si="270"/>
        <v>https://nari.punjabkesari.in/nari/news/vaping-smoking-sehat-ke-liye-hain-hanikark-2036182</v>
      </c>
      <c r="P3373" s="6">
        <v>0</v>
      </c>
      <c r="Q3373" s="6">
        <v>0</v>
      </c>
      <c r="R3373" s="6">
        <v>0</v>
      </c>
      <c r="S3373" s="6">
        <f t="shared" si="269"/>
        <v>0</v>
      </c>
      <c r="T3373" s="5">
        <v>3944</v>
      </c>
      <c r="U3373" s="5" t="s">
        <v>69</v>
      </c>
      <c r="V3373" s="5" t="s">
        <v>38</v>
      </c>
      <c r="W3373" s="5" t="s">
        <v>8016</v>
      </c>
      <c r="X3373" s="5" t="s">
        <v>8016</v>
      </c>
      <c r="Y3373" s="5" t="s">
        <v>8016</v>
      </c>
      <c r="Z3373" s="5" t="s">
        <v>36</v>
      </c>
      <c r="AA3373" s="5" t="s">
        <v>8016</v>
      </c>
      <c r="AB3373" s="5" t="s">
        <v>8016</v>
      </c>
      <c r="AC3373" s="5" t="s">
        <v>8016</v>
      </c>
      <c r="AD3373" s="5" t="s">
        <v>38</v>
      </c>
      <c r="AE3373" s="5" t="s">
        <v>8016</v>
      </c>
      <c r="AF3373" s="5" t="s">
        <v>19</v>
      </c>
      <c r="AG3373" s="5" t="s">
        <v>28</v>
      </c>
    </row>
    <row r="3374" spans="1:33" hidden="1" x14ac:dyDescent="0.3">
      <c r="A3374" s="5" t="s">
        <v>32</v>
      </c>
      <c r="B3374" s="5">
        <v>288792223699</v>
      </c>
      <c r="C3374" s="5" t="s">
        <v>5765</v>
      </c>
      <c r="D3374" s="5" t="s">
        <v>5758</v>
      </c>
      <c r="E3374" s="5" t="s">
        <v>37</v>
      </c>
      <c r="F3374" s="5" t="s">
        <v>506</v>
      </c>
      <c r="G3374" s="5" t="s">
        <v>8016</v>
      </c>
      <c r="H3374" s="5" t="s">
        <v>507</v>
      </c>
      <c r="I3374" s="5" t="s">
        <v>8016</v>
      </c>
      <c r="J3374" s="5" t="s">
        <v>507</v>
      </c>
      <c r="K3374" s="5" t="s">
        <v>8016</v>
      </c>
      <c r="M3374" s="5" t="s">
        <v>6287</v>
      </c>
      <c r="N3374" s="5" t="s">
        <v>6288</v>
      </c>
      <c r="O3374" s="6" t="str">
        <f t="shared" si="270"/>
        <v>https://m.punjab.punjabkesari.in/punjab/news/amaritsar-police-raid-on-hookah-bar-in-this-area-2037871</v>
      </c>
      <c r="P3374" s="6">
        <v>0</v>
      </c>
      <c r="Q3374" s="6">
        <v>0</v>
      </c>
      <c r="R3374" s="6">
        <v>0</v>
      </c>
      <c r="S3374" s="6">
        <f t="shared" si="269"/>
        <v>0</v>
      </c>
      <c r="T3374" s="5">
        <v>3944</v>
      </c>
      <c r="U3374" s="5" t="s">
        <v>6</v>
      </c>
      <c r="V3374" s="5" t="s">
        <v>38</v>
      </c>
      <c r="W3374" s="5" t="s">
        <v>8016</v>
      </c>
      <c r="X3374" s="5" t="s">
        <v>8016</v>
      </c>
      <c r="Y3374" s="5" t="s">
        <v>8016</v>
      </c>
      <c r="Z3374" s="5" t="s">
        <v>36</v>
      </c>
      <c r="AA3374" s="5" t="s">
        <v>8016</v>
      </c>
      <c r="AB3374" s="5" t="s">
        <v>8016</v>
      </c>
      <c r="AC3374" s="5" t="s">
        <v>8016</v>
      </c>
      <c r="AD3374" s="5" t="s">
        <v>38</v>
      </c>
      <c r="AE3374" s="5" t="s">
        <v>8016</v>
      </c>
      <c r="AF3374" s="5" t="s">
        <v>19</v>
      </c>
      <c r="AG3374" s="5" t="s">
        <v>28</v>
      </c>
    </row>
    <row r="3375" spans="1:33" hidden="1" x14ac:dyDescent="0.3">
      <c r="A3375" s="5" t="s">
        <v>32</v>
      </c>
      <c r="B3375" s="5">
        <v>288792044222</v>
      </c>
      <c r="C3375" s="5" t="s">
        <v>5765</v>
      </c>
      <c r="D3375" s="5" t="s">
        <v>5758</v>
      </c>
      <c r="E3375" s="5" t="s">
        <v>37</v>
      </c>
      <c r="F3375" s="5" t="s">
        <v>506</v>
      </c>
      <c r="G3375" s="5" t="s">
        <v>8016</v>
      </c>
      <c r="H3375" s="5" t="s">
        <v>507</v>
      </c>
      <c r="I3375" s="5" t="s">
        <v>8016</v>
      </c>
      <c r="J3375" s="5" t="s">
        <v>507</v>
      </c>
      <c r="K3375" s="5" t="s">
        <v>8016</v>
      </c>
      <c r="L3375" s="5" t="s">
        <v>6289</v>
      </c>
      <c r="M3375" s="5" t="s">
        <v>6290</v>
      </c>
      <c r="N3375" s="5" t="s">
        <v>6291</v>
      </c>
      <c r="O3375" s="6" t="str">
        <f t="shared" si="270"/>
        <v>https://punjab.punjabkesari.in/punjab/news/amaritsar-police-raid-on-hookah-bar-in-this-area-2037871</v>
      </c>
      <c r="P3375" s="6">
        <v>0</v>
      </c>
      <c r="Q3375" s="6">
        <v>0</v>
      </c>
      <c r="R3375" s="6">
        <v>0</v>
      </c>
      <c r="S3375" s="6">
        <f t="shared" si="269"/>
        <v>0</v>
      </c>
      <c r="T3375" s="5">
        <v>3944</v>
      </c>
      <c r="U3375" s="5" t="s">
        <v>6</v>
      </c>
      <c r="V3375" s="5" t="s">
        <v>38</v>
      </c>
      <c r="W3375" s="5" t="s">
        <v>8016</v>
      </c>
      <c r="X3375" s="5" t="s">
        <v>8016</v>
      </c>
      <c r="Y3375" s="5" t="s">
        <v>8016</v>
      </c>
      <c r="Z3375" s="5" t="s">
        <v>36</v>
      </c>
      <c r="AA3375" s="5" t="s">
        <v>8016</v>
      </c>
      <c r="AB3375" s="5" t="s">
        <v>8016</v>
      </c>
      <c r="AC3375" s="5" t="s">
        <v>8016</v>
      </c>
      <c r="AD3375" s="5" t="s">
        <v>38</v>
      </c>
      <c r="AE3375" s="5" t="s">
        <v>8016</v>
      </c>
      <c r="AF3375" s="5" t="s">
        <v>19</v>
      </c>
      <c r="AG3375" s="5" t="s">
        <v>28</v>
      </c>
    </row>
    <row r="3376" spans="1:33" hidden="1" x14ac:dyDescent="0.3">
      <c r="A3376" s="5" t="s">
        <v>32</v>
      </c>
      <c r="B3376" s="5">
        <v>289051479409</v>
      </c>
      <c r="C3376" s="5" t="s">
        <v>5759</v>
      </c>
      <c r="D3376" s="5" t="s">
        <v>5758</v>
      </c>
      <c r="E3376" s="5" t="s">
        <v>37</v>
      </c>
      <c r="F3376" s="5" t="s">
        <v>506</v>
      </c>
      <c r="G3376" s="5" t="s">
        <v>8016</v>
      </c>
      <c r="H3376" s="5" t="s">
        <v>507</v>
      </c>
      <c r="I3376" s="5" t="s">
        <v>8016</v>
      </c>
      <c r="J3376" s="5" t="s">
        <v>507</v>
      </c>
      <c r="K3376" s="5" t="s">
        <v>8016</v>
      </c>
      <c r="L3376" s="5" t="s">
        <v>6284</v>
      </c>
      <c r="M3376" s="5" t="s">
        <v>6285</v>
      </c>
      <c r="N3376" s="5" t="s">
        <v>6286</v>
      </c>
      <c r="O3376" s="6" t="str">
        <f t="shared" si="270"/>
        <v>https://nari.punjabkesari.in/nari/news/why-non-smokers-are-at-equal-risk-of-respiratory-diseases-2039208</v>
      </c>
      <c r="P3376" s="6">
        <v>0</v>
      </c>
      <c r="Q3376" s="6">
        <v>0</v>
      </c>
      <c r="R3376" s="6">
        <v>0</v>
      </c>
      <c r="S3376" s="6">
        <f t="shared" si="269"/>
        <v>0</v>
      </c>
      <c r="T3376" s="5">
        <v>3944</v>
      </c>
      <c r="U3376" s="5" t="s">
        <v>6</v>
      </c>
      <c r="V3376" s="5" t="s">
        <v>38</v>
      </c>
      <c r="W3376" s="5" t="s">
        <v>8016</v>
      </c>
      <c r="X3376" s="5" t="s">
        <v>8016</v>
      </c>
      <c r="Y3376" s="5" t="s">
        <v>8016</v>
      </c>
      <c r="Z3376" s="5" t="s">
        <v>36</v>
      </c>
      <c r="AA3376" s="5" t="s">
        <v>8016</v>
      </c>
      <c r="AB3376" s="5" t="s">
        <v>8016</v>
      </c>
      <c r="AC3376" s="5" t="s">
        <v>8016</v>
      </c>
      <c r="AD3376" s="5" t="s">
        <v>38</v>
      </c>
      <c r="AE3376" s="5" t="s">
        <v>8016</v>
      </c>
      <c r="AF3376" s="5" t="s">
        <v>19</v>
      </c>
      <c r="AG3376" s="5" t="s">
        <v>28</v>
      </c>
    </row>
    <row r="3377" spans="1:33" hidden="1" x14ac:dyDescent="0.3">
      <c r="A3377" s="5" t="s">
        <v>32</v>
      </c>
      <c r="B3377" s="5">
        <v>289254740246</v>
      </c>
      <c r="C3377" s="5" t="s">
        <v>5763</v>
      </c>
      <c r="D3377" s="5" t="s">
        <v>5758</v>
      </c>
      <c r="E3377" s="5" t="s">
        <v>37</v>
      </c>
      <c r="F3377" s="5" t="s">
        <v>506</v>
      </c>
      <c r="G3377" s="5" t="s">
        <v>8016</v>
      </c>
      <c r="H3377" s="5" t="s">
        <v>507</v>
      </c>
      <c r="I3377" s="5" t="s">
        <v>8016</v>
      </c>
      <c r="J3377" s="5" t="s">
        <v>507</v>
      </c>
      <c r="K3377" s="5" t="s">
        <v>8016</v>
      </c>
      <c r="L3377" s="5" t="s">
        <v>6281</v>
      </c>
      <c r="M3377" s="5" t="s">
        <v>6282</v>
      </c>
      <c r="N3377" s="5" t="s">
        <v>6283</v>
      </c>
      <c r="O3377" s="6" t="str">
        <f t="shared" si="270"/>
        <v>https://punjab.punjabkesari.in/punjab/news/the-growing-fashion-of-cigarettes-is-increasing-heart-diseases-2040226</v>
      </c>
      <c r="P3377" s="6">
        <v>0</v>
      </c>
      <c r="Q3377" s="6">
        <v>0</v>
      </c>
      <c r="R3377" s="6">
        <v>0</v>
      </c>
      <c r="S3377" s="6">
        <f t="shared" si="269"/>
        <v>0</v>
      </c>
      <c r="T3377" s="5">
        <v>3944</v>
      </c>
      <c r="U3377" s="5" t="s">
        <v>69</v>
      </c>
      <c r="V3377" s="5" t="s">
        <v>38</v>
      </c>
      <c r="W3377" s="5" t="s">
        <v>8016</v>
      </c>
      <c r="X3377" s="5" t="s">
        <v>8016</v>
      </c>
      <c r="Y3377" s="5" t="s">
        <v>8016</v>
      </c>
      <c r="Z3377" s="5" t="s">
        <v>36</v>
      </c>
      <c r="AA3377" s="5" t="s">
        <v>8016</v>
      </c>
      <c r="AB3377" s="5" t="s">
        <v>8016</v>
      </c>
      <c r="AC3377" s="5" t="s">
        <v>8016</v>
      </c>
      <c r="AD3377" s="5" t="s">
        <v>38</v>
      </c>
      <c r="AE3377" s="5" t="s">
        <v>8016</v>
      </c>
      <c r="AF3377" s="5" t="s">
        <v>19</v>
      </c>
      <c r="AG3377" s="5" t="s">
        <v>28</v>
      </c>
    </row>
    <row r="3378" spans="1:33" s="1" customFormat="1" x14ac:dyDescent="0.3">
      <c r="A3378" s="8" t="s">
        <v>32</v>
      </c>
      <c r="B3378" s="1">
        <v>289746128985</v>
      </c>
      <c r="C3378" s="1" t="s">
        <v>5762</v>
      </c>
      <c r="D3378" s="5" t="s">
        <v>5758</v>
      </c>
      <c r="E3378" s="1" t="s">
        <v>576</v>
      </c>
      <c r="F3378" s="1" t="s">
        <v>577</v>
      </c>
      <c r="G3378" s="8" t="s">
        <v>8016</v>
      </c>
      <c r="H3378" s="1" t="s">
        <v>734</v>
      </c>
      <c r="I3378" s="8" t="s">
        <v>8016</v>
      </c>
      <c r="J3378" s="1" t="s">
        <v>734</v>
      </c>
      <c r="K3378" s="8" t="s">
        <v>8016</v>
      </c>
      <c r="L3378" s="1" t="s">
        <v>6409</v>
      </c>
      <c r="M3378" s="1" t="s">
        <v>6409</v>
      </c>
      <c r="N3378" s="9">
        <v>45565.604166666664</v>
      </c>
      <c r="O3378" s="9">
        <v>45565.604166666664</v>
      </c>
      <c r="P3378" s="1">
        <v>8</v>
      </c>
      <c r="S3378" s="1">
        <v>8</v>
      </c>
      <c r="T3378" s="1">
        <v>163593</v>
      </c>
      <c r="U3378" s="8" t="s">
        <v>580</v>
      </c>
      <c r="V3378" s="10" t="s">
        <v>1225</v>
      </c>
      <c r="W3378" s="8" t="s">
        <v>1078</v>
      </c>
      <c r="X3378" s="8" t="s">
        <v>8016</v>
      </c>
      <c r="Y3378" s="8" t="s">
        <v>32</v>
      </c>
      <c r="Z3378" s="8" t="s">
        <v>8016</v>
      </c>
      <c r="AA3378" s="8" t="s">
        <v>8016</v>
      </c>
      <c r="AB3378" s="8" t="s">
        <v>8016</v>
      </c>
      <c r="AC3378" s="8" t="s">
        <v>8016</v>
      </c>
      <c r="AD3378" s="8" t="s">
        <v>8025</v>
      </c>
      <c r="AE3378" s="8" t="s">
        <v>8016</v>
      </c>
      <c r="AF3378" s="8" t="s">
        <v>8026</v>
      </c>
      <c r="AG3378" s="8" t="s">
        <v>24</v>
      </c>
    </row>
    <row r="3379" spans="1:33" s="1" customFormat="1" x14ac:dyDescent="0.3">
      <c r="A3379" s="8" t="s">
        <v>32</v>
      </c>
      <c r="B3379" s="1">
        <v>289661491449</v>
      </c>
      <c r="C3379" s="1" t="s">
        <v>5762</v>
      </c>
      <c r="D3379" s="5" t="s">
        <v>5758</v>
      </c>
      <c r="E3379" s="1" t="s">
        <v>576</v>
      </c>
      <c r="F3379" s="1" t="s">
        <v>577</v>
      </c>
      <c r="G3379" s="8" t="s">
        <v>8016</v>
      </c>
      <c r="H3379" s="1" t="s">
        <v>623</v>
      </c>
      <c r="I3379" s="8" t="s">
        <v>8016</v>
      </c>
      <c r="J3379" s="1" t="s">
        <v>623</v>
      </c>
      <c r="K3379" s="8" t="s">
        <v>8016</v>
      </c>
      <c r="L3379" s="1" t="s">
        <v>6543</v>
      </c>
      <c r="M3379" s="1" t="s">
        <v>6543</v>
      </c>
      <c r="N3379" s="9">
        <v>45565.554166666669</v>
      </c>
      <c r="O3379" s="9">
        <v>45565.554166666669</v>
      </c>
      <c r="P3379" s="1">
        <v>2</v>
      </c>
      <c r="S3379" s="1">
        <v>3</v>
      </c>
      <c r="T3379" s="1">
        <v>505999</v>
      </c>
      <c r="U3379" s="8" t="s">
        <v>580</v>
      </c>
      <c r="V3379" s="10" t="s">
        <v>1225</v>
      </c>
      <c r="W3379" s="8" t="s">
        <v>1123</v>
      </c>
      <c r="X3379" s="8" t="s">
        <v>8016</v>
      </c>
      <c r="Y3379" s="8" t="s">
        <v>32</v>
      </c>
      <c r="Z3379" s="1" t="s">
        <v>623</v>
      </c>
      <c r="AA3379" s="8" t="s">
        <v>8016</v>
      </c>
      <c r="AB3379" s="8" t="s">
        <v>8016</v>
      </c>
      <c r="AC3379" s="8" t="s">
        <v>8016</v>
      </c>
      <c r="AD3379" s="8" t="s">
        <v>582</v>
      </c>
      <c r="AE3379" s="8" t="s">
        <v>8016</v>
      </c>
      <c r="AF3379" s="8" t="s">
        <v>21</v>
      </c>
      <c r="AG3379" s="8" t="s">
        <v>655</v>
      </c>
    </row>
    <row r="3380" spans="1:33" s="1" customFormat="1" x14ac:dyDescent="0.3">
      <c r="A3380" s="8" t="s">
        <v>32</v>
      </c>
      <c r="B3380" s="1">
        <v>289746128986</v>
      </c>
      <c r="C3380" s="1" t="s">
        <v>5762</v>
      </c>
      <c r="D3380" s="5" t="s">
        <v>5758</v>
      </c>
      <c r="E3380" s="1" t="s">
        <v>576</v>
      </c>
      <c r="F3380" s="1" t="s">
        <v>577</v>
      </c>
      <c r="G3380" s="8" t="s">
        <v>8016</v>
      </c>
      <c r="H3380" s="1" t="s">
        <v>734</v>
      </c>
      <c r="I3380" s="8" t="s">
        <v>8016</v>
      </c>
      <c r="J3380" s="1" t="s">
        <v>734</v>
      </c>
      <c r="K3380" s="8" t="s">
        <v>8016</v>
      </c>
      <c r="L3380" s="1" t="s">
        <v>6410</v>
      </c>
      <c r="M3380" s="1" t="s">
        <v>6410</v>
      </c>
      <c r="N3380" s="9">
        <v>45565.397916666669</v>
      </c>
      <c r="O3380" s="9">
        <v>45565.397916666669</v>
      </c>
      <c r="P3380" s="1">
        <v>8</v>
      </c>
      <c r="S3380" s="1">
        <v>8</v>
      </c>
      <c r="T3380" s="1">
        <v>163593</v>
      </c>
      <c r="U3380" s="8" t="s">
        <v>580</v>
      </c>
      <c r="V3380" s="10" t="s">
        <v>1225</v>
      </c>
      <c r="W3380" s="8" t="s">
        <v>1078</v>
      </c>
      <c r="X3380" s="8" t="s">
        <v>8016</v>
      </c>
      <c r="Y3380" s="8" t="s">
        <v>32</v>
      </c>
      <c r="Z3380" s="8" t="s">
        <v>8016</v>
      </c>
      <c r="AA3380" s="8" t="s">
        <v>8016</v>
      </c>
      <c r="AB3380" s="8" t="s">
        <v>8016</v>
      </c>
      <c r="AC3380" s="8" t="s">
        <v>8016</v>
      </c>
      <c r="AD3380" s="8" t="s">
        <v>8025</v>
      </c>
      <c r="AE3380" s="8" t="s">
        <v>8016</v>
      </c>
      <c r="AF3380" s="8" t="s">
        <v>8026</v>
      </c>
      <c r="AG3380" s="8" t="s">
        <v>24</v>
      </c>
    </row>
    <row r="3381" spans="1:33" s="1" customFormat="1" x14ac:dyDescent="0.3">
      <c r="A3381" s="8" t="s">
        <v>32</v>
      </c>
      <c r="B3381" s="1">
        <v>289728408887</v>
      </c>
      <c r="C3381" s="1" t="s">
        <v>5762</v>
      </c>
      <c r="D3381" s="5" t="s">
        <v>5758</v>
      </c>
      <c r="E3381" s="1" t="s">
        <v>576</v>
      </c>
      <c r="F3381" s="1" t="s">
        <v>577</v>
      </c>
      <c r="G3381" s="8" t="s">
        <v>8016</v>
      </c>
      <c r="H3381" s="1" t="s">
        <v>583</v>
      </c>
      <c r="I3381" s="8" t="s">
        <v>8016</v>
      </c>
      <c r="J3381" s="1" t="s">
        <v>583</v>
      </c>
      <c r="K3381" s="8" t="s">
        <v>8016</v>
      </c>
      <c r="L3381" s="1" t="s">
        <v>6375</v>
      </c>
      <c r="M3381" s="1" t="s">
        <v>6375</v>
      </c>
      <c r="N3381" s="9">
        <v>45565.372916666667</v>
      </c>
      <c r="O3381" s="9">
        <v>45565.372916666667</v>
      </c>
      <c r="T3381" s="1">
        <v>758802</v>
      </c>
      <c r="U3381" s="8" t="s">
        <v>580</v>
      </c>
      <c r="V3381" s="10" t="s">
        <v>1225</v>
      </c>
      <c r="W3381" s="8" t="s">
        <v>1123</v>
      </c>
      <c r="X3381" s="8" t="s">
        <v>8016</v>
      </c>
      <c r="Y3381" s="8" t="s">
        <v>32</v>
      </c>
      <c r="Z3381" s="1" t="s">
        <v>583</v>
      </c>
      <c r="AA3381" s="8" t="s">
        <v>8016</v>
      </c>
      <c r="AB3381" s="8" t="s">
        <v>8016</v>
      </c>
      <c r="AC3381" s="8" t="s">
        <v>8016</v>
      </c>
      <c r="AD3381" s="8" t="s">
        <v>582</v>
      </c>
      <c r="AE3381" s="8" t="s">
        <v>8016</v>
      </c>
      <c r="AF3381" s="8" t="s">
        <v>21</v>
      </c>
      <c r="AG3381" s="8" t="s">
        <v>655</v>
      </c>
    </row>
    <row r="3382" spans="1:33" s="1" customFormat="1" x14ac:dyDescent="0.3">
      <c r="A3382" s="8" t="s">
        <v>32</v>
      </c>
      <c r="B3382" s="1">
        <v>289422079604</v>
      </c>
      <c r="C3382" s="1" t="s">
        <v>5804</v>
      </c>
      <c r="D3382" s="5" t="s">
        <v>5758</v>
      </c>
      <c r="E3382" s="1" t="s">
        <v>576</v>
      </c>
      <c r="F3382" s="1" t="s">
        <v>577</v>
      </c>
      <c r="G3382" s="8" t="s">
        <v>8016</v>
      </c>
      <c r="H3382" s="1" t="s">
        <v>578</v>
      </c>
      <c r="I3382" s="8" t="s">
        <v>8016</v>
      </c>
      <c r="J3382" s="1" t="s">
        <v>578</v>
      </c>
      <c r="K3382" s="8" t="s">
        <v>8016</v>
      </c>
      <c r="L3382" s="1" t="s">
        <v>6346</v>
      </c>
      <c r="M3382" s="1" t="s">
        <v>6346</v>
      </c>
      <c r="N3382" s="9">
        <v>45564.738888888889</v>
      </c>
      <c r="O3382" s="9">
        <v>45564.738888888889</v>
      </c>
      <c r="P3382" s="1">
        <v>170</v>
      </c>
      <c r="Q3382" s="1">
        <v>173</v>
      </c>
      <c r="R3382" s="1">
        <v>40</v>
      </c>
      <c r="S3382" s="1">
        <v>385</v>
      </c>
      <c r="T3382" s="1">
        <v>69412</v>
      </c>
      <c r="U3382" s="8" t="s">
        <v>580</v>
      </c>
      <c r="V3382" s="10" t="s">
        <v>1225</v>
      </c>
      <c r="W3382" s="8" t="s">
        <v>11</v>
      </c>
      <c r="X3382" s="8" t="s">
        <v>8016</v>
      </c>
      <c r="Y3382" s="8" t="s">
        <v>32</v>
      </c>
      <c r="Z3382" s="8" t="s">
        <v>8027</v>
      </c>
      <c r="AA3382" s="8" t="s">
        <v>8016</v>
      </c>
      <c r="AB3382" s="8" t="s">
        <v>8016</v>
      </c>
      <c r="AC3382" s="8" t="s">
        <v>8016</v>
      </c>
      <c r="AD3382" s="8" t="s">
        <v>582</v>
      </c>
      <c r="AE3382" s="8" t="s">
        <v>8016</v>
      </c>
      <c r="AF3382" s="8" t="s">
        <v>21</v>
      </c>
      <c r="AG3382" s="8" t="s">
        <v>655</v>
      </c>
    </row>
    <row r="3383" spans="1:33" s="1" customFormat="1" x14ac:dyDescent="0.3">
      <c r="A3383" s="8" t="s">
        <v>32</v>
      </c>
      <c r="B3383" s="1">
        <v>289411775416</v>
      </c>
      <c r="C3383" s="1" t="s">
        <v>5804</v>
      </c>
      <c r="D3383" s="5" t="s">
        <v>5758</v>
      </c>
      <c r="E3383" s="1" t="s">
        <v>576</v>
      </c>
      <c r="F3383" s="1" t="s">
        <v>577</v>
      </c>
      <c r="G3383" s="8" t="s">
        <v>8016</v>
      </c>
      <c r="H3383" s="1" t="s">
        <v>734</v>
      </c>
      <c r="I3383" s="8" t="s">
        <v>8016</v>
      </c>
      <c r="J3383" s="1" t="s">
        <v>734</v>
      </c>
      <c r="K3383" s="8" t="s">
        <v>8016</v>
      </c>
      <c r="L3383" s="1" t="s">
        <v>6411</v>
      </c>
      <c r="M3383" s="1" t="s">
        <v>6411</v>
      </c>
      <c r="N3383" s="9">
        <v>45564.645833333336</v>
      </c>
      <c r="O3383" s="9">
        <v>45564.645833333336</v>
      </c>
      <c r="P3383" s="1">
        <v>7</v>
      </c>
      <c r="R3383" s="1">
        <v>2</v>
      </c>
      <c r="S3383" s="1">
        <v>9</v>
      </c>
      <c r="T3383" s="1">
        <v>163605</v>
      </c>
      <c r="U3383" s="8" t="s">
        <v>580</v>
      </c>
      <c r="V3383" s="10" t="s">
        <v>1225</v>
      </c>
      <c r="W3383" s="8" t="s">
        <v>1078</v>
      </c>
      <c r="X3383" s="8" t="s">
        <v>8016</v>
      </c>
      <c r="Y3383" s="8" t="s">
        <v>32</v>
      </c>
      <c r="Z3383" s="8" t="s">
        <v>8016</v>
      </c>
      <c r="AA3383" s="8" t="s">
        <v>8016</v>
      </c>
      <c r="AB3383" s="8" t="s">
        <v>8016</v>
      </c>
      <c r="AC3383" s="8" t="s">
        <v>8016</v>
      </c>
      <c r="AD3383" s="8" t="s">
        <v>8025</v>
      </c>
      <c r="AE3383" s="8" t="s">
        <v>8016</v>
      </c>
      <c r="AF3383" s="8" t="s">
        <v>8026</v>
      </c>
      <c r="AG3383" s="8" t="s">
        <v>24</v>
      </c>
    </row>
    <row r="3384" spans="1:33" s="1" customFormat="1" x14ac:dyDescent="0.3">
      <c r="A3384" s="8" t="s">
        <v>32</v>
      </c>
      <c r="B3384" s="1">
        <v>289401190837</v>
      </c>
      <c r="C3384" s="1" t="s">
        <v>5804</v>
      </c>
      <c r="D3384" s="5" t="s">
        <v>5758</v>
      </c>
      <c r="E3384" s="1" t="s">
        <v>576</v>
      </c>
      <c r="F3384" s="1" t="s">
        <v>577</v>
      </c>
      <c r="G3384" s="8" t="s">
        <v>8016</v>
      </c>
      <c r="H3384" s="1" t="s">
        <v>734</v>
      </c>
      <c r="I3384" s="8" t="s">
        <v>8016</v>
      </c>
      <c r="J3384" s="1" t="s">
        <v>734</v>
      </c>
      <c r="K3384" s="8" t="s">
        <v>8016</v>
      </c>
      <c r="L3384" s="1" t="s">
        <v>6412</v>
      </c>
      <c r="M3384" s="1" t="s">
        <v>6412</v>
      </c>
      <c r="N3384" s="9">
        <v>45564.568055555559</v>
      </c>
      <c r="O3384" s="9">
        <v>45564.568055555559</v>
      </c>
      <c r="P3384" s="1">
        <v>6</v>
      </c>
      <c r="S3384" s="1">
        <v>6</v>
      </c>
      <c r="T3384" s="1">
        <v>163607</v>
      </c>
      <c r="U3384" s="8" t="s">
        <v>580</v>
      </c>
      <c r="V3384" s="10" t="s">
        <v>1225</v>
      </c>
      <c r="W3384" s="8" t="s">
        <v>1078</v>
      </c>
      <c r="X3384" s="8" t="s">
        <v>8016</v>
      </c>
      <c r="Y3384" s="8" t="s">
        <v>32</v>
      </c>
      <c r="Z3384" s="8" t="s">
        <v>8016</v>
      </c>
      <c r="AA3384" s="8" t="s">
        <v>8016</v>
      </c>
      <c r="AB3384" s="8" t="s">
        <v>8016</v>
      </c>
      <c r="AC3384" s="8" t="s">
        <v>8016</v>
      </c>
      <c r="AD3384" s="8" t="s">
        <v>8025</v>
      </c>
      <c r="AE3384" s="8" t="s">
        <v>8016</v>
      </c>
      <c r="AF3384" s="8" t="s">
        <v>8026</v>
      </c>
      <c r="AG3384" s="8" t="s">
        <v>24</v>
      </c>
    </row>
    <row r="3385" spans="1:33" s="1" customFormat="1" x14ac:dyDescent="0.3">
      <c r="A3385" s="8" t="s">
        <v>32</v>
      </c>
      <c r="B3385" s="1">
        <v>289386716035</v>
      </c>
      <c r="C3385" s="1" t="s">
        <v>5804</v>
      </c>
      <c r="D3385" s="5" t="s">
        <v>5758</v>
      </c>
      <c r="E3385" s="1" t="s">
        <v>576</v>
      </c>
      <c r="F3385" s="1" t="s">
        <v>577</v>
      </c>
      <c r="G3385" s="8" t="s">
        <v>8016</v>
      </c>
      <c r="H3385" s="1" t="s">
        <v>734</v>
      </c>
      <c r="I3385" s="8" t="s">
        <v>8016</v>
      </c>
      <c r="J3385" s="1" t="s">
        <v>734</v>
      </c>
      <c r="K3385" s="8" t="s">
        <v>8016</v>
      </c>
      <c r="L3385" s="1" t="s">
        <v>6413</v>
      </c>
      <c r="M3385" s="1" t="s">
        <v>6413</v>
      </c>
      <c r="N3385" s="9">
        <v>45564.4375</v>
      </c>
      <c r="O3385" s="9">
        <v>45564.4375</v>
      </c>
      <c r="P3385" s="1">
        <v>11</v>
      </c>
      <c r="S3385" s="1">
        <v>12</v>
      </c>
      <c r="T3385" s="1">
        <v>163608</v>
      </c>
      <c r="U3385" s="8" t="s">
        <v>580</v>
      </c>
      <c r="V3385" s="10" t="s">
        <v>1225</v>
      </c>
      <c r="W3385" s="8" t="s">
        <v>1078</v>
      </c>
      <c r="X3385" s="8" t="s">
        <v>8016</v>
      </c>
      <c r="Y3385" s="8" t="s">
        <v>32</v>
      </c>
      <c r="Z3385" s="8" t="s">
        <v>8016</v>
      </c>
      <c r="AA3385" s="8" t="s">
        <v>8016</v>
      </c>
      <c r="AB3385" s="8" t="s">
        <v>8016</v>
      </c>
      <c r="AC3385" s="8" t="s">
        <v>8016</v>
      </c>
      <c r="AD3385" s="8" t="s">
        <v>8025</v>
      </c>
      <c r="AE3385" s="8" t="s">
        <v>8016</v>
      </c>
      <c r="AF3385" s="8" t="s">
        <v>8026</v>
      </c>
      <c r="AG3385" s="8" t="s">
        <v>24</v>
      </c>
    </row>
    <row r="3386" spans="1:33" s="1" customFormat="1" x14ac:dyDescent="0.3">
      <c r="A3386" s="8" t="s">
        <v>32</v>
      </c>
      <c r="B3386" s="1">
        <v>289463166089</v>
      </c>
      <c r="C3386" s="1" t="s">
        <v>5804</v>
      </c>
      <c r="D3386" s="5" t="s">
        <v>5758</v>
      </c>
      <c r="E3386" s="1" t="s">
        <v>576</v>
      </c>
      <c r="F3386" s="1" t="s">
        <v>577</v>
      </c>
      <c r="G3386" s="8" t="s">
        <v>8016</v>
      </c>
      <c r="H3386" s="1" t="s">
        <v>633</v>
      </c>
      <c r="I3386" s="8" t="s">
        <v>8016</v>
      </c>
      <c r="J3386" s="1" t="s">
        <v>633</v>
      </c>
      <c r="K3386" s="8" t="s">
        <v>8016</v>
      </c>
      <c r="L3386" s="1" t="s">
        <v>6563</v>
      </c>
      <c r="M3386" s="1" t="s">
        <v>6563</v>
      </c>
      <c r="N3386" s="9">
        <v>45564.354861111111</v>
      </c>
      <c r="O3386" s="9">
        <v>45564.354861111111</v>
      </c>
      <c r="P3386" s="1">
        <v>5</v>
      </c>
      <c r="S3386" s="1">
        <v>5</v>
      </c>
      <c r="T3386" s="1">
        <v>656085</v>
      </c>
      <c r="U3386" s="8" t="s">
        <v>580</v>
      </c>
      <c r="V3386" s="10" t="s">
        <v>1225</v>
      </c>
      <c r="W3386" s="8" t="s">
        <v>1123</v>
      </c>
      <c r="X3386" s="8" t="s">
        <v>8016</v>
      </c>
      <c r="Y3386" s="8" t="s">
        <v>32</v>
      </c>
      <c r="Z3386" s="1" t="s">
        <v>633</v>
      </c>
      <c r="AA3386" s="8" t="s">
        <v>8016</v>
      </c>
      <c r="AB3386" s="8" t="s">
        <v>8016</v>
      </c>
      <c r="AC3386" s="8" t="s">
        <v>8016</v>
      </c>
      <c r="AD3386" s="8" t="s">
        <v>582</v>
      </c>
      <c r="AE3386" s="8" t="s">
        <v>8016</v>
      </c>
      <c r="AF3386" s="8" t="s">
        <v>21</v>
      </c>
      <c r="AG3386" s="8" t="s">
        <v>23</v>
      </c>
    </row>
    <row r="3387" spans="1:33" s="1" customFormat="1" x14ac:dyDescent="0.3">
      <c r="A3387" s="8" t="s">
        <v>32</v>
      </c>
      <c r="B3387" s="1">
        <v>289386717794</v>
      </c>
      <c r="C3387" s="1" t="s">
        <v>5804</v>
      </c>
      <c r="D3387" s="5" t="s">
        <v>5758</v>
      </c>
      <c r="E3387" s="1" t="s">
        <v>576</v>
      </c>
      <c r="F3387" s="1" t="s">
        <v>577</v>
      </c>
      <c r="G3387" s="8" t="s">
        <v>8016</v>
      </c>
      <c r="H3387" s="1" t="s">
        <v>734</v>
      </c>
      <c r="I3387" s="8" t="s">
        <v>8016</v>
      </c>
      <c r="J3387" s="1" t="s">
        <v>734</v>
      </c>
      <c r="K3387" s="8" t="s">
        <v>8016</v>
      </c>
      <c r="L3387" s="1" t="s">
        <v>6414</v>
      </c>
      <c r="M3387" s="1" t="s">
        <v>6414</v>
      </c>
      <c r="N3387" s="9">
        <v>45564.3125</v>
      </c>
      <c r="O3387" s="9">
        <v>45564.3125</v>
      </c>
      <c r="P3387" s="1">
        <v>2</v>
      </c>
      <c r="S3387" s="1">
        <v>2</v>
      </c>
      <c r="T3387" s="1">
        <v>163608</v>
      </c>
      <c r="U3387" s="8" t="s">
        <v>580</v>
      </c>
      <c r="V3387" s="10" t="s">
        <v>1225</v>
      </c>
      <c r="W3387" s="8" t="s">
        <v>1078</v>
      </c>
      <c r="X3387" s="8" t="s">
        <v>8016</v>
      </c>
      <c r="Y3387" s="8" t="s">
        <v>32</v>
      </c>
      <c r="Z3387" s="8" t="s">
        <v>8016</v>
      </c>
      <c r="AA3387" s="8" t="s">
        <v>8016</v>
      </c>
      <c r="AB3387" s="8" t="s">
        <v>8016</v>
      </c>
      <c r="AC3387" s="8" t="s">
        <v>8016</v>
      </c>
      <c r="AD3387" s="8" t="s">
        <v>8025</v>
      </c>
      <c r="AE3387" s="8" t="s">
        <v>8016</v>
      </c>
      <c r="AF3387" s="8" t="s">
        <v>8026</v>
      </c>
      <c r="AG3387" s="8" t="s">
        <v>24</v>
      </c>
    </row>
    <row r="3388" spans="1:33" s="1" customFormat="1" x14ac:dyDescent="0.3">
      <c r="A3388" s="8" t="s">
        <v>32</v>
      </c>
      <c r="B3388" s="1">
        <v>289341817637</v>
      </c>
      <c r="C3388" s="1" t="s">
        <v>5805</v>
      </c>
      <c r="D3388" s="5" t="s">
        <v>5758</v>
      </c>
      <c r="E3388" s="1" t="s">
        <v>576</v>
      </c>
      <c r="F3388" s="1" t="s">
        <v>577</v>
      </c>
      <c r="G3388" s="8" t="s">
        <v>8016</v>
      </c>
      <c r="H3388" s="1" t="s">
        <v>578</v>
      </c>
      <c r="I3388" s="8" t="s">
        <v>8016</v>
      </c>
      <c r="J3388" s="1" t="s">
        <v>578</v>
      </c>
      <c r="K3388" s="8" t="s">
        <v>8016</v>
      </c>
      <c r="L3388" s="8" t="s">
        <v>6347</v>
      </c>
      <c r="M3388" s="1" t="s">
        <v>6347</v>
      </c>
      <c r="N3388" s="9">
        <v>45563.785416666666</v>
      </c>
      <c r="O3388" s="9">
        <v>45563.785416666666</v>
      </c>
      <c r="P3388" s="1">
        <v>179</v>
      </c>
      <c r="Q3388" s="1">
        <v>181</v>
      </c>
      <c r="R3388" s="1">
        <v>44</v>
      </c>
      <c r="S3388" s="1">
        <v>407</v>
      </c>
      <c r="T3388" s="1">
        <v>69398</v>
      </c>
      <c r="U3388" s="8" t="s">
        <v>580</v>
      </c>
      <c r="V3388" s="10" t="s">
        <v>1225</v>
      </c>
      <c r="W3388" s="8" t="s">
        <v>11</v>
      </c>
      <c r="X3388" s="8" t="s">
        <v>8016</v>
      </c>
      <c r="Y3388" s="8" t="s">
        <v>32</v>
      </c>
      <c r="Z3388" s="8" t="s">
        <v>8027</v>
      </c>
      <c r="AA3388" s="8" t="s">
        <v>8016</v>
      </c>
      <c r="AB3388" s="8" t="s">
        <v>8016</v>
      </c>
      <c r="AC3388" s="8" t="s">
        <v>8016</v>
      </c>
      <c r="AD3388" s="8" t="s">
        <v>582</v>
      </c>
      <c r="AE3388" s="8" t="s">
        <v>8016</v>
      </c>
      <c r="AF3388" s="8" t="s">
        <v>21</v>
      </c>
      <c r="AG3388" s="8" t="s">
        <v>655</v>
      </c>
    </row>
    <row r="3389" spans="1:33" s="1" customFormat="1" x14ac:dyDescent="0.3">
      <c r="A3389" s="8" t="s">
        <v>32</v>
      </c>
      <c r="B3389" s="1">
        <v>289386703010</v>
      </c>
      <c r="C3389" s="1" t="s">
        <v>5805</v>
      </c>
      <c r="D3389" s="5" t="s">
        <v>5758</v>
      </c>
      <c r="E3389" s="1" t="s">
        <v>576</v>
      </c>
      <c r="F3389" s="1" t="s">
        <v>577</v>
      </c>
      <c r="G3389" s="8" t="s">
        <v>8016</v>
      </c>
      <c r="H3389" s="1" t="s">
        <v>583</v>
      </c>
      <c r="I3389" s="8" t="s">
        <v>8016</v>
      </c>
      <c r="J3389" s="1" t="s">
        <v>583</v>
      </c>
      <c r="K3389" s="8" t="s">
        <v>8016</v>
      </c>
      <c r="L3389" s="1" t="s">
        <v>6377</v>
      </c>
      <c r="M3389" s="1" t="s">
        <v>6377</v>
      </c>
      <c r="N3389" s="9">
        <v>45563.70416666667</v>
      </c>
      <c r="O3389" s="9">
        <v>45563.70416666667</v>
      </c>
      <c r="P3389" s="1">
        <v>2</v>
      </c>
      <c r="S3389" s="1">
        <v>2</v>
      </c>
      <c r="T3389" s="1">
        <v>758883</v>
      </c>
      <c r="U3389" s="8" t="s">
        <v>580</v>
      </c>
      <c r="V3389" s="10" t="s">
        <v>1225</v>
      </c>
      <c r="W3389" s="8" t="s">
        <v>1123</v>
      </c>
      <c r="X3389" s="8" t="s">
        <v>8016</v>
      </c>
      <c r="Y3389" s="8" t="s">
        <v>32</v>
      </c>
      <c r="Z3389" s="1" t="s">
        <v>583</v>
      </c>
      <c r="AA3389" s="8" t="s">
        <v>8016</v>
      </c>
      <c r="AB3389" s="8" t="s">
        <v>8016</v>
      </c>
      <c r="AC3389" s="8" t="s">
        <v>8016</v>
      </c>
      <c r="AD3389" s="8" t="s">
        <v>582</v>
      </c>
      <c r="AE3389" s="8" t="s">
        <v>8016</v>
      </c>
      <c r="AF3389" s="8" t="s">
        <v>21</v>
      </c>
      <c r="AG3389" s="8" t="s">
        <v>26</v>
      </c>
    </row>
    <row r="3390" spans="1:33" s="1" customFormat="1" x14ac:dyDescent="0.3">
      <c r="A3390" s="8" t="s">
        <v>32</v>
      </c>
      <c r="B3390" s="1">
        <v>289332300479</v>
      </c>
      <c r="C3390" s="1" t="s">
        <v>5805</v>
      </c>
      <c r="D3390" s="5" t="s">
        <v>5758</v>
      </c>
      <c r="E3390" s="1" t="s">
        <v>576</v>
      </c>
      <c r="F3390" s="1" t="s">
        <v>577</v>
      </c>
      <c r="G3390" s="8" t="s">
        <v>8016</v>
      </c>
      <c r="H3390" s="1" t="s">
        <v>578</v>
      </c>
      <c r="I3390" s="8" t="s">
        <v>8016</v>
      </c>
      <c r="J3390" s="1" t="s">
        <v>578</v>
      </c>
      <c r="K3390" s="8" t="s">
        <v>8016</v>
      </c>
      <c r="L3390" s="1" t="s">
        <v>6347</v>
      </c>
      <c r="M3390" s="1" t="s">
        <v>6347</v>
      </c>
      <c r="N3390" s="9">
        <v>45563.7</v>
      </c>
      <c r="O3390" s="9">
        <v>45563.7</v>
      </c>
      <c r="P3390" s="1">
        <v>172</v>
      </c>
      <c r="Q3390" s="1">
        <v>185</v>
      </c>
      <c r="R3390" s="1">
        <v>43</v>
      </c>
      <c r="S3390" s="1">
        <v>405</v>
      </c>
      <c r="T3390" s="1">
        <v>69392</v>
      </c>
      <c r="U3390" s="8" t="s">
        <v>580</v>
      </c>
      <c r="V3390" s="10" t="s">
        <v>1225</v>
      </c>
      <c r="W3390" s="8" t="s">
        <v>11</v>
      </c>
      <c r="X3390" s="8" t="s">
        <v>8016</v>
      </c>
      <c r="Y3390" s="8" t="s">
        <v>32</v>
      </c>
      <c r="Z3390" s="8" t="s">
        <v>8027</v>
      </c>
      <c r="AA3390" s="8" t="s">
        <v>8016</v>
      </c>
      <c r="AB3390" s="8" t="s">
        <v>8016</v>
      </c>
      <c r="AC3390" s="8" t="s">
        <v>8016</v>
      </c>
      <c r="AD3390" s="8" t="s">
        <v>582</v>
      </c>
      <c r="AE3390" s="8" t="s">
        <v>8016</v>
      </c>
      <c r="AF3390" s="8" t="s">
        <v>21</v>
      </c>
      <c r="AG3390" s="8" t="s">
        <v>655</v>
      </c>
    </row>
    <row r="3391" spans="1:33" s="1" customFormat="1" x14ac:dyDescent="0.3">
      <c r="A3391" s="8" t="s">
        <v>32</v>
      </c>
      <c r="B3391" s="1">
        <v>289386714392</v>
      </c>
      <c r="C3391" s="1" t="s">
        <v>5805</v>
      </c>
      <c r="D3391" s="5" t="s">
        <v>5758</v>
      </c>
      <c r="E3391" s="1" t="s">
        <v>576</v>
      </c>
      <c r="F3391" s="1" t="s">
        <v>577</v>
      </c>
      <c r="G3391" s="8" t="s">
        <v>8016</v>
      </c>
      <c r="H3391" s="1" t="s">
        <v>734</v>
      </c>
      <c r="I3391" s="8" t="s">
        <v>8016</v>
      </c>
      <c r="J3391" s="1" t="s">
        <v>734</v>
      </c>
      <c r="K3391" s="8" t="s">
        <v>8016</v>
      </c>
      <c r="L3391" s="1" t="s">
        <v>6415</v>
      </c>
      <c r="M3391" s="1" t="s">
        <v>6415</v>
      </c>
      <c r="N3391" s="9">
        <v>45563.6875</v>
      </c>
      <c r="O3391" s="9">
        <v>45563.6875</v>
      </c>
      <c r="P3391" s="1">
        <v>12</v>
      </c>
      <c r="R3391" s="1">
        <v>1</v>
      </c>
      <c r="S3391" s="1">
        <v>14</v>
      </c>
      <c r="T3391" s="1">
        <v>163608</v>
      </c>
      <c r="U3391" s="8" t="s">
        <v>580</v>
      </c>
      <c r="V3391" s="10" t="s">
        <v>1225</v>
      </c>
      <c r="W3391" s="8" t="s">
        <v>1078</v>
      </c>
      <c r="X3391" s="8" t="s">
        <v>8016</v>
      </c>
      <c r="Y3391" s="8" t="s">
        <v>32</v>
      </c>
      <c r="Z3391" s="8" t="s">
        <v>8016</v>
      </c>
      <c r="AA3391" s="8" t="s">
        <v>8016</v>
      </c>
      <c r="AB3391" s="8" t="s">
        <v>8016</v>
      </c>
      <c r="AC3391" s="8" t="s">
        <v>8016</v>
      </c>
      <c r="AD3391" s="8" t="s">
        <v>8025</v>
      </c>
      <c r="AE3391" s="8" t="s">
        <v>8016</v>
      </c>
      <c r="AF3391" s="8" t="s">
        <v>8026</v>
      </c>
      <c r="AG3391" s="8" t="s">
        <v>24</v>
      </c>
    </row>
    <row r="3392" spans="1:33" s="1" customFormat="1" x14ac:dyDescent="0.3">
      <c r="A3392" s="8" t="s">
        <v>32</v>
      </c>
      <c r="B3392" s="1">
        <v>289386716594</v>
      </c>
      <c r="C3392" s="1" t="s">
        <v>5805</v>
      </c>
      <c r="D3392" s="5" t="s">
        <v>5758</v>
      </c>
      <c r="E3392" s="1" t="s">
        <v>576</v>
      </c>
      <c r="F3392" s="1" t="s">
        <v>577</v>
      </c>
      <c r="G3392" s="8" t="s">
        <v>8016</v>
      </c>
      <c r="H3392" s="1" t="s">
        <v>734</v>
      </c>
      <c r="I3392" s="8" t="s">
        <v>8016</v>
      </c>
      <c r="J3392" s="1" t="s">
        <v>734</v>
      </c>
      <c r="K3392" s="8" t="s">
        <v>8016</v>
      </c>
      <c r="L3392" s="1" t="s">
        <v>8028</v>
      </c>
      <c r="M3392" s="1" t="s">
        <v>8028</v>
      </c>
      <c r="N3392" s="9">
        <v>45563.625</v>
      </c>
      <c r="O3392" s="9">
        <v>45563.625</v>
      </c>
      <c r="T3392" s="1">
        <v>163608</v>
      </c>
      <c r="U3392" s="8" t="s">
        <v>580</v>
      </c>
      <c r="V3392" s="10" t="s">
        <v>1225</v>
      </c>
      <c r="W3392" s="8" t="s">
        <v>1078</v>
      </c>
      <c r="X3392" s="8" t="s">
        <v>8016</v>
      </c>
      <c r="Y3392" s="8" t="s">
        <v>32</v>
      </c>
      <c r="Z3392" s="8" t="s">
        <v>8016</v>
      </c>
      <c r="AA3392" s="8" t="s">
        <v>8016</v>
      </c>
      <c r="AB3392" s="8" t="s">
        <v>8016</v>
      </c>
      <c r="AC3392" s="8" t="s">
        <v>8016</v>
      </c>
      <c r="AD3392" s="8" t="s">
        <v>8025</v>
      </c>
      <c r="AE3392" s="8" t="s">
        <v>8016</v>
      </c>
      <c r="AF3392" s="8" t="s">
        <v>8026</v>
      </c>
      <c r="AG3392" s="8" t="s">
        <v>24</v>
      </c>
    </row>
    <row r="3393" spans="1:33" s="1" customFormat="1" x14ac:dyDescent="0.3">
      <c r="A3393" s="8" t="s">
        <v>32</v>
      </c>
      <c r="B3393" s="1">
        <v>289386716036</v>
      </c>
      <c r="C3393" s="1" t="s">
        <v>5805</v>
      </c>
      <c r="D3393" s="5" t="s">
        <v>5758</v>
      </c>
      <c r="E3393" s="1" t="s">
        <v>576</v>
      </c>
      <c r="F3393" s="1" t="s">
        <v>577</v>
      </c>
      <c r="G3393" s="8" t="s">
        <v>8016</v>
      </c>
      <c r="H3393" s="1" t="s">
        <v>734</v>
      </c>
      <c r="I3393" s="8" t="s">
        <v>8016</v>
      </c>
      <c r="J3393" s="1" t="s">
        <v>734</v>
      </c>
      <c r="K3393" s="8" t="s">
        <v>8016</v>
      </c>
      <c r="L3393" s="1" t="s">
        <v>6416</v>
      </c>
      <c r="M3393" s="1" t="s">
        <v>6416</v>
      </c>
      <c r="N3393" s="9">
        <v>45563.541666666664</v>
      </c>
      <c r="O3393" s="9">
        <v>45563.541666666664</v>
      </c>
      <c r="P3393" s="1">
        <v>2</v>
      </c>
      <c r="S3393" s="1">
        <v>2</v>
      </c>
      <c r="T3393" s="1">
        <v>163608</v>
      </c>
      <c r="U3393" s="8" t="s">
        <v>580</v>
      </c>
      <c r="V3393" s="10" t="s">
        <v>1225</v>
      </c>
      <c r="W3393" s="8" t="s">
        <v>1078</v>
      </c>
      <c r="X3393" s="8" t="s">
        <v>8016</v>
      </c>
      <c r="Y3393" s="8" t="s">
        <v>32</v>
      </c>
      <c r="Z3393" s="8" t="s">
        <v>8016</v>
      </c>
      <c r="AA3393" s="8" t="s">
        <v>8016</v>
      </c>
      <c r="AB3393" s="8" t="s">
        <v>8016</v>
      </c>
      <c r="AC3393" s="8" t="s">
        <v>8016</v>
      </c>
      <c r="AD3393" s="8" t="s">
        <v>8025</v>
      </c>
      <c r="AE3393" s="8" t="s">
        <v>8016</v>
      </c>
      <c r="AF3393" s="8" t="s">
        <v>8026</v>
      </c>
      <c r="AG3393" s="8" t="s">
        <v>24</v>
      </c>
    </row>
    <row r="3394" spans="1:33" s="1" customFormat="1" x14ac:dyDescent="0.3">
      <c r="A3394" s="8" t="s">
        <v>32</v>
      </c>
      <c r="B3394" s="1">
        <v>289580969100</v>
      </c>
      <c r="C3394" s="1" t="s">
        <v>5805</v>
      </c>
      <c r="D3394" s="5" t="s">
        <v>5758</v>
      </c>
      <c r="E3394" s="1" t="s">
        <v>576</v>
      </c>
      <c r="F3394" s="1" t="s">
        <v>577</v>
      </c>
      <c r="G3394" s="8" t="s">
        <v>8016</v>
      </c>
      <c r="H3394" s="1" t="s">
        <v>612</v>
      </c>
      <c r="I3394" s="8" t="s">
        <v>8016</v>
      </c>
      <c r="J3394" s="1" t="s">
        <v>612</v>
      </c>
      <c r="K3394" s="8" t="s">
        <v>8016</v>
      </c>
      <c r="L3394" s="1" t="s">
        <v>6528</v>
      </c>
      <c r="M3394" s="1" t="s">
        <v>6528</v>
      </c>
      <c r="N3394" s="9">
        <v>45563.536111111112</v>
      </c>
      <c r="O3394" s="9">
        <v>45563.536111111112</v>
      </c>
      <c r="P3394" s="1">
        <v>21</v>
      </c>
      <c r="Q3394" s="1">
        <v>1</v>
      </c>
      <c r="R3394" s="1">
        <v>1</v>
      </c>
      <c r="S3394" s="1">
        <v>24</v>
      </c>
      <c r="T3394" s="1">
        <v>35894</v>
      </c>
      <c r="U3394" s="8" t="s">
        <v>580</v>
      </c>
      <c r="V3394" s="10" t="s">
        <v>1225</v>
      </c>
      <c r="W3394" s="8" t="s">
        <v>8029</v>
      </c>
      <c r="X3394" s="8" t="s">
        <v>8016</v>
      </c>
      <c r="Y3394" s="8" t="s">
        <v>32</v>
      </c>
      <c r="Z3394" s="8" t="s">
        <v>8030</v>
      </c>
      <c r="AA3394" s="8" t="s">
        <v>8016</v>
      </c>
      <c r="AB3394" s="8" t="s">
        <v>8016</v>
      </c>
      <c r="AC3394" s="8" t="s">
        <v>8016</v>
      </c>
      <c r="AD3394" s="8" t="s">
        <v>582</v>
      </c>
      <c r="AE3394" s="8" t="s">
        <v>8016</v>
      </c>
      <c r="AF3394" s="8" t="s">
        <v>21</v>
      </c>
      <c r="AG3394" s="8" t="s">
        <v>23</v>
      </c>
    </row>
    <row r="3395" spans="1:33" s="1" customFormat="1" x14ac:dyDescent="0.3">
      <c r="A3395" s="8" t="s">
        <v>32</v>
      </c>
      <c r="B3395" s="1">
        <v>289386698401</v>
      </c>
      <c r="C3395" s="1" t="s">
        <v>5805</v>
      </c>
      <c r="D3395" s="5" t="s">
        <v>5758</v>
      </c>
      <c r="E3395" s="1" t="s">
        <v>576</v>
      </c>
      <c r="F3395" s="1" t="s">
        <v>577</v>
      </c>
      <c r="G3395" s="8" t="s">
        <v>8016</v>
      </c>
      <c r="H3395" s="1" t="s">
        <v>583</v>
      </c>
      <c r="I3395" s="8" t="s">
        <v>8016</v>
      </c>
      <c r="J3395" s="1" t="s">
        <v>583</v>
      </c>
      <c r="K3395" s="8" t="s">
        <v>8016</v>
      </c>
      <c r="L3395" s="1" t="s">
        <v>6378</v>
      </c>
      <c r="M3395" s="1" t="s">
        <v>6378</v>
      </c>
      <c r="N3395" s="9">
        <v>45563.4375</v>
      </c>
      <c r="O3395" s="9">
        <v>45563.4375</v>
      </c>
      <c r="T3395" s="1">
        <v>758883</v>
      </c>
      <c r="U3395" s="8" t="s">
        <v>580</v>
      </c>
      <c r="V3395" s="10" t="s">
        <v>1225</v>
      </c>
      <c r="W3395" s="8" t="s">
        <v>1123</v>
      </c>
      <c r="X3395" s="8" t="s">
        <v>8016</v>
      </c>
      <c r="Y3395" s="8" t="s">
        <v>32</v>
      </c>
      <c r="Z3395" s="1" t="s">
        <v>583</v>
      </c>
      <c r="AA3395" s="8" t="s">
        <v>8016</v>
      </c>
      <c r="AB3395" s="8" t="s">
        <v>8016</v>
      </c>
      <c r="AC3395" s="8" t="s">
        <v>8016</v>
      </c>
      <c r="AD3395" s="8" t="s">
        <v>582</v>
      </c>
      <c r="AE3395" s="8" t="s">
        <v>8016</v>
      </c>
      <c r="AF3395" s="8" t="s">
        <v>21</v>
      </c>
      <c r="AG3395" s="8" t="s">
        <v>655</v>
      </c>
    </row>
    <row r="3396" spans="1:33" s="1" customFormat="1" x14ac:dyDescent="0.3">
      <c r="A3396" s="8" t="s">
        <v>32</v>
      </c>
      <c r="B3396" s="1">
        <v>289469992924</v>
      </c>
      <c r="C3396" s="1" t="s">
        <v>5805</v>
      </c>
      <c r="D3396" s="5" t="s">
        <v>5758</v>
      </c>
      <c r="E3396" s="1" t="s">
        <v>576</v>
      </c>
      <c r="F3396" s="1" t="s">
        <v>577</v>
      </c>
      <c r="G3396" s="8" t="s">
        <v>8016</v>
      </c>
      <c r="H3396" s="1" t="s">
        <v>1237</v>
      </c>
      <c r="I3396" s="8" t="s">
        <v>8016</v>
      </c>
      <c r="J3396" s="1" t="s">
        <v>1237</v>
      </c>
      <c r="K3396" s="8" t="s">
        <v>8016</v>
      </c>
      <c r="L3396" s="1" t="s">
        <v>6349</v>
      </c>
      <c r="M3396" s="1" t="s">
        <v>6349</v>
      </c>
      <c r="N3396" s="9">
        <v>45563.43472222222</v>
      </c>
      <c r="O3396" s="9">
        <v>45563.43472222222</v>
      </c>
      <c r="P3396" s="1">
        <v>12104</v>
      </c>
      <c r="Q3396" s="1">
        <v>305</v>
      </c>
      <c r="R3396" s="1">
        <v>12</v>
      </c>
      <c r="S3396" s="1">
        <v>12553</v>
      </c>
      <c r="T3396" s="1">
        <v>322503</v>
      </c>
      <c r="U3396" s="8" t="s">
        <v>580</v>
      </c>
      <c r="V3396" s="10" t="s">
        <v>1225</v>
      </c>
      <c r="W3396" s="8" t="s">
        <v>1123</v>
      </c>
      <c r="X3396" s="8" t="s">
        <v>8016</v>
      </c>
      <c r="Y3396" s="8" t="s">
        <v>32</v>
      </c>
      <c r="Z3396" s="8" t="s">
        <v>1237</v>
      </c>
      <c r="AA3396" s="8" t="s">
        <v>8016</v>
      </c>
      <c r="AB3396" s="8" t="s">
        <v>8016</v>
      </c>
      <c r="AC3396" s="8" t="s">
        <v>8016</v>
      </c>
      <c r="AD3396" s="8" t="s">
        <v>582</v>
      </c>
      <c r="AE3396" s="8" t="s">
        <v>8016</v>
      </c>
      <c r="AF3396" s="8" t="s">
        <v>21</v>
      </c>
      <c r="AG3396" s="8" t="s">
        <v>655</v>
      </c>
    </row>
    <row r="3397" spans="1:33" s="1" customFormat="1" x14ac:dyDescent="0.3">
      <c r="A3397" s="8" t="s">
        <v>32</v>
      </c>
      <c r="B3397" s="1">
        <v>289386717600</v>
      </c>
      <c r="C3397" s="1" t="s">
        <v>5805</v>
      </c>
      <c r="D3397" s="5" t="s">
        <v>5758</v>
      </c>
      <c r="E3397" s="1" t="s">
        <v>576</v>
      </c>
      <c r="F3397" s="1" t="s">
        <v>577</v>
      </c>
      <c r="G3397" s="8" t="s">
        <v>8016</v>
      </c>
      <c r="H3397" s="1" t="s">
        <v>734</v>
      </c>
      <c r="I3397" s="8" t="s">
        <v>8016</v>
      </c>
      <c r="J3397" s="1" t="s">
        <v>734</v>
      </c>
      <c r="K3397" s="8" t="s">
        <v>8016</v>
      </c>
      <c r="L3397" s="1" t="s">
        <v>6417</v>
      </c>
      <c r="M3397" s="1" t="s">
        <v>6417</v>
      </c>
      <c r="N3397" s="9">
        <v>45563.417361111111</v>
      </c>
      <c r="O3397" s="9">
        <v>45563.417361111111</v>
      </c>
      <c r="P3397" s="1">
        <v>2</v>
      </c>
      <c r="R3397" s="1">
        <v>1</v>
      </c>
      <c r="S3397" s="1">
        <v>3</v>
      </c>
      <c r="T3397" s="1">
        <v>163608</v>
      </c>
      <c r="U3397" s="8" t="s">
        <v>580</v>
      </c>
      <c r="V3397" s="10" t="s">
        <v>1225</v>
      </c>
      <c r="W3397" s="8" t="s">
        <v>1078</v>
      </c>
      <c r="X3397" s="8" t="s">
        <v>8016</v>
      </c>
      <c r="Y3397" s="8" t="s">
        <v>32</v>
      </c>
      <c r="Z3397" s="8" t="s">
        <v>8016</v>
      </c>
      <c r="AA3397" s="8" t="s">
        <v>8016</v>
      </c>
      <c r="AB3397" s="8" t="s">
        <v>8016</v>
      </c>
      <c r="AC3397" s="8" t="s">
        <v>8016</v>
      </c>
      <c r="AD3397" s="8" t="s">
        <v>8025</v>
      </c>
      <c r="AE3397" s="8" t="s">
        <v>8016</v>
      </c>
      <c r="AF3397" s="8" t="s">
        <v>8026</v>
      </c>
      <c r="AG3397" s="8" t="s">
        <v>24</v>
      </c>
    </row>
    <row r="3398" spans="1:33" s="1" customFormat="1" x14ac:dyDescent="0.3">
      <c r="A3398" s="8" t="s">
        <v>32</v>
      </c>
      <c r="B3398" s="1">
        <v>289386717601</v>
      </c>
      <c r="C3398" s="1" t="s">
        <v>5805</v>
      </c>
      <c r="D3398" s="5" t="s">
        <v>5758</v>
      </c>
      <c r="E3398" s="1" t="s">
        <v>576</v>
      </c>
      <c r="F3398" s="1" t="s">
        <v>577</v>
      </c>
      <c r="G3398" s="8" t="s">
        <v>8016</v>
      </c>
      <c r="H3398" s="1" t="s">
        <v>734</v>
      </c>
      <c r="I3398" s="8" t="s">
        <v>8016</v>
      </c>
      <c r="J3398" s="1" t="s">
        <v>734</v>
      </c>
      <c r="K3398" s="8" t="s">
        <v>8016</v>
      </c>
      <c r="L3398" s="1" t="s">
        <v>6418</v>
      </c>
      <c r="M3398" s="1" t="s">
        <v>6418</v>
      </c>
      <c r="N3398" s="9">
        <v>45563.3125</v>
      </c>
      <c r="O3398" s="9">
        <v>45563.3125</v>
      </c>
      <c r="P3398" s="1">
        <v>5</v>
      </c>
      <c r="S3398" s="1">
        <v>5</v>
      </c>
      <c r="T3398" s="1">
        <v>163608</v>
      </c>
      <c r="U3398" s="8" t="s">
        <v>580</v>
      </c>
      <c r="V3398" s="10" t="s">
        <v>1225</v>
      </c>
      <c r="W3398" s="8" t="s">
        <v>1078</v>
      </c>
      <c r="X3398" s="8" t="s">
        <v>8016</v>
      </c>
      <c r="Y3398" s="8" t="s">
        <v>32</v>
      </c>
      <c r="Z3398" s="8" t="s">
        <v>8016</v>
      </c>
      <c r="AA3398" s="8" t="s">
        <v>8016</v>
      </c>
      <c r="AB3398" s="8" t="s">
        <v>8016</v>
      </c>
      <c r="AC3398" s="8" t="s">
        <v>8016</v>
      </c>
      <c r="AD3398" s="8" t="s">
        <v>8025</v>
      </c>
      <c r="AE3398" s="8" t="s">
        <v>8016</v>
      </c>
      <c r="AF3398" s="8" t="s">
        <v>8026</v>
      </c>
      <c r="AG3398" s="8" t="s">
        <v>24</v>
      </c>
    </row>
    <row r="3399" spans="1:33" s="1" customFormat="1" x14ac:dyDescent="0.3">
      <c r="A3399" s="8" t="s">
        <v>32</v>
      </c>
      <c r="B3399" s="1">
        <v>289266031879</v>
      </c>
      <c r="C3399" s="1" t="s">
        <v>5763</v>
      </c>
      <c r="D3399" s="5" t="s">
        <v>5758</v>
      </c>
      <c r="E3399" s="1" t="s">
        <v>576</v>
      </c>
      <c r="F3399" s="1" t="s">
        <v>577</v>
      </c>
      <c r="G3399" s="8" t="s">
        <v>8016</v>
      </c>
      <c r="H3399" s="1" t="s">
        <v>578</v>
      </c>
      <c r="I3399" s="8" t="s">
        <v>8016</v>
      </c>
      <c r="J3399" s="1" t="s">
        <v>578</v>
      </c>
      <c r="K3399" s="8" t="s">
        <v>8016</v>
      </c>
      <c r="L3399" s="1" t="s">
        <v>6348</v>
      </c>
      <c r="M3399" s="1" t="s">
        <v>6348</v>
      </c>
      <c r="N3399" s="9">
        <v>45562.743750000001</v>
      </c>
      <c r="O3399" s="9">
        <v>45562.743750000001</v>
      </c>
      <c r="P3399" s="1">
        <v>190</v>
      </c>
      <c r="Q3399" s="1">
        <v>194</v>
      </c>
      <c r="R3399" s="1">
        <v>61</v>
      </c>
      <c r="S3399" s="1">
        <v>451</v>
      </c>
      <c r="T3399" s="1">
        <v>69384</v>
      </c>
      <c r="U3399" s="8" t="s">
        <v>580</v>
      </c>
      <c r="V3399" s="10" t="s">
        <v>1225</v>
      </c>
      <c r="W3399" s="8" t="s">
        <v>11</v>
      </c>
      <c r="X3399" s="8" t="s">
        <v>8016</v>
      </c>
      <c r="Y3399" s="8" t="s">
        <v>32</v>
      </c>
      <c r="Z3399" s="8" t="s">
        <v>8027</v>
      </c>
      <c r="AA3399" s="8" t="s">
        <v>8016</v>
      </c>
      <c r="AB3399" s="8" t="s">
        <v>8016</v>
      </c>
      <c r="AC3399" s="8" t="s">
        <v>8016</v>
      </c>
      <c r="AD3399" s="8" t="s">
        <v>582</v>
      </c>
      <c r="AE3399" s="8" t="s">
        <v>8016</v>
      </c>
      <c r="AF3399" s="8" t="s">
        <v>21</v>
      </c>
      <c r="AG3399" s="8" t="s">
        <v>655</v>
      </c>
    </row>
    <row r="3400" spans="1:33" s="1" customFormat="1" x14ac:dyDescent="0.3">
      <c r="A3400" s="8" t="s">
        <v>32</v>
      </c>
      <c r="B3400" s="1">
        <v>289386717602</v>
      </c>
      <c r="C3400" s="1" t="s">
        <v>5763</v>
      </c>
      <c r="D3400" s="5" t="s">
        <v>5758</v>
      </c>
      <c r="E3400" s="1" t="s">
        <v>576</v>
      </c>
      <c r="F3400" s="1" t="s">
        <v>577</v>
      </c>
      <c r="G3400" s="8" t="s">
        <v>8016</v>
      </c>
      <c r="H3400" s="1" t="s">
        <v>734</v>
      </c>
      <c r="I3400" s="8" t="s">
        <v>8016</v>
      </c>
      <c r="J3400" s="1" t="s">
        <v>734</v>
      </c>
      <c r="K3400" s="8" t="s">
        <v>8016</v>
      </c>
      <c r="L3400" s="1" t="s">
        <v>6419</v>
      </c>
      <c r="M3400" s="1" t="s">
        <v>6419</v>
      </c>
      <c r="N3400" s="9">
        <v>45562.666666666664</v>
      </c>
      <c r="O3400" s="9">
        <v>45562.666666666664</v>
      </c>
      <c r="P3400" s="1">
        <v>7</v>
      </c>
      <c r="S3400" s="1">
        <v>7</v>
      </c>
      <c r="T3400" s="1">
        <v>163608</v>
      </c>
      <c r="U3400" s="8" t="s">
        <v>580</v>
      </c>
      <c r="V3400" s="10" t="s">
        <v>1225</v>
      </c>
      <c r="W3400" s="8" t="s">
        <v>1078</v>
      </c>
      <c r="X3400" s="8" t="s">
        <v>8016</v>
      </c>
      <c r="Y3400" s="8" t="s">
        <v>32</v>
      </c>
      <c r="Z3400" s="8" t="s">
        <v>8016</v>
      </c>
      <c r="AA3400" s="8" t="s">
        <v>8016</v>
      </c>
      <c r="AB3400" s="8" t="s">
        <v>8016</v>
      </c>
      <c r="AC3400" s="8" t="s">
        <v>8016</v>
      </c>
      <c r="AD3400" s="8" t="s">
        <v>8025</v>
      </c>
      <c r="AE3400" s="8" t="s">
        <v>8016</v>
      </c>
      <c r="AF3400" s="8" t="s">
        <v>8026</v>
      </c>
      <c r="AG3400" s="8" t="s">
        <v>24</v>
      </c>
    </row>
    <row r="3401" spans="1:33" s="1" customFormat="1" x14ac:dyDescent="0.3">
      <c r="A3401" s="8" t="s">
        <v>32</v>
      </c>
      <c r="B3401" s="1">
        <v>289386714914</v>
      </c>
      <c r="C3401" s="1" t="s">
        <v>5763</v>
      </c>
      <c r="D3401" s="5" t="s">
        <v>5758</v>
      </c>
      <c r="E3401" s="1" t="s">
        <v>576</v>
      </c>
      <c r="F3401" s="1" t="s">
        <v>577</v>
      </c>
      <c r="G3401" s="8" t="s">
        <v>8016</v>
      </c>
      <c r="H3401" s="1" t="s">
        <v>734</v>
      </c>
      <c r="I3401" s="8" t="s">
        <v>8016</v>
      </c>
      <c r="J3401" s="1" t="s">
        <v>734</v>
      </c>
      <c r="K3401" s="8" t="s">
        <v>8016</v>
      </c>
      <c r="L3401" s="1" t="s">
        <v>6420</v>
      </c>
      <c r="M3401" s="1" t="s">
        <v>6420</v>
      </c>
      <c r="N3401" s="9">
        <v>45562.604166666664</v>
      </c>
      <c r="O3401" s="9">
        <v>45562.604166666664</v>
      </c>
      <c r="P3401" s="1">
        <v>14</v>
      </c>
      <c r="Q3401" s="1">
        <v>2</v>
      </c>
      <c r="S3401" s="1">
        <v>16</v>
      </c>
      <c r="T3401" s="1">
        <v>163608</v>
      </c>
      <c r="U3401" s="8" t="s">
        <v>580</v>
      </c>
      <c r="V3401" s="10" t="s">
        <v>1225</v>
      </c>
      <c r="W3401" s="8" t="s">
        <v>1078</v>
      </c>
      <c r="X3401" s="8" t="s">
        <v>8016</v>
      </c>
      <c r="Y3401" s="8" t="s">
        <v>32</v>
      </c>
      <c r="Z3401" s="8" t="s">
        <v>8016</v>
      </c>
      <c r="AA3401" s="8" t="s">
        <v>8016</v>
      </c>
      <c r="AB3401" s="8" t="s">
        <v>8016</v>
      </c>
      <c r="AC3401" s="8" t="s">
        <v>8016</v>
      </c>
      <c r="AD3401" s="8" t="s">
        <v>8025</v>
      </c>
      <c r="AE3401" s="8" t="s">
        <v>8016</v>
      </c>
      <c r="AF3401" s="8" t="s">
        <v>8026</v>
      </c>
      <c r="AG3401" s="8" t="s">
        <v>24</v>
      </c>
    </row>
    <row r="3402" spans="1:33" s="1" customFormat="1" x14ac:dyDescent="0.3">
      <c r="A3402" s="8" t="s">
        <v>32</v>
      </c>
      <c r="B3402" s="1">
        <v>289266461244</v>
      </c>
      <c r="C3402" s="1" t="s">
        <v>5763</v>
      </c>
      <c r="D3402" s="5" t="s">
        <v>5758</v>
      </c>
      <c r="E3402" s="1" t="s">
        <v>576</v>
      </c>
      <c r="F3402" s="1" t="s">
        <v>577</v>
      </c>
      <c r="G3402" s="8" t="s">
        <v>8016</v>
      </c>
      <c r="H3402" s="1" t="s">
        <v>646</v>
      </c>
      <c r="I3402" s="8" t="s">
        <v>8016</v>
      </c>
      <c r="J3402" s="1" t="s">
        <v>646</v>
      </c>
      <c r="K3402" s="8" t="s">
        <v>8016</v>
      </c>
      <c r="L3402" s="1" t="s">
        <v>6577</v>
      </c>
      <c r="M3402" s="1" t="s">
        <v>6577</v>
      </c>
      <c r="N3402" s="9">
        <v>45562.587500000001</v>
      </c>
      <c r="O3402" s="9">
        <v>45562.587500000001</v>
      </c>
      <c r="P3402" s="1">
        <v>1</v>
      </c>
      <c r="S3402" s="1">
        <v>1</v>
      </c>
      <c r="T3402" s="1">
        <v>4598</v>
      </c>
      <c r="U3402" s="8" t="s">
        <v>580</v>
      </c>
      <c r="V3402" s="10" t="s">
        <v>1225</v>
      </c>
      <c r="W3402" s="8" t="s">
        <v>11</v>
      </c>
      <c r="X3402" s="8" t="s">
        <v>8016</v>
      </c>
      <c r="Y3402" s="8" t="s">
        <v>32</v>
      </c>
      <c r="Z3402" s="1" t="s">
        <v>646</v>
      </c>
      <c r="AA3402" s="8" t="s">
        <v>8016</v>
      </c>
      <c r="AB3402" s="8" t="s">
        <v>8016</v>
      </c>
      <c r="AC3402" s="8" t="s">
        <v>8016</v>
      </c>
      <c r="AD3402" s="8" t="s">
        <v>582</v>
      </c>
      <c r="AE3402" s="8" t="s">
        <v>8016</v>
      </c>
      <c r="AF3402" s="8" t="s">
        <v>21</v>
      </c>
      <c r="AG3402" s="8" t="s">
        <v>23</v>
      </c>
    </row>
    <row r="3403" spans="1:33" s="1" customFormat="1" x14ac:dyDescent="0.3">
      <c r="A3403" s="8" t="s">
        <v>32</v>
      </c>
      <c r="B3403" s="1">
        <v>289311827346</v>
      </c>
      <c r="C3403" s="1" t="s">
        <v>5763</v>
      </c>
      <c r="D3403" s="5" t="s">
        <v>5758</v>
      </c>
      <c r="E3403" s="1" t="s">
        <v>576</v>
      </c>
      <c r="F3403" s="1" t="s">
        <v>577</v>
      </c>
      <c r="G3403" s="8" t="s">
        <v>8016</v>
      </c>
      <c r="H3403" s="1" t="s">
        <v>623</v>
      </c>
      <c r="I3403" s="8" t="s">
        <v>8016</v>
      </c>
      <c r="J3403" s="1" t="s">
        <v>623</v>
      </c>
      <c r="K3403" s="8" t="s">
        <v>8016</v>
      </c>
      <c r="L3403" s="1" t="s">
        <v>6545</v>
      </c>
      <c r="M3403" s="1" t="s">
        <v>6545</v>
      </c>
      <c r="N3403" s="9">
        <v>45562.586805555555</v>
      </c>
      <c r="O3403" s="9">
        <v>45562.586805555555</v>
      </c>
      <c r="P3403" s="1">
        <v>11358</v>
      </c>
      <c r="Q3403" s="1">
        <v>40</v>
      </c>
      <c r="R3403" s="1">
        <v>2</v>
      </c>
      <c r="S3403" s="1">
        <v>11442</v>
      </c>
      <c r="T3403" s="1">
        <v>506051</v>
      </c>
      <c r="U3403" s="8" t="s">
        <v>580</v>
      </c>
      <c r="V3403" s="10" t="s">
        <v>1225</v>
      </c>
      <c r="W3403" s="8" t="s">
        <v>1123</v>
      </c>
      <c r="X3403" s="8" t="s">
        <v>8016</v>
      </c>
      <c r="Y3403" s="8" t="s">
        <v>32</v>
      </c>
      <c r="Z3403" s="1" t="s">
        <v>623</v>
      </c>
      <c r="AA3403" s="8" t="s">
        <v>8016</v>
      </c>
      <c r="AB3403" s="8" t="s">
        <v>8016</v>
      </c>
      <c r="AC3403" s="8" t="s">
        <v>8016</v>
      </c>
      <c r="AD3403" s="8" t="s">
        <v>582</v>
      </c>
      <c r="AE3403" s="8" t="s">
        <v>8016</v>
      </c>
      <c r="AF3403" s="8" t="s">
        <v>21</v>
      </c>
      <c r="AG3403" s="8" t="s">
        <v>23</v>
      </c>
    </row>
    <row r="3404" spans="1:33" s="1" customFormat="1" x14ac:dyDescent="0.3">
      <c r="A3404" s="8" t="s">
        <v>32</v>
      </c>
      <c r="B3404" s="1">
        <v>289274475848</v>
      </c>
      <c r="C3404" s="1" t="s">
        <v>5763</v>
      </c>
      <c r="D3404" s="5" t="s">
        <v>5758</v>
      </c>
      <c r="E3404" s="1" t="s">
        <v>576</v>
      </c>
      <c r="F3404" s="1" t="s">
        <v>577</v>
      </c>
      <c r="G3404" s="8" t="s">
        <v>8016</v>
      </c>
      <c r="H3404" s="1" t="s">
        <v>604</v>
      </c>
      <c r="I3404" s="8" t="s">
        <v>8016</v>
      </c>
      <c r="J3404" s="1" t="s">
        <v>604</v>
      </c>
      <c r="K3404" s="8" t="s">
        <v>8016</v>
      </c>
      <c r="L3404" s="1" t="s">
        <v>6404</v>
      </c>
      <c r="M3404" s="1" t="s">
        <v>6404</v>
      </c>
      <c r="N3404" s="9">
        <v>45562.480555555558</v>
      </c>
      <c r="O3404" s="9">
        <v>45562.480555555558</v>
      </c>
      <c r="P3404" s="1">
        <v>3</v>
      </c>
      <c r="Q3404" s="1">
        <v>1</v>
      </c>
      <c r="S3404" s="1">
        <v>4</v>
      </c>
      <c r="T3404" s="1">
        <v>996</v>
      </c>
      <c r="U3404" s="8" t="s">
        <v>597</v>
      </c>
      <c r="V3404" s="10" t="s">
        <v>8031</v>
      </c>
      <c r="W3404" s="8" t="s">
        <v>8016</v>
      </c>
      <c r="X3404" s="8" t="s">
        <v>8016</v>
      </c>
      <c r="Y3404" s="8" t="s">
        <v>32</v>
      </c>
      <c r="Z3404" s="8" t="s">
        <v>8016</v>
      </c>
      <c r="AA3404" s="8" t="s">
        <v>8016</v>
      </c>
      <c r="AB3404" s="8" t="s">
        <v>606</v>
      </c>
      <c r="AC3404" s="8" t="s">
        <v>8016</v>
      </c>
      <c r="AD3404" s="8" t="s">
        <v>8032</v>
      </c>
      <c r="AE3404" s="8" t="s">
        <v>8016</v>
      </c>
      <c r="AF3404" s="8" t="s">
        <v>60</v>
      </c>
      <c r="AG3404" s="8" t="s">
        <v>655</v>
      </c>
    </row>
    <row r="3405" spans="1:33" s="1" customFormat="1" x14ac:dyDescent="0.3">
      <c r="A3405" s="8" t="s">
        <v>32</v>
      </c>
      <c r="B3405" s="1">
        <v>289386712374</v>
      </c>
      <c r="C3405" s="1" t="s">
        <v>5763</v>
      </c>
      <c r="D3405" s="5" t="s">
        <v>5758</v>
      </c>
      <c r="E3405" s="1" t="s">
        <v>576</v>
      </c>
      <c r="F3405" s="1" t="s">
        <v>577</v>
      </c>
      <c r="G3405" s="8" t="s">
        <v>8016</v>
      </c>
      <c r="H3405" s="1" t="s">
        <v>734</v>
      </c>
      <c r="I3405" s="8" t="s">
        <v>8016</v>
      </c>
      <c r="J3405" s="1" t="s">
        <v>734</v>
      </c>
      <c r="K3405" s="8" t="s">
        <v>8016</v>
      </c>
      <c r="L3405" s="1" t="s">
        <v>6421</v>
      </c>
      <c r="M3405" s="1" t="s">
        <v>6421</v>
      </c>
      <c r="N3405" s="9">
        <v>45562.4375</v>
      </c>
      <c r="O3405" s="9">
        <v>45562.4375</v>
      </c>
      <c r="P3405" s="1">
        <v>6</v>
      </c>
      <c r="S3405" s="1">
        <v>6</v>
      </c>
      <c r="T3405" s="1">
        <v>163608</v>
      </c>
      <c r="U3405" s="8" t="s">
        <v>580</v>
      </c>
      <c r="V3405" s="10" t="s">
        <v>1225</v>
      </c>
      <c r="W3405" s="8" t="s">
        <v>1078</v>
      </c>
      <c r="X3405" s="8" t="s">
        <v>8016</v>
      </c>
      <c r="Y3405" s="8" t="s">
        <v>32</v>
      </c>
      <c r="Z3405" s="8" t="s">
        <v>8016</v>
      </c>
      <c r="AA3405" s="8" t="s">
        <v>8016</v>
      </c>
      <c r="AB3405" s="8" t="s">
        <v>8016</v>
      </c>
      <c r="AC3405" s="8" t="s">
        <v>8016</v>
      </c>
      <c r="AD3405" s="8" t="s">
        <v>8025</v>
      </c>
      <c r="AE3405" s="8" t="s">
        <v>8016</v>
      </c>
      <c r="AF3405" s="8" t="s">
        <v>8026</v>
      </c>
      <c r="AG3405" s="8" t="s">
        <v>24</v>
      </c>
    </row>
    <row r="3406" spans="1:33" s="1" customFormat="1" x14ac:dyDescent="0.3">
      <c r="A3406" s="8" t="s">
        <v>32</v>
      </c>
      <c r="B3406" s="1">
        <v>289386716238</v>
      </c>
      <c r="C3406" s="1" t="s">
        <v>5763</v>
      </c>
      <c r="D3406" s="5" t="s">
        <v>5758</v>
      </c>
      <c r="E3406" s="1" t="s">
        <v>576</v>
      </c>
      <c r="F3406" s="1" t="s">
        <v>577</v>
      </c>
      <c r="G3406" s="8" t="s">
        <v>8016</v>
      </c>
      <c r="H3406" s="1" t="s">
        <v>734</v>
      </c>
      <c r="I3406" s="8" t="s">
        <v>8016</v>
      </c>
      <c r="J3406" s="1" t="s">
        <v>734</v>
      </c>
      <c r="K3406" s="8" t="s">
        <v>8016</v>
      </c>
      <c r="L3406" s="1" t="s">
        <v>6422</v>
      </c>
      <c r="M3406" s="1" t="s">
        <v>6422</v>
      </c>
      <c r="N3406" s="9">
        <v>45562.416666666664</v>
      </c>
      <c r="O3406" s="9">
        <v>45562.416666666664</v>
      </c>
      <c r="P3406" s="1">
        <v>5931</v>
      </c>
      <c r="Q3406" s="1">
        <v>58</v>
      </c>
      <c r="R3406" s="1">
        <v>165</v>
      </c>
      <c r="S3406" s="1">
        <v>6359</v>
      </c>
      <c r="T3406" s="1">
        <v>163608</v>
      </c>
      <c r="U3406" s="8" t="s">
        <v>580</v>
      </c>
      <c r="V3406" s="10" t="s">
        <v>1225</v>
      </c>
      <c r="W3406" s="8" t="s">
        <v>1078</v>
      </c>
      <c r="X3406" s="8" t="s">
        <v>8016</v>
      </c>
      <c r="Y3406" s="8" t="s">
        <v>32</v>
      </c>
      <c r="Z3406" s="8" t="s">
        <v>8016</v>
      </c>
      <c r="AA3406" s="8" t="s">
        <v>8016</v>
      </c>
      <c r="AB3406" s="8" t="s">
        <v>8016</v>
      </c>
      <c r="AC3406" s="8" t="s">
        <v>8016</v>
      </c>
      <c r="AD3406" s="8" t="s">
        <v>8025</v>
      </c>
      <c r="AE3406" s="8" t="s">
        <v>8016</v>
      </c>
      <c r="AF3406" s="8" t="s">
        <v>8026</v>
      </c>
      <c r="AG3406" s="8" t="s">
        <v>24</v>
      </c>
    </row>
    <row r="3407" spans="1:33" s="1" customFormat="1" x14ac:dyDescent="0.3">
      <c r="A3407" s="8" t="s">
        <v>32</v>
      </c>
      <c r="B3407" s="1">
        <v>289386703011</v>
      </c>
      <c r="C3407" s="1" t="s">
        <v>5763</v>
      </c>
      <c r="D3407" s="5" t="s">
        <v>5758</v>
      </c>
      <c r="E3407" s="1" t="s">
        <v>576</v>
      </c>
      <c r="F3407" s="1" t="s">
        <v>577</v>
      </c>
      <c r="G3407" s="8" t="s">
        <v>8016</v>
      </c>
      <c r="H3407" s="1" t="s">
        <v>583</v>
      </c>
      <c r="I3407" s="8" t="s">
        <v>8016</v>
      </c>
      <c r="J3407" s="1" t="s">
        <v>583</v>
      </c>
      <c r="K3407" s="8" t="s">
        <v>8016</v>
      </c>
      <c r="L3407" s="1" t="s">
        <v>6379</v>
      </c>
      <c r="M3407" s="1" t="s">
        <v>6379</v>
      </c>
      <c r="N3407" s="9">
        <v>45562.34375</v>
      </c>
      <c r="O3407" s="9">
        <v>45562.34375</v>
      </c>
      <c r="T3407" s="1">
        <v>758883</v>
      </c>
      <c r="U3407" s="8" t="s">
        <v>580</v>
      </c>
      <c r="V3407" s="10" t="s">
        <v>1225</v>
      </c>
      <c r="W3407" s="8" t="s">
        <v>1123</v>
      </c>
      <c r="X3407" s="8" t="s">
        <v>8016</v>
      </c>
      <c r="Y3407" s="8" t="s">
        <v>32</v>
      </c>
      <c r="Z3407" s="1" t="s">
        <v>583</v>
      </c>
      <c r="AA3407" s="8" t="s">
        <v>8016</v>
      </c>
      <c r="AB3407" s="8" t="s">
        <v>8016</v>
      </c>
      <c r="AC3407" s="8" t="s">
        <v>8016</v>
      </c>
      <c r="AD3407" s="8" t="s">
        <v>582</v>
      </c>
      <c r="AE3407" s="8" t="s">
        <v>8016</v>
      </c>
      <c r="AF3407" s="8" t="s">
        <v>21</v>
      </c>
      <c r="AG3407" s="8" t="s">
        <v>23</v>
      </c>
    </row>
    <row r="3408" spans="1:33" s="1" customFormat="1" x14ac:dyDescent="0.3">
      <c r="A3408" s="8" t="s">
        <v>32</v>
      </c>
      <c r="B3408" s="1">
        <v>289386717799</v>
      </c>
      <c r="C3408" s="1" t="s">
        <v>5763</v>
      </c>
      <c r="D3408" s="5" t="s">
        <v>5758</v>
      </c>
      <c r="E3408" s="1" t="s">
        <v>576</v>
      </c>
      <c r="F3408" s="1" t="s">
        <v>577</v>
      </c>
      <c r="G3408" s="8" t="s">
        <v>8016</v>
      </c>
      <c r="H3408" s="1" t="s">
        <v>734</v>
      </c>
      <c r="I3408" s="8" t="s">
        <v>8016</v>
      </c>
      <c r="J3408" s="1" t="s">
        <v>734</v>
      </c>
      <c r="K3408" s="8" t="s">
        <v>8016</v>
      </c>
      <c r="L3408" s="1" t="s">
        <v>6423</v>
      </c>
      <c r="M3408" s="1" t="s">
        <v>6423</v>
      </c>
      <c r="N3408" s="9">
        <v>45562.329861111109</v>
      </c>
      <c r="O3408" s="9">
        <v>45562.329861111109</v>
      </c>
      <c r="P3408" s="1">
        <v>16</v>
      </c>
      <c r="R3408" s="1">
        <v>5</v>
      </c>
      <c r="S3408" s="1">
        <v>22</v>
      </c>
      <c r="T3408" s="1">
        <v>163608</v>
      </c>
      <c r="U3408" s="8" t="s">
        <v>580</v>
      </c>
      <c r="V3408" s="10" t="s">
        <v>1225</v>
      </c>
      <c r="W3408" s="8" t="s">
        <v>1078</v>
      </c>
      <c r="X3408" s="8" t="s">
        <v>8016</v>
      </c>
      <c r="Y3408" s="8" t="s">
        <v>32</v>
      </c>
      <c r="Z3408" s="8" t="s">
        <v>8016</v>
      </c>
      <c r="AA3408" s="8" t="s">
        <v>8016</v>
      </c>
      <c r="AB3408" s="8" t="s">
        <v>8016</v>
      </c>
      <c r="AC3408" s="8" t="s">
        <v>8016</v>
      </c>
      <c r="AD3408" s="8" t="s">
        <v>8025</v>
      </c>
      <c r="AE3408" s="8" t="s">
        <v>8016</v>
      </c>
      <c r="AF3408" s="8" t="s">
        <v>8026</v>
      </c>
      <c r="AG3408" s="8" t="s">
        <v>24</v>
      </c>
    </row>
    <row r="3409" spans="1:33" s="1" customFormat="1" x14ac:dyDescent="0.3">
      <c r="A3409" s="8" t="s">
        <v>32</v>
      </c>
      <c r="B3409" s="1">
        <v>289225668199</v>
      </c>
      <c r="C3409" s="1" t="s">
        <v>5801</v>
      </c>
      <c r="D3409" s="5" t="s">
        <v>5758</v>
      </c>
      <c r="E3409" s="1" t="s">
        <v>576</v>
      </c>
      <c r="F3409" s="1" t="s">
        <v>577</v>
      </c>
      <c r="G3409" s="8" t="s">
        <v>8016</v>
      </c>
      <c r="H3409" s="1" t="s">
        <v>13</v>
      </c>
      <c r="I3409" s="8" t="s">
        <v>8016</v>
      </c>
      <c r="J3409" s="1" t="s">
        <v>13</v>
      </c>
      <c r="K3409" s="8" t="s">
        <v>8016</v>
      </c>
      <c r="L3409" s="1" t="s">
        <v>6395</v>
      </c>
      <c r="M3409" s="1" t="s">
        <v>6395</v>
      </c>
      <c r="N3409" s="9">
        <v>45561.747916666667</v>
      </c>
      <c r="O3409" s="9">
        <v>45561.747916666667</v>
      </c>
      <c r="P3409" s="1">
        <v>1</v>
      </c>
      <c r="S3409" s="1">
        <v>1</v>
      </c>
      <c r="T3409" s="1">
        <v>1034</v>
      </c>
      <c r="U3409" s="8" t="s">
        <v>597</v>
      </c>
      <c r="V3409" s="10" t="s">
        <v>8031</v>
      </c>
      <c r="W3409" s="8" t="s">
        <v>13</v>
      </c>
      <c r="X3409" s="8" t="s">
        <v>8016</v>
      </c>
      <c r="Y3409" s="8" t="s">
        <v>32</v>
      </c>
      <c r="Z3409" s="8" t="s">
        <v>8016</v>
      </c>
      <c r="AA3409" s="8" t="s">
        <v>8016</v>
      </c>
      <c r="AB3409" s="1" t="s">
        <v>13</v>
      </c>
      <c r="AC3409" s="8" t="s">
        <v>8016</v>
      </c>
      <c r="AD3409" s="8" t="s">
        <v>8032</v>
      </c>
      <c r="AE3409" s="8" t="s">
        <v>8016</v>
      </c>
      <c r="AF3409" s="8" t="s">
        <v>60</v>
      </c>
      <c r="AG3409" s="8" t="s">
        <v>655</v>
      </c>
    </row>
    <row r="3410" spans="1:33" s="1" customFormat="1" x14ac:dyDescent="0.3">
      <c r="A3410" s="8" t="s">
        <v>32</v>
      </c>
      <c r="B3410" s="1">
        <v>289386716597</v>
      </c>
      <c r="C3410" s="1" t="s">
        <v>5801</v>
      </c>
      <c r="D3410" s="5" t="s">
        <v>5758</v>
      </c>
      <c r="E3410" s="1" t="s">
        <v>576</v>
      </c>
      <c r="F3410" s="1" t="s">
        <v>577</v>
      </c>
      <c r="G3410" s="8" t="s">
        <v>8016</v>
      </c>
      <c r="H3410" s="1" t="s">
        <v>734</v>
      </c>
      <c r="I3410" s="8" t="s">
        <v>8016</v>
      </c>
      <c r="J3410" s="1" t="s">
        <v>734</v>
      </c>
      <c r="K3410" s="8" t="s">
        <v>8016</v>
      </c>
      <c r="L3410" s="1" t="s">
        <v>6424</v>
      </c>
      <c r="M3410" s="1" t="s">
        <v>6424</v>
      </c>
      <c r="N3410" s="9">
        <v>45561.703472222223</v>
      </c>
      <c r="O3410" s="9">
        <v>45561.703472222223</v>
      </c>
      <c r="P3410" s="1">
        <v>80</v>
      </c>
      <c r="Q3410" s="1">
        <v>2</v>
      </c>
      <c r="R3410" s="1">
        <v>1</v>
      </c>
      <c r="S3410" s="1">
        <v>86</v>
      </c>
      <c r="T3410" s="1">
        <v>163608</v>
      </c>
      <c r="U3410" s="8" t="s">
        <v>580</v>
      </c>
      <c r="V3410" s="10" t="s">
        <v>1225</v>
      </c>
      <c r="W3410" s="8" t="s">
        <v>1078</v>
      </c>
      <c r="X3410" s="8" t="s">
        <v>8016</v>
      </c>
      <c r="Y3410" s="8" t="s">
        <v>32</v>
      </c>
      <c r="Z3410" s="8" t="s">
        <v>8016</v>
      </c>
      <c r="AA3410" s="8" t="s">
        <v>8016</v>
      </c>
      <c r="AB3410" s="8" t="s">
        <v>8016</v>
      </c>
      <c r="AC3410" s="8" t="s">
        <v>8016</v>
      </c>
      <c r="AD3410" s="8" t="s">
        <v>8025</v>
      </c>
      <c r="AE3410" s="8" t="s">
        <v>8016</v>
      </c>
      <c r="AF3410" s="8" t="s">
        <v>8026</v>
      </c>
      <c r="AG3410" s="8" t="s">
        <v>24</v>
      </c>
    </row>
    <row r="3411" spans="1:33" s="1" customFormat="1" x14ac:dyDescent="0.3">
      <c r="A3411" s="8" t="s">
        <v>32</v>
      </c>
      <c r="B3411" s="1">
        <v>289149482449</v>
      </c>
      <c r="C3411" s="1" t="s">
        <v>5801</v>
      </c>
      <c r="D3411" s="5" t="s">
        <v>5758</v>
      </c>
      <c r="E3411" s="1" t="s">
        <v>576</v>
      </c>
      <c r="F3411" s="1" t="s">
        <v>577</v>
      </c>
      <c r="G3411" s="8" t="s">
        <v>8016</v>
      </c>
      <c r="H3411" s="1" t="s">
        <v>1237</v>
      </c>
      <c r="I3411" s="8" t="s">
        <v>8016</v>
      </c>
      <c r="J3411" s="1" t="s">
        <v>1237</v>
      </c>
      <c r="K3411" s="8" t="s">
        <v>8016</v>
      </c>
      <c r="L3411" s="1" t="s">
        <v>6351</v>
      </c>
      <c r="M3411" s="1" t="s">
        <v>6351</v>
      </c>
      <c r="N3411" s="9">
        <v>45561.700694444444</v>
      </c>
      <c r="O3411" s="9">
        <v>45561.700694444444</v>
      </c>
      <c r="P3411" s="1">
        <v>39</v>
      </c>
      <c r="Q3411" s="1">
        <v>2</v>
      </c>
      <c r="R3411" s="1">
        <v>1</v>
      </c>
      <c r="S3411" s="1">
        <v>42</v>
      </c>
      <c r="T3411" s="1">
        <v>321471</v>
      </c>
      <c r="U3411" s="8" t="s">
        <v>580</v>
      </c>
      <c r="V3411" s="10" t="s">
        <v>1225</v>
      </c>
      <c r="W3411" s="8" t="s">
        <v>1123</v>
      </c>
      <c r="X3411" s="8" t="s">
        <v>8016</v>
      </c>
      <c r="Y3411" s="8" t="s">
        <v>32</v>
      </c>
      <c r="Z3411" s="8" t="s">
        <v>1237</v>
      </c>
      <c r="AA3411" s="8" t="s">
        <v>8016</v>
      </c>
      <c r="AB3411" s="8" t="s">
        <v>8016</v>
      </c>
      <c r="AC3411" s="8" t="s">
        <v>8016</v>
      </c>
      <c r="AD3411" s="8" t="s">
        <v>582</v>
      </c>
      <c r="AE3411" s="8" t="s">
        <v>8016</v>
      </c>
      <c r="AF3411" s="8" t="s">
        <v>21</v>
      </c>
      <c r="AG3411" s="8" t="s">
        <v>23</v>
      </c>
    </row>
    <row r="3412" spans="1:33" s="1" customFormat="1" x14ac:dyDescent="0.3">
      <c r="A3412" s="8" t="s">
        <v>32</v>
      </c>
      <c r="B3412" s="1">
        <v>289386701221</v>
      </c>
      <c r="C3412" s="1" t="s">
        <v>5801</v>
      </c>
      <c r="D3412" s="5" t="s">
        <v>5758</v>
      </c>
      <c r="E3412" s="1" t="s">
        <v>576</v>
      </c>
      <c r="F3412" s="1" t="s">
        <v>577</v>
      </c>
      <c r="G3412" s="8" t="s">
        <v>8016</v>
      </c>
      <c r="H3412" s="1" t="s">
        <v>583</v>
      </c>
      <c r="I3412" s="8" t="s">
        <v>8016</v>
      </c>
      <c r="J3412" s="1" t="s">
        <v>583</v>
      </c>
      <c r="K3412" s="8" t="s">
        <v>8016</v>
      </c>
      <c r="L3412" s="1" t="s">
        <v>6380</v>
      </c>
      <c r="M3412" s="1" t="s">
        <v>6380</v>
      </c>
      <c r="N3412" s="9">
        <v>45561.619444444441</v>
      </c>
      <c r="O3412" s="9">
        <v>45561.619444444441</v>
      </c>
      <c r="T3412" s="1">
        <v>758883</v>
      </c>
      <c r="U3412" s="8" t="s">
        <v>580</v>
      </c>
      <c r="V3412" s="10" t="s">
        <v>1225</v>
      </c>
      <c r="W3412" s="8" t="s">
        <v>1123</v>
      </c>
      <c r="X3412" s="8" t="s">
        <v>8016</v>
      </c>
      <c r="Y3412" s="8" t="s">
        <v>32</v>
      </c>
      <c r="Z3412" s="1" t="s">
        <v>583</v>
      </c>
      <c r="AA3412" s="8" t="s">
        <v>8016</v>
      </c>
      <c r="AB3412" s="8" t="s">
        <v>8016</v>
      </c>
      <c r="AC3412" s="8" t="s">
        <v>8016</v>
      </c>
      <c r="AD3412" s="8" t="s">
        <v>582</v>
      </c>
      <c r="AE3412" s="8" t="s">
        <v>8016</v>
      </c>
      <c r="AF3412" s="8" t="s">
        <v>21</v>
      </c>
      <c r="AG3412" s="8" t="s">
        <v>655</v>
      </c>
    </row>
    <row r="3413" spans="1:33" s="1" customFormat="1" x14ac:dyDescent="0.3">
      <c r="A3413" s="8" t="s">
        <v>32</v>
      </c>
      <c r="B3413" s="1">
        <v>289386714920</v>
      </c>
      <c r="C3413" s="1" t="s">
        <v>5801</v>
      </c>
      <c r="D3413" s="5" t="s">
        <v>5758</v>
      </c>
      <c r="E3413" s="1" t="s">
        <v>576</v>
      </c>
      <c r="F3413" s="1" t="s">
        <v>577</v>
      </c>
      <c r="G3413" s="8" t="s">
        <v>8016</v>
      </c>
      <c r="H3413" s="1" t="s">
        <v>734</v>
      </c>
      <c r="I3413" s="8" t="s">
        <v>8016</v>
      </c>
      <c r="J3413" s="1" t="s">
        <v>734</v>
      </c>
      <c r="K3413" s="8" t="s">
        <v>8016</v>
      </c>
      <c r="L3413" s="1" t="s">
        <v>6425</v>
      </c>
      <c r="M3413" s="1" t="s">
        <v>6425</v>
      </c>
      <c r="N3413" s="9">
        <v>45561.584027777775</v>
      </c>
      <c r="O3413" s="9">
        <v>45561.584027777775</v>
      </c>
      <c r="P3413" s="1">
        <v>7</v>
      </c>
      <c r="S3413" s="1">
        <v>7</v>
      </c>
      <c r="T3413" s="1">
        <v>163608</v>
      </c>
      <c r="U3413" s="8" t="s">
        <v>580</v>
      </c>
      <c r="V3413" s="10" t="s">
        <v>1225</v>
      </c>
      <c r="W3413" s="8" t="s">
        <v>1078</v>
      </c>
      <c r="X3413" s="8" t="s">
        <v>8016</v>
      </c>
      <c r="Y3413" s="8" t="s">
        <v>32</v>
      </c>
      <c r="Z3413" s="8" t="s">
        <v>8016</v>
      </c>
      <c r="AA3413" s="8" t="s">
        <v>8016</v>
      </c>
      <c r="AB3413" s="8" t="s">
        <v>8016</v>
      </c>
      <c r="AC3413" s="8" t="s">
        <v>8016</v>
      </c>
      <c r="AD3413" s="8" t="s">
        <v>8025</v>
      </c>
      <c r="AE3413" s="8" t="s">
        <v>8016</v>
      </c>
      <c r="AF3413" s="8" t="s">
        <v>8026</v>
      </c>
      <c r="AG3413" s="8" t="s">
        <v>24</v>
      </c>
    </row>
    <row r="3414" spans="1:33" s="1" customFormat="1" x14ac:dyDescent="0.3">
      <c r="A3414" s="8" t="s">
        <v>32</v>
      </c>
      <c r="B3414" s="1">
        <v>289386714921</v>
      </c>
      <c r="C3414" s="1" t="s">
        <v>5801</v>
      </c>
      <c r="D3414" s="5" t="s">
        <v>5758</v>
      </c>
      <c r="E3414" s="1" t="s">
        <v>576</v>
      </c>
      <c r="F3414" s="1" t="s">
        <v>577</v>
      </c>
      <c r="G3414" s="8" t="s">
        <v>8016</v>
      </c>
      <c r="H3414" s="1" t="s">
        <v>734</v>
      </c>
      <c r="I3414" s="8" t="s">
        <v>8016</v>
      </c>
      <c r="J3414" s="1" t="s">
        <v>734</v>
      </c>
      <c r="K3414" s="8" t="s">
        <v>8016</v>
      </c>
      <c r="L3414" s="1" t="s">
        <v>6426</v>
      </c>
      <c r="M3414" s="1" t="s">
        <v>6426</v>
      </c>
      <c r="N3414" s="9">
        <v>45561.533333333333</v>
      </c>
      <c r="O3414" s="9">
        <v>45561.533333333333</v>
      </c>
      <c r="T3414" s="1">
        <v>163608</v>
      </c>
      <c r="U3414" s="8" t="s">
        <v>580</v>
      </c>
      <c r="V3414" s="10" t="s">
        <v>1225</v>
      </c>
      <c r="W3414" s="8" t="s">
        <v>1078</v>
      </c>
      <c r="X3414" s="8" t="s">
        <v>8016</v>
      </c>
      <c r="Y3414" s="8" t="s">
        <v>32</v>
      </c>
      <c r="Z3414" s="8" t="s">
        <v>8016</v>
      </c>
      <c r="AA3414" s="8" t="s">
        <v>8016</v>
      </c>
      <c r="AB3414" s="8" t="s">
        <v>8016</v>
      </c>
      <c r="AC3414" s="8" t="s">
        <v>8016</v>
      </c>
      <c r="AD3414" s="8" t="s">
        <v>8025</v>
      </c>
      <c r="AE3414" s="8" t="s">
        <v>8016</v>
      </c>
      <c r="AF3414" s="8" t="s">
        <v>8026</v>
      </c>
      <c r="AG3414" s="8" t="s">
        <v>24</v>
      </c>
    </row>
    <row r="3415" spans="1:33" s="1" customFormat="1" x14ac:dyDescent="0.3">
      <c r="A3415" s="8" t="s">
        <v>32</v>
      </c>
      <c r="B3415" s="1">
        <v>289386717801</v>
      </c>
      <c r="C3415" s="1" t="s">
        <v>5801</v>
      </c>
      <c r="D3415" s="5" t="s">
        <v>5758</v>
      </c>
      <c r="E3415" s="1" t="s">
        <v>576</v>
      </c>
      <c r="F3415" s="1" t="s">
        <v>577</v>
      </c>
      <c r="G3415" s="8" t="s">
        <v>8016</v>
      </c>
      <c r="H3415" s="1" t="s">
        <v>734</v>
      </c>
      <c r="I3415" s="8" t="s">
        <v>8016</v>
      </c>
      <c r="J3415" s="1" t="s">
        <v>734</v>
      </c>
      <c r="K3415" s="8" t="s">
        <v>8016</v>
      </c>
      <c r="L3415" s="1" t="s">
        <v>6427</v>
      </c>
      <c r="M3415" s="1" t="s">
        <v>6427</v>
      </c>
      <c r="N3415" s="9">
        <v>45561.5</v>
      </c>
      <c r="O3415" s="9">
        <v>45561.5</v>
      </c>
      <c r="P3415" s="1">
        <v>2</v>
      </c>
      <c r="S3415" s="1">
        <v>2</v>
      </c>
      <c r="T3415" s="1">
        <v>163608</v>
      </c>
      <c r="U3415" s="8" t="s">
        <v>580</v>
      </c>
      <c r="V3415" s="10" t="s">
        <v>1225</v>
      </c>
      <c r="W3415" s="8" t="s">
        <v>1078</v>
      </c>
      <c r="X3415" s="8" t="s">
        <v>8016</v>
      </c>
      <c r="Y3415" s="8" t="s">
        <v>32</v>
      </c>
      <c r="Z3415" s="8" t="s">
        <v>8016</v>
      </c>
      <c r="AA3415" s="8" t="s">
        <v>8016</v>
      </c>
      <c r="AB3415" s="8" t="s">
        <v>8016</v>
      </c>
      <c r="AC3415" s="8" t="s">
        <v>8016</v>
      </c>
      <c r="AD3415" s="8" t="s">
        <v>8025</v>
      </c>
      <c r="AE3415" s="8" t="s">
        <v>8016</v>
      </c>
      <c r="AF3415" s="8" t="s">
        <v>8026</v>
      </c>
      <c r="AG3415" s="8" t="s">
        <v>24</v>
      </c>
    </row>
    <row r="3416" spans="1:33" s="1" customFormat="1" x14ac:dyDescent="0.3">
      <c r="A3416" s="8" t="s">
        <v>32</v>
      </c>
      <c r="B3416" s="1">
        <v>289386713816</v>
      </c>
      <c r="C3416" s="1" t="s">
        <v>5801</v>
      </c>
      <c r="D3416" s="5" t="s">
        <v>5758</v>
      </c>
      <c r="E3416" s="1" t="s">
        <v>576</v>
      </c>
      <c r="F3416" s="1" t="s">
        <v>577</v>
      </c>
      <c r="G3416" s="8" t="s">
        <v>8016</v>
      </c>
      <c r="H3416" s="1" t="s">
        <v>734</v>
      </c>
      <c r="I3416" s="8" t="s">
        <v>8016</v>
      </c>
      <c r="J3416" s="1" t="s">
        <v>734</v>
      </c>
      <c r="K3416" s="8" t="s">
        <v>8016</v>
      </c>
      <c r="L3416" s="1" t="s">
        <v>6428</v>
      </c>
      <c r="M3416" s="1" t="s">
        <v>6428</v>
      </c>
      <c r="N3416" s="9">
        <v>45561.427777777775</v>
      </c>
      <c r="O3416" s="9">
        <v>45561.427777777775</v>
      </c>
      <c r="P3416" s="1">
        <v>12</v>
      </c>
      <c r="S3416" s="1">
        <v>12</v>
      </c>
      <c r="T3416" s="1">
        <v>163608</v>
      </c>
      <c r="U3416" s="8" t="s">
        <v>580</v>
      </c>
      <c r="V3416" s="10" t="s">
        <v>1225</v>
      </c>
      <c r="W3416" s="8" t="s">
        <v>1078</v>
      </c>
      <c r="X3416" s="8" t="s">
        <v>8016</v>
      </c>
      <c r="Y3416" s="8" t="s">
        <v>32</v>
      </c>
      <c r="Z3416" s="8" t="s">
        <v>8016</v>
      </c>
      <c r="AA3416" s="8" t="s">
        <v>8016</v>
      </c>
      <c r="AB3416" s="8" t="s">
        <v>8016</v>
      </c>
      <c r="AC3416" s="8" t="s">
        <v>8016</v>
      </c>
      <c r="AD3416" s="8" t="s">
        <v>8025</v>
      </c>
      <c r="AE3416" s="8" t="s">
        <v>8016</v>
      </c>
      <c r="AF3416" s="8" t="s">
        <v>8026</v>
      </c>
      <c r="AG3416" s="8" t="s">
        <v>24</v>
      </c>
    </row>
    <row r="3417" spans="1:33" s="1" customFormat="1" x14ac:dyDescent="0.3">
      <c r="A3417" s="8" t="s">
        <v>32</v>
      </c>
      <c r="B3417" s="1">
        <v>289386716041</v>
      </c>
      <c r="C3417" s="1" t="s">
        <v>5801</v>
      </c>
      <c r="D3417" s="5" t="s">
        <v>5758</v>
      </c>
      <c r="E3417" s="1" t="s">
        <v>576</v>
      </c>
      <c r="F3417" s="1" t="s">
        <v>577</v>
      </c>
      <c r="G3417" s="8" t="s">
        <v>8016</v>
      </c>
      <c r="H3417" s="1" t="s">
        <v>734</v>
      </c>
      <c r="I3417" s="8" t="s">
        <v>8016</v>
      </c>
      <c r="J3417" s="1" t="s">
        <v>734</v>
      </c>
      <c r="K3417" s="8" t="s">
        <v>8016</v>
      </c>
      <c r="L3417" s="1" t="s">
        <v>6429</v>
      </c>
      <c r="M3417" s="1" t="s">
        <v>6429</v>
      </c>
      <c r="N3417" s="9">
        <v>45561.40902777778</v>
      </c>
      <c r="O3417" s="9">
        <v>45561.40902777778</v>
      </c>
      <c r="P3417" s="1">
        <v>13</v>
      </c>
      <c r="Q3417" s="1">
        <v>1</v>
      </c>
      <c r="S3417" s="1">
        <v>14</v>
      </c>
      <c r="T3417" s="1">
        <v>163608</v>
      </c>
      <c r="U3417" s="8" t="s">
        <v>580</v>
      </c>
      <c r="V3417" s="10" t="s">
        <v>1225</v>
      </c>
      <c r="W3417" s="8" t="s">
        <v>1078</v>
      </c>
      <c r="X3417" s="8" t="s">
        <v>8016</v>
      </c>
      <c r="Y3417" s="8" t="s">
        <v>32</v>
      </c>
      <c r="Z3417" s="8" t="s">
        <v>8016</v>
      </c>
      <c r="AA3417" s="8" t="s">
        <v>8016</v>
      </c>
      <c r="AB3417" s="8" t="s">
        <v>8016</v>
      </c>
      <c r="AC3417" s="8" t="s">
        <v>8016</v>
      </c>
      <c r="AD3417" s="8" t="s">
        <v>8025</v>
      </c>
      <c r="AE3417" s="8" t="s">
        <v>8016</v>
      </c>
      <c r="AF3417" s="8" t="s">
        <v>8026</v>
      </c>
      <c r="AG3417" s="8" t="s">
        <v>24</v>
      </c>
    </row>
    <row r="3418" spans="1:33" s="1" customFormat="1" x14ac:dyDescent="0.3">
      <c r="A3418" s="8" t="s">
        <v>32</v>
      </c>
      <c r="B3418" s="1">
        <v>289386712385</v>
      </c>
      <c r="C3418" s="1" t="s">
        <v>5801</v>
      </c>
      <c r="D3418" s="5" t="s">
        <v>5758</v>
      </c>
      <c r="E3418" s="1" t="s">
        <v>576</v>
      </c>
      <c r="F3418" s="1" t="s">
        <v>577</v>
      </c>
      <c r="G3418" s="8" t="s">
        <v>8016</v>
      </c>
      <c r="H3418" s="1" t="s">
        <v>734</v>
      </c>
      <c r="I3418" s="8" t="s">
        <v>8016</v>
      </c>
      <c r="J3418" s="1" t="s">
        <v>734</v>
      </c>
      <c r="K3418" s="8" t="s">
        <v>8016</v>
      </c>
      <c r="L3418" s="1" t="s">
        <v>6430</v>
      </c>
      <c r="M3418" s="1" t="s">
        <v>6430</v>
      </c>
      <c r="N3418" s="9">
        <v>45561.400694444441</v>
      </c>
      <c r="O3418" s="9">
        <v>45561.400694444441</v>
      </c>
      <c r="P3418" s="1">
        <v>51</v>
      </c>
      <c r="Q3418" s="1">
        <v>1</v>
      </c>
      <c r="R3418" s="1">
        <v>1</v>
      </c>
      <c r="S3418" s="1">
        <v>59</v>
      </c>
      <c r="T3418" s="1">
        <v>163608</v>
      </c>
      <c r="U3418" s="8" t="s">
        <v>580</v>
      </c>
      <c r="V3418" s="10" t="s">
        <v>1225</v>
      </c>
      <c r="W3418" s="8" t="s">
        <v>1078</v>
      </c>
      <c r="X3418" s="8" t="s">
        <v>8016</v>
      </c>
      <c r="Y3418" s="8" t="s">
        <v>32</v>
      </c>
      <c r="Z3418" s="8" t="s">
        <v>8016</v>
      </c>
      <c r="AA3418" s="8" t="s">
        <v>8016</v>
      </c>
      <c r="AB3418" s="8" t="s">
        <v>8016</v>
      </c>
      <c r="AC3418" s="8" t="s">
        <v>8016</v>
      </c>
      <c r="AD3418" s="8" t="s">
        <v>8025</v>
      </c>
      <c r="AE3418" s="8" t="s">
        <v>8016</v>
      </c>
      <c r="AF3418" s="8" t="s">
        <v>8026</v>
      </c>
      <c r="AG3418" s="8" t="s">
        <v>24</v>
      </c>
    </row>
    <row r="3419" spans="1:33" s="1" customFormat="1" x14ac:dyDescent="0.3">
      <c r="A3419" s="8" t="s">
        <v>32</v>
      </c>
      <c r="B3419" s="1">
        <v>289386702415</v>
      </c>
      <c r="C3419" s="1" t="s">
        <v>5801</v>
      </c>
      <c r="D3419" s="5" t="s">
        <v>5758</v>
      </c>
      <c r="E3419" s="1" t="s">
        <v>576</v>
      </c>
      <c r="F3419" s="1" t="s">
        <v>577</v>
      </c>
      <c r="G3419" s="8" t="s">
        <v>8016</v>
      </c>
      <c r="H3419" s="1" t="s">
        <v>583</v>
      </c>
      <c r="I3419" s="8" t="s">
        <v>8016</v>
      </c>
      <c r="J3419" s="1" t="s">
        <v>583</v>
      </c>
      <c r="K3419" s="8" t="s">
        <v>8016</v>
      </c>
      <c r="L3419" s="1" t="s">
        <v>6381</v>
      </c>
      <c r="M3419" s="1" t="s">
        <v>6381</v>
      </c>
      <c r="N3419" s="9">
        <v>45561.376388888886</v>
      </c>
      <c r="O3419" s="9">
        <v>45561.376388888886</v>
      </c>
      <c r="P3419" s="1">
        <v>1</v>
      </c>
      <c r="S3419" s="1">
        <v>1</v>
      </c>
      <c r="T3419" s="1">
        <v>758883</v>
      </c>
      <c r="U3419" s="8" t="s">
        <v>580</v>
      </c>
      <c r="V3419" s="10" t="s">
        <v>1225</v>
      </c>
      <c r="W3419" s="8" t="s">
        <v>1123</v>
      </c>
      <c r="X3419" s="8" t="s">
        <v>8016</v>
      </c>
      <c r="Y3419" s="8" t="s">
        <v>32</v>
      </c>
      <c r="Z3419" s="1" t="s">
        <v>583</v>
      </c>
      <c r="AA3419" s="8" t="s">
        <v>8016</v>
      </c>
      <c r="AB3419" s="8" t="s">
        <v>8016</v>
      </c>
      <c r="AC3419" s="8" t="s">
        <v>8016</v>
      </c>
      <c r="AD3419" s="8" t="s">
        <v>582</v>
      </c>
      <c r="AE3419" s="8" t="s">
        <v>8016</v>
      </c>
      <c r="AF3419" s="8" t="s">
        <v>21</v>
      </c>
      <c r="AG3419" s="8" t="s">
        <v>655</v>
      </c>
    </row>
    <row r="3420" spans="1:33" s="1" customFormat="1" x14ac:dyDescent="0.3">
      <c r="A3420" s="8" t="s">
        <v>32</v>
      </c>
      <c r="B3420" s="1">
        <v>289129990861</v>
      </c>
      <c r="C3420" s="1" t="s">
        <v>5801</v>
      </c>
      <c r="D3420" s="5" t="s">
        <v>5758</v>
      </c>
      <c r="E3420" s="1" t="s">
        <v>576</v>
      </c>
      <c r="F3420" s="1" t="s">
        <v>577</v>
      </c>
      <c r="G3420" s="8" t="s">
        <v>8016</v>
      </c>
      <c r="H3420" s="1" t="s">
        <v>633</v>
      </c>
      <c r="I3420" s="8" t="s">
        <v>8016</v>
      </c>
      <c r="J3420" s="1" t="s">
        <v>633</v>
      </c>
      <c r="K3420" s="8" t="s">
        <v>8016</v>
      </c>
      <c r="L3420" s="1" t="s">
        <v>6564</v>
      </c>
      <c r="M3420" s="1" t="s">
        <v>6564</v>
      </c>
      <c r="N3420" s="9">
        <v>45561.370833333334</v>
      </c>
      <c r="O3420" s="9">
        <v>45561.370833333334</v>
      </c>
      <c r="P3420" s="1">
        <v>5</v>
      </c>
      <c r="S3420" s="1">
        <v>5</v>
      </c>
      <c r="T3420" s="1">
        <v>656167</v>
      </c>
      <c r="U3420" s="8" t="s">
        <v>580</v>
      </c>
      <c r="V3420" s="10" t="s">
        <v>1225</v>
      </c>
      <c r="W3420" s="8" t="s">
        <v>1123</v>
      </c>
      <c r="X3420" s="8" t="s">
        <v>8016</v>
      </c>
      <c r="Y3420" s="8" t="s">
        <v>32</v>
      </c>
      <c r="Z3420" s="1" t="s">
        <v>633</v>
      </c>
      <c r="AA3420" s="8" t="s">
        <v>8016</v>
      </c>
      <c r="AB3420" s="8" t="s">
        <v>8016</v>
      </c>
      <c r="AC3420" s="8" t="s">
        <v>8016</v>
      </c>
      <c r="AD3420" s="8" t="s">
        <v>582</v>
      </c>
      <c r="AE3420" s="8" t="s">
        <v>8016</v>
      </c>
      <c r="AF3420" s="8" t="s">
        <v>21</v>
      </c>
      <c r="AG3420" s="8" t="s">
        <v>26</v>
      </c>
    </row>
    <row r="3421" spans="1:33" s="1" customFormat="1" x14ac:dyDescent="0.3">
      <c r="A3421" s="8" t="s">
        <v>32</v>
      </c>
      <c r="B3421" s="1">
        <v>289386717096</v>
      </c>
      <c r="C3421" s="1" t="s">
        <v>5801</v>
      </c>
      <c r="D3421" s="5" t="s">
        <v>5758</v>
      </c>
      <c r="E3421" s="1" t="s">
        <v>576</v>
      </c>
      <c r="F3421" s="1" t="s">
        <v>577</v>
      </c>
      <c r="G3421" s="8" t="s">
        <v>8016</v>
      </c>
      <c r="H3421" s="1" t="s">
        <v>734</v>
      </c>
      <c r="I3421" s="8" t="s">
        <v>8016</v>
      </c>
      <c r="J3421" s="1" t="s">
        <v>734</v>
      </c>
      <c r="K3421" s="8" t="s">
        <v>8016</v>
      </c>
      <c r="L3421" s="1" t="s">
        <v>6431</v>
      </c>
      <c r="M3421" s="1" t="s">
        <v>6431</v>
      </c>
      <c r="N3421" s="9">
        <v>45561.3125</v>
      </c>
      <c r="O3421" s="9">
        <v>45561.3125</v>
      </c>
      <c r="P3421" s="1">
        <v>38</v>
      </c>
      <c r="S3421" s="1">
        <v>38</v>
      </c>
      <c r="T3421" s="1">
        <v>163608</v>
      </c>
      <c r="U3421" s="8" t="s">
        <v>580</v>
      </c>
      <c r="V3421" s="10" t="s">
        <v>1225</v>
      </c>
      <c r="W3421" s="8" t="s">
        <v>1078</v>
      </c>
      <c r="X3421" s="8" t="s">
        <v>8016</v>
      </c>
      <c r="Y3421" s="8" t="s">
        <v>32</v>
      </c>
      <c r="Z3421" s="8" t="s">
        <v>8016</v>
      </c>
      <c r="AA3421" s="8" t="s">
        <v>8016</v>
      </c>
      <c r="AB3421" s="8" t="s">
        <v>8016</v>
      </c>
      <c r="AC3421" s="8" t="s">
        <v>8016</v>
      </c>
      <c r="AD3421" s="8" t="s">
        <v>8025</v>
      </c>
      <c r="AE3421" s="8" t="s">
        <v>8016</v>
      </c>
      <c r="AF3421" s="8" t="s">
        <v>8026</v>
      </c>
      <c r="AG3421" s="8" t="s">
        <v>24</v>
      </c>
    </row>
    <row r="3422" spans="1:33" s="1" customFormat="1" x14ac:dyDescent="0.3">
      <c r="A3422" s="8" t="s">
        <v>32</v>
      </c>
      <c r="B3422" s="1">
        <v>289060655618</v>
      </c>
      <c r="C3422" s="1" t="s">
        <v>5759</v>
      </c>
      <c r="D3422" s="5" t="s">
        <v>5758</v>
      </c>
      <c r="E3422" s="1" t="s">
        <v>576</v>
      </c>
      <c r="F3422" s="1" t="s">
        <v>577</v>
      </c>
      <c r="G3422" s="8" t="s">
        <v>8016</v>
      </c>
      <c r="H3422" s="1" t="s">
        <v>734</v>
      </c>
      <c r="I3422" s="8" t="s">
        <v>8016</v>
      </c>
      <c r="J3422" s="1" t="s">
        <v>734</v>
      </c>
      <c r="K3422" s="8" t="s">
        <v>8016</v>
      </c>
      <c r="L3422" s="1" t="s">
        <v>6432</v>
      </c>
      <c r="M3422" s="1" t="s">
        <v>6432</v>
      </c>
      <c r="N3422" s="9">
        <v>45560.672222222223</v>
      </c>
      <c r="O3422" s="9">
        <v>45560.672222222223</v>
      </c>
      <c r="P3422" s="1">
        <v>5</v>
      </c>
      <c r="S3422" s="1">
        <v>5</v>
      </c>
      <c r="T3422" s="1">
        <v>163622</v>
      </c>
      <c r="U3422" s="8" t="s">
        <v>580</v>
      </c>
      <c r="V3422" s="10" t="s">
        <v>1225</v>
      </c>
      <c r="W3422" s="8" t="s">
        <v>1078</v>
      </c>
      <c r="X3422" s="8" t="s">
        <v>8016</v>
      </c>
      <c r="Y3422" s="8" t="s">
        <v>32</v>
      </c>
      <c r="Z3422" s="8" t="s">
        <v>8016</v>
      </c>
      <c r="AA3422" s="8" t="s">
        <v>8016</v>
      </c>
      <c r="AB3422" s="8" t="s">
        <v>8016</v>
      </c>
      <c r="AC3422" s="8" t="s">
        <v>8016</v>
      </c>
      <c r="AD3422" s="8" t="s">
        <v>8025</v>
      </c>
      <c r="AE3422" s="8" t="s">
        <v>8016</v>
      </c>
      <c r="AF3422" s="8" t="s">
        <v>8026</v>
      </c>
      <c r="AG3422" s="8" t="s">
        <v>24</v>
      </c>
    </row>
    <row r="3423" spans="1:33" s="1" customFormat="1" x14ac:dyDescent="0.3">
      <c r="A3423" s="8" t="s">
        <v>32</v>
      </c>
      <c r="B3423" s="1">
        <v>289049657883</v>
      </c>
      <c r="C3423" s="1" t="s">
        <v>5759</v>
      </c>
      <c r="D3423" s="5" t="s">
        <v>5758</v>
      </c>
      <c r="E3423" s="1" t="s">
        <v>576</v>
      </c>
      <c r="F3423" s="1" t="s">
        <v>577</v>
      </c>
      <c r="G3423" s="8" t="s">
        <v>8016</v>
      </c>
      <c r="H3423" s="1" t="s">
        <v>734</v>
      </c>
      <c r="I3423" s="8" t="s">
        <v>8016</v>
      </c>
      <c r="J3423" s="1" t="s">
        <v>734</v>
      </c>
      <c r="K3423" s="8" t="s">
        <v>8016</v>
      </c>
      <c r="L3423" s="1" t="s">
        <v>6433</v>
      </c>
      <c r="M3423" s="1" t="s">
        <v>6433</v>
      </c>
      <c r="N3423" s="9">
        <v>45560.630555555559</v>
      </c>
      <c r="O3423" s="9">
        <v>45560.630555555559</v>
      </c>
      <c r="T3423" s="1">
        <v>163623</v>
      </c>
      <c r="U3423" s="8" t="s">
        <v>580</v>
      </c>
      <c r="V3423" s="10" t="s">
        <v>1225</v>
      </c>
      <c r="W3423" s="8" t="s">
        <v>1078</v>
      </c>
      <c r="X3423" s="8" t="s">
        <v>8016</v>
      </c>
      <c r="Y3423" s="8" t="s">
        <v>32</v>
      </c>
      <c r="Z3423" s="8" t="s">
        <v>8016</v>
      </c>
      <c r="AA3423" s="8" t="s">
        <v>8016</v>
      </c>
      <c r="AB3423" s="8" t="s">
        <v>8016</v>
      </c>
      <c r="AC3423" s="8" t="s">
        <v>8016</v>
      </c>
      <c r="AD3423" s="8" t="s">
        <v>8025</v>
      </c>
      <c r="AE3423" s="8" t="s">
        <v>8016</v>
      </c>
      <c r="AF3423" s="8" t="s">
        <v>8026</v>
      </c>
      <c r="AG3423" s="8" t="s">
        <v>24</v>
      </c>
    </row>
    <row r="3424" spans="1:33" s="1" customFormat="1" x14ac:dyDescent="0.3">
      <c r="A3424" s="8" t="s">
        <v>32</v>
      </c>
      <c r="B3424" s="1">
        <v>289039572983</v>
      </c>
      <c r="C3424" s="1" t="s">
        <v>5759</v>
      </c>
      <c r="D3424" s="5" t="s">
        <v>5758</v>
      </c>
      <c r="E3424" s="1" t="s">
        <v>576</v>
      </c>
      <c r="F3424" s="1" t="s">
        <v>577</v>
      </c>
      <c r="G3424" s="8" t="s">
        <v>8016</v>
      </c>
      <c r="H3424" s="1" t="s">
        <v>734</v>
      </c>
      <c r="I3424" s="8" t="s">
        <v>8016</v>
      </c>
      <c r="J3424" s="1" t="s">
        <v>734</v>
      </c>
      <c r="K3424" s="8" t="s">
        <v>8016</v>
      </c>
      <c r="L3424" s="1" t="s">
        <v>6434</v>
      </c>
      <c r="M3424" s="1" t="s">
        <v>6434</v>
      </c>
      <c r="N3424" s="9">
        <v>45560.523611111108</v>
      </c>
      <c r="O3424" s="9">
        <v>45560.523611111108</v>
      </c>
      <c r="P3424" s="1">
        <v>19</v>
      </c>
      <c r="S3424" s="1">
        <v>19</v>
      </c>
      <c r="T3424" s="1">
        <v>163626</v>
      </c>
      <c r="U3424" s="8" t="s">
        <v>580</v>
      </c>
      <c r="V3424" s="10" t="s">
        <v>1225</v>
      </c>
      <c r="W3424" s="8" t="s">
        <v>1078</v>
      </c>
      <c r="X3424" s="8" t="s">
        <v>8016</v>
      </c>
      <c r="Y3424" s="8" t="s">
        <v>32</v>
      </c>
      <c r="Z3424" s="8" t="s">
        <v>8016</v>
      </c>
      <c r="AA3424" s="8" t="s">
        <v>8016</v>
      </c>
      <c r="AB3424" s="8" t="s">
        <v>8016</v>
      </c>
      <c r="AC3424" s="8" t="s">
        <v>8016</v>
      </c>
      <c r="AD3424" s="8" t="s">
        <v>8025</v>
      </c>
      <c r="AE3424" s="8" t="s">
        <v>8016</v>
      </c>
      <c r="AF3424" s="8" t="s">
        <v>8026</v>
      </c>
      <c r="AG3424" s="8" t="s">
        <v>24</v>
      </c>
    </row>
    <row r="3425" spans="1:33" s="1" customFormat="1" x14ac:dyDescent="0.3">
      <c r="A3425" s="8" t="s">
        <v>32</v>
      </c>
      <c r="B3425" s="1">
        <v>289039566907</v>
      </c>
      <c r="C3425" s="1" t="s">
        <v>5759</v>
      </c>
      <c r="D3425" s="5" t="s">
        <v>5758</v>
      </c>
      <c r="E3425" s="1" t="s">
        <v>576</v>
      </c>
      <c r="F3425" s="1" t="s">
        <v>577</v>
      </c>
      <c r="G3425" s="8" t="s">
        <v>8016</v>
      </c>
      <c r="H3425" s="1" t="s">
        <v>734</v>
      </c>
      <c r="I3425" s="8" t="s">
        <v>8016</v>
      </c>
      <c r="J3425" s="1" t="s">
        <v>734</v>
      </c>
      <c r="K3425" s="8" t="s">
        <v>8016</v>
      </c>
      <c r="L3425" s="1" t="s">
        <v>6434</v>
      </c>
      <c r="M3425" s="1" t="s">
        <v>6434</v>
      </c>
      <c r="N3425" s="9">
        <v>45560.523611111108</v>
      </c>
      <c r="O3425" s="9">
        <v>45560.523611111108</v>
      </c>
      <c r="P3425" s="1">
        <v>24</v>
      </c>
      <c r="Q3425" s="1">
        <v>1</v>
      </c>
      <c r="S3425" s="1">
        <v>27</v>
      </c>
      <c r="T3425" s="1">
        <v>163626</v>
      </c>
      <c r="U3425" s="8" t="s">
        <v>580</v>
      </c>
      <c r="V3425" s="10" t="s">
        <v>1225</v>
      </c>
      <c r="W3425" s="8" t="s">
        <v>1078</v>
      </c>
      <c r="X3425" s="8" t="s">
        <v>8016</v>
      </c>
      <c r="Y3425" s="8" t="s">
        <v>32</v>
      </c>
      <c r="Z3425" s="8" t="s">
        <v>8016</v>
      </c>
      <c r="AA3425" s="8" t="s">
        <v>8016</v>
      </c>
      <c r="AB3425" s="8" t="s">
        <v>8016</v>
      </c>
      <c r="AC3425" s="8" t="s">
        <v>8016</v>
      </c>
      <c r="AD3425" s="8" t="s">
        <v>8025</v>
      </c>
      <c r="AE3425" s="8" t="s">
        <v>8016</v>
      </c>
      <c r="AF3425" s="8" t="s">
        <v>8026</v>
      </c>
      <c r="AG3425" s="8" t="s">
        <v>24</v>
      </c>
    </row>
    <row r="3426" spans="1:33" s="1" customFormat="1" x14ac:dyDescent="0.3">
      <c r="A3426" s="8" t="s">
        <v>32</v>
      </c>
      <c r="B3426" s="1">
        <v>289039570873</v>
      </c>
      <c r="C3426" s="1" t="s">
        <v>5759</v>
      </c>
      <c r="D3426" s="5" t="s">
        <v>5758</v>
      </c>
      <c r="E3426" s="1" t="s">
        <v>576</v>
      </c>
      <c r="F3426" s="1" t="s">
        <v>577</v>
      </c>
      <c r="G3426" s="8" t="s">
        <v>8016</v>
      </c>
      <c r="H3426" s="1" t="s">
        <v>734</v>
      </c>
      <c r="I3426" s="8" t="s">
        <v>8016</v>
      </c>
      <c r="J3426" s="1" t="s">
        <v>734</v>
      </c>
      <c r="K3426" s="8" t="s">
        <v>8016</v>
      </c>
      <c r="L3426" s="1" t="s">
        <v>8033</v>
      </c>
      <c r="M3426" s="1" t="s">
        <v>8033</v>
      </c>
      <c r="N3426" s="9">
        <v>45560.5</v>
      </c>
      <c r="O3426" s="9">
        <v>45560.5</v>
      </c>
      <c r="T3426" s="1">
        <v>163626</v>
      </c>
      <c r="U3426" s="8" t="s">
        <v>580</v>
      </c>
      <c r="V3426" s="10" t="s">
        <v>1225</v>
      </c>
      <c r="W3426" s="8" t="s">
        <v>1078</v>
      </c>
      <c r="X3426" s="8" t="s">
        <v>8016</v>
      </c>
      <c r="Y3426" s="8" t="s">
        <v>32</v>
      </c>
      <c r="Z3426" s="8" t="s">
        <v>8016</v>
      </c>
      <c r="AA3426" s="8" t="s">
        <v>8016</v>
      </c>
      <c r="AB3426" s="8" t="s">
        <v>8016</v>
      </c>
      <c r="AC3426" s="8" t="s">
        <v>8016</v>
      </c>
      <c r="AD3426" s="8" t="s">
        <v>8025</v>
      </c>
      <c r="AE3426" s="8" t="s">
        <v>8016</v>
      </c>
      <c r="AF3426" s="8" t="s">
        <v>8026</v>
      </c>
      <c r="AG3426" s="8" t="s">
        <v>24</v>
      </c>
    </row>
    <row r="3427" spans="1:33" s="1" customFormat="1" x14ac:dyDescent="0.3">
      <c r="A3427" s="8" t="s">
        <v>32</v>
      </c>
      <c r="B3427" s="1">
        <v>289030088060</v>
      </c>
      <c r="C3427" s="1" t="s">
        <v>5759</v>
      </c>
      <c r="D3427" s="5" t="s">
        <v>5758</v>
      </c>
      <c r="E3427" s="1" t="s">
        <v>576</v>
      </c>
      <c r="F3427" s="1" t="s">
        <v>577</v>
      </c>
      <c r="G3427" s="8" t="s">
        <v>8016</v>
      </c>
      <c r="H3427" s="1" t="s">
        <v>734</v>
      </c>
      <c r="I3427" s="8" t="s">
        <v>8016</v>
      </c>
      <c r="J3427" s="1" t="s">
        <v>734</v>
      </c>
      <c r="K3427" s="8" t="s">
        <v>8016</v>
      </c>
      <c r="L3427" s="1" t="s">
        <v>6435</v>
      </c>
      <c r="M3427" s="1" t="s">
        <v>6435</v>
      </c>
      <c r="N3427" s="9">
        <v>45560.390972222223</v>
      </c>
      <c r="O3427" s="9">
        <v>45560.390972222223</v>
      </c>
      <c r="P3427" s="1">
        <v>5</v>
      </c>
      <c r="S3427" s="1">
        <v>5</v>
      </c>
      <c r="T3427" s="1">
        <v>163627</v>
      </c>
      <c r="U3427" s="8" t="s">
        <v>580</v>
      </c>
      <c r="V3427" s="10" t="s">
        <v>1225</v>
      </c>
      <c r="W3427" s="8" t="s">
        <v>1078</v>
      </c>
      <c r="X3427" s="8" t="s">
        <v>8016</v>
      </c>
      <c r="Y3427" s="8" t="s">
        <v>32</v>
      </c>
      <c r="Z3427" s="8" t="s">
        <v>8016</v>
      </c>
      <c r="AA3427" s="8" t="s">
        <v>8016</v>
      </c>
      <c r="AB3427" s="8" t="s">
        <v>8016</v>
      </c>
      <c r="AC3427" s="8" t="s">
        <v>8016</v>
      </c>
      <c r="AD3427" s="8" t="s">
        <v>8025</v>
      </c>
      <c r="AE3427" s="8" t="s">
        <v>8016</v>
      </c>
      <c r="AF3427" s="8" t="s">
        <v>8026</v>
      </c>
      <c r="AG3427" s="8" t="s">
        <v>24</v>
      </c>
    </row>
    <row r="3428" spans="1:33" s="1" customFormat="1" x14ac:dyDescent="0.3">
      <c r="A3428" s="8" t="s">
        <v>32</v>
      </c>
      <c r="B3428" s="1">
        <v>289071334479</v>
      </c>
      <c r="C3428" s="1" t="s">
        <v>5759</v>
      </c>
      <c r="D3428" s="5" t="s">
        <v>5758</v>
      </c>
      <c r="E3428" s="1" t="s">
        <v>576</v>
      </c>
      <c r="F3428" s="1" t="s">
        <v>577</v>
      </c>
      <c r="G3428" s="8" t="s">
        <v>8016</v>
      </c>
      <c r="H3428" s="1" t="s">
        <v>583</v>
      </c>
      <c r="I3428" s="8" t="s">
        <v>8016</v>
      </c>
      <c r="J3428" s="1" t="s">
        <v>583</v>
      </c>
      <c r="K3428" s="8" t="s">
        <v>8016</v>
      </c>
      <c r="L3428" s="1" t="s">
        <v>6382</v>
      </c>
      <c r="M3428" s="1" t="s">
        <v>6382</v>
      </c>
      <c r="N3428" s="9">
        <v>45560.355555555558</v>
      </c>
      <c r="O3428" s="9">
        <v>45560.355555555558</v>
      </c>
      <c r="P3428" s="1">
        <v>85</v>
      </c>
      <c r="Q3428" s="1">
        <v>1</v>
      </c>
      <c r="S3428" s="1">
        <v>88</v>
      </c>
      <c r="T3428" s="1">
        <v>758967</v>
      </c>
      <c r="U3428" s="8" t="s">
        <v>580</v>
      </c>
      <c r="V3428" s="10" t="s">
        <v>1225</v>
      </c>
      <c r="W3428" s="8" t="s">
        <v>1123</v>
      </c>
      <c r="X3428" s="8" t="s">
        <v>8016</v>
      </c>
      <c r="Y3428" s="8" t="s">
        <v>32</v>
      </c>
      <c r="Z3428" s="1" t="s">
        <v>583</v>
      </c>
      <c r="AA3428" s="8" t="s">
        <v>8016</v>
      </c>
      <c r="AB3428" s="8" t="s">
        <v>8016</v>
      </c>
      <c r="AC3428" s="8" t="s">
        <v>8016</v>
      </c>
      <c r="AD3428" s="8" t="s">
        <v>582</v>
      </c>
      <c r="AE3428" s="8" t="s">
        <v>8016</v>
      </c>
      <c r="AF3428" s="8" t="s">
        <v>21</v>
      </c>
      <c r="AG3428" s="8" t="s">
        <v>655</v>
      </c>
    </row>
    <row r="3429" spans="1:33" s="1" customFormat="1" x14ac:dyDescent="0.3">
      <c r="A3429" s="8" t="s">
        <v>32</v>
      </c>
      <c r="B3429" s="1">
        <v>289022477507</v>
      </c>
      <c r="C3429" s="1" t="s">
        <v>5759</v>
      </c>
      <c r="D3429" s="5" t="s">
        <v>5758</v>
      </c>
      <c r="E3429" s="1" t="s">
        <v>576</v>
      </c>
      <c r="F3429" s="1" t="s">
        <v>577</v>
      </c>
      <c r="G3429" s="8" t="s">
        <v>8016</v>
      </c>
      <c r="H3429" s="1" t="s">
        <v>734</v>
      </c>
      <c r="I3429" s="8" t="s">
        <v>8016</v>
      </c>
      <c r="J3429" s="1" t="s">
        <v>734</v>
      </c>
      <c r="K3429" s="8" t="s">
        <v>8016</v>
      </c>
      <c r="L3429" s="1" t="s">
        <v>6436</v>
      </c>
      <c r="M3429" s="1" t="s">
        <v>6436</v>
      </c>
      <c r="N3429" s="9">
        <v>45560.3125</v>
      </c>
      <c r="O3429" s="9">
        <v>45560.3125</v>
      </c>
      <c r="P3429" s="1">
        <v>2</v>
      </c>
      <c r="S3429" s="1">
        <v>2</v>
      </c>
      <c r="T3429" s="1">
        <v>163628</v>
      </c>
      <c r="U3429" s="8" t="s">
        <v>580</v>
      </c>
      <c r="V3429" s="10" t="s">
        <v>1225</v>
      </c>
      <c r="W3429" s="8" t="s">
        <v>1078</v>
      </c>
      <c r="X3429" s="8" t="s">
        <v>8016</v>
      </c>
      <c r="Y3429" s="8" t="s">
        <v>32</v>
      </c>
      <c r="Z3429" s="8" t="s">
        <v>8016</v>
      </c>
      <c r="AA3429" s="8" t="s">
        <v>8016</v>
      </c>
      <c r="AB3429" s="8" t="s">
        <v>8016</v>
      </c>
      <c r="AC3429" s="8" t="s">
        <v>8016</v>
      </c>
      <c r="AD3429" s="8" t="s">
        <v>8025</v>
      </c>
      <c r="AE3429" s="8" t="s">
        <v>8016</v>
      </c>
      <c r="AF3429" s="8" t="s">
        <v>8026</v>
      </c>
      <c r="AG3429" s="8" t="s">
        <v>24</v>
      </c>
    </row>
    <row r="3430" spans="1:33" s="1" customFormat="1" x14ac:dyDescent="0.3">
      <c r="A3430" s="8" t="s">
        <v>32</v>
      </c>
      <c r="B3430" s="1">
        <v>289006013616</v>
      </c>
      <c r="C3430" s="1" t="s">
        <v>5764</v>
      </c>
      <c r="D3430" s="5" t="s">
        <v>5758</v>
      </c>
      <c r="E3430" s="1" t="s">
        <v>576</v>
      </c>
      <c r="F3430" s="1" t="s">
        <v>577</v>
      </c>
      <c r="G3430" s="8" t="s">
        <v>8016</v>
      </c>
      <c r="H3430" s="1" t="s">
        <v>734</v>
      </c>
      <c r="I3430" s="8" t="s">
        <v>8016</v>
      </c>
      <c r="J3430" s="1" t="s">
        <v>734</v>
      </c>
      <c r="K3430" s="8" t="s">
        <v>8016</v>
      </c>
      <c r="L3430" s="1" t="s">
        <v>6437</v>
      </c>
      <c r="M3430" s="1" t="s">
        <v>6437</v>
      </c>
      <c r="N3430" s="9">
        <v>45559.708333333336</v>
      </c>
      <c r="O3430" s="9">
        <v>45559.708333333336</v>
      </c>
      <c r="P3430" s="1">
        <v>4</v>
      </c>
      <c r="S3430" s="1">
        <v>4</v>
      </c>
      <c r="T3430" s="1">
        <v>163634</v>
      </c>
      <c r="U3430" s="8" t="s">
        <v>580</v>
      </c>
      <c r="V3430" s="10" t="s">
        <v>1225</v>
      </c>
      <c r="W3430" s="8" t="s">
        <v>1078</v>
      </c>
      <c r="X3430" s="8" t="s">
        <v>8016</v>
      </c>
      <c r="Y3430" s="8" t="s">
        <v>32</v>
      </c>
      <c r="Z3430" s="8" t="s">
        <v>8016</v>
      </c>
      <c r="AA3430" s="8" t="s">
        <v>8016</v>
      </c>
      <c r="AB3430" s="8" t="s">
        <v>8016</v>
      </c>
      <c r="AC3430" s="8" t="s">
        <v>8016</v>
      </c>
      <c r="AD3430" s="8" t="s">
        <v>8025</v>
      </c>
      <c r="AE3430" s="8" t="s">
        <v>8016</v>
      </c>
      <c r="AF3430" s="8" t="s">
        <v>8026</v>
      </c>
      <c r="AG3430" s="8" t="s">
        <v>24</v>
      </c>
    </row>
    <row r="3431" spans="1:33" s="1" customFormat="1" x14ac:dyDescent="0.3">
      <c r="A3431" s="8" t="s">
        <v>32</v>
      </c>
      <c r="B3431" s="1">
        <v>289006015297</v>
      </c>
      <c r="C3431" s="1" t="s">
        <v>5764</v>
      </c>
      <c r="D3431" s="5" t="s">
        <v>5758</v>
      </c>
      <c r="E3431" s="1" t="s">
        <v>576</v>
      </c>
      <c r="F3431" s="1" t="s">
        <v>577</v>
      </c>
      <c r="G3431" s="8" t="s">
        <v>8016</v>
      </c>
      <c r="H3431" s="1" t="s">
        <v>734</v>
      </c>
      <c r="I3431" s="8" t="s">
        <v>8016</v>
      </c>
      <c r="J3431" s="1" t="s">
        <v>734</v>
      </c>
      <c r="K3431" s="8" t="s">
        <v>8016</v>
      </c>
      <c r="L3431" s="1" t="s">
        <v>6438</v>
      </c>
      <c r="M3431" s="1" t="s">
        <v>6438</v>
      </c>
      <c r="N3431" s="9">
        <v>45559.625</v>
      </c>
      <c r="O3431" s="9">
        <v>45559.625</v>
      </c>
      <c r="P3431" s="1">
        <v>18</v>
      </c>
      <c r="Q3431" s="1">
        <v>2</v>
      </c>
      <c r="S3431" s="1">
        <v>22</v>
      </c>
      <c r="T3431" s="1">
        <v>163634</v>
      </c>
      <c r="U3431" s="8" t="s">
        <v>580</v>
      </c>
      <c r="V3431" s="10" t="s">
        <v>1225</v>
      </c>
      <c r="W3431" s="8" t="s">
        <v>1078</v>
      </c>
      <c r="X3431" s="8" t="s">
        <v>8016</v>
      </c>
      <c r="Y3431" s="8" t="s">
        <v>32</v>
      </c>
      <c r="Z3431" s="8" t="s">
        <v>8016</v>
      </c>
      <c r="AA3431" s="8" t="s">
        <v>8016</v>
      </c>
      <c r="AB3431" s="8" t="s">
        <v>8016</v>
      </c>
      <c r="AC3431" s="8" t="s">
        <v>8016</v>
      </c>
      <c r="AD3431" s="8" t="s">
        <v>8025</v>
      </c>
      <c r="AE3431" s="8" t="s">
        <v>8016</v>
      </c>
      <c r="AF3431" s="8" t="s">
        <v>8026</v>
      </c>
      <c r="AG3431" s="8" t="s">
        <v>24</v>
      </c>
    </row>
    <row r="3432" spans="1:33" s="1" customFormat="1" x14ac:dyDescent="0.3">
      <c r="A3432" s="8" t="s">
        <v>32</v>
      </c>
      <c r="B3432" s="1">
        <v>288955579662</v>
      </c>
      <c r="C3432" s="1" t="s">
        <v>5764</v>
      </c>
      <c r="D3432" s="5" t="s">
        <v>5758</v>
      </c>
      <c r="E3432" s="1" t="s">
        <v>576</v>
      </c>
      <c r="F3432" s="1" t="s">
        <v>577</v>
      </c>
      <c r="G3432" s="8" t="s">
        <v>8016</v>
      </c>
      <c r="H3432" s="1" t="s">
        <v>612</v>
      </c>
      <c r="I3432" s="8" t="s">
        <v>8016</v>
      </c>
      <c r="J3432" s="1" t="s">
        <v>612</v>
      </c>
      <c r="K3432" s="8" t="s">
        <v>8016</v>
      </c>
      <c r="L3432" s="8" t="s">
        <v>6529</v>
      </c>
      <c r="M3432" s="1" t="s">
        <v>6529</v>
      </c>
      <c r="N3432" s="9">
        <v>45559.614583333336</v>
      </c>
      <c r="O3432" s="9">
        <v>45559.614583333336</v>
      </c>
      <c r="P3432" s="1">
        <v>11</v>
      </c>
      <c r="S3432" s="1">
        <v>13</v>
      </c>
      <c r="T3432" s="1">
        <v>35902</v>
      </c>
      <c r="U3432" s="8" t="s">
        <v>580</v>
      </c>
      <c r="V3432" s="10" t="s">
        <v>1225</v>
      </c>
      <c r="W3432" s="8" t="s">
        <v>8029</v>
      </c>
      <c r="X3432" s="8" t="s">
        <v>8016</v>
      </c>
      <c r="Y3432" s="8" t="s">
        <v>32</v>
      </c>
      <c r="Z3432" s="8" t="s">
        <v>8030</v>
      </c>
      <c r="AA3432" s="8" t="s">
        <v>8016</v>
      </c>
      <c r="AB3432" s="8" t="s">
        <v>8016</v>
      </c>
      <c r="AC3432" s="8" t="s">
        <v>8016</v>
      </c>
      <c r="AD3432" s="8" t="s">
        <v>582</v>
      </c>
      <c r="AE3432" s="8" t="s">
        <v>8016</v>
      </c>
      <c r="AF3432" s="8" t="s">
        <v>21</v>
      </c>
      <c r="AG3432" s="8" t="s">
        <v>23</v>
      </c>
    </row>
    <row r="3433" spans="1:33" s="1" customFormat="1" x14ac:dyDescent="0.3">
      <c r="A3433" s="8" t="s">
        <v>32</v>
      </c>
      <c r="B3433" s="1">
        <v>289014492099</v>
      </c>
      <c r="C3433" s="1" t="s">
        <v>5764</v>
      </c>
      <c r="D3433" s="5" t="s">
        <v>5758</v>
      </c>
      <c r="E3433" s="1" t="s">
        <v>576</v>
      </c>
      <c r="F3433" s="1" t="s">
        <v>577</v>
      </c>
      <c r="G3433" s="8" t="s">
        <v>8016</v>
      </c>
      <c r="H3433" s="1" t="s">
        <v>583</v>
      </c>
      <c r="I3433" s="8" t="s">
        <v>8016</v>
      </c>
      <c r="J3433" s="1" t="s">
        <v>583</v>
      </c>
      <c r="K3433" s="8" t="s">
        <v>8016</v>
      </c>
      <c r="L3433" s="1" t="s">
        <v>6383</v>
      </c>
      <c r="M3433" s="1" t="s">
        <v>6383</v>
      </c>
      <c r="N3433" s="9">
        <v>45559.580555555556</v>
      </c>
      <c r="O3433" s="9">
        <v>45559.580555555556</v>
      </c>
      <c r="P3433" s="1">
        <v>2013</v>
      </c>
      <c r="Q3433" s="1">
        <v>15</v>
      </c>
      <c r="S3433" s="1">
        <v>2035</v>
      </c>
      <c r="T3433" s="1">
        <v>758982</v>
      </c>
      <c r="U3433" s="8" t="s">
        <v>580</v>
      </c>
      <c r="V3433" s="10" t="s">
        <v>1225</v>
      </c>
      <c r="W3433" s="8" t="s">
        <v>1123</v>
      </c>
      <c r="X3433" s="8" t="s">
        <v>8016</v>
      </c>
      <c r="Y3433" s="8" t="s">
        <v>32</v>
      </c>
      <c r="Z3433" s="1" t="s">
        <v>583</v>
      </c>
      <c r="AA3433" s="8" t="s">
        <v>8016</v>
      </c>
      <c r="AB3433" s="8" t="s">
        <v>8016</v>
      </c>
      <c r="AC3433" s="8" t="s">
        <v>8016</v>
      </c>
      <c r="AD3433" s="8" t="s">
        <v>582</v>
      </c>
      <c r="AE3433" s="8" t="s">
        <v>8016</v>
      </c>
      <c r="AF3433" s="8" t="s">
        <v>21</v>
      </c>
      <c r="AG3433" s="8" t="s">
        <v>655</v>
      </c>
    </row>
    <row r="3434" spans="1:33" s="1" customFormat="1" x14ac:dyDescent="0.3">
      <c r="A3434" s="8" t="s">
        <v>32</v>
      </c>
      <c r="B3434" s="1">
        <v>288967303894</v>
      </c>
      <c r="C3434" s="1" t="s">
        <v>5764</v>
      </c>
      <c r="D3434" s="5" t="s">
        <v>5758</v>
      </c>
      <c r="E3434" s="1" t="s">
        <v>576</v>
      </c>
      <c r="F3434" s="1" t="s">
        <v>577</v>
      </c>
      <c r="G3434" s="8" t="s">
        <v>8016</v>
      </c>
      <c r="H3434" s="1" t="s">
        <v>623</v>
      </c>
      <c r="I3434" s="8" t="s">
        <v>8016</v>
      </c>
      <c r="J3434" s="1" t="s">
        <v>623</v>
      </c>
      <c r="K3434" s="8" t="s">
        <v>8016</v>
      </c>
      <c r="L3434" s="1" t="s">
        <v>6547</v>
      </c>
      <c r="M3434" s="1" t="s">
        <v>6547</v>
      </c>
      <c r="N3434" s="9">
        <v>45559.567361111112</v>
      </c>
      <c r="O3434" s="9">
        <v>45559.567361111112</v>
      </c>
      <c r="P3434" s="1">
        <v>8169</v>
      </c>
      <c r="Q3434" s="1">
        <v>34</v>
      </c>
      <c r="R3434" s="1">
        <v>10</v>
      </c>
      <c r="S3434" s="1">
        <v>8308</v>
      </c>
      <c r="T3434" s="1">
        <v>506112</v>
      </c>
      <c r="U3434" s="8" t="s">
        <v>580</v>
      </c>
      <c r="V3434" s="10" t="s">
        <v>1225</v>
      </c>
      <c r="W3434" s="8" t="s">
        <v>1123</v>
      </c>
      <c r="X3434" s="8" t="s">
        <v>8016</v>
      </c>
      <c r="Y3434" s="8" t="s">
        <v>32</v>
      </c>
      <c r="Z3434" s="1" t="s">
        <v>623</v>
      </c>
      <c r="AA3434" s="8" t="s">
        <v>8016</v>
      </c>
      <c r="AB3434" s="8" t="s">
        <v>8016</v>
      </c>
      <c r="AC3434" s="8" t="s">
        <v>8016</v>
      </c>
      <c r="AD3434" s="8" t="s">
        <v>582</v>
      </c>
      <c r="AE3434" s="8" t="s">
        <v>8016</v>
      </c>
      <c r="AF3434" s="8" t="s">
        <v>21</v>
      </c>
      <c r="AG3434" s="8" t="s">
        <v>29</v>
      </c>
    </row>
    <row r="3435" spans="1:33" s="1" customFormat="1" x14ac:dyDescent="0.3">
      <c r="A3435" s="8" t="s">
        <v>32</v>
      </c>
      <c r="B3435" s="1">
        <v>289006015682</v>
      </c>
      <c r="C3435" s="1" t="s">
        <v>5764</v>
      </c>
      <c r="D3435" s="5" t="s">
        <v>5758</v>
      </c>
      <c r="E3435" s="1" t="s">
        <v>576</v>
      </c>
      <c r="F3435" s="1" t="s">
        <v>577</v>
      </c>
      <c r="G3435" s="8" t="s">
        <v>8016</v>
      </c>
      <c r="H3435" s="1" t="s">
        <v>734</v>
      </c>
      <c r="I3435" s="8" t="s">
        <v>8016</v>
      </c>
      <c r="J3435" s="1" t="s">
        <v>734</v>
      </c>
      <c r="K3435" s="8" t="s">
        <v>8016</v>
      </c>
      <c r="L3435" s="1" t="s">
        <v>6439</v>
      </c>
      <c r="M3435" s="1" t="s">
        <v>6439</v>
      </c>
      <c r="N3435" s="9">
        <v>45559.459722222222</v>
      </c>
      <c r="O3435" s="9">
        <v>45559.459722222222</v>
      </c>
      <c r="P3435" s="1">
        <v>1</v>
      </c>
      <c r="S3435" s="1">
        <v>1</v>
      </c>
      <c r="T3435" s="1">
        <v>163634</v>
      </c>
      <c r="U3435" s="8" t="s">
        <v>580</v>
      </c>
      <c r="V3435" s="10" t="s">
        <v>1225</v>
      </c>
      <c r="W3435" s="8" t="s">
        <v>1078</v>
      </c>
      <c r="X3435" s="8" t="s">
        <v>8016</v>
      </c>
      <c r="Y3435" s="8" t="s">
        <v>32</v>
      </c>
      <c r="Z3435" s="8" t="s">
        <v>8016</v>
      </c>
      <c r="AA3435" s="8" t="s">
        <v>8016</v>
      </c>
      <c r="AB3435" s="8" t="s">
        <v>8016</v>
      </c>
      <c r="AC3435" s="8" t="s">
        <v>8016</v>
      </c>
      <c r="AD3435" s="8" t="s">
        <v>8025</v>
      </c>
      <c r="AE3435" s="8" t="s">
        <v>8016</v>
      </c>
      <c r="AF3435" s="8" t="s">
        <v>8026</v>
      </c>
      <c r="AG3435" s="8" t="s">
        <v>24</v>
      </c>
    </row>
    <row r="3436" spans="1:33" s="1" customFormat="1" x14ac:dyDescent="0.3">
      <c r="A3436" s="8" t="s">
        <v>32</v>
      </c>
      <c r="B3436" s="1">
        <v>289122625441</v>
      </c>
      <c r="C3436" s="1" t="s">
        <v>5764</v>
      </c>
      <c r="D3436" s="5" t="s">
        <v>5758</v>
      </c>
      <c r="E3436" s="1" t="s">
        <v>576</v>
      </c>
      <c r="F3436" s="1" t="s">
        <v>577</v>
      </c>
      <c r="G3436" s="8" t="s">
        <v>8016</v>
      </c>
      <c r="H3436" s="1" t="s">
        <v>1237</v>
      </c>
      <c r="I3436" s="8" t="s">
        <v>8016</v>
      </c>
      <c r="J3436" s="1" t="s">
        <v>1237</v>
      </c>
      <c r="K3436" s="8" t="s">
        <v>8016</v>
      </c>
      <c r="L3436" s="1" t="s">
        <v>6352</v>
      </c>
      <c r="M3436" s="1" t="s">
        <v>6352</v>
      </c>
      <c r="N3436" s="9">
        <v>45559.397916666669</v>
      </c>
      <c r="O3436" s="9">
        <v>45559.397916666669</v>
      </c>
      <c r="P3436" s="1">
        <v>157</v>
      </c>
      <c r="Q3436" s="1">
        <v>2</v>
      </c>
      <c r="R3436" s="1">
        <v>8</v>
      </c>
      <c r="S3436" s="1">
        <v>173</v>
      </c>
      <c r="T3436" s="1">
        <v>321412</v>
      </c>
      <c r="U3436" s="8" t="s">
        <v>580</v>
      </c>
      <c r="V3436" s="10" t="s">
        <v>1225</v>
      </c>
      <c r="W3436" s="8" t="s">
        <v>1123</v>
      </c>
      <c r="X3436" s="8" t="s">
        <v>8016</v>
      </c>
      <c r="Y3436" s="8" t="s">
        <v>32</v>
      </c>
      <c r="Z3436" s="8" t="s">
        <v>1237</v>
      </c>
      <c r="AA3436" s="8" t="s">
        <v>8016</v>
      </c>
      <c r="AB3436" s="8" t="s">
        <v>8016</v>
      </c>
      <c r="AC3436" s="8" t="s">
        <v>8016</v>
      </c>
      <c r="AD3436" s="8" t="s">
        <v>582</v>
      </c>
      <c r="AE3436" s="8" t="s">
        <v>8016</v>
      </c>
      <c r="AF3436" s="8" t="s">
        <v>21</v>
      </c>
      <c r="AG3436" s="8" t="s">
        <v>655</v>
      </c>
    </row>
    <row r="3437" spans="1:33" s="1" customFormat="1" x14ac:dyDescent="0.3">
      <c r="A3437" s="8" t="s">
        <v>32</v>
      </c>
      <c r="B3437" s="1">
        <v>289014498890</v>
      </c>
      <c r="C3437" s="1" t="s">
        <v>5764</v>
      </c>
      <c r="D3437" s="5" t="s">
        <v>5758</v>
      </c>
      <c r="E3437" s="1" t="s">
        <v>576</v>
      </c>
      <c r="F3437" s="1" t="s">
        <v>577</v>
      </c>
      <c r="G3437" s="8" t="s">
        <v>8016</v>
      </c>
      <c r="H3437" s="1" t="s">
        <v>583</v>
      </c>
      <c r="I3437" s="8" t="s">
        <v>8016</v>
      </c>
      <c r="J3437" s="1" t="s">
        <v>583</v>
      </c>
      <c r="K3437" s="8" t="s">
        <v>8016</v>
      </c>
      <c r="L3437" s="1" t="s">
        <v>6384</v>
      </c>
      <c r="M3437" s="1" t="s">
        <v>6384</v>
      </c>
      <c r="N3437" s="9">
        <v>45559.381944444445</v>
      </c>
      <c r="O3437" s="9">
        <v>45559.381944444445</v>
      </c>
      <c r="P3437" s="1">
        <v>116</v>
      </c>
      <c r="S3437" s="1">
        <v>116</v>
      </c>
      <c r="T3437" s="1">
        <v>758982</v>
      </c>
      <c r="U3437" s="8" t="s">
        <v>580</v>
      </c>
      <c r="V3437" s="10" t="s">
        <v>1225</v>
      </c>
      <c r="W3437" s="8" t="s">
        <v>1123</v>
      </c>
      <c r="X3437" s="8" t="s">
        <v>8016</v>
      </c>
      <c r="Y3437" s="8" t="s">
        <v>32</v>
      </c>
      <c r="Z3437" s="1" t="s">
        <v>583</v>
      </c>
      <c r="AA3437" s="8" t="s">
        <v>8016</v>
      </c>
      <c r="AB3437" s="8" t="s">
        <v>8016</v>
      </c>
      <c r="AC3437" s="8" t="s">
        <v>8016</v>
      </c>
      <c r="AD3437" s="8" t="s">
        <v>582</v>
      </c>
      <c r="AE3437" s="8" t="s">
        <v>8016</v>
      </c>
      <c r="AF3437" s="8" t="s">
        <v>21</v>
      </c>
      <c r="AG3437" s="8" t="s">
        <v>655</v>
      </c>
    </row>
    <row r="3438" spans="1:33" s="1" customFormat="1" x14ac:dyDescent="0.3">
      <c r="A3438" s="8" t="s">
        <v>32</v>
      </c>
      <c r="B3438" s="1">
        <v>289006012555</v>
      </c>
      <c r="C3438" s="1" t="s">
        <v>5764</v>
      </c>
      <c r="D3438" s="5" t="s">
        <v>5758</v>
      </c>
      <c r="E3438" s="1" t="s">
        <v>576</v>
      </c>
      <c r="F3438" s="1" t="s">
        <v>577</v>
      </c>
      <c r="G3438" s="8" t="s">
        <v>8016</v>
      </c>
      <c r="H3438" s="1" t="s">
        <v>734</v>
      </c>
      <c r="I3438" s="8" t="s">
        <v>8016</v>
      </c>
      <c r="J3438" s="1" t="s">
        <v>734</v>
      </c>
      <c r="K3438" s="8" t="s">
        <v>8016</v>
      </c>
      <c r="L3438" s="1" t="s">
        <v>6440</v>
      </c>
      <c r="M3438" s="1" t="s">
        <v>6440</v>
      </c>
      <c r="N3438" s="9">
        <v>45559.3125</v>
      </c>
      <c r="O3438" s="9">
        <v>45559.3125</v>
      </c>
      <c r="Q3438" s="1">
        <v>1</v>
      </c>
      <c r="S3438" s="1">
        <v>1</v>
      </c>
      <c r="T3438" s="1">
        <v>163634</v>
      </c>
      <c r="U3438" s="8" t="s">
        <v>580</v>
      </c>
      <c r="V3438" s="10" t="s">
        <v>1225</v>
      </c>
      <c r="W3438" s="8" t="s">
        <v>1078</v>
      </c>
      <c r="X3438" s="8" t="s">
        <v>8016</v>
      </c>
      <c r="Y3438" s="8" t="s">
        <v>32</v>
      </c>
      <c r="Z3438" s="8" t="s">
        <v>8016</v>
      </c>
      <c r="AA3438" s="8" t="s">
        <v>8016</v>
      </c>
      <c r="AB3438" s="8" t="s">
        <v>8016</v>
      </c>
      <c r="AC3438" s="8" t="s">
        <v>8016</v>
      </c>
      <c r="AD3438" s="8" t="s">
        <v>8025</v>
      </c>
      <c r="AE3438" s="8" t="s">
        <v>8016</v>
      </c>
      <c r="AF3438" s="8" t="s">
        <v>8026</v>
      </c>
      <c r="AG3438" s="8" t="s">
        <v>24</v>
      </c>
    </row>
    <row r="3439" spans="1:33" s="1" customFormat="1" x14ac:dyDescent="0.3">
      <c r="A3439" s="8" t="s">
        <v>32</v>
      </c>
      <c r="B3439" s="1">
        <v>289006013997</v>
      </c>
      <c r="C3439" s="1" t="s">
        <v>5806</v>
      </c>
      <c r="D3439" s="5" t="s">
        <v>5758</v>
      </c>
      <c r="E3439" s="1" t="s">
        <v>576</v>
      </c>
      <c r="F3439" s="1" t="s">
        <v>577</v>
      </c>
      <c r="G3439" s="8" t="s">
        <v>8016</v>
      </c>
      <c r="H3439" s="1" t="s">
        <v>734</v>
      </c>
      <c r="I3439" s="8" t="s">
        <v>8016</v>
      </c>
      <c r="J3439" s="1" t="s">
        <v>734</v>
      </c>
      <c r="K3439" s="8" t="s">
        <v>8016</v>
      </c>
      <c r="L3439" s="1" t="s">
        <v>6441</v>
      </c>
      <c r="M3439" s="1" t="s">
        <v>6441</v>
      </c>
      <c r="N3439" s="9">
        <v>45558.792361111111</v>
      </c>
      <c r="O3439" s="9">
        <v>45558.792361111111</v>
      </c>
      <c r="P3439" s="1">
        <v>391</v>
      </c>
      <c r="R3439" s="1">
        <v>18</v>
      </c>
      <c r="S3439" s="1">
        <v>423</v>
      </c>
      <c r="T3439" s="1">
        <v>163634</v>
      </c>
      <c r="U3439" s="8" t="s">
        <v>580</v>
      </c>
      <c r="V3439" s="10" t="s">
        <v>1225</v>
      </c>
      <c r="W3439" s="8" t="s">
        <v>1078</v>
      </c>
      <c r="X3439" s="8" t="s">
        <v>8016</v>
      </c>
      <c r="Y3439" s="8" t="s">
        <v>32</v>
      </c>
      <c r="Z3439" s="8" t="s">
        <v>8016</v>
      </c>
      <c r="AA3439" s="8" t="s">
        <v>8016</v>
      </c>
      <c r="AB3439" s="8" t="s">
        <v>8016</v>
      </c>
      <c r="AC3439" s="8" t="s">
        <v>8016</v>
      </c>
      <c r="AD3439" s="8" t="s">
        <v>8025</v>
      </c>
      <c r="AE3439" s="8" t="s">
        <v>8016</v>
      </c>
      <c r="AF3439" s="8" t="s">
        <v>8026</v>
      </c>
      <c r="AG3439" s="8" t="s">
        <v>24</v>
      </c>
    </row>
    <row r="3440" spans="1:33" s="1" customFormat="1" x14ac:dyDescent="0.3">
      <c r="A3440" s="8" t="s">
        <v>32</v>
      </c>
      <c r="B3440" s="1">
        <v>289006012471</v>
      </c>
      <c r="C3440" s="1" t="s">
        <v>5806</v>
      </c>
      <c r="D3440" s="5" t="s">
        <v>5758</v>
      </c>
      <c r="E3440" s="1" t="s">
        <v>576</v>
      </c>
      <c r="F3440" s="1" t="s">
        <v>577</v>
      </c>
      <c r="G3440" s="8" t="s">
        <v>8016</v>
      </c>
      <c r="H3440" s="1" t="s">
        <v>734</v>
      </c>
      <c r="I3440" s="8" t="s">
        <v>8016</v>
      </c>
      <c r="J3440" s="1" t="s">
        <v>734</v>
      </c>
      <c r="K3440" s="8" t="s">
        <v>8016</v>
      </c>
      <c r="L3440" s="1" t="s">
        <v>6442</v>
      </c>
      <c r="M3440" s="1" t="s">
        <v>6442</v>
      </c>
      <c r="N3440" s="9">
        <v>45558.729166666664</v>
      </c>
      <c r="O3440" s="9">
        <v>45558.729166666664</v>
      </c>
      <c r="P3440" s="1">
        <v>8</v>
      </c>
      <c r="Q3440" s="1">
        <v>1</v>
      </c>
      <c r="S3440" s="1">
        <v>11</v>
      </c>
      <c r="T3440" s="1">
        <v>163634</v>
      </c>
      <c r="U3440" s="8" t="s">
        <v>580</v>
      </c>
      <c r="V3440" s="10" t="s">
        <v>1225</v>
      </c>
      <c r="W3440" s="8" t="s">
        <v>1078</v>
      </c>
      <c r="X3440" s="8" t="s">
        <v>8016</v>
      </c>
      <c r="Y3440" s="8" t="s">
        <v>32</v>
      </c>
      <c r="Z3440" s="8" t="s">
        <v>8016</v>
      </c>
      <c r="AA3440" s="8" t="s">
        <v>8016</v>
      </c>
      <c r="AB3440" s="8" t="s">
        <v>8016</v>
      </c>
      <c r="AC3440" s="8" t="s">
        <v>8016</v>
      </c>
      <c r="AD3440" s="8" t="s">
        <v>8025</v>
      </c>
      <c r="AE3440" s="8" t="s">
        <v>8016</v>
      </c>
      <c r="AF3440" s="8" t="s">
        <v>8026</v>
      </c>
      <c r="AG3440" s="8" t="s">
        <v>24</v>
      </c>
    </row>
    <row r="3441" spans="1:33" s="1" customFormat="1" x14ac:dyDescent="0.3">
      <c r="A3441" s="8" t="s">
        <v>32</v>
      </c>
      <c r="B3441" s="1">
        <v>289071333145</v>
      </c>
      <c r="C3441" s="1" t="s">
        <v>5806</v>
      </c>
      <c r="D3441" s="5" t="s">
        <v>5758</v>
      </c>
      <c r="E3441" s="1" t="s">
        <v>576</v>
      </c>
      <c r="F3441" s="1" t="s">
        <v>577</v>
      </c>
      <c r="G3441" s="8" t="s">
        <v>8016</v>
      </c>
      <c r="H3441" s="1" t="s">
        <v>13</v>
      </c>
      <c r="I3441" s="8" t="s">
        <v>8016</v>
      </c>
      <c r="J3441" s="1" t="s">
        <v>13</v>
      </c>
      <c r="K3441" s="8" t="s">
        <v>8016</v>
      </c>
      <c r="L3441" s="1" t="s">
        <v>6396</v>
      </c>
      <c r="M3441" s="1" t="s">
        <v>6396</v>
      </c>
      <c r="N3441" s="9">
        <v>45558.70416666667</v>
      </c>
      <c r="O3441" s="9">
        <v>45558.70416666667</v>
      </c>
      <c r="P3441" s="1">
        <v>2</v>
      </c>
      <c r="S3441" s="1">
        <v>2</v>
      </c>
      <c r="T3441" s="1">
        <v>1034</v>
      </c>
      <c r="U3441" s="8" t="s">
        <v>597</v>
      </c>
      <c r="V3441" s="10" t="s">
        <v>8031</v>
      </c>
      <c r="W3441" s="8" t="s">
        <v>13</v>
      </c>
      <c r="X3441" s="8" t="s">
        <v>8016</v>
      </c>
      <c r="Y3441" s="8" t="s">
        <v>32</v>
      </c>
      <c r="Z3441" s="8" t="s">
        <v>8016</v>
      </c>
      <c r="AA3441" s="8" t="s">
        <v>8016</v>
      </c>
      <c r="AB3441" s="1" t="s">
        <v>13</v>
      </c>
      <c r="AC3441" s="8" t="s">
        <v>8016</v>
      </c>
      <c r="AD3441" s="8" t="s">
        <v>8032</v>
      </c>
      <c r="AE3441" s="8" t="s">
        <v>8016</v>
      </c>
      <c r="AF3441" s="8" t="s">
        <v>60</v>
      </c>
      <c r="AG3441" s="8" t="s">
        <v>655</v>
      </c>
    </row>
    <row r="3442" spans="1:33" s="1" customFormat="1" x14ac:dyDescent="0.3">
      <c r="A3442" s="8" t="s">
        <v>32</v>
      </c>
      <c r="B3442" s="1">
        <v>289006013998</v>
      </c>
      <c r="C3442" s="1" t="s">
        <v>5806</v>
      </c>
      <c r="D3442" s="5" t="s">
        <v>5758</v>
      </c>
      <c r="E3442" s="1" t="s">
        <v>576</v>
      </c>
      <c r="F3442" s="1" t="s">
        <v>577</v>
      </c>
      <c r="G3442" s="8" t="s">
        <v>8016</v>
      </c>
      <c r="H3442" s="1" t="s">
        <v>734</v>
      </c>
      <c r="I3442" s="8" t="s">
        <v>8016</v>
      </c>
      <c r="J3442" s="1" t="s">
        <v>734</v>
      </c>
      <c r="K3442" s="8" t="s">
        <v>8016</v>
      </c>
      <c r="L3442" s="1" t="s">
        <v>6444</v>
      </c>
      <c r="M3442" s="1" t="s">
        <v>6444</v>
      </c>
      <c r="N3442" s="9">
        <v>45558.645833333336</v>
      </c>
      <c r="O3442" s="9">
        <v>45558.645833333336</v>
      </c>
      <c r="P3442" s="1">
        <v>190</v>
      </c>
      <c r="Q3442" s="1">
        <v>2</v>
      </c>
      <c r="S3442" s="1">
        <v>197</v>
      </c>
      <c r="T3442" s="1">
        <v>163634</v>
      </c>
      <c r="U3442" s="8" t="s">
        <v>580</v>
      </c>
      <c r="V3442" s="10" t="s">
        <v>1225</v>
      </c>
      <c r="W3442" s="8" t="s">
        <v>1078</v>
      </c>
      <c r="X3442" s="8" t="s">
        <v>8016</v>
      </c>
      <c r="Y3442" s="8" t="s">
        <v>32</v>
      </c>
      <c r="Z3442" s="8" t="s">
        <v>8016</v>
      </c>
      <c r="AA3442" s="8" t="s">
        <v>8016</v>
      </c>
      <c r="AB3442" s="8" t="s">
        <v>8016</v>
      </c>
      <c r="AC3442" s="8" t="s">
        <v>8016</v>
      </c>
      <c r="AD3442" s="8" t="s">
        <v>8025</v>
      </c>
      <c r="AE3442" s="8" t="s">
        <v>8016</v>
      </c>
      <c r="AF3442" s="8" t="s">
        <v>8026</v>
      </c>
      <c r="AG3442" s="8" t="s">
        <v>24</v>
      </c>
    </row>
    <row r="3443" spans="1:33" s="1" customFormat="1" x14ac:dyDescent="0.3">
      <c r="A3443" s="8" t="s">
        <v>32</v>
      </c>
      <c r="B3443" s="1">
        <v>289014492100</v>
      </c>
      <c r="C3443" s="1" t="s">
        <v>5806</v>
      </c>
      <c r="D3443" s="5" t="s">
        <v>5758</v>
      </c>
      <c r="E3443" s="1" t="s">
        <v>576</v>
      </c>
      <c r="F3443" s="1" t="s">
        <v>577</v>
      </c>
      <c r="G3443" s="8" t="s">
        <v>8016</v>
      </c>
      <c r="H3443" s="1" t="s">
        <v>583</v>
      </c>
      <c r="I3443" s="8" t="s">
        <v>8016</v>
      </c>
      <c r="J3443" s="1" t="s">
        <v>583</v>
      </c>
      <c r="K3443" s="8" t="s">
        <v>8016</v>
      </c>
      <c r="L3443" s="1" t="s">
        <v>6385</v>
      </c>
      <c r="M3443" s="1" t="s">
        <v>6385</v>
      </c>
      <c r="N3443" s="9">
        <v>45558.573611111111</v>
      </c>
      <c r="O3443" s="9">
        <v>45558.573611111111</v>
      </c>
      <c r="P3443" s="1">
        <v>3</v>
      </c>
      <c r="S3443" s="1">
        <v>3</v>
      </c>
      <c r="T3443" s="1">
        <v>758982</v>
      </c>
      <c r="U3443" s="8" t="s">
        <v>580</v>
      </c>
      <c r="V3443" s="10" t="s">
        <v>1225</v>
      </c>
      <c r="W3443" s="8" t="s">
        <v>1123</v>
      </c>
      <c r="X3443" s="8" t="s">
        <v>8016</v>
      </c>
      <c r="Y3443" s="8" t="s">
        <v>32</v>
      </c>
      <c r="Z3443" s="1" t="s">
        <v>583</v>
      </c>
      <c r="AA3443" s="8" t="s">
        <v>8016</v>
      </c>
      <c r="AB3443" s="8" t="s">
        <v>8016</v>
      </c>
      <c r="AC3443" s="8" t="s">
        <v>8016</v>
      </c>
      <c r="AD3443" s="8" t="s">
        <v>582</v>
      </c>
      <c r="AE3443" s="8" t="s">
        <v>8016</v>
      </c>
      <c r="AF3443" s="8" t="s">
        <v>21</v>
      </c>
      <c r="AG3443" s="8" t="s">
        <v>655</v>
      </c>
    </row>
    <row r="3444" spans="1:33" s="1" customFormat="1" x14ac:dyDescent="0.3">
      <c r="A3444" s="8" t="s">
        <v>32</v>
      </c>
      <c r="B3444" s="1">
        <v>289006015683</v>
      </c>
      <c r="C3444" s="1" t="s">
        <v>5806</v>
      </c>
      <c r="D3444" s="5" t="s">
        <v>5758</v>
      </c>
      <c r="E3444" s="1" t="s">
        <v>576</v>
      </c>
      <c r="F3444" s="1" t="s">
        <v>577</v>
      </c>
      <c r="G3444" s="8" t="s">
        <v>8016</v>
      </c>
      <c r="H3444" s="1" t="s">
        <v>734</v>
      </c>
      <c r="I3444" s="8" t="s">
        <v>8016</v>
      </c>
      <c r="J3444" s="1" t="s">
        <v>734</v>
      </c>
      <c r="K3444" s="8" t="s">
        <v>8016</v>
      </c>
      <c r="L3444" s="1" t="s">
        <v>6445</v>
      </c>
      <c r="M3444" s="1" t="s">
        <v>6445</v>
      </c>
      <c r="N3444" s="9">
        <v>45558.541666666664</v>
      </c>
      <c r="O3444" s="9">
        <v>45558.541666666664</v>
      </c>
      <c r="P3444" s="1">
        <v>1</v>
      </c>
      <c r="S3444" s="1">
        <v>1</v>
      </c>
      <c r="T3444" s="1">
        <v>163634</v>
      </c>
      <c r="U3444" s="8" t="s">
        <v>580</v>
      </c>
      <c r="V3444" s="10" t="s">
        <v>1225</v>
      </c>
      <c r="W3444" s="8" t="s">
        <v>1078</v>
      </c>
      <c r="X3444" s="8" t="s">
        <v>8016</v>
      </c>
      <c r="Y3444" s="8" t="s">
        <v>32</v>
      </c>
      <c r="Z3444" s="8" t="s">
        <v>8016</v>
      </c>
      <c r="AA3444" s="8" t="s">
        <v>8016</v>
      </c>
      <c r="AB3444" s="8" t="s">
        <v>8016</v>
      </c>
      <c r="AC3444" s="8" t="s">
        <v>8016</v>
      </c>
      <c r="AD3444" s="8" t="s">
        <v>8025</v>
      </c>
      <c r="AE3444" s="8" t="s">
        <v>8016</v>
      </c>
      <c r="AF3444" s="8" t="s">
        <v>8026</v>
      </c>
      <c r="AG3444" s="8" t="s">
        <v>24</v>
      </c>
    </row>
    <row r="3445" spans="1:33" s="1" customFormat="1" x14ac:dyDescent="0.3">
      <c r="A3445" s="8" t="s">
        <v>32</v>
      </c>
      <c r="B3445" s="1">
        <v>289006013617</v>
      </c>
      <c r="C3445" s="1" t="s">
        <v>5806</v>
      </c>
      <c r="D3445" s="5" t="s">
        <v>5758</v>
      </c>
      <c r="E3445" s="1" t="s">
        <v>576</v>
      </c>
      <c r="F3445" s="1" t="s">
        <v>577</v>
      </c>
      <c r="G3445" s="8" t="s">
        <v>8016</v>
      </c>
      <c r="H3445" s="1" t="s">
        <v>734</v>
      </c>
      <c r="I3445" s="8" t="s">
        <v>8016</v>
      </c>
      <c r="J3445" s="1" t="s">
        <v>734</v>
      </c>
      <c r="K3445" s="8" t="s">
        <v>8016</v>
      </c>
      <c r="L3445" s="1" t="s">
        <v>6446</v>
      </c>
      <c r="M3445" s="1" t="s">
        <v>6446</v>
      </c>
      <c r="N3445" s="9">
        <v>45558.4375</v>
      </c>
      <c r="O3445" s="9">
        <v>45558.4375</v>
      </c>
      <c r="T3445" s="1">
        <v>163634</v>
      </c>
      <c r="U3445" s="8" t="s">
        <v>580</v>
      </c>
      <c r="V3445" s="10" t="s">
        <v>1225</v>
      </c>
      <c r="W3445" s="8" t="s">
        <v>1078</v>
      </c>
      <c r="X3445" s="8" t="s">
        <v>8016</v>
      </c>
      <c r="Y3445" s="8" t="s">
        <v>32</v>
      </c>
      <c r="Z3445" s="8" t="s">
        <v>8016</v>
      </c>
      <c r="AA3445" s="8" t="s">
        <v>8016</v>
      </c>
      <c r="AB3445" s="8" t="s">
        <v>8016</v>
      </c>
      <c r="AC3445" s="8" t="s">
        <v>8016</v>
      </c>
      <c r="AD3445" s="8" t="s">
        <v>8025</v>
      </c>
      <c r="AE3445" s="8" t="s">
        <v>8016</v>
      </c>
      <c r="AF3445" s="8" t="s">
        <v>8026</v>
      </c>
      <c r="AG3445" s="8" t="s">
        <v>24</v>
      </c>
    </row>
    <row r="3446" spans="1:33" s="1" customFormat="1" x14ac:dyDescent="0.3">
      <c r="A3446" s="8" t="s">
        <v>32</v>
      </c>
      <c r="B3446" s="1">
        <v>289122621752</v>
      </c>
      <c r="C3446" s="1" t="s">
        <v>5806</v>
      </c>
      <c r="D3446" s="5" t="s">
        <v>5758</v>
      </c>
      <c r="E3446" s="1" t="s">
        <v>576</v>
      </c>
      <c r="F3446" s="1" t="s">
        <v>577</v>
      </c>
      <c r="G3446" s="8" t="s">
        <v>8016</v>
      </c>
      <c r="H3446" s="1" t="s">
        <v>1237</v>
      </c>
      <c r="I3446" s="8" t="s">
        <v>8016</v>
      </c>
      <c r="J3446" s="1" t="s">
        <v>1237</v>
      </c>
      <c r="K3446" s="8" t="s">
        <v>8016</v>
      </c>
      <c r="L3446" s="8" t="s">
        <v>6353</v>
      </c>
      <c r="M3446" s="1" t="s">
        <v>6353</v>
      </c>
      <c r="N3446" s="9">
        <v>45558.386805555558</v>
      </c>
      <c r="O3446" s="9">
        <v>45558.386805555558</v>
      </c>
      <c r="P3446" s="1">
        <v>9482</v>
      </c>
      <c r="Q3446" s="1">
        <v>322</v>
      </c>
      <c r="R3446" s="1">
        <v>10</v>
      </c>
      <c r="S3446" s="1">
        <v>9915</v>
      </c>
      <c r="T3446" s="1">
        <v>321412</v>
      </c>
      <c r="U3446" s="8" t="s">
        <v>580</v>
      </c>
      <c r="V3446" s="10" t="s">
        <v>1225</v>
      </c>
      <c r="W3446" s="8" t="s">
        <v>1123</v>
      </c>
      <c r="X3446" s="8" t="s">
        <v>8016</v>
      </c>
      <c r="Y3446" s="8" t="s">
        <v>32</v>
      </c>
      <c r="Z3446" s="8" t="s">
        <v>1237</v>
      </c>
      <c r="AA3446" s="8" t="s">
        <v>8016</v>
      </c>
      <c r="AB3446" s="8" t="s">
        <v>8016</v>
      </c>
      <c r="AC3446" s="8" t="s">
        <v>8016</v>
      </c>
      <c r="AD3446" s="8" t="s">
        <v>582</v>
      </c>
      <c r="AE3446" s="8" t="s">
        <v>8016</v>
      </c>
      <c r="AF3446" s="8" t="s">
        <v>21</v>
      </c>
      <c r="AG3446" s="8" t="s">
        <v>655</v>
      </c>
    </row>
    <row r="3447" spans="1:33" s="1" customFormat="1" x14ac:dyDescent="0.3">
      <c r="A3447" s="8" t="s">
        <v>32</v>
      </c>
      <c r="B3447" s="1">
        <v>289114509329</v>
      </c>
      <c r="C3447" s="1" t="s">
        <v>5806</v>
      </c>
      <c r="D3447" s="5" t="s">
        <v>5758</v>
      </c>
      <c r="E3447" s="1" t="s">
        <v>576</v>
      </c>
      <c r="F3447" s="1" t="s">
        <v>577</v>
      </c>
      <c r="G3447" s="8" t="s">
        <v>8016</v>
      </c>
      <c r="H3447" s="1" t="s">
        <v>633</v>
      </c>
      <c r="I3447" s="8" t="s">
        <v>8016</v>
      </c>
      <c r="J3447" s="1" t="s">
        <v>633</v>
      </c>
      <c r="K3447" s="8" t="s">
        <v>8016</v>
      </c>
      <c r="L3447" s="1" t="s">
        <v>6565</v>
      </c>
      <c r="M3447" s="1" t="s">
        <v>6565</v>
      </c>
      <c r="N3447" s="9">
        <v>45558.333333333336</v>
      </c>
      <c r="O3447" s="9">
        <v>45558.333333333336</v>
      </c>
      <c r="P3447" s="1">
        <v>6947</v>
      </c>
      <c r="Q3447" s="1">
        <v>10</v>
      </c>
      <c r="R3447" s="1">
        <v>3</v>
      </c>
      <c r="S3447" s="1">
        <v>6978</v>
      </c>
      <c r="T3447" s="1">
        <v>656172</v>
      </c>
      <c r="U3447" s="8" t="s">
        <v>580</v>
      </c>
      <c r="V3447" s="10" t="s">
        <v>1225</v>
      </c>
      <c r="W3447" s="8" t="s">
        <v>1123</v>
      </c>
      <c r="X3447" s="8" t="s">
        <v>8016</v>
      </c>
      <c r="Y3447" s="8" t="s">
        <v>32</v>
      </c>
      <c r="Z3447" s="1" t="s">
        <v>633</v>
      </c>
      <c r="AA3447" s="8" t="s">
        <v>8016</v>
      </c>
      <c r="AB3447" s="8" t="s">
        <v>8016</v>
      </c>
      <c r="AC3447" s="8" t="s">
        <v>8016</v>
      </c>
      <c r="AD3447" s="8" t="s">
        <v>582</v>
      </c>
      <c r="AE3447" s="8" t="s">
        <v>8016</v>
      </c>
      <c r="AF3447" s="8" t="s">
        <v>21</v>
      </c>
      <c r="AG3447" s="8" t="s">
        <v>655</v>
      </c>
    </row>
    <row r="3448" spans="1:33" s="1" customFormat="1" x14ac:dyDescent="0.3">
      <c r="A3448" s="8" t="s">
        <v>32</v>
      </c>
      <c r="B3448" s="1">
        <v>289006010446</v>
      </c>
      <c r="C3448" s="1" t="s">
        <v>5806</v>
      </c>
      <c r="D3448" s="5" t="s">
        <v>5758</v>
      </c>
      <c r="E3448" s="1" t="s">
        <v>576</v>
      </c>
      <c r="F3448" s="1" t="s">
        <v>577</v>
      </c>
      <c r="G3448" s="8" t="s">
        <v>8016</v>
      </c>
      <c r="H3448" s="1" t="s">
        <v>734</v>
      </c>
      <c r="I3448" s="8" t="s">
        <v>8016</v>
      </c>
      <c r="J3448" s="1" t="s">
        <v>734</v>
      </c>
      <c r="K3448" s="8" t="s">
        <v>8016</v>
      </c>
      <c r="L3448" s="1" t="s">
        <v>6447</v>
      </c>
      <c r="M3448" s="1" t="s">
        <v>6447</v>
      </c>
      <c r="N3448" s="9">
        <v>45558.3125</v>
      </c>
      <c r="O3448" s="9">
        <v>45558.3125</v>
      </c>
      <c r="P3448" s="1">
        <v>897</v>
      </c>
      <c r="Q3448" s="1">
        <v>6</v>
      </c>
      <c r="R3448" s="1">
        <v>15</v>
      </c>
      <c r="S3448" s="1">
        <v>1107</v>
      </c>
      <c r="T3448" s="1">
        <v>163634</v>
      </c>
      <c r="U3448" s="8" t="s">
        <v>580</v>
      </c>
      <c r="V3448" s="10" t="s">
        <v>1225</v>
      </c>
      <c r="W3448" s="8" t="s">
        <v>1078</v>
      </c>
      <c r="X3448" s="8" t="s">
        <v>8016</v>
      </c>
      <c r="Y3448" s="8" t="s">
        <v>32</v>
      </c>
      <c r="Z3448" s="8" t="s">
        <v>8016</v>
      </c>
      <c r="AA3448" s="8" t="s">
        <v>8016</v>
      </c>
      <c r="AB3448" s="8" t="s">
        <v>8016</v>
      </c>
      <c r="AC3448" s="8" t="s">
        <v>8016</v>
      </c>
      <c r="AD3448" s="8" t="s">
        <v>8025</v>
      </c>
      <c r="AE3448" s="8" t="s">
        <v>8016</v>
      </c>
      <c r="AF3448" s="8" t="s">
        <v>8026</v>
      </c>
      <c r="AG3448" s="8" t="s">
        <v>24</v>
      </c>
    </row>
    <row r="3449" spans="1:33" s="1" customFormat="1" x14ac:dyDescent="0.3">
      <c r="A3449" s="8" t="s">
        <v>32</v>
      </c>
      <c r="B3449" s="1">
        <v>289014493604</v>
      </c>
      <c r="C3449" s="1" t="s">
        <v>5806</v>
      </c>
      <c r="D3449" s="5" t="s">
        <v>5758</v>
      </c>
      <c r="E3449" s="1" t="s">
        <v>576</v>
      </c>
      <c r="F3449" s="1" t="s">
        <v>577</v>
      </c>
      <c r="G3449" s="8" t="s">
        <v>8016</v>
      </c>
      <c r="H3449" s="1" t="s">
        <v>583</v>
      </c>
      <c r="I3449" s="8" t="s">
        <v>8016</v>
      </c>
      <c r="J3449" s="1" t="s">
        <v>583</v>
      </c>
      <c r="K3449" s="8" t="s">
        <v>8016</v>
      </c>
      <c r="L3449" s="1" t="s">
        <v>6386</v>
      </c>
      <c r="M3449" s="1" t="s">
        <v>6386</v>
      </c>
      <c r="N3449" s="9">
        <v>45558.283333333333</v>
      </c>
      <c r="O3449" s="9">
        <v>45558.283333333333</v>
      </c>
      <c r="P3449" s="1">
        <v>2037</v>
      </c>
      <c r="S3449" s="1">
        <v>2040</v>
      </c>
      <c r="T3449" s="1">
        <v>758982</v>
      </c>
      <c r="U3449" s="8" t="s">
        <v>580</v>
      </c>
      <c r="V3449" s="10" t="s">
        <v>1225</v>
      </c>
      <c r="W3449" s="8" t="s">
        <v>1123</v>
      </c>
      <c r="X3449" s="8" t="s">
        <v>8016</v>
      </c>
      <c r="Y3449" s="8" t="s">
        <v>32</v>
      </c>
      <c r="Z3449" s="1" t="s">
        <v>583</v>
      </c>
      <c r="AA3449" s="8" t="s">
        <v>8016</v>
      </c>
      <c r="AB3449" s="8" t="s">
        <v>8016</v>
      </c>
      <c r="AC3449" s="8" t="s">
        <v>8016</v>
      </c>
      <c r="AD3449" s="8" t="s">
        <v>582</v>
      </c>
      <c r="AE3449" s="8" t="s">
        <v>8016</v>
      </c>
      <c r="AF3449" s="8" t="s">
        <v>21</v>
      </c>
      <c r="AG3449" s="8" t="s">
        <v>655</v>
      </c>
    </row>
    <row r="3450" spans="1:33" s="1" customFormat="1" x14ac:dyDescent="0.3">
      <c r="A3450" s="8" t="s">
        <v>32</v>
      </c>
      <c r="B3450" s="1">
        <v>288944080941</v>
      </c>
      <c r="C3450" s="1" t="s">
        <v>5806</v>
      </c>
      <c r="D3450" s="5" t="s">
        <v>5758</v>
      </c>
      <c r="E3450" s="1" t="s">
        <v>576</v>
      </c>
      <c r="F3450" s="1" t="s">
        <v>577</v>
      </c>
      <c r="G3450" s="8" t="s">
        <v>8016</v>
      </c>
      <c r="H3450" s="1" t="s">
        <v>612</v>
      </c>
      <c r="I3450" s="8" t="s">
        <v>8016</v>
      </c>
      <c r="J3450" s="1" t="s">
        <v>612</v>
      </c>
      <c r="K3450" s="8" t="s">
        <v>8016</v>
      </c>
      <c r="L3450" s="1" t="s">
        <v>6530</v>
      </c>
      <c r="M3450" s="1" t="s">
        <v>6530</v>
      </c>
      <c r="N3450" s="9">
        <v>45558.229166666664</v>
      </c>
      <c r="O3450" s="9">
        <v>45558.229166666664</v>
      </c>
      <c r="P3450" s="1">
        <v>25</v>
      </c>
      <c r="Q3450" s="1">
        <v>1</v>
      </c>
      <c r="S3450" s="1">
        <v>27</v>
      </c>
      <c r="T3450" s="1">
        <v>35902</v>
      </c>
      <c r="U3450" s="8" t="s">
        <v>580</v>
      </c>
      <c r="V3450" s="10" t="s">
        <v>1225</v>
      </c>
      <c r="W3450" s="8" t="s">
        <v>8029</v>
      </c>
      <c r="X3450" s="8" t="s">
        <v>8016</v>
      </c>
      <c r="Y3450" s="8" t="s">
        <v>32</v>
      </c>
      <c r="Z3450" s="8" t="s">
        <v>8030</v>
      </c>
      <c r="AA3450" s="8" t="s">
        <v>8016</v>
      </c>
      <c r="AB3450" s="8" t="s">
        <v>8016</v>
      </c>
      <c r="AC3450" s="8" t="s">
        <v>8016</v>
      </c>
      <c r="AD3450" s="8" t="s">
        <v>582</v>
      </c>
      <c r="AE3450" s="8" t="s">
        <v>8016</v>
      </c>
      <c r="AF3450" s="8" t="s">
        <v>21</v>
      </c>
      <c r="AG3450" s="8" t="s">
        <v>655</v>
      </c>
    </row>
    <row r="3451" spans="1:33" s="1" customFormat="1" x14ac:dyDescent="0.3">
      <c r="A3451" s="8" t="s">
        <v>32</v>
      </c>
      <c r="B3451" s="1">
        <v>289006012472</v>
      </c>
      <c r="C3451" s="1" t="s">
        <v>5765</v>
      </c>
      <c r="D3451" s="5" t="s">
        <v>5758</v>
      </c>
      <c r="E3451" s="1" t="s">
        <v>576</v>
      </c>
      <c r="F3451" s="1" t="s">
        <v>577</v>
      </c>
      <c r="G3451" s="8" t="s">
        <v>8016</v>
      </c>
      <c r="H3451" s="1" t="s">
        <v>734</v>
      </c>
      <c r="I3451" s="8" t="s">
        <v>8016</v>
      </c>
      <c r="J3451" s="1" t="s">
        <v>734</v>
      </c>
      <c r="K3451" s="8" t="s">
        <v>8016</v>
      </c>
      <c r="L3451" s="1" t="s">
        <v>6448</v>
      </c>
      <c r="M3451" s="1" t="s">
        <v>6448</v>
      </c>
      <c r="N3451" s="9">
        <v>45557.713194444441</v>
      </c>
      <c r="O3451" s="9">
        <v>45557.713194444441</v>
      </c>
      <c r="P3451" s="1">
        <v>1</v>
      </c>
      <c r="S3451" s="1">
        <v>1</v>
      </c>
      <c r="T3451" s="1">
        <v>163634</v>
      </c>
      <c r="U3451" s="8" t="s">
        <v>580</v>
      </c>
      <c r="V3451" s="10" t="s">
        <v>1225</v>
      </c>
      <c r="W3451" s="8" t="s">
        <v>1078</v>
      </c>
      <c r="X3451" s="8" t="s">
        <v>8016</v>
      </c>
      <c r="Y3451" s="8" t="s">
        <v>32</v>
      </c>
      <c r="Z3451" s="8" t="s">
        <v>8016</v>
      </c>
      <c r="AA3451" s="8" t="s">
        <v>8016</v>
      </c>
      <c r="AB3451" s="8" t="s">
        <v>8016</v>
      </c>
      <c r="AC3451" s="8" t="s">
        <v>8016</v>
      </c>
      <c r="AD3451" s="8" t="s">
        <v>8025</v>
      </c>
      <c r="AE3451" s="8" t="s">
        <v>8016</v>
      </c>
      <c r="AF3451" s="8" t="s">
        <v>8026</v>
      </c>
      <c r="AG3451" s="8" t="s">
        <v>24</v>
      </c>
    </row>
    <row r="3452" spans="1:33" s="1" customFormat="1" x14ac:dyDescent="0.3">
      <c r="A3452" s="8" t="s">
        <v>32</v>
      </c>
      <c r="B3452" s="1">
        <v>289006015298</v>
      </c>
      <c r="C3452" s="1" t="s">
        <v>5765</v>
      </c>
      <c r="D3452" s="5" t="s">
        <v>5758</v>
      </c>
      <c r="E3452" s="1" t="s">
        <v>576</v>
      </c>
      <c r="F3452" s="1" t="s">
        <v>577</v>
      </c>
      <c r="G3452" s="8" t="s">
        <v>8016</v>
      </c>
      <c r="H3452" s="1" t="s">
        <v>734</v>
      </c>
      <c r="I3452" s="8" t="s">
        <v>8016</v>
      </c>
      <c r="J3452" s="1" t="s">
        <v>734</v>
      </c>
      <c r="K3452" s="8" t="s">
        <v>8016</v>
      </c>
      <c r="L3452" s="1" t="s">
        <v>6449</v>
      </c>
      <c r="M3452" s="1" t="s">
        <v>6449</v>
      </c>
      <c r="N3452" s="9">
        <v>45557.645833333336</v>
      </c>
      <c r="O3452" s="9">
        <v>45557.645833333336</v>
      </c>
      <c r="T3452" s="1">
        <v>163634</v>
      </c>
      <c r="U3452" s="8" t="s">
        <v>580</v>
      </c>
      <c r="V3452" s="10" t="s">
        <v>1225</v>
      </c>
      <c r="W3452" s="8" t="s">
        <v>1078</v>
      </c>
      <c r="X3452" s="8" t="s">
        <v>8016</v>
      </c>
      <c r="Y3452" s="8" t="s">
        <v>32</v>
      </c>
      <c r="Z3452" s="8" t="s">
        <v>8016</v>
      </c>
      <c r="AA3452" s="8" t="s">
        <v>8016</v>
      </c>
      <c r="AB3452" s="8" t="s">
        <v>8016</v>
      </c>
      <c r="AC3452" s="8" t="s">
        <v>8016</v>
      </c>
      <c r="AD3452" s="8" t="s">
        <v>8025</v>
      </c>
      <c r="AE3452" s="8" t="s">
        <v>8016</v>
      </c>
      <c r="AF3452" s="8" t="s">
        <v>8026</v>
      </c>
      <c r="AG3452" s="8" t="s">
        <v>24</v>
      </c>
    </row>
    <row r="3453" spans="1:33" s="1" customFormat="1" x14ac:dyDescent="0.3">
      <c r="A3453" s="8" t="s">
        <v>32</v>
      </c>
      <c r="B3453" s="1">
        <v>289006010447</v>
      </c>
      <c r="C3453" s="1" t="s">
        <v>5765</v>
      </c>
      <c r="D3453" s="5" t="s">
        <v>5758</v>
      </c>
      <c r="E3453" s="1" t="s">
        <v>576</v>
      </c>
      <c r="F3453" s="1" t="s">
        <v>577</v>
      </c>
      <c r="G3453" s="8" t="s">
        <v>8016</v>
      </c>
      <c r="H3453" s="1" t="s">
        <v>734</v>
      </c>
      <c r="I3453" s="8" t="s">
        <v>8016</v>
      </c>
      <c r="J3453" s="1" t="s">
        <v>734</v>
      </c>
      <c r="K3453" s="8" t="s">
        <v>8016</v>
      </c>
      <c r="L3453" s="1" t="s">
        <v>6450</v>
      </c>
      <c r="M3453" s="1" t="s">
        <v>6450</v>
      </c>
      <c r="N3453" s="9">
        <v>45557.520833333336</v>
      </c>
      <c r="O3453" s="9">
        <v>45557.520833333336</v>
      </c>
      <c r="T3453" s="1">
        <v>163634</v>
      </c>
      <c r="U3453" s="8" t="s">
        <v>580</v>
      </c>
      <c r="V3453" s="10" t="s">
        <v>1225</v>
      </c>
      <c r="W3453" s="8" t="s">
        <v>1078</v>
      </c>
      <c r="X3453" s="8" t="s">
        <v>8016</v>
      </c>
      <c r="Y3453" s="8" t="s">
        <v>32</v>
      </c>
      <c r="Z3453" s="8" t="s">
        <v>8016</v>
      </c>
      <c r="AA3453" s="8" t="s">
        <v>8016</v>
      </c>
      <c r="AB3453" s="8" t="s">
        <v>8016</v>
      </c>
      <c r="AC3453" s="8" t="s">
        <v>8016</v>
      </c>
      <c r="AD3453" s="8" t="s">
        <v>8025</v>
      </c>
      <c r="AE3453" s="8" t="s">
        <v>8016</v>
      </c>
      <c r="AF3453" s="8" t="s">
        <v>8026</v>
      </c>
      <c r="AG3453" s="8" t="s">
        <v>24</v>
      </c>
    </row>
    <row r="3454" spans="1:33" s="1" customFormat="1" x14ac:dyDescent="0.3">
      <c r="A3454" s="8" t="s">
        <v>32</v>
      </c>
      <c r="B3454" s="1">
        <v>289006018228</v>
      </c>
      <c r="C3454" s="1" t="s">
        <v>5765</v>
      </c>
      <c r="D3454" s="5" t="s">
        <v>5758</v>
      </c>
      <c r="E3454" s="1" t="s">
        <v>576</v>
      </c>
      <c r="F3454" s="1" t="s">
        <v>577</v>
      </c>
      <c r="G3454" s="8" t="s">
        <v>8016</v>
      </c>
      <c r="H3454" s="1" t="s">
        <v>734</v>
      </c>
      <c r="I3454" s="8" t="s">
        <v>8016</v>
      </c>
      <c r="J3454" s="1" t="s">
        <v>734</v>
      </c>
      <c r="K3454" s="8" t="s">
        <v>8016</v>
      </c>
      <c r="L3454" s="1" t="s">
        <v>6451</v>
      </c>
      <c r="M3454" s="1" t="s">
        <v>6451</v>
      </c>
      <c r="N3454" s="9">
        <v>45557.416666666664</v>
      </c>
      <c r="O3454" s="9">
        <v>45557.416666666664</v>
      </c>
      <c r="P3454" s="1">
        <v>464</v>
      </c>
      <c r="Q3454" s="1">
        <v>2</v>
      </c>
      <c r="R3454" s="1">
        <v>2</v>
      </c>
      <c r="S3454" s="1">
        <v>490</v>
      </c>
      <c r="T3454" s="1">
        <v>163634</v>
      </c>
      <c r="U3454" s="8" t="s">
        <v>580</v>
      </c>
      <c r="V3454" s="10" t="s">
        <v>1225</v>
      </c>
      <c r="W3454" s="8" t="s">
        <v>1078</v>
      </c>
      <c r="X3454" s="8" t="s">
        <v>8016</v>
      </c>
      <c r="Y3454" s="8" t="s">
        <v>32</v>
      </c>
      <c r="Z3454" s="8" t="s">
        <v>8016</v>
      </c>
      <c r="AA3454" s="8" t="s">
        <v>8016</v>
      </c>
      <c r="AB3454" s="8" t="s">
        <v>8016</v>
      </c>
      <c r="AC3454" s="8" t="s">
        <v>8016</v>
      </c>
      <c r="AD3454" s="8" t="s">
        <v>8025</v>
      </c>
      <c r="AE3454" s="8" t="s">
        <v>8016</v>
      </c>
      <c r="AF3454" s="8" t="s">
        <v>8026</v>
      </c>
      <c r="AG3454" s="8" t="s">
        <v>24</v>
      </c>
    </row>
    <row r="3455" spans="1:33" s="1" customFormat="1" x14ac:dyDescent="0.3">
      <c r="A3455" s="8" t="s">
        <v>32</v>
      </c>
      <c r="B3455" s="1">
        <v>288741947982</v>
      </c>
      <c r="C3455" s="1" t="s">
        <v>5765</v>
      </c>
      <c r="D3455" s="5" t="s">
        <v>5758</v>
      </c>
      <c r="E3455" s="1" t="s">
        <v>576</v>
      </c>
      <c r="F3455" s="1" t="s">
        <v>577</v>
      </c>
      <c r="G3455" s="8" t="s">
        <v>8016</v>
      </c>
      <c r="H3455" s="1" t="s">
        <v>1237</v>
      </c>
      <c r="I3455" s="8" t="s">
        <v>8016</v>
      </c>
      <c r="J3455" s="1" t="s">
        <v>1237</v>
      </c>
      <c r="K3455" s="8" t="s">
        <v>8016</v>
      </c>
      <c r="L3455" s="1" t="s">
        <v>6355</v>
      </c>
      <c r="M3455" s="1" t="s">
        <v>6355</v>
      </c>
      <c r="N3455" s="9">
        <v>45557.377083333333</v>
      </c>
      <c r="O3455" s="9">
        <v>45557.377083333333</v>
      </c>
      <c r="P3455" s="1">
        <v>720</v>
      </c>
      <c r="Q3455" s="1">
        <v>8</v>
      </c>
      <c r="R3455" s="1">
        <v>6</v>
      </c>
      <c r="S3455" s="1">
        <v>738</v>
      </c>
      <c r="T3455" s="1">
        <v>320322</v>
      </c>
      <c r="U3455" s="8" t="s">
        <v>580</v>
      </c>
      <c r="V3455" s="10" t="s">
        <v>1225</v>
      </c>
      <c r="W3455" s="8" t="s">
        <v>1123</v>
      </c>
      <c r="X3455" s="8" t="s">
        <v>8016</v>
      </c>
      <c r="Y3455" s="8" t="s">
        <v>32</v>
      </c>
      <c r="Z3455" s="8" t="s">
        <v>1237</v>
      </c>
      <c r="AA3455" s="8" t="s">
        <v>8016</v>
      </c>
      <c r="AB3455" s="8" t="s">
        <v>8016</v>
      </c>
      <c r="AC3455" s="8" t="s">
        <v>8016</v>
      </c>
      <c r="AD3455" s="8" t="s">
        <v>582</v>
      </c>
      <c r="AE3455" s="8" t="s">
        <v>8016</v>
      </c>
      <c r="AF3455" s="8" t="s">
        <v>21</v>
      </c>
      <c r="AG3455" s="8" t="s">
        <v>655</v>
      </c>
    </row>
    <row r="3456" spans="1:33" s="1" customFormat="1" x14ac:dyDescent="0.3">
      <c r="A3456" s="8" t="s">
        <v>32</v>
      </c>
      <c r="B3456" s="1">
        <v>289006014000</v>
      </c>
      <c r="C3456" s="1" t="s">
        <v>5765</v>
      </c>
      <c r="D3456" s="5" t="s">
        <v>5758</v>
      </c>
      <c r="E3456" s="1" t="s">
        <v>576</v>
      </c>
      <c r="F3456" s="1" t="s">
        <v>577</v>
      </c>
      <c r="G3456" s="8" t="s">
        <v>8016</v>
      </c>
      <c r="H3456" s="1" t="s">
        <v>734</v>
      </c>
      <c r="I3456" s="8" t="s">
        <v>8016</v>
      </c>
      <c r="J3456" s="1" t="s">
        <v>734</v>
      </c>
      <c r="K3456" s="8" t="s">
        <v>8016</v>
      </c>
      <c r="L3456" s="1" t="s">
        <v>6452</v>
      </c>
      <c r="M3456" s="1" t="s">
        <v>6452</v>
      </c>
      <c r="N3456" s="9">
        <v>45557.3125</v>
      </c>
      <c r="O3456" s="9">
        <v>45557.3125</v>
      </c>
      <c r="P3456" s="1">
        <v>3</v>
      </c>
      <c r="S3456" s="1">
        <v>3</v>
      </c>
      <c r="T3456" s="1">
        <v>163634</v>
      </c>
      <c r="U3456" s="8" t="s">
        <v>580</v>
      </c>
      <c r="V3456" s="10" t="s">
        <v>1225</v>
      </c>
      <c r="W3456" s="8" t="s">
        <v>1078</v>
      </c>
      <c r="X3456" s="8" t="s">
        <v>8016</v>
      </c>
      <c r="Y3456" s="8" t="s">
        <v>32</v>
      </c>
      <c r="Z3456" s="8" t="s">
        <v>8016</v>
      </c>
      <c r="AA3456" s="8" t="s">
        <v>8016</v>
      </c>
      <c r="AB3456" s="8" t="s">
        <v>8016</v>
      </c>
      <c r="AC3456" s="8" t="s">
        <v>8016</v>
      </c>
      <c r="AD3456" s="8" t="s">
        <v>8025</v>
      </c>
      <c r="AE3456" s="8" t="s">
        <v>8016</v>
      </c>
      <c r="AF3456" s="8" t="s">
        <v>8026</v>
      </c>
      <c r="AG3456" s="8" t="s">
        <v>24</v>
      </c>
    </row>
    <row r="3457" spans="1:33" s="1" customFormat="1" x14ac:dyDescent="0.3">
      <c r="A3457" s="8" t="s">
        <v>32</v>
      </c>
      <c r="B3457" s="1">
        <v>288685616646</v>
      </c>
      <c r="C3457" s="1" t="s">
        <v>5768</v>
      </c>
      <c r="D3457" s="5" t="s">
        <v>5758</v>
      </c>
      <c r="E3457" s="1" t="s">
        <v>576</v>
      </c>
      <c r="F3457" s="1" t="s">
        <v>577</v>
      </c>
      <c r="G3457" s="8" t="s">
        <v>8016</v>
      </c>
      <c r="H3457" s="1" t="s">
        <v>734</v>
      </c>
      <c r="I3457" s="8" t="s">
        <v>8016</v>
      </c>
      <c r="J3457" s="1" t="s">
        <v>734</v>
      </c>
      <c r="K3457" s="8" t="s">
        <v>8016</v>
      </c>
      <c r="L3457" s="1" t="s">
        <v>6453</v>
      </c>
      <c r="M3457" s="1" t="s">
        <v>6453</v>
      </c>
      <c r="N3457" s="9">
        <v>45556.645833333336</v>
      </c>
      <c r="O3457" s="9">
        <v>45556.645833333336</v>
      </c>
      <c r="P3457" s="1">
        <v>12</v>
      </c>
      <c r="R3457" s="1">
        <v>1</v>
      </c>
      <c r="S3457" s="1">
        <v>13</v>
      </c>
      <c r="T3457" s="1">
        <v>163641</v>
      </c>
      <c r="U3457" s="8" t="s">
        <v>580</v>
      </c>
      <c r="V3457" s="10" t="s">
        <v>1225</v>
      </c>
      <c r="W3457" s="8" t="s">
        <v>1078</v>
      </c>
      <c r="X3457" s="8" t="s">
        <v>8016</v>
      </c>
      <c r="Y3457" s="8" t="s">
        <v>32</v>
      </c>
      <c r="Z3457" s="8" t="s">
        <v>8016</v>
      </c>
      <c r="AA3457" s="8" t="s">
        <v>8016</v>
      </c>
      <c r="AB3457" s="8" t="s">
        <v>8016</v>
      </c>
      <c r="AC3457" s="8" t="s">
        <v>8016</v>
      </c>
      <c r="AD3457" s="8" t="s">
        <v>8025</v>
      </c>
      <c r="AE3457" s="8" t="s">
        <v>8016</v>
      </c>
      <c r="AF3457" s="8" t="s">
        <v>8026</v>
      </c>
      <c r="AG3457" s="8" t="s">
        <v>24</v>
      </c>
    </row>
    <row r="3458" spans="1:33" s="1" customFormat="1" x14ac:dyDescent="0.3">
      <c r="A3458" s="8" t="s">
        <v>32</v>
      </c>
      <c r="B3458" s="1">
        <v>288676325042</v>
      </c>
      <c r="C3458" s="1" t="s">
        <v>5768</v>
      </c>
      <c r="D3458" s="5" t="s">
        <v>5758</v>
      </c>
      <c r="E3458" s="1" t="s">
        <v>576</v>
      </c>
      <c r="F3458" s="1" t="s">
        <v>577</v>
      </c>
      <c r="G3458" s="8" t="s">
        <v>8016</v>
      </c>
      <c r="H3458" s="1" t="s">
        <v>734</v>
      </c>
      <c r="I3458" s="8" t="s">
        <v>8016</v>
      </c>
      <c r="J3458" s="1" t="s">
        <v>734</v>
      </c>
      <c r="K3458" s="8" t="s">
        <v>8016</v>
      </c>
      <c r="L3458" s="1" t="s">
        <v>6454</v>
      </c>
      <c r="M3458" s="1" t="s">
        <v>6454</v>
      </c>
      <c r="N3458" s="9">
        <v>45556.520833333336</v>
      </c>
      <c r="O3458" s="9">
        <v>45556.520833333336</v>
      </c>
      <c r="P3458" s="1">
        <v>6</v>
      </c>
      <c r="S3458" s="1">
        <v>8</v>
      </c>
      <c r="T3458" s="1">
        <v>163642</v>
      </c>
      <c r="U3458" s="8" t="s">
        <v>580</v>
      </c>
      <c r="V3458" s="10" t="s">
        <v>1225</v>
      </c>
      <c r="W3458" s="8" t="s">
        <v>1078</v>
      </c>
      <c r="X3458" s="8" t="s">
        <v>8016</v>
      </c>
      <c r="Y3458" s="8" t="s">
        <v>32</v>
      </c>
      <c r="Z3458" s="8" t="s">
        <v>8016</v>
      </c>
      <c r="AA3458" s="8" t="s">
        <v>8016</v>
      </c>
      <c r="AB3458" s="8" t="s">
        <v>8016</v>
      </c>
      <c r="AC3458" s="8" t="s">
        <v>8016</v>
      </c>
      <c r="AD3458" s="8" t="s">
        <v>8025</v>
      </c>
      <c r="AE3458" s="8" t="s">
        <v>8016</v>
      </c>
      <c r="AF3458" s="8" t="s">
        <v>8026</v>
      </c>
      <c r="AG3458" s="8" t="s">
        <v>24</v>
      </c>
    </row>
    <row r="3459" spans="1:33" s="1" customFormat="1" x14ac:dyDescent="0.3">
      <c r="A3459" s="8" t="s">
        <v>32</v>
      </c>
      <c r="B3459" s="1">
        <v>288660694111</v>
      </c>
      <c r="C3459" s="1" t="s">
        <v>5768</v>
      </c>
      <c r="D3459" s="5" t="s">
        <v>5758</v>
      </c>
      <c r="E3459" s="1" t="s">
        <v>576</v>
      </c>
      <c r="F3459" s="1" t="s">
        <v>577</v>
      </c>
      <c r="G3459" s="8" t="s">
        <v>8016</v>
      </c>
      <c r="H3459" s="1" t="s">
        <v>734</v>
      </c>
      <c r="I3459" s="8" t="s">
        <v>8016</v>
      </c>
      <c r="J3459" s="1" t="s">
        <v>734</v>
      </c>
      <c r="K3459" s="8" t="s">
        <v>8016</v>
      </c>
      <c r="L3459" s="1" t="s">
        <v>6455</v>
      </c>
      <c r="M3459" s="1" t="s">
        <v>6455</v>
      </c>
      <c r="N3459" s="9">
        <v>45556.418749999997</v>
      </c>
      <c r="O3459" s="9">
        <v>45556.418749999997</v>
      </c>
      <c r="P3459" s="1">
        <v>2</v>
      </c>
      <c r="S3459" s="1">
        <v>2</v>
      </c>
      <c r="T3459" s="1">
        <v>163642</v>
      </c>
      <c r="U3459" s="8" t="s">
        <v>580</v>
      </c>
      <c r="V3459" s="10" t="s">
        <v>1225</v>
      </c>
      <c r="W3459" s="8" t="s">
        <v>1078</v>
      </c>
      <c r="X3459" s="8" t="s">
        <v>8016</v>
      </c>
      <c r="Y3459" s="8" t="s">
        <v>32</v>
      </c>
      <c r="Z3459" s="8" t="s">
        <v>8016</v>
      </c>
      <c r="AA3459" s="8" t="s">
        <v>8016</v>
      </c>
      <c r="AB3459" s="8" t="s">
        <v>8016</v>
      </c>
      <c r="AC3459" s="8" t="s">
        <v>8016</v>
      </c>
      <c r="AD3459" s="8" t="s">
        <v>8025</v>
      </c>
      <c r="AE3459" s="8" t="s">
        <v>8016</v>
      </c>
      <c r="AF3459" s="8" t="s">
        <v>8026</v>
      </c>
      <c r="AG3459" s="8" t="s">
        <v>24</v>
      </c>
    </row>
    <row r="3460" spans="1:33" s="1" customFormat="1" x14ac:dyDescent="0.3">
      <c r="A3460" s="8" t="s">
        <v>32</v>
      </c>
      <c r="B3460" s="1">
        <v>288660678429</v>
      </c>
      <c r="C3460" s="1" t="s">
        <v>5768</v>
      </c>
      <c r="D3460" s="5" t="s">
        <v>5758</v>
      </c>
      <c r="E3460" s="1" t="s">
        <v>576</v>
      </c>
      <c r="F3460" s="1" t="s">
        <v>577</v>
      </c>
      <c r="G3460" s="8" t="s">
        <v>8016</v>
      </c>
      <c r="H3460" s="1" t="s">
        <v>1237</v>
      </c>
      <c r="I3460" s="8" t="s">
        <v>8016</v>
      </c>
      <c r="J3460" s="1" t="s">
        <v>1237</v>
      </c>
      <c r="K3460" s="8" t="s">
        <v>8016</v>
      </c>
      <c r="L3460" s="1" t="s">
        <v>6356</v>
      </c>
      <c r="M3460" s="1" t="s">
        <v>6356</v>
      </c>
      <c r="N3460" s="9">
        <v>45556.36041666667</v>
      </c>
      <c r="O3460" s="9">
        <v>45556.36041666667</v>
      </c>
      <c r="P3460" s="1">
        <v>9448</v>
      </c>
      <c r="Q3460" s="1">
        <v>312</v>
      </c>
      <c r="R3460" s="1">
        <v>9</v>
      </c>
      <c r="S3460" s="1">
        <v>9888</v>
      </c>
      <c r="T3460" s="1">
        <v>320131</v>
      </c>
      <c r="U3460" s="8" t="s">
        <v>580</v>
      </c>
      <c r="V3460" s="10" t="s">
        <v>1225</v>
      </c>
      <c r="W3460" s="8" t="s">
        <v>1123</v>
      </c>
      <c r="X3460" s="8" t="s">
        <v>8016</v>
      </c>
      <c r="Y3460" s="8" t="s">
        <v>32</v>
      </c>
      <c r="Z3460" s="8" t="s">
        <v>1237</v>
      </c>
      <c r="AA3460" s="8" t="s">
        <v>8016</v>
      </c>
      <c r="AB3460" s="8" t="s">
        <v>8016</v>
      </c>
      <c r="AC3460" s="8" t="s">
        <v>8016</v>
      </c>
      <c r="AD3460" s="8" t="s">
        <v>582</v>
      </c>
      <c r="AE3460" s="8" t="s">
        <v>8016</v>
      </c>
      <c r="AF3460" s="8" t="s">
        <v>21</v>
      </c>
      <c r="AG3460" s="8" t="s">
        <v>655</v>
      </c>
    </row>
    <row r="3461" spans="1:33" s="1" customFormat="1" x14ac:dyDescent="0.3">
      <c r="A3461" s="8" t="s">
        <v>32</v>
      </c>
      <c r="B3461" s="1">
        <v>288660691095</v>
      </c>
      <c r="C3461" s="1" t="s">
        <v>5768</v>
      </c>
      <c r="D3461" s="5" t="s">
        <v>5758</v>
      </c>
      <c r="E3461" s="1" t="s">
        <v>576</v>
      </c>
      <c r="F3461" s="1" t="s">
        <v>577</v>
      </c>
      <c r="G3461" s="8" t="s">
        <v>8016</v>
      </c>
      <c r="H3461" s="1" t="s">
        <v>734</v>
      </c>
      <c r="I3461" s="8" t="s">
        <v>8016</v>
      </c>
      <c r="J3461" s="1" t="s">
        <v>734</v>
      </c>
      <c r="K3461" s="8" t="s">
        <v>8016</v>
      </c>
      <c r="L3461" s="1" t="s">
        <v>6456</v>
      </c>
      <c r="M3461" s="1" t="s">
        <v>6456</v>
      </c>
      <c r="N3461" s="9">
        <v>45556.317361111112</v>
      </c>
      <c r="O3461" s="9">
        <v>45556.317361111112</v>
      </c>
      <c r="P3461" s="1">
        <v>4</v>
      </c>
      <c r="S3461" s="1">
        <v>4</v>
      </c>
      <c r="T3461" s="1">
        <v>163642</v>
      </c>
      <c r="U3461" s="8" t="s">
        <v>580</v>
      </c>
      <c r="V3461" s="10" t="s">
        <v>1225</v>
      </c>
      <c r="W3461" s="8" t="s">
        <v>1078</v>
      </c>
      <c r="X3461" s="8" t="s">
        <v>8016</v>
      </c>
      <c r="Y3461" s="8" t="s">
        <v>32</v>
      </c>
      <c r="Z3461" s="8" t="s">
        <v>8016</v>
      </c>
      <c r="AA3461" s="8" t="s">
        <v>8016</v>
      </c>
      <c r="AB3461" s="8" t="s">
        <v>8016</v>
      </c>
      <c r="AC3461" s="8" t="s">
        <v>8016</v>
      </c>
      <c r="AD3461" s="8" t="s">
        <v>8025</v>
      </c>
      <c r="AE3461" s="8" t="s">
        <v>8016</v>
      </c>
      <c r="AF3461" s="8" t="s">
        <v>8026</v>
      </c>
      <c r="AG3461" s="8" t="s">
        <v>24</v>
      </c>
    </row>
    <row r="3462" spans="1:33" s="1" customFormat="1" x14ac:dyDescent="0.3">
      <c r="A3462" s="8" t="s">
        <v>32</v>
      </c>
      <c r="B3462" s="1">
        <v>288804591239</v>
      </c>
      <c r="C3462" s="1" t="s">
        <v>5768</v>
      </c>
      <c r="D3462" s="5" t="s">
        <v>5758</v>
      </c>
      <c r="E3462" s="1" t="s">
        <v>576</v>
      </c>
      <c r="F3462" s="1" t="s">
        <v>577</v>
      </c>
      <c r="G3462" s="8" t="s">
        <v>8016</v>
      </c>
      <c r="H3462" s="1" t="s">
        <v>612</v>
      </c>
      <c r="I3462" s="8" t="s">
        <v>8016</v>
      </c>
      <c r="J3462" s="1" t="s">
        <v>612</v>
      </c>
      <c r="K3462" s="8" t="s">
        <v>8016</v>
      </c>
      <c r="L3462" s="1" t="s">
        <v>6531</v>
      </c>
      <c r="M3462" s="1" t="s">
        <v>6531</v>
      </c>
      <c r="N3462" s="9">
        <v>45556.229166666664</v>
      </c>
      <c r="O3462" s="9">
        <v>45556.229166666664</v>
      </c>
      <c r="P3462" s="1">
        <v>23</v>
      </c>
      <c r="S3462" s="1">
        <v>24</v>
      </c>
      <c r="T3462" s="1">
        <v>35903</v>
      </c>
      <c r="U3462" s="8" t="s">
        <v>580</v>
      </c>
      <c r="V3462" s="10" t="s">
        <v>1225</v>
      </c>
      <c r="W3462" s="8" t="s">
        <v>8029</v>
      </c>
      <c r="X3462" s="8" t="s">
        <v>8016</v>
      </c>
      <c r="Y3462" s="8" t="s">
        <v>32</v>
      </c>
      <c r="Z3462" s="8" t="s">
        <v>8030</v>
      </c>
      <c r="AA3462" s="8" t="s">
        <v>8016</v>
      </c>
      <c r="AB3462" s="8" t="s">
        <v>8016</v>
      </c>
      <c r="AC3462" s="8" t="s">
        <v>8016</v>
      </c>
      <c r="AD3462" s="8" t="s">
        <v>582</v>
      </c>
      <c r="AE3462" s="8" t="s">
        <v>8016</v>
      </c>
      <c r="AF3462" s="8" t="s">
        <v>21</v>
      </c>
      <c r="AG3462" s="8" t="s">
        <v>655</v>
      </c>
    </row>
    <row r="3463" spans="1:33" s="1" customFormat="1" x14ac:dyDescent="0.3">
      <c r="A3463" s="8" t="s">
        <v>32</v>
      </c>
      <c r="B3463" s="1">
        <v>288646260360</v>
      </c>
      <c r="C3463" s="1" t="s">
        <v>5774</v>
      </c>
      <c r="D3463" s="5" t="s">
        <v>5758</v>
      </c>
      <c r="E3463" s="1" t="s">
        <v>576</v>
      </c>
      <c r="F3463" s="1" t="s">
        <v>577</v>
      </c>
      <c r="G3463" s="8" t="s">
        <v>8016</v>
      </c>
      <c r="H3463" s="1" t="s">
        <v>13</v>
      </c>
      <c r="I3463" s="8" t="s">
        <v>8016</v>
      </c>
      <c r="J3463" s="1" t="s">
        <v>13</v>
      </c>
      <c r="K3463" s="8" t="s">
        <v>8016</v>
      </c>
      <c r="L3463" s="1" t="s">
        <v>6397</v>
      </c>
      <c r="M3463" s="1" t="s">
        <v>6397</v>
      </c>
      <c r="N3463" s="9">
        <v>45555.726388888892</v>
      </c>
      <c r="O3463" s="9">
        <v>45555.726388888892</v>
      </c>
      <c r="P3463" s="1">
        <v>1</v>
      </c>
      <c r="S3463" s="1">
        <v>3</v>
      </c>
      <c r="T3463" s="1">
        <v>1033</v>
      </c>
      <c r="U3463" s="8" t="s">
        <v>597</v>
      </c>
      <c r="V3463" s="10" t="s">
        <v>8031</v>
      </c>
      <c r="W3463" s="8" t="s">
        <v>13</v>
      </c>
      <c r="X3463" s="8" t="s">
        <v>8016</v>
      </c>
      <c r="Y3463" s="8" t="s">
        <v>32</v>
      </c>
      <c r="Z3463" s="8" t="s">
        <v>8016</v>
      </c>
      <c r="AA3463" s="8" t="s">
        <v>8016</v>
      </c>
      <c r="AB3463" s="1" t="s">
        <v>13</v>
      </c>
      <c r="AC3463" s="8" t="s">
        <v>8016</v>
      </c>
      <c r="AD3463" s="8" t="s">
        <v>8032</v>
      </c>
      <c r="AE3463" s="8" t="s">
        <v>8016</v>
      </c>
      <c r="AF3463" s="8" t="s">
        <v>60</v>
      </c>
      <c r="AG3463" s="8" t="s">
        <v>26</v>
      </c>
    </row>
    <row r="3464" spans="1:33" s="1" customFormat="1" x14ac:dyDescent="0.3">
      <c r="A3464" s="8" t="s">
        <v>32</v>
      </c>
      <c r="B3464" s="1">
        <v>288660693727</v>
      </c>
      <c r="C3464" s="1" t="s">
        <v>5774</v>
      </c>
      <c r="D3464" s="5" t="s">
        <v>5758</v>
      </c>
      <c r="E3464" s="1" t="s">
        <v>576</v>
      </c>
      <c r="F3464" s="1" t="s">
        <v>577</v>
      </c>
      <c r="G3464" s="8" t="s">
        <v>8016</v>
      </c>
      <c r="H3464" s="1" t="s">
        <v>734</v>
      </c>
      <c r="I3464" s="8" t="s">
        <v>8016</v>
      </c>
      <c r="J3464" s="1" t="s">
        <v>734</v>
      </c>
      <c r="K3464" s="8" t="s">
        <v>8016</v>
      </c>
      <c r="L3464" s="1" t="s">
        <v>6457</v>
      </c>
      <c r="M3464" s="1" t="s">
        <v>6457</v>
      </c>
      <c r="N3464" s="9">
        <v>45555.677083333336</v>
      </c>
      <c r="O3464" s="9">
        <v>45555.677083333336</v>
      </c>
      <c r="P3464" s="1">
        <v>51</v>
      </c>
      <c r="R3464" s="1">
        <v>2</v>
      </c>
      <c r="S3464" s="1">
        <v>54</v>
      </c>
      <c r="T3464" s="1">
        <v>163642</v>
      </c>
      <c r="U3464" s="8" t="s">
        <v>580</v>
      </c>
      <c r="V3464" s="10" t="s">
        <v>1225</v>
      </c>
      <c r="W3464" s="8" t="s">
        <v>1078</v>
      </c>
      <c r="X3464" s="8" t="s">
        <v>8016</v>
      </c>
      <c r="Y3464" s="8" t="s">
        <v>32</v>
      </c>
      <c r="Z3464" s="8" t="s">
        <v>8016</v>
      </c>
      <c r="AA3464" s="8" t="s">
        <v>8016</v>
      </c>
      <c r="AB3464" s="8" t="s">
        <v>8016</v>
      </c>
      <c r="AC3464" s="8" t="s">
        <v>8016</v>
      </c>
      <c r="AD3464" s="8" t="s">
        <v>8025</v>
      </c>
      <c r="AE3464" s="8" t="s">
        <v>8016</v>
      </c>
      <c r="AF3464" s="8" t="s">
        <v>8026</v>
      </c>
      <c r="AG3464" s="8" t="s">
        <v>24</v>
      </c>
    </row>
    <row r="3465" spans="1:33" s="1" customFormat="1" x14ac:dyDescent="0.3">
      <c r="A3465" s="8" t="s">
        <v>32</v>
      </c>
      <c r="B3465" s="1">
        <v>288660691808</v>
      </c>
      <c r="C3465" s="1" t="s">
        <v>5774</v>
      </c>
      <c r="D3465" s="5" t="s">
        <v>5758</v>
      </c>
      <c r="E3465" s="1" t="s">
        <v>576</v>
      </c>
      <c r="F3465" s="1" t="s">
        <v>577</v>
      </c>
      <c r="G3465" s="8" t="s">
        <v>8016</v>
      </c>
      <c r="H3465" s="1" t="s">
        <v>734</v>
      </c>
      <c r="I3465" s="8" t="s">
        <v>8016</v>
      </c>
      <c r="J3465" s="1" t="s">
        <v>734</v>
      </c>
      <c r="K3465" s="8" t="s">
        <v>8016</v>
      </c>
      <c r="L3465" s="1" t="s">
        <v>6458</v>
      </c>
      <c r="M3465" s="1" t="s">
        <v>6458</v>
      </c>
      <c r="N3465" s="9">
        <v>45555.604166666664</v>
      </c>
      <c r="O3465" s="9">
        <v>45555.604166666664</v>
      </c>
      <c r="P3465" s="1">
        <v>1</v>
      </c>
      <c r="S3465" s="1">
        <v>1</v>
      </c>
      <c r="T3465" s="1">
        <v>163642</v>
      </c>
      <c r="U3465" s="8" t="s">
        <v>580</v>
      </c>
      <c r="V3465" s="10" t="s">
        <v>1225</v>
      </c>
      <c r="W3465" s="8" t="s">
        <v>1078</v>
      </c>
      <c r="X3465" s="8" t="s">
        <v>8016</v>
      </c>
      <c r="Y3465" s="8" t="s">
        <v>32</v>
      </c>
      <c r="Z3465" s="8" t="s">
        <v>8016</v>
      </c>
      <c r="AA3465" s="8" t="s">
        <v>8016</v>
      </c>
      <c r="AB3465" s="8" t="s">
        <v>8016</v>
      </c>
      <c r="AC3465" s="8" t="s">
        <v>8016</v>
      </c>
      <c r="AD3465" s="8" t="s">
        <v>8025</v>
      </c>
      <c r="AE3465" s="8" t="s">
        <v>8016</v>
      </c>
      <c r="AF3465" s="8" t="s">
        <v>8026</v>
      </c>
      <c r="AG3465" s="8" t="s">
        <v>24</v>
      </c>
    </row>
    <row r="3466" spans="1:33" s="1" customFormat="1" x14ac:dyDescent="0.3">
      <c r="A3466" s="8" t="s">
        <v>32</v>
      </c>
      <c r="B3466" s="1">
        <v>288660693728</v>
      </c>
      <c r="C3466" s="1" t="s">
        <v>5774</v>
      </c>
      <c r="D3466" s="5" t="s">
        <v>5758</v>
      </c>
      <c r="E3466" s="1" t="s">
        <v>576</v>
      </c>
      <c r="F3466" s="1" t="s">
        <v>577</v>
      </c>
      <c r="G3466" s="8" t="s">
        <v>8016</v>
      </c>
      <c r="H3466" s="1" t="s">
        <v>734</v>
      </c>
      <c r="I3466" s="8" t="s">
        <v>8016</v>
      </c>
      <c r="J3466" s="1" t="s">
        <v>734</v>
      </c>
      <c r="K3466" s="8" t="s">
        <v>8016</v>
      </c>
      <c r="L3466" s="1" t="s">
        <v>6459</v>
      </c>
      <c r="M3466" s="1" t="s">
        <v>6459</v>
      </c>
      <c r="N3466" s="9">
        <v>45555.541666666664</v>
      </c>
      <c r="O3466" s="9">
        <v>45555.541666666664</v>
      </c>
      <c r="T3466" s="1">
        <v>163642</v>
      </c>
      <c r="U3466" s="8" t="s">
        <v>580</v>
      </c>
      <c r="V3466" s="10" t="s">
        <v>1225</v>
      </c>
      <c r="W3466" s="8" t="s">
        <v>1078</v>
      </c>
      <c r="X3466" s="8" t="s">
        <v>8016</v>
      </c>
      <c r="Y3466" s="8" t="s">
        <v>32</v>
      </c>
      <c r="Z3466" s="8" t="s">
        <v>8016</v>
      </c>
      <c r="AA3466" s="8" t="s">
        <v>8016</v>
      </c>
      <c r="AB3466" s="8" t="s">
        <v>8016</v>
      </c>
      <c r="AC3466" s="8" t="s">
        <v>8016</v>
      </c>
      <c r="AD3466" s="8" t="s">
        <v>8025</v>
      </c>
      <c r="AE3466" s="8" t="s">
        <v>8016</v>
      </c>
      <c r="AF3466" s="8" t="s">
        <v>8026</v>
      </c>
      <c r="AG3466" s="8" t="s">
        <v>24</v>
      </c>
    </row>
    <row r="3467" spans="1:33" s="1" customFormat="1" x14ac:dyDescent="0.3">
      <c r="A3467" s="8" t="s">
        <v>32</v>
      </c>
      <c r="B3467" s="1">
        <v>288660689973</v>
      </c>
      <c r="C3467" s="1" t="s">
        <v>5774</v>
      </c>
      <c r="D3467" s="5" t="s">
        <v>5758</v>
      </c>
      <c r="E3467" s="1" t="s">
        <v>576</v>
      </c>
      <c r="F3467" s="1" t="s">
        <v>577</v>
      </c>
      <c r="G3467" s="8" t="s">
        <v>8016</v>
      </c>
      <c r="H3467" s="1" t="s">
        <v>734</v>
      </c>
      <c r="I3467" s="8" t="s">
        <v>8016</v>
      </c>
      <c r="J3467" s="1" t="s">
        <v>734</v>
      </c>
      <c r="K3467" s="8" t="s">
        <v>8016</v>
      </c>
      <c r="L3467" s="1" t="s">
        <v>6460</v>
      </c>
      <c r="M3467" s="1" t="s">
        <v>6460</v>
      </c>
      <c r="N3467" s="9">
        <v>45555.447222222225</v>
      </c>
      <c r="O3467" s="9">
        <v>45555.447222222225</v>
      </c>
      <c r="P3467" s="1">
        <v>4</v>
      </c>
      <c r="S3467" s="1">
        <v>4</v>
      </c>
      <c r="T3467" s="1">
        <v>163642</v>
      </c>
      <c r="U3467" s="8" t="s">
        <v>580</v>
      </c>
      <c r="V3467" s="10" t="s">
        <v>1225</v>
      </c>
      <c r="W3467" s="8" t="s">
        <v>1078</v>
      </c>
      <c r="X3467" s="8" t="s">
        <v>8016</v>
      </c>
      <c r="Y3467" s="8" t="s">
        <v>32</v>
      </c>
      <c r="Z3467" s="8" t="s">
        <v>8016</v>
      </c>
      <c r="AA3467" s="8" t="s">
        <v>8016</v>
      </c>
      <c r="AB3467" s="8" t="s">
        <v>8016</v>
      </c>
      <c r="AC3467" s="8" t="s">
        <v>8016</v>
      </c>
      <c r="AD3467" s="8" t="s">
        <v>8025</v>
      </c>
      <c r="AE3467" s="8" t="s">
        <v>8016</v>
      </c>
      <c r="AF3467" s="8" t="s">
        <v>8026</v>
      </c>
      <c r="AG3467" s="8" t="s">
        <v>24</v>
      </c>
    </row>
    <row r="3468" spans="1:33" s="1" customFormat="1" x14ac:dyDescent="0.3">
      <c r="A3468" s="8" t="s">
        <v>32</v>
      </c>
      <c r="B3468" s="1">
        <v>288660692625</v>
      </c>
      <c r="C3468" s="1" t="s">
        <v>5774</v>
      </c>
      <c r="D3468" s="5" t="s">
        <v>5758</v>
      </c>
      <c r="E3468" s="1" t="s">
        <v>576</v>
      </c>
      <c r="F3468" s="1" t="s">
        <v>577</v>
      </c>
      <c r="G3468" s="8" t="s">
        <v>8016</v>
      </c>
      <c r="H3468" s="1" t="s">
        <v>734</v>
      </c>
      <c r="I3468" s="8" t="s">
        <v>8016</v>
      </c>
      <c r="J3468" s="1" t="s">
        <v>734</v>
      </c>
      <c r="K3468" s="8" t="s">
        <v>8016</v>
      </c>
      <c r="L3468" s="1" t="s">
        <v>6461</v>
      </c>
      <c r="M3468" s="1" t="s">
        <v>6461</v>
      </c>
      <c r="N3468" s="9">
        <v>45555.416666666664</v>
      </c>
      <c r="O3468" s="9">
        <v>45555.416666666664</v>
      </c>
      <c r="T3468" s="1">
        <v>163642</v>
      </c>
      <c r="U3468" s="8" t="s">
        <v>580</v>
      </c>
      <c r="V3468" s="10" t="s">
        <v>1225</v>
      </c>
      <c r="W3468" s="8" t="s">
        <v>1078</v>
      </c>
      <c r="X3468" s="8" t="s">
        <v>8016</v>
      </c>
      <c r="Y3468" s="8" t="s">
        <v>32</v>
      </c>
      <c r="Z3468" s="8" t="s">
        <v>8016</v>
      </c>
      <c r="AA3468" s="8" t="s">
        <v>8016</v>
      </c>
      <c r="AB3468" s="8" t="s">
        <v>8016</v>
      </c>
      <c r="AC3468" s="8" t="s">
        <v>8016</v>
      </c>
      <c r="AD3468" s="8" t="s">
        <v>8025</v>
      </c>
      <c r="AE3468" s="8" t="s">
        <v>8016</v>
      </c>
      <c r="AF3468" s="8" t="s">
        <v>8026</v>
      </c>
      <c r="AG3468" s="8" t="s">
        <v>24</v>
      </c>
    </row>
    <row r="3469" spans="1:33" s="1" customFormat="1" x14ac:dyDescent="0.3">
      <c r="A3469" s="8" t="s">
        <v>32</v>
      </c>
      <c r="B3469" s="1">
        <v>288660677816</v>
      </c>
      <c r="C3469" s="1" t="s">
        <v>5774</v>
      </c>
      <c r="D3469" s="5" t="s">
        <v>5758</v>
      </c>
      <c r="E3469" s="1" t="s">
        <v>576</v>
      </c>
      <c r="F3469" s="1" t="s">
        <v>577</v>
      </c>
      <c r="G3469" s="8" t="s">
        <v>8016</v>
      </c>
      <c r="H3469" s="1" t="s">
        <v>1237</v>
      </c>
      <c r="I3469" s="8" t="s">
        <v>8016</v>
      </c>
      <c r="J3469" s="1" t="s">
        <v>1237</v>
      </c>
      <c r="K3469" s="8" t="s">
        <v>8016</v>
      </c>
      <c r="L3469" s="1" t="s">
        <v>6358</v>
      </c>
      <c r="M3469" s="1" t="s">
        <v>6358</v>
      </c>
      <c r="N3469" s="9">
        <v>45555.374305555553</v>
      </c>
      <c r="O3469" s="9">
        <v>45555.374305555553</v>
      </c>
      <c r="P3469" s="1">
        <v>10564</v>
      </c>
      <c r="Q3469" s="1">
        <v>360</v>
      </c>
      <c r="R3469" s="1">
        <v>20</v>
      </c>
      <c r="S3469" s="1">
        <v>11069</v>
      </c>
      <c r="T3469" s="1">
        <v>320131</v>
      </c>
      <c r="U3469" s="8" t="s">
        <v>580</v>
      </c>
      <c r="V3469" s="10" t="s">
        <v>1225</v>
      </c>
      <c r="W3469" s="8" t="s">
        <v>1123</v>
      </c>
      <c r="X3469" s="8" t="s">
        <v>8016</v>
      </c>
      <c r="Y3469" s="8" t="s">
        <v>32</v>
      </c>
      <c r="Z3469" s="8" t="s">
        <v>1237</v>
      </c>
      <c r="AA3469" s="8" t="s">
        <v>8016</v>
      </c>
      <c r="AB3469" s="8" t="s">
        <v>8016</v>
      </c>
      <c r="AC3469" s="8" t="s">
        <v>8016</v>
      </c>
      <c r="AD3469" s="8" t="s">
        <v>582</v>
      </c>
      <c r="AE3469" s="8" t="s">
        <v>8016</v>
      </c>
      <c r="AF3469" s="8" t="s">
        <v>21</v>
      </c>
      <c r="AG3469" s="8" t="s">
        <v>655</v>
      </c>
    </row>
    <row r="3470" spans="1:33" s="1" customFormat="1" x14ac:dyDescent="0.3">
      <c r="A3470" s="8" t="s">
        <v>32</v>
      </c>
      <c r="B3470" s="1">
        <v>288741960122</v>
      </c>
      <c r="C3470" s="1" t="s">
        <v>5774</v>
      </c>
      <c r="D3470" s="5" t="s">
        <v>5758</v>
      </c>
      <c r="E3470" s="1" t="s">
        <v>576</v>
      </c>
      <c r="F3470" s="1" t="s">
        <v>577</v>
      </c>
      <c r="G3470" s="8" t="s">
        <v>8016</v>
      </c>
      <c r="H3470" s="1" t="s">
        <v>633</v>
      </c>
      <c r="I3470" s="8" t="s">
        <v>8016</v>
      </c>
      <c r="J3470" s="1" t="s">
        <v>633</v>
      </c>
      <c r="K3470" s="8" t="s">
        <v>8016</v>
      </c>
      <c r="L3470" s="1" t="s">
        <v>6566</v>
      </c>
      <c r="M3470" s="1" t="s">
        <v>6566</v>
      </c>
      <c r="N3470" s="9">
        <v>45555.333333333336</v>
      </c>
      <c r="O3470" s="9">
        <v>45555.333333333336</v>
      </c>
      <c r="P3470" s="1">
        <v>3</v>
      </c>
      <c r="S3470" s="1">
        <v>3</v>
      </c>
      <c r="T3470" s="1">
        <v>656235</v>
      </c>
      <c r="U3470" s="8" t="s">
        <v>580</v>
      </c>
      <c r="V3470" s="10" t="s">
        <v>1225</v>
      </c>
      <c r="W3470" s="8" t="s">
        <v>1123</v>
      </c>
      <c r="X3470" s="8" t="s">
        <v>8016</v>
      </c>
      <c r="Y3470" s="8" t="s">
        <v>32</v>
      </c>
      <c r="Z3470" s="1" t="s">
        <v>633</v>
      </c>
      <c r="AA3470" s="8" t="s">
        <v>8016</v>
      </c>
      <c r="AB3470" s="8" t="s">
        <v>8016</v>
      </c>
      <c r="AC3470" s="8" t="s">
        <v>8016</v>
      </c>
      <c r="AD3470" s="8" t="s">
        <v>582</v>
      </c>
      <c r="AE3470" s="8" t="s">
        <v>8016</v>
      </c>
      <c r="AF3470" s="8" t="s">
        <v>21</v>
      </c>
      <c r="AG3470" s="8" t="s">
        <v>655</v>
      </c>
    </row>
    <row r="3471" spans="1:33" s="1" customFormat="1" x14ac:dyDescent="0.3">
      <c r="A3471" s="8" t="s">
        <v>32</v>
      </c>
      <c r="B3471" s="1">
        <v>288660693922</v>
      </c>
      <c r="C3471" s="1" t="s">
        <v>5774</v>
      </c>
      <c r="D3471" s="5" t="s">
        <v>5758</v>
      </c>
      <c r="E3471" s="1" t="s">
        <v>576</v>
      </c>
      <c r="F3471" s="1" t="s">
        <v>577</v>
      </c>
      <c r="G3471" s="8" t="s">
        <v>8016</v>
      </c>
      <c r="H3471" s="1" t="s">
        <v>734</v>
      </c>
      <c r="I3471" s="8" t="s">
        <v>8016</v>
      </c>
      <c r="J3471" s="1" t="s">
        <v>734</v>
      </c>
      <c r="K3471" s="8" t="s">
        <v>8016</v>
      </c>
      <c r="L3471" s="1" t="s">
        <v>6462</v>
      </c>
      <c r="M3471" s="1" t="s">
        <v>6462</v>
      </c>
      <c r="N3471" s="9">
        <v>45555.3125</v>
      </c>
      <c r="O3471" s="9">
        <v>45555.3125</v>
      </c>
      <c r="P3471" s="1">
        <v>3</v>
      </c>
      <c r="S3471" s="1">
        <v>3</v>
      </c>
      <c r="T3471" s="1">
        <v>163642</v>
      </c>
      <c r="U3471" s="8" t="s">
        <v>580</v>
      </c>
      <c r="V3471" s="10" t="s">
        <v>1225</v>
      </c>
      <c r="W3471" s="8" t="s">
        <v>1078</v>
      </c>
      <c r="X3471" s="8" t="s">
        <v>8016</v>
      </c>
      <c r="Y3471" s="8" t="s">
        <v>32</v>
      </c>
      <c r="Z3471" s="8" t="s">
        <v>8016</v>
      </c>
      <c r="AA3471" s="8" t="s">
        <v>8016</v>
      </c>
      <c r="AB3471" s="8" t="s">
        <v>8016</v>
      </c>
      <c r="AC3471" s="8" t="s">
        <v>8016</v>
      </c>
      <c r="AD3471" s="8" t="s">
        <v>8025</v>
      </c>
      <c r="AE3471" s="8" t="s">
        <v>8016</v>
      </c>
      <c r="AF3471" s="8" t="s">
        <v>8026</v>
      </c>
      <c r="AG3471" s="8" t="s">
        <v>24</v>
      </c>
    </row>
    <row r="3472" spans="1:33" s="1" customFormat="1" x14ac:dyDescent="0.3">
      <c r="A3472" s="8" t="s">
        <v>32</v>
      </c>
      <c r="B3472" s="1">
        <v>288646258892</v>
      </c>
      <c r="C3472" s="1" t="s">
        <v>5775</v>
      </c>
      <c r="D3472" s="5" t="s">
        <v>5758</v>
      </c>
      <c r="E3472" s="1" t="s">
        <v>576</v>
      </c>
      <c r="F3472" s="1" t="s">
        <v>577</v>
      </c>
      <c r="G3472" s="8" t="s">
        <v>8016</v>
      </c>
      <c r="H3472" s="1" t="s">
        <v>13</v>
      </c>
      <c r="I3472" s="8" t="s">
        <v>8016</v>
      </c>
      <c r="J3472" s="1" t="s">
        <v>13</v>
      </c>
      <c r="K3472" s="8" t="s">
        <v>8016</v>
      </c>
      <c r="L3472" s="1" t="s">
        <v>6398</v>
      </c>
      <c r="M3472" s="1" t="s">
        <v>6398</v>
      </c>
      <c r="N3472" s="9">
        <v>45554.69027777778</v>
      </c>
      <c r="O3472" s="9">
        <v>45554.69027777778</v>
      </c>
      <c r="P3472" s="1">
        <v>2</v>
      </c>
      <c r="S3472" s="1">
        <v>2</v>
      </c>
      <c r="T3472" s="1">
        <v>1033</v>
      </c>
      <c r="U3472" s="8" t="s">
        <v>597</v>
      </c>
      <c r="V3472" s="10" t="s">
        <v>8031</v>
      </c>
      <c r="W3472" s="8" t="s">
        <v>13</v>
      </c>
      <c r="X3472" s="8" t="s">
        <v>8016</v>
      </c>
      <c r="Y3472" s="8" t="s">
        <v>32</v>
      </c>
      <c r="Z3472" s="8" t="s">
        <v>8016</v>
      </c>
      <c r="AA3472" s="8" t="s">
        <v>8016</v>
      </c>
      <c r="AB3472" s="1" t="s">
        <v>13</v>
      </c>
      <c r="AC3472" s="8" t="s">
        <v>8016</v>
      </c>
      <c r="AD3472" s="8" t="s">
        <v>8032</v>
      </c>
      <c r="AE3472" s="8" t="s">
        <v>8016</v>
      </c>
      <c r="AF3472" s="8" t="s">
        <v>60</v>
      </c>
      <c r="AG3472" s="8" t="s">
        <v>26</v>
      </c>
    </row>
    <row r="3473" spans="1:33" s="1" customFormat="1" x14ac:dyDescent="0.3">
      <c r="A3473" s="8" t="s">
        <v>32</v>
      </c>
      <c r="B3473" s="1">
        <v>288660689974</v>
      </c>
      <c r="C3473" s="1" t="s">
        <v>5775</v>
      </c>
      <c r="D3473" s="5" t="s">
        <v>5758</v>
      </c>
      <c r="E3473" s="1" t="s">
        <v>576</v>
      </c>
      <c r="F3473" s="1" t="s">
        <v>577</v>
      </c>
      <c r="G3473" s="8" t="s">
        <v>8016</v>
      </c>
      <c r="H3473" s="1" t="s">
        <v>734</v>
      </c>
      <c r="I3473" s="8" t="s">
        <v>8016</v>
      </c>
      <c r="J3473" s="1" t="s">
        <v>734</v>
      </c>
      <c r="K3473" s="8" t="s">
        <v>8016</v>
      </c>
      <c r="L3473" s="1" t="s">
        <v>6463</v>
      </c>
      <c r="M3473" s="1" t="s">
        <v>6463</v>
      </c>
      <c r="N3473" s="9">
        <v>45554.666666666664</v>
      </c>
      <c r="O3473" s="9">
        <v>45554.666666666664</v>
      </c>
      <c r="P3473" s="1">
        <v>3</v>
      </c>
      <c r="S3473" s="1">
        <v>3</v>
      </c>
      <c r="T3473" s="1">
        <v>163642</v>
      </c>
      <c r="U3473" s="8" t="s">
        <v>580</v>
      </c>
      <c r="V3473" s="10" t="s">
        <v>1225</v>
      </c>
      <c r="W3473" s="8" t="s">
        <v>1078</v>
      </c>
      <c r="X3473" s="8" t="s">
        <v>8016</v>
      </c>
      <c r="Y3473" s="8" t="s">
        <v>32</v>
      </c>
      <c r="Z3473" s="8" t="s">
        <v>8016</v>
      </c>
      <c r="AA3473" s="8" t="s">
        <v>8016</v>
      </c>
      <c r="AB3473" s="8" t="s">
        <v>8016</v>
      </c>
      <c r="AC3473" s="8" t="s">
        <v>8016</v>
      </c>
      <c r="AD3473" s="8" t="s">
        <v>8025</v>
      </c>
      <c r="AE3473" s="8" t="s">
        <v>8016</v>
      </c>
      <c r="AF3473" s="8" t="s">
        <v>8026</v>
      </c>
      <c r="AG3473" s="8" t="s">
        <v>24</v>
      </c>
    </row>
    <row r="3474" spans="1:33" s="1" customFormat="1" x14ac:dyDescent="0.3">
      <c r="A3474" s="8" t="s">
        <v>32</v>
      </c>
      <c r="B3474" s="1">
        <v>288660693923</v>
      </c>
      <c r="C3474" s="1" t="s">
        <v>5775</v>
      </c>
      <c r="D3474" s="5" t="s">
        <v>5758</v>
      </c>
      <c r="E3474" s="1" t="s">
        <v>576</v>
      </c>
      <c r="F3474" s="1" t="s">
        <v>577</v>
      </c>
      <c r="G3474" s="8" t="s">
        <v>8016</v>
      </c>
      <c r="H3474" s="1" t="s">
        <v>734</v>
      </c>
      <c r="I3474" s="8" t="s">
        <v>8016</v>
      </c>
      <c r="J3474" s="1" t="s">
        <v>734</v>
      </c>
      <c r="K3474" s="8" t="s">
        <v>8016</v>
      </c>
      <c r="L3474" s="1" t="s">
        <v>6464</v>
      </c>
      <c r="M3474" s="1" t="s">
        <v>6464</v>
      </c>
      <c r="N3474" s="9">
        <v>45554.625</v>
      </c>
      <c r="O3474" s="9">
        <v>45554.625</v>
      </c>
      <c r="P3474" s="1">
        <v>20</v>
      </c>
      <c r="Q3474" s="1">
        <v>1</v>
      </c>
      <c r="R3474" s="1">
        <v>2</v>
      </c>
      <c r="S3474" s="1">
        <v>24</v>
      </c>
      <c r="T3474" s="1">
        <v>163642</v>
      </c>
      <c r="U3474" s="8" t="s">
        <v>580</v>
      </c>
      <c r="V3474" s="10" t="s">
        <v>1225</v>
      </c>
      <c r="W3474" s="8" t="s">
        <v>1078</v>
      </c>
      <c r="X3474" s="8" t="s">
        <v>8016</v>
      </c>
      <c r="Y3474" s="8" t="s">
        <v>32</v>
      </c>
      <c r="Z3474" s="8" t="s">
        <v>8016</v>
      </c>
      <c r="AA3474" s="8" t="s">
        <v>8016</v>
      </c>
      <c r="AB3474" s="8" t="s">
        <v>8016</v>
      </c>
      <c r="AC3474" s="8" t="s">
        <v>8016</v>
      </c>
      <c r="AD3474" s="8" t="s">
        <v>8025</v>
      </c>
      <c r="AE3474" s="8" t="s">
        <v>8016</v>
      </c>
      <c r="AF3474" s="8" t="s">
        <v>8026</v>
      </c>
      <c r="AG3474" s="8" t="s">
        <v>24</v>
      </c>
    </row>
    <row r="3475" spans="1:33" s="1" customFormat="1" x14ac:dyDescent="0.3">
      <c r="A3475" s="8" t="s">
        <v>32</v>
      </c>
      <c r="B3475" s="1">
        <v>288749877799</v>
      </c>
      <c r="C3475" s="1" t="s">
        <v>5775</v>
      </c>
      <c r="D3475" s="5" t="s">
        <v>5758</v>
      </c>
      <c r="E3475" s="1" t="s">
        <v>576</v>
      </c>
      <c r="F3475" s="1" t="s">
        <v>577</v>
      </c>
      <c r="G3475" s="8" t="s">
        <v>8016</v>
      </c>
      <c r="H3475" s="1" t="s">
        <v>623</v>
      </c>
      <c r="I3475" s="8" t="s">
        <v>8016</v>
      </c>
      <c r="J3475" s="1" t="s">
        <v>623</v>
      </c>
      <c r="K3475" s="8" t="s">
        <v>8016</v>
      </c>
      <c r="L3475" s="1" t="s">
        <v>6549</v>
      </c>
      <c r="M3475" s="1" t="s">
        <v>6549</v>
      </c>
      <c r="N3475" s="9">
        <v>45554.622916666667</v>
      </c>
      <c r="O3475" s="9">
        <v>45554.622916666667</v>
      </c>
      <c r="P3475" s="1">
        <v>2</v>
      </c>
      <c r="S3475" s="1">
        <v>2</v>
      </c>
      <c r="T3475" s="1">
        <v>506138</v>
      </c>
      <c r="U3475" s="8" t="s">
        <v>580</v>
      </c>
      <c r="V3475" s="10" t="s">
        <v>1225</v>
      </c>
      <c r="W3475" s="8" t="s">
        <v>1123</v>
      </c>
      <c r="X3475" s="8" t="s">
        <v>8016</v>
      </c>
      <c r="Y3475" s="8" t="s">
        <v>32</v>
      </c>
      <c r="Z3475" s="1" t="s">
        <v>623</v>
      </c>
      <c r="AA3475" s="8" t="s">
        <v>8016</v>
      </c>
      <c r="AB3475" s="8" t="s">
        <v>8016</v>
      </c>
      <c r="AC3475" s="8" t="s">
        <v>8016</v>
      </c>
      <c r="AD3475" s="8" t="s">
        <v>582</v>
      </c>
      <c r="AE3475" s="8" t="s">
        <v>8016</v>
      </c>
      <c r="AF3475" s="8" t="s">
        <v>21</v>
      </c>
      <c r="AG3475" s="8" t="s">
        <v>655</v>
      </c>
    </row>
    <row r="3476" spans="1:33" s="1" customFormat="1" x14ac:dyDescent="0.3">
      <c r="A3476" s="8" t="s">
        <v>32</v>
      </c>
      <c r="B3476" s="1">
        <v>288660691352</v>
      </c>
      <c r="C3476" s="1" t="s">
        <v>5775</v>
      </c>
      <c r="D3476" s="5" t="s">
        <v>5758</v>
      </c>
      <c r="E3476" s="1" t="s">
        <v>576</v>
      </c>
      <c r="F3476" s="1" t="s">
        <v>577</v>
      </c>
      <c r="G3476" s="8" t="s">
        <v>8016</v>
      </c>
      <c r="H3476" s="1" t="s">
        <v>734</v>
      </c>
      <c r="I3476" s="8" t="s">
        <v>8016</v>
      </c>
      <c r="J3476" s="1" t="s">
        <v>734</v>
      </c>
      <c r="K3476" s="8" t="s">
        <v>8016</v>
      </c>
      <c r="L3476" s="1" t="s">
        <v>6465</v>
      </c>
      <c r="M3476" s="1" t="s">
        <v>6465</v>
      </c>
      <c r="N3476" s="9">
        <v>45554.606249999997</v>
      </c>
      <c r="O3476" s="9">
        <v>45554.606249999997</v>
      </c>
      <c r="P3476" s="1">
        <v>6</v>
      </c>
      <c r="S3476" s="1">
        <v>6</v>
      </c>
      <c r="T3476" s="1">
        <v>163642</v>
      </c>
      <c r="U3476" s="8" t="s">
        <v>580</v>
      </c>
      <c r="V3476" s="10" t="s">
        <v>1225</v>
      </c>
      <c r="W3476" s="8" t="s">
        <v>1078</v>
      </c>
      <c r="X3476" s="8" t="s">
        <v>8016</v>
      </c>
      <c r="Y3476" s="8" t="s">
        <v>32</v>
      </c>
      <c r="Z3476" s="8" t="s">
        <v>8016</v>
      </c>
      <c r="AA3476" s="8" t="s">
        <v>8016</v>
      </c>
      <c r="AB3476" s="8" t="s">
        <v>8016</v>
      </c>
      <c r="AC3476" s="8" t="s">
        <v>8016</v>
      </c>
      <c r="AD3476" s="8" t="s">
        <v>8025</v>
      </c>
      <c r="AE3476" s="8" t="s">
        <v>8016</v>
      </c>
      <c r="AF3476" s="8" t="s">
        <v>8026</v>
      </c>
      <c r="AG3476" s="8" t="s">
        <v>24</v>
      </c>
    </row>
    <row r="3477" spans="1:33" s="1" customFormat="1" x14ac:dyDescent="0.3">
      <c r="A3477" s="8" t="s">
        <v>32</v>
      </c>
      <c r="B3477" s="1">
        <v>288660691809</v>
      </c>
      <c r="C3477" s="1" t="s">
        <v>5775</v>
      </c>
      <c r="D3477" s="5" t="s">
        <v>5758</v>
      </c>
      <c r="E3477" s="1" t="s">
        <v>576</v>
      </c>
      <c r="F3477" s="1" t="s">
        <v>577</v>
      </c>
      <c r="G3477" s="8" t="s">
        <v>8016</v>
      </c>
      <c r="H3477" s="1" t="s">
        <v>734</v>
      </c>
      <c r="I3477" s="8" t="s">
        <v>8016</v>
      </c>
      <c r="J3477" s="1" t="s">
        <v>734</v>
      </c>
      <c r="K3477" s="8" t="s">
        <v>8016</v>
      </c>
      <c r="L3477" s="1" t="s">
        <v>6466</v>
      </c>
      <c r="M3477" s="1" t="s">
        <v>6466</v>
      </c>
      <c r="N3477" s="9">
        <v>45554.541666666664</v>
      </c>
      <c r="O3477" s="9">
        <v>45554.541666666664</v>
      </c>
      <c r="P3477" s="1">
        <v>5</v>
      </c>
      <c r="S3477" s="1">
        <v>5</v>
      </c>
      <c r="T3477" s="1">
        <v>163642</v>
      </c>
      <c r="U3477" s="8" t="s">
        <v>580</v>
      </c>
      <c r="V3477" s="10" t="s">
        <v>1225</v>
      </c>
      <c r="W3477" s="8" t="s">
        <v>1078</v>
      </c>
      <c r="X3477" s="8" t="s">
        <v>8016</v>
      </c>
      <c r="Y3477" s="8" t="s">
        <v>32</v>
      </c>
      <c r="Z3477" s="8" t="s">
        <v>8016</v>
      </c>
      <c r="AA3477" s="8" t="s">
        <v>8016</v>
      </c>
      <c r="AB3477" s="8" t="s">
        <v>8016</v>
      </c>
      <c r="AC3477" s="8" t="s">
        <v>8016</v>
      </c>
      <c r="AD3477" s="8" t="s">
        <v>8025</v>
      </c>
      <c r="AE3477" s="8" t="s">
        <v>8016</v>
      </c>
      <c r="AF3477" s="8" t="s">
        <v>8026</v>
      </c>
      <c r="AG3477" s="8" t="s">
        <v>24</v>
      </c>
    </row>
    <row r="3478" spans="1:33" s="1" customFormat="1" x14ac:dyDescent="0.3">
      <c r="A3478" s="8" t="s">
        <v>32</v>
      </c>
      <c r="B3478" s="1">
        <v>288660689969</v>
      </c>
      <c r="C3478" s="1" t="s">
        <v>5775</v>
      </c>
      <c r="D3478" s="5" t="s">
        <v>5758</v>
      </c>
      <c r="E3478" s="1" t="s">
        <v>576</v>
      </c>
      <c r="F3478" s="1" t="s">
        <v>577</v>
      </c>
      <c r="G3478" s="8" t="s">
        <v>8016</v>
      </c>
      <c r="H3478" s="1" t="s">
        <v>734</v>
      </c>
      <c r="I3478" s="8" t="s">
        <v>8016</v>
      </c>
      <c r="J3478" s="1" t="s">
        <v>734</v>
      </c>
      <c r="K3478" s="8" t="s">
        <v>8016</v>
      </c>
      <c r="L3478" s="1" t="s">
        <v>6467</v>
      </c>
      <c r="M3478" s="1" t="s">
        <v>6467</v>
      </c>
      <c r="N3478" s="9">
        <v>45554.511805555558</v>
      </c>
      <c r="O3478" s="9">
        <v>45554.511805555558</v>
      </c>
      <c r="P3478" s="1">
        <v>374</v>
      </c>
      <c r="Q3478" s="1">
        <v>11</v>
      </c>
      <c r="R3478" s="1">
        <v>24</v>
      </c>
      <c r="S3478" s="1">
        <v>519</v>
      </c>
      <c r="T3478" s="1">
        <v>163642</v>
      </c>
      <c r="U3478" s="8" t="s">
        <v>580</v>
      </c>
      <c r="V3478" s="10" t="s">
        <v>1225</v>
      </c>
      <c r="W3478" s="8" t="s">
        <v>1078</v>
      </c>
      <c r="X3478" s="8" t="s">
        <v>8016</v>
      </c>
      <c r="Y3478" s="8" t="s">
        <v>32</v>
      </c>
      <c r="Z3478" s="8" t="s">
        <v>8016</v>
      </c>
      <c r="AA3478" s="8" t="s">
        <v>8016</v>
      </c>
      <c r="AB3478" s="8" t="s">
        <v>8016</v>
      </c>
      <c r="AC3478" s="8" t="s">
        <v>8016</v>
      </c>
      <c r="AD3478" s="8" t="s">
        <v>8025</v>
      </c>
      <c r="AE3478" s="8" t="s">
        <v>8016</v>
      </c>
      <c r="AF3478" s="8" t="s">
        <v>8026</v>
      </c>
      <c r="AG3478" s="8" t="s">
        <v>24</v>
      </c>
    </row>
    <row r="3479" spans="1:33" s="1" customFormat="1" x14ac:dyDescent="0.3">
      <c r="A3479" s="8" t="s">
        <v>32</v>
      </c>
      <c r="B3479" s="1">
        <v>288660687388</v>
      </c>
      <c r="C3479" s="1" t="s">
        <v>5775</v>
      </c>
      <c r="D3479" s="5" t="s">
        <v>5758</v>
      </c>
      <c r="E3479" s="1" t="s">
        <v>576</v>
      </c>
      <c r="F3479" s="1" t="s">
        <v>577</v>
      </c>
      <c r="G3479" s="8" t="s">
        <v>8016</v>
      </c>
      <c r="H3479" s="1" t="s">
        <v>734</v>
      </c>
      <c r="I3479" s="8" t="s">
        <v>8016</v>
      </c>
      <c r="J3479" s="1" t="s">
        <v>734</v>
      </c>
      <c r="K3479" s="8" t="s">
        <v>8016</v>
      </c>
      <c r="L3479" s="1" t="s">
        <v>6468</v>
      </c>
      <c r="M3479" s="1" t="s">
        <v>6468</v>
      </c>
      <c r="N3479" s="9">
        <v>45554.4375</v>
      </c>
      <c r="O3479" s="9">
        <v>45554.4375</v>
      </c>
      <c r="P3479" s="1">
        <v>6</v>
      </c>
      <c r="S3479" s="1">
        <v>6</v>
      </c>
      <c r="T3479" s="1">
        <v>163642</v>
      </c>
      <c r="U3479" s="8" t="s">
        <v>580</v>
      </c>
      <c r="V3479" s="10" t="s">
        <v>1225</v>
      </c>
      <c r="W3479" s="8" t="s">
        <v>1078</v>
      </c>
      <c r="X3479" s="8" t="s">
        <v>8016</v>
      </c>
      <c r="Y3479" s="8" t="s">
        <v>32</v>
      </c>
      <c r="Z3479" s="8" t="s">
        <v>8016</v>
      </c>
      <c r="AA3479" s="8" t="s">
        <v>8016</v>
      </c>
      <c r="AB3479" s="8" t="s">
        <v>8016</v>
      </c>
      <c r="AC3479" s="8" t="s">
        <v>8016</v>
      </c>
      <c r="AD3479" s="8" t="s">
        <v>8025</v>
      </c>
      <c r="AE3479" s="8" t="s">
        <v>8016</v>
      </c>
      <c r="AF3479" s="8" t="s">
        <v>8026</v>
      </c>
      <c r="AG3479" s="8" t="s">
        <v>24</v>
      </c>
    </row>
    <row r="3480" spans="1:33" s="1" customFormat="1" x14ac:dyDescent="0.3">
      <c r="A3480" s="8" t="s">
        <v>32</v>
      </c>
      <c r="B3480" s="1">
        <v>288646253664</v>
      </c>
      <c r="C3480" s="1" t="s">
        <v>5775</v>
      </c>
      <c r="D3480" s="5" t="s">
        <v>5758</v>
      </c>
      <c r="E3480" s="1" t="s">
        <v>576</v>
      </c>
      <c r="F3480" s="1" t="s">
        <v>577</v>
      </c>
      <c r="G3480" s="8" t="s">
        <v>8016</v>
      </c>
      <c r="H3480" s="1" t="s">
        <v>604</v>
      </c>
      <c r="I3480" s="8" t="s">
        <v>8016</v>
      </c>
      <c r="J3480" s="1" t="s">
        <v>604</v>
      </c>
      <c r="K3480" s="8" t="s">
        <v>8016</v>
      </c>
      <c r="L3480" s="1" t="s">
        <v>6405</v>
      </c>
      <c r="M3480" s="1" t="s">
        <v>6405</v>
      </c>
      <c r="N3480" s="9">
        <v>45554.433333333334</v>
      </c>
      <c r="O3480" s="9">
        <v>45554.433333333334</v>
      </c>
      <c r="P3480" s="1">
        <v>6</v>
      </c>
      <c r="Q3480" s="1">
        <v>1</v>
      </c>
      <c r="S3480" s="1">
        <v>7</v>
      </c>
      <c r="T3480" s="1">
        <v>994</v>
      </c>
      <c r="U3480" s="8" t="s">
        <v>597</v>
      </c>
      <c r="V3480" s="10" t="s">
        <v>8031</v>
      </c>
      <c r="W3480" s="8" t="s">
        <v>8016</v>
      </c>
      <c r="X3480" s="8" t="s">
        <v>8016</v>
      </c>
      <c r="Y3480" s="8" t="s">
        <v>32</v>
      </c>
      <c r="Z3480" s="8" t="s">
        <v>8016</v>
      </c>
      <c r="AA3480" s="8" t="s">
        <v>8016</v>
      </c>
      <c r="AB3480" s="8" t="s">
        <v>606</v>
      </c>
      <c r="AC3480" s="8" t="s">
        <v>8016</v>
      </c>
      <c r="AD3480" s="8" t="s">
        <v>8032</v>
      </c>
      <c r="AE3480" s="8" t="s">
        <v>8016</v>
      </c>
      <c r="AF3480" s="8" t="s">
        <v>60</v>
      </c>
      <c r="AG3480" s="8" t="s">
        <v>655</v>
      </c>
    </row>
    <row r="3481" spans="1:33" s="1" customFormat="1" x14ac:dyDescent="0.3">
      <c r="A3481" s="8" t="s">
        <v>32</v>
      </c>
      <c r="B3481" s="1">
        <v>288660678899</v>
      </c>
      <c r="C3481" s="1" t="s">
        <v>5775</v>
      </c>
      <c r="D3481" s="5" t="s">
        <v>5758</v>
      </c>
      <c r="E3481" s="1" t="s">
        <v>576</v>
      </c>
      <c r="F3481" s="1" t="s">
        <v>577</v>
      </c>
      <c r="G3481" s="8" t="s">
        <v>8016</v>
      </c>
      <c r="H3481" s="1" t="s">
        <v>1237</v>
      </c>
      <c r="I3481" s="8" t="s">
        <v>8016</v>
      </c>
      <c r="J3481" s="1" t="s">
        <v>1237</v>
      </c>
      <c r="K3481" s="8" t="s">
        <v>8016</v>
      </c>
      <c r="L3481" s="1" t="s">
        <v>6359</v>
      </c>
      <c r="M3481" s="1" t="s">
        <v>6359</v>
      </c>
      <c r="N3481" s="9">
        <v>45554.365972222222</v>
      </c>
      <c r="O3481" s="9">
        <v>45554.365972222222</v>
      </c>
      <c r="P3481" s="1">
        <v>57</v>
      </c>
      <c r="Q3481" s="1">
        <v>8</v>
      </c>
      <c r="R3481" s="1">
        <v>3</v>
      </c>
      <c r="S3481" s="1">
        <v>70</v>
      </c>
      <c r="T3481" s="1">
        <v>320131</v>
      </c>
      <c r="U3481" s="8" t="s">
        <v>580</v>
      </c>
      <c r="V3481" s="10" t="s">
        <v>1225</v>
      </c>
      <c r="W3481" s="8" t="s">
        <v>1123</v>
      </c>
      <c r="X3481" s="8" t="s">
        <v>8016</v>
      </c>
      <c r="Y3481" s="8" t="s">
        <v>32</v>
      </c>
      <c r="Z3481" s="8" t="s">
        <v>1237</v>
      </c>
      <c r="AA3481" s="8" t="s">
        <v>8016</v>
      </c>
      <c r="AB3481" s="8" t="s">
        <v>8016</v>
      </c>
      <c r="AC3481" s="8" t="s">
        <v>8016</v>
      </c>
      <c r="AD3481" s="8" t="s">
        <v>582</v>
      </c>
      <c r="AE3481" s="8" t="s">
        <v>8016</v>
      </c>
      <c r="AF3481" s="8" t="s">
        <v>21</v>
      </c>
      <c r="AG3481" s="8" t="s">
        <v>655</v>
      </c>
    </row>
    <row r="3482" spans="1:33" s="1" customFormat="1" x14ac:dyDescent="0.3">
      <c r="A3482" s="8" t="s">
        <v>32</v>
      </c>
      <c r="B3482" s="1">
        <v>288660676492</v>
      </c>
      <c r="C3482" s="1" t="s">
        <v>5775</v>
      </c>
      <c r="D3482" s="5" t="s">
        <v>5758</v>
      </c>
      <c r="E3482" s="1" t="s">
        <v>576</v>
      </c>
      <c r="F3482" s="1" t="s">
        <v>577</v>
      </c>
      <c r="G3482" s="8" t="s">
        <v>8016</v>
      </c>
      <c r="H3482" s="1" t="s">
        <v>1237</v>
      </c>
      <c r="I3482" s="8" t="s">
        <v>8016</v>
      </c>
      <c r="J3482" s="1" t="s">
        <v>1237</v>
      </c>
      <c r="K3482" s="8" t="s">
        <v>8016</v>
      </c>
      <c r="L3482" s="1" t="s">
        <v>6360</v>
      </c>
      <c r="M3482" s="1" t="s">
        <v>6360</v>
      </c>
      <c r="N3482" s="9">
        <v>45554.359722222223</v>
      </c>
      <c r="O3482" s="9">
        <v>45554.359722222223</v>
      </c>
      <c r="P3482" s="1">
        <v>14</v>
      </c>
      <c r="Q3482" s="1">
        <v>1</v>
      </c>
      <c r="S3482" s="1">
        <v>16</v>
      </c>
      <c r="T3482" s="1">
        <v>320131</v>
      </c>
      <c r="U3482" s="8" t="s">
        <v>580</v>
      </c>
      <c r="V3482" s="10" t="s">
        <v>1225</v>
      </c>
      <c r="W3482" s="8" t="s">
        <v>1123</v>
      </c>
      <c r="X3482" s="8" t="s">
        <v>8016</v>
      </c>
      <c r="Y3482" s="8" t="s">
        <v>32</v>
      </c>
      <c r="Z3482" s="8" t="s">
        <v>1237</v>
      </c>
      <c r="AA3482" s="8" t="s">
        <v>8016</v>
      </c>
      <c r="AB3482" s="8" t="s">
        <v>8016</v>
      </c>
      <c r="AC3482" s="8" t="s">
        <v>8016</v>
      </c>
      <c r="AD3482" s="8" t="s">
        <v>582</v>
      </c>
      <c r="AE3482" s="8" t="s">
        <v>8016</v>
      </c>
      <c r="AF3482" s="8" t="s">
        <v>21</v>
      </c>
      <c r="AG3482" s="8" t="s">
        <v>24</v>
      </c>
    </row>
    <row r="3483" spans="1:33" s="1" customFormat="1" x14ac:dyDescent="0.3">
      <c r="A3483" s="8" t="s">
        <v>32</v>
      </c>
      <c r="B3483" s="1">
        <v>288660689972</v>
      </c>
      <c r="C3483" s="1" t="s">
        <v>5775</v>
      </c>
      <c r="D3483" s="5" t="s">
        <v>5758</v>
      </c>
      <c r="E3483" s="1" t="s">
        <v>576</v>
      </c>
      <c r="F3483" s="1" t="s">
        <v>577</v>
      </c>
      <c r="G3483" s="8" t="s">
        <v>8016</v>
      </c>
      <c r="H3483" s="1" t="s">
        <v>734</v>
      </c>
      <c r="I3483" s="8" t="s">
        <v>8016</v>
      </c>
      <c r="J3483" s="1" t="s">
        <v>734</v>
      </c>
      <c r="K3483" s="8" t="s">
        <v>8016</v>
      </c>
      <c r="L3483" s="1" t="s">
        <v>6469</v>
      </c>
      <c r="M3483" s="1" t="s">
        <v>6469</v>
      </c>
      <c r="N3483" s="9">
        <v>45554.3125</v>
      </c>
      <c r="O3483" s="9">
        <v>45554.3125</v>
      </c>
      <c r="P3483" s="1">
        <v>1</v>
      </c>
      <c r="Q3483" s="1">
        <v>1</v>
      </c>
      <c r="S3483" s="1">
        <v>2</v>
      </c>
      <c r="T3483" s="1">
        <v>163642</v>
      </c>
      <c r="U3483" s="8" t="s">
        <v>580</v>
      </c>
      <c r="V3483" s="10" t="s">
        <v>1225</v>
      </c>
      <c r="W3483" s="8" t="s">
        <v>1078</v>
      </c>
      <c r="X3483" s="8" t="s">
        <v>8016</v>
      </c>
      <c r="Y3483" s="8" t="s">
        <v>32</v>
      </c>
      <c r="Z3483" s="8" t="s">
        <v>8016</v>
      </c>
      <c r="AA3483" s="8" t="s">
        <v>8016</v>
      </c>
      <c r="AB3483" s="8" t="s">
        <v>8016</v>
      </c>
      <c r="AC3483" s="8" t="s">
        <v>8016</v>
      </c>
      <c r="AD3483" s="8" t="s">
        <v>8025</v>
      </c>
      <c r="AE3483" s="8" t="s">
        <v>8016</v>
      </c>
      <c r="AF3483" s="8" t="s">
        <v>8026</v>
      </c>
      <c r="AG3483" s="8" t="s">
        <v>24</v>
      </c>
    </row>
    <row r="3484" spans="1:33" s="1" customFormat="1" x14ac:dyDescent="0.3">
      <c r="A3484" s="8" t="s">
        <v>32</v>
      </c>
      <c r="B3484" s="1">
        <v>288469427128</v>
      </c>
      <c r="C3484" s="1" t="s">
        <v>5775</v>
      </c>
      <c r="D3484" s="5" t="s">
        <v>5758</v>
      </c>
      <c r="E3484" s="1" t="s">
        <v>576</v>
      </c>
      <c r="F3484" s="1" t="s">
        <v>577</v>
      </c>
      <c r="G3484" s="8" t="s">
        <v>8016</v>
      </c>
      <c r="H3484" s="1" t="s">
        <v>612</v>
      </c>
      <c r="I3484" s="8" t="s">
        <v>8016</v>
      </c>
      <c r="J3484" s="1" t="s">
        <v>612</v>
      </c>
      <c r="K3484" s="8" t="s">
        <v>8016</v>
      </c>
      <c r="L3484" s="1" t="s">
        <v>6532</v>
      </c>
      <c r="M3484" s="1" t="s">
        <v>6532</v>
      </c>
      <c r="N3484" s="9">
        <v>45554.229166666664</v>
      </c>
      <c r="O3484" s="9">
        <v>45554.229166666664</v>
      </c>
      <c r="P3484" s="1">
        <v>22</v>
      </c>
      <c r="Q3484" s="1">
        <v>1</v>
      </c>
      <c r="S3484" s="1">
        <v>23</v>
      </c>
      <c r="T3484" s="1">
        <v>35903</v>
      </c>
      <c r="U3484" s="8" t="s">
        <v>580</v>
      </c>
      <c r="V3484" s="10" t="s">
        <v>1225</v>
      </c>
      <c r="W3484" s="8" t="s">
        <v>8029</v>
      </c>
      <c r="X3484" s="8" t="s">
        <v>8016</v>
      </c>
      <c r="Y3484" s="8" t="s">
        <v>32</v>
      </c>
      <c r="Z3484" s="8" t="s">
        <v>8030</v>
      </c>
      <c r="AA3484" s="8" t="s">
        <v>8016</v>
      </c>
      <c r="AB3484" s="8" t="s">
        <v>8016</v>
      </c>
      <c r="AC3484" s="8" t="s">
        <v>8016</v>
      </c>
      <c r="AD3484" s="8" t="s">
        <v>582</v>
      </c>
      <c r="AE3484" s="8" t="s">
        <v>8016</v>
      </c>
      <c r="AF3484" s="8" t="s">
        <v>21</v>
      </c>
      <c r="AG3484" s="8" t="s">
        <v>655</v>
      </c>
    </row>
    <row r="3485" spans="1:33" s="1" customFormat="1" x14ac:dyDescent="0.3">
      <c r="A3485" s="8" t="s">
        <v>32</v>
      </c>
      <c r="B3485" s="1">
        <v>288660692099</v>
      </c>
      <c r="C3485" s="1" t="s">
        <v>5803</v>
      </c>
      <c r="D3485" s="5" t="s">
        <v>5758</v>
      </c>
      <c r="E3485" s="1" t="s">
        <v>576</v>
      </c>
      <c r="F3485" s="1" t="s">
        <v>577</v>
      </c>
      <c r="G3485" s="8" t="s">
        <v>8016</v>
      </c>
      <c r="H3485" s="1" t="s">
        <v>734</v>
      </c>
      <c r="I3485" s="8" t="s">
        <v>8016</v>
      </c>
      <c r="J3485" s="1" t="s">
        <v>734</v>
      </c>
      <c r="K3485" s="8" t="s">
        <v>8016</v>
      </c>
      <c r="L3485" s="1" t="s">
        <v>6470</v>
      </c>
      <c r="M3485" s="1" t="s">
        <v>6470</v>
      </c>
      <c r="N3485" s="9">
        <v>45553.693055555559</v>
      </c>
      <c r="O3485" s="9">
        <v>45553.693055555559</v>
      </c>
      <c r="P3485" s="1">
        <v>14</v>
      </c>
      <c r="S3485" s="1">
        <v>14</v>
      </c>
      <c r="T3485" s="1">
        <v>163642</v>
      </c>
      <c r="U3485" s="8" t="s">
        <v>580</v>
      </c>
      <c r="V3485" s="10" t="s">
        <v>1225</v>
      </c>
      <c r="W3485" s="8" t="s">
        <v>1078</v>
      </c>
      <c r="X3485" s="8" t="s">
        <v>8016</v>
      </c>
      <c r="Y3485" s="8" t="s">
        <v>32</v>
      </c>
      <c r="Z3485" s="8" t="s">
        <v>8016</v>
      </c>
      <c r="AA3485" s="8" t="s">
        <v>8016</v>
      </c>
      <c r="AB3485" s="8" t="s">
        <v>8016</v>
      </c>
      <c r="AC3485" s="8" t="s">
        <v>8016</v>
      </c>
      <c r="AD3485" s="8" t="s">
        <v>8025</v>
      </c>
      <c r="AE3485" s="8" t="s">
        <v>8016</v>
      </c>
      <c r="AF3485" s="8" t="s">
        <v>8026</v>
      </c>
      <c r="AG3485" s="8" t="s">
        <v>24</v>
      </c>
    </row>
    <row r="3486" spans="1:33" s="1" customFormat="1" x14ac:dyDescent="0.3">
      <c r="A3486" s="8" t="s">
        <v>32</v>
      </c>
      <c r="B3486" s="1">
        <v>288469426345</v>
      </c>
      <c r="C3486" s="1" t="s">
        <v>5803</v>
      </c>
      <c r="D3486" s="5" t="s">
        <v>5758</v>
      </c>
      <c r="E3486" s="1" t="s">
        <v>576</v>
      </c>
      <c r="F3486" s="1" t="s">
        <v>577</v>
      </c>
      <c r="G3486" s="8" t="s">
        <v>8016</v>
      </c>
      <c r="H3486" s="1" t="s">
        <v>612</v>
      </c>
      <c r="I3486" s="8" t="s">
        <v>8016</v>
      </c>
      <c r="J3486" s="1" t="s">
        <v>612</v>
      </c>
      <c r="K3486" s="8" t="s">
        <v>8016</v>
      </c>
      <c r="L3486" s="1" t="s">
        <v>6533</v>
      </c>
      <c r="M3486" s="1" t="s">
        <v>6533</v>
      </c>
      <c r="N3486" s="9">
        <v>45553.613194444442</v>
      </c>
      <c r="O3486" s="9">
        <v>45553.613194444442</v>
      </c>
      <c r="P3486" s="1">
        <v>16</v>
      </c>
      <c r="Q3486" s="1">
        <v>2</v>
      </c>
      <c r="S3486" s="1">
        <v>19</v>
      </c>
      <c r="T3486" s="1">
        <v>35903</v>
      </c>
      <c r="U3486" s="8" t="s">
        <v>580</v>
      </c>
      <c r="V3486" s="10" t="s">
        <v>1225</v>
      </c>
      <c r="W3486" s="8" t="s">
        <v>8029</v>
      </c>
      <c r="X3486" s="8" t="s">
        <v>8016</v>
      </c>
      <c r="Y3486" s="8" t="s">
        <v>32</v>
      </c>
      <c r="Z3486" s="8" t="s">
        <v>8030</v>
      </c>
      <c r="AA3486" s="8" t="s">
        <v>8016</v>
      </c>
      <c r="AB3486" s="8" t="s">
        <v>8016</v>
      </c>
      <c r="AC3486" s="8" t="s">
        <v>8016</v>
      </c>
      <c r="AD3486" s="8" t="s">
        <v>582</v>
      </c>
      <c r="AE3486" s="8" t="s">
        <v>8016</v>
      </c>
      <c r="AF3486" s="8" t="s">
        <v>21</v>
      </c>
      <c r="AG3486" s="8" t="s">
        <v>655</v>
      </c>
    </row>
    <row r="3487" spans="1:33" s="1" customFormat="1" x14ac:dyDescent="0.3">
      <c r="A3487" s="8" t="s">
        <v>32</v>
      </c>
      <c r="B3487" s="1">
        <v>288660690371</v>
      </c>
      <c r="C3487" s="1" t="s">
        <v>5803</v>
      </c>
      <c r="D3487" s="5" t="s">
        <v>5758</v>
      </c>
      <c r="E3487" s="1" t="s">
        <v>576</v>
      </c>
      <c r="F3487" s="1" t="s">
        <v>577</v>
      </c>
      <c r="G3487" s="8" t="s">
        <v>8016</v>
      </c>
      <c r="H3487" s="1" t="s">
        <v>734</v>
      </c>
      <c r="I3487" s="8" t="s">
        <v>8016</v>
      </c>
      <c r="J3487" s="1" t="s">
        <v>734</v>
      </c>
      <c r="K3487" s="8" t="s">
        <v>8016</v>
      </c>
      <c r="L3487" s="1" t="s">
        <v>6471</v>
      </c>
      <c r="M3487" s="1" t="s">
        <v>6471</v>
      </c>
      <c r="N3487" s="9">
        <v>45553.604166666664</v>
      </c>
      <c r="O3487" s="9">
        <v>45553.604166666664</v>
      </c>
      <c r="P3487" s="1">
        <v>3</v>
      </c>
      <c r="S3487" s="1">
        <v>3</v>
      </c>
      <c r="T3487" s="1">
        <v>163642</v>
      </c>
      <c r="U3487" s="8" t="s">
        <v>580</v>
      </c>
      <c r="V3487" s="10" t="s">
        <v>1225</v>
      </c>
      <c r="W3487" s="8" t="s">
        <v>1078</v>
      </c>
      <c r="X3487" s="8" t="s">
        <v>8016</v>
      </c>
      <c r="Y3487" s="8" t="s">
        <v>32</v>
      </c>
      <c r="Z3487" s="8" t="s">
        <v>8016</v>
      </c>
      <c r="AA3487" s="8" t="s">
        <v>8016</v>
      </c>
      <c r="AB3487" s="8" t="s">
        <v>8016</v>
      </c>
      <c r="AC3487" s="8" t="s">
        <v>8016</v>
      </c>
      <c r="AD3487" s="8" t="s">
        <v>8025</v>
      </c>
      <c r="AE3487" s="8" t="s">
        <v>8016</v>
      </c>
      <c r="AF3487" s="8" t="s">
        <v>8026</v>
      </c>
      <c r="AG3487" s="8" t="s">
        <v>24</v>
      </c>
    </row>
    <row r="3488" spans="1:33" s="1" customFormat="1" x14ac:dyDescent="0.3">
      <c r="A3488" s="8" t="s">
        <v>32</v>
      </c>
      <c r="B3488" s="1">
        <v>288646254584</v>
      </c>
      <c r="C3488" s="1" t="s">
        <v>5803</v>
      </c>
      <c r="D3488" s="5" t="s">
        <v>5758</v>
      </c>
      <c r="E3488" s="1" t="s">
        <v>576</v>
      </c>
      <c r="F3488" s="1" t="s">
        <v>577</v>
      </c>
      <c r="G3488" s="8" t="s">
        <v>8016</v>
      </c>
      <c r="H3488" s="1" t="s">
        <v>13</v>
      </c>
      <c r="I3488" s="8" t="s">
        <v>8016</v>
      </c>
      <c r="J3488" s="1" t="s">
        <v>13</v>
      </c>
      <c r="K3488" s="8" t="s">
        <v>8016</v>
      </c>
      <c r="L3488" s="1" t="s">
        <v>6399</v>
      </c>
      <c r="M3488" s="1" t="s">
        <v>6399</v>
      </c>
      <c r="N3488" s="9">
        <v>45553.577777777777</v>
      </c>
      <c r="O3488" s="9">
        <v>45553.577777777777</v>
      </c>
      <c r="P3488" s="1">
        <v>1</v>
      </c>
      <c r="S3488" s="1">
        <v>1</v>
      </c>
      <c r="T3488" s="1">
        <v>1033</v>
      </c>
      <c r="U3488" s="8" t="s">
        <v>597</v>
      </c>
      <c r="V3488" s="10" t="s">
        <v>8031</v>
      </c>
      <c r="W3488" s="8" t="s">
        <v>13</v>
      </c>
      <c r="X3488" s="8" t="s">
        <v>8016</v>
      </c>
      <c r="Y3488" s="8" t="s">
        <v>32</v>
      </c>
      <c r="Z3488" s="8" t="s">
        <v>8016</v>
      </c>
      <c r="AA3488" s="8" t="s">
        <v>8016</v>
      </c>
      <c r="AB3488" s="1" t="s">
        <v>13</v>
      </c>
      <c r="AC3488" s="8" t="s">
        <v>8016</v>
      </c>
      <c r="AD3488" s="8" t="s">
        <v>8032</v>
      </c>
      <c r="AE3488" s="8" t="s">
        <v>8016</v>
      </c>
      <c r="AF3488" s="8" t="s">
        <v>60</v>
      </c>
      <c r="AG3488" s="8" t="s">
        <v>655</v>
      </c>
    </row>
    <row r="3489" spans="1:33" s="1" customFormat="1" x14ac:dyDescent="0.3">
      <c r="A3489" s="8" t="s">
        <v>32</v>
      </c>
      <c r="B3489" s="1">
        <v>288660687389</v>
      </c>
      <c r="C3489" s="1" t="s">
        <v>5803</v>
      </c>
      <c r="D3489" s="5" t="s">
        <v>5758</v>
      </c>
      <c r="E3489" s="1" t="s">
        <v>576</v>
      </c>
      <c r="F3489" s="1" t="s">
        <v>577</v>
      </c>
      <c r="G3489" s="8" t="s">
        <v>8016</v>
      </c>
      <c r="H3489" s="1" t="s">
        <v>734</v>
      </c>
      <c r="I3489" s="8" t="s">
        <v>8016</v>
      </c>
      <c r="J3489" s="1" t="s">
        <v>734</v>
      </c>
      <c r="K3489" s="8" t="s">
        <v>8016</v>
      </c>
      <c r="L3489" s="1" t="s">
        <v>6472</v>
      </c>
      <c r="M3489" s="1" t="s">
        <v>6472</v>
      </c>
      <c r="N3489" s="9">
        <v>45553.5625</v>
      </c>
      <c r="O3489" s="9">
        <v>45553.5625</v>
      </c>
      <c r="P3489" s="1">
        <v>3</v>
      </c>
      <c r="S3489" s="1">
        <v>3</v>
      </c>
      <c r="T3489" s="1">
        <v>163642</v>
      </c>
      <c r="U3489" s="8" t="s">
        <v>580</v>
      </c>
      <c r="V3489" s="10" t="s">
        <v>1225</v>
      </c>
      <c r="W3489" s="8" t="s">
        <v>1078</v>
      </c>
      <c r="X3489" s="8" t="s">
        <v>8016</v>
      </c>
      <c r="Y3489" s="8" t="s">
        <v>32</v>
      </c>
      <c r="Z3489" s="8" t="s">
        <v>8016</v>
      </c>
      <c r="AA3489" s="8" t="s">
        <v>8016</v>
      </c>
      <c r="AB3489" s="8" t="s">
        <v>8016</v>
      </c>
      <c r="AC3489" s="8" t="s">
        <v>8016</v>
      </c>
      <c r="AD3489" s="8" t="s">
        <v>8025</v>
      </c>
      <c r="AE3489" s="8" t="s">
        <v>8016</v>
      </c>
      <c r="AF3489" s="8" t="s">
        <v>8026</v>
      </c>
      <c r="AG3489" s="8" t="s">
        <v>24</v>
      </c>
    </row>
    <row r="3490" spans="1:33" s="1" customFormat="1" x14ac:dyDescent="0.3">
      <c r="A3490" s="8" t="s">
        <v>32</v>
      </c>
      <c r="B3490" s="1">
        <v>288660693925</v>
      </c>
      <c r="C3490" s="1" t="s">
        <v>5803</v>
      </c>
      <c r="D3490" s="5" t="s">
        <v>5758</v>
      </c>
      <c r="E3490" s="1" t="s">
        <v>576</v>
      </c>
      <c r="F3490" s="1" t="s">
        <v>577</v>
      </c>
      <c r="G3490" s="8" t="s">
        <v>8016</v>
      </c>
      <c r="H3490" s="1" t="s">
        <v>734</v>
      </c>
      <c r="I3490" s="8" t="s">
        <v>8016</v>
      </c>
      <c r="J3490" s="1" t="s">
        <v>734</v>
      </c>
      <c r="K3490" s="8" t="s">
        <v>8016</v>
      </c>
      <c r="L3490" s="1" t="s">
        <v>6473</v>
      </c>
      <c r="M3490" s="1" t="s">
        <v>6473</v>
      </c>
      <c r="N3490" s="9">
        <v>45553.520833333336</v>
      </c>
      <c r="O3490" s="9">
        <v>45553.520833333336</v>
      </c>
      <c r="P3490" s="1">
        <v>5</v>
      </c>
      <c r="R3490" s="1">
        <v>1</v>
      </c>
      <c r="S3490" s="1">
        <v>6</v>
      </c>
      <c r="T3490" s="1">
        <v>163642</v>
      </c>
      <c r="U3490" s="8" t="s">
        <v>580</v>
      </c>
      <c r="V3490" s="10" t="s">
        <v>1225</v>
      </c>
      <c r="W3490" s="8" t="s">
        <v>1078</v>
      </c>
      <c r="X3490" s="8" t="s">
        <v>8016</v>
      </c>
      <c r="Y3490" s="8" t="s">
        <v>32</v>
      </c>
      <c r="Z3490" s="8" t="s">
        <v>8016</v>
      </c>
      <c r="AA3490" s="8" t="s">
        <v>8016</v>
      </c>
      <c r="AB3490" s="8" t="s">
        <v>8016</v>
      </c>
      <c r="AC3490" s="8" t="s">
        <v>8016</v>
      </c>
      <c r="AD3490" s="8" t="s">
        <v>8025</v>
      </c>
      <c r="AE3490" s="8" t="s">
        <v>8016</v>
      </c>
      <c r="AF3490" s="8" t="s">
        <v>8026</v>
      </c>
      <c r="AG3490" s="8" t="s">
        <v>24</v>
      </c>
    </row>
    <row r="3491" spans="1:33" s="1" customFormat="1" x14ac:dyDescent="0.3">
      <c r="A3491" s="8" t="s">
        <v>32</v>
      </c>
      <c r="B3491" s="1">
        <v>288391510441</v>
      </c>
      <c r="C3491" s="1" t="s">
        <v>5803</v>
      </c>
      <c r="D3491" s="5" t="s">
        <v>5758</v>
      </c>
      <c r="E3491" s="1" t="s">
        <v>576</v>
      </c>
      <c r="F3491" s="1" t="s">
        <v>577</v>
      </c>
      <c r="G3491" s="8" t="s">
        <v>8016</v>
      </c>
      <c r="H3491" s="1" t="s">
        <v>633</v>
      </c>
      <c r="I3491" s="8" t="s">
        <v>8016</v>
      </c>
      <c r="J3491" s="1" t="s">
        <v>633</v>
      </c>
      <c r="K3491" s="8" t="s">
        <v>8016</v>
      </c>
      <c r="L3491" s="1" t="s">
        <v>6567</v>
      </c>
      <c r="M3491" s="1" t="s">
        <v>6567</v>
      </c>
      <c r="N3491" s="9">
        <v>45553.447222222225</v>
      </c>
      <c r="O3491" s="9">
        <v>45553.447222222225</v>
      </c>
      <c r="P3491" s="1">
        <v>6</v>
      </c>
      <c r="S3491" s="1">
        <v>6</v>
      </c>
      <c r="T3491" s="1">
        <v>656292</v>
      </c>
      <c r="U3491" s="8" t="s">
        <v>580</v>
      </c>
      <c r="V3491" s="10" t="s">
        <v>1225</v>
      </c>
      <c r="W3491" s="8" t="s">
        <v>1123</v>
      </c>
      <c r="X3491" s="8" t="s">
        <v>8016</v>
      </c>
      <c r="Y3491" s="8" t="s">
        <v>32</v>
      </c>
      <c r="Z3491" s="1" t="s">
        <v>633</v>
      </c>
      <c r="AA3491" s="8" t="s">
        <v>8016</v>
      </c>
      <c r="AB3491" s="8" t="s">
        <v>8016</v>
      </c>
      <c r="AC3491" s="8" t="s">
        <v>8016</v>
      </c>
      <c r="AD3491" s="8" t="s">
        <v>582</v>
      </c>
      <c r="AE3491" s="8" t="s">
        <v>8016</v>
      </c>
      <c r="AF3491" s="8" t="s">
        <v>21</v>
      </c>
      <c r="AG3491" s="8" t="s">
        <v>24</v>
      </c>
    </row>
    <row r="3492" spans="1:33" s="1" customFormat="1" x14ac:dyDescent="0.3">
      <c r="A3492" s="8" t="s">
        <v>32</v>
      </c>
      <c r="B3492" s="1">
        <v>288660692100</v>
      </c>
      <c r="C3492" s="1" t="s">
        <v>5803</v>
      </c>
      <c r="D3492" s="5" t="s">
        <v>5758</v>
      </c>
      <c r="E3492" s="1" t="s">
        <v>576</v>
      </c>
      <c r="F3492" s="1" t="s">
        <v>577</v>
      </c>
      <c r="G3492" s="8" t="s">
        <v>8016</v>
      </c>
      <c r="H3492" s="1" t="s">
        <v>734</v>
      </c>
      <c r="I3492" s="8" t="s">
        <v>8016</v>
      </c>
      <c r="J3492" s="1" t="s">
        <v>734</v>
      </c>
      <c r="K3492" s="8" t="s">
        <v>8016</v>
      </c>
      <c r="L3492" s="1" t="s">
        <v>6474</v>
      </c>
      <c r="M3492" s="1" t="s">
        <v>6474</v>
      </c>
      <c r="N3492" s="9">
        <v>45553.4375</v>
      </c>
      <c r="O3492" s="9">
        <v>45553.4375</v>
      </c>
      <c r="P3492" s="1">
        <v>2</v>
      </c>
      <c r="Q3492" s="1">
        <v>1</v>
      </c>
      <c r="S3492" s="1">
        <v>4</v>
      </c>
      <c r="T3492" s="1">
        <v>163642</v>
      </c>
      <c r="U3492" s="8" t="s">
        <v>580</v>
      </c>
      <c r="V3492" s="10" t="s">
        <v>1225</v>
      </c>
      <c r="W3492" s="8" t="s">
        <v>1078</v>
      </c>
      <c r="X3492" s="8" t="s">
        <v>8016</v>
      </c>
      <c r="Y3492" s="8" t="s">
        <v>32</v>
      </c>
      <c r="Z3492" s="8" t="s">
        <v>8016</v>
      </c>
      <c r="AA3492" s="8" t="s">
        <v>8016</v>
      </c>
      <c r="AB3492" s="8" t="s">
        <v>8016</v>
      </c>
      <c r="AC3492" s="8" t="s">
        <v>8016</v>
      </c>
      <c r="AD3492" s="8" t="s">
        <v>8025</v>
      </c>
      <c r="AE3492" s="8" t="s">
        <v>8016</v>
      </c>
      <c r="AF3492" s="8" t="s">
        <v>8026</v>
      </c>
      <c r="AG3492" s="8" t="s">
        <v>24</v>
      </c>
    </row>
    <row r="3493" spans="1:33" s="1" customFormat="1" x14ac:dyDescent="0.3">
      <c r="A3493" s="8" t="s">
        <v>32</v>
      </c>
      <c r="B3493" s="1">
        <v>288373802245</v>
      </c>
      <c r="C3493" s="1" t="s">
        <v>5803</v>
      </c>
      <c r="D3493" s="5" t="s">
        <v>5758</v>
      </c>
      <c r="E3493" s="1" t="s">
        <v>576</v>
      </c>
      <c r="F3493" s="1" t="s">
        <v>577</v>
      </c>
      <c r="G3493" s="8" t="s">
        <v>8016</v>
      </c>
      <c r="H3493" s="1" t="s">
        <v>583</v>
      </c>
      <c r="I3493" s="8" t="s">
        <v>8016</v>
      </c>
      <c r="J3493" s="1" t="s">
        <v>583</v>
      </c>
      <c r="K3493" s="8" t="s">
        <v>8016</v>
      </c>
      <c r="L3493" s="1" t="s">
        <v>6387</v>
      </c>
      <c r="M3493" s="1" t="s">
        <v>6387</v>
      </c>
      <c r="N3493" s="9">
        <v>45553.420138888891</v>
      </c>
      <c r="O3493" s="9">
        <v>45553.420138888891</v>
      </c>
      <c r="P3493" s="1">
        <v>4</v>
      </c>
      <c r="S3493" s="1">
        <v>4</v>
      </c>
      <c r="T3493" s="1">
        <v>759132</v>
      </c>
      <c r="U3493" s="8" t="s">
        <v>580</v>
      </c>
      <c r="V3493" s="10" t="s">
        <v>1225</v>
      </c>
      <c r="W3493" s="8" t="s">
        <v>1123</v>
      </c>
      <c r="X3493" s="8" t="s">
        <v>8016</v>
      </c>
      <c r="Y3493" s="8" t="s">
        <v>32</v>
      </c>
      <c r="Z3493" s="1" t="s">
        <v>583</v>
      </c>
      <c r="AA3493" s="8" t="s">
        <v>8016</v>
      </c>
      <c r="AB3493" s="8" t="s">
        <v>8016</v>
      </c>
      <c r="AC3493" s="8" t="s">
        <v>8016</v>
      </c>
      <c r="AD3493" s="8" t="s">
        <v>582</v>
      </c>
      <c r="AE3493" s="8" t="s">
        <v>8016</v>
      </c>
      <c r="AF3493" s="8" t="s">
        <v>21</v>
      </c>
      <c r="AG3493" s="8" t="s">
        <v>655</v>
      </c>
    </row>
    <row r="3494" spans="1:33" s="1" customFormat="1" x14ac:dyDescent="0.3">
      <c r="A3494" s="8" t="s">
        <v>32</v>
      </c>
      <c r="B3494" s="1">
        <v>288391514597</v>
      </c>
      <c r="C3494" s="1" t="s">
        <v>5803</v>
      </c>
      <c r="D3494" s="5" t="s">
        <v>5758</v>
      </c>
      <c r="E3494" s="1" t="s">
        <v>576</v>
      </c>
      <c r="F3494" s="1" t="s">
        <v>577</v>
      </c>
      <c r="G3494" s="8" t="s">
        <v>8016</v>
      </c>
      <c r="H3494" s="1" t="s">
        <v>633</v>
      </c>
      <c r="I3494" s="8" t="s">
        <v>8016</v>
      </c>
      <c r="J3494" s="1" t="s">
        <v>633</v>
      </c>
      <c r="K3494" s="8" t="s">
        <v>8016</v>
      </c>
      <c r="L3494" s="1" t="s">
        <v>6568</v>
      </c>
      <c r="M3494" s="1" t="s">
        <v>6568</v>
      </c>
      <c r="N3494" s="9">
        <v>45553.411805555559</v>
      </c>
      <c r="O3494" s="9">
        <v>45553.411805555559</v>
      </c>
      <c r="P3494" s="1">
        <v>6</v>
      </c>
      <c r="S3494" s="1">
        <v>6</v>
      </c>
      <c r="T3494" s="1">
        <v>656292</v>
      </c>
      <c r="U3494" s="8" t="s">
        <v>580</v>
      </c>
      <c r="V3494" s="10" t="s">
        <v>1225</v>
      </c>
      <c r="W3494" s="8" t="s">
        <v>1123</v>
      </c>
      <c r="X3494" s="8" t="s">
        <v>8016</v>
      </c>
      <c r="Y3494" s="8" t="s">
        <v>32</v>
      </c>
      <c r="Z3494" s="1" t="s">
        <v>633</v>
      </c>
      <c r="AA3494" s="8" t="s">
        <v>8016</v>
      </c>
      <c r="AB3494" s="8" t="s">
        <v>8016</v>
      </c>
      <c r="AC3494" s="8" t="s">
        <v>8016</v>
      </c>
      <c r="AD3494" s="8" t="s">
        <v>582</v>
      </c>
      <c r="AE3494" s="8" t="s">
        <v>8016</v>
      </c>
      <c r="AF3494" s="8" t="s">
        <v>21</v>
      </c>
      <c r="AG3494" s="8" t="s">
        <v>5503</v>
      </c>
    </row>
    <row r="3495" spans="1:33" s="1" customFormat="1" x14ac:dyDescent="0.3">
      <c r="A3495" s="8" t="s">
        <v>32</v>
      </c>
      <c r="B3495" s="1">
        <v>288391518629</v>
      </c>
      <c r="C3495" s="1" t="s">
        <v>5803</v>
      </c>
      <c r="D3495" s="5" t="s">
        <v>5758</v>
      </c>
      <c r="E3495" s="1" t="s">
        <v>576</v>
      </c>
      <c r="F3495" s="1" t="s">
        <v>577</v>
      </c>
      <c r="G3495" s="8" t="s">
        <v>8016</v>
      </c>
      <c r="H3495" s="1" t="s">
        <v>633</v>
      </c>
      <c r="I3495" s="8" t="s">
        <v>8016</v>
      </c>
      <c r="J3495" s="1" t="s">
        <v>633</v>
      </c>
      <c r="K3495" s="8" t="s">
        <v>8016</v>
      </c>
      <c r="L3495" s="1" t="s">
        <v>6569</v>
      </c>
      <c r="M3495" s="1" t="s">
        <v>6569</v>
      </c>
      <c r="N3495" s="9">
        <v>45553.404861111114</v>
      </c>
      <c r="O3495" s="9">
        <v>45553.404861111114</v>
      </c>
      <c r="P3495" s="1">
        <v>2</v>
      </c>
      <c r="S3495" s="1">
        <v>2</v>
      </c>
      <c r="T3495" s="1">
        <v>656292</v>
      </c>
      <c r="U3495" s="8" t="s">
        <v>580</v>
      </c>
      <c r="V3495" s="10" t="s">
        <v>1225</v>
      </c>
      <c r="W3495" s="8" t="s">
        <v>1123</v>
      </c>
      <c r="X3495" s="8" t="s">
        <v>8016</v>
      </c>
      <c r="Y3495" s="8" t="s">
        <v>32</v>
      </c>
      <c r="Z3495" s="1" t="s">
        <v>633</v>
      </c>
      <c r="AA3495" s="8" t="s">
        <v>8016</v>
      </c>
      <c r="AB3495" s="8" t="s">
        <v>8016</v>
      </c>
      <c r="AC3495" s="8" t="s">
        <v>8016</v>
      </c>
      <c r="AD3495" s="8" t="s">
        <v>582</v>
      </c>
      <c r="AE3495" s="8" t="s">
        <v>8016</v>
      </c>
      <c r="AF3495" s="8" t="s">
        <v>21</v>
      </c>
      <c r="AG3495" s="8" t="s">
        <v>655</v>
      </c>
    </row>
    <row r="3496" spans="1:33" s="1" customFormat="1" x14ac:dyDescent="0.3">
      <c r="A3496" s="8" t="s">
        <v>32</v>
      </c>
      <c r="B3496" s="1">
        <v>288660692627</v>
      </c>
      <c r="C3496" s="1" t="s">
        <v>5803</v>
      </c>
      <c r="D3496" s="5" t="s">
        <v>5758</v>
      </c>
      <c r="E3496" s="1" t="s">
        <v>576</v>
      </c>
      <c r="F3496" s="1" t="s">
        <v>577</v>
      </c>
      <c r="G3496" s="8" t="s">
        <v>8016</v>
      </c>
      <c r="H3496" s="1" t="s">
        <v>734</v>
      </c>
      <c r="I3496" s="8" t="s">
        <v>8016</v>
      </c>
      <c r="J3496" s="1" t="s">
        <v>734</v>
      </c>
      <c r="K3496" s="8" t="s">
        <v>8016</v>
      </c>
      <c r="L3496" s="1" t="s">
        <v>6475</v>
      </c>
      <c r="M3496" s="1" t="s">
        <v>6475</v>
      </c>
      <c r="N3496" s="9">
        <v>45553.370138888888</v>
      </c>
      <c r="O3496" s="9">
        <v>45553.370138888888</v>
      </c>
      <c r="P3496" s="1">
        <v>6</v>
      </c>
      <c r="S3496" s="1">
        <v>6</v>
      </c>
      <c r="T3496" s="1">
        <v>163642</v>
      </c>
      <c r="U3496" s="8" t="s">
        <v>580</v>
      </c>
      <c r="V3496" s="10" t="s">
        <v>1225</v>
      </c>
      <c r="W3496" s="8" t="s">
        <v>1078</v>
      </c>
      <c r="X3496" s="8" t="s">
        <v>8016</v>
      </c>
      <c r="Y3496" s="8" t="s">
        <v>32</v>
      </c>
      <c r="Z3496" s="8" t="s">
        <v>8016</v>
      </c>
      <c r="AA3496" s="8" t="s">
        <v>8016</v>
      </c>
      <c r="AB3496" s="8" t="s">
        <v>8016</v>
      </c>
      <c r="AC3496" s="8" t="s">
        <v>8016</v>
      </c>
      <c r="AD3496" s="8" t="s">
        <v>8025</v>
      </c>
      <c r="AE3496" s="8" t="s">
        <v>8016</v>
      </c>
      <c r="AF3496" s="8" t="s">
        <v>8026</v>
      </c>
      <c r="AG3496" s="8" t="s">
        <v>24</v>
      </c>
    </row>
    <row r="3497" spans="1:33" s="1" customFormat="1" x14ac:dyDescent="0.3">
      <c r="A3497" s="8" t="s">
        <v>32</v>
      </c>
      <c r="B3497" s="1">
        <v>288660691810</v>
      </c>
      <c r="C3497" s="1" t="s">
        <v>5803</v>
      </c>
      <c r="D3497" s="5" t="s">
        <v>5758</v>
      </c>
      <c r="E3497" s="1" t="s">
        <v>576</v>
      </c>
      <c r="F3497" s="1" t="s">
        <v>577</v>
      </c>
      <c r="G3497" s="8" t="s">
        <v>8016</v>
      </c>
      <c r="H3497" s="1" t="s">
        <v>734</v>
      </c>
      <c r="I3497" s="8" t="s">
        <v>8016</v>
      </c>
      <c r="J3497" s="1" t="s">
        <v>734</v>
      </c>
      <c r="K3497" s="8" t="s">
        <v>8016</v>
      </c>
      <c r="L3497" s="1" t="s">
        <v>6476</v>
      </c>
      <c r="M3497" s="1" t="s">
        <v>6476</v>
      </c>
      <c r="N3497" s="9">
        <v>45553.351388888892</v>
      </c>
      <c r="O3497" s="9">
        <v>45553.351388888892</v>
      </c>
      <c r="T3497" s="1">
        <v>163642</v>
      </c>
      <c r="U3497" s="8" t="s">
        <v>580</v>
      </c>
      <c r="V3497" s="10" t="s">
        <v>1225</v>
      </c>
      <c r="W3497" s="8" t="s">
        <v>1078</v>
      </c>
      <c r="X3497" s="8" t="s">
        <v>8016</v>
      </c>
      <c r="Y3497" s="8" t="s">
        <v>32</v>
      </c>
      <c r="Z3497" s="8" t="s">
        <v>8016</v>
      </c>
      <c r="AA3497" s="8" t="s">
        <v>8016</v>
      </c>
      <c r="AB3497" s="8" t="s">
        <v>8016</v>
      </c>
      <c r="AC3497" s="8" t="s">
        <v>8016</v>
      </c>
      <c r="AD3497" s="8" t="s">
        <v>8025</v>
      </c>
      <c r="AE3497" s="8" t="s">
        <v>8016</v>
      </c>
      <c r="AF3497" s="8" t="s">
        <v>8026</v>
      </c>
      <c r="AG3497" s="8" t="s">
        <v>24</v>
      </c>
    </row>
    <row r="3498" spans="1:33" s="1" customFormat="1" x14ac:dyDescent="0.3">
      <c r="A3498" s="8" t="s">
        <v>32</v>
      </c>
      <c r="B3498" s="1">
        <v>288321826705</v>
      </c>
      <c r="C3498" s="1" t="s">
        <v>5776</v>
      </c>
      <c r="D3498" s="5" t="s">
        <v>5758</v>
      </c>
      <c r="E3498" s="1" t="s">
        <v>576</v>
      </c>
      <c r="F3498" s="1" t="s">
        <v>577</v>
      </c>
      <c r="G3498" s="8" t="s">
        <v>8016</v>
      </c>
      <c r="H3498" s="1" t="s">
        <v>734</v>
      </c>
      <c r="I3498" s="8" t="s">
        <v>8016</v>
      </c>
      <c r="J3498" s="1" t="s">
        <v>734</v>
      </c>
      <c r="K3498" s="8" t="s">
        <v>8016</v>
      </c>
      <c r="L3498" s="1" t="s">
        <v>6477</v>
      </c>
      <c r="M3498" s="1" t="s">
        <v>6477</v>
      </c>
      <c r="N3498" s="9">
        <v>45552.625694444447</v>
      </c>
      <c r="O3498" s="9">
        <v>45552.625694444447</v>
      </c>
      <c r="P3498" s="1">
        <v>3</v>
      </c>
      <c r="S3498" s="1">
        <v>4</v>
      </c>
      <c r="T3498" s="1">
        <v>163656</v>
      </c>
      <c r="U3498" s="8" t="s">
        <v>580</v>
      </c>
      <c r="V3498" s="10" t="s">
        <v>1225</v>
      </c>
      <c r="W3498" s="8" t="s">
        <v>1078</v>
      </c>
      <c r="X3498" s="8" t="s">
        <v>8016</v>
      </c>
      <c r="Y3498" s="8" t="s">
        <v>32</v>
      </c>
      <c r="Z3498" s="8" t="s">
        <v>8016</v>
      </c>
      <c r="AA3498" s="8" t="s">
        <v>8016</v>
      </c>
      <c r="AB3498" s="8" t="s">
        <v>8016</v>
      </c>
      <c r="AC3498" s="8" t="s">
        <v>8016</v>
      </c>
      <c r="AD3498" s="8" t="s">
        <v>8025</v>
      </c>
      <c r="AE3498" s="8" t="s">
        <v>8016</v>
      </c>
      <c r="AF3498" s="8" t="s">
        <v>8026</v>
      </c>
      <c r="AG3498" s="8" t="s">
        <v>24</v>
      </c>
    </row>
    <row r="3499" spans="1:33" s="1" customFormat="1" x14ac:dyDescent="0.3">
      <c r="A3499" s="8" t="s">
        <v>32</v>
      </c>
      <c r="B3499" s="1">
        <v>288321837890</v>
      </c>
      <c r="C3499" s="1" t="s">
        <v>5776</v>
      </c>
      <c r="D3499" s="5" t="s">
        <v>5758</v>
      </c>
      <c r="E3499" s="1" t="s">
        <v>576</v>
      </c>
      <c r="F3499" s="1" t="s">
        <v>577</v>
      </c>
      <c r="G3499" s="8" t="s">
        <v>8016</v>
      </c>
      <c r="H3499" s="1" t="s">
        <v>623</v>
      </c>
      <c r="I3499" s="8" t="s">
        <v>8016</v>
      </c>
      <c r="J3499" s="1" t="s">
        <v>623</v>
      </c>
      <c r="K3499" s="8" t="s">
        <v>8016</v>
      </c>
      <c r="L3499" s="1" t="s">
        <v>6551</v>
      </c>
      <c r="M3499" s="1" t="s">
        <v>6551</v>
      </c>
      <c r="N3499" s="9">
        <v>45552.59652777778</v>
      </c>
      <c r="O3499" s="9">
        <v>45552.59652777778</v>
      </c>
      <c r="P3499" s="1">
        <v>1</v>
      </c>
      <c r="S3499" s="1">
        <v>1</v>
      </c>
      <c r="T3499" s="1">
        <v>506192</v>
      </c>
      <c r="U3499" s="8" t="s">
        <v>580</v>
      </c>
      <c r="V3499" s="10" t="s">
        <v>1225</v>
      </c>
      <c r="W3499" s="8" t="s">
        <v>1123</v>
      </c>
      <c r="X3499" s="8" t="s">
        <v>8016</v>
      </c>
      <c r="Y3499" s="8" t="s">
        <v>32</v>
      </c>
      <c r="Z3499" s="1" t="s">
        <v>623</v>
      </c>
      <c r="AA3499" s="8" t="s">
        <v>8016</v>
      </c>
      <c r="AB3499" s="8" t="s">
        <v>8016</v>
      </c>
      <c r="AC3499" s="8" t="s">
        <v>8016</v>
      </c>
      <c r="AD3499" s="8" t="s">
        <v>582</v>
      </c>
      <c r="AE3499" s="8" t="s">
        <v>8016</v>
      </c>
      <c r="AF3499" s="8" t="s">
        <v>21</v>
      </c>
      <c r="AG3499" s="8" t="s">
        <v>655</v>
      </c>
    </row>
    <row r="3500" spans="1:33" s="1" customFormat="1" x14ac:dyDescent="0.3">
      <c r="A3500" s="8" t="s">
        <v>32</v>
      </c>
      <c r="B3500" s="1">
        <v>288321833093</v>
      </c>
      <c r="C3500" s="1" t="s">
        <v>5776</v>
      </c>
      <c r="D3500" s="5" t="s">
        <v>5758</v>
      </c>
      <c r="E3500" s="1" t="s">
        <v>576</v>
      </c>
      <c r="F3500" s="1" t="s">
        <v>577</v>
      </c>
      <c r="G3500" s="8" t="s">
        <v>8016</v>
      </c>
      <c r="H3500" s="1" t="s">
        <v>734</v>
      </c>
      <c r="I3500" s="8" t="s">
        <v>8016</v>
      </c>
      <c r="J3500" s="1" t="s">
        <v>734</v>
      </c>
      <c r="K3500" s="8" t="s">
        <v>8016</v>
      </c>
      <c r="L3500" s="1" t="s">
        <v>6478</v>
      </c>
      <c r="M3500" s="1" t="s">
        <v>6478</v>
      </c>
      <c r="N3500" s="9">
        <v>45552.542361111111</v>
      </c>
      <c r="O3500" s="9">
        <v>45552.542361111111</v>
      </c>
      <c r="P3500" s="1">
        <v>1</v>
      </c>
      <c r="S3500" s="1">
        <v>2</v>
      </c>
      <c r="T3500" s="1">
        <v>163656</v>
      </c>
      <c r="U3500" s="8" t="s">
        <v>580</v>
      </c>
      <c r="V3500" s="10" t="s">
        <v>1225</v>
      </c>
      <c r="W3500" s="8" t="s">
        <v>1078</v>
      </c>
      <c r="X3500" s="8" t="s">
        <v>8016</v>
      </c>
      <c r="Y3500" s="8" t="s">
        <v>32</v>
      </c>
      <c r="Z3500" s="8" t="s">
        <v>8016</v>
      </c>
      <c r="AA3500" s="8" t="s">
        <v>8016</v>
      </c>
      <c r="AB3500" s="8" t="s">
        <v>8016</v>
      </c>
      <c r="AC3500" s="8" t="s">
        <v>8016</v>
      </c>
      <c r="AD3500" s="8" t="s">
        <v>8025</v>
      </c>
      <c r="AE3500" s="8" t="s">
        <v>8016</v>
      </c>
      <c r="AF3500" s="8" t="s">
        <v>8026</v>
      </c>
      <c r="AG3500" s="8" t="s">
        <v>24</v>
      </c>
    </row>
    <row r="3501" spans="1:33" s="1" customFormat="1" x14ac:dyDescent="0.3">
      <c r="A3501" s="8" t="s">
        <v>32</v>
      </c>
      <c r="B3501" s="1">
        <v>288321826706</v>
      </c>
      <c r="C3501" s="1" t="s">
        <v>5776</v>
      </c>
      <c r="D3501" s="5" t="s">
        <v>5758</v>
      </c>
      <c r="E3501" s="1" t="s">
        <v>576</v>
      </c>
      <c r="F3501" s="1" t="s">
        <v>577</v>
      </c>
      <c r="G3501" s="8" t="s">
        <v>8016</v>
      </c>
      <c r="H3501" s="1" t="s">
        <v>734</v>
      </c>
      <c r="I3501" s="8" t="s">
        <v>8016</v>
      </c>
      <c r="J3501" s="1" t="s">
        <v>734</v>
      </c>
      <c r="K3501" s="8" t="s">
        <v>8016</v>
      </c>
      <c r="L3501" s="1" t="s">
        <v>6479</v>
      </c>
      <c r="M3501" s="1" t="s">
        <v>6479</v>
      </c>
      <c r="N3501" s="9">
        <v>45552.459027777775</v>
      </c>
      <c r="O3501" s="9">
        <v>45552.459027777775</v>
      </c>
      <c r="P3501" s="1">
        <v>2930</v>
      </c>
      <c r="Q3501" s="1">
        <v>26</v>
      </c>
      <c r="R3501" s="1">
        <v>66</v>
      </c>
      <c r="S3501" s="1">
        <v>3220</v>
      </c>
      <c r="T3501" s="1">
        <v>163656</v>
      </c>
      <c r="U3501" s="8" t="s">
        <v>580</v>
      </c>
      <c r="V3501" s="10" t="s">
        <v>1225</v>
      </c>
      <c r="W3501" s="8" t="s">
        <v>1078</v>
      </c>
      <c r="X3501" s="8" t="s">
        <v>8016</v>
      </c>
      <c r="Y3501" s="8" t="s">
        <v>32</v>
      </c>
      <c r="Z3501" s="8" t="s">
        <v>8016</v>
      </c>
      <c r="AA3501" s="8" t="s">
        <v>8016</v>
      </c>
      <c r="AB3501" s="8" t="s">
        <v>8016</v>
      </c>
      <c r="AC3501" s="8" t="s">
        <v>8016</v>
      </c>
      <c r="AD3501" s="8" t="s">
        <v>8025</v>
      </c>
      <c r="AE3501" s="8" t="s">
        <v>8016</v>
      </c>
      <c r="AF3501" s="8" t="s">
        <v>8026</v>
      </c>
      <c r="AG3501" s="8" t="s">
        <v>24</v>
      </c>
    </row>
    <row r="3502" spans="1:33" s="1" customFormat="1" x14ac:dyDescent="0.3">
      <c r="A3502" s="8" t="s">
        <v>32</v>
      </c>
      <c r="B3502" s="1">
        <v>288321967048</v>
      </c>
      <c r="C3502" s="1" t="s">
        <v>5776</v>
      </c>
      <c r="D3502" s="5" t="s">
        <v>5758</v>
      </c>
      <c r="E3502" s="1" t="s">
        <v>576</v>
      </c>
      <c r="F3502" s="1" t="s">
        <v>577</v>
      </c>
      <c r="G3502" s="8" t="s">
        <v>8016</v>
      </c>
      <c r="H3502" s="1" t="s">
        <v>1237</v>
      </c>
      <c r="I3502" s="8" t="s">
        <v>8016</v>
      </c>
      <c r="J3502" s="1" t="s">
        <v>1237</v>
      </c>
      <c r="K3502" s="8" t="s">
        <v>8016</v>
      </c>
      <c r="L3502" s="1" t="s">
        <v>6361</v>
      </c>
      <c r="M3502" s="1" t="s">
        <v>6361</v>
      </c>
      <c r="N3502" s="9">
        <v>45552.422222222223</v>
      </c>
      <c r="O3502" s="9">
        <v>45552.422222222223</v>
      </c>
      <c r="P3502" s="1">
        <v>141</v>
      </c>
      <c r="Q3502" s="1">
        <v>2</v>
      </c>
      <c r="R3502" s="1">
        <v>4</v>
      </c>
      <c r="S3502" s="1">
        <v>147</v>
      </c>
      <c r="T3502" s="1">
        <v>319114</v>
      </c>
      <c r="U3502" s="8" t="s">
        <v>580</v>
      </c>
      <c r="V3502" s="10" t="s">
        <v>1225</v>
      </c>
      <c r="W3502" s="8" t="s">
        <v>1123</v>
      </c>
      <c r="X3502" s="8" t="s">
        <v>8016</v>
      </c>
      <c r="Y3502" s="8" t="s">
        <v>32</v>
      </c>
      <c r="Z3502" s="8" t="s">
        <v>1237</v>
      </c>
      <c r="AA3502" s="8" t="s">
        <v>8016</v>
      </c>
      <c r="AB3502" s="8" t="s">
        <v>8016</v>
      </c>
      <c r="AC3502" s="8" t="s">
        <v>8016</v>
      </c>
      <c r="AD3502" s="8" t="s">
        <v>582</v>
      </c>
      <c r="AE3502" s="8" t="s">
        <v>8016</v>
      </c>
      <c r="AF3502" s="8" t="s">
        <v>21</v>
      </c>
      <c r="AG3502" s="8" t="s">
        <v>655</v>
      </c>
    </row>
    <row r="3503" spans="1:33" s="1" customFormat="1" x14ac:dyDescent="0.3">
      <c r="A3503" s="8" t="s">
        <v>32</v>
      </c>
      <c r="B3503" s="1">
        <v>288321834633</v>
      </c>
      <c r="C3503" s="1" t="s">
        <v>5776</v>
      </c>
      <c r="D3503" s="5" t="s">
        <v>5758</v>
      </c>
      <c r="E3503" s="1" t="s">
        <v>576</v>
      </c>
      <c r="F3503" s="1" t="s">
        <v>577</v>
      </c>
      <c r="G3503" s="8" t="s">
        <v>8016</v>
      </c>
      <c r="H3503" s="1" t="s">
        <v>734</v>
      </c>
      <c r="I3503" s="8" t="s">
        <v>8016</v>
      </c>
      <c r="J3503" s="1" t="s">
        <v>734</v>
      </c>
      <c r="K3503" s="8" t="s">
        <v>8016</v>
      </c>
      <c r="L3503" s="1" t="s">
        <v>6480</v>
      </c>
      <c r="M3503" s="1" t="s">
        <v>6480</v>
      </c>
      <c r="N3503" s="9">
        <v>45552.409722222219</v>
      </c>
      <c r="O3503" s="9">
        <v>45552.409722222219</v>
      </c>
      <c r="P3503" s="1">
        <v>5</v>
      </c>
      <c r="S3503" s="1">
        <v>7</v>
      </c>
      <c r="T3503" s="1">
        <v>163656</v>
      </c>
      <c r="U3503" s="8" t="s">
        <v>580</v>
      </c>
      <c r="V3503" s="10" t="s">
        <v>1225</v>
      </c>
      <c r="W3503" s="8" t="s">
        <v>1078</v>
      </c>
      <c r="X3503" s="8" t="s">
        <v>8016</v>
      </c>
      <c r="Y3503" s="8" t="s">
        <v>32</v>
      </c>
      <c r="Z3503" s="8" t="s">
        <v>8016</v>
      </c>
      <c r="AA3503" s="8" t="s">
        <v>8016</v>
      </c>
      <c r="AB3503" s="8" t="s">
        <v>8016</v>
      </c>
      <c r="AC3503" s="8" t="s">
        <v>8016</v>
      </c>
      <c r="AD3503" s="8" t="s">
        <v>8025</v>
      </c>
      <c r="AE3503" s="8" t="s">
        <v>8016</v>
      </c>
      <c r="AF3503" s="8" t="s">
        <v>8026</v>
      </c>
      <c r="AG3503" s="8" t="s">
        <v>24</v>
      </c>
    </row>
    <row r="3504" spans="1:33" s="1" customFormat="1" x14ac:dyDescent="0.3">
      <c r="A3504" s="8" t="s">
        <v>32</v>
      </c>
      <c r="B3504" s="1">
        <v>288600231395</v>
      </c>
      <c r="C3504" s="1" t="s">
        <v>5776</v>
      </c>
      <c r="D3504" s="5" t="s">
        <v>5758</v>
      </c>
      <c r="E3504" s="1" t="s">
        <v>576</v>
      </c>
      <c r="F3504" s="1" t="s">
        <v>577</v>
      </c>
      <c r="G3504" s="8" t="s">
        <v>8016</v>
      </c>
      <c r="H3504" s="1" t="s">
        <v>608</v>
      </c>
      <c r="I3504" s="8" t="s">
        <v>8016</v>
      </c>
      <c r="J3504" s="8" t="s">
        <v>608</v>
      </c>
      <c r="K3504" s="8" t="s">
        <v>8016</v>
      </c>
      <c r="L3504" s="8" t="s">
        <v>6407</v>
      </c>
      <c r="M3504" s="1" t="s">
        <v>6407</v>
      </c>
      <c r="N3504" s="9">
        <v>45552.385416666664</v>
      </c>
      <c r="O3504" s="9">
        <v>45552.385416666664</v>
      </c>
      <c r="P3504" s="1">
        <v>13</v>
      </c>
      <c r="S3504" s="1">
        <v>17</v>
      </c>
      <c r="T3504" s="1">
        <v>5387</v>
      </c>
      <c r="U3504" s="8" t="s">
        <v>580</v>
      </c>
      <c r="V3504" s="10" t="s">
        <v>1225</v>
      </c>
      <c r="W3504" s="8" t="s">
        <v>5712</v>
      </c>
      <c r="X3504" s="8" t="s">
        <v>8016</v>
      </c>
      <c r="Y3504" s="8" t="s">
        <v>32</v>
      </c>
      <c r="Z3504" s="8" t="s">
        <v>8034</v>
      </c>
      <c r="AA3504" s="8" t="s">
        <v>8016</v>
      </c>
      <c r="AB3504" s="8" t="s">
        <v>8016</v>
      </c>
      <c r="AC3504" s="8" t="s">
        <v>8016</v>
      </c>
      <c r="AD3504" s="8" t="s">
        <v>582</v>
      </c>
      <c r="AE3504" s="8" t="s">
        <v>8016</v>
      </c>
      <c r="AF3504" s="8" t="s">
        <v>21</v>
      </c>
      <c r="AG3504" s="8" t="s">
        <v>5503</v>
      </c>
    </row>
    <row r="3505" spans="1:33" s="1" customFormat="1" x14ac:dyDescent="0.3">
      <c r="A3505" s="8" t="s">
        <v>32</v>
      </c>
      <c r="B3505" s="1">
        <v>288321828726</v>
      </c>
      <c r="C3505" s="1" t="s">
        <v>5776</v>
      </c>
      <c r="D3505" s="5" t="s">
        <v>5758</v>
      </c>
      <c r="E3505" s="1" t="s">
        <v>576</v>
      </c>
      <c r="F3505" s="1" t="s">
        <v>577</v>
      </c>
      <c r="G3505" s="8" t="s">
        <v>8016</v>
      </c>
      <c r="H3505" s="1" t="s">
        <v>734</v>
      </c>
      <c r="I3505" s="8" t="s">
        <v>8016</v>
      </c>
      <c r="J3505" s="1" t="s">
        <v>734</v>
      </c>
      <c r="K3505" s="8" t="s">
        <v>8016</v>
      </c>
      <c r="L3505" s="1" t="s">
        <v>6482</v>
      </c>
      <c r="M3505" s="1" t="s">
        <v>6482</v>
      </c>
      <c r="N3505" s="9">
        <v>45552.376388888886</v>
      </c>
      <c r="O3505" s="9">
        <v>45552.376388888886</v>
      </c>
      <c r="T3505" s="1">
        <v>163656</v>
      </c>
      <c r="U3505" s="8" t="s">
        <v>580</v>
      </c>
      <c r="V3505" s="10" t="s">
        <v>1225</v>
      </c>
      <c r="W3505" s="8" t="s">
        <v>1078</v>
      </c>
      <c r="X3505" s="8" t="s">
        <v>8016</v>
      </c>
      <c r="Y3505" s="8" t="s">
        <v>32</v>
      </c>
      <c r="Z3505" s="8" t="s">
        <v>8016</v>
      </c>
      <c r="AA3505" s="8" t="s">
        <v>8016</v>
      </c>
      <c r="AB3505" s="8" t="s">
        <v>8016</v>
      </c>
      <c r="AC3505" s="8" t="s">
        <v>8016</v>
      </c>
      <c r="AD3505" s="8" t="s">
        <v>8025</v>
      </c>
      <c r="AE3505" s="8" t="s">
        <v>8016</v>
      </c>
      <c r="AF3505" s="8" t="s">
        <v>8026</v>
      </c>
      <c r="AG3505" s="8" t="s">
        <v>24</v>
      </c>
    </row>
    <row r="3506" spans="1:33" s="1" customFormat="1" x14ac:dyDescent="0.3">
      <c r="A3506" s="8" t="s">
        <v>32</v>
      </c>
      <c r="B3506" s="1">
        <v>288321845693</v>
      </c>
      <c r="C3506" s="1" t="s">
        <v>5776</v>
      </c>
      <c r="D3506" s="5" t="s">
        <v>5758</v>
      </c>
      <c r="E3506" s="1" t="s">
        <v>576</v>
      </c>
      <c r="F3506" s="1" t="s">
        <v>577</v>
      </c>
      <c r="G3506" s="8" t="s">
        <v>8016</v>
      </c>
      <c r="H3506" s="1" t="s">
        <v>612</v>
      </c>
      <c r="I3506" s="8" t="s">
        <v>8016</v>
      </c>
      <c r="J3506" s="1" t="s">
        <v>612</v>
      </c>
      <c r="K3506" s="8" t="s">
        <v>8016</v>
      </c>
      <c r="L3506" s="1" t="s">
        <v>6534</v>
      </c>
      <c r="M3506" s="1" t="s">
        <v>6534</v>
      </c>
      <c r="N3506" s="9">
        <v>45552.229166666664</v>
      </c>
      <c r="O3506" s="9">
        <v>45552.229166666664</v>
      </c>
      <c r="P3506" s="1">
        <v>28</v>
      </c>
      <c r="Q3506" s="1">
        <v>3</v>
      </c>
      <c r="R3506" s="1">
        <v>1</v>
      </c>
      <c r="S3506" s="1">
        <v>35</v>
      </c>
      <c r="T3506" s="1">
        <v>35905</v>
      </c>
      <c r="U3506" s="8" t="s">
        <v>580</v>
      </c>
      <c r="V3506" s="10" t="s">
        <v>1225</v>
      </c>
      <c r="W3506" s="8" t="s">
        <v>8029</v>
      </c>
      <c r="X3506" s="8" t="s">
        <v>8016</v>
      </c>
      <c r="Y3506" s="8" t="s">
        <v>32</v>
      </c>
      <c r="Z3506" s="8" t="s">
        <v>8030</v>
      </c>
      <c r="AA3506" s="8" t="s">
        <v>8016</v>
      </c>
      <c r="AB3506" s="8" t="s">
        <v>8016</v>
      </c>
      <c r="AC3506" s="8" t="s">
        <v>8016</v>
      </c>
      <c r="AD3506" s="8" t="s">
        <v>582</v>
      </c>
      <c r="AE3506" s="8" t="s">
        <v>8016</v>
      </c>
      <c r="AF3506" s="8" t="s">
        <v>21</v>
      </c>
      <c r="AG3506" s="8" t="s">
        <v>5503</v>
      </c>
    </row>
    <row r="3507" spans="1:33" s="1" customFormat="1" x14ac:dyDescent="0.3">
      <c r="A3507" s="8" t="s">
        <v>32</v>
      </c>
      <c r="B3507" s="1">
        <v>288321827672</v>
      </c>
      <c r="C3507" s="1" t="s">
        <v>5779</v>
      </c>
      <c r="D3507" s="5" t="s">
        <v>5758</v>
      </c>
      <c r="E3507" s="1" t="s">
        <v>576</v>
      </c>
      <c r="F3507" s="1" t="s">
        <v>577</v>
      </c>
      <c r="G3507" s="8" t="s">
        <v>8016</v>
      </c>
      <c r="H3507" s="1" t="s">
        <v>13</v>
      </c>
      <c r="I3507" s="8" t="s">
        <v>8016</v>
      </c>
      <c r="J3507" s="1" t="s">
        <v>13</v>
      </c>
      <c r="K3507" s="8" t="s">
        <v>8016</v>
      </c>
      <c r="L3507" s="1" t="s">
        <v>6400</v>
      </c>
      <c r="M3507" s="1" t="s">
        <v>6400</v>
      </c>
      <c r="N3507" s="9">
        <v>45551.680555555555</v>
      </c>
      <c r="O3507" s="9">
        <v>45551.680555555555</v>
      </c>
      <c r="P3507" s="1">
        <v>3</v>
      </c>
      <c r="S3507" s="1">
        <v>3</v>
      </c>
      <c r="T3507" s="1">
        <v>1033</v>
      </c>
      <c r="U3507" s="8" t="s">
        <v>597</v>
      </c>
      <c r="V3507" s="10" t="s">
        <v>8031</v>
      </c>
      <c r="W3507" s="8" t="s">
        <v>13</v>
      </c>
      <c r="X3507" s="8" t="s">
        <v>8016</v>
      </c>
      <c r="Y3507" s="8" t="s">
        <v>32</v>
      </c>
      <c r="Z3507" s="8" t="s">
        <v>8016</v>
      </c>
      <c r="AA3507" s="8" t="s">
        <v>8016</v>
      </c>
      <c r="AB3507" s="1" t="s">
        <v>13</v>
      </c>
      <c r="AC3507" s="8" t="s">
        <v>8016</v>
      </c>
      <c r="AD3507" s="8" t="s">
        <v>8032</v>
      </c>
      <c r="AE3507" s="8" t="s">
        <v>8016</v>
      </c>
      <c r="AF3507" s="8" t="s">
        <v>60</v>
      </c>
      <c r="AG3507" s="8" t="s">
        <v>655</v>
      </c>
    </row>
    <row r="3508" spans="1:33" s="1" customFormat="1" x14ac:dyDescent="0.3">
      <c r="A3508" s="8" t="s">
        <v>32</v>
      </c>
      <c r="B3508" s="1">
        <v>288321827024</v>
      </c>
      <c r="C3508" s="1" t="s">
        <v>5779</v>
      </c>
      <c r="D3508" s="5" t="s">
        <v>5758</v>
      </c>
      <c r="E3508" s="1" t="s">
        <v>576</v>
      </c>
      <c r="F3508" s="1" t="s">
        <v>577</v>
      </c>
      <c r="G3508" s="8" t="s">
        <v>8016</v>
      </c>
      <c r="H3508" s="1" t="s">
        <v>734</v>
      </c>
      <c r="I3508" s="8" t="s">
        <v>8016</v>
      </c>
      <c r="J3508" s="1" t="s">
        <v>734</v>
      </c>
      <c r="K3508" s="8" t="s">
        <v>8016</v>
      </c>
      <c r="L3508" s="1" t="s">
        <v>6483</v>
      </c>
      <c r="M3508" s="1" t="s">
        <v>6483</v>
      </c>
      <c r="N3508" s="9">
        <v>45551.634027777778</v>
      </c>
      <c r="O3508" s="9">
        <v>45551.634027777778</v>
      </c>
      <c r="P3508" s="1">
        <v>5</v>
      </c>
      <c r="S3508" s="1">
        <v>5</v>
      </c>
      <c r="T3508" s="1">
        <v>163656</v>
      </c>
      <c r="U3508" s="8" t="s">
        <v>580</v>
      </c>
      <c r="V3508" s="10" t="s">
        <v>1225</v>
      </c>
      <c r="W3508" s="8" t="s">
        <v>1078</v>
      </c>
      <c r="X3508" s="8" t="s">
        <v>8016</v>
      </c>
      <c r="Y3508" s="8" t="s">
        <v>32</v>
      </c>
      <c r="Z3508" s="8" t="s">
        <v>8016</v>
      </c>
      <c r="AA3508" s="8" t="s">
        <v>8016</v>
      </c>
      <c r="AB3508" s="8" t="s">
        <v>8016</v>
      </c>
      <c r="AC3508" s="8" t="s">
        <v>8016</v>
      </c>
      <c r="AD3508" s="8" t="s">
        <v>8025</v>
      </c>
      <c r="AE3508" s="8" t="s">
        <v>8016</v>
      </c>
      <c r="AF3508" s="8" t="s">
        <v>8026</v>
      </c>
      <c r="AG3508" s="8" t="s">
        <v>24</v>
      </c>
    </row>
    <row r="3509" spans="1:33" s="1" customFormat="1" x14ac:dyDescent="0.3">
      <c r="A3509" s="8" t="s">
        <v>32</v>
      </c>
      <c r="B3509" s="1">
        <v>288321830055</v>
      </c>
      <c r="C3509" s="1" t="s">
        <v>5779</v>
      </c>
      <c r="D3509" s="5" t="s">
        <v>5758</v>
      </c>
      <c r="E3509" s="1" t="s">
        <v>576</v>
      </c>
      <c r="F3509" s="1" t="s">
        <v>577</v>
      </c>
      <c r="G3509" s="8" t="s">
        <v>8016</v>
      </c>
      <c r="H3509" s="1" t="s">
        <v>734</v>
      </c>
      <c r="I3509" s="8" t="s">
        <v>8016</v>
      </c>
      <c r="J3509" s="1" t="s">
        <v>734</v>
      </c>
      <c r="K3509" s="8" t="s">
        <v>8016</v>
      </c>
      <c r="L3509" s="1" t="s">
        <v>6484</v>
      </c>
      <c r="M3509" s="1" t="s">
        <v>6484</v>
      </c>
      <c r="N3509" s="9">
        <v>45551.429166666669</v>
      </c>
      <c r="O3509" s="9">
        <v>45551.429166666669</v>
      </c>
      <c r="P3509" s="1">
        <v>4</v>
      </c>
      <c r="R3509" s="1">
        <v>1</v>
      </c>
      <c r="S3509" s="1">
        <v>6</v>
      </c>
      <c r="T3509" s="1">
        <v>163656</v>
      </c>
      <c r="U3509" s="8" t="s">
        <v>580</v>
      </c>
      <c r="V3509" s="10" t="s">
        <v>1225</v>
      </c>
      <c r="W3509" s="8" t="s">
        <v>1078</v>
      </c>
      <c r="X3509" s="8" t="s">
        <v>8016</v>
      </c>
      <c r="Y3509" s="8" t="s">
        <v>32</v>
      </c>
      <c r="Z3509" s="8" t="s">
        <v>8016</v>
      </c>
      <c r="AA3509" s="8" t="s">
        <v>8016</v>
      </c>
      <c r="AB3509" s="8" t="s">
        <v>8016</v>
      </c>
      <c r="AC3509" s="8" t="s">
        <v>8016</v>
      </c>
      <c r="AD3509" s="8" t="s">
        <v>8025</v>
      </c>
      <c r="AE3509" s="8" t="s">
        <v>8016</v>
      </c>
      <c r="AF3509" s="8" t="s">
        <v>8026</v>
      </c>
      <c r="AG3509" s="8" t="s">
        <v>24</v>
      </c>
    </row>
    <row r="3510" spans="1:33" s="1" customFormat="1" x14ac:dyDescent="0.3">
      <c r="A3510" s="8" t="s">
        <v>32</v>
      </c>
      <c r="B3510" s="1">
        <v>288321840554</v>
      </c>
      <c r="C3510" s="1" t="s">
        <v>5779</v>
      </c>
      <c r="D3510" s="5" t="s">
        <v>5758</v>
      </c>
      <c r="E3510" s="1" t="s">
        <v>576</v>
      </c>
      <c r="F3510" s="1" t="s">
        <v>577</v>
      </c>
      <c r="G3510" s="8" t="s">
        <v>8016</v>
      </c>
      <c r="H3510" s="1" t="s">
        <v>633</v>
      </c>
      <c r="I3510" s="8" t="s">
        <v>8016</v>
      </c>
      <c r="J3510" s="1" t="s">
        <v>633</v>
      </c>
      <c r="K3510" s="8" t="s">
        <v>8016</v>
      </c>
      <c r="L3510" s="1" t="s">
        <v>6570</v>
      </c>
      <c r="M3510" s="1" t="s">
        <v>6570</v>
      </c>
      <c r="N3510" s="9">
        <v>45551.384027777778</v>
      </c>
      <c r="O3510" s="9">
        <v>45551.384027777778</v>
      </c>
      <c r="P3510" s="1">
        <v>10635</v>
      </c>
      <c r="Q3510" s="1">
        <v>32</v>
      </c>
      <c r="R3510" s="1">
        <v>3</v>
      </c>
      <c r="S3510" s="1">
        <v>10693</v>
      </c>
      <c r="T3510" s="1">
        <v>656307</v>
      </c>
      <c r="U3510" s="8" t="s">
        <v>580</v>
      </c>
      <c r="V3510" s="10" t="s">
        <v>1225</v>
      </c>
      <c r="W3510" s="8" t="s">
        <v>1123</v>
      </c>
      <c r="X3510" s="8" t="s">
        <v>8016</v>
      </c>
      <c r="Y3510" s="8" t="s">
        <v>32</v>
      </c>
      <c r="Z3510" s="1" t="s">
        <v>633</v>
      </c>
      <c r="AA3510" s="8" t="s">
        <v>8016</v>
      </c>
      <c r="AB3510" s="8" t="s">
        <v>8016</v>
      </c>
      <c r="AC3510" s="8" t="s">
        <v>8016</v>
      </c>
      <c r="AD3510" s="8" t="s">
        <v>582</v>
      </c>
      <c r="AE3510" s="8" t="s">
        <v>8016</v>
      </c>
      <c r="AF3510" s="8" t="s">
        <v>21</v>
      </c>
      <c r="AG3510" s="8" t="s">
        <v>655</v>
      </c>
    </row>
    <row r="3511" spans="1:33" s="1" customFormat="1" x14ac:dyDescent="0.3">
      <c r="A3511" s="8" t="s">
        <v>32</v>
      </c>
      <c r="B3511" s="1">
        <v>288321961134</v>
      </c>
      <c r="C3511" s="1" t="s">
        <v>5779</v>
      </c>
      <c r="D3511" s="5" t="s">
        <v>5758</v>
      </c>
      <c r="E3511" s="1" t="s">
        <v>576</v>
      </c>
      <c r="F3511" s="1" t="s">
        <v>577</v>
      </c>
      <c r="G3511" s="8" t="s">
        <v>8016</v>
      </c>
      <c r="H3511" s="1" t="s">
        <v>1237</v>
      </c>
      <c r="I3511" s="8" t="s">
        <v>8016</v>
      </c>
      <c r="J3511" s="1" t="s">
        <v>1237</v>
      </c>
      <c r="K3511" s="8" t="s">
        <v>8016</v>
      </c>
      <c r="L3511" s="1" t="s">
        <v>6362</v>
      </c>
      <c r="M3511" s="1" t="s">
        <v>6362</v>
      </c>
      <c r="N3511" s="9">
        <v>45551.365972222222</v>
      </c>
      <c r="O3511" s="9">
        <v>45551.365972222222</v>
      </c>
      <c r="P3511" s="1">
        <v>26</v>
      </c>
      <c r="Q3511" s="1">
        <v>1</v>
      </c>
      <c r="R3511" s="1">
        <v>3</v>
      </c>
      <c r="S3511" s="1">
        <v>31</v>
      </c>
      <c r="T3511" s="1">
        <v>319114</v>
      </c>
      <c r="U3511" s="8" t="s">
        <v>580</v>
      </c>
      <c r="V3511" s="10" t="s">
        <v>1225</v>
      </c>
      <c r="W3511" s="8" t="s">
        <v>1123</v>
      </c>
      <c r="X3511" s="8" t="s">
        <v>8016</v>
      </c>
      <c r="Y3511" s="8" t="s">
        <v>32</v>
      </c>
      <c r="Z3511" s="8" t="s">
        <v>1237</v>
      </c>
      <c r="AA3511" s="8" t="s">
        <v>8016</v>
      </c>
      <c r="AB3511" s="8" t="s">
        <v>8016</v>
      </c>
      <c r="AC3511" s="8" t="s">
        <v>8016</v>
      </c>
      <c r="AD3511" s="8" t="s">
        <v>582</v>
      </c>
      <c r="AE3511" s="8" t="s">
        <v>8016</v>
      </c>
      <c r="AF3511" s="8" t="s">
        <v>21</v>
      </c>
      <c r="AG3511" s="8" t="s">
        <v>655</v>
      </c>
    </row>
    <row r="3512" spans="1:33" s="1" customFormat="1" x14ac:dyDescent="0.3">
      <c r="A3512" s="8" t="s">
        <v>32</v>
      </c>
      <c r="B3512" s="1">
        <v>288321827679</v>
      </c>
      <c r="C3512" s="1" t="s">
        <v>5779</v>
      </c>
      <c r="D3512" s="5" t="s">
        <v>5758</v>
      </c>
      <c r="E3512" s="1" t="s">
        <v>576</v>
      </c>
      <c r="F3512" s="1" t="s">
        <v>577</v>
      </c>
      <c r="G3512" s="8" t="s">
        <v>8016</v>
      </c>
      <c r="H3512" s="1" t="s">
        <v>734</v>
      </c>
      <c r="I3512" s="8" t="s">
        <v>8016</v>
      </c>
      <c r="J3512" s="1" t="s">
        <v>734</v>
      </c>
      <c r="K3512" s="8" t="s">
        <v>8016</v>
      </c>
      <c r="L3512" s="1" t="s">
        <v>6485</v>
      </c>
      <c r="M3512" s="1" t="s">
        <v>6485</v>
      </c>
      <c r="N3512" s="9">
        <v>45551.318749999999</v>
      </c>
      <c r="O3512" s="9">
        <v>45551.318749999999</v>
      </c>
      <c r="P3512" s="1">
        <v>8</v>
      </c>
      <c r="R3512" s="1">
        <v>1</v>
      </c>
      <c r="S3512" s="1">
        <v>10</v>
      </c>
      <c r="T3512" s="1">
        <v>163656</v>
      </c>
      <c r="U3512" s="8" t="s">
        <v>580</v>
      </c>
      <c r="V3512" s="10" t="s">
        <v>1225</v>
      </c>
      <c r="W3512" s="8" t="s">
        <v>1078</v>
      </c>
      <c r="X3512" s="8" t="s">
        <v>8016</v>
      </c>
      <c r="Y3512" s="8" t="s">
        <v>32</v>
      </c>
      <c r="Z3512" s="8" t="s">
        <v>8016</v>
      </c>
      <c r="AA3512" s="8" t="s">
        <v>8016</v>
      </c>
      <c r="AB3512" s="8" t="s">
        <v>8016</v>
      </c>
      <c r="AC3512" s="8" t="s">
        <v>8016</v>
      </c>
      <c r="AD3512" s="8" t="s">
        <v>8025</v>
      </c>
      <c r="AE3512" s="8" t="s">
        <v>8016</v>
      </c>
      <c r="AF3512" s="8" t="s">
        <v>8026</v>
      </c>
      <c r="AG3512" s="8" t="s">
        <v>24</v>
      </c>
    </row>
    <row r="3513" spans="1:33" s="1" customFormat="1" x14ac:dyDescent="0.3">
      <c r="A3513" s="8" t="s">
        <v>32</v>
      </c>
      <c r="B3513" s="1">
        <v>288321841940</v>
      </c>
      <c r="C3513" s="1" t="s">
        <v>5779</v>
      </c>
      <c r="D3513" s="5" t="s">
        <v>5758</v>
      </c>
      <c r="E3513" s="1" t="s">
        <v>576</v>
      </c>
      <c r="F3513" s="1" t="s">
        <v>577</v>
      </c>
      <c r="G3513" s="8" t="s">
        <v>8016</v>
      </c>
      <c r="H3513" s="1" t="s">
        <v>612</v>
      </c>
      <c r="I3513" s="8" t="s">
        <v>8016</v>
      </c>
      <c r="J3513" s="1" t="s">
        <v>612</v>
      </c>
      <c r="K3513" s="8" t="s">
        <v>8016</v>
      </c>
      <c r="L3513" s="1" t="s">
        <v>6535</v>
      </c>
      <c r="M3513" s="1" t="s">
        <v>6535</v>
      </c>
      <c r="N3513" s="9">
        <v>45551.229166666664</v>
      </c>
      <c r="O3513" s="9">
        <v>45551.229166666664</v>
      </c>
      <c r="P3513" s="1">
        <v>19</v>
      </c>
      <c r="S3513" s="1">
        <v>19</v>
      </c>
      <c r="T3513" s="1">
        <v>35905</v>
      </c>
      <c r="U3513" s="8" t="s">
        <v>580</v>
      </c>
      <c r="V3513" s="10" t="s">
        <v>1225</v>
      </c>
      <c r="W3513" s="8" t="s">
        <v>8029</v>
      </c>
      <c r="X3513" s="8" t="s">
        <v>8016</v>
      </c>
      <c r="Y3513" s="8" t="s">
        <v>32</v>
      </c>
      <c r="Z3513" s="8" t="s">
        <v>8030</v>
      </c>
      <c r="AA3513" s="8" t="s">
        <v>8016</v>
      </c>
      <c r="AB3513" s="8" t="s">
        <v>8016</v>
      </c>
      <c r="AC3513" s="8" t="s">
        <v>8016</v>
      </c>
      <c r="AD3513" s="8" t="s">
        <v>582</v>
      </c>
      <c r="AE3513" s="8" t="s">
        <v>8016</v>
      </c>
      <c r="AF3513" s="8" t="s">
        <v>21</v>
      </c>
      <c r="AG3513" s="8" t="s">
        <v>23</v>
      </c>
    </row>
    <row r="3514" spans="1:33" s="1" customFormat="1" x14ac:dyDescent="0.3">
      <c r="A3514" s="8" t="s">
        <v>32</v>
      </c>
      <c r="B3514" s="1">
        <v>288321833094</v>
      </c>
      <c r="C3514" s="1" t="s">
        <v>5807</v>
      </c>
      <c r="D3514" s="5" t="s">
        <v>5758</v>
      </c>
      <c r="E3514" s="1" t="s">
        <v>576</v>
      </c>
      <c r="F3514" s="1" t="s">
        <v>577</v>
      </c>
      <c r="G3514" s="8" t="s">
        <v>8016</v>
      </c>
      <c r="H3514" s="1" t="s">
        <v>734</v>
      </c>
      <c r="I3514" s="8" t="s">
        <v>8016</v>
      </c>
      <c r="J3514" s="1" t="s">
        <v>734</v>
      </c>
      <c r="K3514" s="8" t="s">
        <v>8016</v>
      </c>
      <c r="L3514" s="1" t="s">
        <v>6486</v>
      </c>
      <c r="M3514" s="1" t="s">
        <v>6486</v>
      </c>
      <c r="N3514" s="9">
        <v>45550.666666666664</v>
      </c>
      <c r="O3514" s="9">
        <v>45550.666666666664</v>
      </c>
      <c r="P3514" s="1">
        <v>15</v>
      </c>
      <c r="Q3514" s="1">
        <v>1</v>
      </c>
      <c r="S3514" s="1">
        <v>16</v>
      </c>
      <c r="T3514" s="1">
        <v>163656</v>
      </c>
      <c r="U3514" s="8" t="s">
        <v>580</v>
      </c>
      <c r="V3514" s="10" t="s">
        <v>1225</v>
      </c>
      <c r="W3514" s="8" t="s">
        <v>1078</v>
      </c>
      <c r="X3514" s="8" t="s">
        <v>8016</v>
      </c>
      <c r="Y3514" s="8" t="s">
        <v>32</v>
      </c>
      <c r="Z3514" s="8" t="s">
        <v>8016</v>
      </c>
      <c r="AA3514" s="8" t="s">
        <v>8016</v>
      </c>
      <c r="AB3514" s="8" t="s">
        <v>8016</v>
      </c>
      <c r="AC3514" s="8" t="s">
        <v>8016</v>
      </c>
      <c r="AD3514" s="8" t="s">
        <v>8025</v>
      </c>
      <c r="AE3514" s="8" t="s">
        <v>8016</v>
      </c>
      <c r="AF3514" s="8" t="s">
        <v>8026</v>
      </c>
      <c r="AG3514" s="8" t="s">
        <v>24</v>
      </c>
    </row>
    <row r="3515" spans="1:33" s="1" customFormat="1" x14ac:dyDescent="0.3">
      <c r="A3515" s="8" t="s">
        <v>32</v>
      </c>
      <c r="B3515" s="1">
        <v>288321827680</v>
      </c>
      <c r="C3515" s="1" t="s">
        <v>5807</v>
      </c>
      <c r="D3515" s="5" t="s">
        <v>5758</v>
      </c>
      <c r="E3515" s="1" t="s">
        <v>576</v>
      </c>
      <c r="F3515" s="1" t="s">
        <v>577</v>
      </c>
      <c r="G3515" s="8" t="s">
        <v>8016</v>
      </c>
      <c r="H3515" s="1" t="s">
        <v>734</v>
      </c>
      <c r="I3515" s="8" t="s">
        <v>8016</v>
      </c>
      <c r="J3515" s="1" t="s">
        <v>734</v>
      </c>
      <c r="K3515" s="8" t="s">
        <v>8016</v>
      </c>
      <c r="L3515" s="1" t="s">
        <v>6487</v>
      </c>
      <c r="M3515" s="1" t="s">
        <v>6487</v>
      </c>
      <c r="N3515" s="9">
        <v>45550.604166666664</v>
      </c>
      <c r="O3515" s="9">
        <v>45550.604166666664</v>
      </c>
      <c r="P3515" s="1">
        <v>8</v>
      </c>
      <c r="S3515" s="1">
        <v>9</v>
      </c>
      <c r="T3515" s="1">
        <v>163656</v>
      </c>
      <c r="U3515" s="8" t="s">
        <v>580</v>
      </c>
      <c r="V3515" s="10" t="s">
        <v>1225</v>
      </c>
      <c r="W3515" s="8" t="s">
        <v>1078</v>
      </c>
      <c r="X3515" s="8" t="s">
        <v>8016</v>
      </c>
      <c r="Y3515" s="8" t="s">
        <v>32</v>
      </c>
      <c r="Z3515" s="8" t="s">
        <v>8016</v>
      </c>
      <c r="AA3515" s="8" t="s">
        <v>8016</v>
      </c>
      <c r="AB3515" s="8" t="s">
        <v>8016</v>
      </c>
      <c r="AC3515" s="8" t="s">
        <v>8016</v>
      </c>
      <c r="AD3515" s="8" t="s">
        <v>8025</v>
      </c>
      <c r="AE3515" s="8" t="s">
        <v>8016</v>
      </c>
      <c r="AF3515" s="8" t="s">
        <v>8026</v>
      </c>
      <c r="AG3515" s="8" t="s">
        <v>24</v>
      </c>
    </row>
    <row r="3516" spans="1:33" s="1" customFormat="1" x14ac:dyDescent="0.3">
      <c r="A3516" s="8" t="s">
        <v>32</v>
      </c>
      <c r="B3516" s="1">
        <v>288321826898</v>
      </c>
      <c r="C3516" s="1" t="s">
        <v>5807</v>
      </c>
      <c r="D3516" s="5" t="s">
        <v>5758</v>
      </c>
      <c r="E3516" s="1" t="s">
        <v>576</v>
      </c>
      <c r="F3516" s="1" t="s">
        <v>577</v>
      </c>
      <c r="G3516" s="8" t="s">
        <v>8016</v>
      </c>
      <c r="H3516" s="1" t="s">
        <v>734</v>
      </c>
      <c r="I3516" s="8" t="s">
        <v>8016</v>
      </c>
      <c r="J3516" s="1" t="s">
        <v>734</v>
      </c>
      <c r="K3516" s="8" t="s">
        <v>8016</v>
      </c>
      <c r="L3516" s="1" t="s">
        <v>6488</v>
      </c>
      <c r="M3516" s="1" t="s">
        <v>6488</v>
      </c>
      <c r="N3516" s="9">
        <v>45550.479166666664</v>
      </c>
      <c r="O3516" s="9">
        <v>45550.479166666664</v>
      </c>
      <c r="P3516" s="1">
        <v>3</v>
      </c>
      <c r="Q3516" s="1">
        <v>1</v>
      </c>
      <c r="S3516" s="1">
        <v>4</v>
      </c>
      <c r="T3516" s="1">
        <v>163656</v>
      </c>
      <c r="U3516" s="8" t="s">
        <v>580</v>
      </c>
      <c r="V3516" s="10" t="s">
        <v>1225</v>
      </c>
      <c r="W3516" s="8" t="s">
        <v>1078</v>
      </c>
      <c r="X3516" s="8" t="s">
        <v>8016</v>
      </c>
      <c r="Y3516" s="8" t="s">
        <v>32</v>
      </c>
      <c r="Z3516" s="8" t="s">
        <v>8016</v>
      </c>
      <c r="AA3516" s="8" t="s">
        <v>8016</v>
      </c>
      <c r="AB3516" s="8" t="s">
        <v>8016</v>
      </c>
      <c r="AC3516" s="8" t="s">
        <v>8016</v>
      </c>
      <c r="AD3516" s="8" t="s">
        <v>8025</v>
      </c>
      <c r="AE3516" s="8" t="s">
        <v>8016</v>
      </c>
      <c r="AF3516" s="8" t="s">
        <v>8026</v>
      </c>
      <c r="AG3516" s="8" t="s">
        <v>24</v>
      </c>
    </row>
    <row r="3517" spans="1:33" s="1" customFormat="1" x14ac:dyDescent="0.3">
      <c r="A3517" s="8" t="s">
        <v>32</v>
      </c>
      <c r="B3517" s="1">
        <v>288321833095</v>
      </c>
      <c r="C3517" s="1" t="s">
        <v>5807</v>
      </c>
      <c r="D3517" s="5" t="s">
        <v>5758</v>
      </c>
      <c r="E3517" s="1" t="s">
        <v>576</v>
      </c>
      <c r="F3517" s="1" t="s">
        <v>577</v>
      </c>
      <c r="G3517" s="8" t="s">
        <v>8016</v>
      </c>
      <c r="H3517" s="1" t="s">
        <v>734</v>
      </c>
      <c r="I3517" s="8" t="s">
        <v>8016</v>
      </c>
      <c r="J3517" s="1" t="s">
        <v>734</v>
      </c>
      <c r="K3517" s="8" t="s">
        <v>8016</v>
      </c>
      <c r="L3517" s="1" t="s">
        <v>6489</v>
      </c>
      <c r="M3517" s="1" t="s">
        <v>6489</v>
      </c>
      <c r="N3517" s="9">
        <v>45550.436805555553</v>
      </c>
      <c r="O3517" s="9">
        <v>45550.436805555553</v>
      </c>
      <c r="P3517" s="1">
        <v>14</v>
      </c>
      <c r="R3517" s="1">
        <v>1</v>
      </c>
      <c r="S3517" s="1">
        <v>15</v>
      </c>
      <c r="T3517" s="1">
        <v>163656</v>
      </c>
      <c r="U3517" s="8" t="s">
        <v>580</v>
      </c>
      <c r="V3517" s="10" t="s">
        <v>1225</v>
      </c>
      <c r="W3517" s="8" t="s">
        <v>1078</v>
      </c>
      <c r="X3517" s="8" t="s">
        <v>8016</v>
      </c>
      <c r="Y3517" s="8" t="s">
        <v>32</v>
      </c>
      <c r="Z3517" s="8" t="s">
        <v>8016</v>
      </c>
      <c r="AA3517" s="8" t="s">
        <v>8016</v>
      </c>
      <c r="AB3517" s="8" t="s">
        <v>8016</v>
      </c>
      <c r="AC3517" s="8" t="s">
        <v>8016</v>
      </c>
      <c r="AD3517" s="8" t="s">
        <v>8025</v>
      </c>
      <c r="AE3517" s="8" t="s">
        <v>8016</v>
      </c>
      <c r="AF3517" s="8" t="s">
        <v>8026</v>
      </c>
      <c r="AG3517" s="8" t="s">
        <v>24</v>
      </c>
    </row>
    <row r="3518" spans="1:33" s="1" customFormat="1" x14ac:dyDescent="0.3">
      <c r="A3518" s="8" t="s">
        <v>32</v>
      </c>
      <c r="B3518" s="1">
        <v>288321828728</v>
      </c>
      <c r="C3518" s="1" t="s">
        <v>5807</v>
      </c>
      <c r="D3518" s="5" t="s">
        <v>5758</v>
      </c>
      <c r="E3518" s="1" t="s">
        <v>576</v>
      </c>
      <c r="F3518" s="1" t="s">
        <v>577</v>
      </c>
      <c r="G3518" s="8" t="s">
        <v>8016</v>
      </c>
      <c r="H3518" s="1" t="s">
        <v>734</v>
      </c>
      <c r="I3518" s="8" t="s">
        <v>8016</v>
      </c>
      <c r="J3518" s="1" t="s">
        <v>734</v>
      </c>
      <c r="K3518" s="8" t="s">
        <v>8016</v>
      </c>
      <c r="L3518" s="1" t="s">
        <v>6490</v>
      </c>
      <c r="M3518" s="1" t="s">
        <v>6490</v>
      </c>
      <c r="N3518" s="9">
        <v>45550.396527777775</v>
      </c>
      <c r="O3518" s="9">
        <v>45550.396527777775</v>
      </c>
      <c r="P3518" s="1">
        <v>4</v>
      </c>
      <c r="Q3518" s="1">
        <v>1</v>
      </c>
      <c r="R3518" s="1">
        <v>1</v>
      </c>
      <c r="S3518" s="1">
        <v>6</v>
      </c>
      <c r="T3518" s="1">
        <v>163656</v>
      </c>
      <c r="U3518" s="8" t="s">
        <v>580</v>
      </c>
      <c r="V3518" s="10" t="s">
        <v>1225</v>
      </c>
      <c r="W3518" s="8" t="s">
        <v>1078</v>
      </c>
      <c r="X3518" s="8" t="s">
        <v>8016</v>
      </c>
      <c r="Y3518" s="8" t="s">
        <v>32</v>
      </c>
      <c r="Z3518" s="8" t="s">
        <v>8016</v>
      </c>
      <c r="AA3518" s="8" t="s">
        <v>8016</v>
      </c>
      <c r="AB3518" s="8" t="s">
        <v>8016</v>
      </c>
      <c r="AC3518" s="8" t="s">
        <v>8016</v>
      </c>
      <c r="AD3518" s="8" t="s">
        <v>8025</v>
      </c>
      <c r="AE3518" s="8" t="s">
        <v>8016</v>
      </c>
      <c r="AF3518" s="8" t="s">
        <v>8026</v>
      </c>
      <c r="AG3518" s="8" t="s">
        <v>24</v>
      </c>
    </row>
    <row r="3519" spans="1:33" s="1" customFormat="1" x14ac:dyDescent="0.3">
      <c r="A3519" s="8" t="s">
        <v>32</v>
      </c>
      <c r="B3519" s="1">
        <v>288321836222</v>
      </c>
      <c r="C3519" s="1" t="s">
        <v>5807</v>
      </c>
      <c r="D3519" s="5" t="s">
        <v>5758</v>
      </c>
      <c r="E3519" s="1" t="s">
        <v>576</v>
      </c>
      <c r="F3519" s="1" t="s">
        <v>577</v>
      </c>
      <c r="G3519" s="8" t="s">
        <v>8016</v>
      </c>
      <c r="H3519" s="1" t="s">
        <v>583</v>
      </c>
      <c r="I3519" s="8" t="s">
        <v>8016</v>
      </c>
      <c r="J3519" s="1" t="s">
        <v>583</v>
      </c>
      <c r="K3519" s="8" t="s">
        <v>8016</v>
      </c>
      <c r="L3519" s="1" t="s">
        <v>6388</v>
      </c>
      <c r="M3519" s="1" t="s">
        <v>6388</v>
      </c>
      <c r="N3519" s="9">
        <v>45550.318055555559</v>
      </c>
      <c r="O3519" s="9">
        <v>45550.318055555559</v>
      </c>
      <c r="P3519" s="1">
        <v>3</v>
      </c>
      <c r="S3519" s="1">
        <v>3</v>
      </c>
      <c r="T3519" s="1">
        <v>759141</v>
      </c>
      <c r="U3519" s="8" t="s">
        <v>580</v>
      </c>
      <c r="V3519" s="10" t="s">
        <v>1225</v>
      </c>
      <c r="W3519" s="8" t="s">
        <v>1123</v>
      </c>
      <c r="X3519" s="8" t="s">
        <v>8016</v>
      </c>
      <c r="Y3519" s="8" t="s">
        <v>32</v>
      </c>
      <c r="Z3519" s="1" t="s">
        <v>583</v>
      </c>
      <c r="AA3519" s="8" t="s">
        <v>8016</v>
      </c>
      <c r="AB3519" s="8" t="s">
        <v>8016</v>
      </c>
      <c r="AC3519" s="8" t="s">
        <v>8016</v>
      </c>
      <c r="AD3519" s="8" t="s">
        <v>582</v>
      </c>
      <c r="AE3519" s="8" t="s">
        <v>8016</v>
      </c>
      <c r="AF3519" s="8" t="s">
        <v>21</v>
      </c>
      <c r="AG3519" s="8" t="s">
        <v>655</v>
      </c>
    </row>
    <row r="3520" spans="1:33" s="1" customFormat="1" x14ac:dyDescent="0.3">
      <c r="A3520" s="8" t="s">
        <v>32</v>
      </c>
      <c r="B3520" s="1">
        <v>288321836208</v>
      </c>
      <c r="C3520" s="1" t="s">
        <v>5807</v>
      </c>
      <c r="D3520" s="5" t="s">
        <v>5758</v>
      </c>
      <c r="E3520" s="1" t="s">
        <v>576</v>
      </c>
      <c r="F3520" s="1" t="s">
        <v>577</v>
      </c>
      <c r="G3520" s="8" t="s">
        <v>8016</v>
      </c>
      <c r="H3520" s="1" t="s">
        <v>734</v>
      </c>
      <c r="I3520" s="8" t="s">
        <v>8016</v>
      </c>
      <c r="J3520" s="1" t="s">
        <v>734</v>
      </c>
      <c r="K3520" s="8" t="s">
        <v>8016</v>
      </c>
      <c r="L3520" s="1" t="s">
        <v>6491</v>
      </c>
      <c r="M3520" s="1" t="s">
        <v>6491</v>
      </c>
      <c r="N3520" s="9">
        <v>45550.3125</v>
      </c>
      <c r="O3520" s="9">
        <v>45550.3125</v>
      </c>
      <c r="P3520" s="1">
        <v>7</v>
      </c>
      <c r="S3520" s="1">
        <v>7</v>
      </c>
      <c r="T3520" s="1">
        <v>163656</v>
      </c>
      <c r="U3520" s="8" t="s">
        <v>580</v>
      </c>
      <c r="V3520" s="10" t="s">
        <v>1225</v>
      </c>
      <c r="W3520" s="8" t="s">
        <v>1078</v>
      </c>
      <c r="X3520" s="8" t="s">
        <v>8016</v>
      </c>
      <c r="Y3520" s="8" t="s">
        <v>32</v>
      </c>
      <c r="Z3520" s="8" t="s">
        <v>8016</v>
      </c>
      <c r="AA3520" s="8" t="s">
        <v>8016</v>
      </c>
      <c r="AB3520" s="8" t="s">
        <v>8016</v>
      </c>
      <c r="AC3520" s="8" t="s">
        <v>8016</v>
      </c>
      <c r="AD3520" s="8" t="s">
        <v>8025</v>
      </c>
      <c r="AE3520" s="8" t="s">
        <v>8016</v>
      </c>
      <c r="AF3520" s="8" t="s">
        <v>8026</v>
      </c>
      <c r="AG3520" s="8" t="s">
        <v>24</v>
      </c>
    </row>
    <row r="3521" spans="1:33" s="1" customFormat="1" x14ac:dyDescent="0.3">
      <c r="A3521" s="8" t="s">
        <v>32</v>
      </c>
      <c r="B3521" s="1">
        <v>288321844428</v>
      </c>
      <c r="C3521" s="1" t="s">
        <v>5807</v>
      </c>
      <c r="D3521" s="5" t="s">
        <v>5758</v>
      </c>
      <c r="E3521" s="1" t="s">
        <v>576</v>
      </c>
      <c r="F3521" s="1" t="s">
        <v>577</v>
      </c>
      <c r="G3521" s="8" t="s">
        <v>8016</v>
      </c>
      <c r="H3521" s="1" t="s">
        <v>623</v>
      </c>
      <c r="I3521" s="8" t="s">
        <v>8016</v>
      </c>
      <c r="J3521" s="1" t="s">
        <v>623</v>
      </c>
      <c r="K3521" s="8" t="s">
        <v>8016</v>
      </c>
      <c r="L3521" s="1" t="s">
        <v>6553</v>
      </c>
      <c r="M3521" s="1" t="s">
        <v>6553</v>
      </c>
      <c r="N3521" s="9">
        <v>45550.306250000001</v>
      </c>
      <c r="O3521" s="9">
        <v>45550.306250000001</v>
      </c>
      <c r="P3521" s="1">
        <v>2</v>
      </c>
      <c r="R3521" s="1">
        <v>1</v>
      </c>
      <c r="S3521" s="1">
        <v>4</v>
      </c>
      <c r="T3521" s="1">
        <v>506192</v>
      </c>
      <c r="U3521" s="8" t="s">
        <v>580</v>
      </c>
      <c r="V3521" s="10" t="s">
        <v>1225</v>
      </c>
      <c r="W3521" s="8" t="s">
        <v>1123</v>
      </c>
      <c r="X3521" s="8" t="s">
        <v>8016</v>
      </c>
      <c r="Y3521" s="8" t="s">
        <v>32</v>
      </c>
      <c r="Z3521" s="1" t="s">
        <v>623</v>
      </c>
      <c r="AA3521" s="8" t="s">
        <v>8016</v>
      </c>
      <c r="AB3521" s="8" t="s">
        <v>8016</v>
      </c>
      <c r="AC3521" s="8" t="s">
        <v>8016</v>
      </c>
      <c r="AD3521" s="8" t="s">
        <v>582</v>
      </c>
      <c r="AE3521" s="8" t="s">
        <v>8016</v>
      </c>
      <c r="AF3521" s="8" t="s">
        <v>21</v>
      </c>
      <c r="AG3521" s="8" t="s">
        <v>655</v>
      </c>
    </row>
    <row r="3522" spans="1:33" s="1" customFormat="1" x14ac:dyDescent="0.3">
      <c r="A3522" s="8" t="s">
        <v>32</v>
      </c>
      <c r="B3522" s="1">
        <v>288321844417</v>
      </c>
      <c r="C3522" s="1" t="s">
        <v>5807</v>
      </c>
      <c r="D3522" s="5" t="s">
        <v>5758</v>
      </c>
      <c r="E3522" s="1" t="s">
        <v>576</v>
      </c>
      <c r="F3522" s="1" t="s">
        <v>577</v>
      </c>
      <c r="G3522" s="8" t="s">
        <v>8016</v>
      </c>
      <c r="H3522" s="1" t="s">
        <v>612</v>
      </c>
      <c r="I3522" s="8" t="s">
        <v>8016</v>
      </c>
      <c r="J3522" s="1" t="s">
        <v>612</v>
      </c>
      <c r="K3522" s="8" t="s">
        <v>8016</v>
      </c>
      <c r="L3522" s="1" t="s">
        <v>6536</v>
      </c>
      <c r="M3522" s="1" t="s">
        <v>6536</v>
      </c>
      <c r="N3522" s="9">
        <v>45550.229166666664</v>
      </c>
      <c r="O3522" s="9">
        <v>45550.229166666664</v>
      </c>
      <c r="P3522" s="1">
        <v>18</v>
      </c>
      <c r="R3522" s="1">
        <v>1</v>
      </c>
      <c r="S3522" s="1">
        <v>20</v>
      </c>
      <c r="T3522" s="1">
        <v>35905</v>
      </c>
      <c r="U3522" s="8" t="s">
        <v>580</v>
      </c>
      <c r="V3522" s="10" t="s">
        <v>1225</v>
      </c>
      <c r="W3522" s="8" t="s">
        <v>8029</v>
      </c>
      <c r="X3522" s="8" t="s">
        <v>8016</v>
      </c>
      <c r="Y3522" s="8" t="s">
        <v>32</v>
      </c>
      <c r="Z3522" s="8" t="s">
        <v>8030</v>
      </c>
      <c r="AA3522" s="8" t="s">
        <v>8016</v>
      </c>
      <c r="AB3522" s="8" t="s">
        <v>8016</v>
      </c>
      <c r="AC3522" s="8" t="s">
        <v>8016</v>
      </c>
      <c r="AD3522" s="8" t="s">
        <v>582</v>
      </c>
      <c r="AE3522" s="8" t="s">
        <v>8016</v>
      </c>
      <c r="AF3522" s="8" t="s">
        <v>21</v>
      </c>
      <c r="AG3522" s="8" t="s">
        <v>655</v>
      </c>
    </row>
    <row r="3523" spans="1:33" s="1" customFormat="1" x14ac:dyDescent="0.3">
      <c r="A3523" s="8" t="s">
        <v>32</v>
      </c>
      <c r="B3523" s="1">
        <v>288321826899</v>
      </c>
      <c r="C3523" s="1" t="s">
        <v>5780</v>
      </c>
      <c r="D3523" s="5" t="s">
        <v>5758</v>
      </c>
      <c r="E3523" s="1" t="s">
        <v>576</v>
      </c>
      <c r="F3523" s="1" t="s">
        <v>577</v>
      </c>
      <c r="G3523" s="8" t="s">
        <v>8016</v>
      </c>
      <c r="H3523" s="1" t="s">
        <v>734</v>
      </c>
      <c r="I3523" s="8" t="s">
        <v>8016</v>
      </c>
      <c r="J3523" s="1" t="s">
        <v>734</v>
      </c>
      <c r="K3523" s="8" t="s">
        <v>8016</v>
      </c>
      <c r="L3523" s="1" t="s">
        <v>6492</v>
      </c>
      <c r="M3523" s="1" t="s">
        <v>6492</v>
      </c>
      <c r="N3523" s="9">
        <v>45549.708333333336</v>
      </c>
      <c r="O3523" s="9">
        <v>45549.708333333336</v>
      </c>
      <c r="P3523" s="1">
        <v>238</v>
      </c>
      <c r="R3523" s="1">
        <v>11</v>
      </c>
      <c r="S3523" s="1">
        <v>260</v>
      </c>
      <c r="T3523" s="1">
        <v>163656</v>
      </c>
      <c r="U3523" s="8" t="s">
        <v>580</v>
      </c>
      <c r="V3523" s="10" t="s">
        <v>1225</v>
      </c>
      <c r="W3523" s="8" t="s">
        <v>1078</v>
      </c>
      <c r="X3523" s="8" t="s">
        <v>8016</v>
      </c>
      <c r="Y3523" s="8" t="s">
        <v>32</v>
      </c>
      <c r="Z3523" s="8" t="s">
        <v>8016</v>
      </c>
      <c r="AA3523" s="8" t="s">
        <v>8016</v>
      </c>
      <c r="AB3523" s="8" t="s">
        <v>8016</v>
      </c>
      <c r="AC3523" s="8" t="s">
        <v>8016</v>
      </c>
      <c r="AD3523" s="8" t="s">
        <v>8025</v>
      </c>
      <c r="AE3523" s="8" t="s">
        <v>8016</v>
      </c>
      <c r="AF3523" s="8" t="s">
        <v>8026</v>
      </c>
      <c r="AG3523" s="8" t="s">
        <v>24</v>
      </c>
    </row>
    <row r="3524" spans="1:33" s="1" customFormat="1" x14ac:dyDescent="0.3">
      <c r="A3524" s="8" t="s">
        <v>32</v>
      </c>
      <c r="B3524" s="1">
        <v>288321826100</v>
      </c>
      <c r="C3524" s="1" t="s">
        <v>5780</v>
      </c>
      <c r="D3524" s="5" t="s">
        <v>5758</v>
      </c>
      <c r="E3524" s="1" t="s">
        <v>576</v>
      </c>
      <c r="F3524" s="1" t="s">
        <v>577</v>
      </c>
      <c r="G3524" s="8" t="s">
        <v>8016</v>
      </c>
      <c r="H3524" s="1" t="s">
        <v>734</v>
      </c>
      <c r="I3524" s="8" t="s">
        <v>8016</v>
      </c>
      <c r="J3524" s="1" t="s">
        <v>734</v>
      </c>
      <c r="K3524" s="8" t="s">
        <v>8016</v>
      </c>
      <c r="L3524" s="1" t="s">
        <v>6493</v>
      </c>
      <c r="M3524" s="1" t="s">
        <v>6493</v>
      </c>
      <c r="N3524" s="9">
        <v>45549.666666666664</v>
      </c>
      <c r="O3524" s="9">
        <v>45549.666666666664</v>
      </c>
      <c r="P3524" s="1">
        <v>3</v>
      </c>
      <c r="S3524" s="1">
        <v>5</v>
      </c>
      <c r="T3524" s="1">
        <v>163656</v>
      </c>
      <c r="U3524" s="8" t="s">
        <v>580</v>
      </c>
      <c r="V3524" s="10" t="s">
        <v>1225</v>
      </c>
      <c r="W3524" s="8" t="s">
        <v>1078</v>
      </c>
      <c r="X3524" s="8" t="s">
        <v>8016</v>
      </c>
      <c r="Y3524" s="8" t="s">
        <v>32</v>
      </c>
      <c r="Z3524" s="8" t="s">
        <v>8016</v>
      </c>
      <c r="AA3524" s="8" t="s">
        <v>8016</v>
      </c>
      <c r="AB3524" s="8" t="s">
        <v>8016</v>
      </c>
      <c r="AC3524" s="8" t="s">
        <v>8016</v>
      </c>
      <c r="AD3524" s="8" t="s">
        <v>8025</v>
      </c>
      <c r="AE3524" s="8" t="s">
        <v>8016</v>
      </c>
      <c r="AF3524" s="8" t="s">
        <v>8026</v>
      </c>
      <c r="AG3524" s="8" t="s">
        <v>24</v>
      </c>
    </row>
    <row r="3525" spans="1:33" s="1" customFormat="1" x14ac:dyDescent="0.3">
      <c r="A3525" s="8" t="s">
        <v>32</v>
      </c>
      <c r="B3525" s="1">
        <v>288321836209</v>
      </c>
      <c r="C3525" s="1" t="s">
        <v>5780</v>
      </c>
      <c r="D3525" s="5" t="s">
        <v>5758</v>
      </c>
      <c r="E3525" s="1" t="s">
        <v>576</v>
      </c>
      <c r="F3525" s="1" t="s">
        <v>577</v>
      </c>
      <c r="G3525" s="8" t="s">
        <v>8016</v>
      </c>
      <c r="H3525" s="1" t="s">
        <v>734</v>
      </c>
      <c r="I3525" s="8" t="s">
        <v>8016</v>
      </c>
      <c r="J3525" s="1" t="s">
        <v>734</v>
      </c>
      <c r="K3525" s="8" t="s">
        <v>8016</v>
      </c>
      <c r="L3525" s="1" t="s">
        <v>6494</v>
      </c>
      <c r="M3525" s="1" t="s">
        <v>6494</v>
      </c>
      <c r="N3525" s="9">
        <v>45549.604166666664</v>
      </c>
      <c r="O3525" s="9">
        <v>45549.604166666664</v>
      </c>
      <c r="P3525" s="1">
        <v>2</v>
      </c>
      <c r="S3525" s="1">
        <v>2</v>
      </c>
      <c r="T3525" s="1">
        <v>163656</v>
      </c>
      <c r="U3525" s="8" t="s">
        <v>580</v>
      </c>
      <c r="V3525" s="10" t="s">
        <v>1225</v>
      </c>
      <c r="W3525" s="8" t="s">
        <v>1078</v>
      </c>
      <c r="X3525" s="8" t="s">
        <v>8016</v>
      </c>
      <c r="Y3525" s="8" t="s">
        <v>32</v>
      </c>
      <c r="Z3525" s="8" t="s">
        <v>8016</v>
      </c>
      <c r="AA3525" s="8" t="s">
        <v>8016</v>
      </c>
      <c r="AB3525" s="8" t="s">
        <v>8016</v>
      </c>
      <c r="AC3525" s="8" t="s">
        <v>8016</v>
      </c>
      <c r="AD3525" s="8" t="s">
        <v>8025</v>
      </c>
      <c r="AE3525" s="8" t="s">
        <v>8016</v>
      </c>
      <c r="AF3525" s="8" t="s">
        <v>8026</v>
      </c>
      <c r="AG3525" s="8" t="s">
        <v>24</v>
      </c>
    </row>
    <row r="3526" spans="1:33" s="1" customFormat="1" x14ac:dyDescent="0.3">
      <c r="A3526" s="8" t="s">
        <v>32</v>
      </c>
      <c r="B3526" s="1">
        <v>288321826900</v>
      </c>
      <c r="C3526" s="1" t="s">
        <v>5780</v>
      </c>
      <c r="D3526" s="5" t="s">
        <v>5758</v>
      </c>
      <c r="E3526" s="1" t="s">
        <v>576</v>
      </c>
      <c r="F3526" s="1" t="s">
        <v>577</v>
      </c>
      <c r="G3526" s="8" t="s">
        <v>8016</v>
      </c>
      <c r="H3526" s="1" t="s">
        <v>734</v>
      </c>
      <c r="I3526" s="8" t="s">
        <v>8016</v>
      </c>
      <c r="J3526" s="1" t="s">
        <v>734</v>
      </c>
      <c r="K3526" s="8" t="s">
        <v>8016</v>
      </c>
      <c r="L3526" s="1" t="s">
        <v>6495</v>
      </c>
      <c r="M3526" s="1" t="s">
        <v>6495</v>
      </c>
      <c r="N3526" s="9">
        <v>45549.550694444442</v>
      </c>
      <c r="O3526" s="9">
        <v>45549.550694444442</v>
      </c>
      <c r="P3526" s="1">
        <v>5</v>
      </c>
      <c r="S3526" s="1">
        <v>5</v>
      </c>
      <c r="T3526" s="1">
        <v>163656</v>
      </c>
      <c r="U3526" s="8" t="s">
        <v>580</v>
      </c>
      <c r="V3526" s="10" t="s">
        <v>1225</v>
      </c>
      <c r="W3526" s="8" t="s">
        <v>1078</v>
      </c>
      <c r="X3526" s="8" t="s">
        <v>8016</v>
      </c>
      <c r="Y3526" s="8" t="s">
        <v>32</v>
      </c>
      <c r="Z3526" s="8" t="s">
        <v>8016</v>
      </c>
      <c r="AA3526" s="8" t="s">
        <v>8016</v>
      </c>
      <c r="AB3526" s="8" t="s">
        <v>8016</v>
      </c>
      <c r="AC3526" s="8" t="s">
        <v>8016</v>
      </c>
      <c r="AD3526" s="8" t="s">
        <v>8025</v>
      </c>
      <c r="AE3526" s="8" t="s">
        <v>8016</v>
      </c>
      <c r="AF3526" s="8" t="s">
        <v>8026</v>
      </c>
      <c r="AG3526" s="8" t="s">
        <v>24</v>
      </c>
    </row>
    <row r="3527" spans="1:33" s="1" customFormat="1" x14ac:dyDescent="0.3">
      <c r="A3527" s="8" t="s">
        <v>32</v>
      </c>
      <c r="B3527" s="1">
        <v>288321828730</v>
      </c>
      <c r="C3527" s="1" t="s">
        <v>5780</v>
      </c>
      <c r="D3527" s="5" t="s">
        <v>5758</v>
      </c>
      <c r="E3527" s="1" t="s">
        <v>576</v>
      </c>
      <c r="F3527" s="1" t="s">
        <v>577</v>
      </c>
      <c r="G3527" s="8" t="s">
        <v>8016</v>
      </c>
      <c r="H3527" s="1" t="s">
        <v>734</v>
      </c>
      <c r="I3527" s="8" t="s">
        <v>8016</v>
      </c>
      <c r="J3527" s="1" t="s">
        <v>734</v>
      </c>
      <c r="K3527" s="8" t="s">
        <v>8016</v>
      </c>
      <c r="L3527" s="1" t="s">
        <v>6496</v>
      </c>
      <c r="M3527" s="1" t="s">
        <v>6496</v>
      </c>
      <c r="N3527" s="9">
        <v>45549.414583333331</v>
      </c>
      <c r="O3527" s="9">
        <v>45549.414583333331</v>
      </c>
      <c r="P3527" s="1">
        <v>2</v>
      </c>
      <c r="S3527" s="1">
        <v>2</v>
      </c>
      <c r="T3527" s="1">
        <v>163656</v>
      </c>
      <c r="U3527" s="8" t="s">
        <v>580</v>
      </c>
      <c r="V3527" s="10" t="s">
        <v>1225</v>
      </c>
      <c r="W3527" s="8" t="s">
        <v>1078</v>
      </c>
      <c r="X3527" s="8" t="s">
        <v>8016</v>
      </c>
      <c r="Y3527" s="8" t="s">
        <v>32</v>
      </c>
      <c r="Z3527" s="8" t="s">
        <v>8016</v>
      </c>
      <c r="AA3527" s="8" t="s">
        <v>8016</v>
      </c>
      <c r="AB3527" s="8" t="s">
        <v>8016</v>
      </c>
      <c r="AC3527" s="8" t="s">
        <v>8016</v>
      </c>
      <c r="AD3527" s="8" t="s">
        <v>8025</v>
      </c>
      <c r="AE3527" s="8" t="s">
        <v>8016</v>
      </c>
      <c r="AF3527" s="8" t="s">
        <v>8026</v>
      </c>
      <c r="AG3527" s="8" t="s">
        <v>24</v>
      </c>
    </row>
    <row r="3528" spans="1:33" s="1" customFormat="1" x14ac:dyDescent="0.3">
      <c r="A3528" s="8" t="s">
        <v>32</v>
      </c>
      <c r="B3528" s="1">
        <v>288321953993</v>
      </c>
      <c r="C3528" s="1" t="s">
        <v>5780</v>
      </c>
      <c r="D3528" s="5" t="s">
        <v>5758</v>
      </c>
      <c r="E3528" s="1" t="s">
        <v>576</v>
      </c>
      <c r="F3528" s="1" t="s">
        <v>577</v>
      </c>
      <c r="G3528" s="8" t="s">
        <v>8016</v>
      </c>
      <c r="H3528" s="1" t="s">
        <v>1237</v>
      </c>
      <c r="I3528" s="8" t="s">
        <v>8016</v>
      </c>
      <c r="J3528" s="1" t="s">
        <v>1237</v>
      </c>
      <c r="K3528" s="8" t="s">
        <v>8016</v>
      </c>
      <c r="L3528" s="1" t="s">
        <v>6364</v>
      </c>
      <c r="M3528" s="1" t="s">
        <v>6364</v>
      </c>
      <c r="N3528" s="9">
        <v>45549.37222222222</v>
      </c>
      <c r="O3528" s="9">
        <v>45549.37222222222</v>
      </c>
      <c r="P3528" s="1">
        <v>638</v>
      </c>
      <c r="R3528" s="1">
        <v>14</v>
      </c>
      <c r="S3528" s="1">
        <v>659</v>
      </c>
      <c r="T3528" s="1">
        <v>319114</v>
      </c>
      <c r="U3528" s="8" t="s">
        <v>580</v>
      </c>
      <c r="V3528" s="10" t="s">
        <v>1225</v>
      </c>
      <c r="W3528" s="8" t="s">
        <v>1123</v>
      </c>
      <c r="X3528" s="8" t="s">
        <v>8016</v>
      </c>
      <c r="Y3528" s="8" t="s">
        <v>32</v>
      </c>
      <c r="Z3528" s="8" t="s">
        <v>1237</v>
      </c>
      <c r="AA3528" s="8" t="s">
        <v>8016</v>
      </c>
      <c r="AB3528" s="8" t="s">
        <v>8016</v>
      </c>
      <c r="AC3528" s="8" t="s">
        <v>8016</v>
      </c>
      <c r="AD3528" s="8" t="s">
        <v>582</v>
      </c>
      <c r="AE3528" s="8" t="s">
        <v>8016</v>
      </c>
      <c r="AF3528" s="8" t="s">
        <v>21</v>
      </c>
      <c r="AG3528" s="8" t="s">
        <v>655</v>
      </c>
    </row>
    <row r="3529" spans="1:33" s="1" customFormat="1" x14ac:dyDescent="0.3">
      <c r="A3529" s="8" t="s">
        <v>32</v>
      </c>
      <c r="B3529" s="1">
        <v>288321845757</v>
      </c>
      <c r="C3529" s="1" t="s">
        <v>5780</v>
      </c>
      <c r="D3529" s="5" t="s">
        <v>5758</v>
      </c>
      <c r="E3529" s="1" t="s">
        <v>576</v>
      </c>
      <c r="F3529" s="1" t="s">
        <v>577</v>
      </c>
      <c r="G3529" s="8" t="s">
        <v>8016</v>
      </c>
      <c r="H3529" s="1" t="s">
        <v>633</v>
      </c>
      <c r="I3529" s="8" t="s">
        <v>8016</v>
      </c>
      <c r="J3529" s="1" t="s">
        <v>633</v>
      </c>
      <c r="K3529" s="8" t="s">
        <v>8016</v>
      </c>
      <c r="L3529" s="1" t="s">
        <v>6571</v>
      </c>
      <c r="M3529" s="1" t="s">
        <v>6571</v>
      </c>
      <c r="N3529" s="9">
        <v>45549.352777777778</v>
      </c>
      <c r="O3529" s="9">
        <v>45549.352777777778</v>
      </c>
      <c r="P3529" s="1">
        <v>2</v>
      </c>
      <c r="S3529" s="1">
        <v>2</v>
      </c>
      <c r="T3529" s="1">
        <v>656307</v>
      </c>
      <c r="U3529" s="8" t="s">
        <v>580</v>
      </c>
      <c r="V3529" s="10" t="s">
        <v>1225</v>
      </c>
      <c r="W3529" s="8" t="s">
        <v>1123</v>
      </c>
      <c r="X3529" s="8" t="s">
        <v>8016</v>
      </c>
      <c r="Y3529" s="8" t="s">
        <v>32</v>
      </c>
      <c r="Z3529" s="1" t="s">
        <v>633</v>
      </c>
      <c r="AA3529" s="8" t="s">
        <v>8016</v>
      </c>
      <c r="AB3529" s="8" t="s">
        <v>8016</v>
      </c>
      <c r="AC3529" s="8" t="s">
        <v>8016</v>
      </c>
      <c r="AD3529" s="8" t="s">
        <v>582</v>
      </c>
      <c r="AE3529" s="8" t="s">
        <v>8016</v>
      </c>
      <c r="AF3529" s="8" t="s">
        <v>21</v>
      </c>
      <c r="AG3529" s="8" t="s">
        <v>655</v>
      </c>
    </row>
    <row r="3530" spans="1:33" s="1" customFormat="1" x14ac:dyDescent="0.3">
      <c r="A3530" s="8" t="s">
        <v>32</v>
      </c>
      <c r="B3530" s="1">
        <v>288321847701</v>
      </c>
      <c r="C3530" s="1" t="s">
        <v>5780</v>
      </c>
      <c r="D3530" s="5" t="s">
        <v>5758</v>
      </c>
      <c r="E3530" s="1" t="s">
        <v>576</v>
      </c>
      <c r="F3530" s="1" t="s">
        <v>577</v>
      </c>
      <c r="G3530" s="8" t="s">
        <v>8016</v>
      </c>
      <c r="H3530" s="1" t="s">
        <v>623</v>
      </c>
      <c r="I3530" s="8" t="s">
        <v>8016</v>
      </c>
      <c r="J3530" s="1" t="s">
        <v>623</v>
      </c>
      <c r="K3530" s="8" t="s">
        <v>8016</v>
      </c>
      <c r="L3530" s="1" t="s">
        <v>6555</v>
      </c>
      <c r="M3530" s="1" t="s">
        <v>6555</v>
      </c>
      <c r="N3530" s="9">
        <v>45549.331944444442</v>
      </c>
      <c r="O3530" s="9">
        <v>45549.331944444442</v>
      </c>
      <c r="P3530" s="1">
        <v>7</v>
      </c>
      <c r="S3530" s="1">
        <v>7</v>
      </c>
      <c r="T3530" s="1">
        <v>506192</v>
      </c>
      <c r="U3530" s="8" t="s">
        <v>580</v>
      </c>
      <c r="V3530" s="10" t="s">
        <v>1225</v>
      </c>
      <c r="W3530" s="8" t="s">
        <v>1123</v>
      </c>
      <c r="X3530" s="8" t="s">
        <v>8016</v>
      </c>
      <c r="Y3530" s="8" t="s">
        <v>32</v>
      </c>
      <c r="Z3530" s="1" t="s">
        <v>623</v>
      </c>
      <c r="AA3530" s="8" t="s">
        <v>8016</v>
      </c>
      <c r="AB3530" s="8" t="s">
        <v>8016</v>
      </c>
      <c r="AC3530" s="8" t="s">
        <v>8016</v>
      </c>
      <c r="AD3530" s="8" t="s">
        <v>582</v>
      </c>
      <c r="AE3530" s="8" t="s">
        <v>8016</v>
      </c>
      <c r="AF3530" s="8" t="s">
        <v>21</v>
      </c>
      <c r="AG3530" s="8" t="s">
        <v>655</v>
      </c>
    </row>
    <row r="3531" spans="1:33" s="1" customFormat="1" x14ac:dyDescent="0.3">
      <c r="A3531" s="8" t="s">
        <v>32</v>
      </c>
      <c r="B3531" s="1">
        <v>288321834909</v>
      </c>
      <c r="C3531" s="1" t="s">
        <v>5780</v>
      </c>
      <c r="D3531" s="5" t="s">
        <v>5758</v>
      </c>
      <c r="E3531" s="1" t="s">
        <v>576</v>
      </c>
      <c r="F3531" s="1" t="s">
        <v>577</v>
      </c>
      <c r="G3531" s="8" t="s">
        <v>8016</v>
      </c>
      <c r="H3531" s="1" t="s">
        <v>734</v>
      </c>
      <c r="I3531" s="8" t="s">
        <v>8016</v>
      </c>
      <c r="J3531" s="1" t="s">
        <v>734</v>
      </c>
      <c r="K3531" s="8" t="s">
        <v>8016</v>
      </c>
      <c r="L3531" s="1" t="s">
        <v>6497</v>
      </c>
      <c r="M3531" s="1" t="s">
        <v>6497</v>
      </c>
      <c r="N3531" s="9">
        <v>45549.318055555559</v>
      </c>
      <c r="O3531" s="9">
        <v>45549.318055555559</v>
      </c>
      <c r="P3531" s="1">
        <v>3</v>
      </c>
      <c r="S3531" s="1">
        <v>3</v>
      </c>
      <c r="T3531" s="1">
        <v>163656</v>
      </c>
      <c r="U3531" s="8" t="s">
        <v>580</v>
      </c>
      <c r="V3531" s="10" t="s">
        <v>1225</v>
      </c>
      <c r="W3531" s="8" t="s">
        <v>1078</v>
      </c>
      <c r="X3531" s="8" t="s">
        <v>8016</v>
      </c>
      <c r="Y3531" s="8" t="s">
        <v>32</v>
      </c>
      <c r="Z3531" s="8" t="s">
        <v>8016</v>
      </c>
      <c r="AA3531" s="8" t="s">
        <v>8016</v>
      </c>
      <c r="AB3531" s="8" t="s">
        <v>8016</v>
      </c>
      <c r="AC3531" s="8" t="s">
        <v>8016</v>
      </c>
      <c r="AD3531" s="8" t="s">
        <v>8025</v>
      </c>
      <c r="AE3531" s="8" t="s">
        <v>8016</v>
      </c>
      <c r="AF3531" s="8" t="s">
        <v>8026</v>
      </c>
      <c r="AG3531" s="8" t="s">
        <v>24</v>
      </c>
    </row>
    <row r="3532" spans="1:33" s="1" customFormat="1" x14ac:dyDescent="0.3">
      <c r="A3532" s="8" t="s">
        <v>32</v>
      </c>
      <c r="B3532" s="1">
        <v>288321834910</v>
      </c>
      <c r="C3532" s="1" t="s">
        <v>5808</v>
      </c>
      <c r="D3532" s="5" t="s">
        <v>5758</v>
      </c>
      <c r="E3532" s="1" t="s">
        <v>576</v>
      </c>
      <c r="F3532" s="1" t="s">
        <v>577</v>
      </c>
      <c r="G3532" s="8" t="s">
        <v>8016</v>
      </c>
      <c r="H3532" s="1" t="s">
        <v>734</v>
      </c>
      <c r="I3532" s="8" t="s">
        <v>8016</v>
      </c>
      <c r="J3532" s="1" t="s">
        <v>734</v>
      </c>
      <c r="K3532" s="8" t="s">
        <v>8016</v>
      </c>
      <c r="L3532" s="1" t="s">
        <v>6498</v>
      </c>
      <c r="M3532" s="1" t="s">
        <v>6498</v>
      </c>
      <c r="N3532" s="9">
        <v>45548.67083333333</v>
      </c>
      <c r="O3532" s="9">
        <v>45548.67083333333</v>
      </c>
      <c r="P3532" s="1">
        <v>6</v>
      </c>
      <c r="S3532" s="1">
        <v>6</v>
      </c>
      <c r="T3532" s="1">
        <v>163656</v>
      </c>
      <c r="U3532" s="8" t="s">
        <v>580</v>
      </c>
      <c r="V3532" s="10" t="s">
        <v>1225</v>
      </c>
      <c r="W3532" s="8" t="s">
        <v>1078</v>
      </c>
      <c r="X3532" s="8" t="s">
        <v>8016</v>
      </c>
      <c r="Y3532" s="8" t="s">
        <v>32</v>
      </c>
      <c r="Z3532" s="8" t="s">
        <v>8016</v>
      </c>
      <c r="AA3532" s="8" t="s">
        <v>8016</v>
      </c>
      <c r="AB3532" s="8" t="s">
        <v>8016</v>
      </c>
      <c r="AC3532" s="8" t="s">
        <v>8016</v>
      </c>
      <c r="AD3532" s="8" t="s">
        <v>8025</v>
      </c>
      <c r="AE3532" s="8" t="s">
        <v>8016</v>
      </c>
      <c r="AF3532" s="8" t="s">
        <v>8026</v>
      </c>
      <c r="AG3532" s="8" t="s">
        <v>24</v>
      </c>
    </row>
    <row r="3533" spans="1:33" s="1" customFormat="1" x14ac:dyDescent="0.3">
      <c r="A3533" s="8" t="s">
        <v>32</v>
      </c>
      <c r="B3533" s="1">
        <v>288321838380</v>
      </c>
      <c r="C3533" s="1" t="s">
        <v>5808</v>
      </c>
      <c r="D3533" s="5" t="s">
        <v>5758</v>
      </c>
      <c r="E3533" s="1" t="s">
        <v>576</v>
      </c>
      <c r="F3533" s="1" t="s">
        <v>577</v>
      </c>
      <c r="G3533" s="8" t="s">
        <v>8016</v>
      </c>
      <c r="H3533" s="1" t="s">
        <v>612</v>
      </c>
      <c r="I3533" s="8" t="s">
        <v>8016</v>
      </c>
      <c r="J3533" s="1" t="s">
        <v>612</v>
      </c>
      <c r="K3533" s="8" t="s">
        <v>8016</v>
      </c>
      <c r="L3533" s="1" t="s">
        <v>6537</v>
      </c>
      <c r="M3533" s="1" t="s">
        <v>6537</v>
      </c>
      <c r="N3533" s="9">
        <v>45548.658333333333</v>
      </c>
      <c r="O3533" s="9">
        <v>45548.658333333333</v>
      </c>
      <c r="P3533" s="1">
        <v>19</v>
      </c>
      <c r="Q3533" s="1">
        <v>1</v>
      </c>
      <c r="S3533" s="1">
        <v>22</v>
      </c>
      <c r="T3533" s="1">
        <v>35905</v>
      </c>
      <c r="U3533" s="8" t="s">
        <v>580</v>
      </c>
      <c r="V3533" s="10" t="s">
        <v>1225</v>
      </c>
      <c r="W3533" s="8" t="s">
        <v>8029</v>
      </c>
      <c r="X3533" s="8" t="s">
        <v>8016</v>
      </c>
      <c r="Y3533" s="8" t="s">
        <v>32</v>
      </c>
      <c r="Z3533" s="8" t="s">
        <v>8030</v>
      </c>
      <c r="AA3533" s="8" t="s">
        <v>8016</v>
      </c>
      <c r="AB3533" s="8" t="s">
        <v>8016</v>
      </c>
      <c r="AC3533" s="8" t="s">
        <v>8016</v>
      </c>
      <c r="AD3533" s="8" t="s">
        <v>582</v>
      </c>
      <c r="AE3533" s="8" t="s">
        <v>8016</v>
      </c>
      <c r="AF3533" s="8" t="s">
        <v>21</v>
      </c>
      <c r="AG3533" s="8" t="s">
        <v>655</v>
      </c>
    </row>
    <row r="3534" spans="1:33" s="1" customFormat="1" x14ac:dyDescent="0.3">
      <c r="A3534" s="8" t="s">
        <v>32</v>
      </c>
      <c r="B3534" s="1">
        <v>288321834634</v>
      </c>
      <c r="C3534" s="1" t="s">
        <v>5808</v>
      </c>
      <c r="D3534" s="5" t="s">
        <v>5758</v>
      </c>
      <c r="E3534" s="1" t="s">
        <v>576</v>
      </c>
      <c r="F3534" s="1" t="s">
        <v>577</v>
      </c>
      <c r="G3534" s="8" t="s">
        <v>8016</v>
      </c>
      <c r="H3534" s="1" t="s">
        <v>734</v>
      </c>
      <c r="I3534" s="8" t="s">
        <v>8016</v>
      </c>
      <c r="J3534" s="1" t="s">
        <v>734</v>
      </c>
      <c r="K3534" s="8" t="s">
        <v>8016</v>
      </c>
      <c r="L3534" s="1" t="s">
        <v>6499</v>
      </c>
      <c r="M3534" s="1" t="s">
        <v>6499</v>
      </c>
      <c r="N3534" s="9">
        <v>45548.604166666664</v>
      </c>
      <c r="O3534" s="9">
        <v>45548.604166666664</v>
      </c>
      <c r="T3534" s="1">
        <v>163656</v>
      </c>
      <c r="U3534" s="8" t="s">
        <v>580</v>
      </c>
      <c r="V3534" s="10" t="s">
        <v>1225</v>
      </c>
      <c r="W3534" s="8" t="s">
        <v>1078</v>
      </c>
      <c r="X3534" s="8" t="s">
        <v>8016</v>
      </c>
      <c r="Y3534" s="8" t="s">
        <v>32</v>
      </c>
      <c r="Z3534" s="8" t="s">
        <v>8016</v>
      </c>
      <c r="AA3534" s="8" t="s">
        <v>8016</v>
      </c>
      <c r="AB3534" s="8" t="s">
        <v>8016</v>
      </c>
      <c r="AC3534" s="8" t="s">
        <v>8016</v>
      </c>
      <c r="AD3534" s="8" t="s">
        <v>8025</v>
      </c>
      <c r="AE3534" s="8" t="s">
        <v>8016</v>
      </c>
      <c r="AF3534" s="8" t="s">
        <v>8026</v>
      </c>
      <c r="AG3534" s="8" t="s">
        <v>24</v>
      </c>
    </row>
    <row r="3535" spans="1:33" s="1" customFormat="1" x14ac:dyDescent="0.3">
      <c r="A3535" s="8" t="s">
        <v>32</v>
      </c>
      <c r="B3535" s="1">
        <v>288321966497</v>
      </c>
      <c r="C3535" s="1" t="s">
        <v>5808</v>
      </c>
      <c r="D3535" s="5" t="s">
        <v>5758</v>
      </c>
      <c r="E3535" s="1" t="s">
        <v>576</v>
      </c>
      <c r="F3535" s="1" t="s">
        <v>577</v>
      </c>
      <c r="G3535" s="8" t="s">
        <v>8016</v>
      </c>
      <c r="H3535" s="1" t="s">
        <v>1237</v>
      </c>
      <c r="I3535" s="8" t="s">
        <v>8016</v>
      </c>
      <c r="J3535" s="1" t="s">
        <v>1237</v>
      </c>
      <c r="K3535" s="8" t="s">
        <v>8016</v>
      </c>
      <c r="L3535" s="1" t="s">
        <v>6366</v>
      </c>
      <c r="M3535" s="1" t="s">
        <v>6366</v>
      </c>
      <c r="N3535" s="9">
        <v>45548.436111111114</v>
      </c>
      <c r="O3535" s="9">
        <v>45548.436111111114</v>
      </c>
      <c r="P3535" s="1">
        <v>14177</v>
      </c>
      <c r="Q3535" s="1">
        <v>213</v>
      </c>
      <c r="R3535" s="1">
        <v>14</v>
      </c>
      <c r="S3535" s="1">
        <v>14483</v>
      </c>
      <c r="T3535" s="1">
        <v>319114</v>
      </c>
      <c r="U3535" s="8" t="s">
        <v>580</v>
      </c>
      <c r="V3535" s="10" t="s">
        <v>1225</v>
      </c>
      <c r="W3535" s="8" t="s">
        <v>1123</v>
      </c>
      <c r="X3535" s="8" t="s">
        <v>8016</v>
      </c>
      <c r="Y3535" s="8" t="s">
        <v>32</v>
      </c>
      <c r="Z3535" s="8" t="s">
        <v>1237</v>
      </c>
      <c r="AA3535" s="8" t="s">
        <v>8016</v>
      </c>
      <c r="AB3535" s="8" t="s">
        <v>8016</v>
      </c>
      <c r="AC3535" s="8" t="s">
        <v>8016</v>
      </c>
      <c r="AD3535" s="8" t="s">
        <v>582</v>
      </c>
      <c r="AE3535" s="8" t="s">
        <v>8016</v>
      </c>
      <c r="AF3535" s="8" t="s">
        <v>21</v>
      </c>
      <c r="AG3535" s="8" t="s">
        <v>655</v>
      </c>
    </row>
    <row r="3536" spans="1:33" s="1" customFormat="1" x14ac:dyDescent="0.3">
      <c r="A3536" s="8" t="s">
        <v>32</v>
      </c>
      <c r="B3536" s="1">
        <v>288321826101</v>
      </c>
      <c r="C3536" s="1" t="s">
        <v>5808</v>
      </c>
      <c r="D3536" s="5" t="s">
        <v>5758</v>
      </c>
      <c r="E3536" s="1" t="s">
        <v>576</v>
      </c>
      <c r="F3536" s="1" t="s">
        <v>577</v>
      </c>
      <c r="G3536" s="8" t="s">
        <v>8016</v>
      </c>
      <c r="H3536" s="1" t="s">
        <v>734</v>
      </c>
      <c r="I3536" s="8" t="s">
        <v>8016</v>
      </c>
      <c r="J3536" s="1" t="s">
        <v>734</v>
      </c>
      <c r="K3536" s="8" t="s">
        <v>8016</v>
      </c>
      <c r="L3536" s="1" t="s">
        <v>6500</v>
      </c>
      <c r="M3536" s="1" t="s">
        <v>6500</v>
      </c>
      <c r="N3536" s="9">
        <v>45548.427777777775</v>
      </c>
      <c r="O3536" s="9">
        <v>45548.427777777775</v>
      </c>
      <c r="T3536" s="1">
        <v>163656</v>
      </c>
      <c r="U3536" s="8" t="s">
        <v>580</v>
      </c>
      <c r="V3536" s="10" t="s">
        <v>1225</v>
      </c>
      <c r="W3536" s="8" t="s">
        <v>1078</v>
      </c>
      <c r="X3536" s="8" t="s">
        <v>8016</v>
      </c>
      <c r="Y3536" s="8" t="s">
        <v>32</v>
      </c>
      <c r="Z3536" s="8" t="s">
        <v>8016</v>
      </c>
      <c r="AA3536" s="8" t="s">
        <v>8016</v>
      </c>
      <c r="AB3536" s="8" t="s">
        <v>8016</v>
      </c>
      <c r="AC3536" s="8" t="s">
        <v>8016</v>
      </c>
      <c r="AD3536" s="8" t="s">
        <v>8025</v>
      </c>
      <c r="AE3536" s="8" t="s">
        <v>8016</v>
      </c>
      <c r="AF3536" s="8" t="s">
        <v>8026</v>
      </c>
      <c r="AG3536" s="8" t="s">
        <v>24</v>
      </c>
    </row>
    <row r="3537" spans="1:33" s="1" customFormat="1" x14ac:dyDescent="0.3">
      <c r="A3537" s="8" t="s">
        <v>32</v>
      </c>
      <c r="B3537" s="1">
        <v>288321420025</v>
      </c>
      <c r="C3537" s="1" t="s">
        <v>5808</v>
      </c>
      <c r="D3537" s="5" t="s">
        <v>5758</v>
      </c>
      <c r="E3537" s="1" t="s">
        <v>576</v>
      </c>
      <c r="F3537" s="1" t="s">
        <v>577</v>
      </c>
      <c r="G3537" s="8" t="s">
        <v>8016</v>
      </c>
      <c r="H3537" s="1" t="s">
        <v>578</v>
      </c>
      <c r="I3537" s="8" t="s">
        <v>8016</v>
      </c>
      <c r="J3537" s="1" t="s">
        <v>578</v>
      </c>
      <c r="K3537" s="8" t="s">
        <v>8016</v>
      </c>
      <c r="L3537" s="8" t="s">
        <v>8016</v>
      </c>
      <c r="M3537" s="8" t="s">
        <v>8016</v>
      </c>
      <c r="N3537" s="9">
        <v>45548.354861111111</v>
      </c>
      <c r="O3537" s="9">
        <v>45548.354861111111</v>
      </c>
      <c r="P3537" s="1">
        <v>2</v>
      </c>
      <c r="S3537" s="1">
        <v>2</v>
      </c>
      <c r="T3537" s="1">
        <v>69395</v>
      </c>
      <c r="U3537" s="8" t="s">
        <v>580</v>
      </c>
      <c r="V3537" s="10" t="s">
        <v>1225</v>
      </c>
      <c r="W3537" s="8" t="s">
        <v>11</v>
      </c>
      <c r="X3537" s="8" t="s">
        <v>8016</v>
      </c>
      <c r="Y3537" s="8" t="s">
        <v>32</v>
      </c>
      <c r="Z3537" s="8" t="s">
        <v>8027</v>
      </c>
      <c r="AA3537" s="8" t="s">
        <v>8016</v>
      </c>
      <c r="AB3537" s="8" t="s">
        <v>8016</v>
      </c>
      <c r="AC3537" s="8" t="s">
        <v>8016</v>
      </c>
      <c r="AD3537" s="8" t="s">
        <v>582</v>
      </c>
      <c r="AE3537" s="8" t="s">
        <v>8016</v>
      </c>
      <c r="AF3537" s="8" t="s">
        <v>21</v>
      </c>
      <c r="AG3537" s="8" t="s">
        <v>655</v>
      </c>
    </row>
    <row r="3538" spans="1:33" s="1" customFormat="1" x14ac:dyDescent="0.3">
      <c r="A3538" s="8" t="s">
        <v>32</v>
      </c>
      <c r="B3538" s="1">
        <v>288321827483</v>
      </c>
      <c r="C3538" s="1" t="s">
        <v>5808</v>
      </c>
      <c r="D3538" s="5" t="s">
        <v>5758</v>
      </c>
      <c r="E3538" s="1" t="s">
        <v>576</v>
      </c>
      <c r="F3538" s="1" t="s">
        <v>577</v>
      </c>
      <c r="G3538" s="8" t="s">
        <v>8016</v>
      </c>
      <c r="H3538" s="1" t="s">
        <v>734</v>
      </c>
      <c r="I3538" s="8" t="s">
        <v>8016</v>
      </c>
      <c r="J3538" s="1" t="s">
        <v>734</v>
      </c>
      <c r="K3538" s="8" t="s">
        <v>8016</v>
      </c>
      <c r="L3538" s="1" t="s">
        <v>6501</v>
      </c>
      <c r="M3538" s="1" t="s">
        <v>35</v>
      </c>
      <c r="N3538" s="9">
        <v>45548.3125</v>
      </c>
      <c r="O3538" s="9">
        <v>45548.3125</v>
      </c>
      <c r="P3538" s="1">
        <v>38</v>
      </c>
      <c r="Q3538" s="1">
        <v>1</v>
      </c>
      <c r="R3538" s="1">
        <v>4</v>
      </c>
      <c r="S3538" s="1">
        <v>44</v>
      </c>
      <c r="T3538" s="1">
        <v>163656</v>
      </c>
      <c r="U3538" s="8" t="s">
        <v>580</v>
      </c>
      <c r="V3538" s="10" t="s">
        <v>1225</v>
      </c>
      <c r="W3538" s="8" t="s">
        <v>1078</v>
      </c>
      <c r="X3538" s="8" t="s">
        <v>8016</v>
      </c>
      <c r="Y3538" s="8" t="s">
        <v>32</v>
      </c>
      <c r="Z3538" s="8" t="s">
        <v>8016</v>
      </c>
      <c r="AA3538" s="8" t="s">
        <v>8016</v>
      </c>
      <c r="AB3538" s="8" t="s">
        <v>8016</v>
      </c>
      <c r="AC3538" s="8" t="s">
        <v>8016</v>
      </c>
      <c r="AD3538" s="8" t="s">
        <v>8025</v>
      </c>
      <c r="AE3538" s="8" t="s">
        <v>8016</v>
      </c>
      <c r="AF3538" s="8" t="s">
        <v>8026</v>
      </c>
      <c r="AG3538" s="8" t="s">
        <v>24</v>
      </c>
    </row>
    <row r="3539" spans="1:33" s="1" customFormat="1" x14ac:dyDescent="0.3">
      <c r="A3539" s="8" t="s">
        <v>32</v>
      </c>
      <c r="B3539" s="1">
        <v>288321836210</v>
      </c>
      <c r="C3539" s="1" t="s">
        <v>5800</v>
      </c>
      <c r="D3539" s="5" t="s">
        <v>5758</v>
      </c>
      <c r="E3539" s="1" t="s">
        <v>576</v>
      </c>
      <c r="F3539" s="1" t="s">
        <v>577</v>
      </c>
      <c r="G3539" s="8" t="s">
        <v>8016</v>
      </c>
      <c r="H3539" s="1" t="s">
        <v>734</v>
      </c>
      <c r="I3539" s="8" t="s">
        <v>8016</v>
      </c>
      <c r="J3539" s="1" t="s">
        <v>734</v>
      </c>
      <c r="K3539" s="8" t="s">
        <v>8016</v>
      </c>
      <c r="L3539" s="1" t="s">
        <v>6502</v>
      </c>
      <c r="M3539" s="1" t="s">
        <v>35</v>
      </c>
      <c r="N3539" s="9">
        <v>45547.806944444441</v>
      </c>
      <c r="O3539" s="9">
        <v>45547.806944444441</v>
      </c>
      <c r="P3539" s="1">
        <v>9</v>
      </c>
      <c r="S3539" s="1">
        <v>9</v>
      </c>
      <c r="T3539" s="1">
        <v>163656</v>
      </c>
      <c r="U3539" s="8" t="s">
        <v>580</v>
      </c>
      <c r="V3539" s="10" t="s">
        <v>1225</v>
      </c>
      <c r="W3539" s="8" t="s">
        <v>1078</v>
      </c>
      <c r="X3539" s="8" t="s">
        <v>8016</v>
      </c>
      <c r="Y3539" s="8" t="s">
        <v>32</v>
      </c>
      <c r="Z3539" s="8" t="s">
        <v>8016</v>
      </c>
      <c r="AA3539" s="8" t="s">
        <v>8016</v>
      </c>
      <c r="AB3539" s="8" t="s">
        <v>8016</v>
      </c>
      <c r="AC3539" s="8" t="s">
        <v>8016</v>
      </c>
      <c r="AD3539" s="8" t="s">
        <v>8025</v>
      </c>
      <c r="AE3539" s="8" t="s">
        <v>8016</v>
      </c>
      <c r="AF3539" s="8" t="s">
        <v>8026</v>
      </c>
      <c r="AG3539" s="8" t="s">
        <v>24</v>
      </c>
    </row>
    <row r="3540" spans="1:33" s="1" customFormat="1" x14ac:dyDescent="0.3">
      <c r="A3540" s="8" t="s">
        <v>32</v>
      </c>
      <c r="B3540" s="1">
        <v>288321826102</v>
      </c>
      <c r="C3540" s="1" t="s">
        <v>5800</v>
      </c>
      <c r="D3540" s="5" t="s">
        <v>5758</v>
      </c>
      <c r="E3540" s="1" t="s">
        <v>576</v>
      </c>
      <c r="F3540" s="1" t="s">
        <v>577</v>
      </c>
      <c r="G3540" s="8" t="s">
        <v>8016</v>
      </c>
      <c r="H3540" s="1" t="s">
        <v>734</v>
      </c>
      <c r="I3540" s="8" t="s">
        <v>8016</v>
      </c>
      <c r="J3540" s="1" t="s">
        <v>734</v>
      </c>
      <c r="K3540" s="8" t="s">
        <v>8016</v>
      </c>
      <c r="L3540" s="1" t="s">
        <v>6503</v>
      </c>
      <c r="M3540" s="1" t="s">
        <v>35</v>
      </c>
      <c r="N3540" s="9">
        <v>45547.666666666664</v>
      </c>
      <c r="O3540" s="9">
        <v>45547.666666666664</v>
      </c>
      <c r="P3540" s="1">
        <v>1</v>
      </c>
      <c r="S3540" s="1">
        <v>1</v>
      </c>
      <c r="T3540" s="1">
        <v>163656</v>
      </c>
      <c r="U3540" s="8" t="s">
        <v>580</v>
      </c>
      <c r="V3540" s="10" t="s">
        <v>1225</v>
      </c>
      <c r="W3540" s="8" t="s">
        <v>1078</v>
      </c>
      <c r="X3540" s="8" t="s">
        <v>8016</v>
      </c>
      <c r="Y3540" s="8" t="s">
        <v>32</v>
      </c>
      <c r="Z3540" s="8" t="s">
        <v>8016</v>
      </c>
      <c r="AA3540" s="8" t="s">
        <v>8016</v>
      </c>
      <c r="AB3540" s="8" t="s">
        <v>8016</v>
      </c>
      <c r="AC3540" s="8" t="s">
        <v>8016</v>
      </c>
      <c r="AD3540" s="8" t="s">
        <v>8025</v>
      </c>
      <c r="AE3540" s="8" t="s">
        <v>8016</v>
      </c>
      <c r="AF3540" s="8" t="s">
        <v>8026</v>
      </c>
      <c r="AG3540" s="8" t="s">
        <v>24</v>
      </c>
    </row>
    <row r="3541" spans="1:33" s="1" customFormat="1" x14ac:dyDescent="0.3">
      <c r="A3541" s="8" t="s">
        <v>32</v>
      </c>
      <c r="B3541" s="1">
        <v>288321826708</v>
      </c>
      <c r="C3541" s="1" t="s">
        <v>5800</v>
      </c>
      <c r="D3541" s="5" t="s">
        <v>5758</v>
      </c>
      <c r="E3541" s="1" t="s">
        <v>576</v>
      </c>
      <c r="F3541" s="1" t="s">
        <v>577</v>
      </c>
      <c r="G3541" s="8" t="s">
        <v>8016</v>
      </c>
      <c r="H3541" s="1" t="s">
        <v>734</v>
      </c>
      <c r="I3541" s="8" t="s">
        <v>8016</v>
      </c>
      <c r="J3541" s="1" t="s">
        <v>734</v>
      </c>
      <c r="K3541" s="8" t="s">
        <v>8016</v>
      </c>
      <c r="L3541" s="1" t="s">
        <v>6504</v>
      </c>
      <c r="M3541" s="1" t="s">
        <v>35</v>
      </c>
      <c r="N3541" s="9">
        <v>45547.5625</v>
      </c>
      <c r="O3541" s="9">
        <v>45547.5625</v>
      </c>
      <c r="P3541" s="1">
        <v>7</v>
      </c>
      <c r="R3541" s="1">
        <v>1</v>
      </c>
      <c r="S3541" s="1">
        <v>9</v>
      </c>
      <c r="T3541" s="1">
        <v>163656</v>
      </c>
      <c r="U3541" s="8" t="s">
        <v>580</v>
      </c>
      <c r="V3541" s="10" t="s">
        <v>1225</v>
      </c>
      <c r="W3541" s="8" t="s">
        <v>1078</v>
      </c>
      <c r="X3541" s="8" t="s">
        <v>8016</v>
      </c>
      <c r="Y3541" s="8" t="s">
        <v>32</v>
      </c>
      <c r="Z3541" s="8" t="s">
        <v>8016</v>
      </c>
      <c r="AA3541" s="8" t="s">
        <v>8016</v>
      </c>
      <c r="AB3541" s="8" t="s">
        <v>8016</v>
      </c>
      <c r="AC3541" s="8" t="s">
        <v>8016</v>
      </c>
      <c r="AD3541" s="8" t="s">
        <v>8025</v>
      </c>
      <c r="AE3541" s="8" t="s">
        <v>8016</v>
      </c>
      <c r="AF3541" s="8" t="s">
        <v>8026</v>
      </c>
      <c r="AG3541" s="8" t="s">
        <v>24</v>
      </c>
    </row>
    <row r="3542" spans="1:33" s="1" customFormat="1" x14ac:dyDescent="0.3">
      <c r="A3542" s="8" t="s">
        <v>32</v>
      </c>
      <c r="B3542" s="1">
        <v>288321834635</v>
      </c>
      <c r="C3542" s="1" t="s">
        <v>5800</v>
      </c>
      <c r="D3542" s="5" t="s">
        <v>5758</v>
      </c>
      <c r="E3542" s="1" t="s">
        <v>576</v>
      </c>
      <c r="F3542" s="1" t="s">
        <v>577</v>
      </c>
      <c r="G3542" s="8" t="s">
        <v>8016</v>
      </c>
      <c r="H3542" s="1" t="s">
        <v>734</v>
      </c>
      <c r="I3542" s="8" t="s">
        <v>8016</v>
      </c>
      <c r="J3542" s="1" t="s">
        <v>734</v>
      </c>
      <c r="K3542" s="8" t="s">
        <v>8016</v>
      </c>
      <c r="L3542" s="1" t="s">
        <v>6505</v>
      </c>
      <c r="M3542" s="1" t="s">
        <v>35</v>
      </c>
      <c r="N3542" s="9">
        <v>45547.521527777775</v>
      </c>
      <c r="O3542" s="9">
        <v>45547.521527777775</v>
      </c>
      <c r="P3542" s="1">
        <v>3</v>
      </c>
      <c r="S3542" s="1">
        <v>3</v>
      </c>
      <c r="T3542" s="1">
        <v>163656</v>
      </c>
      <c r="U3542" s="8" t="s">
        <v>580</v>
      </c>
      <c r="V3542" s="10" t="s">
        <v>1225</v>
      </c>
      <c r="W3542" s="8" t="s">
        <v>1078</v>
      </c>
      <c r="X3542" s="8" t="s">
        <v>8016</v>
      </c>
      <c r="Y3542" s="8" t="s">
        <v>32</v>
      </c>
      <c r="Z3542" s="8" t="s">
        <v>8016</v>
      </c>
      <c r="AA3542" s="8" t="s">
        <v>8016</v>
      </c>
      <c r="AB3542" s="8" t="s">
        <v>8016</v>
      </c>
      <c r="AC3542" s="8" t="s">
        <v>8016</v>
      </c>
      <c r="AD3542" s="8" t="s">
        <v>8025</v>
      </c>
      <c r="AE3542" s="8" t="s">
        <v>8016</v>
      </c>
      <c r="AF3542" s="8" t="s">
        <v>8026</v>
      </c>
      <c r="AG3542" s="8" t="s">
        <v>24</v>
      </c>
    </row>
    <row r="3543" spans="1:33" s="1" customFormat="1" x14ac:dyDescent="0.3">
      <c r="A3543" s="8" t="s">
        <v>32</v>
      </c>
      <c r="B3543" s="1">
        <v>288321967064</v>
      </c>
      <c r="C3543" s="1" t="s">
        <v>5800</v>
      </c>
      <c r="D3543" s="5" t="s">
        <v>5758</v>
      </c>
      <c r="E3543" s="1" t="s">
        <v>576</v>
      </c>
      <c r="F3543" s="1" t="s">
        <v>577</v>
      </c>
      <c r="G3543" s="8" t="s">
        <v>8016</v>
      </c>
      <c r="H3543" s="1" t="s">
        <v>1237</v>
      </c>
      <c r="I3543" s="8" t="s">
        <v>8016</v>
      </c>
      <c r="J3543" s="1" t="s">
        <v>1237</v>
      </c>
      <c r="K3543" s="8" t="s">
        <v>8016</v>
      </c>
      <c r="L3543" s="1" t="s">
        <v>6368</v>
      </c>
      <c r="M3543" s="1" t="s">
        <v>35</v>
      </c>
      <c r="N3543" s="9">
        <v>45547.501388888886</v>
      </c>
      <c r="O3543" s="9">
        <v>45547.501388888886</v>
      </c>
      <c r="P3543" s="1">
        <v>304</v>
      </c>
      <c r="Q3543" s="1">
        <v>3</v>
      </c>
      <c r="R3543" s="1">
        <v>4</v>
      </c>
      <c r="S3543" s="1">
        <v>313</v>
      </c>
      <c r="T3543" s="1">
        <v>319114</v>
      </c>
      <c r="U3543" s="8" t="s">
        <v>580</v>
      </c>
      <c r="V3543" s="10" t="s">
        <v>1225</v>
      </c>
      <c r="W3543" s="8" t="s">
        <v>1123</v>
      </c>
      <c r="X3543" s="8" t="s">
        <v>8016</v>
      </c>
      <c r="Y3543" s="8" t="s">
        <v>32</v>
      </c>
      <c r="Z3543" s="8" t="s">
        <v>1237</v>
      </c>
      <c r="AA3543" s="8" t="s">
        <v>8016</v>
      </c>
      <c r="AB3543" s="8" t="s">
        <v>8016</v>
      </c>
      <c r="AC3543" s="8" t="s">
        <v>8016</v>
      </c>
      <c r="AD3543" s="8" t="s">
        <v>582</v>
      </c>
      <c r="AE3543" s="8" t="s">
        <v>8016</v>
      </c>
      <c r="AF3543" s="8" t="s">
        <v>21</v>
      </c>
      <c r="AG3543" s="8" t="s">
        <v>655</v>
      </c>
    </row>
    <row r="3544" spans="1:33" s="1" customFormat="1" x14ac:dyDescent="0.3">
      <c r="A3544" s="8" t="s">
        <v>32</v>
      </c>
      <c r="B3544" s="1">
        <v>288321834636</v>
      </c>
      <c r="C3544" s="1" t="s">
        <v>5800</v>
      </c>
      <c r="D3544" s="5" t="s">
        <v>5758</v>
      </c>
      <c r="E3544" s="1" t="s">
        <v>576</v>
      </c>
      <c r="F3544" s="1" t="s">
        <v>577</v>
      </c>
      <c r="G3544" s="8" t="s">
        <v>8016</v>
      </c>
      <c r="H3544" s="1" t="s">
        <v>734</v>
      </c>
      <c r="I3544" s="8" t="s">
        <v>8016</v>
      </c>
      <c r="J3544" s="1" t="s">
        <v>734</v>
      </c>
      <c r="K3544" s="8" t="s">
        <v>8016</v>
      </c>
      <c r="L3544" s="1" t="s">
        <v>6506</v>
      </c>
      <c r="M3544" s="1" t="s">
        <v>35</v>
      </c>
      <c r="N3544" s="9">
        <v>45547.479166666664</v>
      </c>
      <c r="O3544" s="9">
        <v>45547.479166666664</v>
      </c>
      <c r="P3544" s="1">
        <v>8</v>
      </c>
      <c r="S3544" s="1">
        <v>8</v>
      </c>
      <c r="T3544" s="1">
        <v>163656</v>
      </c>
      <c r="U3544" s="8" t="s">
        <v>580</v>
      </c>
      <c r="V3544" s="10" t="s">
        <v>1225</v>
      </c>
      <c r="W3544" s="8" t="s">
        <v>1078</v>
      </c>
      <c r="X3544" s="8" t="s">
        <v>8016</v>
      </c>
      <c r="Y3544" s="8" t="s">
        <v>32</v>
      </c>
      <c r="Z3544" s="8" t="s">
        <v>8016</v>
      </c>
      <c r="AA3544" s="8" t="s">
        <v>8016</v>
      </c>
      <c r="AB3544" s="8" t="s">
        <v>8016</v>
      </c>
      <c r="AC3544" s="8" t="s">
        <v>8016</v>
      </c>
      <c r="AD3544" s="8" t="s">
        <v>8025</v>
      </c>
      <c r="AE3544" s="8" t="s">
        <v>8016</v>
      </c>
      <c r="AF3544" s="8" t="s">
        <v>8026</v>
      </c>
      <c r="AG3544" s="8" t="s">
        <v>24</v>
      </c>
    </row>
    <row r="3545" spans="1:33" s="1" customFormat="1" x14ac:dyDescent="0.3">
      <c r="A3545" s="8" t="s">
        <v>32</v>
      </c>
      <c r="B3545" s="1">
        <v>288321836211</v>
      </c>
      <c r="C3545" s="1" t="s">
        <v>5800</v>
      </c>
      <c r="D3545" s="5" t="s">
        <v>5758</v>
      </c>
      <c r="E3545" s="1" t="s">
        <v>576</v>
      </c>
      <c r="F3545" s="1" t="s">
        <v>577</v>
      </c>
      <c r="G3545" s="8" t="s">
        <v>8016</v>
      </c>
      <c r="H3545" s="1" t="s">
        <v>734</v>
      </c>
      <c r="I3545" s="8" t="s">
        <v>8016</v>
      </c>
      <c r="J3545" s="1" t="s">
        <v>734</v>
      </c>
      <c r="K3545" s="8" t="s">
        <v>8016</v>
      </c>
      <c r="L3545" s="1" t="s">
        <v>6507</v>
      </c>
      <c r="M3545" s="1" t="s">
        <v>35</v>
      </c>
      <c r="N3545" s="9">
        <v>45547.40347222222</v>
      </c>
      <c r="O3545" s="9">
        <v>45547.40347222222</v>
      </c>
      <c r="P3545" s="1">
        <v>4</v>
      </c>
      <c r="S3545" s="1">
        <v>4</v>
      </c>
      <c r="T3545" s="1">
        <v>163656</v>
      </c>
      <c r="U3545" s="8" t="s">
        <v>580</v>
      </c>
      <c r="V3545" s="10" t="s">
        <v>1225</v>
      </c>
      <c r="W3545" s="8" t="s">
        <v>1078</v>
      </c>
      <c r="X3545" s="8" t="s">
        <v>8016</v>
      </c>
      <c r="Y3545" s="8" t="s">
        <v>32</v>
      </c>
      <c r="Z3545" s="8" t="s">
        <v>8016</v>
      </c>
      <c r="AA3545" s="8" t="s">
        <v>8016</v>
      </c>
      <c r="AB3545" s="8" t="s">
        <v>8016</v>
      </c>
      <c r="AC3545" s="8" t="s">
        <v>8016</v>
      </c>
      <c r="AD3545" s="8" t="s">
        <v>8025</v>
      </c>
      <c r="AE3545" s="8" t="s">
        <v>8016</v>
      </c>
      <c r="AF3545" s="8" t="s">
        <v>8026</v>
      </c>
      <c r="AG3545" s="8" t="s">
        <v>24</v>
      </c>
    </row>
    <row r="3546" spans="1:33" s="1" customFormat="1" x14ac:dyDescent="0.3">
      <c r="A3546" s="8" t="s">
        <v>32</v>
      </c>
      <c r="B3546" s="1">
        <v>288321850330</v>
      </c>
      <c r="C3546" s="1" t="s">
        <v>5800</v>
      </c>
      <c r="D3546" s="5" t="s">
        <v>5758</v>
      </c>
      <c r="E3546" s="1" t="s">
        <v>576</v>
      </c>
      <c r="F3546" s="1" t="s">
        <v>577</v>
      </c>
      <c r="G3546" s="8" t="s">
        <v>8016</v>
      </c>
      <c r="H3546" s="1" t="s">
        <v>633</v>
      </c>
      <c r="I3546" s="8" t="s">
        <v>8016</v>
      </c>
      <c r="J3546" s="1" t="s">
        <v>633</v>
      </c>
      <c r="K3546" s="8" t="s">
        <v>8016</v>
      </c>
      <c r="L3546" s="1" t="s">
        <v>6572</v>
      </c>
      <c r="M3546" s="1" t="s">
        <v>35</v>
      </c>
      <c r="N3546" s="9">
        <v>45547.344444444447</v>
      </c>
      <c r="O3546" s="9">
        <v>45547.344444444447</v>
      </c>
      <c r="P3546" s="1">
        <v>10391</v>
      </c>
      <c r="Q3546" s="1">
        <v>37</v>
      </c>
      <c r="R3546" s="1">
        <v>6</v>
      </c>
      <c r="S3546" s="1">
        <v>10473</v>
      </c>
      <c r="T3546" s="1">
        <v>656307</v>
      </c>
      <c r="U3546" s="8" t="s">
        <v>580</v>
      </c>
      <c r="V3546" s="10" t="s">
        <v>1225</v>
      </c>
      <c r="W3546" s="8" t="s">
        <v>1123</v>
      </c>
      <c r="X3546" s="8" t="s">
        <v>8016</v>
      </c>
      <c r="Y3546" s="8" t="s">
        <v>32</v>
      </c>
      <c r="Z3546" s="1" t="s">
        <v>633</v>
      </c>
      <c r="AA3546" s="8" t="s">
        <v>8016</v>
      </c>
      <c r="AB3546" s="8" t="s">
        <v>8016</v>
      </c>
      <c r="AC3546" s="8" t="s">
        <v>8016</v>
      </c>
      <c r="AD3546" s="8" t="s">
        <v>582</v>
      </c>
      <c r="AE3546" s="8" t="s">
        <v>8016</v>
      </c>
      <c r="AF3546" s="8" t="s">
        <v>21</v>
      </c>
      <c r="AG3546" s="8" t="s">
        <v>655</v>
      </c>
    </row>
    <row r="3547" spans="1:33" s="1" customFormat="1" x14ac:dyDescent="0.3">
      <c r="A3547" s="8" t="s">
        <v>32</v>
      </c>
      <c r="B3547" s="1">
        <v>288321833096</v>
      </c>
      <c r="C3547" s="1" t="s">
        <v>5800</v>
      </c>
      <c r="D3547" s="5" t="s">
        <v>5758</v>
      </c>
      <c r="E3547" s="1" t="s">
        <v>576</v>
      </c>
      <c r="F3547" s="1" t="s">
        <v>577</v>
      </c>
      <c r="G3547" s="8" t="s">
        <v>8016</v>
      </c>
      <c r="H3547" s="1" t="s">
        <v>734</v>
      </c>
      <c r="I3547" s="8" t="s">
        <v>8016</v>
      </c>
      <c r="J3547" s="1" t="s">
        <v>734</v>
      </c>
      <c r="K3547" s="8" t="s">
        <v>8016</v>
      </c>
      <c r="L3547" s="1" t="s">
        <v>6508</v>
      </c>
      <c r="M3547" s="1" t="s">
        <v>35</v>
      </c>
      <c r="N3547" s="9">
        <v>45547.336805555555</v>
      </c>
      <c r="O3547" s="9">
        <v>45547.336805555555</v>
      </c>
      <c r="P3547" s="1">
        <v>1</v>
      </c>
      <c r="S3547" s="1">
        <v>1</v>
      </c>
      <c r="T3547" s="1">
        <v>163656</v>
      </c>
      <c r="U3547" s="8" t="s">
        <v>580</v>
      </c>
      <c r="V3547" s="10" t="s">
        <v>1225</v>
      </c>
      <c r="W3547" s="8" t="s">
        <v>1078</v>
      </c>
      <c r="X3547" s="8" t="s">
        <v>8016</v>
      </c>
      <c r="Y3547" s="8" t="s">
        <v>32</v>
      </c>
      <c r="Z3547" s="8" t="s">
        <v>8016</v>
      </c>
      <c r="AA3547" s="8" t="s">
        <v>8016</v>
      </c>
      <c r="AB3547" s="8" t="s">
        <v>8016</v>
      </c>
      <c r="AC3547" s="8" t="s">
        <v>8016</v>
      </c>
      <c r="AD3547" s="8" t="s">
        <v>8025</v>
      </c>
      <c r="AE3547" s="8" t="s">
        <v>8016</v>
      </c>
      <c r="AF3547" s="8" t="s">
        <v>8026</v>
      </c>
      <c r="AG3547" s="8" t="s">
        <v>24</v>
      </c>
    </row>
    <row r="3548" spans="1:33" s="1" customFormat="1" x14ac:dyDescent="0.3">
      <c r="A3548" s="8" t="s">
        <v>32</v>
      </c>
      <c r="B3548" s="1">
        <v>288321419661</v>
      </c>
      <c r="C3548" s="1" t="s">
        <v>5783</v>
      </c>
      <c r="D3548" s="5" t="s">
        <v>5758</v>
      </c>
      <c r="E3548" s="1" t="s">
        <v>576</v>
      </c>
      <c r="F3548" s="1" t="s">
        <v>577</v>
      </c>
      <c r="G3548" s="8" t="s">
        <v>8016</v>
      </c>
      <c r="H3548" s="1" t="s">
        <v>578</v>
      </c>
      <c r="I3548" s="8" t="s">
        <v>8016</v>
      </c>
      <c r="J3548" s="1" t="s">
        <v>578</v>
      </c>
      <c r="K3548" s="8" t="s">
        <v>8016</v>
      </c>
      <c r="L3548" s="8" t="s">
        <v>8016</v>
      </c>
      <c r="M3548" s="8" t="s">
        <v>8016</v>
      </c>
      <c r="N3548" s="9">
        <v>45546.719444444447</v>
      </c>
      <c r="O3548" s="9">
        <v>45546.719444444447</v>
      </c>
      <c r="P3548" s="1">
        <v>3</v>
      </c>
      <c r="S3548" s="1">
        <v>3</v>
      </c>
      <c r="T3548" s="1">
        <v>69395</v>
      </c>
      <c r="U3548" s="8" t="s">
        <v>580</v>
      </c>
      <c r="V3548" s="10" t="s">
        <v>1225</v>
      </c>
      <c r="W3548" s="8" t="s">
        <v>11</v>
      </c>
      <c r="X3548" s="8" t="s">
        <v>8016</v>
      </c>
      <c r="Y3548" s="8" t="s">
        <v>32</v>
      </c>
      <c r="Z3548" s="8" t="s">
        <v>8027</v>
      </c>
      <c r="AA3548" s="8" t="s">
        <v>8016</v>
      </c>
      <c r="AB3548" s="8" t="s">
        <v>8016</v>
      </c>
      <c r="AC3548" s="8" t="s">
        <v>8016</v>
      </c>
      <c r="AD3548" s="8" t="s">
        <v>582</v>
      </c>
      <c r="AE3548" s="8" t="s">
        <v>8016</v>
      </c>
      <c r="AF3548" s="8" t="s">
        <v>21</v>
      </c>
      <c r="AG3548" s="8" t="s">
        <v>655</v>
      </c>
    </row>
    <row r="3549" spans="1:33" s="1" customFormat="1" x14ac:dyDescent="0.3">
      <c r="A3549" s="8" t="s">
        <v>32</v>
      </c>
      <c r="B3549" s="1">
        <v>288321841835</v>
      </c>
      <c r="C3549" s="1" t="s">
        <v>5783</v>
      </c>
      <c r="D3549" s="5" t="s">
        <v>5758</v>
      </c>
      <c r="E3549" s="1" t="s">
        <v>576</v>
      </c>
      <c r="F3549" s="1" t="s">
        <v>577</v>
      </c>
      <c r="G3549" s="8" t="s">
        <v>8016</v>
      </c>
      <c r="H3549" s="1" t="s">
        <v>650</v>
      </c>
      <c r="I3549" s="8" t="s">
        <v>8016</v>
      </c>
      <c r="J3549" s="1" t="s">
        <v>650</v>
      </c>
      <c r="K3549" s="8" t="s">
        <v>8016</v>
      </c>
      <c r="L3549" s="8" t="s">
        <v>8016</v>
      </c>
      <c r="M3549" s="8" t="s">
        <v>8016</v>
      </c>
      <c r="N3549" s="9">
        <v>45546.71875</v>
      </c>
      <c r="O3549" s="9">
        <v>45546.71875</v>
      </c>
      <c r="P3549" s="1">
        <v>1</v>
      </c>
      <c r="Q3549" s="1">
        <v>1</v>
      </c>
      <c r="S3549" s="1">
        <v>2</v>
      </c>
      <c r="T3549" s="1">
        <v>2603</v>
      </c>
      <c r="U3549" s="8" t="s">
        <v>580</v>
      </c>
      <c r="V3549" s="10" t="s">
        <v>1225</v>
      </c>
      <c r="W3549" s="8" t="s">
        <v>11</v>
      </c>
      <c r="X3549" s="8" t="s">
        <v>8016</v>
      </c>
      <c r="Y3549" s="8" t="s">
        <v>32</v>
      </c>
      <c r="Z3549" s="1" t="s">
        <v>650</v>
      </c>
      <c r="AA3549" s="8" t="s">
        <v>8016</v>
      </c>
      <c r="AB3549" s="8" t="s">
        <v>8016</v>
      </c>
      <c r="AC3549" s="8" t="s">
        <v>8016</v>
      </c>
      <c r="AD3549" s="8" t="s">
        <v>582</v>
      </c>
      <c r="AE3549" s="8" t="s">
        <v>8016</v>
      </c>
      <c r="AF3549" s="8" t="s">
        <v>21</v>
      </c>
      <c r="AG3549" s="8" t="s">
        <v>655</v>
      </c>
    </row>
    <row r="3550" spans="1:33" s="1" customFormat="1" x14ac:dyDescent="0.3">
      <c r="A3550" s="8" t="s">
        <v>32</v>
      </c>
      <c r="B3550" s="1">
        <v>288321827484</v>
      </c>
      <c r="C3550" s="1" t="s">
        <v>5783</v>
      </c>
      <c r="D3550" s="5" t="s">
        <v>5758</v>
      </c>
      <c r="E3550" s="1" t="s">
        <v>576</v>
      </c>
      <c r="F3550" s="1" t="s">
        <v>577</v>
      </c>
      <c r="G3550" s="8" t="s">
        <v>8016</v>
      </c>
      <c r="H3550" s="1" t="s">
        <v>734</v>
      </c>
      <c r="I3550" s="8" t="s">
        <v>8016</v>
      </c>
      <c r="J3550" s="1" t="s">
        <v>734</v>
      </c>
      <c r="K3550" s="8" t="s">
        <v>8016</v>
      </c>
      <c r="L3550" s="1" t="s">
        <v>6509</v>
      </c>
      <c r="M3550" s="1" t="s">
        <v>35</v>
      </c>
      <c r="N3550" s="9">
        <v>45546.6875</v>
      </c>
      <c r="O3550" s="9">
        <v>45546.6875</v>
      </c>
      <c r="P3550" s="1">
        <v>4</v>
      </c>
      <c r="R3550" s="1">
        <v>1</v>
      </c>
      <c r="S3550" s="1">
        <v>5</v>
      </c>
      <c r="T3550" s="1">
        <v>163656</v>
      </c>
      <c r="U3550" s="8" t="s">
        <v>580</v>
      </c>
      <c r="V3550" s="10" t="s">
        <v>1225</v>
      </c>
      <c r="W3550" s="8" t="s">
        <v>1078</v>
      </c>
      <c r="X3550" s="8" t="s">
        <v>8016</v>
      </c>
      <c r="Y3550" s="8" t="s">
        <v>32</v>
      </c>
      <c r="Z3550" s="8" t="s">
        <v>8016</v>
      </c>
      <c r="AA3550" s="8" t="s">
        <v>8016</v>
      </c>
      <c r="AB3550" s="8" t="s">
        <v>8016</v>
      </c>
      <c r="AC3550" s="8" t="s">
        <v>8016</v>
      </c>
      <c r="AD3550" s="8" t="s">
        <v>8025</v>
      </c>
      <c r="AE3550" s="8" t="s">
        <v>8016</v>
      </c>
      <c r="AF3550" s="8" t="s">
        <v>8026</v>
      </c>
      <c r="AG3550" s="8" t="s">
        <v>24</v>
      </c>
    </row>
    <row r="3551" spans="1:33" s="1" customFormat="1" x14ac:dyDescent="0.3">
      <c r="A3551" s="8" t="s">
        <v>32</v>
      </c>
      <c r="B3551" s="1">
        <v>288321826698</v>
      </c>
      <c r="C3551" s="1" t="s">
        <v>5783</v>
      </c>
      <c r="D3551" s="5" t="s">
        <v>5758</v>
      </c>
      <c r="E3551" s="1" t="s">
        <v>576</v>
      </c>
      <c r="F3551" s="1" t="s">
        <v>577</v>
      </c>
      <c r="G3551" s="8" t="s">
        <v>8016</v>
      </c>
      <c r="H3551" s="1" t="s">
        <v>13</v>
      </c>
      <c r="I3551" s="8" t="s">
        <v>8016</v>
      </c>
      <c r="J3551" s="1" t="s">
        <v>13</v>
      </c>
      <c r="K3551" s="8" t="s">
        <v>8016</v>
      </c>
      <c r="L3551" s="1" t="s">
        <v>6401</v>
      </c>
      <c r="M3551" s="1" t="str">
        <f>L3551</f>
        <v>Embrace the magic of El Brujito – a fine balance of spice, wood, leather, and creamy caramel sweetness. Crafted with the finest Nicaraguan tobacco by Alejandro Alfambra, this medium to full-bodied cigar offers a rich, satisfying experience. Discover exceptional quality at an unbeatable value. #cigarconexion #indianaficionados #expatindia #premiumcigars #nicaraguancigar #CigarLover #CigarSmoker #CigarSociety #CigarCulture#CigarOfTheDay #CigarAficionado #cigar101 #premiumcigars #PremiumTobacco #cigarrolling</v>
      </c>
      <c r="N3551" s="9">
        <v>45546.679861111108</v>
      </c>
      <c r="O3551" s="9">
        <v>45546.679861111108</v>
      </c>
      <c r="P3551" s="1">
        <v>3</v>
      </c>
      <c r="S3551" s="1">
        <v>3</v>
      </c>
      <c r="T3551" s="1">
        <v>1033</v>
      </c>
      <c r="U3551" s="8" t="s">
        <v>597</v>
      </c>
      <c r="V3551" s="10" t="s">
        <v>8031</v>
      </c>
      <c r="W3551" s="8" t="s">
        <v>13</v>
      </c>
      <c r="X3551" s="8" t="s">
        <v>8016</v>
      </c>
      <c r="Y3551" s="8" t="s">
        <v>32</v>
      </c>
      <c r="Z3551" s="8" t="s">
        <v>8016</v>
      </c>
      <c r="AA3551" s="8" t="s">
        <v>8016</v>
      </c>
      <c r="AB3551" s="1" t="s">
        <v>13</v>
      </c>
      <c r="AC3551" s="8" t="s">
        <v>8016</v>
      </c>
      <c r="AD3551" s="8" t="s">
        <v>8032</v>
      </c>
      <c r="AE3551" s="8" t="s">
        <v>8016</v>
      </c>
      <c r="AF3551" s="8" t="s">
        <v>60</v>
      </c>
      <c r="AG3551" s="8" t="s">
        <v>655</v>
      </c>
    </row>
    <row r="3552" spans="1:33" s="1" customFormat="1" x14ac:dyDescent="0.3">
      <c r="A3552" s="8" t="s">
        <v>32</v>
      </c>
      <c r="B3552" s="1">
        <v>288321827681</v>
      </c>
      <c r="C3552" s="1" t="s">
        <v>5783</v>
      </c>
      <c r="D3552" s="5" t="s">
        <v>5758</v>
      </c>
      <c r="E3552" s="1" t="s">
        <v>576</v>
      </c>
      <c r="F3552" s="1" t="s">
        <v>577</v>
      </c>
      <c r="G3552" s="8" t="s">
        <v>8016</v>
      </c>
      <c r="H3552" s="1" t="s">
        <v>734</v>
      </c>
      <c r="I3552" s="8" t="s">
        <v>8016</v>
      </c>
      <c r="J3552" s="1" t="s">
        <v>734</v>
      </c>
      <c r="K3552" s="8" t="s">
        <v>8016</v>
      </c>
      <c r="L3552" s="1" t="s">
        <v>6510</v>
      </c>
      <c r="M3552" s="1" t="s">
        <v>35</v>
      </c>
      <c r="N3552" s="9">
        <v>45546.671527777777</v>
      </c>
      <c r="O3552" s="9">
        <v>45546.671527777777</v>
      </c>
      <c r="P3552" s="1">
        <v>185</v>
      </c>
      <c r="Q3552" s="1">
        <v>1</v>
      </c>
      <c r="R3552" s="1">
        <v>9</v>
      </c>
      <c r="S3552" s="1">
        <v>238</v>
      </c>
      <c r="T3552" s="1">
        <v>163656</v>
      </c>
      <c r="U3552" s="8" t="s">
        <v>580</v>
      </c>
      <c r="V3552" s="10" t="s">
        <v>1225</v>
      </c>
      <c r="W3552" s="8" t="s">
        <v>1078</v>
      </c>
      <c r="X3552" s="8" t="s">
        <v>8016</v>
      </c>
      <c r="Y3552" s="8" t="s">
        <v>32</v>
      </c>
      <c r="Z3552" s="8" t="s">
        <v>8016</v>
      </c>
      <c r="AA3552" s="8" t="s">
        <v>8016</v>
      </c>
      <c r="AB3552" s="8" t="s">
        <v>8016</v>
      </c>
      <c r="AC3552" s="8" t="s">
        <v>8016</v>
      </c>
      <c r="AD3552" s="8" t="s">
        <v>8025</v>
      </c>
      <c r="AE3552" s="8" t="s">
        <v>8016</v>
      </c>
      <c r="AF3552" s="8" t="s">
        <v>8026</v>
      </c>
      <c r="AG3552" s="8" t="s">
        <v>24</v>
      </c>
    </row>
    <row r="3553" spans="1:33" s="1" customFormat="1" x14ac:dyDescent="0.3">
      <c r="A3553" s="8" t="s">
        <v>32</v>
      </c>
      <c r="B3553" s="1">
        <v>288321837891</v>
      </c>
      <c r="C3553" s="1" t="s">
        <v>5783</v>
      </c>
      <c r="D3553" s="5" t="s">
        <v>5758</v>
      </c>
      <c r="E3553" s="1" t="s">
        <v>576</v>
      </c>
      <c r="F3553" s="1" t="s">
        <v>577</v>
      </c>
      <c r="G3553" s="8" t="s">
        <v>8016</v>
      </c>
      <c r="H3553" s="1" t="s">
        <v>623</v>
      </c>
      <c r="I3553" s="8" t="s">
        <v>8016</v>
      </c>
      <c r="J3553" s="1" t="s">
        <v>623</v>
      </c>
      <c r="K3553" s="8" t="s">
        <v>8016</v>
      </c>
      <c r="L3553" s="1" t="s">
        <v>6557</v>
      </c>
      <c r="M3553" s="1" t="s">
        <v>35</v>
      </c>
      <c r="N3553" s="9">
        <v>45546.657638888886</v>
      </c>
      <c r="O3553" s="9">
        <v>45546.657638888886</v>
      </c>
      <c r="P3553" s="1">
        <v>5512</v>
      </c>
      <c r="Q3553" s="1">
        <v>14</v>
      </c>
      <c r="R3553" s="1">
        <v>4</v>
      </c>
      <c r="S3553" s="1">
        <v>5557</v>
      </c>
      <c r="T3553" s="1">
        <v>506192</v>
      </c>
      <c r="U3553" s="8" t="s">
        <v>580</v>
      </c>
      <c r="V3553" s="10" t="s">
        <v>1225</v>
      </c>
      <c r="W3553" s="8" t="s">
        <v>1123</v>
      </c>
      <c r="X3553" s="8" t="s">
        <v>8016</v>
      </c>
      <c r="Y3553" s="8" t="s">
        <v>32</v>
      </c>
      <c r="Z3553" s="1" t="s">
        <v>623</v>
      </c>
      <c r="AA3553" s="8" t="s">
        <v>8016</v>
      </c>
      <c r="AB3553" s="8" t="s">
        <v>8016</v>
      </c>
      <c r="AC3553" s="8" t="s">
        <v>8016</v>
      </c>
      <c r="AD3553" s="8" t="s">
        <v>582</v>
      </c>
      <c r="AE3553" s="8" t="s">
        <v>8016</v>
      </c>
      <c r="AF3553" s="8" t="s">
        <v>21</v>
      </c>
      <c r="AG3553" s="8" t="s">
        <v>23</v>
      </c>
    </row>
    <row r="3554" spans="1:33" s="1" customFormat="1" x14ac:dyDescent="0.3">
      <c r="A3554" s="8" t="s">
        <v>32</v>
      </c>
      <c r="B3554" s="1">
        <v>288321826902</v>
      </c>
      <c r="C3554" s="1" t="s">
        <v>5783</v>
      </c>
      <c r="D3554" s="5" t="s">
        <v>5758</v>
      </c>
      <c r="E3554" s="1" t="s">
        <v>576</v>
      </c>
      <c r="F3554" s="1" t="s">
        <v>577</v>
      </c>
      <c r="G3554" s="8" t="s">
        <v>8016</v>
      </c>
      <c r="H3554" s="1" t="s">
        <v>734</v>
      </c>
      <c r="I3554" s="8" t="s">
        <v>8016</v>
      </c>
      <c r="J3554" s="1" t="s">
        <v>734</v>
      </c>
      <c r="K3554" s="8" t="s">
        <v>8016</v>
      </c>
      <c r="L3554" s="1" t="s">
        <v>6511</v>
      </c>
      <c r="M3554" s="1" t="s">
        <v>35</v>
      </c>
      <c r="N3554" s="9">
        <v>45546.648611111108</v>
      </c>
      <c r="O3554" s="9">
        <v>45546.648611111108</v>
      </c>
      <c r="P3554" s="1">
        <v>3</v>
      </c>
      <c r="S3554" s="1">
        <v>3</v>
      </c>
      <c r="T3554" s="1">
        <v>163656</v>
      </c>
      <c r="U3554" s="8" t="s">
        <v>580</v>
      </c>
      <c r="V3554" s="10" t="s">
        <v>1225</v>
      </c>
      <c r="W3554" s="8" t="s">
        <v>1078</v>
      </c>
      <c r="X3554" s="8" t="s">
        <v>8016</v>
      </c>
      <c r="Y3554" s="8" t="s">
        <v>32</v>
      </c>
      <c r="Z3554" s="8" t="s">
        <v>8016</v>
      </c>
      <c r="AA3554" s="8" t="s">
        <v>8016</v>
      </c>
      <c r="AB3554" s="8" t="s">
        <v>8016</v>
      </c>
      <c r="AC3554" s="8" t="s">
        <v>8016</v>
      </c>
      <c r="AD3554" s="8" t="s">
        <v>8025</v>
      </c>
      <c r="AE3554" s="8" t="s">
        <v>8016</v>
      </c>
      <c r="AF3554" s="8" t="s">
        <v>8026</v>
      </c>
      <c r="AG3554" s="8" t="s">
        <v>24</v>
      </c>
    </row>
    <row r="3555" spans="1:33" s="1" customFormat="1" x14ac:dyDescent="0.3">
      <c r="A3555" s="8" t="s">
        <v>32</v>
      </c>
      <c r="B3555" s="1">
        <v>288321826903</v>
      </c>
      <c r="C3555" s="1" t="s">
        <v>5783</v>
      </c>
      <c r="D3555" s="5" t="s">
        <v>5758</v>
      </c>
      <c r="E3555" s="1" t="s">
        <v>576</v>
      </c>
      <c r="F3555" s="1" t="s">
        <v>577</v>
      </c>
      <c r="G3555" s="8" t="s">
        <v>8016</v>
      </c>
      <c r="H3555" s="1" t="s">
        <v>734</v>
      </c>
      <c r="I3555" s="8" t="s">
        <v>8016</v>
      </c>
      <c r="J3555" s="1" t="s">
        <v>734</v>
      </c>
      <c r="K3555" s="8" t="s">
        <v>8016</v>
      </c>
      <c r="L3555" s="1" t="s">
        <v>6512</v>
      </c>
      <c r="M3555" s="1" t="s">
        <v>35</v>
      </c>
      <c r="N3555" s="9">
        <v>45546.5625</v>
      </c>
      <c r="O3555" s="9">
        <v>45546.5625</v>
      </c>
      <c r="P3555" s="1">
        <v>4</v>
      </c>
      <c r="Q3555" s="1">
        <v>1</v>
      </c>
      <c r="S3555" s="1">
        <v>5</v>
      </c>
      <c r="T3555" s="1">
        <v>163656</v>
      </c>
      <c r="U3555" s="8" t="s">
        <v>580</v>
      </c>
      <c r="V3555" s="10" t="s">
        <v>1225</v>
      </c>
      <c r="W3555" s="8" t="s">
        <v>1078</v>
      </c>
      <c r="X3555" s="8" t="s">
        <v>8016</v>
      </c>
      <c r="Y3555" s="8" t="s">
        <v>32</v>
      </c>
      <c r="Z3555" s="8" t="s">
        <v>8016</v>
      </c>
      <c r="AA3555" s="8" t="s">
        <v>8016</v>
      </c>
      <c r="AB3555" s="8" t="s">
        <v>8016</v>
      </c>
      <c r="AC3555" s="8" t="s">
        <v>8016</v>
      </c>
      <c r="AD3555" s="8" t="s">
        <v>8025</v>
      </c>
      <c r="AE3555" s="8" t="s">
        <v>8016</v>
      </c>
      <c r="AF3555" s="8" t="s">
        <v>8026</v>
      </c>
      <c r="AG3555" s="8" t="s">
        <v>24</v>
      </c>
    </row>
    <row r="3556" spans="1:33" s="1" customFormat="1" x14ac:dyDescent="0.3">
      <c r="A3556" s="8" t="s">
        <v>32</v>
      </c>
      <c r="B3556" s="1">
        <v>288321420332</v>
      </c>
      <c r="C3556" s="1" t="s">
        <v>5783</v>
      </c>
      <c r="D3556" s="5" t="s">
        <v>5758</v>
      </c>
      <c r="E3556" s="1" t="s">
        <v>576</v>
      </c>
      <c r="F3556" s="1" t="s">
        <v>577</v>
      </c>
      <c r="G3556" s="8" t="s">
        <v>8016</v>
      </c>
      <c r="H3556" s="1" t="s">
        <v>578</v>
      </c>
      <c r="I3556" s="8" t="s">
        <v>8016</v>
      </c>
      <c r="J3556" s="1" t="s">
        <v>578</v>
      </c>
      <c r="K3556" s="8" t="s">
        <v>8016</v>
      </c>
      <c r="L3556" s="8" t="s">
        <v>8016</v>
      </c>
      <c r="M3556" s="8" t="s">
        <v>8016</v>
      </c>
      <c r="N3556" s="9">
        <v>45546.513888888891</v>
      </c>
      <c r="O3556" s="9">
        <v>45546.513888888891</v>
      </c>
      <c r="P3556" s="1">
        <v>1</v>
      </c>
      <c r="S3556" s="1">
        <v>1</v>
      </c>
      <c r="T3556" s="1">
        <v>69395</v>
      </c>
      <c r="U3556" s="8" t="s">
        <v>580</v>
      </c>
      <c r="V3556" s="10" t="s">
        <v>1225</v>
      </c>
      <c r="W3556" s="8" t="s">
        <v>11</v>
      </c>
      <c r="X3556" s="8" t="s">
        <v>8016</v>
      </c>
      <c r="Y3556" s="8" t="s">
        <v>32</v>
      </c>
      <c r="Z3556" s="8" t="s">
        <v>8027</v>
      </c>
      <c r="AA3556" s="8" t="s">
        <v>8016</v>
      </c>
      <c r="AB3556" s="8" t="s">
        <v>8016</v>
      </c>
      <c r="AC3556" s="8" t="s">
        <v>8016</v>
      </c>
      <c r="AD3556" s="8" t="s">
        <v>582</v>
      </c>
      <c r="AE3556" s="8" t="s">
        <v>8016</v>
      </c>
      <c r="AF3556" s="8" t="s">
        <v>21</v>
      </c>
      <c r="AG3556" s="8" t="s">
        <v>655</v>
      </c>
    </row>
    <row r="3557" spans="1:33" s="1" customFormat="1" x14ac:dyDescent="0.3">
      <c r="A3557" s="8" t="s">
        <v>32</v>
      </c>
      <c r="B3557" s="1">
        <v>288321827025</v>
      </c>
      <c r="C3557" s="1" t="s">
        <v>5783</v>
      </c>
      <c r="D3557" s="5" t="s">
        <v>5758</v>
      </c>
      <c r="E3557" s="1" t="s">
        <v>576</v>
      </c>
      <c r="F3557" s="1" t="s">
        <v>577</v>
      </c>
      <c r="G3557" s="8" t="s">
        <v>8016</v>
      </c>
      <c r="H3557" s="1" t="s">
        <v>734</v>
      </c>
      <c r="I3557" s="8" t="s">
        <v>8016</v>
      </c>
      <c r="J3557" s="1" t="s">
        <v>734</v>
      </c>
      <c r="K3557" s="8" t="s">
        <v>8016</v>
      </c>
      <c r="L3557" s="1" t="s">
        <v>6513</v>
      </c>
      <c r="M3557" s="1" t="s">
        <v>35</v>
      </c>
      <c r="N3557" s="9">
        <v>45546.504861111112</v>
      </c>
      <c r="O3557" s="9">
        <v>45546.504861111112</v>
      </c>
      <c r="P3557" s="1">
        <v>38</v>
      </c>
      <c r="S3557" s="1">
        <v>39</v>
      </c>
      <c r="T3557" s="1">
        <v>163656</v>
      </c>
      <c r="U3557" s="8" t="s">
        <v>580</v>
      </c>
      <c r="V3557" s="10" t="s">
        <v>1225</v>
      </c>
      <c r="W3557" s="8" t="s">
        <v>1078</v>
      </c>
      <c r="X3557" s="8" t="s">
        <v>8016</v>
      </c>
      <c r="Y3557" s="8" t="s">
        <v>32</v>
      </c>
      <c r="Z3557" s="8" t="s">
        <v>8016</v>
      </c>
      <c r="AA3557" s="8" t="s">
        <v>8016</v>
      </c>
      <c r="AB3557" s="8" t="s">
        <v>8016</v>
      </c>
      <c r="AC3557" s="8" t="s">
        <v>8016</v>
      </c>
      <c r="AD3557" s="8" t="s">
        <v>8025</v>
      </c>
      <c r="AE3557" s="8" t="s">
        <v>8016</v>
      </c>
      <c r="AF3557" s="8" t="s">
        <v>8026</v>
      </c>
      <c r="AG3557" s="8" t="s">
        <v>24</v>
      </c>
    </row>
    <row r="3558" spans="1:33" s="1" customFormat="1" x14ac:dyDescent="0.3">
      <c r="A3558" s="8" t="s">
        <v>32</v>
      </c>
      <c r="B3558" s="1">
        <v>288321827689</v>
      </c>
      <c r="C3558" s="1" t="s">
        <v>5783</v>
      </c>
      <c r="D3558" s="5" t="s">
        <v>5758</v>
      </c>
      <c r="E3558" s="1" t="s">
        <v>576</v>
      </c>
      <c r="F3558" s="1" t="s">
        <v>577</v>
      </c>
      <c r="G3558" s="8" t="s">
        <v>8016</v>
      </c>
      <c r="H3558" s="1" t="s">
        <v>583</v>
      </c>
      <c r="I3558" s="8" t="s">
        <v>8016</v>
      </c>
      <c r="J3558" s="1" t="s">
        <v>583</v>
      </c>
      <c r="K3558" s="8" t="s">
        <v>8016</v>
      </c>
      <c r="L3558" s="1" t="s">
        <v>6389</v>
      </c>
      <c r="M3558" s="1" t="s">
        <v>35</v>
      </c>
      <c r="N3558" s="9">
        <v>45546.460416666669</v>
      </c>
      <c r="O3558" s="9">
        <v>45546.460416666669</v>
      </c>
      <c r="P3558" s="1">
        <v>5512</v>
      </c>
      <c r="Q3558" s="1">
        <v>11</v>
      </c>
      <c r="R3558" s="1">
        <v>1</v>
      </c>
      <c r="S3558" s="1">
        <v>5535</v>
      </c>
      <c r="T3558" s="1">
        <v>759141</v>
      </c>
      <c r="U3558" s="8" t="s">
        <v>580</v>
      </c>
      <c r="V3558" s="10" t="s">
        <v>1225</v>
      </c>
      <c r="W3558" s="8" t="s">
        <v>1123</v>
      </c>
      <c r="X3558" s="8" t="s">
        <v>8016</v>
      </c>
      <c r="Y3558" s="8" t="s">
        <v>32</v>
      </c>
      <c r="Z3558" s="1" t="s">
        <v>583</v>
      </c>
      <c r="AA3558" s="8" t="s">
        <v>8016</v>
      </c>
      <c r="AB3558" s="8" t="s">
        <v>8016</v>
      </c>
      <c r="AC3558" s="8" t="s">
        <v>8016</v>
      </c>
      <c r="AD3558" s="8" t="s">
        <v>582</v>
      </c>
      <c r="AE3558" s="8" t="s">
        <v>8016</v>
      </c>
      <c r="AF3558" s="8" t="s">
        <v>21</v>
      </c>
      <c r="AG3558" s="8" t="s">
        <v>655</v>
      </c>
    </row>
    <row r="3559" spans="1:33" s="1" customFormat="1" x14ac:dyDescent="0.3">
      <c r="A3559" s="8" t="s">
        <v>32</v>
      </c>
      <c r="B3559" s="1">
        <v>288321827485</v>
      </c>
      <c r="C3559" s="1" t="s">
        <v>5783</v>
      </c>
      <c r="D3559" s="5" t="s">
        <v>5758</v>
      </c>
      <c r="E3559" s="1" t="s">
        <v>576</v>
      </c>
      <c r="F3559" s="1" t="s">
        <v>577</v>
      </c>
      <c r="G3559" s="8" t="s">
        <v>8016</v>
      </c>
      <c r="H3559" s="1" t="s">
        <v>734</v>
      </c>
      <c r="I3559" s="8" t="s">
        <v>8016</v>
      </c>
      <c r="J3559" s="1" t="s">
        <v>734</v>
      </c>
      <c r="K3559" s="8" t="s">
        <v>8016</v>
      </c>
      <c r="L3559" s="1" t="s">
        <v>6514</v>
      </c>
      <c r="M3559" s="1" t="s">
        <v>35</v>
      </c>
      <c r="N3559" s="9">
        <v>45546.4375</v>
      </c>
      <c r="O3559" s="9">
        <v>45546.4375</v>
      </c>
      <c r="P3559" s="1">
        <v>4</v>
      </c>
      <c r="Q3559" s="1">
        <v>1</v>
      </c>
      <c r="S3559" s="1">
        <v>5</v>
      </c>
      <c r="T3559" s="1">
        <v>163656</v>
      </c>
      <c r="U3559" s="8" t="s">
        <v>580</v>
      </c>
      <c r="V3559" s="10" t="s">
        <v>1225</v>
      </c>
      <c r="W3559" s="8" t="s">
        <v>1078</v>
      </c>
      <c r="X3559" s="8" t="s">
        <v>8016</v>
      </c>
      <c r="Y3559" s="8" t="s">
        <v>32</v>
      </c>
      <c r="Z3559" s="8" t="s">
        <v>8016</v>
      </c>
      <c r="AA3559" s="8" t="s">
        <v>8016</v>
      </c>
      <c r="AB3559" s="8" t="s">
        <v>8016</v>
      </c>
      <c r="AC3559" s="8" t="s">
        <v>8016</v>
      </c>
      <c r="AD3559" s="8" t="s">
        <v>8025</v>
      </c>
      <c r="AE3559" s="8" t="s">
        <v>8016</v>
      </c>
      <c r="AF3559" s="8" t="s">
        <v>8026</v>
      </c>
      <c r="AG3559" s="8" t="s">
        <v>24</v>
      </c>
    </row>
    <row r="3560" spans="1:33" s="1" customFormat="1" x14ac:dyDescent="0.3">
      <c r="A3560" s="8" t="s">
        <v>32</v>
      </c>
      <c r="B3560" s="1">
        <v>288321836213</v>
      </c>
      <c r="C3560" s="1" t="s">
        <v>5783</v>
      </c>
      <c r="D3560" s="5" t="s">
        <v>5758</v>
      </c>
      <c r="E3560" s="1" t="s">
        <v>576</v>
      </c>
      <c r="F3560" s="1" t="s">
        <v>577</v>
      </c>
      <c r="G3560" s="8" t="s">
        <v>8016</v>
      </c>
      <c r="H3560" s="1" t="s">
        <v>734</v>
      </c>
      <c r="I3560" s="8" t="s">
        <v>8016</v>
      </c>
      <c r="J3560" s="1" t="s">
        <v>734</v>
      </c>
      <c r="K3560" s="8" t="s">
        <v>8016</v>
      </c>
      <c r="L3560" s="1" t="s">
        <v>6515</v>
      </c>
      <c r="M3560" s="1" t="s">
        <v>35</v>
      </c>
      <c r="N3560" s="9">
        <v>45546.3125</v>
      </c>
      <c r="O3560" s="9">
        <v>45546.3125</v>
      </c>
      <c r="P3560" s="1">
        <v>2</v>
      </c>
      <c r="S3560" s="1">
        <v>2</v>
      </c>
      <c r="T3560" s="1">
        <v>163656</v>
      </c>
      <c r="U3560" s="8" t="s">
        <v>580</v>
      </c>
      <c r="V3560" s="10" t="s">
        <v>1225</v>
      </c>
      <c r="W3560" s="8" t="s">
        <v>1078</v>
      </c>
      <c r="X3560" s="8" t="s">
        <v>8016</v>
      </c>
      <c r="Y3560" s="8" t="s">
        <v>32</v>
      </c>
      <c r="Z3560" s="8" t="s">
        <v>8016</v>
      </c>
      <c r="AA3560" s="8" t="s">
        <v>8016</v>
      </c>
      <c r="AB3560" s="8" t="s">
        <v>8016</v>
      </c>
      <c r="AC3560" s="8" t="s">
        <v>8016</v>
      </c>
      <c r="AD3560" s="8" t="s">
        <v>8025</v>
      </c>
      <c r="AE3560" s="8" t="s">
        <v>8016</v>
      </c>
      <c r="AF3560" s="8" t="s">
        <v>8026</v>
      </c>
      <c r="AG3560" s="8" t="s">
        <v>24</v>
      </c>
    </row>
    <row r="3561" spans="1:33" s="1" customFormat="1" x14ac:dyDescent="0.3">
      <c r="A3561" s="8" t="s">
        <v>32</v>
      </c>
      <c r="B3561" s="1">
        <v>288321834911</v>
      </c>
      <c r="C3561" s="1" t="s">
        <v>5757</v>
      </c>
      <c r="D3561" s="5" t="s">
        <v>5758</v>
      </c>
      <c r="E3561" s="1" t="s">
        <v>576</v>
      </c>
      <c r="F3561" s="1" t="s">
        <v>577</v>
      </c>
      <c r="G3561" s="8" t="s">
        <v>8016</v>
      </c>
      <c r="H3561" s="1" t="s">
        <v>734</v>
      </c>
      <c r="I3561" s="8" t="s">
        <v>8016</v>
      </c>
      <c r="J3561" s="1" t="s">
        <v>734</v>
      </c>
      <c r="K3561" s="8" t="s">
        <v>8016</v>
      </c>
      <c r="L3561" s="1" t="s">
        <v>6516</v>
      </c>
      <c r="M3561" s="1" t="s">
        <v>35</v>
      </c>
      <c r="N3561" s="9">
        <v>45545.6875</v>
      </c>
      <c r="O3561" s="9">
        <v>45545.6875</v>
      </c>
      <c r="P3561" s="1">
        <v>37</v>
      </c>
      <c r="R3561" s="1">
        <v>1</v>
      </c>
      <c r="S3561" s="1">
        <v>41</v>
      </c>
      <c r="T3561" s="1">
        <v>163656</v>
      </c>
      <c r="U3561" s="8" t="s">
        <v>580</v>
      </c>
      <c r="V3561" s="10" t="s">
        <v>1225</v>
      </c>
      <c r="W3561" s="8" t="s">
        <v>1078</v>
      </c>
      <c r="X3561" s="8" t="s">
        <v>8016</v>
      </c>
      <c r="Y3561" s="8" t="s">
        <v>32</v>
      </c>
      <c r="Z3561" s="8" t="s">
        <v>8016</v>
      </c>
      <c r="AA3561" s="8" t="s">
        <v>8016</v>
      </c>
      <c r="AB3561" s="8" t="s">
        <v>8016</v>
      </c>
      <c r="AC3561" s="8" t="s">
        <v>8016</v>
      </c>
      <c r="AD3561" s="8" t="s">
        <v>8025</v>
      </c>
      <c r="AE3561" s="8" t="s">
        <v>8016</v>
      </c>
      <c r="AF3561" s="8" t="s">
        <v>8026</v>
      </c>
      <c r="AG3561" s="8" t="s">
        <v>24</v>
      </c>
    </row>
    <row r="3562" spans="1:33" s="1" customFormat="1" x14ac:dyDescent="0.3">
      <c r="A3562" s="8" t="s">
        <v>32</v>
      </c>
      <c r="B3562" s="1">
        <v>288321827486</v>
      </c>
      <c r="C3562" s="1" t="s">
        <v>5757</v>
      </c>
      <c r="D3562" s="5" t="s">
        <v>5758</v>
      </c>
      <c r="E3562" s="1" t="s">
        <v>576</v>
      </c>
      <c r="F3562" s="1" t="s">
        <v>577</v>
      </c>
      <c r="G3562" s="8" t="s">
        <v>8016</v>
      </c>
      <c r="H3562" s="1" t="s">
        <v>734</v>
      </c>
      <c r="I3562" s="8" t="s">
        <v>8016</v>
      </c>
      <c r="J3562" s="1" t="s">
        <v>734</v>
      </c>
      <c r="K3562" s="8" t="s">
        <v>8016</v>
      </c>
      <c r="L3562" s="1" t="s">
        <v>6517</v>
      </c>
      <c r="M3562" s="1" t="s">
        <v>35</v>
      </c>
      <c r="N3562" s="9">
        <v>45545.631249999999</v>
      </c>
      <c r="O3562" s="9">
        <v>45545.631249999999</v>
      </c>
      <c r="P3562" s="1">
        <v>182</v>
      </c>
      <c r="Q3562" s="1">
        <v>3</v>
      </c>
      <c r="R3562" s="1">
        <v>6</v>
      </c>
      <c r="S3562" s="1">
        <v>193</v>
      </c>
      <c r="T3562" s="1">
        <v>163656</v>
      </c>
      <c r="U3562" s="8" t="s">
        <v>580</v>
      </c>
      <c r="V3562" s="10" t="s">
        <v>1225</v>
      </c>
      <c r="W3562" s="8" t="s">
        <v>1078</v>
      </c>
      <c r="X3562" s="8" t="s">
        <v>8016</v>
      </c>
      <c r="Y3562" s="8" t="s">
        <v>32</v>
      </c>
      <c r="Z3562" s="8" t="s">
        <v>8016</v>
      </c>
      <c r="AA3562" s="8" t="s">
        <v>8016</v>
      </c>
      <c r="AB3562" s="8" t="s">
        <v>8016</v>
      </c>
      <c r="AC3562" s="8" t="s">
        <v>8016</v>
      </c>
      <c r="AD3562" s="8" t="s">
        <v>8025</v>
      </c>
      <c r="AE3562" s="8" t="s">
        <v>8016</v>
      </c>
      <c r="AF3562" s="8" t="s">
        <v>8026</v>
      </c>
      <c r="AG3562" s="8" t="s">
        <v>24</v>
      </c>
    </row>
    <row r="3563" spans="1:33" s="1" customFormat="1" x14ac:dyDescent="0.3">
      <c r="A3563" s="8" t="s">
        <v>32</v>
      </c>
      <c r="B3563" s="1">
        <v>288321830056</v>
      </c>
      <c r="C3563" s="1" t="s">
        <v>5757</v>
      </c>
      <c r="D3563" s="5" t="s">
        <v>5758</v>
      </c>
      <c r="E3563" s="1" t="s">
        <v>576</v>
      </c>
      <c r="F3563" s="1" t="s">
        <v>577</v>
      </c>
      <c r="G3563" s="8" t="s">
        <v>8016</v>
      </c>
      <c r="H3563" s="1" t="s">
        <v>734</v>
      </c>
      <c r="I3563" s="8" t="s">
        <v>8016</v>
      </c>
      <c r="J3563" s="1" t="s">
        <v>734</v>
      </c>
      <c r="K3563" s="8" t="s">
        <v>8016</v>
      </c>
      <c r="L3563" s="1" t="s">
        <v>6518</v>
      </c>
      <c r="M3563" s="1" t="s">
        <v>35</v>
      </c>
      <c r="N3563" s="9">
        <v>45545.510416666664</v>
      </c>
      <c r="O3563" s="9">
        <v>45545.510416666664</v>
      </c>
      <c r="P3563" s="1">
        <v>2</v>
      </c>
      <c r="Q3563" s="1">
        <v>1</v>
      </c>
      <c r="S3563" s="1">
        <v>3</v>
      </c>
      <c r="T3563" s="1">
        <v>163656</v>
      </c>
      <c r="U3563" s="8" t="s">
        <v>580</v>
      </c>
      <c r="V3563" s="10" t="s">
        <v>1225</v>
      </c>
      <c r="W3563" s="8" t="s">
        <v>1078</v>
      </c>
      <c r="X3563" s="8" t="s">
        <v>8016</v>
      </c>
      <c r="Y3563" s="8" t="s">
        <v>32</v>
      </c>
      <c r="Z3563" s="8" t="s">
        <v>8016</v>
      </c>
      <c r="AA3563" s="8" t="s">
        <v>8016</v>
      </c>
      <c r="AB3563" s="8" t="s">
        <v>8016</v>
      </c>
      <c r="AC3563" s="8" t="s">
        <v>8016</v>
      </c>
      <c r="AD3563" s="8" t="s">
        <v>8025</v>
      </c>
      <c r="AE3563" s="8" t="s">
        <v>8016</v>
      </c>
      <c r="AF3563" s="8" t="s">
        <v>8026</v>
      </c>
      <c r="AG3563" s="8" t="s">
        <v>24</v>
      </c>
    </row>
    <row r="3564" spans="1:33" s="1" customFormat="1" x14ac:dyDescent="0.3">
      <c r="A3564" s="8" t="s">
        <v>32</v>
      </c>
      <c r="B3564" s="1">
        <v>288321834913</v>
      </c>
      <c r="C3564" s="1" t="s">
        <v>5757</v>
      </c>
      <c r="D3564" s="5" t="s">
        <v>5758</v>
      </c>
      <c r="E3564" s="1" t="s">
        <v>576</v>
      </c>
      <c r="F3564" s="1" t="s">
        <v>577</v>
      </c>
      <c r="G3564" s="8" t="s">
        <v>8016</v>
      </c>
      <c r="H3564" s="1" t="s">
        <v>734</v>
      </c>
      <c r="I3564" s="8" t="s">
        <v>8016</v>
      </c>
      <c r="J3564" s="1" t="s">
        <v>734</v>
      </c>
      <c r="K3564" s="8" t="s">
        <v>8016</v>
      </c>
      <c r="L3564" s="1" t="s">
        <v>6519</v>
      </c>
      <c r="M3564" s="1" t="s">
        <v>35</v>
      </c>
      <c r="N3564" s="9">
        <v>45545.426388888889</v>
      </c>
      <c r="O3564" s="9">
        <v>45545.426388888889</v>
      </c>
      <c r="P3564" s="1">
        <v>4</v>
      </c>
      <c r="R3564" s="1">
        <v>1</v>
      </c>
      <c r="S3564" s="1">
        <v>5</v>
      </c>
      <c r="T3564" s="1">
        <v>163656</v>
      </c>
      <c r="U3564" s="8" t="s">
        <v>580</v>
      </c>
      <c r="V3564" s="10" t="s">
        <v>1225</v>
      </c>
      <c r="W3564" s="8" t="s">
        <v>1078</v>
      </c>
      <c r="X3564" s="8" t="s">
        <v>8016</v>
      </c>
      <c r="Y3564" s="8" t="s">
        <v>32</v>
      </c>
      <c r="Z3564" s="8" t="s">
        <v>8016</v>
      </c>
      <c r="AA3564" s="8" t="s">
        <v>8016</v>
      </c>
      <c r="AB3564" s="8" t="s">
        <v>8016</v>
      </c>
      <c r="AC3564" s="8" t="s">
        <v>8016</v>
      </c>
      <c r="AD3564" s="8" t="s">
        <v>8025</v>
      </c>
      <c r="AE3564" s="8" t="s">
        <v>8016</v>
      </c>
      <c r="AF3564" s="8" t="s">
        <v>8026</v>
      </c>
      <c r="AG3564" s="8" t="s">
        <v>24</v>
      </c>
    </row>
    <row r="3565" spans="1:33" s="1" customFormat="1" x14ac:dyDescent="0.3">
      <c r="A3565" s="8" t="s">
        <v>32</v>
      </c>
      <c r="B3565" s="1">
        <v>288321826104</v>
      </c>
      <c r="C3565" s="1" t="s">
        <v>5757</v>
      </c>
      <c r="D3565" s="5" t="s">
        <v>5758</v>
      </c>
      <c r="E3565" s="1" t="s">
        <v>576</v>
      </c>
      <c r="F3565" s="1" t="s">
        <v>577</v>
      </c>
      <c r="G3565" s="8" t="s">
        <v>8016</v>
      </c>
      <c r="H3565" s="1" t="s">
        <v>734</v>
      </c>
      <c r="I3565" s="8" t="s">
        <v>8016</v>
      </c>
      <c r="J3565" s="1" t="s">
        <v>734</v>
      </c>
      <c r="K3565" s="8" t="s">
        <v>8016</v>
      </c>
      <c r="L3565" s="1" t="s">
        <v>6520</v>
      </c>
      <c r="M3565" s="1" t="s">
        <v>35</v>
      </c>
      <c r="N3565" s="9">
        <v>45545.3125</v>
      </c>
      <c r="O3565" s="9">
        <v>45545.3125</v>
      </c>
      <c r="P3565" s="1">
        <v>6</v>
      </c>
      <c r="Q3565" s="1">
        <v>1</v>
      </c>
      <c r="S3565" s="1">
        <v>7</v>
      </c>
      <c r="T3565" s="1">
        <v>163656</v>
      </c>
      <c r="U3565" s="8" t="s">
        <v>580</v>
      </c>
      <c r="V3565" s="10" t="s">
        <v>1225</v>
      </c>
      <c r="W3565" s="8" t="s">
        <v>1078</v>
      </c>
      <c r="X3565" s="8" t="s">
        <v>8016</v>
      </c>
      <c r="Y3565" s="8" t="s">
        <v>32</v>
      </c>
      <c r="Z3565" s="8" t="s">
        <v>8016</v>
      </c>
      <c r="AA3565" s="8" t="s">
        <v>8016</v>
      </c>
      <c r="AB3565" s="8" t="s">
        <v>8016</v>
      </c>
      <c r="AC3565" s="8" t="s">
        <v>8016</v>
      </c>
      <c r="AD3565" s="8" t="s">
        <v>8025</v>
      </c>
      <c r="AE3565" s="8" t="s">
        <v>8016</v>
      </c>
      <c r="AF3565" s="8" t="s">
        <v>8026</v>
      </c>
      <c r="AG3565" s="8" t="s">
        <v>24</v>
      </c>
    </row>
    <row r="3566" spans="1:33" s="1" customFormat="1" x14ac:dyDescent="0.3">
      <c r="A3566" s="8" t="s">
        <v>32</v>
      </c>
      <c r="B3566" s="1">
        <v>288321826894</v>
      </c>
      <c r="C3566" s="1" t="s">
        <v>5802</v>
      </c>
      <c r="D3566" s="5" t="s">
        <v>5758</v>
      </c>
      <c r="E3566" s="1" t="s">
        <v>576</v>
      </c>
      <c r="F3566" s="1" t="s">
        <v>577</v>
      </c>
      <c r="G3566" s="8" t="s">
        <v>8016</v>
      </c>
      <c r="H3566" s="1" t="s">
        <v>13</v>
      </c>
      <c r="I3566" s="8" t="s">
        <v>8016</v>
      </c>
      <c r="J3566" s="1" t="s">
        <v>13</v>
      </c>
      <c r="K3566" s="8" t="s">
        <v>8016</v>
      </c>
      <c r="L3566" s="1" t="s">
        <v>6402</v>
      </c>
      <c r="M3566" s="1" t="str">
        <f>L3566</f>
        <v>Where heritage meets craftsmanship, creating an unforgettable cigar experience. This is your moment to savor #Cigarconexion #indianaficionados #expatindia #cigar101 #premiumcigars #PremiumTobacco #cigarrolling</v>
      </c>
      <c r="N3566" s="9">
        <v>45544.683333333334</v>
      </c>
      <c r="O3566" s="9">
        <v>45544.683333333334</v>
      </c>
      <c r="T3566" s="1">
        <v>1033</v>
      </c>
      <c r="U3566" s="8" t="s">
        <v>597</v>
      </c>
      <c r="V3566" s="10" t="s">
        <v>8031</v>
      </c>
      <c r="W3566" s="8" t="s">
        <v>13</v>
      </c>
      <c r="X3566" s="8" t="s">
        <v>8016</v>
      </c>
      <c r="Y3566" s="8" t="s">
        <v>32</v>
      </c>
      <c r="Z3566" s="8" t="s">
        <v>8016</v>
      </c>
      <c r="AA3566" s="8" t="s">
        <v>8016</v>
      </c>
      <c r="AB3566" s="1" t="s">
        <v>13</v>
      </c>
      <c r="AC3566" s="8" t="s">
        <v>8016</v>
      </c>
      <c r="AD3566" s="8" t="s">
        <v>8032</v>
      </c>
      <c r="AE3566" s="8" t="s">
        <v>8016</v>
      </c>
      <c r="AF3566" s="8" t="s">
        <v>60</v>
      </c>
      <c r="AG3566" s="8" t="s">
        <v>26</v>
      </c>
    </row>
    <row r="3567" spans="1:33" s="1" customFormat="1" x14ac:dyDescent="0.3">
      <c r="A3567" s="8" t="s">
        <v>32</v>
      </c>
      <c r="B3567" s="1">
        <v>288321827489</v>
      </c>
      <c r="C3567" s="1" t="s">
        <v>5802</v>
      </c>
      <c r="D3567" s="5" t="s">
        <v>5758</v>
      </c>
      <c r="E3567" s="1" t="s">
        <v>576</v>
      </c>
      <c r="F3567" s="1" t="s">
        <v>577</v>
      </c>
      <c r="G3567" s="8" t="s">
        <v>8016</v>
      </c>
      <c r="H3567" s="1" t="s">
        <v>734</v>
      </c>
      <c r="I3567" s="8" t="s">
        <v>8016</v>
      </c>
      <c r="J3567" s="1" t="s">
        <v>734</v>
      </c>
      <c r="K3567" s="8" t="s">
        <v>8016</v>
      </c>
      <c r="L3567" s="1" t="s">
        <v>6521</v>
      </c>
      <c r="M3567" s="1" t="s">
        <v>35</v>
      </c>
      <c r="N3567" s="9">
        <v>45544.681944444441</v>
      </c>
      <c r="O3567" s="9">
        <v>45544.681944444441</v>
      </c>
      <c r="P3567" s="1">
        <v>6</v>
      </c>
      <c r="Q3567" s="1">
        <v>1</v>
      </c>
      <c r="S3567" s="1">
        <v>7</v>
      </c>
      <c r="T3567" s="1">
        <v>163656</v>
      </c>
      <c r="U3567" s="8" t="s">
        <v>580</v>
      </c>
      <c r="V3567" s="10" t="s">
        <v>1225</v>
      </c>
      <c r="W3567" s="8" t="s">
        <v>1078</v>
      </c>
      <c r="X3567" s="8" t="s">
        <v>8016</v>
      </c>
      <c r="Y3567" s="8" t="s">
        <v>32</v>
      </c>
      <c r="Z3567" s="8" t="s">
        <v>8016</v>
      </c>
      <c r="AA3567" s="8" t="s">
        <v>8016</v>
      </c>
      <c r="AB3567" s="8" t="s">
        <v>8016</v>
      </c>
      <c r="AC3567" s="8" t="s">
        <v>8016</v>
      </c>
      <c r="AD3567" s="8" t="s">
        <v>8025</v>
      </c>
      <c r="AE3567" s="8" t="s">
        <v>8016</v>
      </c>
      <c r="AF3567" s="8" t="s">
        <v>8026</v>
      </c>
      <c r="AG3567" s="8" t="s">
        <v>24</v>
      </c>
    </row>
    <row r="3568" spans="1:33" s="1" customFormat="1" x14ac:dyDescent="0.3">
      <c r="A3568" s="8" t="s">
        <v>32</v>
      </c>
      <c r="B3568" s="1">
        <v>288321830057</v>
      </c>
      <c r="C3568" s="1" t="s">
        <v>5802</v>
      </c>
      <c r="D3568" s="5" t="s">
        <v>5758</v>
      </c>
      <c r="E3568" s="1" t="s">
        <v>576</v>
      </c>
      <c r="F3568" s="1" t="s">
        <v>577</v>
      </c>
      <c r="G3568" s="8" t="s">
        <v>8016</v>
      </c>
      <c r="H3568" s="1" t="s">
        <v>734</v>
      </c>
      <c r="I3568" s="8" t="s">
        <v>8016</v>
      </c>
      <c r="J3568" s="1" t="s">
        <v>734</v>
      </c>
      <c r="K3568" s="8" t="s">
        <v>8016</v>
      </c>
      <c r="L3568" s="1" t="s">
        <v>6522</v>
      </c>
      <c r="M3568" s="1" t="s">
        <v>35</v>
      </c>
      <c r="N3568" s="9">
        <v>45544.666666666664</v>
      </c>
      <c r="O3568" s="9">
        <v>45544.666666666664</v>
      </c>
      <c r="P3568" s="1">
        <v>4</v>
      </c>
      <c r="S3568" s="1">
        <v>4</v>
      </c>
      <c r="T3568" s="1">
        <v>163656</v>
      </c>
      <c r="U3568" s="8" t="s">
        <v>580</v>
      </c>
      <c r="V3568" s="10" t="s">
        <v>1225</v>
      </c>
      <c r="W3568" s="8" t="s">
        <v>1078</v>
      </c>
      <c r="X3568" s="8" t="s">
        <v>8016</v>
      </c>
      <c r="Y3568" s="8" t="s">
        <v>32</v>
      </c>
      <c r="Z3568" s="8" t="s">
        <v>8016</v>
      </c>
      <c r="AA3568" s="8" t="s">
        <v>8016</v>
      </c>
      <c r="AB3568" s="8" t="s">
        <v>8016</v>
      </c>
      <c r="AC3568" s="8" t="s">
        <v>8016</v>
      </c>
      <c r="AD3568" s="8" t="s">
        <v>8025</v>
      </c>
      <c r="AE3568" s="8" t="s">
        <v>8016</v>
      </c>
      <c r="AF3568" s="8" t="s">
        <v>8026</v>
      </c>
      <c r="AG3568" s="8" t="s">
        <v>24</v>
      </c>
    </row>
    <row r="3569" spans="1:33" s="1" customFormat="1" x14ac:dyDescent="0.3">
      <c r="A3569" s="8" t="s">
        <v>32</v>
      </c>
      <c r="B3569" s="1">
        <v>288321833098</v>
      </c>
      <c r="C3569" s="1" t="s">
        <v>5802</v>
      </c>
      <c r="D3569" s="5" t="s">
        <v>5758</v>
      </c>
      <c r="E3569" s="1" t="s">
        <v>576</v>
      </c>
      <c r="F3569" s="1" t="s">
        <v>577</v>
      </c>
      <c r="G3569" s="8" t="s">
        <v>8016</v>
      </c>
      <c r="H3569" s="1" t="s">
        <v>734</v>
      </c>
      <c r="I3569" s="8" t="s">
        <v>8016</v>
      </c>
      <c r="J3569" s="1" t="s">
        <v>734</v>
      </c>
      <c r="K3569" s="8" t="s">
        <v>8016</v>
      </c>
      <c r="L3569" s="1" t="s">
        <v>6523</v>
      </c>
      <c r="M3569" s="1" t="s">
        <v>35</v>
      </c>
      <c r="N3569" s="9">
        <v>45544.584027777775</v>
      </c>
      <c r="O3569" s="9">
        <v>45544.584027777775</v>
      </c>
      <c r="P3569" s="1">
        <v>11</v>
      </c>
      <c r="S3569" s="1">
        <v>12</v>
      </c>
      <c r="T3569" s="1">
        <v>163656</v>
      </c>
      <c r="U3569" s="8" t="s">
        <v>580</v>
      </c>
      <c r="V3569" s="10" t="s">
        <v>1225</v>
      </c>
      <c r="W3569" s="8" t="s">
        <v>1078</v>
      </c>
      <c r="X3569" s="8" t="s">
        <v>8016</v>
      </c>
      <c r="Y3569" s="8" t="s">
        <v>32</v>
      </c>
      <c r="Z3569" s="8" t="s">
        <v>8016</v>
      </c>
      <c r="AA3569" s="8" t="s">
        <v>8016</v>
      </c>
      <c r="AB3569" s="8" t="s">
        <v>8016</v>
      </c>
      <c r="AC3569" s="8" t="s">
        <v>8016</v>
      </c>
      <c r="AD3569" s="8" t="s">
        <v>8025</v>
      </c>
      <c r="AE3569" s="8" t="s">
        <v>8016</v>
      </c>
      <c r="AF3569" s="8" t="s">
        <v>8026</v>
      </c>
      <c r="AG3569" s="8" t="s">
        <v>24</v>
      </c>
    </row>
    <row r="3570" spans="1:33" s="1" customFormat="1" x14ac:dyDescent="0.3">
      <c r="A3570" s="8" t="s">
        <v>32</v>
      </c>
      <c r="B3570" s="1">
        <v>288321957593</v>
      </c>
      <c r="C3570" s="1" t="s">
        <v>5802</v>
      </c>
      <c r="D3570" s="5" t="s">
        <v>5758</v>
      </c>
      <c r="E3570" s="1" t="s">
        <v>576</v>
      </c>
      <c r="F3570" s="1" t="s">
        <v>577</v>
      </c>
      <c r="G3570" s="8" t="s">
        <v>8016</v>
      </c>
      <c r="H3570" s="1" t="s">
        <v>1237</v>
      </c>
      <c r="I3570" s="8" t="s">
        <v>8016</v>
      </c>
      <c r="J3570" s="1" t="s">
        <v>1237</v>
      </c>
      <c r="K3570" s="8" t="s">
        <v>8016</v>
      </c>
      <c r="L3570" s="1" t="s">
        <v>6369</v>
      </c>
      <c r="M3570" s="1" t="s">
        <v>35</v>
      </c>
      <c r="N3570" s="9">
        <v>45544.538194444445</v>
      </c>
      <c r="O3570" s="9">
        <v>45544.538194444445</v>
      </c>
      <c r="P3570" s="1">
        <v>14509</v>
      </c>
      <c r="Q3570" s="1">
        <v>234</v>
      </c>
      <c r="R3570" s="1">
        <v>5</v>
      </c>
      <c r="S3570" s="1">
        <v>14826</v>
      </c>
      <c r="T3570" s="1">
        <v>319114</v>
      </c>
      <c r="U3570" s="8" t="s">
        <v>580</v>
      </c>
      <c r="V3570" s="10" t="s">
        <v>1225</v>
      </c>
      <c r="W3570" s="8" t="s">
        <v>1123</v>
      </c>
      <c r="X3570" s="8" t="s">
        <v>8016</v>
      </c>
      <c r="Y3570" s="8" t="s">
        <v>32</v>
      </c>
      <c r="Z3570" s="8" t="s">
        <v>1237</v>
      </c>
      <c r="AA3570" s="8" t="s">
        <v>8016</v>
      </c>
      <c r="AB3570" s="8" t="s">
        <v>8016</v>
      </c>
      <c r="AC3570" s="8" t="s">
        <v>8016</v>
      </c>
      <c r="AD3570" s="8" t="s">
        <v>582</v>
      </c>
      <c r="AE3570" s="8" t="s">
        <v>8016</v>
      </c>
      <c r="AF3570" s="8" t="s">
        <v>21</v>
      </c>
      <c r="AG3570" s="8" t="s">
        <v>655</v>
      </c>
    </row>
    <row r="3571" spans="1:33" s="1" customFormat="1" x14ac:dyDescent="0.3">
      <c r="A3571" s="8" t="s">
        <v>32</v>
      </c>
      <c r="B3571" s="1">
        <v>288321834914</v>
      </c>
      <c r="C3571" s="1" t="s">
        <v>5802</v>
      </c>
      <c r="D3571" s="5" t="s">
        <v>5758</v>
      </c>
      <c r="E3571" s="1" t="s">
        <v>576</v>
      </c>
      <c r="F3571" s="1" t="s">
        <v>577</v>
      </c>
      <c r="G3571" s="8" t="s">
        <v>8016</v>
      </c>
      <c r="H3571" s="1" t="s">
        <v>734</v>
      </c>
      <c r="I3571" s="8" t="s">
        <v>8016</v>
      </c>
      <c r="J3571" s="1" t="s">
        <v>734</v>
      </c>
      <c r="K3571" s="8" t="s">
        <v>8016</v>
      </c>
      <c r="L3571" s="1" t="s">
        <v>6524</v>
      </c>
      <c r="M3571" s="1" t="s">
        <v>35</v>
      </c>
      <c r="N3571" s="9">
        <v>45544.527083333334</v>
      </c>
      <c r="O3571" s="9">
        <v>45544.527083333334</v>
      </c>
      <c r="P3571" s="1">
        <v>30</v>
      </c>
      <c r="S3571" s="1">
        <v>31</v>
      </c>
      <c r="T3571" s="1">
        <v>163656</v>
      </c>
      <c r="U3571" s="8" t="s">
        <v>580</v>
      </c>
      <c r="V3571" s="10" t="s">
        <v>1225</v>
      </c>
      <c r="W3571" s="8" t="s">
        <v>1078</v>
      </c>
      <c r="X3571" s="8" t="s">
        <v>8016</v>
      </c>
      <c r="Y3571" s="8" t="s">
        <v>32</v>
      </c>
      <c r="Z3571" s="8" t="s">
        <v>8016</v>
      </c>
      <c r="AA3571" s="8" t="s">
        <v>8016</v>
      </c>
      <c r="AB3571" s="8" t="s">
        <v>8016</v>
      </c>
      <c r="AC3571" s="8" t="s">
        <v>8016</v>
      </c>
      <c r="AD3571" s="8" t="s">
        <v>8025</v>
      </c>
      <c r="AE3571" s="8" t="s">
        <v>8016</v>
      </c>
      <c r="AF3571" s="8" t="s">
        <v>8026</v>
      </c>
      <c r="AG3571" s="8" t="s">
        <v>24</v>
      </c>
    </row>
    <row r="3572" spans="1:33" s="1" customFormat="1" x14ac:dyDescent="0.3">
      <c r="A3572" s="8" t="s">
        <v>32</v>
      </c>
      <c r="B3572" s="1">
        <v>288321840495</v>
      </c>
      <c r="C3572" s="1" t="s">
        <v>5802</v>
      </c>
      <c r="D3572" s="5" t="s">
        <v>5758</v>
      </c>
      <c r="E3572" s="1" t="s">
        <v>576</v>
      </c>
      <c r="F3572" s="1" t="s">
        <v>577</v>
      </c>
      <c r="G3572" s="8" t="s">
        <v>8016</v>
      </c>
      <c r="H3572" s="1" t="s">
        <v>623</v>
      </c>
      <c r="I3572" s="8" t="s">
        <v>8016</v>
      </c>
      <c r="J3572" s="1" t="s">
        <v>623</v>
      </c>
      <c r="K3572" s="8" t="s">
        <v>8016</v>
      </c>
      <c r="L3572" s="1" t="s">
        <v>6558</v>
      </c>
      <c r="M3572" s="1" t="s">
        <v>35</v>
      </c>
      <c r="N3572" s="9">
        <v>45544.497916666667</v>
      </c>
      <c r="O3572" s="9">
        <v>45544.497916666667</v>
      </c>
      <c r="P3572" s="1">
        <v>121</v>
      </c>
      <c r="R3572" s="1">
        <v>1</v>
      </c>
      <c r="S3572" s="1">
        <v>123</v>
      </c>
      <c r="T3572" s="1">
        <v>506192</v>
      </c>
      <c r="U3572" s="8" t="s">
        <v>580</v>
      </c>
      <c r="V3572" s="10" t="s">
        <v>1225</v>
      </c>
      <c r="W3572" s="8" t="s">
        <v>1123</v>
      </c>
      <c r="X3572" s="8" t="s">
        <v>8016</v>
      </c>
      <c r="Y3572" s="8" t="s">
        <v>32</v>
      </c>
      <c r="Z3572" s="1" t="s">
        <v>623</v>
      </c>
      <c r="AA3572" s="8" t="s">
        <v>8016</v>
      </c>
      <c r="AB3572" s="8" t="s">
        <v>8016</v>
      </c>
      <c r="AC3572" s="8" t="s">
        <v>8016</v>
      </c>
      <c r="AD3572" s="8" t="s">
        <v>582</v>
      </c>
      <c r="AE3572" s="8" t="s">
        <v>8016</v>
      </c>
      <c r="AF3572" s="8" t="s">
        <v>21</v>
      </c>
      <c r="AG3572" s="8" t="s">
        <v>655</v>
      </c>
    </row>
    <row r="3573" spans="1:33" s="1" customFormat="1" x14ac:dyDescent="0.3">
      <c r="A3573" s="8" t="s">
        <v>32</v>
      </c>
      <c r="B3573" s="1">
        <v>288321830067</v>
      </c>
      <c r="C3573" s="1" t="s">
        <v>5802</v>
      </c>
      <c r="D3573" s="5" t="s">
        <v>5758</v>
      </c>
      <c r="E3573" s="1" t="s">
        <v>576</v>
      </c>
      <c r="F3573" s="1" t="s">
        <v>577</v>
      </c>
      <c r="G3573" s="8" t="s">
        <v>8016</v>
      </c>
      <c r="H3573" s="1" t="s">
        <v>583</v>
      </c>
      <c r="I3573" s="8" t="s">
        <v>8016</v>
      </c>
      <c r="J3573" s="1" t="s">
        <v>583</v>
      </c>
      <c r="K3573" s="8" t="s">
        <v>8016</v>
      </c>
      <c r="L3573" s="1" t="s">
        <v>6390</v>
      </c>
      <c r="M3573" s="1" t="s">
        <v>35</v>
      </c>
      <c r="N3573" s="9">
        <v>45544.472222222219</v>
      </c>
      <c r="O3573" s="9">
        <v>45544.472222222219</v>
      </c>
      <c r="P3573" s="1">
        <v>2537</v>
      </c>
      <c r="Q3573" s="1">
        <v>8</v>
      </c>
      <c r="R3573" s="1">
        <v>2</v>
      </c>
      <c r="S3573" s="1">
        <v>2551</v>
      </c>
      <c r="T3573" s="1">
        <v>759141</v>
      </c>
      <c r="U3573" s="8" t="s">
        <v>580</v>
      </c>
      <c r="V3573" s="10" t="s">
        <v>1225</v>
      </c>
      <c r="W3573" s="8" t="s">
        <v>1123</v>
      </c>
      <c r="X3573" s="8" t="s">
        <v>8016</v>
      </c>
      <c r="Y3573" s="8" t="s">
        <v>32</v>
      </c>
      <c r="Z3573" s="1" t="s">
        <v>583</v>
      </c>
      <c r="AA3573" s="8" t="s">
        <v>8016</v>
      </c>
      <c r="AB3573" s="8" t="s">
        <v>8016</v>
      </c>
      <c r="AC3573" s="8" t="s">
        <v>8016</v>
      </c>
      <c r="AD3573" s="8" t="s">
        <v>582</v>
      </c>
      <c r="AE3573" s="8" t="s">
        <v>8016</v>
      </c>
      <c r="AF3573" s="8" t="s">
        <v>21</v>
      </c>
      <c r="AG3573" s="8" t="s">
        <v>655</v>
      </c>
    </row>
    <row r="3574" spans="1:33" s="1" customFormat="1" x14ac:dyDescent="0.3">
      <c r="A3574" s="8" t="s">
        <v>32</v>
      </c>
      <c r="B3574" s="1">
        <v>288321850799</v>
      </c>
      <c r="C3574" s="1" t="s">
        <v>5802</v>
      </c>
      <c r="D3574" s="5" t="s">
        <v>5758</v>
      </c>
      <c r="E3574" s="1" t="s">
        <v>576</v>
      </c>
      <c r="F3574" s="1" t="s">
        <v>577</v>
      </c>
      <c r="G3574" s="8" t="s">
        <v>8016</v>
      </c>
      <c r="H3574" s="1" t="s">
        <v>633</v>
      </c>
      <c r="I3574" s="8" t="s">
        <v>8016</v>
      </c>
      <c r="J3574" s="1" t="s">
        <v>633</v>
      </c>
      <c r="K3574" s="8" t="s">
        <v>8016</v>
      </c>
      <c r="L3574" s="1" t="s">
        <v>6573</v>
      </c>
      <c r="M3574" s="1" t="s">
        <v>35</v>
      </c>
      <c r="N3574" s="9">
        <v>45544.441666666666</v>
      </c>
      <c r="O3574" s="9">
        <v>45544.441666666666</v>
      </c>
      <c r="P3574" s="1">
        <v>10677</v>
      </c>
      <c r="Q3574" s="1">
        <v>23</v>
      </c>
      <c r="R3574" s="1">
        <v>9</v>
      </c>
      <c r="S3574" s="1">
        <v>10734</v>
      </c>
      <c r="T3574" s="1">
        <v>656307</v>
      </c>
      <c r="U3574" s="8" t="s">
        <v>580</v>
      </c>
      <c r="V3574" s="10" t="s">
        <v>1225</v>
      </c>
      <c r="W3574" s="8" t="s">
        <v>1123</v>
      </c>
      <c r="X3574" s="8" t="s">
        <v>8016</v>
      </c>
      <c r="Y3574" s="8" t="s">
        <v>32</v>
      </c>
      <c r="Z3574" s="1" t="s">
        <v>633</v>
      </c>
      <c r="AA3574" s="8" t="s">
        <v>8016</v>
      </c>
      <c r="AB3574" s="8" t="s">
        <v>8016</v>
      </c>
      <c r="AC3574" s="8" t="s">
        <v>8016</v>
      </c>
      <c r="AD3574" s="8" t="s">
        <v>582</v>
      </c>
      <c r="AE3574" s="8" t="s">
        <v>8016</v>
      </c>
      <c r="AF3574" s="8" t="s">
        <v>21</v>
      </c>
      <c r="AG3574" s="8" t="s">
        <v>24</v>
      </c>
    </row>
    <row r="3575" spans="1:33" s="1" customFormat="1" x14ac:dyDescent="0.3">
      <c r="A3575" s="8" t="s">
        <v>32</v>
      </c>
      <c r="B3575" s="1">
        <v>288321827683</v>
      </c>
      <c r="C3575" s="1" t="s">
        <v>5802</v>
      </c>
      <c r="D3575" s="5" t="s">
        <v>5758</v>
      </c>
      <c r="E3575" s="1" t="s">
        <v>576</v>
      </c>
      <c r="F3575" s="1" t="s">
        <v>577</v>
      </c>
      <c r="G3575" s="8" t="s">
        <v>8016</v>
      </c>
      <c r="H3575" s="1" t="s">
        <v>734</v>
      </c>
      <c r="I3575" s="8" t="s">
        <v>8016</v>
      </c>
      <c r="J3575" s="1" t="s">
        <v>734</v>
      </c>
      <c r="K3575" s="8" t="s">
        <v>8016</v>
      </c>
      <c r="L3575" s="1" t="s">
        <v>6525</v>
      </c>
      <c r="M3575" s="1" t="s">
        <v>35</v>
      </c>
      <c r="N3575" s="9">
        <v>45544.411805555559</v>
      </c>
      <c r="O3575" s="9">
        <v>45544.411805555559</v>
      </c>
      <c r="P3575" s="1">
        <v>935</v>
      </c>
      <c r="Q3575" s="1">
        <v>12</v>
      </c>
      <c r="R3575" s="1">
        <v>14</v>
      </c>
      <c r="S3575" s="1">
        <v>1068</v>
      </c>
      <c r="T3575" s="1">
        <v>163656</v>
      </c>
      <c r="U3575" s="8" t="s">
        <v>580</v>
      </c>
      <c r="V3575" s="10" t="s">
        <v>1225</v>
      </c>
      <c r="W3575" s="8" t="s">
        <v>1078</v>
      </c>
      <c r="X3575" s="8" t="s">
        <v>8016</v>
      </c>
      <c r="Y3575" s="8" t="s">
        <v>32</v>
      </c>
      <c r="Z3575" s="8" t="s">
        <v>8016</v>
      </c>
      <c r="AA3575" s="8" t="s">
        <v>8016</v>
      </c>
      <c r="AB3575" s="8" t="s">
        <v>8016</v>
      </c>
      <c r="AC3575" s="8" t="s">
        <v>8016</v>
      </c>
      <c r="AD3575" s="8" t="s">
        <v>8025</v>
      </c>
      <c r="AE3575" s="8" t="s">
        <v>8016</v>
      </c>
      <c r="AF3575" s="8" t="s">
        <v>8026</v>
      </c>
      <c r="AG3575" s="8" t="s">
        <v>24</v>
      </c>
    </row>
    <row r="3576" spans="1:33" s="1" customFormat="1" x14ac:dyDescent="0.3">
      <c r="A3576" s="8" t="s">
        <v>32</v>
      </c>
      <c r="B3576" s="1">
        <v>288321836216</v>
      </c>
      <c r="C3576" s="1" t="s">
        <v>5802</v>
      </c>
      <c r="D3576" s="5" t="s">
        <v>5758</v>
      </c>
      <c r="E3576" s="1" t="s">
        <v>576</v>
      </c>
      <c r="F3576" s="1" t="s">
        <v>577</v>
      </c>
      <c r="G3576" s="8" t="s">
        <v>8016</v>
      </c>
      <c r="H3576" s="1" t="s">
        <v>734</v>
      </c>
      <c r="I3576" s="8" t="s">
        <v>8016</v>
      </c>
      <c r="J3576" s="1" t="s">
        <v>734</v>
      </c>
      <c r="K3576" s="8" t="s">
        <v>8016</v>
      </c>
      <c r="L3576" s="1" t="s">
        <v>6526</v>
      </c>
      <c r="M3576" s="1" t="s">
        <v>35</v>
      </c>
      <c r="N3576" s="9">
        <v>45544.321527777778</v>
      </c>
      <c r="O3576" s="9">
        <v>45544.321527777778</v>
      </c>
      <c r="P3576" s="1">
        <v>7</v>
      </c>
      <c r="S3576" s="1">
        <v>7</v>
      </c>
      <c r="T3576" s="1">
        <v>163656</v>
      </c>
      <c r="U3576" s="8" t="s">
        <v>580</v>
      </c>
      <c r="V3576" s="10" t="s">
        <v>1225</v>
      </c>
      <c r="W3576" s="8" t="s">
        <v>1078</v>
      </c>
      <c r="X3576" s="8" t="s">
        <v>8016</v>
      </c>
      <c r="Y3576" s="8" t="s">
        <v>32</v>
      </c>
      <c r="Z3576" s="8" t="s">
        <v>8016</v>
      </c>
      <c r="AA3576" s="8" t="s">
        <v>8016</v>
      </c>
      <c r="AB3576" s="8" t="s">
        <v>8016</v>
      </c>
      <c r="AC3576" s="8" t="s">
        <v>8016</v>
      </c>
      <c r="AD3576" s="8" t="s">
        <v>8025</v>
      </c>
      <c r="AE3576" s="8" t="s">
        <v>8016</v>
      </c>
      <c r="AF3576" s="8" t="s">
        <v>8026</v>
      </c>
      <c r="AG3576" s="8" t="s">
        <v>24</v>
      </c>
    </row>
    <row r="3577" spans="1:33" s="1" customFormat="1" x14ac:dyDescent="0.3">
      <c r="A3577" s="8" t="s">
        <v>32</v>
      </c>
      <c r="B3577" s="1">
        <v>288321836217</v>
      </c>
      <c r="C3577" s="1" t="s">
        <v>5809</v>
      </c>
      <c r="D3577" s="5" t="s">
        <v>5758</v>
      </c>
      <c r="E3577" s="1" t="s">
        <v>576</v>
      </c>
      <c r="F3577" s="1" t="s">
        <v>577</v>
      </c>
      <c r="G3577" s="8" t="s">
        <v>8016</v>
      </c>
      <c r="H3577" s="1" t="s">
        <v>734</v>
      </c>
      <c r="I3577" s="8" t="s">
        <v>8016</v>
      </c>
      <c r="J3577" s="1" t="s">
        <v>734</v>
      </c>
      <c r="K3577" s="8" t="s">
        <v>8016</v>
      </c>
      <c r="L3577" s="1" t="s">
        <v>6527</v>
      </c>
      <c r="M3577" s="1" t="s">
        <v>35</v>
      </c>
      <c r="N3577" s="9">
        <v>45543.604861111111</v>
      </c>
      <c r="O3577" s="9">
        <v>45543.604861111111</v>
      </c>
      <c r="P3577" s="1">
        <v>3</v>
      </c>
      <c r="S3577" s="1">
        <v>4</v>
      </c>
      <c r="T3577" s="1">
        <v>163656</v>
      </c>
      <c r="U3577" s="8" t="s">
        <v>580</v>
      </c>
      <c r="V3577" s="10" t="s">
        <v>1225</v>
      </c>
      <c r="W3577" s="8" t="s">
        <v>1078</v>
      </c>
      <c r="X3577" s="8" t="s">
        <v>8016</v>
      </c>
      <c r="Y3577" s="8" t="s">
        <v>32</v>
      </c>
      <c r="Z3577" s="8" t="s">
        <v>8016</v>
      </c>
      <c r="AA3577" s="8" t="s">
        <v>8016</v>
      </c>
      <c r="AB3577" s="8" t="s">
        <v>8016</v>
      </c>
      <c r="AC3577" s="8" t="s">
        <v>8016</v>
      </c>
      <c r="AD3577" s="8" t="s">
        <v>8025</v>
      </c>
      <c r="AE3577" s="8" t="s">
        <v>8016</v>
      </c>
      <c r="AF3577" s="8" t="s">
        <v>8026</v>
      </c>
      <c r="AG3577" s="8" t="s">
        <v>24</v>
      </c>
    </row>
    <row r="3578" spans="1:33" s="1" customFormat="1" x14ac:dyDescent="0.3">
      <c r="A3578" s="8" t="s">
        <v>32</v>
      </c>
      <c r="B3578" s="1">
        <v>288321822553</v>
      </c>
      <c r="C3578" s="1" t="s">
        <v>5784</v>
      </c>
      <c r="D3578" s="5" t="s">
        <v>5758</v>
      </c>
      <c r="E3578" s="1" t="s">
        <v>576</v>
      </c>
      <c r="F3578" s="1" t="s">
        <v>577</v>
      </c>
      <c r="G3578" s="8" t="s">
        <v>8016</v>
      </c>
      <c r="H3578" s="1" t="s">
        <v>3925</v>
      </c>
      <c r="I3578" s="8" t="s">
        <v>8016</v>
      </c>
      <c r="J3578" s="1" t="s">
        <v>3925</v>
      </c>
      <c r="K3578" s="8" t="s">
        <v>8016</v>
      </c>
      <c r="L3578" s="8" t="s">
        <v>6406</v>
      </c>
      <c r="M3578" s="1" t="s">
        <v>6406</v>
      </c>
      <c r="N3578" s="9">
        <v>45542.660416666666</v>
      </c>
      <c r="O3578" s="9">
        <v>45542.660416666666</v>
      </c>
      <c r="P3578" s="1">
        <v>15</v>
      </c>
      <c r="Q3578" s="1">
        <v>6</v>
      </c>
      <c r="S3578" s="1">
        <v>22</v>
      </c>
      <c r="T3578" s="1">
        <v>597</v>
      </c>
      <c r="U3578" s="8" t="s">
        <v>8018</v>
      </c>
      <c r="V3578" s="8" t="s">
        <v>8035</v>
      </c>
      <c r="W3578" s="8" t="s">
        <v>15</v>
      </c>
      <c r="X3578" s="8" t="s">
        <v>8016</v>
      </c>
      <c r="Y3578" s="8" t="s">
        <v>32</v>
      </c>
      <c r="Z3578" s="1" t="s">
        <v>3925</v>
      </c>
      <c r="AA3578" s="8" t="s">
        <v>8016</v>
      </c>
      <c r="AB3578" s="8" t="s">
        <v>8016</v>
      </c>
      <c r="AC3578" s="8" t="s">
        <v>8016</v>
      </c>
      <c r="AD3578" s="8" t="s">
        <v>582</v>
      </c>
      <c r="AE3578" s="8" t="s">
        <v>8016</v>
      </c>
      <c r="AF3578" s="8" t="s">
        <v>60</v>
      </c>
      <c r="AG3578" s="8" t="s">
        <v>655</v>
      </c>
    </row>
    <row r="3579" spans="1:33" s="1" customFormat="1" x14ac:dyDescent="0.3">
      <c r="A3579" s="8" t="s">
        <v>32</v>
      </c>
      <c r="B3579" s="1">
        <v>287425732418</v>
      </c>
      <c r="C3579" s="1" t="s">
        <v>5784</v>
      </c>
      <c r="D3579" s="5" t="s">
        <v>5758</v>
      </c>
      <c r="E3579" s="1" t="s">
        <v>576</v>
      </c>
      <c r="F3579" s="1" t="s">
        <v>577</v>
      </c>
      <c r="G3579" s="8" t="s">
        <v>8016</v>
      </c>
      <c r="H3579" s="1" t="s">
        <v>608</v>
      </c>
      <c r="I3579" s="8" t="s">
        <v>8016</v>
      </c>
      <c r="J3579" s="1" t="s">
        <v>608</v>
      </c>
      <c r="K3579" s="8" t="s">
        <v>8016</v>
      </c>
      <c r="L3579" s="1" t="s">
        <v>6408</v>
      </c>
      <c r="M3579" s="1" t="s">
        <v>35</v>
      </c>
      <c r="N3579" s="9">
        <v>45542.362500000003</v>
      </c>
      <c r="O3579" s="9">
        <v>45542.362500000003</v>
      </c>
      <c r="P3579" s="1">
        <v>6901</v>
      </c>
      <c r="Q3579" s="1">
        <v>28</v>
      </c>
      <c r="R3579" s="1">
        <v>1</v>
      </c>
      <c r="S3579" s="1">
        <v>7067</v>
      </c>
      <c r="T3579" s="1">
        <v>5384</v>
      </c>
      <c r="U3579" s="8" t="s">
        <v>580</v>
      </c>
      <c r="V3579" s="10" t="s">
        <v>1225</v>
      </c>
      <c r="W3579" s="8" t="s">
        <v>5712</v>
      </c>
      <c r="X3579" s="8" t="s">
        <v>8016</v>
      </c>
      <c r="Y3579" s="8" t="s">
        <v>32</v>
      </c>
      <c r="Z3579" s="8" t="s">
        <v>8034</v>
      </c>
      <c r="AA3579" s="8" t="s">
        <v>8016</v>
      </c>
      <c r="AB3579" s="8" t="s">
        <v>8016</v>
      </c>
      <c r="AC3579" s="8" t="s">
        <v>8016</v>
      </c>
      <c r="AD3579" s="8" t="s">
        <v>582</v>
      </c>
      <c r="AE3579" s="8" t="s">
        <v>8016</v>
      </c>
      <c r="AF3579" s="8" t="s">
        <v>21</v>
      </c>
      <c r="AG3579" s="8" t="s">
        <v>5503</v>
      </c>
    </row>
    <row r="3580" spans="1:33" s="1" customFormat="1" x14ac:dyDescent="0.3">
      <c r="A3580" s="8" t="s">
        <v>32</v>
      </c>
      <c r="B3580" s="1">
        <v>288321850332</v>
      </c>
      <c r="C3580" s="1" t="s">
        <v>5784</v>
      </c>
      <c r="D3580" s="5" t="s">
        <v>5758</v>
      </c>
      <c r="E3580" s="1" t="s">
        <v>576</v>
      </c>
      <c r="F3580" s="1" t="s">
        <v>577</v>
      </c>
      <c r="G3580" s="8" t="s">
        <v>8016</v>
      </c>
      <c r="H3580" s="1" t="s">
        <v>633</v>
      </c>
      <c r="I3580" s="8" t="s">
        <v>8016</v>
      </c>
      <c r="J3580" s="1" t="s">
        <v>633</v>
      </c>
      <c r="K3580" s="8" t="s">
        <v>8016</v>
      </c>
      <c r="L3580" s="1" t="s">
        <v>6574</v>
      </c>
      <c r="M3580" s="1" t="s">
        <v>35</v>
      </c>
      <c r="N3580" s="9">
        <v>45542.34097222222</v>
      </c>
      <c r="O3580" s="9">
        <v>45542.34097222222</v>
      </c>
      <c r="P3580" s="1">
        <v>28060</v>
      </c>
      <c r="Q3580" s="1">
        <v>55</v>
      </c>
      <c r="R3580" s="1">
        <v>6</v>
      </c>
      <c r="S3580" s="1">
        <v>29108</v>
      </c>
      <c r="T3580" s="1">
        <v>656307</v>
      </c>
      <c r="U3580" s="8" t="s">
        <v>580</v>
      </c>
      <c r="V3580" s="10" t="s">
        <v>1225</v>
      </c>
      <c r="W3580" s="8" t="s">
        <v>1123</v>
      </c>
      <c r="X3580" s="8" t="s">
        <v>8016</v>
      </c>
      <c r="Y3580" s="8" t="s">
        <v>32</v>
      </c>
      <c r="Z3580" s="1" t="s">
        <v>633</v>
      </c>
      <c r="AA3580" s="8" t="s">
        <v>8016</v>
      </c>
      <c r="AB3580" s="8" t="s">
        <v>8016</v>
      </c>
      <c r="AC3580" s="8" t="s">
        <v>8016</v>
      </c>
      <c r="AD3580" s="8" t="s">
        <v>582</v>
      </c>
      <c r="AE3580" s="8" t="s">
        <v>8016</v>
      </c>
      <c r="AF3580" s="8" t="s">
        <v>21</v>
      </c>
      <c r="AG3580" s="8" t="s">
        <v>5503</v>
      </c>
    </row>
    <row r="3581" spans="1:33" s="1" customFormat="1" x14ac:dyDescent="0.3">
      <c r="A3581" s="8" t="s">
        <v>32</v>
      </c>
      <c r="B3581" s="1">
        <v>288321826719</v>
      </c>
      <c r="C3581" s="1" t="s">
        <v>5784</v>
      </c>
      <c r="D3581" s="5" t="s">
        <v>5758</v>
      </c>
      <c r="E3581" s="1" t="s">
        <v>576</v>
      </c>
      <c r="F3581" s="1" t="s">
        <v>577</v>
      </c>
      <c r="G3581" s="8" t="s">
        <v>8016</v>
      </c>
      <c r="H3581" s="1" t="s">
        <v>583</v>
      </c>
      <c r="I3581" s="8" t="s">
        <v>8016</v>
      </c>
      <c r="J3581" s="1" t="s">
        <v>583</v>
      </c>
      <c r="K3581" s="8" t="s">
        <v>8016</v>
      </c>
      <c r="L3581" s="1" t="s">
        <v>6392</v>
      </c>
      <c r="M3581" s="1" t="s">
        <v>35</v>
      </c>
      <c r="N3581" s="9">
        <v>45542.293055555558</v>
      </c>
      <c r="O3581" s="9">
        <v>45542.293055555558</v>
      </c>
      <c r="P3581" s="1">
        <v>18527</v>
      </c>
      <c r="Q3581" s="1">
        <v>62</v>
      </c>
      <c r="R3581" s="1">
        <v>3</v>
      </c>
      <c r="S3581" s="1">
        <v>19672</v>
      </c>
      <c r="T3581" s="1">
        <v>759141</v>
      </c>
      <c r="U3581" s="8" t="s">
        <v>580</v>
      </c>
      <c r="V3581" s="10" t="s">
        <v>1225</v>
      </c>
      <c r="W3581" s="8" t="s">
        <v>1123</v>
      </c>
      <c r="X3581" s="8" t="s">
        <v>8016</v>
      </c>
      <c r="Y3581" s="8" t="s">
        <v>32</v>
      </c>
      <c r="Z3581" s="1" t="s">
        <v>583</v>
      </c>
      <c r="AA3581" s="8" t="s">
        <v>8016</v>
      </c>
      <c r="AB3581" s="8" t="s">
        <v>8016</v>
      </c>
      <c r="AC3581" s="8" t="s">
        <v>8016</v>
      </c>
      <c r="AD3581" s="8" t="s">
        <v>582</v>
      </c>
      <c r="AE3581" s="8" t="s">
        <v>8016</v>
      </c>
      <c r="AF3581" s="8" t="s">
        <v>21</v>
      </c>
      <c r="AG3581" s="8" t="s">
        <v>5503</v>
      </c>
    </row>
    <row r="3582" spans="1:33" s="1" customFormat="1" x14ac:dyDescent="0.3">
      <c r="A3582" s="8" t="s">
        <v>32</v>
      </c>
      <c r="B3582" s="1">
        <v>288321845695</v>
      </c>
      <c r="C3582" s="1" t="s">
        <v>5784</v>
      </c>
      <c r="D3582" s="5" t="s">
        <v>5758</v>
      </c>
      <c r="E3582" s="1" t="s">
        <v>576</v>
      </c>
      <c r="F3582" s="1" t="s">
        <v>577</v>
      </c>
      <c r="G3582" s="8" t="s">
        <v>8016</v>
      </c>
      <c r="H3582" s="1" t="s">
        <v>612</v>
      </c>
      <c r="I3582" s="8" t="s">
        <v>8016</v>
      </c>
      <c r="J3582" s="1" t="s">
        <v>612</v>
      </c>
      <c r="K3582" s="8" t="s">
        <v>8016</v>
      </c>
      <c r="L3582" s="1" t="s">
        <v>6538</v>
      </c>
      <c r="M3582" s="1" t="s">
        <v>35</v>
      </c>
      <c r="N3582" s="9">
        <v>45542.270833333336</v>
      </c>
      <c r="O3582" s="9">
        <v>45542.270833333336</v>
      </c>
      <c r="P3582" s="1">
        <v>15</v>
      </c>
      <c r="R3582" s="1">
        <v>2</v>
      </c>
      <c r="S3582" s="1">
        <v>18</v>
      </c>
      <c r="T3582" s="1">
        <v>35905</v>
      </c>
      <c r="U3582" s="8" t="s">
        <v>580</v>
      </c>
      <c r="V3582" s="10" t="s">
        <v>1225</v>
      </c>
      <c r="W3582" s="8" t="s">
        <v>8029</v>
      </c>
      <c r="X3582" s="8" t="s">
        <v>8016</v>
      </c>
      <c r="Y3582" s="8" t="s">
        <v>32</v>
      </c>
      <c r="Z3582" s="8" t="s">
        <v>8030</v>
      </c>
      <c r="AA3582" s="8" t="s">
        <v>8016</v>
      </c>
      <c r="AB3582" s="8" t="s">
        <v>8016</v>
      </c>
      <c r="AC3582" s="8" t="s">
        <v>8016</v>
      </c>
      <c r="AD3582" s="8" t="s">
        <v>582</v>
      </c>
      <c r="AE3582" s="8" t="s">
        <v>8016</v>
      </c>
      <c r="AF3582" s="8" t="s">
        <v>21</v>
      </c>
      <c r="AG3582" s="8" t="s">
        <v>23</v>
      </c>
    </row>
    <row r="3583" spans="1:33" s="1" customFormat="1" x14ac:dyDescent="0.3">
      <c r="A3583" s="8" t="s">
        <v>32</v>
      </c>
      <c r="B3583" s="1">
        <v>288321844418</v>
      </c>
      <c r="C3583" s="1" t="s">
        <v>5784</v>
      </c>
      <c r="D3583" s="5" t="s">
        <v>5758</v>
      </c>
      <c r="E3583" s="1" t="s">
        <v>576</v>
      </c>
      <c r="F3583" s="1" t="s">
        <v>577</v>
      </c>
      <c r="G3583" s="8" t="s">
        <v>8016</v>
      </c>
      <c r="H3583" s="1" t="s">
        <v>612</v>
      </c>
      <c r="I3583" s="8" t="s">
        <v>8016</v>
      </c>
      <c r="J3583" s="1" t="s">
        <v>612</v>
      </c>
      <c r="K3583" s="8" t="s">
        <v>8016</v>
      </c>
      <c r="L3583" s="8" t="s">
        <v>6539</v>
      </c>
      <c r="M3583" s="1" t="s">
        <v>35</v>
      </c>
      <c r="N3583" s="9">
        <v>45542.229166666664</v>
      </c>
      <c r="O3583" s="9">
        <v>45542.229166666664</v>
      </c>
      <c r="P3583" s="1">
        <v>23</v>
      </c>
      <c r="Q3583" s="1">
        <v>6</v>
      </c>
      <c r="R3583" s="1">
        <v>3</v>
      </c>
      <c r="S3583" s="1">
        <v>33</v>
      </c>
      <c r="T3583" s="1">
        <v>35905</v>
      </c>
      <c r="U3583" s="8" t="s">
        <v>580</v>
      </c>
      <c r="V3583" s="10" t="s">
        <v>1225</v>
      </c>
      <c r="W3583" s="8" t="s">
        <v>8029</v>
      </c>
      <c r="X3583" s="8" t="s">
        <v>8016</v>
      </c>
      <c r="Y3583" s="8" t="s">
        <v>32</v>
      </c>
      <c r="Z3583" s="8" t="s">
        <v>8030</v>
      </c>
      <c r="AA3583" s="8" t="s">
        <v>8016</v>
      </c>
      <c r="AB3583" s="8" t="s">
        <v>8016</v>
      </c>
      <c r="AC3583" s="8" t="s">
        <v>8016</v>
      </c>
      <c r="AD3583" s="8" t="s">
        <v>582</v>
      </c>
      <c r="AE3583" s="8" t="s">
        <v>8016</v>
      </c>
      <c r="AF3583" s="8" t="s">
        <v>21</v>
      </c>
      <c r="AG3583" s="8" t="s">
        <v>5503</v>
      </c>
    </row>
    <row r="3584" spans="1:33" s="1" customFormat="1" x14ac:dyDescent="0.3">
      <c r="A3584" s="8" t="s">
        <v>32</v>
      </c>
      <c r="B3584" s="1">
        <v>288321838620</v>
      </c>
      <c r="C3584" s="1" t="s">
        <v>5787</v>
      </c>
      <c r="D3584" s="5" t="s">
        <v>5758</v>
      </c>
      <c r="E3584" s="1" t="s">
        <v>576</v>
      </c>
      <c r="F3584" s="1" t="s">
        <v>577</v>
      </c>
      <c r="G3584" s="8" t="s">
        <v>8016</v>
      </c>
      <c r="H3584" s="1" t="s">
        <v>623</v>
      </c>
      <c r="I3584" s="8" t="s">
        <v>8016</v>
      </c>
      <c r="J3584" s="1" t="s">
        <v>623</v>
      </c>
      <c r="K3584" s="8" t="s">
        <v>8016</v>
      </c>
      <c r="L3584" s="1" t="s">
        <v>6559</v>
      </c>
      <c r="M3584" s="1" t="s">
        <v>35</v>
      </c>
      <c r="N3584" s="9">
        <v>45541.509722222225</v>
      </c>
      <c r="O3584" s="9">
        <v>45541.509722222225</v>
      </c>
      <c r="P3584" s="1">
        <v>51801</v>
      </c>
      <c r="Q3584" s="1">
        <v>333</v>
      </c>
      <c r="R3584" s="1">
        <v>26</v>
      </c>
      <c r="S3584" s="1">
        <v>53790</v>
      </c>
      <c r="T3584" s="1">
        <v>506192</v>
      </c>
      <c r="U3584" s="8" t="s">
        <v>580</v>
      </c>
      <c r="V3584" s="10" t="s">
        <v>1225</v>
      </c>
      <c r="W3584" s="8" t="s">
        <v>1123</v>
      </c>
      <c r="X3584" s="8" t="s">
        <v>8016</v>
      </c>
      <c r="Y3584" s="8" t="s">
        <v>32</v>
      </c>
      <c r="Z3584" s="1" t="s">
        <v>623</v>
      </c>
      <c r="AA3584" s="8" t="s">
        <v>8016</v>
      </c>
      <c r="AB3584" s="8" t="s">
        <v>8016</v>
      </c>
      <c r="AC3584" s="8" t="s">
        <v>8016</v>
      </c>
      <c r="AD3584" s="8" t="s">
        <v>582</v>
      </c>
      <c r="AE3584" s="8" t="s">
        <v>8016</v>
      </c>
      <c r="AF3584" s="8" t="s">
        <v>21</v>
      </c>
      <c r="AG3584" s="8" t="s">
        <v>5503</v>
      </c>
    </row>
    <row r="3585" spans="1:33" s="1" customFormat="1" x14ac:dyDescent="0.3">
      <c r="A3585" s="8" t="s">
        <v>32</v>
      </c>
      <c r="B3585" s="1">
        <v>288321828722</v>
      </c>
      <c r="C3585" s="1" t="s">
        <v>5793</v>
      </c>
      <c r="D3585" s="5" t="s">
        <v>5758</v>
      </c>
      <c r="E3585" s="1" t="s">
        <v>576</v>
      </c>
      <c r="F3585" s="1" t="s">
        <v>577</v>
      </c>
      <c r="G3585" s="8" t="s">
        <v>8016</v>
      </c>
      <c r="H3585" s="1" t="s">
        <v>13</v>
      </c>
      <c r="I3585" s="8" t="s">
        <v>8016</v>
      </c>
      <c r="J3585" s="1" t="s">
        <v>13</v>
      </c>
      <c r="K3585" s="8" t="s">
        <v>8016</v>
      </c>
      <c r="L3585" s="1" t="s">
        <v>6403</v>
      </c>
      <c r="M3585" s="1" t="str">
        <f>L3585</f>
        <v>Discover the refined taste of Debonaire Daybreak, a cigar that combines the finest aged Ecuador Connecticut wrapper with top-quality Nicaraguan and Dominican fillers. This medium-bodied beauty offers flavours of peppery spice, cocoa, and cedar, making it a standout in any collection. A true connoisseur's choice. @debonairecigars @the_tobacco_alchemist #cigarconexion #indianaficionados #expatindia #debonairecigars #dominicancigars #CigarLover #CigarSmoker #CigarSociety #CigarCulture#CigarOfTheDay #CigarAficionado #cigar101 #premiumcigars #PremiumTobacco #cigarrolling #cigaraficionado</v>
      </c>
      <c r="N3585" s="9">
        <v>45540.663194444445</v>
      </c>
      <c r="O3585" s="9">
        <v>45540.663194444445</v>
      </c>
      <c r="P3585" s="1">
        <v>1</v>
      </c>
      <c r="S3585" s="1">
        <v>1</v>
      </c>
      <c r="T3585" s="1">
        <v>1033</v>
      </c>
      <c r="U3585" s="8" t="s">
        <v>597</v>
      </c>
      <c r="V3585" s="10" t="s">
        <v>8031</v>
      </c>
      <c r="W3585" s="8" t="s">
        <v>13</v>
      </c>
      <c r="X3585" s="8" t="s">
        <v>8016</v>
      </c>
      <c r="Y3585" s="8" t="s">
        <v>32</v>
      </c>
      <c r="Z3585" s="8" t="s">
        <v>8016</v>
      </c>
      <c r="AA3585" s="8" t="s">
        <v>8016</v>
      </c>
      <c r="AB3585" s="1" t="s">
        <v>13</v>
      </c>
      <c r="AC3585" s="8" t="s">
        <v>8016</v>
      </c>
      <c r="AD3585" s="8" t="s">
        <v>8032</v>
      </c>
      <c r="AE3585" s="8" t="s">
        <v>8016</v>
      </c>
      <c r="AF3585" s="8" t="s">
        <v>60</v>
      </c>
      <c r="AG3585" s="8" t="s">
        <v>26</v>
      </c>
    </row>
    <row r="3586" spans="1:33" s="1" customFormat="1" x14ac:dyDescent="0.3">
      <c r="A3586" s="8" t="s">
        <v>32</v>
      </c>
      <c r="B3586" s="1">
        <v>288321965353</v>
      </c>
      <c r="C3586" s="1" t="s">
        <v>5793</v>
      </c>
      <c r="D3586" s="5" t="s">
        <v>5758</v>
      </c>
      <c r="E3586" s="1" t="s">
        <v>576</v>
      </c>
      <c r="F3586" s="1" t="s">
        <v>577</v>
      </c>
      <c r="G3586" s="8" t="s">
        <v>8016</v>
      </c>
      <c r="H3586" s="1" t="s">
        <v>1237</v>
      </c>
      <c r="I3586" s="8" t="s">
        <v>8016</v>
      </c>
      <c r="J3586" s="1" t="s">
        <v>1237</v>
      </c>
      <c r="K3586" s="8" t="s">
        <v>8016</v>
      </c>
      <c r="L3586" s="1" t="s">
        <v>6370</v>
      </c>
      <c r="M3586" s="1" t="s">
        <v>35</v>
      </c>
      <c r="N3586" s="9">
        <v>45540.417361111111</v>
      </c>
      <c r="O3586" s="9">
        <v>45540.417361111111</v>
      </c>
      <c r="P3586" s="1">
        <v>5344</v>
      </c>
      <c r="Q3586" s="1">
        <v>225</v>
      </c>
      <c r="R3586" s="1">
        <v>6</v>
      </c>
      <c r="S3586" s="1">
        <v>5654</v>
      </c>
      <c r="T3586" s="1">
        <v>319114</v>
      </c>
      <c r="U3586" s="8" t="s">
        <v>580</v>
      </c>
      <c r="V3586" s="10" t="s">
        <v>1225</v>
      </c>
      <c r="W3586" s="8" t="s">
        <v>1123</v>
      </c>
      <c r="X3586" s="8" t="s">
        <v>8016</v>
      </c>
      <c r="Y3586" s="8" t="s">
        <v>32</v>
      </c>
      <c r="Z3586" s="8" t="s">
        <v>1237</v>
      </c>
      <c r="AA3586" s="8" t="s">
        <v>8016</v>
      </c>
      <c r="AB3586" s="8" t="s">
        <v>8016</v>
      </c>
      <c r="AC3586" s="8" t="s">
        <v>8016</v>
      </c>
      <c r="AD3586" s="8" t="s">
        <v>582</v>
      </c>
      <c r="AE3586" s="8" t="s">
        <v>8016</v>
      </c>
      <c r="AF3586" s="8" t="s">
        <v>21</v>
      </c>
      <c r="AG3586" s="8" t="s">
        <v>23</v>
      </c>
    </row>
    <row r="3587" spans="1:33" s="1" customFormat="1" x14ac:dyDescent="0.3">
      <c r="A3587" s="8" t="s">
        <v>32</v>
      </c>
      <c r="B3587" s="1">
        <v>288321850337</v>
      </c>
      <c r="C3587" s="1" t="s">
        <v>5793</v>
      </c>
      <c r="D3587" s="5" t="s">
        <v>5758</v>
      </c>
      <c r="E3587" s="1" t="s">
        <v>576</v>
      </c>
      <c r="F3587" s="1" t="s">
        <v>577</v>
      </c>
      <c r="G3587" s="8" t="s">
        <v>8016</v>
      </c>
      <c r="H3587" s="1" t="s">
        <v>633</v>
      </c>
      <c r="I3587" s="8" t="s">
        <v>8016</v>
      </c>
      <c r="J3587" s="1" t="s">
        <v>633</v>
      </c>
      <c r="K3587" s="8" t="s">
        <v>8016</v>
      </c>
      <c r="L3587" s="1" t="s">
        <v>6575</v>
      </c>
      <c r="M3587" s="1" t="s">
        <v>35</v>
      </c>
      <c r="N3587" s="9">
        <v>45540.374305555553</v>
      </c>
      <c r="O3587" s="9">
        <v>45540.374305555553</v>
      </c>
      <c r="P3587" s="1">
        <v>4</v>
      </c>
      <c r="S3587" s="1">
        <v>4</v>
      </c>
      <c r="T3587" s="1">
        <v>656307</v>
      </c>
      <c r="U3587" s="8" t="s">
        <v>580</v>
      </c>
      <c r="V3587" s="10" t="s">
        <v>1225</v>
      </c>
      <c r="W3587" s="8" t="s">
        <v>1123</v>
      </c>
      <c r="X3587" s="8" t="s">
        <v>8016</v>
      </c>
      <c r="Y3587" s="8" t="s">
        <v>32</v>
      </c>
      <c r="Z3587" s="1" t="s">
        <v>633</v>
      </c>
      <c r="AA3587" s="8" t="s">
        <v>8016</v>
      </c>
      <c r="AB3587" s="8" t="s">
        <v>8016</v>
      </c>
      <c r="AC3587" s="8" t="s">
        <v>8016</v>
      </c>
      <c r="AD3587" s="8" t="s">
        <v>582</v>
      </c>
      <c r="AE3587" s="8" t="s">
        <v>8016</v>
      </c>
      <c r="AF3587" s="8" t="s">
        <v>21</v>
      </c>
      <c r="AG3587" s="8" t="s">
        <v>23</v>
      </c>
    </row>
    <row r="3588" spans="1:33" s="1" customFormat="1" x14ac:dyDescent="0.3">
      <c r="A3588" s="8" t="s">
        <v>32</v>
      </c>
      <c r="B3588" s="1">
        <v>288321839362</v>
      </c>
      <c r="C3588" s="1" t="s">
        <v>5793</v>
      </c>
      <c r="D3588" s="5" t="s">
        <v>5758</v>
      </c>
      <c r="E3588" s="1" t="s">
        <v>576</v>
      </c>
      <c r="F3588" s="1" t="s">
        <v>577</v>
      </c>
      <c r="G3588" s="8" t="s">
        <v>8016</v>
      </c>
      <c r="H3588" s="1" t="s">
        <v>623</v>
      </c>
      <c r="I3588" s="8" t="s">
        <v>8016</v>
      </c>
      <c r="J3588" s="1" t="s">
        <v>623</v>
      </c>
      <c r="K3588" s="8" t="s">
        <v>8016</v>
      </c>
      <c r="L3588" s="1" t="s">
        <v>6561</v>
      </c>
      <c r="M3588" s="1" t="s">
        <v>35</v>
      </c>
      <c r="N3588" s="9">
        <v>45540.334027777775</v>
      </c>
      <c r="O3588" s="9">
        <v>45540.334027777775</v>
      </c>
      <c r="P3588" s="1">
        <v>4</v>
      </c>
      <c r="S3588" s="1">
        <v>5</v>
      </c>
      <c r="T3588" s="1">
        <v>506192</v>
      </c>
      <c r="U3588" s="8" t="s">
        <v>580</v>
      </c>
      <c r="V3588" s="10" t="s">
        <v>1225</v>
      </c>
      <c r="W3588" s="8" t="s">
        <v>1123</v>
      </c>
      <c r="X3588" s="8" t="s">
        <v>8016</v>
      </c>
      <c r="Y3588" s="8" t="s">
        <v>32</v>
      </c>
      <c r="Z3588" s="1" t="s">
        <v>623</v>
      </c>
      <c r="AA3588" s="8" t="s">
        <v>8016</v>
      </c>
      <c r="AB3588" s="8" t="s">
        <v>8016</v>
      </c>
      <c r="AC3588" s="8" t="s">
        <v>8016</v>
      </c>
      <c r="AD3588" s="8" t="s">
        <v>582</v>
      </c>
      <c r="AE3588" s="8" t="s">
        <v>8016</v>
      </c>
      <c r="AF3588" s="8" t="s">
        <v>21</v>
      </c>
      <c r="AG3588" s="8" t="s">
        <v>23</v>
      </c>
    </row>
    <row r="3589" spans="1:33" s="1" customFormat="1" x14ac:dyDescent="0.3">
      <c r="A3589" s="8" t="s">
        <v>32</v>
      </c>
      <c r="B3589" s="1">
        <v>288321836230</v>
      </c>
      <c r="C3589" s="1" t="s">
        <v>5793</v>
      </c>
      <c r="D3589" s="5" t="s">
        <v>5758</v>
      </c>
      <c r="E3589" s="1" t="s">
        <v>576</v>
      </c>
      <c r="F3589" s="1" t="s">
        <v>577</v>
      </c>
      <c r="G3589" s="8" t="s">
        <v>8016</v>
      </c>
      <c r="H3589" s="1" t="s">
        <v>583</v>
      </c>
      <c r="I3589" s="8" t="s">
        <v>8016</v>
      </c>
      <c r="J3589" s="1" t="s">
        <v>583</v>
      </c>
      <c r="K3589" s="8" t="s">
        <v>8016</v>
      </c>
      <c r="L3589" s="1" t="s">
        <v>6393</v>
      </c>
      <c r="M3589" s="1" t="s">
        <v>35</v>
      </c>
      <c r="N3589" s="9">
        <v>45540.254166666666</v>
      </c>
      <c r="O3589" s="9">
        <v>45540.254166666666</v>
      </c>
      <c r="P3589" s="1">
        <v>3633</v>
      </c>
      <c r="Q3589" s="1">
        <v>2</v>
      </c>
      <c r="R3589" s="1">
        <v>1</v>
      </c>
      <c r="S3589" s="1">
        <v>3642</v>
      </c>
      <c r="T3589" s="1">
        <v>759141</v>
      </c>
      <c r="U3589" s="8" t="s">
        <v>580</v>
      </c>
      <c r="V3589" s="10" t="s">
        <v>1225</v>
      </c>
      <c r="W3589" s="8" t="s">
        <v>1123</v>
      </c>
      <c r="X3589" s="8" t="s">
        <v>8016</v>
      </c>
      <c r="Y3589" s="8" t="s">
        <v>32</v>
      </c>
      <c r="Z3589" s="1" t="s">
        <v>583</v>
      </c>
      <c r="AA3589" s="8" t="s">
        <v>8016</v>
      </c>
      <c r="AB3589" s="8" t="s">
        <v>8016</v>
      </c>
      <c r="AC3589" s="8" t="s">
        <v>8016</v>
      </c>
      <c r="AD3589" s="8" t="s">
        <v>582</v>
      </c>
      <c r="AE3589" s="8" t="s">
        <v>8016</v>
      </c>
      <c r="AF3589" s="8" t="s">
        <v>21</v>
      </c>
      <c r="AG3589" s="8" t="s">
        <v>23</v>
      </c>
    </row>
    <row r="3590" spans="1:33" s="1" customFormat="1" x14ac:dyDescent="0.3">
      <c r="A3590" s="8" t="s">
        <v>32</v>
      </c>
      <c r="B3590" s="1">
        <v>288321845696</v>
      </c>
      <c r="C3590" s="1" t="s">
        <v>5793</v>
      </c>
      <c r="D3590" s="5" t="s">
        <v>5758</v>
      </c>
      <c r="E3590" s="1" t="s">
        <v>576</v>
      </c>
      <c r="F3590" s="1" t="s">
        <v>577</v>
      </c>
      <c r="G3590" s="8" t="s">
        <v>8016</v>
      </c>
      <c r="H3590" s="1" t="s">
        <v>612</v>
      </c>
      <c r="I3590" s="8" t="s">
        <v>8016</v>
      </c>
      <c r="J3590" s="1" t="s">
        <v>612</v>
      </c>
      <c r="K3590" s="8" t="s">
        <v>8016</v>
      </c>
      <c r="L3590" s="1" t="s">
        <v>6540</v>
      </c>
      <c r="M3590" s="1" t="s">
        <v>35</v>
      </c>
      <c r="N3590" s="9">
        <v>45540.229166666664</v>
      </c>
      <c r="O3590" s="9">
        <v>45540.229166666664</v>
      </c>
      <c r="P3590" s="1">
        <v>18</v>
      </c>
      <c r="R3590" s="1">
        <v>3</v>
      </c>
      <c r="S3590" s="1">
        <v>23</v>
      </c>
      <c r="T3590" s="1">
        <v>35905</v>
      </c>
      <c r="U3590" s="8" t="s">
        <v>580</v>
      </c>
      <c r="V3590" s="10" t="s">
        <v>1225</v>
      </c>
      <c r="W3590" s="8" t="s">
        <v>8029</v>
      </c>
      <c r="X3590" s="8" t="s">
        <v>8016</v>
      </c>
      <c r="Y3590" s="8" t="s">
        <v>32</v>
      </c>
      <c r="Z3590" s="8" t="s">
        <v>8030</v>
      </c>
      <c r="AA3590" s="8" t="s">
        <v>8016</v>
      </c>
      <c r="AB3590" s="8" t="s">
        <v>8016</v>
      </c>
      <c r="AC3590" s="8" t="s">
        <v>8016</v>
      </c>
      <c r="AD3590" s="8" t="s">
        <v>582</v>
      </c>
      <c r="AE3590" s="8" t="s">
        <v>8016</v>
      </c>
      <c r="AF3590" s="8" t="s">
        <v>21</v>
      </c>
      <c r="AG3590" s="8" t="s">
        <v>23</v>
      </c>
    </row>
    <row r="3591" spans="1:33" s="1" customFormat="1" x14ac:dyDescent="0.3">
      <c r="A3591" s="8" t="s">
        <v>32</v>
      </c>
      <c r="B3591" s="1">
        <v>288321839099</v>
      </c>
      <c r="C3591" s="1" t="s">
        <v>5799</v>
      </c>
      <c r="D3591" s="5" t="s">
        <v>5758</v>
      </c>
      <c r="E3591" s="1" t="s">
        <v>576</v>
      </c>
      <c r="F3591" s="1" t="s">
        <v>577</v>
      </c>
      <c r="G3591" s="8" t="s">
        <v>8016</v>
      </c>
      <c r="H3591" s="1" t="s">
        <v>612</v>
      </c>
      <c r="I3591" s="8" t="s">
        <v>8016</v>
      </c>
      <c r="J3591" s="1" t="s">
        <v>612</v>
      </c>
      <c r="K3591" s="8" t="s">
        <v>8016</v>
      </c>
      <c r="L3591" s="1" t="s">
        <v>6541</v>
      </c>
      <c r="M3591" s="1" t="s">
        <v>594</v>
      </c>
      <c r="N3591" s="9">
        <v>45538.578472222223</v>
      </c>
      <c r="O3591" s="9">
        <v>45538.578472222223</v>
      </c>
      <c r="P3591" s="1">
        <v>21</v>
      </c>
      <c r="Q3591" s="1">
        <v>3</v>
      </c>
      <c r="S3591" s="1">
        <v>24</v>
      </c>
      <c r="T3591" s="1">
        <v>35905</v>
      </c>
      <c r="U3591" s="8" t="s">
        <v>580</v>
      </c>
      <c r="V3591" s="10" t="s">
        <v>1225</v>
      </c>
      <c r="W3591" s="8" t="s">
        <v>8029</v>
      </c>
      <c r="X3591" s="8" t="s">
        <v>8016</v>
      </c>
      <c r="Y3591" s="8" t="s">
        <v>32</v>
      </c>
      <c r="Z3591" s="8" t="s">
        <v>8030</v>
      </c>
      <c r="AA3591" s="8" t="s">
        <v>8016</v>
      </c>
      <c r="AB3591" s="8" t="s">
        <v>8016</v>
      </c>
      <c r="AC3591" s="8" t="s">
        <v>8016</v>
      </c>
      <c r="AD3591" s="8" t="s">
        <v>582</v>
      </c>
      <c r="AE3591" s="8" t="s">
        <v>8016</v>
      </c>
      <c r="AF3591" s="8" t="s">
        <v>21</v>
      </c>
      <c r="AG3591" s="8" t="s">
        <v>655</v>
      </c>
    </row>
    <row r="3592" spans="1:33" s="1" customFormat="1" x14ac:dyDescent="0.3">
      <c r="A3592" s="8" t="s">
        <v>32</v>
      </c>
      <c r="B3592" s="1">
        <v>288321844486</v>
      </c>
      <c r="C3592" s="1" t="s">
        <v>5799</v>
      </c>
      <c r="D3592" s="5" t="s">
        <v>5758</v>
      </c>
      <c r="E3592" s="1" t="s">
        <v>576</v>
      </c>
      <c r="F3592" s="1" t="s">
        <v>577</v>
      </c>
      <c r="G3592" s="8" t="s">
        <v>8016</v>
      </c>
      <c r="H3592" s="1" t="s">
        <v>633</v>
      </c>
      <c r="I3592" s="8" t="s">
        <v>8016</v>
      </c>
      <c r="J3592" s="1" t="s">
        <v>633</v>
      </c>
      <c r="K3592" s="8" t="s">
        <v>8016</v>
      </c>
      <c r="L3592" s="1" t="s">
        <v>6576</v>
      </c>
      <c r="M3592" s="1" t="s">
        <v>35</v>
      </c>
      <c r="N3592" s="9">
        <v>45538.408333333333</v>
      </c>
      <c r="O3592" s="9">
        <v>45538.408333333333</v>
      </c>
      <c r="P3592" s="1">
        <v>8645</v>
      </c>
      <c r="Q3592" s="1">
        <v>10</v>
      </c>
      <c r="S3592" s="1">
        <v>8684</v>
      </c>
      <c r="T3592" s="1">
        <v>656307</v>
      </c>
      <c r="U3592" s="8" t="s">
        <v>580</v>
      </c>
      <c r="V3592" s="10" t="s">
        <v>1225</v>
      </c>
      <c r="W3592" s="8" t="s">
        <v>1123</v>
      </c>
      <c r="X3592" s="8" t="s">
        <v>8016</v>
      </c>
      <c r="Y3592" s="8" t="s">
        <v>32</v>
      </c>
      <c r="Z3592" s="1" t="s">
        <v>633</v>
      </c>
      <c r="AA3592" s="8" t="s">
        <v>8016</v>
      </c>
      <c r="AB3592" s="8" t="s">
        <v>8016</v>
      </c>
      <c r="AC3592" s="8" t="s">
        <v>8016</v>
      </c>
      <c r="AD3592" s="8" t="s">
        <v>582</v>
      </c>
      <c r="AE3592" s="8" t="s">
        <v>8016</v>
      </c>
      <c r="AF3592" s="8" t="s">
        <v>21</v>
      </c>
      <c r="AG3592" s="8" t="s">
        <v>655</v>
      </c>
    </row>
    <row r="3593" spans="1:33" s="1" customFormat="1" x14ac:dyDescent="0.3">
      <c r="A3593" s="8" t="s">
        <v>32</v>
      </c>
      <c r="B3593" s="1">
        <v>288321954034</v>
      </c>
      <c r="C3593" s="1" t="s">
        <v>5810</v>
      </c>
      <c r="D3593" s="5" t="s">
        <v>5758</v>
      </c>
      <c r="E3593" s="1" t="s">
        <v>576</v>
      </c>
      <c r="F3593" s="1" t="s">
        <v>577</v>
      </c>
      <c r="G3593" s="8" t="s">
        <v>8016</v>
      </c>
      <c r="H3593" s="1" t="s">
        <v>1237</v>
      </c>
      <c r="I3593" s="8" t="s">
        <v>8016</v>
      </c>
      <c r="J3593" s="1" t="s">
        <v>1237</v>
      </c>
      <c r="K3593" s="8" t="s">
        <v>8016</v>
      </c>
      <c r="L3593" s="1" t="s">
        <v>6372</v>
      </c>
      <c r="M3593" s="1" t="s">
        <v>35</v>
      </c>
      <c r="N3593" s="9">
        <v>45537.648611111108</v>
      </c>
      <c r="O3593" s="9">
        <v>45537.648611111108</v>
      </c>
      <c r="P3593" s="1">
        <v>14306</v>
      </c>
      <c r="Q3593" s="1">
        <v>242</v>
      </c>
      <c r="R3593" s="1">
        <v>17</v>
      </c>
      <c r="S3593" s="1">
        <v>14663</v>
      </c>
      <c r="T3593" s="1">
        <v>319114</v>
      </c>
      <c r="U3593" s="8" t="s">
        <v>580</v>
      </c>
      <c r="V3593" s="10" t="s">
        <v>1225</v>
      </c>
      <c r="W3593" s="8" t="s">
        <v>1123</v>
      </c>
      <c r="X3593" s="8" t="s">
        <v>8016</v>
      </c>
      <c r="Y3593" s="8" t="s">
        <v>32</v>
      </c>
      <c r="Z3593" s="8" t="s">
        <v>1237</v>
      </c>
      <c r="AA3593" s="8" t="s">
        <v>8016</v>
      </c>
      <c r="AB3593" s="8" t="s">
        <v>8016</v>
      </c>
      <c r="AC3593" s="8" t="s">
        <v>8016</v>
      </c>
      <c r="AD3593" s="8" t="s">
        <v>582</v>
      </c>
      <c r="AE3593" s="8" t="s">
        <v>8016</v>
      </c>
      <c r="AF3593" s="8" t="s">
        <v>21</v>
      </c>
      <c r="AG3593" s="8" t="s">
        <v>655</v>
      </c>
    </row>
    <row r="3594" spans="1:33" s="1" customFormat="1" x14ac:dyDescent="0.3">
      <c r="A3594" s="8" t="s">
        <v>32</v>
      </c>
      <c r="B3594" s="1">
        <v>288321838608</v>
      </c>
      <c r="C3594" s="1" t="s">
        <v>5810</v>
      </c>
      <c r="D3594" s="5" t="s">
        <v>5758</v>
      </c>
      <c r="E3594" s="1" t="s">
        <v>576</v>
      </c>
      <c r="F3594" s="1" t="s">
        <v>577</v>
      </c>
      <c r="G3594" s="8" t="s">
        <v>8016</v>
      </c>
      <c r="H3594" s="1" t="s">
        <v>612</v>
      </c>
      <c r="I3594" s="8" t="s">
        <v>8016</v>
      </c>
      <c r="J3594" s="1" t="s">
        <v>612</v>
      </c>
      <c r="K3594" s="8" t="s">
        <v>8016</v>
      </c>
      <c r="L3594" s="1" t="s">
        <v>6542</v>
      </c>
      <c r="M3594" s="1" t="s">
        <v>594</v>
      </c>
      <c r="N3594" s="9">
        <v>45537.613194444442</v>
      </c>
      <c r="O3594" s="9">
        <v>45537.613194444442</v>
      </c>
      <c r="P3594" s="1">
        <v>18</v>
      </c>
      <c r="Q3594" s="1">
        <v>1</v>
      </c>
      <c r="S3594" s="1">
        <v>19</v>
      </c>
      <c r="T3594" s="1">
        <v>35905</v>
      </c>
      <c r="U3594" s="8" t="s">
        <v>580</v>
      </c>
      <c r="V3594" s="10" t="s">
        <v>1225</v>
      </c>
      <c r="W3594" s="8" t="s">
        <v>8029</v>
      </c>
      <c r="X3594" s="8" t="s">
        <v>8016</v>
      </c>
      <c r="Y3594" s="8" t="s">
        <v>32</v>
      </c>
      <c r="Z3594" s="8" t="s">
        <v>8030</v>
      </c>
      <c r="AA3594" s="8" t="s">
        <v>8016</v>
      </c>
      <c r="AB3594" s="8" t="s">
        <v>8016</v>
      </c>
      <c r="AC3594" s="8" t="s">
        <v>8016</v>
      </c>
      <c r="AD3594" s="8" t="s">
        <v>582</v>
      </c>
      <c r="AE3594" s="8" t="s">
        <v>8016</v>
      </c>
      <c r="AF3594" s="8" t="s">
        <v>21</v>
      </c>
      <c r="AG3594" s="8" t="s">
        <v>23</v>
      </c>
    </row>
    <row r="3595" spans="1:33" s="1" customFormat="1" x14ac:dyDescent="0.3">
      <c r="A3595" s="8" t="s">
        <v>32</v>
      </c>
      <c r="B3595" s="1">
        <v>288321833109</v>
      </c>
      <c r="C3595" s="1" t="s">
        <v>5810</v>
      </c>
      <c r="D3595" s="5" t="s">
        <v>5758</v>
      </c>
      <c r="E3595" s="1" t="s">
        <v>576</v>
      </c>
      <c r="F3595" s="1" t="s">
        <v>577</v>
      </c>
      <c r="G3595" s="8" t="s">
        <v>8016</v>
      </c>
      <c r="H3595" s="1" t="s">
        <v>583</v>
      </c>
      <c r="I3595" s="8" t="s">
        <v>8016</v>
      </c>
      <c r="J3595" s="1" t="s">
        <v>583</v>
      </c>
      <c r="K3595" s="8" t="s">
        <v>8016</v>
      </c>
      <c r="L3595" s="1" t="s">
        <v>6394</v>
      </c>
      <c r="M3595" s="1" t="s">
        <v>35</v>
      </c>
      <c r="N3595" s="9">
        <v>45537.416666666664</v>
      </c>
      <c r="O3595" s="9">
        <v>45537.416666666664</v>
      </c>
      <c r="P3595" s="1">
        <v>209</v>
      </c>
      <c r="Q3595" s="1">
        <v>2</v>
      </c>
      <c r="R3595" s="1">
        <v>1</v>
      </c>
      <c r="S3595" s="1">
        <v>215</v>
      </c>
      <c r="T3595" s="1">
        <v>759141</v>
      </c>
      <c r="U3595" s="8" t="s">
        <v>580</v>
      </c>
      <c r="V3595" s="10" t="s">
        <v>1225</v>
      </c>
      <c r="W3595" s="8" t="s">
        <v>1123</v>
      </c>
      <c r="X3595" s="8" t="s">
        <v>8016</v>
      </c>
      <c r="Y3595" s="8" t="s">
        <v>32</v>
      </c>
      <c r="Z3595" s="1" t="s">
        <v>583</v>
      </c>
      <c r="AA3595" s="8" t="s">
        <v>8016</v>
      </c>
      <c r="AB3595" s="8" t="s">
        <v>8016</v>
      </c>
      <c r="AC3595" s="8" t="s">
        <v>8016</v>
      </c>
      <c r="AD3595" s="8" t="s">
        <v>582</v>
      </c>
      <c r="AE3595" s="8" t="s">
        <v>8016</v>
      </c>
      <c r="AF3595" s="8" t="s">
        <v>21</v>
      </c>
      <c r="AG3595" s="8" t="s">
        <v>655</v>
      </c>
    </row>
    <row r="3596" spans="1:33" s="1" customFormat="1" x14ac:dyDescent="0.3">
      <c r="A3596" s="8" t="s">
        <v>32</v>
      </c>
      <c r="B3596" s="1">
        <v>288321839130</v>
      </c>
      <c r="C3596" s="1" t="s">
        <v>5810</v>
      </c>
      <c r="D3596" s="5" t="s">
        <v>5758</v>
      </c>
      <c r="E3596" s="1" t="s">
        <v>576</v>
      </c>
      <c r="F3596" s="1" t="s">
        <v>577</v>
      </c>
      <c r="G3596" s="8" t="s">
        <v>8016</v>
      </c>
      <c r="H3596" s="1" t="s">
        <v>623</v>
      </c>
      <c r="I3596" s="8" t="s">
        <v>8016</v>
      </c>
      <c r="J3596" s="1" t="s">
        <v>623</v>
      </c>
      <c r="K3596" s="8" t="s">
        <v>8016</v>
      </c>
      <c r="L3596" s="1" t="s">
        <v>6562</v>
      </c>
      <c r="M3596" s="1" t="s">
        <v>35</v>
      </c>
      <c r="N3596" s="9">
        <v>45537.32916666667</v>
      </c>
      <c r="O3596" s="9">
        <v>45537.32916666667</v>
      </c>
      <c r="P3596" s="1">
        <v>5839</v>
      </c>
      <c r="Q3596" s="1">
        <v>32</v>
      </c>
      <c r="S3596" s="1">
        <v>5894</v>
      </c>
      <c r="T3596" s="1">
        <v>506192</v>
      </c>
      <c r="U3596" s="8" t="s">
        <v>580</v>
      </c>
      <c r="V3596" s="10" t="s">
        <v>1225</v>
      </c>
      <c r="W3596" s="8" t="s">
        <v>1123</v>
      </c>
      <c r="X3596" s="8" t="s">
        <v>8016</v>
      </c>
      <c r="Y3596" s="8" t="s">
        <v>32</v>
      </c>
      <c r="Z3596" s="1" t="s">
        <v>623</v>
      </c>
      <c r="AA3596" s="8" t="s">
        <v>8016</v>
      </c>
      <c r="AB3596" s="8" t="s">
        <v>8016</v>
      </c>
      <c r="AC3596" s="8" t="s">
        <v>8016</v>
      </c>
      <c r="AD3596" s="8" t="s">
        <v>582</v>
      </c>
      <c r="AE3596" s="8" t="s">
        <v>8016</v>
      </c>
      <c r="AF3596" s="8" t="s">
        <v>21</v>
      </c>
      <c r="AG3596" s="8" t="s">
        <v>655</v>
      </c>
    </row>
    <row r="3597" spans="1:33" s="1" customFormat="1" x14ac:dyDescent="0.3">
      <c r="A3597" s="8" t="s">
        <v>32</v>
      </c>
      <c r="B3597" s="1">
        <v>288321966460</v>
      </c>
      <c r="C3597" s="1" t="s">
        <v>5761</v>
      </c>
      <c r="D3597" s="5" t="s">
        <v>5758</v>
      </c>
      <c r="E3597" s="1" t="s">
        <v>576</v>
      </c>
      <c r="F3597" s="1" t="s">
        <v>577</v>
      </c>
      <c r="G3597" s="8" t="s">
        <v>8016</v>
      </c>
      <c r="H3597" s="1" t="s">
        <v>1237</v>
      </c>
      <c r="I3597" s="8" t="s">
        <v>8016</v>
      </c>
      <c r="J3597" s="1" t="s">
        <v>1237</v>
      </c>
      <c r="K3597" s="8" t="s">
        <v>8016</v>
      </c>
      <c r="L3597" s="1" t="s">
        <v>6374</v>
      </c>
      <c r="M3597" s="1" t="s">
        <v>35</v>
      </c>
      <c r="N3597" s="9">
        <v>45536.370833333334</v>
      </c>
      <c r="O3597" s="9">
        <v>45536.370833333334</v>
      </c>
      <c r="P3597" s="1">
        <v>194</v>
      </c>
      <c r="Q3597" s="1">
        <v>2</v>
      </c>
      <c r="R3597" s="1">
        <v>7</v>
      </c>
      <c r="S3597" s="1">
        <v>205</v>
      </c>
      <c r="T3597" s="1">
        <v>319114</v>
      </c>
      <c r="U3597" s="8" t="s">
        <v>580</v>
      </c>
      <c r="V3597" s="10" t="s">
        <v>1225</v>
      </c>
      <c r="W3597" s="8" t="s">
        <v>1123</v>
      </c>
      <c r="X3597" s="8" t="s">
        <v>8016</v>
      </c>
      <c r="Y3597" s="8" t="s">
        <v>32</v>
      </c>
      <c r="Z3597" s="8" t="s">
        <v>1237</v>
      </c>
      <c r="AA3597" s="8" t="s">
        <v>8016</v>
      </c>
      <c r="AB3597" s="8" t="s">
        <v>8016</v>
      </c>
      <c r="AC3597" s="8" t="s">
        <v>8016</v>
      </c>
      <c r="AD3597" s="8" t="s">
        <v>582</v>
      </c>
      <c r="AE3597" s="8" t="s">
        <v>8016</v>
      </c>
      <c r="AF3597" s="8" t="s">
        <v>21</v>
      </c>
      <c r="AG3597" s="8" t="s">
        <v>655</v>
      </c>
    </row>
    <row r="3598" spans="1:33" s="1" customFormat="1" x14ac:dyDescent="0.3">
      <c r="A3598" s="8" t="s">
        <v>32</v>
      </c>
      <c r="B3598" s="1">
        <v>288321826895</v>
      </c>
      <c r="C3598" s="1" t="s">
        <v>3313</v>
      </c>
      <c r="D3598" s="5" t="s">
        <v>3307</v>
      </c>
      <c r="E3598" s="1" t="s">
        <v>576</v>
      </c>
      <c r="F3598" s="1" t="s">
        <v>577</v>
      </c>
      <c r="G3598" s="8" t="s">
        <v>8016</v>
      </c>
      <c r="H3598" s="1" t="s">
        <v>13</v>
      </c>
      <c r="I3598" s="8" t="s">
        <v>8016</v>
      </c>
      <c r="J3598" s="1" t="s">
        <v>13</v>
      </c>
      <c r="K3598" s="8" t="s">
        <v>8016</v>
      </c>
      <c r="L3598" s="1" t="s">
        <v>3913</v>
      </c>
      <c r="M3598" s="1" t="str">
        <f>L3598</f>
        <v>Saga Short Tales Tomo II is more than just a cigar – it’s a tale of excellence and artistry. Wrapped in a Dominican Cotuí leaf, with a unique blend of fillers, this medium-bodied cigar is encased in a book-shaped box that’s perfect for gifting. Discover a narrative of flavour and tradition that’s crafted for the discerning palate, and let every puff tell a story of luxury. @sagacigars #cigarconexion #indianaficionados #expatindia #cigars #sagacigars #dominicancigars #makeyourownsaga #cigarlifestyle #cigarlover #cigaraficionados #sotl #botl</v>
      </c>
      <c r="N3598" s="9">
        <v>45535.69027777778</v>
      </c>
      <c r="O3598" s="9">
        <v>45535.69027777778</v>
      </c>
      <c r="P3598" s="1">
        <v>1</v>
      </c>
      <c r="S3598" s="1">
        <v>1</v>
      </c>
      <c r="T3598" s="1">
        <v>1033</v>
      </c>
      <c r="U3598" s="8" t="s">
        <v>597</v>
      </c>
      <c r="V3598" s="10" t="s">
        <v>8031</v>
      </c>
      <c r="W3598" s="8" t="s">
        <v>13</v>
      </c>
      <c r="X3598" s="8" t="s">
        <v>8016</v>
      </c>
      <c r="Y3598" s="8" t="s">
        <v>32</v>
      </c>
      <c r="Z3598" s="8" t="s">
        <v>8016</v>
      </c>
      <c r="AA3598" s="8" t="s">
        <v>8016</v>
      </c>
      <c r="AB3598" s="1" t="s">
        <v>13</v>
      </c>
      <c r="AC3598" s="8" t="s">
        <v>8016</v>
      </c>
      <c r="AD3598" s="8" t="s">
        <v>8032</v>
      </c>
      <c r="AE3598" s="8" t="s">
        <v>8016</v>
      </c>
      <c r="AF3598" s="8" t="s">
        <v>60</v>
      </c>
      <c r="AG3598" s="8" t="s">
        <v>655</v>
      </c>
    </row>
    <row r="3599" spans="1:33" s="1" customFormat="1" x14ac:dyDescent="0.3">
      <c r="A3599" s="8" t="s">
        <v>32</v>
      </c>
      <c r="B3599" s="1">
        <v>288321827046</v>
      </c>
      <c r="C3599" s="1" t="s">
        <v>3313</v>
      </c>
      <c r="D3599" s="5" t="s">
        <v>3307</v>
      </c>
      <c r="E3599" s="1" t="s">
        <v>576</v>
      </c>
      <c r="F3599" s="1" t="s">
        <v>577</v>
      </c>
      <c r="G3599" s="8" t="s">
        <v>8016</v>
      </c>
      <c r="H3599" s="1" t="s">
        <v>583</v>
      </c>
      <c r="I3599" s="8" t="s">
        <v>8016</v>
      </c>
      <c r="J3599" s="1" t="s">
        <v>583</v>
      </c>
      <c r="K3599" s="8" t="s">
        <v>8016</v>
      </c>
      <c r="L3599" s="1" t="s">
        <v>3892</v>
      </c>
      <c r="M3599" s="1" t="s">
        <v>35</v>
      </c>
      <c r="N3599" s="9">
        <v>45535.614583333336</v>
      </c>
      <c r="O3599" s="9">
        <v>45535.614583333336</v>
      </c>
      <c r="P3599" s="1">
        <v>4437</v>
      </c>
      <c r="Q3599" s="1">
        <v>24</v>
      </c>
      <c r="R3599" s="1">
        <v>5</v>
      </c>
      <c r="S3599" s="1">
        <v>4472</v>
      </c>
      <c r="T3599" s="1">
        <v>759141</v>
      </c>
      <c r="U3599" s="8" t="s">
        <v>580</v>
      </c>
      <c r="V3599" s="10" t="s">
        <v>1225</v>
      </c>
      <c r="W3599" s="8" t="s">
        <v>1123</v>
      </c>
      <c r="X3599" s="8" t="s">
        <v>8016</v>
      </c>
      <c r="Y3599" s="8" t="s">
        <v>32</v>
      </c>
      <c r="Z3599" s="1" t="s">
        <v>583</v>
      </c>
      <c r="AA3599" s="8" t="s">
        <v>8016</v>
      </c>
      <c r="AB3599" s="8" t="s">
        <v>8016</v>
      </c>
      <c r="AC3599" s="8" t="s">
        <v>8016</v>
      </c>
      <c r="AD3599" s="8" t="s">
        <v>582</v>
      </c>
      <c r="AE3599" s="8" t="s">
        <v>8016</v>
      </c>
      <c r="AF3599" s="8" t="s">
        <v>21</v>
      </c>
      <c r="AG3599" s="8" t="s">
        <v>655</v>
      </c>
    </row>
    <row r="3600" spans="1:33" s="1" customFormat="1" x14ac:dyDescent="0.3">
      <c r="A3600" s="8" t="s">
        <v>32</v>
      </c>
      <c r="B3600" s="1">
        <v>288321838798</v>
      </c>
      <c r="C3600" s="1" t="s">
        <v>3313</v>
      </c>
      <c r="D3600" s="5" t="s">
        <v>3307</v>
      </c>
      <c r="E3600" s="1" t="s">
        <v>576</v>
      </c>
      <c r="F3600" s="1" t="s">
        <v>577</v>
      </c>
      <c r="G3600" s="8" t="s">
        <v>8016</v>
      </c>
      <c r="H3600" s="1" t="s">
        <v>623</v>
      </c>
      <c r="I3600" s="8" t="s">
        <v>8016</v>
      </c>
      <c r="J3600" s="1" t="s">
        <v>623</v>
      </c>
      <c r="K3600" s="8" t="s">
        <v>8016</v>
      </c>
      <c r="L3600" s="1" t="s">
        <v>3947</v>
      </c>
      <c r="M3600" s="1" t="s">
        <v>35</v>
      </c>
      <c r="N3600" s="9">
        <v>45535.405555555553</v>
      </c>
      <c r="O3600" s="9">
        <v>45535.405555555553</v>
      </c>
      <c r="P3600" s="1">
        <v>3</v>
      </c>
      <c r="S3600" s="1">
        <v>3</v>
      </c>
      <c r="T3600" s="1">
        <v>506192</v>
      </c>
      <c r="U3600" s="8" t="s">
        <v>580</v>
      </c>
      <c r="V3600" s="10" t="s">
        <v>1225</v>
      </c>
      <c r="W3600" s="8" t="s">
        <v>1123</v>
      </c>
      <c r="X3600" s="8" t="s">
        <v>8016</v>
      </c>
      <c r="Y3600" s="8" t="s">
        <v>32</v>
      </c>
      <c r="Z3600" s="1" t="s">
        <v>623</v>
      </c>
      <c r="AA3600" s="8" t="s">
        <v>8016</v>
      </c>
      <c r="AB3600" s="8" t="s">
        <v>8016</v>
      </c>
      <c r="AC3600" s="8" t="s">
        <v>8016</v>
      </c>
      <c r="AD3600" s="8" t="s">
        <v>582</v>
      </c>
      <c r="AE3600" s="8" t="s">
        <v>8016</v>
      </c>
      <c r="AF3600" s="8" t="s">
        <v>21</v>
      </c>
      <c r="AG3600" s="8" t="s">
        <v>655</v>
      </c>
    </row>
    <row r="3601" spans="1:33" s="1" customFormat="1" x14ac:dyDescent="0.3">
      <c r="A3601" s="8" t="s">
        <v>32</v>
      </c>
      <c r="B3601" s="1">
        <v>288321956028</v>
      </c>
      <c r="C3601" s="1" t="s">
        <v>3313</v>
      </c>
      <c r="D3601" s="5" t="s">
        <v>3307</v>
      </c>
      <c r="E3601" s="1" t="s">
        <v>576</v>
      </c>
      <c r="F3601" s="1" t="s">
        <v>577</v>
      </c>
      <c r="G3601" s="8" t="s">
        <v>8016</v>
      </c>
      <c r="H3601" s="1" t="s">
        <v>1237</v>
      </c>
      <c r="I3601" s="8" t="s">
        <v>8016</v>
      </c>
      <c r="J3601" s="1" t="s">
        <v>1237</v>
      </c>
      <c r="K3601" s="8" t="s">
        <v>8016</v>
      </c>
      <c r="L3601" s="1" t="s">
        <v>3858</v>
      </c>
      <c r="M3601" s="1" t="s">
        <v>35</v>
      </c>
      <c r="N3601" s="9">
        <v>45535.354166666664</v>
      </c>
      <c r="O3601" s="9">
        <v>45535.354166666664</v>
      </c>
      <c r="P3601" s="1">
        <v>20</v>
      </c>
      <c r="Q3601" s="1">
        <v>1</v>
      </c>
      <c r="R3601" s="1">
        <v>1</v>
      </c>
      <c r="S3601" s="1">
        <v>22</v>
      </c>
      <c r="T3601" s="1">
        <v>319114</v>
      </c>
      <c r="U3601" s="8" t="s">
        <v>580</v>
      </c>
      <c r="V3601" s="10" t="s">
        <v>1225</v>
      </c>
      <c r="W3601" s="8" t="s">
        <v>1123</v>
      </c>
      <c r="X3601" s="8" t="s">
        <v>8016</v>
      </c>
      <c r="Y3601" s="8" t="s">
        <v>32</v>
      </c>
      <c r="Z3601" s="8" t="s">
        <v>1237</v>
      </c>
      <c r="AA3601" s="8" t="s">
        <v>8016</v>
      </c>
      <c r="AB3601" s="8" t="s">
        <v>8016</v>
      </c>
      <c r="AC3601" s="8" t="s">
        <v>8016</v>
      </c>
      <c r="AD3601" s="8" t="s">
        <v>582</v>
      </c>
      <c r="AE3601" s="8" t="s">
        <v>8016</v>
      </c>
      <c r="AF3601" s="8" t="s">
        <v>21</v>
      </c>
      <c r="AG3601" s="8" t="s">
        <v>655</v>
      </c>
    </row>
    <row r="3602" spans="1:33" s="1" customFormat="1" x14ac:dyDescent="0.3">
      <c r="A3602" s="8" t="s">
        <v>32</v>
      </c>
      <c r="B3602" s="1">
        <v>288321827052</v>
      </c>
      <c r="C3602" s="1" t="s">
        <v>3314</v>
      </c>
      <c r="D3602" s="5" t="s">
        <v>3307</v>
      </c>
      <c r="E3602" s="1" t="s">
        <v>576</v>
      </c>
      <c r="F3602" s="1" t="s">
        <v>577</v>
      </c>
      <c r="G3602" s="8" t="s">
        <v>8016</v>
      </c>
      <c r="H3602" s="1" t="s">
        <v>583</v>
      </c>
      <c r="I3602" s="8" t="s">
        <v>8016</v>
      </c>
      <c r="J3602" s="1" t="s">
        <v>583</v>
      </c>
      <c r="K3602" s="8" t="s">
        <v>8016</v>
      </c>
      <c r="L3602" s="1" t="s">
        <v>3894</v>
      </c>
      <c r="M3602" s="1" t="s">
        <v>35</v>
      </c>
      <c r="N3602" s="9">
        <v>45534.698611111111</v>
      </c>
      <c r="O3602" s="9">
        <v>45534.698611111111</v>
      </c>
      <c r="P3602" s="1">
        <v>6</v>
      </c>
      <c r="S3602" s="1">
        <v>6</v>
      </c>
      <c r="T3602" s="1">
        <v>759141</v>
      </c>
      <c r="U3602" s="8" t="s">
        <v>580</v>
      </c>
      <c r="V3602" s="10" t="s">
        <v>1225</v>
      </c>
      <c r="W3602" s="8" t="s">
        <v>1123</v>
      </c>
      <c r="X3602" s="8" t="s">
        <v>8016</v>
      </c>
      <c r="Y3602" s="8" t="s">
        <v>32</v>
      </c>
      <c r="Z3602" s="1" t="s">
        <v>583</v>
      </c>
      <c r="AA3602" s="8" t="s">
        <v>8016</v>
      </c>
      <c r="AB3602" s="8" t="s">
        <v>8016</v>
      </c>
      <c r="AC3602" s="8" t="s">
        <v>8016</v>
      </c>
      <c r="AD3602" s="8" t="s">
        <v>582</v>
      </c>
      <c r="AE3602" s="8" t="s">
        <v>8016</v>
      </c>
      <c r="AF3602" s="8" t="s">
        <v>21</v>
      </c>
      <c r="AG3602" s="8" t="s">
        <v>655</v>
      </c>
    </row>
    <row r="3603" spans="1:33" s="1" customFormat="1" x14ac:dyDescent="0.3">
      <c r="A3603" s="8" t="s">
        <v>32</v>
      </c>
      <c r="B3603" s="1">
        <v>288321844420</v>
      </c>
      <c r="C3603" s="1" t="s">
        <v>3314</v>
      </c>
      <c r="D3603" s="5" t="s">
        <v>3307</v>
      </c>
      <c r="E3603" s="1" t="s">
        <v>576</v>
      </c>
      <c r="F3603" s="1" t="s">
        <v>577</v>
      </c>
      <c r="G3603" s="8" t="s">
        <v>8016</v>
      </c>
      <c r="H3603" s="1" t="s">
        <v>612</v>
      </c>
      <c r="I3603" s="8" t="s">
        <v>8016</v>
      </c>
      <c r="J3603" s="1" t="s">
        <v>612</v>
      </c>
      <c r="K3603" s="8" t="s">
        <v>8016</v>
      </c>
      <c r="L3603" s="1" t="s">
        <v>3932</v>
      </c>
      <c r="M3603" s="1" t="s">
        <v>594</v>
      </c>
      <c r="N3603" s="9">
        <v>45534.570138888892</v>
      </c>
      <c r="O3603" s="9">
        <v>45534.570138888892</v>
      </c>
      <c r="P3603" s="1">
        <v>19</v>
      </c>
      <c r="Q3603" s="1">
        <v>4</v>
      </c>
      <c r="S3603" s="1">
        <v>23</v>
      </c>
      <c r="T3603" s="1">
        <v>35905</v>
      </c>
      <c r="U3603" s="8" t="s">
        <v>580</v>
      </c>
      <c r="V3603" s="10" t="s">
        <v>1225</v>
      </c>
      <c r="W3603" s="8" t="s">
        <v>8029</v>
      </c>
      <c r="X3603" s="8" t="s">
        <v>8016</v>
      </c>
      <c r="Y3603" s="8" t="s">
        <v>32</v>
      </c>
      <c r="Z3603" s="8" t="s">
        <v>8030</v>
      </c>
      <c r="AA3603" s="8" t="s">
        <v>8016</v>
      </c>
      <c r="AB3603" s="8" t="s">
        <v>8016</v>
      </c>
      <c r="AC3603" s="8" t="s">
        <v>8016</v>
      </c>
      <c r="AD3603" s="8" t="s">
        <v>582</v>
      </c>
      <c r="AE3603" s="8" t="s">
        <v>8016</v>
      </c>
      <c r="AF3603" s="8" t="s">
        <v>21</v>
      </c>
      <c r="AG3603" s="8" t="s">
        <v>655</v>
      </c>
    </row>
    <row r="3604" spans="1:33" s="1" customFormat="1" x14ac:dyDescent="0.3">
      <c r="A3604" s="8" t="s">
        <v>32</v>
      </c>
      <c r="B3604" s="1">
        <v>288321827461</v>
      </c>
      <c r="C3604" s="1" t="s">
        <v>3314</v>
      </c>
      <c r="D3604" s="5" t="s">
        <v>3307</v>
      </c>
      <c r="E3604" s="1" t="s">
        <v>576</v>
      </c>
      <c r="F3604" s="1" t="s">
        <v>577</v>
      </c>
      <c r="G3604" s="8" t="s">
        <v>8016</v>
      </c>
      <c r="H3604" s="1" t="s">
        <v>604</v>
      </c>
      <c r="I3604" s="8" t="s">
        <v>8016</v>
      </c>
      <c r="J3604" s="1" t="s">
        <v>604</v>
      </c>
      <c r="K3604" s="8" t="s">
        <v>8016</v>
      </c>
      <c r="L3604" s="1" t="s">
        <v>3921</v>
      </c>
      <c r="M3604" s="1" t="s">
        <v>594</v>
      </c>
      <c r="N3604" s="9">
        <v>45534.440972222219</v>
      </c>
      <c r="O3604" s="9">
        <v>45534.440972222219</v>
      </c>
      <c r="P3604" s="1">
        <v>2</v>
      </c>
      <c r="S3604" s="1">
        <v>2</v>
      </c>
      <c r="T3604" s="1">
        <v>993</v>
      </c>
      <c r="U3604" s="8" t="s">
        <v>597</v>
      </c>
      <c r="V3604" s="10" t="s">
        <v>8031</v>
      </c>
      <c r="W3604" s="8" t="s">
        <v>8016</v>
      </c>
      <c r="X3604" s="8" t="s">
        <v>8016</v>
      </c>
      <c r="Y3604" s="8" t="s">
        <v>32</v>
      </c>
      <c r="Z3604" s="8" t="s">
        <v>8016</v>
      </c>
      <c r="AA3604" s="8" t="s">
        <v>8016</v>
      </c>
      <c r="AB3604" s="8" t="s">
        <v>606</v>
      </c>
      <c r="AC3604" s="8" t="s">
        <v>8016</v>
      </c>
      <c r="AD3604" s="8" t="s">
        <v>8032</v>
      </c>
      <c r="AE3604" s="8" t="s">
        <v>8016</v>
      </c>
      <c r="AF3604" s="8" t="s">
        <v>60</v>
      </c>
      <c r="AG3604" s="8" t="s">
        <v>655</v>
      </c>
    </row>
    <row r="3605" spans="1:33" s="1" customFormat="1" x14ac:dyDescent="0.3">
      <c r="A3605" s="8" t="s">
        <v>32</v>
      </c>
      <c r="B3605" s="1">
        <v>288321967690</v>
      </c>
      <c r="C3605" s="1" t="s">
        <v>3314</v>
      </c>
      <c r="D3605" s="5" t="s">
        <v>3307</v>
      </c>
      <c r="E3605" s="1" t="s">
        <v>576</v>
      </c>
      <c r="F3605" s="1" t="s">
        <v>577</v>
      </c>
      <c r="G3605" s="8" t="s">
        <v>8016</v>
      </c>
      <c r="H3605" s="1" t="s">
        <v>1237</v>
      </c>
      <c r="I3605" s="8" t="s">
        <v>8016</v>
      </c>
      <c r="J3605" s="1" t="s">
        <v>1237</v>
      </c>
      <c r="K3605" s="8" t="s">
        <v>8016</v>
      </c>
      <c r="L3605" s="1" t="s">
        <v>3859</v>
      </c>
      <c r="M3605" s="1" t="s">
        <v>35</v>
      </c>
      <c r="N3605" s="9">
        <v>45534.365277777775</v>
      </c>
      <c r="O3605" s="9">
        <v>45534.365277777775</v>
      </c>
      <c r="P3605" s="1">
        <v>542</v>
      </c>
      <c r="Q3605" s="1">
        <v>2</v>
      </c>
      <c r="R3605" s="1">
        <v>1</v>
      </c>
      <c r="S3605" s="1">
        <v>548</v>
      </c>
      <c r="T3605" s="1">
        <v>319114</v>
      </c>
      <c r="U3605" s="8" t="s">
        <v>580</v>
      </c>
      <c r="V3605" s="10" t="s">
        <v>1225</v>
      </c>
      <c r="W3605" s="8" t="s">
        <v>1123</v>
      </c>
      <c r="X3605" s="8" t="s">
        <v>8016</v>
      </c>
      <c r="Y3605" s="8" t="s">
        <v>32</v>
      </c>
      <c r="Z3605" s="8" t="s">
        <v>1237</v>
      </c>
      <c r="AA3605" s="8" t="s">
        <v>8016</v>
      </c>
      <c r="AB3605" s="8" t="s">
        <v>8016</v>
      </c>
      <c r="AC3605" s="8" t="s">
        <v>8016</v>
      </c>
      <c r="AD3605" s="8" t="s">
        <v>582</v>
      </c>
      <c r="AE3605" s="8" t="s">
        <v>8016</v>
      </c>
      <c r="AF3605" s="8" t="s">
        <v>21</v>
      </c>
      <c r="AG3605" s="8" t="s">
        <v>655</v>
      </c>
    </row>
    <row r="3606" spans="1:33" s="1" customFormat="1" x14ac:dyDescent="0.3">
      <c r="A3606" s="8" t="s">
        <v>32</v>
      </c>
      <c r="B3606" s="1">
        <v>288321826918</v>
      </c>
      <c r="C3606" s="1" t="s">
        <v>3314</v>
      </c>
      <c r="D3606" s="5" t="s">
        <v>3307</v>
      </c>
      <c r="E3606" s="1" t="s">
        <v>576</v>
      </c>
      <c r="F3606" s="1" t="s">
        <v>577</v>
      </c>
      <c r="G3606" s="8" t="s">
        <v>8016</v>
      </c>
      <c r="H3606" s="1" t="s">
        <v>583</v>
      </c>
      <c r="I3606" s="8" t="s">
        <v>8016</v>
      </c>
      <c r="J3606" s="1" t="s">
        <v>583</v>
      </c>
      <c r="K3606" s="8" t="s">
        <v>8016</v>
      </c>
      <c r="L3606" s="1" t="s">
        <v>3895</v>
      </c>
      <c r="M3606" s="1" t="s">
        <v>35</v>
      </c>
      <c r="N3606" s="9">
        <v>45534.334027777775</v>
      </c>
      <c r="O3606" s="9">
        <v>45534.334027777775</v>
      </c>
      <c r="P3606" s="1">
        <v>2</v>
      </c>
      <c r="S3606" s="1">
        <v>2</v>
      </c>
      <c r="T3606" s="1">
        <v>759141</v>
      </c>
      <c r="U3606" s="8" t="s">
        <v>580</v>
      </c>
      <c r="V3606" s="10" t="s">
        <v>1225</v>
      </c>
      <c r="W3606" s="8" t="s">
        <v>1123</v>
      </c>
      <c r="X3606" s="8" t="s">
        <v>8016</v>
      </c>
      <c r="Y3606" s="8" t="s">
        <v>32</v>
      </c>
      <c r="Z3606" s="1" t="s">
        <v>583</v>
      </c>
      <c r="AA3606" s="8" t="s">
        <v>8016</v>
      </c>
      <c r="AB3606" s="8" t="s">
        <v>8016</v>
      </c>
      <c r="AC3606" s="8" t="s">
        <v>8016</v>
      </c>
      <c r="AD3606" s="8" t="s">
        <v>582</v>
      </c>
      <c r="AE3606" s="8" t="s">
        <v>8016</v>
      </c>
      <c r="AF3606" s="8" t="s">
        <v>21</v>
      </c>
      <c r="AG3606" s="8" t="s">
        <v>655</v>
      </c>
    </row>
    <row r="3607" spans="1:33" s="1" customFormat="1" x14ac:dyDescent="0.3">
      <c r="A3607" s="8" t="s">
        <v>32</v>
      </c>
      <c r="B3607" s="1">
        <v>288321827020</v>
      </c>
      <c r="C3607" s="1" t="s">
        <v>3315</v>
      </c>
      <c r="D3607" s="5" t="s">
        <v>3307</v>
      </c>
      <c r="E3607" s="1" t="s">
        <v>576</v>
      </c>
      <c r="F3607" s="1" t="s">
        <v>577</v>
      </c>
      <c r="G3607" s="8" t="s">
        <v>8016</v>
      </c>
      <c r="H3607" s="1" t="s">
        <v>13</v>
      </c>
      <c r="I3607" s="8" t="s">
        <v>8016</v>
      </c>
      <c r="J3607" s="1" t="s">
        <v>13</v>
      </c>
      <c r="K3607" s="8" t="s">
        <v>8016</v>
      </c>
      <c r="L3607" s="1" t="s">
        <v>3914</v>
      </c>
      <c r="M3607" s="1" t="str">
        <f>L3607</f>
        <v>Alkmy wasn’t just an event at JW Marriott; it was a serendipitous meeting of worlds. As our guests savoured the exquisite union of Vedado Classic and Paul John’s finest, @pauljohnwhisky they found themselves not just tasting but feeling the pulse of something truly extraordinary. It was a night where joy was palpable, and memories were woven into the fabric of time. A special thanks to JW Marriott @jwmarriottblr for making this magical evening possible. #Cigarconexion #event #indianaficionados #expatindia #cigars #drinkpairing #sipandsmoke #CigarAficionados #bengaluru #PaulJohnWhisky #PerfectPairing #Alkmy #Whisky #SingleMalt #WhiskyPairings #IndianWhisky #jwmarriottblr #marriottbonvoy #marriotthotels #luxuryhotel #businesshotel</v>
      </c>
      <c r="N3607" s="9">
        <v>45533.656944444447</v>
      </c>
      <c r="O3607" s="9">
        <v>45533.656944444447</v>
      </c>
      <c r="P3607" s="1">
        <v>4</v>
      </c>
      <c r="S3607" s="1">
        <v>5</v>
      </c>
      <c r="T3607" s="1">
        <v>1033</v>
      </c>
      <c r="U3607" s="8" t="s">
        <v>597</v>
      </c>
      <c r="V3607" s="10" t="s">
        <v>8031</v>
      </c>
      <c r="W3607" s="8" t="s">
        <v>13</v>
      </c>
      <c r="X3607" s="8" t="s">
        <v>8016</v>
      </c>
      <c r="Y3607" s="8" t="s">
        <v>32</v>
      </c>
      <c r="Z3607" s="8" t="s">
        <v>8016</v>
      </c>
      <c r="AA3607" s="8" t="s">
        <v>8016</v>
      </c>
      <c r="AB3607" s="1" t="s">
        <v>13</v>
      </c>
      <c r="AC3607" s="8" t="s">
        <v>8016</v>
      </c>
      <c r="AD3607" s="8" t="s">
        <v>8032</v>
      </c>
      <c r="AE3607" s="8" t="s">
        <v>8016</v>
      </c>
      <c r="AF3607" s="8" t="s">
        <v>60</v>
      </c>
      <c r="AG3607" s="8" t="s">
        <v>26</v>
      </c>
    </row>
    <row r="3608" spans="1:33" s="1" customFormat="1" x14ac:dyDescent="0.3">
      <c r="A3608" s="8" t="s">
        <v>32</v>
      </c>
      <c r="B3608" s="1">
        <v>288321845698</v>
      </c>
      <c r="C3608" s="1" t="s">
        <v>3315</v>
      </c>
      <c r="D3608" s="5" t="s">
        <v>3307</v>
      </c>
      <c r="E3608" s="1" t="s">
        <v>576</v>
      </c>
      <c r="F3608" s="1" t="s">
        <v>577</v>
      </c>
      <c r="G3608" s="8" t="s">
        <v>8016</v>
      </c>
      <c r="H3608" s="1" t="s">
        <v>612</v>
      </c>
      <c r="I3608" s="8" t="s">
        <v>8016</v>
      </c>
      <c r="J3608" s="1" t="s">
        <v>612</v>
      </c>
      <c r="K3608" s="8" t="s">
        <v>8016</v>
      </c>
      <c r="L3608" s="1" t="s">
        <v>3933</v>
      </c>
      <c r="M3608" s="1" t="s">
        <v>594</v>
      </c>
      <c r="N3608" s="9">
        <v>45533.62777777778</v>
      </c>
      <c r="O3608" s="9">
        <v>45533.62777777778</v>
      </c>
      <c r="P3608" s="1">
        <v>12</v>
      </c>
      <c r="S3608" s="1">
        <v>12</v>
      </c>
      <c r="T3608" s="1">
        <v>35905</v>
      </c>
      <c r="U3608" s="8" t="s">
        <v>580</v>
      </c>
      <c r="V3608" s="10" t="s">
        <v>1225</v>
      </c>
      <c r="W3608" s="8" t="s">
        <v>8029</v>
      </c>
      <c r="X3608" s="8" t="s">
        <v>8016</v>
      </c>
      <c r="Y3608" s="8" t="s">
        <v>32</v>
      </c>
      <c r="Z3608" s="8" t="s">
        <v>8030</v>
      </c>
      <c r="AA3608" s="8" t="s">
        <v>8016</v>
      </c>
      <c r="AB3608" s="8" t="s">
        <v>8016</v>
      </c>
      <c r="AC3608" s="8" t="s">
        <v>8016</v>
      </c>
      <c r="AD3608" s="8" t="s">
        <v>582</v>
      </c>
      <c r="AE3608" s="8" t="s">
        <v>8016</v>
      </c>
      <c r="AF3608" s="8" t="s">
        <v>21</v>
      </c>
      <c r="AG3608" s="8" t="s">
        <v>655</v>
      </c>
    </row>
    <row r="3609" spans="1:33" s="1" customFormat="1" x14ac:dyDescent="0.3">
      <c r="A3609" s="8" t="s">
        <v>32</v>
      </c>
      <c r="B3609" s="1">
        <v>288321847764</v>
      </c>
      <c r="C3609" s="1" t="s">
        <v>3315</v>
      </c>
      <c r="D3609" s="5" t="s">
        <v>3307</v>
      </c>
      <c r="E3609" s="1" t="s">
        <v>576</v>
      </c>
      <c r="F3609" s="1" t="s">
        <v>577</v>
      </c>
      <c r="G3609" s="8" t="s">
        <v>8016</v>
      </c>
      <c r="H3609" s="1" t="s">
        <v>633</v>
      </c>
      <c r="I3609" s="8" t="s">
        <v>8016</v>
      </c>
      <c r="J3609" s="1" t="s">
        <v>633</v>
      </c>
      <c r="K3609" s="8" t="s">
        <v>8016</v>
      </c>
      <c r="L3609" s="1" t="s">
        <v>3969</v>
      </c>
      <c r="M3609" s="1" t="s">
        <v>35</v>
      </c>
      <c r="N3609" s="9">
        <v>45533.438194444447</v>
      </c>
      <c r="O3609" s="9">
        <v>45533.438194444447</v>
      </c>
      <c r="P3609" s="1">
        <v>8</v>
      </c>
      <c r="S3609" s="1">
        <v>8</v>
      </c>
      <c r="T3609" s="1">
        <v>656307</v>
      </c>
      <c r="U3609" s="8" t="s">
        <v>580</v>
      </c>
      <c r="V3609" s="10" t="s">
        <v>1225</v>
      </c>
      <c r="W3609" s="8" t="s">
        <v>1123</v>
      </c>
      <c r="X3609" s="8" t="s">
        <v>8016</v>
      </c>
      <c r="Y3609" s="8" t="s">
        <v>32</v>
      </c>
      <c r="Z3609" s="1" t="s">
        <v>633</v>
      </c>
      <c r="AA3609" s="8" t="s">
        <v>8016</v>
      </c>
      <c r="AB3609" s="8" t="s">
        <v>8016</v>
      </c>
      <c r="AC3609" s="8" t="s">
        <v>8016</v>
      </c>
      <c r="AD3609" s="8" t="s">
        <v>582</v>
      </c>
      <c r="AE3609" s="8" t="s">
        <v>8016</v>
      </c>
      <c r="AF3609" s="8" t="s">
        <v>21</v>
      </c>
      <c r="AG3609" s="8" t="s">
        <v>23</v>
      </c>
    </row>
    <row r="3610" spans="1:33" s="1" customFormat="1" x14ac:dyDescent="0.3">
      <c r="A3610" s="8" t="s">
        <v>32</v>
      </c>
      <c r="B3610" s="1">
        <v>288321838648</v>
      </c>
      <c r="C3610" s="1" t="s">
        <v>3315</v>
      </c>
      <c r="D3610" s="5" t="s">
        <v>3307</v>
      </c>
      <c r="E3610" s="1" t="s">
        <v>576</v>
      </c>
      <c r="F3610" s="1" t="s">
        <v>577</v>
      </c>
      <c r="G3610" s="8" t="s">
        <v>8016</v>
      </c>
      <c r="H3610" s="1" t="s">
        <v>623</v>
      </c>
      <c r="I3610" s="8" t="s">
        <v>8016</v>
      </c>
      <c r="J3610" s="1" t="s">
        <v>623</v>
      </c>
      <c r="K3610" s="8" t="s">
        <v>8016</v>
      </c>
      <c r="L3610" s="1" t="s">
        <v>3948</v>
      </c>
      <c r="M3610" s="1" t="s">
        <v>35</v>
      </c>
      <c r="N3610" s="9">
        <v>45533.34652777778</v>
      </c>
      <c r="O3610" s="9">
        <v>45533.34652777778</v>
      </c>
      <c r="P3610" s="1">
        <v>7</v>
      </c>
      <c r="S3610" s="1">
        <v>7</v>
      </c>
      <c r="T3610" s="1">
        <v>506192</v>
      </c>
      <c r="U3610" s="8" t="s">
        <v>580</v>
      </c>
      <c r="V3610" s="10" t="s">
        <v>1225</v>
      </c>
      <c r="W3610" s="8" t="s">
        <v>1123</v>
      </c>
      <c r="X3610" s="8" t="s">
        <v>8016</v>
      </c>
      <c r="Y3610" s="8" t="s">
        <v>32</v>
      </c>
      <c r="Z3610" s="1" t="s">
        <v>623</v>
      </c>
      <c r="AA3610" s="8" t="s">
        <v>8016</v>
      </c>
      <c r="AB3610" s="8" t="s">
        <v>8016</v>
      </c>
      <c r="AC3610" s="8" t="s">
        <v>8016</v>
      </c>
      <c r="AD3610" s="8" t="s">
        <v>582</v>
      </c>
      <c r="AE3610" s="8" t="s">
        <v>8016</v>
      </c>
      <c r="AF3610" s="8" t="s">
        <v>21</v>
      </c>
      <c r="AG3610" s="8" t="s">
        <v>23</v>
      </c>
    </row>
    <row r="3611" spans="1:33" s="1" customFormat="1" x14ac:dyDescent="0.3">
      <c r="A3611" s="8" t="s">
        <v>32</v>
      </c>
      <c r="B3611" s="1">
        <v>288321834651</v>
      </c>
      <c r="C3611" s="1" t="s">
        <v>3311</v>
      </c>
      <c r="D3611" s="5" t="s">
        <v>3307</v>
      </c>
      <c r="E3611" s="1" t="s">
        <v>576</v>
      </c>
      <c r="F3611" s="1" t="s">
        <v>577</v>
      </c>
      <c r="G3611" s="8" t="s">
        <v>8016</v>
      </c>
      <c r="H3611" s="1" t="s">
        <v>583</v>
      </c>
      <c r="I3611" s="8" t="s">
        <v>8016</v>
      </c>
      <c r="J3611" s="1" t="s">
        <v>583</v>
      </c>
      <c r="K3611" s="8" t="s">
        <v>8016</v>
      </c>
      <c r="L3611" s="1" t="s">
        <v>3896</v>
      </c>
      <c r="M3611" s="1" t="s">
        <v>35</v>
      </c>
      <c r="N3611" s="9">
        <v>45532.662499999999</v>
      </c>
      <c r="O3611" s="9">
        <v>45532.662499999999</v>
      </c>
      <c r="P3611" s="1">
        <v>1</v>
      </c>
      <c r="S3611" s="1">
        <v>1</v>
      </c>
      <c r="T3611" s="1">
        <v>759141</v>
      </c>
      <c r="U3611" s="8" t="s">
        <v>580</v>
      </c>
      <c r="V3611" s="10" t="s">
        <v>1225</v>
      </c>
      <c r="W3611" s="8" t="s">
        <v>1123</v>
      </c>
      <c r="X3611" s="8" t="s">
        <v>8016</v>
      </c>
      <c r="Y3611" s="8" t="s">
        <v>32</v>
      </c>
      <c r="Z3611" s="1" t="s">
        <v>583</v>
      </c>
      <c r="AA3611" s="8" t="s">
        <v>8016</v>
      </c>
      <c r="AB3611" s="8" t="s">
        <v>8016</v>
      </c>
      <c r="AC3611" s="8" t="s">
        <v>8016</v>
      </c>
      <c r="AD3611" s="8" t="s">
        <v>582</v>
      </c>
      <c r="AE3611" s="8" t="s">
        <v>8016</v>
      </c>
      <c r="AF3611" s="8" t="s">
        <v>21</v>
      </c>
      <c r="AG3611" s="8" t="s">
        <v>655</v>
      </c>
    </row>
    <row r="3612" spans="1:33" s="1" customFormat="1" x14ac:dyDescent="0.3">
      <c r="A3612" s="8" t="s">
        <v>32</v>
      </c>
      <c r="B3612" s="1">
        <v>288321838610</v>
      </c>
      <c r="C3612" s="1" t="s">
        <v>3311</v>
      </c>
      <c r="D3612" s="5" t="s">
        <v>3307</v>
      </c>
      <c r="E3612" s="1" t="s">
        <v>576</v>
      </c>
      <c r="F3612" s="1" t="s">
        <v>577</v>
      </c>
      <c r="G3612" s="8" t="s">
        <v>8016</v>
      </c>
      <c r="H3612" s="1" t="s">
        <v>612</v>
      </c>
      <c r="I3612" s="8" t="s">
        <v>8016</v>
      </c>
      <c r="J3612" s="1" t="s">
        <v>612</v>
      </c>
      <c r="K3612" s="8" t="s">
        <v>8016</v>
      </c>
      <c r="L3612" s="1" t="s">
        <v>3934</v>
      </c>
      <c r="M3612" s="1" t="s">
        <v>594</v>
      </c>
      <c r="N3612" s="9">
        <v>45532.634722222225</v>
      </c>
      <c r="O3612" s="9">
        <v>45532.634722222225</v>
      </c>
      <c r="P3612" s="1">
        <v>22</v>
      </c>
      <c r="R3612" s="1">
        <v>1</v>
      </c>
      <c r="S3612" s="1">
        <v>25</v>
      </c>
      <c r="T3612" s="1">
        <v>35905</v>
      </c>
      <c r="U3612" s="8" t="s">
        <v>580</v>
      </c>
      <c r="V3612" s="10" t="s">
        <v>1225</v>
      </c>
      <c r="W3612" s="8" t="s">
        <v>8029</v>
      </c>
      <c r="X3612" s="8" t="s">
        <v>8016</v>
      </c>
      <c r="Y3612" s="8" t="s">
        <v>32</v>
      </c>
      <c r="Z3612" s="8" t="s">
        <v>8030</v>
      </c>
      <c r="AA3612" s="8" t="s">
        <v>8016</v>
      </c>
      <c r="AB3612" s="8" t="s">
        <v>8016</v>
      </c>
      <c r="AC3612" s="8" t="s">
        <v>8016</v>
      </c>
      <c r="AD3612" s="8" t="s">
        <v>582</v>
      </c>
      <c r="AE3612" s="8" t="s">
        <v>8016</v>
      </c>
      <c r="AF3612" s="8" t="s">
        <v>21</v>
      </c>
      <c r="AG3612" s="8" t="s">
        <v>655</v>
      </c>
    </row>
    <row r="3613" spans="1:33" s="1" customFormat="1" x14ac:dyDescent="0.3">
      <c r="A3613" s="8" t="s">
        <v>32</v>
      </c>
      <c r="B3613" s="1">
        <v>288321957646</v>
      </c>
      <c r="C3613" s="1" t="s">
        <v>3311</v>
      </c>
      <c r="D3613" s="5" t="s">
        <v>3307</v>
      </c>
      <c r="E3613" s="1" t="s">
        <v>576</v>
      </c>
      <c r="F3613" s="1" t="s">
        <v>577</v>
      </c>
      <c r="G3613" s="8" t="s">
        <v>8016</v>
      </c>
      <c r="H3613" s="1" t="s">
        <v>1237</v>
      </c>
      <c r="I3613" s="8" t="s">
        <v>8016</v>
      </c>
      <c r="J3613" s="1" t="s">
        <v>1237</v>
      </c>
      <c r="K3613" s="8" t="s">
        <v>8016</v>
      </c>
      <c r="L3613" s="1" t="s">
        <v>3860</v>
      </c>
      <c r="M3613" s="1" t="s">
        <v>35</v>
      </c>
      <c r="N3613" s="9">
        <v>45532.602083333331</v>
      </c>
      <c r="O3613" s="9">
        <v>45532.602083333331</v>
      </c>
      <c r="P3613" s="1">
        <v>10876</v>
      </c>
      <c r="Q3613" s="1">
        <v>344</v>
      </c>
      <c r="R3613" s="1">
        <v>10</v>
      </c>
      <c r="S3613" s="1">
        <v>11368</v>
      </c>
      <c r="T3613" s="1">
        <v>319114</v>
      </c>
      <c r="U3613" s="8" t="s">
        <v>580</v>
      </c>
      <c r="V3613" s="10" t="s">
        <v>1225</v>
      </c>
      <c r="W3613" s="8" t="s">
        <v>1123</v>
      </c>
      <c r="X3613" s="8" t="s">
        <v>8016</v>
      </c>
      <c r="Y3613" s="8" t="s">
        <v>32</v>
      </c>
      <c r="Z3613" s="8" t="s">
        <v>1237</v>
      </c>
      <c r="AA3613" s="8" t="s">
        <v>8016</v>
      </c>
      <c r="AB3613" s="8" t="s">
        <v>8016</v>
      </c>
      <c r="AC3613" s="8" t="s">
        <v>8016</v>
      </c>
      <c r="AD3613" s="8" t="s">
        <v>582</v>
      </c>
      <c r="AE3613" s="8" t="s">
        <v>8016</v>
      </c>
      <c r="AF3613" s="8" t="s">
        <v>21</v>
      </c>
      <c r="AG3613" s="8" t="s">
        <v>655</v>
      </c>
    </row>
    <row r="3614" spans="1:33" s="1" customFormat="1" x14ac:dyDescent="0.3">
      <c r="A3614" s="8" t="s">
        <v>32</v>
      </c>
      <c r="B3614" s="1">
        <v>286379549027</v>
      </c>
      <c r="C3614" s="1" t="s">
        <v>3360</v>
      </c>
      <c r="D3614" s="5" t="s">
        <v>3307</v>
      </c>
      <c r="E3614" s="1" t="s">
        <v>576</v>
      </c>
      <c r="F3614" s="1" t="s">
        <v>577</v>
      </c>
      <c r="G3614" s="8" t="s">
        <v>8016</v>
      </c>
      <c r="H3614" s="1" t="s">
        <v>608</v>
      </c>
      <c r="I3614" s="8" t="s">
        <v>8016</v>
      </c>
      <c r="J3614" s="1" t="s">
        <v>608</v>
      </c>
      <c r="K3614" s="8" t="s">
        <v>8016</v>
      </c>
      <c r="L3614" s="1" t="s">
        <v>3926</v>
      </c>
      <c r="M3614" s="1" t="s">
        <v>3927</v>
      </c>
      <c r="N3614" s="9">
        <v>45531.919444444444</v>
      </c>
      <c r="O3614" s="9">
        <v>45531.919444444444</v>
      </c>
      <c r="P3614" s="1">
        <v>5088</v>
      </c>
      <c r="Q3614" s="1">
        <v>52</v>
      </c>
      <c r="R3614" s="1">
        <v>58</v>
      </c>
      <c r="S3614" s="1">
        <v>5373</v>
      </c>
      <c r="T3614" s="1">
        <v>5384</v>
      </c>
      <c r="U3614" s="8" t="s">
        <v>580</v>
      </c>
      <c r="V3614" s="10" t="s">
        <v>1225</v>
      </c>
      <c r="W3614" s="8" t="s">
        <v>5712</v>
      </c>
      <c r="X3614" s="8" t="s">
        <v>8016</v>
      </c>
      <c r="Y3614" s="8" t="s">
        <v>32</v>
      </c>
      <c r="Z3614" s="8" t="s">
        <v>8034</v>
      </c>
      <c r="AA3614" s="8" t="s">
        <v>8016</v>
      </c>
      <c r="AB3614" s="8" t="s">
        <v>8016</v>
      </c>
      <c r="AC3614" s="8" t="s">
        <v>8016</v>
      </c>
      <c r="AD3614" s="8" t="s">
        <v>582</v>
      </c>
      <c r="AE3614" s="8" t="s">
        <v>8016</v>
      </c>
      <c r="AF3614" s="8" t="s">
        <v>21</v>
      </c>
      <c r="AG3614" s="8" t="s">
        <v>655</v>
      </c>
    </row>
    <row r="3615" spans="1:33" s="1" customFormat="1" x14ac:dyDescent="0.3">
      <c r="A3615" s="8" t="s">
        <v>32</v>
      </c>
      <c r="B3615" s="1">
        <v>288321841942</v>
      </c>
      <c r="C3615" s="1" t="s">
        <v>3360</v>
      </c>
      <c r="D3615" s="5" t="s">
        <v>3307</v>
      </c>
      <c r="E3615" s="1" t="s">
        <v>576</v>
      </c>
      <c r="F3615" s="1" t="s">
        <v>577</v>
      </c>
      <c r="G3615" s="8" t="s">
        <v>8016</v>
      </c>
      <c r="H3615" s="1" t="s">
        <v>612</v>
      </c>
      <c r="I3615" s="8" t="s">
        <v>8016</v>
      </c>
      <c r="J3615" s="1" t="s">
        <v>612</v>
      </c>
      <c r="K3615" s="8" t="s">
        <v>8016</v>
      </c>
      <c r="L3615" s="1" t="s">
        <v>3935</v>
      </c>
      <c r="M3615" s="1" t="s">
        <v>594</v>
      </c>
      <c r="N3615" s="9">
        <v>45531.62777777778</v>
      </c>
      <c r="O3615" s="9">
        <v>45531.62777777778</v>
      </c>
      <c r="P3615" s="1">
        <v>25</v>
      </c>
      <c r="S3615" s="1">
        <v>25</v>
      </c>
      <c r="T3615" s="1">
        <v>35905</v>
      </c>
      <c r="U3615" s="8" t="s">
        <v>580</v>
      </c>
      <c r="V3615" s="10" t="s">
        <v>1225</v>
      </c>
      <c r="W3615" s="8" t="s">
        <v>8029</v>
      </c>
      <c r="X3615" s="8" t="s">
        <v>8016</v>
      </c>
      <c r="Y3615" s="8" t="s">
        <v>32</v>
      </c>
      <c r="Z3615" s="8" t="s">
        <v>8030</v>
      </c>
      <c r="AA3615" s="8" t="s">
        <v>8016</v>
      </c>
      <c r="AB3615" s="8" t="s">
        <v>8016</v>
      </c>
      <c r="AC3615" s="8" t="s">
        <v>8016</v>
      </c>
      <c r="AD3615" s="8" t="s">
        <v>582</v>
      </c>
      <c r="AE3615" s="8" t="s">
        <v>8016</v>
      </c>
      <c r="AF3615" s="8" t="s">
        <v>21</v>
      </c>
      <c r="AG3615" s="8" t="s">
        <v>655</v>
      </c>
    </row>
    <row r="3616" spans="1:33" s="1" customFormat="1" x14ac:dyDescent="0.3">
      <c r="A3616" s="8" t="s">
        <v>32</v>
      </c>
      <c r="B3616" s="1">
        <v>288321846097</v>
      </c>
      <c r="C3616" s="1" t="s">
        <v>3360</v>
      </c>
      <c r="D3616" s="5" t="s">
        <v>3307</v>
      </c>
      <c r="E3616" s="1" t="s">
        <v>576</v>
      </c>
      <c r="F3616" s="1" t="s">
        <v>577</v>
      </c>
      <c r="G3616" s="8" t="s">
        <v>8016</v>
      </c>
      <c r="H3616" s="1" t="s">
        <v>623</v>
      </c>
      <c r="I3616" s="8" t="s">
        <v>8016</v>
      </c>
      <c r="J3616" s="1" t="s">
        <v>623</v>
      </c>
      <c r="K3616" s="8" t="s">
        <v>8016</v>
      </c>
      <c r="L3616" s="1" t="s">
        <v>3949</v>
      </c>
      <c r="M3616" s="1" t="s">
        <v>35</v>
      </c>
      <c r="N3616" s="9">
        <v>45531.355555555558</v>
      </c>
      <c r="O3616" s="9">
        <v>45531.355555555558</v>
      </c>
      <c r="P3616" s="1">
        <v>4</v>
      </c>
      <c r="S3616" s="1">
        <v>4</v>
      </c>
      <c r="T3616" s="1">
        <v>506192</v>
      </c>
      <c r="U3616" s="8" t="s">
        <v>580</v>
      </c>
      <c r="V3616" s="10" t="s">
        <v>1225</v>
      </c>
      <c r="W3616" s="8" t="s">
        <v>1123</v>
      </c>
      <c r="X3616" s="8" t="s">
        <v>8016</v>
      </c>
      <c r="Y3616" s="8" t="s">
        <v>32</v>
      </c>
      <c r="Z3616" s="1" t="s">
        <v>623</v>
      </c>
      <c r="AA3616" s="8" t="s">
        <v>8016</v>
      </c>
      <c r="AB3616" s="8" t="s">
        <v>8016</v>
      </c>
      <c r="AC3616" s="8" t="s">
        <v>8016</v>
      </c>
      <c r="AD3616" s="8" t="s">
        <v>582</v>
      </c>
      <c r="AE3616" s="8" t="s">
        <v>8016</v>
      </c>
      <c r="AF3616" s="8" t="s">
        <v>21</v>
      </c>
      <c r="AG3616" s="8" t="s">
        <v>655</v>
      </c>
    </row>
    <row r="3617" spans="1:33" s="1" customFormat="1" x14ac:dyDescent="0.3">
      <c r="A3617" s="8" t="s">
        <v>32</v>
      </c>
      <c r="B3617" s="1">
        <v>288321827673</v>
      </c>
      <c r="C3617" s="1" t="s">
        <v>3320</v>
      </c>
      <c r="D3617" s="5" t="s">
        <v>3307</v>
      </c>
      <c r="E3617" s="1" t="s">
        <v>576</v>
      </c>
      <c r="F3617" s="1" t="s">
        <v>577</v>
      </c>
      <c r="G3617" s="8" t="s">
        <v>8016</v>
      </c>
      <c r="H3617" s="1" t="s">
        <v>13</v>
      </c>
      <c r="I3617" s="8" t="s">
        <v>8016</v>
      </c>
      <c r="J3617" s="1" t="s">
        <v>13</v>
      </c>
      <c r="K3617" s="8" t="s">
        <v>8016</v>
      </c>
      <c r="L3617" s="1" t="s">
        <v>3915</v>
      </c>
      <c r="M3617" s="1" t="str">
        <f>L3617</f>
        <v>Experience the art of cigar making with Cigar Conexion as we delve into short and long-filler cigars. Short fillers provide a reliable and straightforward cherishing moment, making them an excellent choice for a quick indulgence. Long fillers, with their intricate construction, offer a slow-burning, flavour-rich experience, perfect for those who savour each puff. Find your ideal cigar with us. #cigarconexion #indianaficionados #expatindia #CigarArtistry #PremiumCigars #cigarfiller #shortfiller #longfiller #CigarLovers #CigarAficionado #CigarLife #CigarCulture #CigarExperience #CigarTasting #CigarHeritage #LuxuryCigars #CigarCraftsmanship #CigarMastery #CigarFlavors #CigarEnthusiast #CigarJourney #CubanCigars #NicaraguanCigars #CigarConexion</v>
      </c>
      <c r="N3617" s="9">
        <v>45530.696527777778</v>
      </c>
      <c r="O3617" s="9">
        <v>45530.696527777778</v>
      </c>
      <c r="T3617" s="1">
        <v>1033</v>
      </c>
      <c r="U3617" s="8" t="s">
        <v>597</v>
      </c>
      <c r="V3617" s="10" t="s">
        <v>8031</v>
      </c>
      <c r="W3617" s="8" t="s">
        <v>13</v>
      </c>
      <c r="X3617" s="8" t="s">
        <v>8016</v>
      </c>
      <c r="Y3617" s="8" t="s">
        <v>32</v>
      </c>
      <c r="Z3617" s="8" t="s">
        <v>8016</v>
      </c>
      <c r="AA3617" s="8" t="s">
        <v>8016</v>
      </c>
      <c r="AB3617" s="1" t="s">
        <v>13</v>
      </c>
      <c r="AC3617" s="8" t="s">
        <v>8016</v>
      </c>
      <c r="AD3617" s="8" t="s">
        <v>8032</v>
      </c>
      <c r="AE3617" s="8" t="s">
        <v>8016</v>
      </c>
      <c r="AF3617" s="8" t="s">
        <v>60</v>
      </c>
      <c r="AG3617" s="8" t="s">
        <v>26</v>
      </c>
    </row>
    <row r="3618" spans="1:33" s="1" customFormat="1" x14ac:dyDescent="0.3">
      <c r="A3618" s="8" t="s">
        <v>32</v>
      </c>
      <c r="B3618" s="1">
        <v>286379550321</v>
      </c>
      <c r="C3618" s="1" t="s">
        <v>3320</v>
      </c>
      <c r="D3618" s="5" t="s">
        <v>3307</v>
      </c>
      <c r="E3618" s="1" t="s">
        <v>576</v>
      </c>
      <c r="F3618" s="1" t="s">
        <v>577</v>
      </c>
      <c r="G3618" s="8" t="s">
        <v>8016</v>
      </c>
      <c r="H3618" s="1" t="s">
        <v>608</v>
      </c>
      <c r="I3618" s="8" t="s">
        <v>8016</v>
      </c>
      <c r="J3618" s="1" t="s">
        <v>608</v>
      </c>
      <c r="K3618" s="8" t="s">
        <v>8016</v>
      </c>
      <c r="L3618" s="1" t="s">
        <v>3928</v>
      </c>
      <c r="M3618" s="1" t="s">
        <v>35</v>
      </c>
      <c r="N3618" s="9">
        <v>45530.445833333331</v>
      </c>
      <c r="O3618" s="9">
        <v>45530.445833333331</v>
      </c>
      <c r="P3618" s="1">
        <v>4766</v>
      </c>
      <c r="Q3618" s="1">
        <v>6</v>
      </c>
      <c r="R3618" s="1">
        <v>1</v>
      </c>
      <c r="S3618" s="1">
        <v>4874</v>
      </c>
      <c r="T3618" s="1">
        <v>5384</v>
      </c>
      <c r="U3618" s="8" t="s">
        <v>580</v>
      </c>
      <c r="V3618" s="10" t="s">
        <v>1225</v>
      </c>
      <c r="W3618" s="8" t="s">
        <v>5712</v>
      </c>
      <c r="X3618" s="8" t="s">
        <v>8016</v>
      </c>
      <c r="Y3618" s="8" t="s">
        <v>32</v>
      </c>
      <c r="Z3618" s="8" t="s">
        <v>8034</v>
      </c>
      <c r="AA3618" s="8" t="s">
        <v>8016</v>
      </c>
      <c r="AB3618" s="8" t="s">
        <v>8016</v>
      </c>
      <c r="AC3618" s="8" t="s">
        <v>8016</v>
      </c>
      <c r="AD3618" s="8" t="s">
        <v>582</v>
      </c>
      <c r="AE3618" s="8" t="s">
        <v>8016</v>
      </c>
      <c r="AF3618" s="8" t="s">
        <v>21</v>
      </c>
      <c r="AG3618" s="8" t="s">
        <v>5503</v>
      </c>
    </row>
    <row r="3619" spans="1:33" s="1" customFormat="1" x14ac:dyDescent="0.3">
      <c r="A3619" s="8" t="s">
        <v>32</v>
      </c>
      <c r="B3619" s="1">
        <v>288321967400</v>
      </c>
      <c r="C3619" s="1" t="s">
        <v>3320</v>
      </c>
      <c r="D3619" s="5" t="s">
        <v>3307</v>
      </c>
      <c r="E3619" s="1" t="s">
        <v>576</v>
      </c>
      <c r="F3619" s="1" t="s">
        <v>577</v>
      </c>
      <c r="G3619" s="8" t="s">
        <v>8016</v>
      </c>
      <c r="H3619" s="1" t="s">
        <v>1237</v>
      </c>
      <c r="I3619" s="8" t="s">
        <v>8016</v>
      </c>
      <c r="J3619" s="1" t="s">
        <v>1237</v>
      </c>
      <c r="K3619" s="8" t="s">
        <v>8016</v>
      </c>
      <c r="L3619" s="1" t="s">
        <v>3861</v>
      </c>
      <c r="M3619" s="1" t="s">
        <v>35</v>
      </c>
      <c r="N3619" s="9">
        <v>45530.354166666664</v>
      </c>
      <c r="O3619" s="9">
        <v>45530.354166666664</v>
      </c>
      <c r="T3619" s="1">
        <v>319114</v>
      </c>
      <c r="U3619" s="8" t="s">
        <v>580</v>
      </c>
      <c r="V3619" s="10" t="s">
        <v>1225</v>
      </c>
      <c r="W3619" s="8" t="s">
        <v>1123</v>
      </c>
      <c r="X3619" s="8" t="s">
        <v>8016</v>
      </c>
      <c r="Y3619" s="8" t="s">
        <v>32</v>
      </c>
      <c r="Z3619" s="8" t="s">
        <v>1237</v>
      </c>
      <c r="AA3619" s="8" t="s">
        <v>8016</v>
      </c>
      <c r="AB3619" s="8" t="s">
        <v>8016</v>
      </c>
      <c r="AC3619" s="8" t="s">
        <v>8016</v>
      </c>
      <c r="AD3619" s="8" t="s">
        <v>582</v>
      </c>
      <c r="AE3619" s="8" t="s">
        <v>8016</v>
      </c>
      <c r="AF3619" s="8" t="s">
        <v>21</v>
      </c>
      <c r="AG3619" s="8" t="s">
        <v>655</v>
      </c>
    </row>
    <row r="3620" spans="1:33" s="1" customFormat="1" x14ac:dyDescent="0.3">
      <c r="A3620" s="8" t="s">
        <v>32</v>
      </c>
      <c r="B3620" s="1">
        <v>288321846121</v>
      </c>
      <c r="C3620" s="1" t="s">
        <v>3320</v>
      </c>
      <c r="D3620" s="5" t="s">
        <v>3307</v>
      </c>
      <c r="E3620" s="1" t="s">
        <v>576</v>
      </c>
      <c r="F3620" s="1" t="s">
        <v>577</v>
      </c>
      <c r="G3620" s="8" t="s">
        <v>8016</v>
      </c>
      <c r="H3620" s="1" t="s">
        <v>633</v>
      </c>
      <c r="I3620" s="8" t="s">
        <v>8016</v>
      </c>
      <c r="J3620" s="1" t="s">
        <v>633</v>
      </c>
      <c r="K3620" s="8" t="s">
        <v>8016</v>
      </c>
      <c r="L3620" s="1" t="s">
        <v>3970</v>
      </c>
      <c r="M3620" s="1" t="s">
        <v>35</v>
      </c>
      <c r="N3620" s="9">
        <v>45530.3125</v>
      </c>
      <c r="O3620" s="9">
        <v>45530.3125</v>
      </c>
      <c r="T3620" s="1">
        <v>656307</v>
      </c>
      <c r="U3620" s="8" t="s">
        <v>580</v>
      </c>
      <c r="V3620" s="10" t="s">
        <v>1225</v>
      </c>
      <c r="W3620" s="8" t="s">
        <v>1123</v>
      </c>
      <c r="X3620" s="8" t="s">
        <v>8016</v>
      </c>
      <c r="Y3620" s="8" t="s">
        <v>32</v>
      </c>
      <c r="Z3620" s="1" t="s">
        <v>633</v>
      </c>
      <c r="AA3620" s="8" t="s">
        <v>8016</v>
      </c>
      <c r="AB3620" s="8" t="s">
        <v>8016</v>
      </c>
      <c r="AC3620" s="8" t="s">
        <v>8016</v>
      </c>
      <c r="AD3620" s="8" t="s">
        <v>582</v>
      </c>
      <c r="AE3620" s="8" t="s">
        <v>8016</v>
      </c>
      <c r="AF3620" s="8" t="s">
        <v>21</v>
      </c>
      <c r="AG3620" s="8" t="s">
        <v>5503</v>
      </c>
    </row>
    <row r="3621" spans="1:33" s="1" customFormat="1" x14ac:dyDescent="0.3">
      <c r="A3621" s="8" t="s">
        <v>32</v>
      </c>
      <c r="B3621" s="1">
        <v>288321847739</v>
      </c>
      <c r="C3621" s="1" t="s">
        <v>3320</v>
      </c>
      <c r="D3621" s="5" t="s">
        <v>3307</v>
      </c>
      <c r="E3621" s="1" t="s">
        <v>576</v>
      </c>
      <c r="F3621" s="1" t="s">
        <v>577</v>
      </c>
      <c r="G3621" s="8" t="s">
        <v>8016</v>
      </c>
      <c r="H3621" s="1" t="s">
        <v>623</v>
      </c>
      <c r="I3621" s="8" t="s">
        <v>8016</v>
      </c>
      <c r="J3621" s="1" t="s">
        <v>623</v>
      </c>
      <c r="K3621" s="8" t="s">
        <v>8016</v>
      </c>
      <c r="L3621" s="1" t="s">
        <v>3950</v>
      </c>
      <c r="M3621" s="1" t="s">
        <v>35</v>
      </c>
      <c r="N3621" s="9">
        <v>45530.3</v>
      </c>
      <c r="O3621" s="9">
        <v>45530.3</v>
      </c>
      <c r="T3621" s="1">
        <v>506192</v>
      </c>
      <c r="U3621" s="8" t="s">
        <v>580</v>
      </c>
      <c r="V3621" s="10" t="s">
        <v>1225</v>
      </c>
      <c r="W3621" s="8" t="s">
        <v>1123</v>
      </c>
      <c r="X3621" s="8" t="s">
        <v>8016</v>
      </c>
      <c r="Y3621" s="8" t="s">
        <v>32</v>
      </c>
      <c r="Z3621" s="1" t="s">
        <v>623</v>
      </c>
      <c r="AA3621" s="8" t="s">
        <v>8016</v>
      </c>
      <c r="AB3621" s="8" t="s">
        <v>8016</v>
      </c>
      <c r="AC3621" s="8" t="s">
        <v>8016</v>
      </c>
      <c r="AD3621" s="8" t="s">
        <v>582</v>
      </c>
      <c r="AE3621" s="8" t="s">
        <v>8016</v>
      </c>
      <c r="AF3621" s="8" t="s">
        <v>21</v>
      </c>
      <c r="AG3621" s="8" t="s">
        <v>655</v>
      </c>
    </row>
    <row r="3622" spans="1:33" s="1" customFormat="1" x14ac:dyDescent="0.3">
      <c r="A3622" s="8" t="s">
        <v>32</v>
      </c>
      <c r="B3622" s="1">
        <v>288321834926</v>
      </c>
      <c r="C3622" s="1" t="s">
        <v>3320</v>
      </c>
      <c r="D3622" s="5" t="s">
        <v>3307</v>
      </c>
      <c r="E3622" s="1" t="s">
        <v>576</v>
      </c>
      <c r="F3622" s="1" t="s">
        <v>577</v>
      </c>
      <c r="G3622" s="8" t="s">
        <v>8016</v>
      </c>
      <c r="H3622" s="1" t="s">
        <v>583</v>
      </c>
      <c r="I3622" s="8" t="s">
        <v>8016</v>
      </c>
      <c r="J3622" s="1" t="s">
        <v>583</v>
      </c>
      <c r="K3622" s="8" t="s">
        <v>8016</v>
      </c>
      <c r="L3622" s="1" t="s">
        <v>3897</v>
      </c>
      <c r="M3622" s="1" t="s">
        <v>35</v>
      </c>
      <c r="N3622" s="9">
        <v>45530.29583333333</v>
      </c>
      <c r="O3622" s="9">
        <v>45530.29583333333</v>
      </c>
      <c r="T3622" s="1">
        <v>759141</v>
      </c>
      <c r="U3622" s="8" t="s">
        <v>580</v>
      </c>
      <c r="V3622" s="10" t="s">
        <v>1225</v>
      </c>
      <c r="W3622" s="8" t="s">
        <v>1123</v>
      </c>
      <c r="X3622" s="8" t="s">
        <v>8016</v>
      </c>
      <c r="Y3622" s="8" t="s">
        <v>32</v>
      </c>
      <c r="Z3622" s="1" t="s">
        <v>583</v>
      </c>
      <c r="AA3622" s="8" t="s">
        <v>8016</v>
      </c>
      <c r="AB3622" s="8" t="s">
        <v>8016</v>
      </c>
      <c r="AC3622" s="8" t="s">
        <v>8016</v>
      </c>
      <c r="AD3622" s="8" t="s">
        <v>582</v>
      </c>
      <c r="AE3622" s="8" t="s">
        <v>8016</v>
      </c>
      <c r="AF3622" s="8" t="s">
        <v>21</v>
      </c>
      <c r="AG3622" s="8" t="s">
        <v>5503</v>
      </c>
    </row>
    <row r="3623" spans="1:33" s="1" customFormat="1" x14ac:dyDescent="0.3">
      <c r="A3623" s="8" t="s">
        <v>32</v>
      </c>
      <c r="B3623" s="1">
        <v>288321846061</v>
      </c>
      <c r="C3623" s="1" t="s">
        <v>3320</v>
      </c>
      <c r="D3623" s="5" t="s">
        <v>3307</v>
      </c>
      <c r="E3623" s="1" t="s">
        <v>576</v>
      </c>
      <c r="F3623" s="1" t="s">
        <v>577</v>
      </c>
      <c r="G3623" s="8" t="s">
        <v>8016</v>
      </c>
      <c r="H3623" s="1" t="s">
        <v>612</v>
      </c>
      <c r="I3623" s="8" t="s">
        <v>8016</v>
      </c>
      <c r="J3623" s="1" t="s">
        <v>612</v>
      </c>
      <c r="K3623" s="8" t="s">
        <v>8016</v>
      </c>
      <c r="L3623" s="1" t="s">
        <v>3936</v>
      </c>
      <c r="M3623" s="1" t="s">
        <v>35</v>
      </c>
      <c r="N3623" s="9">
        <v>45530.229166666664</v>
      </c>
      <c r="O3623" s="9">
        <v>45530.229166666664</v>
      </c>
      <c r="T3623" s="1">
        <v>35905</v>
      </c>
      <c r="U3623" s="8" t="s">
        <v>580</v>
      </c>
      <c r="V3623" s="10" t="s">
        <v>1225</v>
      </c>
      <c r="W3623" s="8" t="s">
        <v>8029</v>
      </c>
      <c r="X3623" s="8" t="s">
        <v>8016</v>
      </c>
      <c r="Y3623" s="8" t="s">
        <v>32</v>
      </c>
      <c r="Z3623" s="8" t="s">
        <v>8030</v>
      </c>
      <c r="AA3623" s="8" t="s">
        <v>8016</v>
      </c>
      <c r="AB3623" s="8" t="s">
        <v>8016</v>
      </c>
      <c r="AC3623" s="8" t="s">
        <v>8016</v>
      </c>
      <c r="AD3623" s="8" t="s">
        <v>582</v>
      </c>
      <c r="AE3623" s="8" t="s">
        <v>8016</v>
      </c>
      <c r="AF3623" s="8" t="s">
        <v>21</v>
      </c>
      <c r="AG3623" s="8" t="s">
        <v>5503</v>
      </c>
    </row>
    <row r="3624" spans="1:33" s="1" customFormat="1" x14ac:dyDescent="0.3">
      <c r="A3624" s="8" t="s">
        <v>32</v>
      </c>
      <c r="B3624" s="1">
        <v>288321959763</v>
      </c>
      <c r="C3624" s="1" t="s">
        <v>3325</v>
      </c>
      <c r="D3624" s="5" t="s">
        <v>3307</v>
      </c>
      <c r="E3624" s="1" t="s">
        <v>576</v>
      </c>
      <c r="F3624" s="1" t="s">
        <v>577</v>
      </c>
      <c r="G3624" s="8" t="s">
        <v>8016</v>
      </c>
      <c r="H3624" s="1" t="s">
        <v>1237</v>
      </c>
      <c r="I3624" s="8" t="s">
        <v>8016</v>
      </c>
      <c r="J3624" s="1" t="s">
        <v>1237</v>
      </c>
      <c r="K3624" s="8" t="s">
        <v>8016</v>
      </c>
      <c r="L3624" s="1" t="s">
        <v>3862</v>
      </c>
      <c r="M3624" s="1" t="s">
        <v>35</v>
      </c>
      <c r="N3624" s="9">
        <v>45529.354166666664</v>
      </c>
      <c r="O3624" s="9">
        <v>45529.354166666664</v>
      </c>
      <c r="T3624" s="1">
        <v>319114</v>
      </c>
      <c r="U3624" s="8" t="s">
        <v>580</v>
      </c>
      <c r="V3624" s="10" t="s">
        <v>1225</v>
      </c>
      <c r="W3624" s="8" t="s">
        <v>1123</v>
      </c>
      <c r="X3624" s="8" t="s">
        <v>8016</v>
      </c>
      <c r="Y3624" s="8" t="s">
        <v>32</v>
      </c>
      <c r="Z3624" s="8" t="s">
        <v>1237</v>
      </c>
      <c r="AA3624" s="8" t="s">
        <v>8016</v>
      </c>
      <c r="AB3624" s="8" t="s">
        <v>8016</v>
      </c>
      <c r="AC3624" s="8" t="s">
        <v>8016</v>
      </c>
      <c r="AD3624" s="8" t="s">
        <v>582</v>
      </c>
      <c r="AE3624" s="8" t="s">
        <v>8016</v>
      </c>
      <c r="AF3624" s="8" t="s">
        <v>21</v>
      </c>
      <c r="AG3624" s="8" t="s">
        <v>655</v>
      </c>
    </row>
    <row r="3625" spans="1:33" s="1" customFormat="1" x14ac:dyDescent="0.3">
      <c r="A3625" s="8" t="s">
        <v>32</v>
      </c>
      <c r="B3625" s="1">
        <v>288321833114</v>
      </c>
      <c r="C3625" s="1" t="s">
        <v>3328</v>
      </c>
      <c r="D3625" s="5" t="s">
        <v>3307</v>
      </c>
      <c r="E3625" s="1" t="s">
        <v>576</v>
      </c>
      <c r="F3625" s="1" t="s">
        <v>577</v>
      </c>
      <c r="G3625" s="8" t="s">
        <v>8016</v>
      </c>
      <c r="H3625" s="1" t="s">
        <v>583</v>
      </c>
      <c r="I3625" s="8" t="s">
        <v>8016</v>
      </c>
      <c r="J3625" s="1" t="s">
        <v>583</v>
      </c>
      <c r="K3625" s="8" t="s">
        <v>8016</v>
      </c>
      <c r="L3625" s="1" t="s">
        <v>3898</v>
      </c>
      <c r="M3625" s="1" t="s">
        <v>35</v>
      </c>
      <c r="N3625" s="9">
        <v>45528.589583333334</v>
      </c>
      <c r="O3625" s="9">
        <v>45528.589583333334</v>
      </c>
      <c r="T3625" s="1">
        <v>759141</v>
      </c>
      <c r="U3625" s="8" t="s">
        <v>580</v>
      </c>
      <c r="V3625" s="10" t="s">
        <v>1225</v>
      </c>
      <c r="W3625" s="8" t="s">
        <v>1123</v>
      </c>
      <c r="X3625" s="8" t="s">
        <v>8016</v>
      </c>
      <c r="Y3625" s="8" t="s">
        <v>32</v>
      </c>
      <c r="Z3625" s="1" t="s">
        <v>583</v>
      </c>
      <c r="AA3625" s="8" t="s">
        <v>8016</v>
      </c>
      <c r="AB3625" s="8" t="s">
        <v>8016</v>
      </c>
      <c r="AC3625" s="8" t="s">
        <v>8016</v>
      </c>
      <c r="AD3625" s="8" t="s">
        <v>582</v>
      </c>
      <c r="AE3625" s="8" t="s">
        <v>8016</v>
      </c>
      <c r="AF3625" s="8" t="s">
        <v>21</v>
      </c>
      <c r="AG3625" s="8" t="s">
        <v>655</v>
      </c>
    </row>
    <row r="3626" spans="1:33" s="1" customFormat="1" x14ac:dyDescent="0.3">
      <c r="A3626" s="8" t="s">
        <v>32</v>
      </c>
      <c r="B3626" s="1">
        <v>288321840485</v>
      </c>
      <c r="C3626" s="1" t="s">
        <v>3328</v>
      </c>
      <c r="D3626" s="5" t="s">
        <v>3307</v>
      </c>
      <c r="E3626" s="1" t="s">
        <v>576</v>
      </c>
      <c r="F3626" s="1" t="s">
        <v>577</v>
      </c>
      <c r="G3626" s="8" t="s">
        <v>8016</v>
      </c>
      <c r="H3626" s="1" t="s">
        <v>612</v>
      </c>
      <c r="I3626" s="8" t="s">
        <v>8016</v>
      </c>
      <c r="J3626" s="1" t="s">
        <v>612</v>
      </c>
      <c r="K3626" s="8" t="s">
        <v>8016</v>
      </c>
      <c r="L3626" s="1" t="s">
        <v>3937</v>
      </c>
      <c r="M3626" s="1" t="s">
        <v>594</v>
      </c>
      <c r="N3626" s="9">
        <v>45528.536111111112</v>
      </c>
      <c r="O3626" s="9">
        <v>45528.536111111112</v>
      </c>
      <c r="T3626" s="1">
        <v>35905</v>
      </c>
      <c r="U3626" s="8" t="s">
        <v>580</v>
      </c>
      <c r="V3626" s="10" t="s">
        <v>1225</v>
      </c>
      <c r="W3626" s="8" t="s">
        <v>8029</v>
      </c>
      <c r="X3626" s="8" t="s">
        <v>8016</v>
      </c>
      <c r="Y3626" s="8" t="s">
        <v>32</v>
      </c>
      <c r="Z3626" s="8" t="s">
        <v>8030</v>
      </c>
      <c r="AA3626" s="8" t="s">
        <v>8016</v>
      </c>
      <c r="AB3626" s="8" t="s">
        <v>8016</v>
      </c>
      <c r="AC3626" s="8" t="s">
        <v>8016</v>
      </c>
      <c r="AD3626" s="8" t="s">
        <v>582</v>
      </c>
      <c r="AE3626" s="8" t="s">
        <v>8016</v>
      </c>
      <c r="AF3626" s="8" t="s">
        <v>21</v>
      </c>
      <c r="AG3626" s="8" t="s">
        <v>29</v>
      </c>
    </row>
    <row r="3627" spans="1:33" s="1" customFormat="1" x14ac:dyDescent="0.3">
      <c r="A3627" s="8" t="s">
        <v>32</v>
      </c>
      <c r="B3627" s="1">
        <v>288321822556</v>
      </c>
      <c r="C3627" s="1" t="s">
        <v>3328</v>
      </c>
      <c r="D3627" s="5" t="s">
        <v>3307</v>
      </c>
      <c r="E3627" s="1" t="s">
        <v>576</v>
      </c>
      <c r="F3627" s="1" t="s">
        <v>577</v>
      </c>
      <c r="G3627" s="8" t="s">
        <v>8016</v>
      </c>
      <c r="H3627" s="1" t="s">
        <v>604</v>
      </c>
      <c r="I3627" s="8" t="s">
        <v>8016</v>
      </c>
      <c r="J3627" s="1" t="s">
        <v>604</v>
      </c>
      <c r="K3627" s="8" t="s">
        <v>8016</v>
      </c>
      <c r="L3627" s="1" t="s">
        <v>3922</v>
      </c>
      <c r="M3627" s="1" t="s">
        <v>594</v>
      </c>
      <c r="N3627" s="9">
        <v>45528.513194444444</v>
      </c>
      <c r="O3627" s="9">
        <v>45528.513194444444</v>
      </c>
      <c r="T3627" s="1">
        <v>993</v>
      </c>
      <c r="U3627" s="8" t="s">
        <v>597</v>
      </c>
      <c r="V3627" s="10" t="s">
        <v>8031</v>
      </c>
      <c r="W3627" s="8" t="s">
        <v>8016</v>
      </c>
      <c r="X3627" s="8" t="s">
        <v>8016</v>
      </c>
      <c r="Y3627" s="8" t="s">
        <v>32</v>
      </c>
      <c r="Z3627" s="8" t="s">
        <v>8016</v>
      </c>
      <c r="AA3627" s="8" t="s">
        <v>8016</v>
      </c>
      <c r="AB3627" s="8" t="s">
        <v>606</v>
      </c>
      <c r="AC3627" s="8" t="s">
        <v>8016</v>
      </c>
      <c r="AD3627" s="8" t="s">
        <v>8032</v>
      </c>
      <c r="AE3627" s="8" t="s">
        <v>8016</v>
      </c>
      <c r="AF3627" s="8" t="s">
        <v>60</v>
      </c>
      <c r="AG3627" s="8" t="s">
        <v>655</v>
      </c>
    </row>
    <row r="3628" spans="1:33" s="1" customFormat="1" x14ac:dyDescent="0.3">
      <c r="A3628" s="8" t="s">
        <v>32</v>
      </c>
      <c r="B3628" s="1">
        <v>288321839339</v>
      </c>
      <c r="C3628" s="1" t="s">
        <v>3329</v>
      </c>
      <c r="D3628" s="5" t="s">
        <v>3307</v>
      </c>
      <c r="E3628" s="1" t="s">
        <v>576</v>
      </c>
      <c r="F3628" s="1" t="s">
        <v>577</v>
      </c>
      <c r="G3628" s="8" t="s">
        <v>8016</v>
      </c>
      <c r="H3628" s="1" t="s">
        <v>612</v>
      </c>
      <c r="I3628" s="8" t="s">
        <v>8016</v>
      </c>
      <c r="J3628" s="1" t="s">
        <v>612</v>
      </c>
      <c r="K3628" s="8" t="s">
        <v>8016</v>
      </c>
      <c r="L3628" s="1" t="s">
        <v>3938</v>
      </c>
      <c r="M3628" s="1" t="s">
        <v>594</v>
      </c>
      <c r="N3628" s="9">
        <v>45527.647916666669</v>
      </c>
      <c r="O3628" s="9">
        <v>45527.647916666669</v>
      </c>
      <c r="T3628" s="1">
        <v>35905</v>
      </c>
      <c r="U3628" s="8" t="s">
        <v>580</v>
      </c>
      <c r="V3628" s="10" t="s">
        <v>1225</v>
      </c>
      <c r="W3628" s="8" t="s">
        <v>8029</v>
      </c>
      <c r="X3628" s="8" t="s">
        <v>8016</v>
      </c>
      <c r="Y3628" s="8" t="s">
        <v>32</v>
      </c>
      <c r="Z3628" s="8" t="s">
        <v>8030</v>
      </c>
      <c r="AA3628" s="8" t="s">
        <v>8016</v>
      </c>
      <c r="AB3628" s="8" t="s">
        <v>8016</v>
      </c>
      <c r="AC3628" s="8" t="s">
        <v>8016</v>
      </c>
      <c r="AD3628" s="8" t="s">
        <v>582</v>
      </c>
      <c r="AE3628" s="8" t="s">
        <v>8016</v>
      </c>
      <c r="AF3628" s="8" t="s">
        <v>21</v>
      </c>
      <c r="AG3628" s="8" t="s">
        <v>655</v>
      </c>
    </row>
    <row r="3629" spans="1:33" s="1" customFormat="1" x14ac:dyDescent="0.3">
      <c r="A3629" s="8" t="s">
        <v>32</v>
      </c>
      <c r="B3629" s="1">
        <v>288321967310</v>
      </c>
      <c r="C3629" s="1" t="s">
        <v>3329</v>
      </c>
      <c r="D3629" s="5" t="s">
        <v>3307</v>
      </c>
      <c r="E3629" s="1" t="s">
        <v>576</v>
      </c>
      <c r="F3629" s="1" t="s">
        <v>577</v>
      </c>
      <c r="G3629" s="8" t="s">
        <v>8016</v>
      </c>
      <c r="H3629" s="1" t="s">
        <v>1237</v>
      </c>
      <c r="I3629" s="8" t="s">
        <v>8016</v>
      </c>
      <c r="J3629" s="1" t="s">
        <v>1237</v>
      </c>
      <c r="K3629" s="8" t="s">
        <v>8016</v>
      </c>
      <c r="L3629" s="1" t="s">
        <v>3864</v>
      </c>
      <c r="M3629" s="1" t="s">
        <v>35</v>
      </c>
      <c r="N3629" s="9">
        <v>45527.57708333333</v>
      </c>
      <c r="O3629" s="9">
        <v>45527.57708333333</v>
      </c>
      <c r="T3629" s="1">
        <v>319114</v>
      </c>
      <c r="U3629" s="8" t="s">
        <v>580</v>
      </c>
      <c r="V3629" s="10" t="s">
        <v>1225</v>
      </c>
      <c r="W3629" s="8" t="s">
        <v>1123</v>
      </c>
      <c r="X3629" s="8" t="s">
        <v>8016</v>
      </c>
      <c r="Y3629" s="8" t="s">
        <v>32</v>
      </c>
      <c r="Z3629" s="8" t="s">
        <v>1237</v>
      </c>
      <c r="AA3629" s="8" t="s">
        <v>8016</v>
      </c>
      <c r="AB3629" s="8" t="s">
        <v>8016</v>
      </c>
      <c r="AC3629" s="8" t="s">
        <v>8016</v>
      </c>
      <c r="AD3629" s="8" t="s">
        <v>582</v>
      </c>
      <c r="AE3629" s="8" t="s">
        <v>8016</v>
      </c>
      <c r="AF3629" s="8" t="s">
        <v>21</v>
      </c>
      <c r="AG3629" s="8" t="s">
        <v>655</v>
      </c>
    </row>
    <row r="3630" spans="1:33" s="1" customFormat="1" x14ac:dyDescent="0.3">
      <c r="A3630" s="8" t="s">
        <v>32</v>
      </c>
      <c r="B3630" s="1">
        <v>288321838590</v>
      </c>
      <c r="C3630" s="1" t="s">
        <v>3329</v>
      </c>
      <c r="D3630" s="5" t="s">
        <v>3307</v>
      </c>
      <c r="E3630" s="1" t="s">
        <v>576</v>
      </c>
      <c r="F3630" s="1" t="s">
        <v>577</v>
      </c>
      <c r="G3630" s="8" t="s">
        <v>8016</v>
      </c>
      <c r="H3630" s="1" t="s">
        <v>646</v>
      </c>
      <c r="I3630" s="8" t="s">
        <v>8016</v>
      </c>
      <c r="J3630" s="1" t="s">
        <v>646</v>
      </c>
      <c r="K3630" s="8" t="s">
        <v>8016</v>
      </c>
      <c r="L3630" s="1" t="s">
        <v>3982</v>
      </c>
      <c r="M3630" s="1" t="s">
        <v>3982</v>
      </c>
      <c r="N3630" s="9">
        <v>45527.158333333333</v>
      </c>
      <c r="O3630" s="9">
        <v>45527.158333333333</v>
      </c>
      <c r="T3630" s="1">
        <v>4597</v>
      </c>
      <c r="U3630" s="8" t="s">
        <v>580</v>
      </c>
      <c r="V3630" s="10" t="s">
        <v>1225</v>
      </c>
      <c r="W3630" s="8" t="s">
        <v>11</v>
      </c>
      <c r="X3630" s="8" t="s">
        <v>8016</v>
      </c>
      <c r="Y3630" s="8" t="s">
        <v>32</v>
      </c>
      <c r="Z3630" s="1" t="s">
        <v>646</v>
      </c>
      <c r="AA3630" s="8" t="s">
        <v>8016</v>
      </c>
      <c r="AB3630" s="8" t="s">
        <v>8016</v>
      </c>
      <c r="AC3630" s="8" t="s">
        <v>8016</v>
      </c>
      <c r="AD3630" s="8" t="s">
        <v>582</v>
      </c>
      <c r="AE3630" s="8" t="s">
        <v>8016</v>
      </c>
      <c r="AF3630" s="8" t="s">
        <v>21</v>
      </c>
      <c r="AG3630" s="8" t="s">
        <v>23</v>
      </c>
    </row>
    <row r="3631" spans="1:33" s="1" customFormat="1" x14ac:dyDescent="0.3">
      <c r="A3631" s="8" t="s">
        <v>32</v>
      </c>
      <c r="B3631" s="1">
        <v>288321845741</v>
      </c>
      <c r="C3631" s="1" t="s">
        <v>3361</v>
      </c>
      <c r="D3631" s="5" t="s">
        <v>3307</v>
      </c>
      <c r="E3631" s="1" t="s">
        <v>576</v>
      </c>
      <c r="F3631" s="1" t="s">
        <v>577</v>
      </c>
      <c r="G3631" s="8" t="s">
        <v>8016</v>
      </c>
      <c r="H3631" s="1" t="s">
        <v>623</v>
      </c>
      <c r="I3631" s="8" t="s">
        <v>8016</v>
      </c>
      <c r="J3631" s="1" t="s">
        <v>623</v>
      </c>
      <c r="K3631" s="8" t="s">
        <v>8016</v>
      </c>
      <c r="L3631" s="1" t="s">
        <v>3952</v>
      </c>
      <c r="M3631" s="1" t="s">
        <v>35</v>
      </c>
      <c r="N3631" s="9">
        <v>45526.768750000003</v>
      </c>
      <c r="O3631" s="9">
        <v>45526.768750000003</v>
      </c>
      <c r="T3631" s="1">
        <v>506192</v>
      </c>
      <c r="U3631" s="8" t="s">
        <v>580</v>
      </c>
      <c r="V3631" s="10" t="s">
        <v>1225</v>
      </c>
      <c r="W3631" s="8" t="s">
        <v>1123</v>
      </c>
      <c r="X3631" s="8" t="s">
        <v>8016</v>
      </c>
      <c r="Y3631" s="8" t="s">
        <v>32</v>
      </c>
      <c r="Z3631" s="1" t="s">
        <v>623</v>
      </c>
      <c r="AA3631" s="8" t="s">
        <v>8016</v>
      </c>
      <c r="AB3631" s="8" t="s">
        <v>8016</v>
      </c>
      <c r="AC3631" s="8" t="s">
        <v>8016</v>
      </c>
      <c r="AD3631" s="8" t="s">
        <v>582</v>
      </c>
      <c r="AE3631" s="8" t="s">
        <v>8016</v>
      </c>
      <c r="AF3631" s="8" t="s">
        <v>21</v>
      </c>
      <c r="AG3631" s="8" t="s">
        <v>655</v>
      </c>
    </row>
    <row r="3632" spans="1:33" s="1" customFormat="1" x14ac:dyDescent="0.3">
      <c r="A3632" s="8" t="s">
        <v>32</v>
      </c>
      <c r="B3632" s="1">
        <v>288321845699</v>
      </c>
      <c r="C3632" s="1" t="s">
        <v>3361</v>
      </c>
      <c r="D3632" s="5" t="s">
        <v>3307</v>
      </c>
      <c r="E3632" s="1" t="s">
        <v>576</v>
      </c>
      <c r="F3632" s="1" t="s">
        <v>577</v>
      </c>
      <c r="G3632" s="8" t="s">
        <v>8016</v>
      </c>
      <c r="H3632" s="1" t="s">
        <v>612</v>
      </c>
      <c r="I3632" s="8" t="s">
        <v>8016</v>
      </c>
      <c r="J3632" s="1" t="s">
        <v>612</v>
      </c>
      <c r="K3632" s="8" t="s">
        <v>8016</v>
      </c>
      <c r="L3632" s="1" t="s">
        <v>3939</v>
      </c>
      <c r="M3632" s="1" t="s">
        <v>594</v>
      </c>
      <c r="N3632" s="9">
        <v>45526.625694444447</v>
      </c>
      <c r="O3632" s="9">
        <v>45526.625694444447</v>
      </c>
      <c r="T3632" s="1">
        <v>35905</v>
      </c>
      <c r="U3632" s="8" t="s">
        <v>580</v>
      </c>
      <c r="V3632" s="10" t="s">
        <v>1225</v>
      </c>
      <c r="W3632" s="8" t="s">
        <v>8029</v>
      </c>
      <c r="X3632" s="8" t="s">
        <v>8016</v>
      </c>
      <c r="Y3632" s="8" t="s">
        <v>32</v>
      </c>
      <c r="Z3632" s="8" t="s">
        <v>8030</v>
      </c>
      <c r="AA3632" s="8" t="s">
        <v>8016</v>
      </c>
      <c r="AB3632" s="8" t="s">
        <v>8016</v>
      </c>
      <c r="AC3632" s="8" t="s">
        <v>8016</v>
      </c>
      <c r="AD3632" s="8" t="s">
        <v>582</v>
      </c>
      <c r="AE3632" s="8" t="s">
        <v>8016</v>
      </c>
      <c r="AF3632" s="8" t="s">
        <v>21</v>
      </c>
      <c r="AG3632" s="8" t="s">
        <v>655</v>
      </c>
    </row>
    <row r="3633" spans="1:33" s="1" customFormat="1" x14ac:dyDescent="0.3">
      <c r="A3633" s="8" t="s">
        <v>32</v>
      </c>
      <c r="B3633" s="1">
        <v>288321967325</v>
      </c>
      <c r="C3633" s="1" t="s">
        <v>3361</v>
      </c>
      <c r="D3633" s="5" t="s">
        <v>3307</v>
      </c>
      <c r="E3633" s="1" t="s">
        <v>576</v>
      </c>
      <c r="F3633" s="1" t="s">
        <v>577</v>
      </c>
      <c r="G3633" s="8" t="s">
        <v>8016</v>
      </c>
      <c r="H3633" s="1" t="s">
        <v>1237</v>
      </c>
      <c r="I3633" s="8" t="s">
        <v>8016</v>
      </c>
      <c r="J3633" s="1" t="s">
        <v>1237</v>
      </c>
      <c r="K3633" s="8" t="s">
        <v>8016</v>
      </c>
      <c r="M3633" s="1" t="s">
        <v>35</v>
      </c>
      <c r="N3633" s="9">
        <v>45526.594444444447</v>
      </c>
      <c r="O3633" s="9">
        <v>45526.594444444447</v>
      </c>
      <c r="T3633" s="1">
        <v>319114</v>
      </c>
      <c r="U3633" s="8" t="s">
        <v>580</v>
      </c>
      <c r="V3633" s="10" t="s">
        <v>1225</v>
      </c>
      <c r="W3633" s="8" t="s">
        <v>1123</v>
      </c>
      <c r="X3633" s="8" t="s">
        <v>8016</v>
      </c>
      <c r="Y3633" s="8" t="s">
        <v>32</v>
      </c>
      <c r="Z3633" s="8" t="s">
        <v>1237</v>
      </c>
      <c r="AA3633" s="8" t="s">
        <v>8016</v>
      </c>
      <c r="AB3633" s="8" t="s">
        <v>8016</v>
      </c>
      <c r="AC3633" s="8" t="s">
        <v>8016</v>
      </c>
      <c r="AD3633" s="8" t="s">
        <v>582</v>
      </c>
      <c r="AE3633" s="8" t="s">
        <v>8016</v>
      </c>
      <c r="AF3633" s="8" t="s">
        <v>21</v>
      </c>
      <c r="AG3633" s="8" t="s">
        <v>655</v>
      </c>
    </row>
    <row r="3634" spans="1:33" s="1" customFormat="1" x14ac:dyDescent="0.3">
      <c r="A3634" s="8" t="s">
        <v>32</v>
      </c>
      <c r="B3634" s="1">
        <v>288321968666</v>
      </c>
      <c r="C3634" s="1" t="s">
        <v>3361</v>
      </c>
      <c r="D3634" s="5" t="s">
        <v>3307</v>
      </c>
      <c r="E3634" s="1" t="s">
        <v>576</v>
      </c>
      <c r="F3634" s="1" t="s">
        <v>577</v>
      </c>
      <c r="G3634" s="8" t="s">
        <v>8016</v>
      </c>
      <c r="H3634" s="1" t="s">
        <v>1237</v>
      </c>
      <c r="I3634" s="8" t="s">
        <v>8016</v>
      </c>
      <c r="J3634" s="1" t="s">
        <v>1237</v>
      </c>
      <c r="K3634" s="8" t="s">
        <v>8016</v>
      </c>
      <c r="L3634" s="1" t="s">
        <v>3865</v>
      </c>
      <c r="M3634" s="1" t="s">
        <v>35</v>
      </c>
      <c r="N3634" s="9">
        <v>45526.592361111114</v>
      </c>
      <c r="O3634" s="9">
        <v>45526.592361111114</v>
      </c>
      <c r="T3634" s="1">
        <v>319114</v>
      </c>
      <c r="U3634" s="8" t="s">
        <v>580</v>
      </c>
      <c r="V3634" s="10" t="s">
        <v>1225</v>
      </c>
      <c r="W3634" s="8" t="s">
        <v>1123</v>
      </c>
      <c r="X3634" s="8" t="s">
        <v>8016</v>
      </c>
      <c r="Y3634" s="8" t="s">
        <v>32</v>
      </c>
      <c r="Z3634" s="8" t="s">
        <v>1237</v>
      </c>
      <c r="AA3634" s="8" t="s">
        <v>8016</v>
      </c>
      <c r="AB3634" s="8" t="s">
        <v>8016</v>
      </c>
      <c r="AC3634" s="8" t="s">
        <v>8016</v>
      </c>
      <c r="AD3634" s="8" t="s">
        <v>582</v>
      </c>
      <c r="AE3634" s="8" t="s">
        <v>8016</v>
      </c>
      <c r="AF3634" s="8" t="s">
        <v>21</v>
      </c>
      <c r="AG3634" s="8" t="s">
        <v>655</v>
      </c>
    </row>
    <row r="3635" spans="1:33" s="1" customFormat="1" x14ac:dyDescent="0.3">
      <c r="A3635" s="8" t="s">
        <v>32</v>
      </c>
      <c r="B3635" s="1">
        <v>288321827698</v>
      </c>
      <c r="C3635" s="1" t="s">
        <v>3361</v>
      </c>
      <c r="D3635" s="5" t="s">
        <v>3307</v>
      </c>
      <c r="E3635" s="1" t="s">
        <v>576</v>
      </c>
      <c r="F3635" s="1" t="s">
        <v>577</v>
      </c>
      <c r="G3635" s="8" t="s">
        <v>8016</v>
      </c>
      <c r="H3635" s="1" t="s">
        <v>583</v>
      </c>
      <c r="I3635" s="8" t="s">
        <v>8016</v>
      </c>
      <c r="J3635" s="1" t="s">
        <v>583</v>
      </c>
      <c r="K3635" s="8" t="s">
        <v>8016</v>
      </c>
      <c r="L3635" s="1" t="s">
        <v>3899</v>
      </c>
      <c r="M3635" s="1" t="s">
        <v>35</v>
      </c>
      <c r="N3635" s="9">
        <v>45526.297222222223</v>
      </c>
      <c r="O3635" s="9">
        <v>45526.297222222223</v>
      </c>
      <c r="T3635" s="1">
        <v>759141</v>
      </c>
      <c r="U3635" s="8" t="s">
        <v>580</v>
      </c>
      <c r="V3635" s="10" t="s">
        <v>1225</v>
      </c>
      <c r="W3635" s="8" t="s">
        <v>1123</v>
      </c>
      <c r="X3635" s="8" t="s">
        <v>8016</v>
      </c>
      <c r="Y3635" s="8" t="s">
        <v>32</v>
      </c>
      <c r="Z3635" s="1" t="s">
        <v>583</v>
      </c>
      <c r="AA3635" s="8" t="s">
        <v>8016</v>
      </c>
      <c r="AB3635" s="8" t="s">
        <v>8016</v>
      </c>
      <c r="AC3635" s="8" t="s">
        <v>8016</v>
      </c>
      <c r="AD3635" s="8" t="s">
        <v>582</v>
      </c>
      <c r="AE3635" s="8" t="s">
        <v>8016</v>
      </c>
      <c r="AF3635" s="8" t="s">
        <v>21</v>
      </c>
      <c r="AG3635" s="8" t="s">
        <v>655</v>
      </c>
    </row>
    <row r="3636" spans="1:33" s="1" customFormat="1" x14ac:dyDescent="0.3">
      <c r="A3636" s="8" t="s">
        <v>32</v>
      </c>
      <c r="B3636" s="1">
        <v>288321830120</v>
      </c>
      <c r="C3636" s="1" t="s">
        <v>3330</v>
      </c>
      <c r="D3636" s="5" t="s">
        <v>3307</v>
      </c>
      <c r="E3636" s="1" t="s">
        <v>576</v>
      </c>
      <c r="F3636" s="1" t="s">
        <v>577</v>
      </c>
      <c r="G3636" s="8" t="s">
        <v>8016</v>
      </c>
      <c r="H3636" s="1" t="s">
        <v>646</v>
      </c>
      <c r="I3636" s="8" t="s">
        <v>8016</v>
      </c>
      <c r="J3636" s="1" t="s">
        <v>646</v>
      </c>
      <c r="K3636" s="8" t="s">
        <v>8016</v>
      </c>
      <c r="L3636" s="1" t="s">
        <v>3983</v>
      </c>
      <c r="M3636" s="1" t="str">
        <f>L3636</f>
        <v>Coffee so creamy, it’s otherworldly! Take a sip and take a trip to froth-land. #itcsunbean #sunbeanbeatencaffepowder #beatencoffee #coffeelovers #sunbean #sunbeancoffee #beatencoffee #beatencaffepowder #frothycoffee #frothy</v>
      </c>
      <c r="N3636" s="9">
        <v>45525.373611111114</v>
      </c>
      <c r="O3636" s="9">
        <v>45525.373611111114</v>
      </c>
      <c r="T3636" s="1">
        <v>4597</v>
      </c>
      <c r="U3636" s="8" t="s">
        <v>580</v>
      </c>
      <c r="V3636" s="10" t="s">
        <v>1225</v>
      </c>
      <c r="W3636" s="8" t="s">
        <v>11</v>
      </c>
      <c r="X3636" s="8" t="s">
        <v>8016</v>
      </c>
      <c r="Y3636" s="8" t="s">
        <v>32</v>
      </c>
      <c r="Z3636" s="1" t="s">
        <v>646</v>
      </c>
      <c r="AA3636" s="8" t="s">
        <v>8016</v>
      </c>
      <c r="AB3636" s="8" t="s">
        <v>8016</v>
      </c>
      <c r="AC3636" s="8" t="s">
        <v>8016</v>
      </c>
      <c r="AD3636" s="8" t="s">
        <v>582</v>
      </c>
      <c r="AE3636" s="8" t="s">
        <v>8016</v>
      </c>
      <c r="AF3636" s="8" t="s">
        <v>21</v>
      </c>
      <c r="AG3636" s="8" t="s">
        <v>655</v>
      </c>
    </row>
    <row r="3637" spans="1:33" s="1" customFormat="1" x14ac:dyDescent="0.3">
      <c r="A3637" s="8" t="s">
        <v>32</v>
      </c>
      <c r="B3637" s="1">
        <v>288321837933</v>
      </c>
      <c r="C3637" s="1" t="s">
        <v>3330</v>
      </c>
      <c r="D3637" s="5" t="s">
        <v>3307</v>
      </c>
      <c r="E3637" s="1" t="s">
        <v>576</v>
      </c>
      <c r="F3637" s="1" t="s">
        <v>577</v>
      </c>
      <c r="G3637" s="8" t="s">
        <v>8016</v>
      </c>
      <c r="H3637" s="1" t="s">
        <v>623</v>
      </c>
      <c r="I3637" s="8" t="s">
        <v>8016</v>
      </c>
      <c r="J3637" s="1" t="s">
        <v>623</v>
      </c>
      <c r="K3637" s="8" t="s">
        <v>8016</v>
      </c>
      <c r="L3637" s="1" t="s">
        <v>3954</v>
      </c>
      <c r="M3637" s="1" t="s">
        <v>35</v>
      </c>
      <c r="N3637" s="9">
        <v>45525.368055555555</v>
      </c>
      <c r="O3637" s="9">
        <v>45525.368055555555</v>
      </c>
      <c r="T3637" s="1">
        <v>506192</v>
      </c>
      <c r="U3637" s="8" t="s">
        <v>580</v>
      </c>
      <c r="V3637" s="10" t="s">
        <v>1225</v>
      </c>
      <c r="W3637" s="8" t="s">
        <v>1123</v>
      </c>
      <c r="X3637" s="8" t="s">
        <v>8016</v>
      </c>
      <c r="Y3637" s="8" t="s">
        <v>32</v>
      </c>
      <c r="Z3637" s="1" t="s">
        <v>623</v>
      </c>
      <c r="AA3637" s="8" t="s">
        <v>8016</v>
      </c>
      <c r="AB3637" s="8" t="s">
        <v>8016</v>
      </c>
      <c r="AC3637" s="8" t="s">
        <v>8016</v>
      </c>
      <c r="AD3637" s="8" t="s">
        <v>582</v>
      </c>
      <c r="AE3637" s="8" t="s">
        <v>8016</v>
      </c>
      <c r="AF3637" s="8" t="s">
        <v>21</v>
      </c>
      <c r="AG3637" s="8" t="s">
        <v>655</v>
      </c>
    </row>
    <row r="3638" spans="1:33" s="1" customFormat="1" x14ac:dyDescent="0.3">
      <c r="A3638" s="8" t="s">
        <v>32</v>
      </c>
      <c r="B3638" s="1">
        <v>288321968691</v>
      </c>
      <c r="C3638" s="1" t="s">
        <v>3331</v>
      </c>
      <c r="D3638" s="5" t="s">
        <v>3307</v>
      </c>
      <c r="E3638" s="1" t="s">
        <v>576</v>
      </c>
      <c r="F3638" s="1" t="s">
        <v>577</v>
      </c>
      <c r="G3638" s="8" t="s">
        <v>8016</v>
      </c>
      <c r="H3638" s="1" t="s">
        <v>1237</v>
      </c>
      <c r="I3638" s="8" t="s">
        <v>8016</v>
      </c>
      <c r="J3638" s="1" t="s">
        <v>1237</v>
      </c>
      <c r="K3638" s="8" t="s">
        <v>8016</v>
      </c>
      <c r="L3638" s="1" t="s">
        <v>3866</v>
      </c>
      <c r="M3638" s="1" t="s">
        <v>35</v>
      </c>
      <c r="N3638" s="9">
        <v>45524.669444444444</v>
      </c>
      <c r="O3638" s="9">
        <v>45524.669444444444</v>
      </c>
      <c r="T3638" s="1">
        <v>319114</v>
      </c>
      <c r="U3638" s="8" t="s">
        <v>580</v>
      </c>
      <c r="V3638" s="10" t="s">
        <v>1225</v>
      </c>
      <c r="W3638" s="8" t="s">
        <v>1123</v>
      </c>
      <c r="X3638" s="8" t="s">
        <v>8016</v>
      </c>
      <c r="Y3638" s="8" t="s">
        <v>32</v>
      </c>
      <c r="Z3638" s="8" t="s">
        <v>1237</v>
      </c>
      <c r="AA3638" s="8" t="s">
        <v>8016</v>
      </c>
      <c r="AB3638" s="8" t="s">
        <v>8016</v>
      </c>
      <c r="AC3638" s="8" t="s">
        <v>8016</v>
      </c>
      <c r="AD3638" s="8" t="s">
        <v>582</v>
      </c>
      <c r="AE3638" s="8" t="s">
        <v>8016</v>
      </c>
      <c r="AF3638" s="8" t="s">
        <v>21</v>
      </c>
      <c r="AG3638" s="8" t="s">
        <v>655</v>
      </c>
    </row>
    <row r="3639" spans="1:33" s="1" customFormat="1" x14ac:dyDescent="0.3">
      <c r="A3639" s="8" t="s">
        <v>32</v>
      </c>
      <c r="B3639" s="1">
        <v>288321828723</v>
      </c>
      <c r="C3639" s="1" t="s">
        <v>3331</v>
      </c>
      <c r="D3639" s="5" t="s">
        <v>3307</v>
      </c>
      <c r="E3639" s="1" t="s">
        <v>576</v>
      </c>
      <c r="F3639" s="1" t="s">
        <v>577</v>
      </c>
      <c r="G3639" s="8" t="s">
        <v>8016</v>
      </c>
      <c r="H3639" s="1" t="s">
        <v>13</v>
      </c>
      <c r="I3639" s="8" t="s">
        <v>8016</v>
      </c>
      <c r="J3639" s="1" t="s">
        <v>13</v>
      </c>
      <c r="K3639" s="8" t="s">
        <v>8016</v>
      </c>
      <c r="L3639" s="1" t="s">
        <v>3916</v>
      </c>
      <c r="M3639" s="1" t="str">
        <f>L3639</f>
        <v>Experience the legacy of Rocky Patel Vintage 1992, a cigar refined with a 10-year-old Ecuadorian Sumatra wrapper, perfectly balanced with Dominican and Nicaraguan fillers. This masterpiece has consistently earned 91+ ratings and top awards, including Cigar Journal's Top 25 Cigars of the Year and Cigar Aficionado's Best Bargain Cigar. With its rich, smooth, and luxurious flavour profile, the Vintage 1992 stands as a testament to timeless craftsmanship and the pursuit of perfection. #CigarPassion #cigarconexion #indianaficionados #expatindia #RockyPatel #rockypatelpremiumcigars #PremiumCigars #CigarLifestyle #CigarAficionado #CigarJournal #CigarAwards #EcuadorianSumatra #DominicanTobacco #NicaraguanTobacco #CigarCraftsmanship #CigarPerfection #SmoothSmoke #LuxuriousFlavor #CigarExperience #CigarLegacy #CigarLovers #CigarCommunity #CigarCulture #CigarIcons #CigarConnoisseur #CigarLife #CigarTime #CigarMasterpiece #CigarPassion</v>
      </c>
      <c r="N3639" s="9">
        <v>45524.647222222222</v>
      </c>
      <c r="O3639" s="9">
        <v>45524.647222222222</v>
      </c>
      <c r="T3639" s="1">
        <v>1033</v>
      </c>
      <c r="U3639" s="8" t="s">
        <v>597</v>
      </c>
      <c r="V3639" s="10" t="s">
        <v>8031</v>
      </c>
      <c r="W3639" s="8" t="s">
        <v>13</v>
      </c>
      <c r="X3639" s="8" t="s">
        <v>8016</v>
      </c>
      <c r="Y3639" s="8" t="s">
        <v>32</v>
      </c>
      <c r="Z3639" s="8" t="s">
        <v>8016</v>
      </c>
      <c r="AA3639" s="8" t="s">
        <v>8016</v>
      </c>
      <c r="AB3639" s="1" t="s">
        <v>13</v>
      </c>
      <c r="AC3639" s="8" t="s">
        <v>8016</v>
      </c>
      <c r="AD3639" s="8" t="s">
        <v>8032</v>
      </c>
      <c r="AE3639" s="8" t="s">
        <v>8016</v>
      </c>
      <c r="AF3639" s="8" t="s">
        <v>60</v>
      </c>
      <c r="AG3639" s="8" t="s">
        <v>26</v>
      </c>
    </row>
    <row r="3640" spans="1:33" s="1" customFormat="1" x14ac:dyDescent="0.3">
      <c r="A3640" s="8" t="s">
        <v>32</v>
      </c>
      <c r="B3640" s="1">
        <v>288321834928</v>
      </c>
      <c r="C3640" s="1" t="s">
        <v>3331</v>
      </c>
      <c r="D3640" s="5" t="s">
        <v>3307</v>
      </c>
      <c r="E3640" s="1" t="s">
        <v>576</v>
      </c>
      <c r="F3640" s="1" t="s">
        <v>577</v>
      </c>
      <c r="G3640" s="8" t="s">
        <v>8016</v>
      </c>
      <c r="H3640" s="1" t="s">
        <v>583</v>
      </c>
      <c r="I3640" s="8" t="s">
        <v>8016</v>
      </c>
      <c r="J3640" s="1" t="s">
        <v>583</v>
      </c>
      <c r="K3640" s="8" t="s">
        <v>8016</v>
      </c>
      <c r="L3640" s="1" t="s">
        <v>3900</v>
      </c>
      <c r="M3640" s="1" t="s">
        <v>35</v>
      </c>
      <c r="N3640" s="9">
        <v>45524.423611111109</v>
      </c>
      <c r="O3640" s="9">
        <v>45524.423611111109</v>
      </c>
      <c r="T3640" s="1">
        <v>759141</v>
      </c>
      <c r="U3640" s="8" t="s">
        <v>580</v>
      </c>
      <c r="V3640" s="10" t="s">
        <v>1225</v>
      </c>
      <c r="W3640" s="8" t="s">
        <v>1123</v>
      </c>
      <c r="X3640" s="8" t="s">
        <v>8016</v>
      </c>
      <c r="Y3640" s="8" t="s">
        <v>32</v>
      </c>
      <c r="Z3640" s="1" t="s">
        <v>583</v>
      </c>
      <c r="AA3640" s="8" t="s">
        <v>8016</v>
      </c>
      <c r="AB3640" s="8" t="s">
        <v>8016</v>
      </c>
      <c r="AC3640" s="8" t="s">
        <v>8016</v>
      </c>
      <c r="AD3640" s="8" t="s">
        <v>582</v>
      </c>
      <c r="AE3640" s="8" t="s">
        <v>8016</v>
      </c>
      <c r="AF3640" s="8" t="s">
        <v>21</v>
      </c>
      <c r="AG3640" s="8" t="s">
        <v>655</v>
      </c>
    </row>
    <row r="3641" spans="1:33" s="1" customFormat="1" x14ac:dyDescent="0.3">
      <c r="A3641" s="8" t="s">
        <v>32</v>
      </c>
      <c r="B3641" s="1">
        <v>285775644192</v>
      </c>
      <c r="C3641" s="1" t="s">
        <v>3362</v>
      </c>
      <c r="D3641" s="5" t="s">
        <v>3307</v>
      </c>
      <c r="E3641" s="1" t="s">
        <v>576</v>
      </c>
      <c r="F3641" s="1" t="s">
        <v>577</v>
      </c>
      <c r="G3641" s="8" t="s">
        <v>8016</v>
      </c>
      <c r="H3641" s="1" t="s">
        <v>608</v>
      </c>
      <c r="I3641" s="8" t="s">
        <v>8016</v>
      </c>
      <c r="J3641" s="1" t="s">
        <v>608</v>
      </c>
      <c r="K3641" s="8" t="s">
        <v>8016</v>
      </c>
      <c r="L3641" s="1" t="s">
        <v>3929</v>
      </c>
      <c r="M3641" s="1" t="s">
        <v>35</v>
      </c>
      <c r="N3641" s="9">
        <v>45523.381249999999</v>
      </c>
      <c r="O3641" s="9">
        <v>45523.381249999999</v>
      </c>
      <c r="P3641" s="1">
        <v>150</v>
      </c>
      <c r="Q3641" s="1">
        <v>2</v>
      </c>
      <c r="R3641" s="1">
        <v>38</v>
      </c>
      <c r="S3641" s="1">
        <v>195</v>
      </c>
      <c r="T3641" s="1">
        <v>5385</v>
      </c>
      <c r="U3641" s="8" t="s">
        <v>580</v>
      </c>
      <c r="V3641" s="10" t="s">
        <v>1225</v>
      </c>
      <c r="W3641" s="8" t="s">
        <v>5712</v>
      </c>
      <c r="X3641" s="8" t="s">
        <v>8016</v>
      </c>
      <c r="Y3641" s="8" t="s">
        <v>32</v>
      </c>
      <c r="Z3641" s="8" t="s">
        <v>8034</v>
      </c>
      <c r="AA3641" s="8" t="s">
        <v>8016</v>
      </c>
      <c r="AB3641" s="8" t="s">
        <v>8016</v>
      </c>
      <c r="AC3641" s="8" t="s">
        <v>8016</v>
      </c>
      <c r="AD3641" s="8" t="s">
        <v>582</v>
      </c>
      <c r="AE3641" s="8" t="s">
        <v>8016</v>
      </c>
      <c r="AF3641" s="8" t="s">
        <v>21</v>
      </c>
      <c r="AG3641" s="8" t="s">
        <v>29</v>
      </c>
    </row>
    <row r="3642" spans="1:33" s="1" customFormat="1" x14ac:dyDescent="0.3">
      <c r="A3642" s="8" t="s">
        <v>32</v>
      </c>
      <c r="B3642" s="1">
        <v>288321851094</v>
      </c>
      <c r="C3642" s="1" t="s">
        <v>3362</v>
      </c>
      <c r="D3642" s="5" t="s">
        <v>3307</v>
      </c>
      <c r="E3642" s="1" t="s">
        <v>576</v>
      </c>
      <c r="F3642" s="1" t="s">
        <v>577</v>
      </c>
      <c r="G3642" s="8" t="s">
        <v>8016</v>
      </c>
      <c r="H3642" s="1" t="s">
        <v>633</v>
      </c>
      <c r="I3642" s="8" t="s">
        <v>8016</v>
      </c>
      <c r="J3642" s="1" t="s">
        <v>633</v>
      </c>
      <c r="K3642" s="8" t="s">
        <v>8016</v>
      </c>
      <c r="L3642" s="1" t="s">
        <v>3971</v>
      </c>
      <c r="M3642" s="1" t="s">
        <v>35</v>
      </c>
      <c r="N3642" s="9">
        <v>45523.342361111114</v>
      </c>
      <c r="O3642" s="9">
        <v>45523.342361111114</v>
      </c>
      <c r="T3642" s="1">
        <v>656307</v>
      </c>
      <c r="U3642" s="8" t="s">
        <v>580</v>
      </c>
      <c r="V3642" s="10" t="s">
        <v>1225</v>
      </c>
      <c r="W3642" s="8" t="s">
        <v>1123</v>
      </c>
      <c r="X3642" s="8" t="s">
        <v>8016</v>
      </c>
      <c r="Y3642" s="8" t="s">
        <v>32</v>
      </c>
      <c r="Z3642" s="1" t="s">
        <v>633</v>
      </c>
      <c r="AA3642" s="8" t="s">
        <v>8016</v>
      </c>
      <c r="AB3642" s="8" t="s">
        <v>8016</v>
      </c>
      <c r="AC3642" s="8" t="s">
        <v>8016</v>
      </c>
      <c r="AD3642" s="8" t="s">
        <v>582</v>
      </c>
      <c r="AE3642" s="8" t="s">
        <v>8016</v>
      </c>
      <c r="AF3642" s="8" t="s">
        <v>21</v>
      </c>
      <c r="AG3642" s="8" t="s">
        <v>29</v>
      </c>
    </row>
    <row r="3643" spans="1:33" s="1" customFormat="1" x14ac:dyDescent="0.3">
      <c r="A3643" s="8" t="s">
        <v>32</v>
      </c>
      <c r="B3643" s="1">
        <v>288321846098</v>
      </c>
      <c r="C3643" s="1" t="s">
        <v>3362</v>
      </c>
      <c r="D3643" s="5" t="s">
        <v>3307</v>
      </c>
      <c r="E3643" s="1" t="s">
        <v>576</v>
      </c>
      <c r="F3643" s="1" t="s">
        <v>577</v>
      </c>
      <c r="G3643" s="8" t="s">
        <v>8016</v>
      </c>
      <c r="H3643" s="1" t="s">
        <v>623</v>
      </c>
      <c r="I3643" s="8" t="s">
        <v>8016</v>
      </c>
      <c r="J3643" s="1" t="s">
        <v>623</v>
      </c>
      <c r="K3643" s="8" t="s">
        <v>8016</v>
      </c>
      <c r="L3643" s="1" t="s">
        <v>3956</v>
      </c>
      <c r="M3643" s="1" t="s">
        <v>35</v>
      </c>
      <c r="N3643" s="9">
        <v>45523.325694444444</v>
      </c>
      <c r="O3643" s="9">
        <v>45523.325694444444</v>
      </c>
      <c r="T3643" s="1">
        <v>506192</v>
      </c>
      <c r="U3643" s="8" t="s">
        <v>580</v>
      </c>
      <c r="V3643" s="10" t="s">
        <v>1225</v>
      </c>
      <c r="W3643" s="8" t="s">
        <v>1123</v>
      </c>
      <c r="X3643" s="8" t="s">
        <v>8016</v>
      </c>
      <c r="Y3643" s="8" t="s">
        <v>32</v>
      </c>
      <c r="Z3643" s="1" t="s">
        <v>623</v>
      </c>
      <c r="AA3643" s="8" t="s">
        <v>8016</v>
      </c>
      <c r="AB3643" s="8" t="s">
        <v>8016</v>
      </c>
      <c r="AC3643" s="8" t="s">
        <v>8016</v>
      </c>
      <c r="AD3643" s="8" t="s">
        <v>582</v>
      </c>
      <c r="AE3643" s="8" t="s">
        <v>8016</v>
      </c>
      <c r="AF3643" s="8" t="s">
        <v>21</v>
      </c>
      <c r="AG3643" s="8" t="s">
        <v>29</v>
      </c>
    </row>
    <row r="3644" spans="1:33" s="1" customFormat="1" x14ac:dyDescent="0.3">
      <c r="A3644" s="8" t="s">
        <v>32</v>
      </c>
      <c r="B3644" s="1">
        <v>288321836234</v>
      </c>
      <c r="C3644" s="1" t="s">
        <v>3362</v>
      </c>
      <c r="D3644" s="5" t="s">
        <v>3307</v>
      </c>
      <c r="E3644" s="1" t="s">
        <v>576</v>
      </c>
      <c r="F3644" s="1" t="s">
        <v>577</v>
      </c>
      <c r="G3644" s="8" t="s">
        <v>8016</v>
      </c>
      <c r="H3644" s="1" t="s">
        <v>583</v>
      </c>
      <c r="I3644" s="8" t="s">
        <v>8016</v>
      </c>
      <c r="J3644" s="1" t="s">
        <v>583</v>
      </c>
      <c r="K3644" s="8" t="s">
        <v>8016</v>
      </c>
      <c r="L3644" s="1" t="s">
        <v>3901</v>
      </c>
      <c r="M3644" s="1" t="s">
        <v>35</v>
      </c>
      <c r="N3644" s="9">
        <v>45523.301388888889</v>
      </c>
      <c r="O3644" s="9">
        <v>45523.301388888889</v>
      </c>
      <c r="T3644" s="1">
        <v>759141</v>
      </c>
      <c r="U3644" s="8" t="s">
        <v>580</v>
      </c>
      <c r="V3644" s="10" t="s">
        <v>1225</v>
      </c>
      <c r="W3644" s="8" t="s">
        <v>1123</v>
      </c>
      <c r="X3644" s="8" t="s">
        <v>8016</v>
      </c>
      <c r="Y3644" s="8" t="s">
        <v>32</v>
      </c>
      <c r="Z3644" s="1" t="s">
        <v>583</v>
      </c>
      <c r="AA3644" s="8" t="s">
        <v>8016</v>
      </c>
      <c r="AB3644" s="8" t="s">
        <v>8016</v>
      </c>
      <c r="AC3644" s="8" t="s">
        <v>8016</v>
      </c>
      <c r="AD3644" s="8" t="s">
        <v>582</v>
      </c>
      <c r="AE3644" s="8" t="s">
        <v>8016</v>
      </c>
      <c r="AF3644" s="8" t="s">
        <v>21</v>
      </c>
      <c r="AG3644" s="8" t="s">
        <v>29</v>
      </c>
    </row>
    <row r="3645" spans="1:33" s="1" customFormat="1" x14ac:dyDescent="0.3">
      <c r="A3645" s="8" t="s">
        <v>32</v>
      </c>
      <c r="B3645" s="1">
        <v>288321836265</v>
      </c>
      <c r="C3645" s="1" t="s">
        <v>3362</v>
      </c>
      <c r="D3645" s="5" t="s">
        <v>3307</v>
      </c>
      <c r="E3645" s="1" t="s">
        <v>576</v>
      </c>
      <c r="F3645" s="1" t="s">
        <v>577</v>
      </c>
      <c r="G3645" s="8" t="s">
        <v>8016</v>
      </c>
      <c r="H3645" s="1" t="s">
        <v>650</v>
      </c>
      <c r="I3645" s="8" t="s">
        <v>8016</v>
      </c>
      <c r="J3645" s="1" t="s">
        <v>650</v>
      </c>
      <c r="K3645" s="8" t="s">
        <v>8016</v>
      </c>
      <c r="L3645" s="1" t="s">
        <v>3985</v>
      </c>
      <c r="M3645" s="1" t="str">
        <f>L3645</f>
        <v>Turn your Rakhi around and let the sweetness flow! Celebrate with love, laughter, and a milkshake to share (or not)! 🎉🥤💛 #HappyRakhi #Rakhi2024 #RakhiCelebration #SiblingBond #SweetMoments #MoodChanger #SunfeastMilkshake</v>
      </c>
      <c r="N3645" s="9">
        <v>45523.272222222222</v>
      </c>
      <c r="O3645" s="9">
        <v>45523.272222222222</v>
      </c>
      <c r="T3645" s="1">
        <v>2603</v>
      </c>
      <c r="U3645" s="8" t="s">
        <v>580</v>
      </c>
      <c r="V3645" s="10" t="s">
        <v>1225</v>
      </c>
      <c r="W3645" s="8" t="s">
        <v>11</v>
      </c>
      <c r="X3645" s="8" t="s">
        <v>8016</v>
      </c>
      <c r="Y3645" s="8" t="s">
        <v>32</v>
      </c>
      <c r="Z3645" s="1" t="s">
        <v>650</v>
      </c>
      <c r="AA3645" s="8" t="s">
        <v>8016</v>
      </c>
      <c r="AB3645" s="8" t="s">
        <v>8016</v>
      </c>
      <c r="AC3645" s="8" t="s">
        <v>8016</v>
      </c>
      <c r="AD3645" s="8" t="s">
        <v>582</v>
      </c>
      <c r="AE3645" s="8" t="s">
        <v>8016</v>
      </c>
      <c r="AF3645" s="8" t="s">
        <v>21</v>
      </c>
      <c r="AG3645" s="8" t="s">
        <v>655</v>
      </c>
    </row>
    <row r="3646" spans="1:33" s="1" customFormat="1" x14ac:dyDescent="0.3">
      <c r="A3646" s="8" t="s">
        <v>32</v>
      </c>
      <c r="B3646" s="1">
        <v>288321840486</v>
      </c>
      <c r="C3646" s="1" t="s">
        <v>3362</v>
      </c>
      <c r="D3646" s="5" t="s">
        <v>3307</v>
      </c>
      <c r="E3646" s="1" t="s">
        <v>576</v>
      </c>
      <c r="F3646" s="1" t="s">
        <v>577</v>
      </c>
      <c r="G3646" s="8" t="s">
        <v>8016</v>
      </c>
      <c r="H3646" s="1" t="s">
        <v>612</v>
      </c>
      <c r="I3646" s="8" t="s">
        <v>8016</v>
      </c>
      <c r="J3646" s="1" t="s">
        <v>612</v>
      </c>
      <c r="K3646" s="8" t="s">
        <v>8016</v>
      </c>
      <c r="L3646" s="8" t="s">
        <v>3940</v>
      </c>
      <c r="M3646" s="1" t="s">
        <v>35</v>
      </c>
      <c r="N3646" s="9">
        <v>45523.229166666664</v>
      </c>
      <c r="O3646" s="9">
        <v>45523.229166666664</v>
      </c>
      <c r="T3646" s="1">
        <v>35905</v>
      </c>
      <c r="U3646" s="8" t="s">
        <v>580</v>
      </c>
      <c r="V3646" s="10" t="s">
        <v>1225</v>
      </c>
      <c r="W3646" s="8" t="s">
        <v>8029</v>
      </c>
      <c r="X3646" s="8" t="s">
        <v>8016</v>
      </c>
      <c r="Y3646" s="8" t="s">
        <v>32</v>
      </c>
      <c r="Z3646" s="8" t="s">
        <v>8030</v>
      </c>
      <c r="AA3646" s="8" t="s">
        <v>8016</v>
      </c>
      <c r="AB3646" s="8" t="s">
        <v>8016</v>
      </c>
      <c r="AC3646" s="8" t="s">
        <v>8016</v>
      </c>
      <c r="AD3646" s="8" t="s">
        <v>582</v>
      </c>
      <c r="AE3646" s="8" t="s">
        <v>8016</v>
      </c>
      <c r="AF3646" s="8" t="s">
        <v>21</v>
      </c>
      <c r="AG3646" s="8" t="s">
        <v>29</v>
      </c>
    </row>
    <row r="3647" spans="1:33" s="1" customFormat="1" x14ac:dyDescent="0.3">
      <c r="A3647" s="8" t="s">
        <v>32</v>
      </c>
      <c r="B3647" s="1">
        <v>288321967454</v>
      </c>
      <c r="C3647" s="1" t="s">
        <v>3334</v>
      </c>
      <c r="D3647" s="5" t="s">
        <v>3307</v>
      </c>
      <c r="E3647" s="1" t="s">
        <v>576</v>
      </c>
      <c r="F3647" s="1" t="s">
        <v>577</v>
      </c>
      <c r="G3647" s="8" t="s">
        <v>8016</v>
      </c>
      <c r="H3647" s="1" t="s">
        <v>1237</v>
      </c>
      <c r="I3647" s="8" t="s">
        <v>8016</v>
      </c>
      <c r="J3647" s="1" t="s">
        <v>1237</v>
      </c>
      <c r="K3647" s="8" t="s">
        <v>8016</v>
      </c>
      <c r="L3647" s="1" t="s">
        <v>3868</v>
      </c>
      <c r="M3647" s="1" t="s">
        <v>35</v>
      </c>
      <c r="N3647" s="9">
        <v>45522.729166666664</v>
      </c>
      <c r="O3647" s="9">
        <v>45522.729166666664</v>
      </c>
      <c r="T3647" s="1">
        <v>319114</v>
      </c>
      <c r="U3647" s="8" t="s">
        <v>580</v>
      </c>
      <c r="V3647" s="10" t="s">
        <v>1225</v>
      </c>
      <c r="W3647" s="8" t="s">
        <v>1123</v>
      </c>
      <c r="X3647" s="8" t="s">
        <v>8016</v>
      </c>
      <c r="Y3647" s="8" t="s">
        <v>32</v>
      </c>
      <c r="Z3647" s="8" t="s">
        <v>1237</v>
      </c>
      <c r="AA3647" s="8" t="s">
        <v>8016</v>
      </c>
      <c r="AB3647" s="8" t="s">
        <v>8016</v>
      </c>
      <c r="AC3647" s="8" t="s">
        <v>8016</v>
      </c>
      <c r="AD3647" s="8" t="s">
        <v>582</v>
      </c>
      <c r="AE3647" s="8" t="s">
        <v>8016</v>
      </c>
      <c r="AF3647" s="8" t="s">
        <v>21</v>
      </c>
      <c r="AG3647" s="8" t="s">
        <v>29</v>
      </c>
    </row>
    <row r="3648" spans="1:33" s="1" customFormat="1" x14ac:dyDescent="0.3">
      <c r="A3648" s="8" t="s">
        <v>32</v>
      </c>
      <c r="B3648" s="1">
        <v>288321838709</v>
      </c>
      <c r="C3648" s="1" t="s">
        <v>3334</v>
      </c>
      <c r="D3648" s="5" t="s">
        <v>3307</v>
      </c>
      <c r="E3648" s="1" t="s">
        <v>576</v>
      </c>
      <c r="F3648" s="1" t="s">
        <v>577</v>
      </c>
      <c r="G3648" s="8" t="s">
        <v>8016</v>
      </c>
      <c r="H3648" s="1" t="s">
        <v>646</v>
      </c>
      <c r="I3648" s="8" t="s">
        <v>8016</v>
      </c>
      <c r="J3648" s="1" t="s">
        <v>646</v>
      </c>
      <c r="K3648" s="8" t="s">
        <v>8016</v>
      </c>
      <c r="L3648" s="1" t="s">
        <v>3984</v>
      </c>
      <c r="M3648" s="1" t="str">
        <f>L3648</f>
        <v>Strong sips, stronger bonds - celebrate Rakshabandhan with a perfect cup of togetherness 🥰 #Rakshabandhan #Sunbean #Rakhi</v>
      </c>
      <c r="N3648" s="9">
        <v>45522.630555555559</v>
      </c>
      <c r="O3648" s="9">
        <v>45522.630555555559</v>
      </c>
      <c r="T3648" s="1">
        <v>4597</v>
      </c>
      <c r="U3648" s="8" t="s">
        <v>580</v>
      </c>
      <c r="V3648" s="10" t="s">
        <v>1225</v>
      </c>
      <c r="W3648" s="8" t="s">
        <v>11</v>
      </c>
      <c r="X3648" s="8" t="s">
        <v>8016</v>
      </c>
      <c r="Y3648" s="8" t="s">
        <v>32</v>
      </c>
      <c r="Z3648" s="1" t="s">
        <v>646</v>
      </c>
      <c r="AA3648" s="8" t="s">
        <v>8016</v>
      </c>
      <c r="AB3648" s="8" t="s">
        <v>8016</v>
      </c>
      <c r="AC3648" s="8" t="s">
        <v>8016</v>
      </c>
      <c r="AD3648" s="8" t="s">
        <v>582</v>
      </c>
      <c r="AE3648" s="8" t="s">
        <v>8016</v>
      </c>
      <c r="AF3648" s="8" t="s">
        <v>21</v>
      </c>
      <c r="AG3648" s="8" t="s">
        <v>29</v>
      </c>
    </row>
    <row r="3649" spans="1:33" s="1" customFormat="1" x14ac:dyDescent="0.3">
      <c r="A3649" s="8" t="s">
        <v>32</v>
      </c>
      <c r="B3649" s="1">
        <v>288321841944</v>
      </c>
      <c r="C3649" s="1" t="s">
        <v>3306</v>
      </c>
      <c r="D3649" s="5" t="s">
        <v>3307</v>
      </c>
      <c r="E3649" s="1" t="s">
        <v>576</v>
      </c>
      <c r="F3649" s="1" t="s">
        <v>577</v>
      </c>
      <c r="G3649" s="8" t="s">
        <v>8016</v>
      </c>
      <c r="H3649" s="1" t="s">
        <v>612</v>
      </c>
      <c r="I3649" s="8" t="s">
        <v>8016</v>
      </c>
      <c r="J3649" s="1" t="s">
        <v>612</v>
      </c>
      <c r="K3649" s="8" t="s">
        <v>8016</v>
      </c>
      <c r="L3649" s="1" t="s">
        <v>3941</v>
      </c>
      <c r="M3649" s="1" t="s">
        <v>594</v>
      </c>
      <c r="N3649" s="9">
        <v>45521.652083333334</v>
      </c>
      <c r="O3649" s="9">
        <v>45521.652083333334</v>
      </c>
      <c r="T3649" s="1">
        <v>35905</v>
      </c>
      <c r="U3649" s="8" t="s">
        <v>580</v>
      </c>
      <c r="V3649" s="10" t="s">
        <v>1225</v>
      </c>
      <c r="W3649" s="8" t="s">
        <v>8029</v>
      </c>
      <c r="X3649" s="8" t="s">
        <v>8016</v>
      </c>
      <c r="Y3649" s="8" t="s">
        <v>32</v>
      </c>
      <c r="Z3649" s="8" t="s">
        <v>8030</v>
      </c>
      <c r="AA3649" s="8" t="s">
        <v>8016</v>
      </c>
      <c r="AB3649" s="8" t="s">
        <v>8016</v>
      </c>
      <c r="AC3649" s="8" t="s">
        <v>8016</v>
      </c>
      <c r="AD3649" s="8" t="s">
        <v>582</v>
      </c>
      <c r="AE3649" s="8" t="s">
        <v>8016</v>
      </c>
      <c r="AF3649" s="8" t="s">
        <v>21</v>
      </c>
      <c r="AG3649" s="8" t="s">
        <v>655</v>
      </c>
    </row>
    <row r="3650" spans="1:33" s="1" customFormat="1" x14ac:dyDescent="0.3">
      <c r="A3650" s="8" t="s">
        <v>32</v>
      </c>
      <c r="B3650" s="1">
        <v>288321959393</v>
      </c>
      <c r="C3650" s="1" t="s">
        <v>3306</v>
      </c>
      <c r="D3650" s="5" t="s">
        <v>3307</v>
      </c>
      <c r="E3650" s="1" t="s">
        <v>576</v>
      </c>
      <c r="F3650" s="1" t="s">
        <v>577</v>
      </c>
      <c r="G3650" s="8" t="s">
        <v>8016</v>
      </c>
      <c r="H3650" s="1" t="s">
        <v>1237</v>
      </c>
      <c r="I3650" s="8" t="s">
        <v>8016</v>
      </c>
      <c r="J3650" s="1" t="s">
        <v>1237</v>
      </c>
      <c r="K3650" s="8" t="s">
        <v>8016</v>
      </c>
      <c r="L3650" s="1" t="s">
        <v>3870</v>
      </c>
      <c r="M3650" s="1" t="s">
        <v>35</v>
      </c>
      <c r="N3650" s="9">
        <v>45521.348611111112</v>
      </c>
      <c r="O3650" s="9">
        <v>45521.348611111112</v>
      </c>
      <c r="T3650" s="1">
        <v>319114</v>
      </c>
      <c r="U3650" s="8" t="s">
        <v>580</v>
      </c>
      <c r="V3650" s="10" t="s">
        <v>1225</v>
      </c>
      <c r="W3650" s="8" t="s">
        <v>1123</v>
      </c>
      <c r="X3650" s="8" t="s">
        <v>8016</v>
      </c>
      <c r="Y3650" s="8" t="s">
        <v>32</v>
      </c>
      <c r="Z3650" s="8" t="s">
        <v>1237</v>
      </c>
      <c r="AA3650" s="8" t="s">
        <v>8016</v>
      </c>
      <c r="AB3650" s="8" t="s">
        <v>8016</v>
      </c>
      <c r="AC3650" s="8" t="s">
        <v>8016</v>
      </c>
      <c r="AD3650" s="8" t="s">
        <v>582</v>
      </c>
      <c r="AE3650" s="8" t="s">
        <v>8016</v>
      </c>
      <c r="AF3650" s="8" t="s">
        <v>21</v>
      </c>
      <c r="AG3650" s="8" t="s">
        <v>655</v>
      </c>
    </row>
    <row r="3651" spans="1:33" s="1" customFormat="1" x14ac:dyDescent="0.3">
      <c r="A3651" s="8" t="s">
        <v>32</v>
      </c>
      <c r="B3651" s="1">
        <v>288321840488</v>
      </c>
      <c r="C3651" s="1" t="s">
        <v>3308</v>
      </c>
      <c r="D3651" s="5" t="s">
        <v>3307</v>
      </c>
      <c r="E3651" s="1" t="s">
        <v>576</v>
      </c>
      <c r="F3651" s="1" t="s">
        <v>577</v>
      </c>
      <c r="G3651" s="8" t="s">
        <v>8016</v>
      </c>
      <c r="H3651" s="1" t="s">
        <v>612</v>
      </c>
      <c r="I3651" s="8" t="s">
        <v>8016</v>
      </c>
      <c r="J3651" s="1" t="s">
        <v>612</v>
      </c>
      <c r="K3651" s="8" t="s">
        <v>8016</v>
      </c>
      <c r="L3651" s="1" t="s">
        <v>3942</v>
      </c>
      <c r="M3651" s="1" t="s">
        <v>594</v>
      </c>
      <c r="N3651" s="9">
        <v>45520.662499999999</v>
      </c>
      <c r="O3651" s="9">
        <v>45520.662499999999</v>
      </c>
      <c r="T3651" s="1">
        <v>35905</v>
      </c>
      <c r="U3651" s="8" t="s">
        <v>580</v>
      </c>
      <c r="V3651" s="10" t="s">
        <v>1225</v>
      </c>
      <c r="W3651" s="8" t="s">
        <v>8029</v>
      </c>
      <c r="X3651" s="8" t="s">
        <v>8016</v>
      </c>
      <c r="Y3651" s="8" t="s">
        <v>32</v>
      </c>
      <c r="Z3651" s="8" t="s">
        <v>8030</v>
      </c>
      <c r="AA3651" s="8" t="s">
        <v>8016</v>
      </c>
      <c r="AB3651" s="8" t="s">
        <v>8016</v>
      </c>
      <c r="AC3651" s="8" t="s">
        <v>8016</v>
      </c>
      <c r="AD3651" s="8" t="s">
        <v>582</v>
      </c>
      <c r="AE3651" s="8" t="s">
        <v>8016</v>
      </c>
      <c r="AF3651" s="8" t="s">
        <v>21</v>
      </c>
      <c r="AG3651" s="8" t="s">
        <v>655</v>
      </c>
    </row>
    <row r="3652" spans="1:33" s="1" customFormat="1" x14ac:dyDescent="0.3">
      <c r="A3652" s="8" t="s">
        <v>32</v>
      </c>
      <c r="B3652" s="1">
        <v>288321844464</v>
      </c>
      <c r="C3652" s="1" t="s">
        <v>3308</v>
      </c>
      <c r="D3652" s="5" t="s">
        <v>3307</v>
      </c>
      <c r="E3652" s="1" t="s">
        <v>576</v>
      </c>
      <c r="F3652" s="1" t="s">
        <v>577</v>
      </c>
      <c r="G3652" s="8" t="s">
        <v>8016</v>
      </c>
      <c r="H3652" s="1" t="s">
        <v>623</v>
      </c>
      <c r="I3652" s="8" t="s">
        <v>8016</v>
      </c>
      <c r="J3652" s="1" t="s">
        <v>623</v>
      </c>
      <c r="K3652" s="8" t="s">
        <v>8016</v>
      </c>
      <c r="L3652" s="1" t="s">
        <v>3958</v>
      </c>
      <c r="M3652" s="1" t="s">
        <v>35</v>
      </c>
      <c r="N3652" s="9">
        <v>45520.525000000001</v>
      </c>
      <c r="O3652" s="9">
        <v>45520.525000000001</v>
      </c>
      <c r="T3652" s="1">
        <v>506192</v>
      </c>
      <c r="U3652" s="8" t="s">
        <v>580</v>
      </c>
      <c r="V3652" s="10" t="s">
        <v>1225</v>
      </c>
      <c r="W3652" s="8" t="s">
        <v>1123</v>
      </c>
      <c r="X3652" s="8" t="s">
        <v>8016</v>
      </c>
      <c r="Y3652" s="8" t="s">
        <v>32</v>
      </c>
      <c r="Z3652" s="1" t="s">
        <v>623</v>
      </c>
      <c r="AA3652" s="8" t="s">
        <v>8016</v>
      </c>
      <c r="AB3652" s="8" t="s">
        <v>8016</v>
      </c>
      <c r="AC3652" s="8" t="s">
        <v>8016</v>
      </c>
      <c r="AD3652" s="8" t="s">
        <v>582</v>
      </c>
      <c r="AE3652" s="8" t="s">
        <v>8016</v>
      </c>
      <c r="AF3652" s="8" t="s">
        <v>21</v>
      </c>
      <c r="AG3652" s="8" t="s">
        <v>655</v>
      </c>
    </row>
    <row r="3653" spans="1:33" s="1" customFormat="1" x14ac:dyDescent="0.3">
      <c r="A3653" s="8" t="s">
        <v>32</v>
      </c>
      <c r="B3653" s="1">
        <v>288321833153</v>
      </c>
      <c r="C3653" s="1" t="s">
        <v>3363</v>
      </c>
      <c r="D3653" s="5" t="s">
        <v>3307</v>
      </c>
      <c r="E3653" s="1" t="s">
        <v>576</v>
      </c>
      <c r="F3653" s="1" t="s">
        <v>577</v>
      </c>
      <c r="G3653" s="8" t="s">
        <v>8016</v>
      </c>
      <c r="H3653" s="1" t="s">
        <v>650</v>
      </c>
      <c r="I3653" s="8" t="s">
        <v>8016</v>
      </c>
      <c r="J3653" s="1" t="s">
        <v>650</v>
      </c>
      <c r="K3653" s="8" t="s">
        <v>8016</v>
      </c>
      <c r="L3653" s="1" t="s">
        <v>3986</v>
      </c>
      <c r="M3653" s="1" t="str">
        <f t="shared" ref="M3653:M3654" si="271">L3653</f>
        <v>Sip and relish the goodness of freedom!</v>
      </c>
      <c r="N3653" s="9">
        <v>45519.419444444444</v>
      </c>
      <c r="O3653" s="9">
        <v>45519.419444444444</v>
      </c>
      <c r="T3653" s="1">
        <v>2603</v>
      </c>
      <c r="U3653" s="8" t="s">
        <v>580</v>
      </c>
      <c r="V3653" s="10" t="s">
        <v>1225</v>
      </c>
      <c r="W3653" s="8" t="s">
        <v>11</v>
      </c>
      <c r="X3653" s="8" t="s">
        <v>8016</v>
      </c>
      <c r="Y3653" s="8" t="s">
        <v>32</v>
      </c>
      <c r="Z3653" s="1" t="s">
        <v>650</v>
      </c>
      <c r="AA3653" s="8" t="s">
        <v>8016</v>
      </c>
      <c r="AB3653" s="8" t="s">
        <v>8016</v>
      </c>
      <c r="AC3653" s="8" t="s">
        <v>8016</v>
      </c>
      <c r="AD3653" s="8" t="s">
        <v>582</v>
      </c>
      <c r="AE3653" s="8" t="s">
        <v>8016</v>
      </c>
      <c r="AF3653" s="8" t="s">
        <v>21</v>
      </c>
      <c r="AG3653" s="8" t="s">
        <v>655</v>
      </c>
    </row>
    <row r="3654" spans="1:33" s="1" customFormat="1" x14ac:dyDescent="0.3">
      <c r="A3654" s="8" t="s">
        <v>32</v>
      </c>
      <c r="B3654" s="1">
        <v>288321418131</v>
      </c>
      <c r="C3654" s="1" t="s">
        <v>3363</v>
      </c>
      <c r="D3654" s="5" t="s">
        <v>3307</v>
      </c>
      <c r="E3654" s="1" t="s">
        <v>576</v>
      </c>
      <c r="F3654" s="1" t="s">
        <v>577</v>
      </c>
      <c r="G3654" s="8" t="s">
        <v>8016</v>
      </c>
      <c r="H3654" s="1" t="s">
        <v>578</v>
      </c>
      <c r="I3654" s="8" t="s">
        <v>8016</v>
      </c>
      <c r="J3654" s="1" t="s">
        <v>578</v>
      </c>
      <c r="K3654" s="8" t="s">
        <v>8016</v>
      </c>
      <c r="L3654" s="1" t="s">
        <v>3856</v>
      </c>
      <c r="M3654" s="1" t="str">
        <f t="shared" si="271"/>
        <v>Here's to a day full of pride, joy, and goodness. Happy Independence Day!</v>
      </c>
      <c r="N3654" s="9">
        <v>45519.410416666666</v>
      </c>
      <c r="O3654" s="9">
        <v>45519.410416666666</v>
      </c>
      <c r="T3654" s="1">
        <v>69395</v>
      </c>
      <c r="U3654" s="8" t="s">
        <v>580</v>
      </c>
      <c r="V3654" s="10" t="s">
        <v>1225</v>
      </c>
      <c r="W3654" s="8" t="s">
        <v>11</v>
      </c>
      <c r="X3654" s="8" t="s">
        <v>8016</v>
      </c>
      <c r="Y3654" s="8" t="s">
        <v>32</v>
      </c>
      <c r="Z3654" s="8" t="s">
        <v>8027</v>
      </c>
      <c r="AA3654" s="8" t="s">
        <v>8016</v>
      </c>
      <c r="AB3654" s="8" t="s">
        <v>8016</v>
      </c>
      <c r="AC3654" s="8" t="s">
        <v>8016</v>
      </c>
      <c r="AD3654" s="8" t="s">
        <v>582</v>
      </c>
      <c r="AE3654" s="8" t="s">
        <v>8016</v>
      </c>
      <c r="AF3654" s="8" t="s">
        <v>21</v>
      </c>
      <c r="AG3654" s="8" t="s">
        <v>23</v>
      </c>
    </row>
    <row r="3655" spans="1:33" s="1" customFormat="1" x14ac:dyDescent="0.3">
      <c r="A3655" s="8" t="s">
        <v>32</v>
      </c>
      <c r="B3655" s="1">
        <v>285468650720</v>
      </c>
      <c r="C3655" s="1" t="s">
        <v>3363</v>
      </c>
      <c r="D3655" s="5" t="s">
        <v>3307</v>
      </c>
      <c r="E3655" s="1" t="s">
        <v>576</v>
      </c>
      <c r="F3655" s="1" t="s">
        <v>577</v>
      </c>
      <c r="G3655" s="8" t="s">
        <v>8016</v>
      </c>
      <c r="H3655" s="1" t="s">
        <v>608</v>
      </c>
      <c r="I3655" s="8" t="s">
        <v>8016</v>
      </c>
      <c r="J3655" s="1" t="s">
        <v>608</v>
      </c>
      <c r="K3655" s="8" t="s">
        <v>8016</v>
      </c>
      <c r="L3655" s="1" t="s">
        <v>3930</v>
      </c>
      <c r="M3655" s="1" t="s">
        <v>35</v>
      </c>
      <c r="N3655" s="9">
        <v>45519.3125</v>
      </c>
      <c r="O3655" s="9">
        <v>45519.3125</v>
      </c>
      <c r="P3655" s="1">
        <v>3739</v>
      </c>
      <c r="Q3655" s="1">
        <v>11</v>
      </c>
      <c r="R3655" s="1">
        <v>2</v>
      </c>
      <c r="S3655" s="1">
        <v>3796</v>
      </c>
      <c r="T3655" s="1">
        <v>5385</v>
      </c>
      <c r="U3655" s="8" t="s">
        <v>580</v>
      </c>
      <c r="V3655" s="10" t="s">
        <v>1225</v>
      </c>
      <c r="W3655" s="8" t="s">
        <v>5712</v>
      </c>
      <c r="X3655" s="8" t="s">
        <v>8016</v>
      </c>
      <c r="Y3655" s="8" t="s">
        <v>32</v>
      </c>
      <c r="Z3655" s="8" t="s">
        <v>8034</v>
      </c>
      <c r="AA3655" s="8" t="s">
        <v>8016</v>
      </c>
      <c r="AB3655" s="8" t="s">
        <v>8016</v>
      </c>
      <c r="AC3655" s="8" t="s">
        <v>8016</v>
      </c>
      <c r="AD3655" s="8" t="s">
        <v>582</v>
      </c>
      <c r="AE3655" s="8" t="s">
        <v>8016</v>
      </c>
      <c r="AF3655" s="8" t="s">
        <v>21</v>
      </c>
      <c r="AG3655" s="8" t="s">
        <v>23</v>
      </c>
    </row>
    <row r="3656" spans="1:33" s="1" customFormat="1" x14ac:dyDescent="0.3">
      <c r="A3656" s="8" t="s">
        <v>32</v>
      </c>
      <c r="B3656" s="1">
        <v>288321847765</v>
      </c>
      <c r="C3656" s="1" t="s">
        <v>3363</v>
      </c>
      <c r="D3656" s="5" t="s">
        <v>3307</v>
      </c>
      <c r="E3656" s="1" t="s">
        <v>576</v>
      </c>
      <c r="F3656" s="1" t="s">
        <v>577</v>
      </c>
      <c r="G3656" s="8" t="s">
        <v>8016</v>
      </c>
      <c r="H3656" s="1" t="s">
        <v>633</v>
      </c>
      <c r="I3656" s="8" t="s">
        <v>8016</v>
      </c>
      <c r="J3656" s="1" t="s">
        <v>633</v>
      </c>
      <c r="K3656" s="8" t="s">
        <v>8016</v>
      </c>
      <c r="L3656" s="1" t="s">
        <v>3972</v>
      </c>
      <c r="M3656" s="1" t="s">
        <v>35</v>
      </c>
      <c r="N3656" s="9">
        <v>45519.291666666664</v>
      </c>
      <c r="O3656" s="9">
        <v>45519.291666666664</v>
      </c>
      <c r="T3656" s="1">
        <v>656307</v>
      </c>
      <c r="U3656" s="8" t="s">
        <v>580</v>
      </c>
      <c r="V3656" s="10" t="s">
        <v>1225</v>
      </c>
      <c r="W3656" s="8" t="s">
        <v>1123</v>
      </c>
      <c r="X3656" s="8" t="s">
        <v>8016</v>
      </c>
      <c r="Y3656" s="8" t="s">
        <v>32</v>
      </c>
      <c r="Z3656" s="1" t="s">
        <v>633</v>
      </c>
      <c r="AA3656" s="8" t="s">
        <v>8016</v>
      </c>
      <c r="AB3656" s="8" t="s">
        <v>8016</v>
      </c>
      <c r="AC3656" s="8" t="s">
        <v>8016</v>
      </c>
      <c r="AD3656" s="8" t="s">
        <v>582</v>
      </c>
      <c r="AE3656" s="8" t="s">
        <v>8016</v>
      </c>
      <c r="AF3656" s="8" t="s">
        <v>21</v>
      </c>
      <c r="AG3656" s="8" t="s">
        <v>23</v>
      </c>
    </row>
    <row r="3657" spans="1:33" s="1" customFormat="1" x14ac:dyDescent="0.3">
      <c r="A3657" s="8" t="s">
        <v>32</v>
      </c>
      <c r="B3657" s="1">
        <v>288321847740</v>
      </c>
      <c r="C3657" s="1" t="s">
        <v>3363</v>
      </c>
      <c r="D3657" s="5" t="s">
        <v>3307</v>
      </c>
      <c r="E3657" s="1" t="s">
        <v>576</v>
      </c>
      <c r="F3657" s="1" t="s">
        <v>577</v>
      </c>
      <c r="G3657" s="8" t="s">
        <v>8016</v>
      </c>
      <c r="H3657" s="1" t="s">
        <v>623</v>
      </c>
      <c r="I3657" s="8" t="s">
        <v>8016</v>
      </c>
      <c r="J3657" s="1" t="s">
        <v>623</v>
      </c>
      <c r="K3657" s="8" t="s">
        <v>8016</v>
      </c>
      <c r="L3657" s="1" t="s">
        <v>3959</v>
      </c>
      <c r="M3657" s="1" t="s">
        <v>35</v>
      </c>
      <c r="N3657" s="9">
        <v>45519.260416666664</v>
      </c>
      <c r="O3657" s="9">
        <v>45519.260416666664</v>
      </c>
      <c r="T3657" s="1">
        <v>506192</v>
      </c>
      <c r="U3657" s="8" t="s">
        <v>580</v>
      </c>
      <c r="V3657" s="10" t="s">
        <v>1225</v>
      </c>
      <c r="W3657" s="8" t="s">
        <v>1123</v>
      </c>
      <c r="X3657" s="8" t="s">
        <v>8016</v>
      </c>
      <c r="Y3657" s="8" t="s">
        <v>32</v>
      </c>
      <c r="Z3657" s="1" t="s">
        <v>623</v>
      </c>
      <c r="AA3657" s="8" t="s">
        <v>8016</v>
      </c>
      <c r="AB3657" s="8" t="s">
        <v>8016</v>
      </c>
      <c r="AC3657" s="8" t="s">
        <v>8016</v>
      </c>
      <c r="AD3657" s="8" t="s">
        <v>582</v>
      </c>
      <c r="AE3657" s="8" t="s">
        <v>8016</v>
      </c>
      <c r="AF3657" s="8" t="s">
        <v>21</v>
      </c>
      <c r="AG3657" s="8" t="s">
        <v>23</v>
      </c>
    </row>
    <row r="3658" spans="1:33" s="1" customFormat="1" x14ac:dyDescent="0.3">
      <c r="A3658" s="8" t="s">
        <v>32</v>
      </c>
      <c r="B3658" s="1">
        <v>288321847693</v>
      </c>
      <c r="C3658" s="1" t="s">
        <v>3363</v>
      </c>
      <c r="D3658" s="5" t="s">
        <v>3307</v>
      </c>
      <c r="E3658" s="1" t="s">
        <v>576</v>
      </c>
      <c r="F3658" s="1" t="s">
        <v>577</v>
      </c>
      <c r="G3658" s="8" t="s">
        <v>8016</v>
      </c>
      <c r="H3658" s="1" t="s">
        <v>612</v>
      </c>
      <c r="I3658" s="8" t="s">
        <v>8016</v>
      </c>
      <c r="J3658" s="1" t="s">
        <v>612</v>
      </c>
      <c r="K3658" s="8" t="s">
        <v>8016</v>
      </c>
      <c r="L3658" s="1" t="s">
        <v>3943</v>
      </c>
      <c r="M3658" s="1" t="s">
        <v>35</v>
      </c>
      <c r="N3658" s="9">
        <v>45519.229166666664</v>
      </c>
      <c r="O3658" s="9">
        <v>45519.229166666664</v>
      </c>
      <c r="T3658" s="1">
        <v>35905</v>
      </c>
      <c r="U3658" s="8" t="s">
        <v>580</v>
      </c>
      <c r="V3658" s="10" t="s">
        <v>1225</v>
      </c>
      <c r="W3658" s="8" t="s">
        <v>8029</v>
      </c>
      <c r="X3658" s="8" t="s">
        <v>8016</v>
      </c>
      <c r="Y3658" s="8" t="s">
        <v>32</v>
      </c>
      <c r="Z3658" s="8" t="s">
        <v>8030</v>
      </c>
      <c r="AA3658" s="8" t="s">
        <v>8016</v>
      </c>
      <c r="AB3658" s="8" t="s">
        <v>8016</v>
      </c>
      <c r="AC3658" s="8" t="s">
        <v>8016</v>
      </c>
      <c r="AD3658" s="8" t="s">
        <v>582</v>
      </c>
      <c r="AE3658" s="8" t="s">
        <v>8016</v>
      </c>
      <c r="AF3658" s="8" t="s">
        <v>21</v>
      </c>
      <c r="AG3658" s="8" t="s">
        <v>23</v>
      </c>
    </row>
    <row r="3659" spans="1:33" s="1" customFormat="1" x14ac:dyDescent="0.3">
      <c r="A3659" s="8" t="s">
        <v>32</v>
      </c>
      <c r="B3659" s="1">
        <v>288321836266</v>
      </c>
      <c r="C3659" s="1" t="s">
        <v>3309</v>
      </c>
      <c r="D3659" s="5" t="s">
        <v>3307</v>
      </c>
      <c r="E3659" s="1" t="s">
        <v>576</v>
      </c>
      <c r="F3659" s="1" t="s">
        <v>577</v>
      </c>
      <c r="G3659" s="8" t="s">
        <v>8016</v>
      </c>
      <c r="H3659" s="1" t="s">
        <v>650</v>
      </c>
      <c r="I3659" s="8" t="s">
        <v>8016</v>
      </c>
      <c r="J3659" s="1" t="s">
        <v>650</v>
      </c>
      <c r="K3659" s="8" t="s">
        <v>8016</v>
      </c>
      <c r="L3659" s="1" t="s">
        <v>3857</v>
      </c>
      <c r="M3659" s="1" t="str">
        <f t="shared" ref="M3659:M3660" si="272">L3659</f>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v>
      </c>
      <c r="N3659" s="9">
        <v>45518.730555555558</v>
      </c>
      <c r="O3659" s="9">
        <v>45518.730555555558</v>
      </c>
      <c r="T3659" s="1">
        <v>2603</v>
      </c>
      <c r="U3659" s="8" t="s">
        <v>580</v>
      </c>
      <c r="V3659" s="10" t="s">
        <v>1225</v>
      </c>
      <c r="W3659" s="8" t="s">
        <v>11</v>
      </c>
      <c r="X3659" s="8" t="s">
        <v>8016</v>
      </c>
      <c r="Y3659" s="8" t="s">
        <v>32</v>
      </c>
      <c r="Z3659" s="1" t="s">
        <v>650</v>
      </c>
      <c r="AA3659" s="8" t="s">
        <v>8016</v>
      </c>
      <c r="AB3659" s="8" t="s">
        <v>8016</v>
      </c>
      <c r="AC3659" s="8" t="s">
        <v>8016</v>
      </c>
      <c r="AD3659" s="8" t="s">
        <v>582</v>
      </c>
      <c r="AE3659" s="8" t="s">
        <v>8016</v>
      </c>
      <c r="AF3659" s="8" t="s">
        <v>21</v>
      </c>
      <c r="AG3659" s="8" t="s">
        <v>23</v>
      </c>
    </row>
    <row r="3660" spans="1:33" s="1" customFormat="1" x14ac:dyDescent="0.3">
      <c r="A3660" s="8" t="s">
        <v>32</v>
      </c>
      <c r="B3660" s="1">
        <v>288321422778</v>
      </c>
      <c r="C3660" s="1" t="s">
        <v>3309</v>
      </c>
      <c r="D3660" s="5" t="s">
        <v>3307</v>
      </c>
      <c r="E3660" s="1" t="s">
        <v>576</v>
      </c>
      <c r="F3660" s="1" t="s">
        <v>577</v>
      </c>
      <c r="G3660" s="8" t="s">
        <v>8016</v>
      </c>
      <c r="H3660" s="1" t="s">
        <v>578</v>
      </c>
      <c r="I3660" s="8" t="s">
        <v>8016</v>
      </c>
      <c r="J3660" s="1" t="s">
        <v>578</v>
      </c>
      <c r="K3660" s="8" t="s">
        <v>8016</v>
      </c>
      <c r="L3660" s="1" t="s">
        <v>3857</v>
      </c>
      <c r="M3660" s="1" t="str">
        <f t="shared" si="272"/>
        <v>Desh Ek Raag – an Ode to the Nation. You have known us for our diverse businesses and vibrant world-class brands. Today, we present yet another facet of ITC. On the occasion of India's 78th Independence Day, ITC Sangeet Research Academy has composed a special musical ensemble - 'Desh Ek Raag' as a tribute to our Nation. The soul stirring video was released by ITC Chairman, Mr Sanjiv Puri. The composition is based on Raag Desh invoking a deep sense of pride and reverence towards our beloved motherland. ITC has been a pioneer in nurturing the rich heritage of Hindustani classical music. Established nearly 5 decades ago, ITC Sangeet Research Academy is a unique institution that has deeply nurtured the timeless tradition of Guru-Shishya Parampara with a galaxy of some of the most acclaimed Gurus. The knowledge of diverse gharanas and musical training has been imparted over generations to scholars preserving the essence of Hindustani Classical Music over time. Please enjoy the performance and share the inspirational video. For the best auditory experience, use headphones or good-quality speakers. #IndependenceDay2024 #DeshEkRaag #MeraDeshMeraRaag #ITC #ITCSRA #SalutetotheNation #HarGharTiranga #ProudofIndia #PrideOfIndia</v>
      </c>
      <c r="N3660" s="9">
        <v>45518.727083333331</v>
      </c>
      <c r="O3660" s="9">
        <v>45518.727083333331</v>
      </c>
      <c r="T3660" s="1">
        <v>69395</v>
      </c>
      <c r="U3660" s="8" t="s">
        <v>580</v>
      </c>
      <c r="V3660" s="10" t="s">
        <v>1225</v>
      </c>
      <c r="W3660" s="8" t="s">
        <v>11</v>
      </c>
      <c r="X3660" s="8" t="s">
        <v>8016</v>
      </c>
      <c r="Y3660" s="8" t="s">
        <v>32</v>
      </c>
      <c r="Z3660" s="8" t="s">
        <v>8027</v>
      </c>
      <c r="AA3660" s="8" t="s">
        <v>8016</v>
      </c>
      <c r="AB3660" s="8" t="s">
        <v>8016</v>
      </c>
      <c r="AC3660" s="8" t="s">
        <v>8016</v>
      </c>
      <c r="AD3660" s="8" t="s">
        <v>582</v>
      </c>
      <c r="AE3660" s="8" t="s">
        <v>8016</v>
      </c>
      <c r="AF3660" s="8" t="s">
        <v>21</v>
      </c>
      <c r="AG3660" s="8" t="s">
        <v>23</v>
      </c>
    </row>
    <row r="3661" spans="1:33" s="1" customFormat="1" x14ac:dyDescent="0.3">
      <c r="A3661" s="8" t="s">
        <v>32</v>
      </c>
      <c r="B3661" s="1">
        <v>288321969442</v>
      </c>
      <c r="C3661" s="1" t="s">
        <v>3309</v>
      </c>
      <c r="D3661" s="5" t="s">
        <v>3307</v>
      </c>
      <c r="E3661" s="1" t="s">
        <v>576</v>
      </c>
      <c r="F3661" s="1" t="s">
        <v>577</v>
      </c>
      <c r="G3661" s="8" t="s">
        <v>8016</v>
      </c>
      <c r="H3661" s="1" t="s">
        <v>1237</v>
      </c>
      <c r="I3661" s="8" t="s">
        <v>8016</v>
      </c>
      <c r="J3661" s="1" t="s">
        <v>1237</v>
      </c>
      <c r="K3661" s="8" t="s">
        <v>8016</v>
      </c>
      <c r="L3661" s="1" t="s">
        <v>3872</v>
      </c>
      <c r="M3661" s="1" t="s">
        <v>35</v>
      </c>
      <c r="N3661" s="9">
        <v>45518.710416666669</v>
      </c>
      <c r="O3661" s="9">
        <v>45518.710416666669</v>
      </c>
      <c r="T3661" s="1">
        <v>319114</v>
      </c>
      <c r="U3661" s="8" t="s">
        <v>580</v>
      </c>
      <c r="V3661" s="10" t="s">
        <v>1225</v>
      </c>
      <c r="W3661" s="8" t="s">
        <v>1123</v>
      </c>
      <c r="X3661" s="8" t="s">
        <v>8016</v>
      </c>
      <c r="Y3661" s="8" t="s">
        <v>32</v>
      </c>
      <c r="Z3661" s="8" t="s">
        <v>1237</v>
      </c>
      <c r="AA3661" s="8" t="s">
        <v>8016</v>
      </c>
      <c r="AB3661" s="8" t="s">
        <v>8016</v>
      </c>
      <c r="AC3661" s="8" t="s">
        <v>8016</v>
      </c>
      <c r="AD3661" s="8" t="s">
        <v>582</v>
      </c>
      <c r="AE3661" s="8" t="s">
        <v>8016</v>
      </c>
      <c r="AF3661" s="8" t="s">
        <v>21</v>
      </c>
      <c r="AG3661" s="8" t="s">
        <v>23</v>
      </c>
    </row>
    <row r="3662" spans="1:33" s="1" customFormat="1" x14ac:dyDescent="0.3">
      <c r="A3662" s="8" t="s">
        <v>32</v>
      </c>
      <c r="B3662" s="1">
        <v>288321967989</v>
      </c>
      <c r="C3662" s="1" t="s">
        <v>3309</v>
      </c>
      <c r="D3662" s="5" t="s">
        <v>3307</v>
      </c>
      <c r="E3662" s="1" t="s">
        <v>576</v>
      </c>
      <c r="F3662" s="1" t="s">
        <v>577</v>
      </c>
      <c r="G3662" s="8" t="s">
        <v>8016</v>
      </c>
      <c r="H3662" s="1" t="s">
        <v>1237</v>
      </c>
      <c r="I3662" s="8" t="s">
        <v>8016</v>
      </c>
      <c r="J3662" s="1" t="s">
        <v>1237</v>
      </c>
      <c r="K3662" s="8" t="s">
        <v>8016</v>
      </c>
      <c r="L3662" s="1" t="s">
        <v>3873</v>
      </c>
      <c r="M3662" s="1" t="s">
        <v>35</v>
      </c>
      <c r="N3662" s="9">
        <v>45518.690972222219</v>
      </c>
      <c r="O3662" s="9">
        <v>45518.690972222219</v>
      </c>
      <c r="T3662" s="1">
        <v>319114</v>
      </c>
      <c r="U3662" s="8" t="s">
        <v>580</v>
      </c>
      <c r="V3662" s="10" t="s">
        <v>1225</v>
      </c>
      <c r="W3662" s="8" t="s">
        <v>1123</v>
      </c>
      <c r="X3662" s="8" t="s">
        <v>8016</v>
      </c>
      <c r="Y3662" s="8" t="s">
        <v>32</v>
      </c>
      <c r="Z3662" s="8" t="s">
        <v>1237</v>
      </c>
      <c r="AA3662" s="8" t="s">
        <v>8016</v>
      </c>
      <c r="AB3662" s="8" t="s">
        <v>8016</v>
      </c>
      <c r="AC3662" s="8" t="s">
        <v>8016</v>
      </c>
      <c r="AD3662" s="8" t="s">
        <v>582</v>
      </c>
      <c r="AE3662" s="8" t="s">
        <v>8016</v>
      </c>
      <c r="AF3662" s="8" t="s">
        <v>21</v>
      </c>
      <c r="AG3662" s="8" t="s">
        <v>23</v>
      </c>
    </row>
    <row r="3663" spans="1:33" s="1" customFormat="1" x14ac:dyDescent="0.3">
      <c r="A3663" s="8" t="s">
        <v>32</v>
      </c>
      <c r="B3663" s="1">
        <v>288321834629</v>
      </c>
      <c r="C3663" s="1" t="s">
        <v>3309</v>
      </c>
      <c r="D3663" s="5" t="s">
        <v>3307</v>
      </c>
      <c r="E3663" s="1" t="s">
        <v>576</v>
      </c>
      <c r="F3663" s="1" t="s">
        <v>577</v>
      </c>
      <c r="G3663" s="8" t="s">
        <v>8016</v>
      </c>
      <c r="H3663" s="1" t="s">
        <v>13</v>
      </c>
      <c r="I3663" s="8" t="s">
        <v>8016</v>
      </c>
      <c r="J3663" s="1" t="s">
        <v>13</v>
      </c>
      <c r="K3663" s="8" t="s">
        <v>8016</v>
      </c>
      <c r="L3663" s="1" t="s">
        <v>3917</v>
      </c>
      <c r="M3663" s="1" t="str">
        <f>L3663</f>
        <v>Step into the world of refined elegance with the Rocky Patel Party Case. This luxurious leather case is designed to be your all-in-one solution for hosting and entertaining. Featuring compartments for cigars, a lighter, cutter, whisky glasses, and a liquor bottle, it ensures that you’re always prepared for a premium experience. Whether you’re at home or on the go, this case embodies the perfect blend of functionality and luxury. @rockypatelcigar #cigarconexion #indianaficionados #expatindia #RockyPatel #PartyCase #LuxuryLifestyle #CigarLife #CigarLovers #PremiumCigars #CigarAccessories #WhiskyLovers #LeatherCraft #ElegantDesign #SophisticatedLiving #LuxuryCase #FineCigars #WhiskyGlasses #CigarCase #CigarEnthusiast #LighterAndCutter #PremiumExperience #LuxuryEssentials #CigarCollector #ClassyLifestyle #FineSpirits #AllInOneSolution #RefinedElegance #OnTheGoLuxury</v>
      </c>
      <c r="N3663" s="9">
        <v>45518.677777777775</v>
      </c>
      <c r="O3663" s="9">
        <v>45518.677777777775</v>
      </c>
      <c r="T3663" s="1">
        <v>1033</v>
      </c>
      <c r="U3663" s="8" t="s">
        <v>597</v>
      </c>
      <c r="V3663" s="10" t="s">
        <v>8031</v>
      </c>
      <c r="W3663" s="8" t="s">
        <v>13</v>
      </c>
      <c r="X3663" s="8" t="s">
        <v>8016</v>
      </c>
      <c r="Y3663" s="8" t="s">
        <v>32</v>
      </c>
      <c r="Z3663" s="8" t="s">
        <v>8016</v>
      </c>
      <c r="AA3663" s="8" t="s">
        <v>8016</v>
      </c>
      <c r="AB3663" s="1" t="s">
        <v>13</v>
      </c>
      <c r="AC3663" s="8" t="s">
        <v>8016</v>
      </c>
      <c r="AD3663" s="8" t="s">
        <v>8032</v>
      </c>
      <c r="AE3663" s="8" t="s">
        <v>8016</v>
      </c>
      <c r="AF3663" s="8" t="s">
        <v>60</v>
      </c>
      <c r="AG3663" s="8" t="s">
        <v>655</v>
      </c>
    </row>
    <row r="3664" spans="1:33" s="1" customFormat="1" x14ac:dyDescent="0.3">
      <c r="A3664" s="8" t="s">
        <v>32</v>
      </c>
      <c r="B3664" s="1">
        <v>288321834653</v>
      </c>
      <c r="C3664" s="1" t="s">
        <v>3309</v>
      </c>
      <c r="D3664" s="5" t="s">
        <v>3307</v>
      </c>
      <c r="E3664" s="1" t="s">
        <v>576</v>
      </c>
      <c r="F3664" s="1" t="s">
        <v>577</v>
      </c>
      <c r="G3664" s="8" t="s">
        <v>8016</v>
      </c>
      <c r="H3664" s="1" t="s">
        <v>583</v>
      </c>
      <c r="I3664" s="8" t="s">
        <v>8016</v>
      </c>
      <c r="J3664" s="1" t="s">
        <v>583</v>
      </c>
      <c r="K3664" s="8" t="s">
        <v>8016</v>
      </c>
      <c r="L3664" s="1" t="s">
        <v>3902</v>
      </c>
      <c r="M3664" s="1" t="s">
        <v>35</v>
      </c>
      <c r="N3664" s="9">
        <v>45518.651388888888</v>
      </c>
      <c r="O3664" s="9">
        <v>45518.651388888888</v>
      </c>
      <c r="T3664" s="1">
        <v>759141</v>
      </c>
      <c r="U3664" s="8" t="s">
        <v>580</v>
      </c>
      <c r="V3664" s="10" t="s">
        <v>1225</v>
      </c>
      <c r="W3664" s="8" t="s">
        <v>1123</v>
      </c>
      <c r="X3664" s="8" t="s">
        <v>8016</v>
      </c>
      <c r="Y3664" s="8" t="s">
        <v>32</v>
      </c>
      <c r="Z3664" s="1" t="s">
        <v>583</v>
      </c>
      <c r="AA3664" s="8" t="s">
        <v>8016</v>
      </c>
      <c r="AB3664" s="8" t="s">
        <v>8016</v>
      </c>
      <c r="AC3664" s="8" t="s">
        <v>8016</v>
      </c>
      <c r="AD3664" s="8" t="s">
        <v>582</v>
      </c>
      <c r="AE3664" s="8" t="s">
        <v>8016</v>
      </c>
      <c r="AF3664" s="8" t="s">
        <v>21</v>
      </c>
      <c r="AG3664" s="8" t="s">
        <v>23</v>
      </c>
    </row>
    <row r="3665" spans="1:33" s="1" customFormat="1" x14ac:dyDescent="0.3">
      <c r="A3665" s="8" t="s">
        <v>32</v>
      </c>
      <c r="B3665" s="1">
        <v>288331707864</v>
      </c>
      <c r="C3665" s="1" t="s">
        <v>3309</v>
      </c>
      <c r="D3665" s="5" t="s">
        <v>3307</v>
      </c>
      <c r="E3665" s="1" t="s">
        <v>576</v>
      </c>
      <c r="F3665" s="1" t="s">
        <v>577</v>
      </c>
      <c r="G3665" s="8" t="s">
        <v>8016</v>
      </c>
      <c r="H3665" s="1" t="s">
        <v>3931</v>
      </c>
      <c r="I3665" s="8" t="s">
        <v>8016</v>
      </c>
      <c r="J3665" s="1" t="s">
        <v>3931</v>
      </c>
      <c r="K3665" s="8" t="s">
        <v>8016</v>
      </c>
      <c r="L3665" s="1" t="s">
        <v>3857</v>
      </c>
      <c r="M3665" s="1" t="s">
        <v>35</v>
      </c>
      <c r="N3665" s="9">
        <v>45518.644444444442</v>
      </c>
      <c r="O3665" s="9">
        <v>45518.644444444442</v>
      </c>
      <c r="T3665" s="1">
        <v>58773</v>
      </c>
      <c r="U3665" s="8" t="s">
        <v>580</v>
      </c>
      <c r="V3665" s="10" t="s">
        <v>1225</v>
      </c>
      <c r="W3665" s="8" t="s">
        <v>11</v>
      </c>
      <c r="X3665" s="8" t="s">
        <v>8016</v>
      </c>
      <c r="Y3665" s="8" t="s">
        <v>32</v>
      </c>
      <c r="Z3665" s="1" t="s">
        <v>3931</v>
      </c>
      <c r="AA3665" s="8" t="s">
        <v>8016</v>
      </c>
      <c r="AB3665" s="8" t="s">
        <v>8016</v>
      </c>
      <c r="AC3665" s="8" t="s">
        <v>8016</v>
      </c>
      <c r="AD3665" s="8" t="s">
        <v>582</v>
      </c>
      <c r="AE3665" s="8" t="s">
        <v>8016</v>
      </c>
      <c r="AF3665" s="8" t="s">
        <v>21</v>
      </c>
      <c r="AG3665" s="8" t="s">
        <v>23</v>
      </c>
    </row>
    <row r="3666" spans="1:33" s="1" customFormat="1" x14ac:dyDescent="0.3">
      <c r="A3666" s="8" t="s">
        <v>32</v>
      </c>
      <c r="B3666" s="1">
        <v>288321845700</v>
      </c>
      <c r="C3666" s="1" t="s">
        <v>3309</v>
      </c>
      <c r="D3666" s="5" t="s">
        <v>3307</v>
      </c>
      <c r="E3666" s="1" t="s">
        <v>576</v>
      </c>
      <c r="F3666" s="1" t="s">
        <v>577</v>
      </c>
      <c r="G3666" s="8" t="s">
        <v>8016</v>
      </c>
      <c r="H3666" s="1" t="s">
        <v>612</v>
      </c>
      <c r="I3666" s="8" t="s">
        <v>8016</v>
      </c>
      <c r="J3666" s="1" t="s">
        <v>612</v>
      </c>
      <c r="K3666" s="8" t="s">
        <v>8016</v>
      </c>
      <c r="L3666" s="1" t="s">
        <v>3944</v>
      </c>
      <c r="M3666" s="1" t="s">
        <v>594</v>
      </c>
      <c r="N3666" s="9">
        <v>45518.632638888892</v>
      </c>
      <c r="O3666" s="9">
        <v>45518.632638888892</v>
      </c>
      <c r="T3666" s="1">
        <v>35905</v>
      </c>
      <c r="U3666" s="8" t="s">
        <v>580</v>
      </c>
      <c r="V3666" s="10" t="s">
        <v>1225</v>
      </c>
      <c r="W3666" s="8" t="s">
        <v>8029</v>
      </c>
      <c r="X3666" s="8" t="s">
        <v>8016</v>
      </c>
      <c r="Y3666" s="8" t="s">
        <v>32</v>
      </c>
      <c r="Z3666" s="8" t="s">
        <v>8030</v>
      </c>
      <c r="AA3666" s="8" t="s">
        <v>8016</v>
      </c>
      <c r="AB3666" s="8" t="s">
        <v>8016</v>
      </c>
      <c r="AC3666" s="8" t="s">
        <v>8016</v>
      </c>
      <c r="AD3666" s="8" t="s">
        <v>582</v>
      </c>
      <c r="AE3666" s="8" t="s">
        <v>8016</v>
      </c>
      <c r="AF3666" s="8" t="s">
        <v>21</v>
      </c>
      <c r="AG3666" s="8" t="s">
        <v>23</v>
      </c>
    </row>
    <row r="3667" spans="1:33" s="1" customFormat="1" x14ac:dyDescent="0.3">
      <c r="A3667" s="8" t="s">
        <v>32</v>
      </c>
      <c r="B3667" s="1">
        <v>288321826120</v>
      </c>
      <c r="C3667" s="1" t="s">
        <v>3309</v>
      </c>
      <c r="D3667" s="5" t="s">
        <v>3307</v>
      </c>
      <c r="E3667" s="1" t="s">
        <v>576</v>
      </c>
      <c r="F3667" s="1" t="s">
        <v>577</v>
      </c>
      <c r="G3667" s="8" t="s">
        <v>8016</v>
      </c>
      <c r="H3667" s="1" t="s">
        <v>583</v>
      </c>
      <c r="I3667" s="8" t="s">
        <v>8016</v>
      </c>
      <c r="J3667" s="1" t="s">
        <v>583</v>
      </c>
      <c r="K3667" s="8" t="s">
        <v>8016</v>
      </c>
      <c r="L3667" s="1" t="s">
        <v>3903</v>
      </c>
      <c r="M3667" s="1" t="s">
        <v>35</v>
      </c>
      <c r="N3667" s="9">
        <v>45518.565972222219</v>
      </c>
      <c r="O3667" s="9">
        <v>45518.565972222219</v>
      </c>
      <c r="T3667" s="1">
        <v>759141</v>
      </c>
      <c r="U3667" s="8" t="s">
        <v>580</v>
      </c>
      <c r="V3667" s="10" t="s">
        <v>1225</v>
      </c>
      <c r="W3667" s="8" t="s">
        <v>1123</v>
      </c>
      <c r="X3667" s="8" t="s">
        <v>8016</v>
      </c>
      <c r="Y3667" s="8" t="s">
        <v>32</v>
      </c>
      <c r="Z3667" s="1" t="s">
        <v>583</v>
      </c>
      <c r="AA3667" s="8" t="s">
        <v>8016</v>
      </c>
      <c r="AB3667" s="8" t="s">
        <v>8016</v>
      </c>
      <c r="AC3667" s="8" t="s">
        <v>8016</v>
      </c>
      <c r="AD3667" s="8" t="s">
        <v>582</v>
      </c>
      <c r="AE3667" s="8" t="s">
        <v>8016</v>
      </c>
      <c r="AF3667" s="8" t="s">
        <v>21</v>
      </c>
      <c r="AG3667" s="8" t="s">
        <v>23</v>
      </c>
    </row>
    <row r="3668" spans="1:33" s="1" customFormat="1" x14ac:dyDescent="0.3">
      <c r="A3668" s="8" t="s">
        <v>32</v>
      </c>
      <c r="B3668" s="1">
        <v>288321961028</v>
      </c>
      <c r="C3668" s="1" t="s">
        <v>3309</v>
      </c>
      <c r="D3668" s="5" t="s">
        <v>3307</v>
      </c>
      <c r="E3668" s="1" t="s">
        <v>576</v>
      </c>
      <c r="F3668" s="1" t="s">
        <v>577</v>
      </c>
      <c r="G3668" s="8" t="s">
        <v>8016</v>
      </c>
      <c r="H3668" s="1" t="s">
        <v>1237</v>
      </c>
      <c r="I3668" s="8" t="s">
        <v>8016</v>
      </c>
      <c r="J3668" s="1" t="s">
        <v>1237</v>
      </c>
      <c r="K3668" s="8" t="s">
        <v>8016</v>
      </c>
      <c r="L3668" s="1" t="s">
        <v>3875</v>
      </c>
      <c r="M3668" s="1" t="s">
        <v>35</v>
      </c>
      <c r="N3668" s="9">
        <v>45518.555555555555</v>
      </c>
      <c r="O3668" s="9">
        <v>45518.555555555555</v>
      </c>
      <c r="T3668" s="1">
        <v>319114</v>
      </c>
      <c r="U3668" s="8" t="s">
        <v>580</v>
      </c>
      <c r="V3668" s="10" t="s">
        <v>1225</v>
      </c>
      <c r="W3668" s="8" t="s">
        <v>1123</v>
      </c>
      <c r="X3668" s="8" t="s">
        <v>8016</v>
      </c>
      <c r="Y3668" s="8" t="s">
        <v>32</v>
      </c>
      <c r="Z3668" s="8" t="s">
        <v>1237</v>
      </c>
      <c r="AA3668" s="8" t="s">
        <v>8016</v>
      </c>
      <c r="AB3668" s="8" t="s">
        <v>8016</v>
      </c>
      <c r="AC3668" s="8" t="s">
        <v>8016</v>
      </c>
      <c r="AD3668" s="8" t="s">
        <v>582</v>
      </c>
      <c r="AE3668" s="8" t="s">
        <v>8016</v>
      </c>
      <c r="AF3668" s="8" t="s">
        <v>21</v>
      </c>
      <c r="AG3668" s="8" t="s">
        <v>655</v>
      </c>
    </row>
    <row r="3669" spans="1:33" s="1" customFormat="1" x14ac:dyDescent="0.3">
      <c r="A3669" s="8" t="s">
        <v>32</v>
      </c>
      <c r="B3669" s="1">
        <v>288321841981</v>
      </c>
      <c r="C3669" s="1" t="s">
        <v>3309</v>
      </c>
      <c r="D3669" s="5" t="s">
        <v>3307</v>
      </c>
      <c r="E3669" s="1" t="s">
        <v>576</v>
      </c>
      <c r="F3669" s="1" t="s">
        <v>577</v>
      </c>
      <c r="G3669" s="8" t="s">
        <v>8016</v>
      </c>
      <c r="H3669" s="1" t="s">
        <v>623</v>
      </c>
      <c r="I3669" s="8" t="s">
        <v>8016</v>
      </c>
      <c r="J3669" s="1" t="s">
        <v>623</v>
      </c>
      <c r="K3669" s="8" t="s">
        <v>8016</v>
      </c>
      <c r="L3669" s="1" t="s">
        <v>3961</v>
      </c>
      <c r="M3669" s="1" t="s">
        <v>35</v>
      </c>
      <c r="N3669" s="9">
        <v>45518.492361111108</v>
      </c>
      <c r="O3669" s="9">
        <v>45518.492361111108</v>
      </c>
      <c r="T3669" s="1">
        <v>506192</v>
      </c>
      <c r="U3669" s="8" t="s">
        <v>580</v>
      </c>
      <c r="V3669" s="10" t="s">
        <v>1225</v>
      </c>
      <c r="W3669" s="8" t="s">
        <v>1123</v>
      </c>
      <c r="X3669" s="8" t="s">
        <v>8016</v>
      </c>
      <c r="Y3669" s="8" t="s">
        <v>32</v>
      </c>
      <c r="Z3669" s="1" t="s">
        <v>623</v>
      </c>
      <c r="AA3669" s="8" t="s">
        <v>8016</v>
      </c>
      <c r="AB3669" s="8" t="s">
        <v>8016</v>
      </c>
      <c r="AC3669" s="8" t="s">
        <v>8016</v>
      </c>
      <c r="AD3669" s="8" t="s">
        <v>582</v>
      </c>
      <c r="AE3669" s="8" t="s">
        <v>8016</v>
      </c>
      <c r="AF3669" s="8" t="s">
        <v>21</v>
      </c>
      <c r="AG3669" s="8" t="s">
        <v>23</v>
      </c>
    </row>
    <row r="3670" spans="1:33" s="1" customFormat="1" x14ac:dyDescent="0.3">
      <c r="A3670" s="8" t="s">
        <v>32</v>
      </c>
      <c r="B3670" s="1">
        <v>288321845766</v>
      </c>
      <c r="C3670" s="1" t="s">
        <v>3309</v>
      </c>
      <c r="D3670" s="5" t="s">
        <v>3307</v>
      </c>
      <c r="E3670" s="1" t="s">
        <v>576</v>
      </c>
      <c r="F3670" s="1" t="s">
        <v>577</v>
      </c>
      <c r="G3670" s="8" t="s">
        <v>8016</v>
      </c>
      <c r="H3670" s="1" t="s">
        <v>633</v>
      </c>
      <c r="I3670" s="8" t="s">
        <v>8016</v>
      </c>
      <c r="J3670" s="1" t="s">
        <v>633</v>
      </c>
      <c r="K3670" s="8" t="s">
        <v>8016</v>
      </c>
      <c r="L3670" s="1" t="s">
        <v>3973</v>
      </c>
      <c r="M3670" s="1" t="s">
        <v>35</v>
      </c>
      <c r="N3670" s="9">
        <v>45518.464583333334</v>
      </c>
      <c r="O3670" s="9">
        <v>45518.464583333334</v>
      </c>
      <c r="T3670" s="1">
        <v>656307</v>
      </c>
      <c r="U3670" s="8" t="s">
        <v>580</v>
      </c>
      <c r="V3670" s="10" t="s">
        <v>1225</v>
      </c>
      <c r="W3670" s="8" t="s">
        <v>1123</v>
      </c>
      <c r="X3670" s="8" t="s">
        <v>8016</v>
      </c>
      <c r="Y3670" s="8" t="s">
        <v>32</v>
      </c>
      <c r="Z3670" s="1" t="s">
        <v>633</v>
      </c>
      <c r="AA3670" s="8" t="s">
        <v>8016</v>
      </c>
      <c r="AB3670" s="8" t="s">
        <v>8016</v>
      </c>
      <c r="AC3670" s="8" t="s">
        <v>8016</v>
      </c>
      <c r="AD3670" s="8" t="s">
        <v>582</v>
      </c>
      <c r="AE3670" s="8" t="s">
        <v>8016</v>
      </c>
      <c r="AF3670" s="8" t="s">
        <v>21</v>
      </c>
      <c r="AG3670" s="8" t="s">
        <v>23</v>
      </c>
    </row>
    <row r="3671" spans="1:33" s="1" customFormat="1" x14ac:dyDescent="0.3">
      <c r="A3671" s="8" t="s">
        <v>32</v>
      </c>
      <c r="B3671" s="1">
        <v>288321968212</v>
      </c>
      <c r="C3671" s="1" t="s">
        <v>3364</v>
      </c>
      <c r="D3671" s="5" t="s">
        <v>3307</v>
      </c>
      <c r="E3671" s="1" t="s">
        <v>576</v>
      </c>
      <c r="F3671" s="1" t="s">
        <v>577</v>
      </c>
      <c r="G3671" s="8" t="s">
        <v>8016</v>
      </c>
      <c r="H3671" s="1" t="s">
        <v>1237</v>
      </c>
      <c r="I3671" s="8" t="s">
        <v>8016</v>
      </c>
      <c r="J3671" s="1" t="s">
        <v>1237</v>
      </c>
      <c r="K3671" s="8" t="s">
        <v>8016</v>
      </c>
      <c r="L3671" s="1" t="s">
        <v>3877</v>
      </c>
      <c r="M3671" s="1" t="s">
        <v>35</v>
      </c>
      <c r="N3671" s="9">
        <v>45517.607638888891</v>
      </c>
      <c r="O3671" s="9">
        <v>45517.607638888891</v>
      </c>
      <c r="T3671" s="1">
        <v>319114</v>
      </c>
      <c r="U3671" s="8" t="s">
        <v>580</v>
      </c>
      <c r="V3671" s="10" t="s">
        <v>1225</v>
      </c>
      <c r="W3671" s="8" t="s">
        <v>1123</v>
      </c>
      <c r="X3671" s="8" t="s">
        <v>8016</v>
      </c>
      <c r="Y3671" s="8" t="s">
        <v>32</v>
      </c>
      <c r="Z3671" s="8" t="s">
        <v>1237</v>
      </c>
      <c r="AA3671" s="8" t="s">
        <v>8016</v>
      </c>
      <c r="AB3671" s="8" t="s">
        <v>8016</v>
      </c>
      <c r="AC3671" s="8" t="s">
        <v>8016</v>
      </c>
      <c r="AD3671" s="8" t="s">
        <v>582</v>
      </c>
      <c r="AE3671" s="8" t="s">
        <v>8016</v>
      </c>
      <c r="AF3671" s="8" t="s">
        <v>21</v>
      </c>
      <c r="AG3671" s="8" t="s">
        <v>655</v>
      </c>
    </row>
    <row r="3672" spans="1:33" s="1" customFormat="1" x14ac:dyDescent="0.3">
      <c r="A3672" s="8" t="s">
        <v>32</v>
      </c>
      <c r="B3672" s="1">
        <v>288321827652</v>
      </c>
      <c r="C3672" s="1" t="s">
        <v>3364</v>
      </c>
      <c r="D3672" s="5" t="s">
        <v>3307</v>
      </c>
      <c r="E3672" s="1" t="s">
        <v>576</v>
      </c>
      <c r="F3672" s="1" t="s">
        <v>577</v>
      </c>
      <c r="G3672" s="8" t="s">
        <v>8016</v>
      </c>
      <c r="H3672" s="1" t="s">
        <v>604</v>
      </c>
      <c r="I3672" s="8" t="s">
        <v>8016</v>
      </c>
      <c r="J3672" s="1" t="s">
        <v>604</v>
      </c>
      <c r="K3672" s="8" t="s">
        <v>8016</v>
      </c>
      <c r="L3672" s="1" t="s">
        <v>3923</v>
      </c>
      <c r="M3672" s="1" t="s">
        <v>594</v>
      </c>
      <c r="N3672" s="9">
        <v>45517.451388888891</v>
      </c>
      <c r="O3672" s="9">
        <v>45517.451388888891</v>
      </c>
      <c r="T3672" s="1">
        <v>993</v>
      </c>
      <c r="U3672" s="8" t="s">
        <v>597</v>
      </c>
      <c r="V3672" s="10" t="s">
        <v>8031</v>
      </c>
      <c r="W3672" s="8" t="s">
        <v>8016</v>
      </c>
      <c r="X3672" s="8" t="s">
        <v>8016</v>
      </c>
      <c r="Y3672" s="8" t="s">
        <v>32</v>
      </c>
      <c r="Z3672" s="8" t="s">
        <v>8016</v>
      </c>
      <c r="AA3672" s="8" t="s">
        <v>8016</v>
      </c>
      <c r="AB3672" s="8" t="s">
        <v>606</v>
      </c>
      <c r="AC3672" s="8" t="s">
        <v>8016</v>
      </c>
      <c r="AD3672" s="8" t="s">
        <v>8032</v>
      </c>
      <c r="AE3672" s="8" t="s">
        <v>8016</v>
      </c>
      <c r="AF3672" s="8" t="s">
        <v>60</v>
      </c>
      <c r="AG3672" s="8" t="s">
        <v>655</v>
      </c>
    </row>
    <row r="3673" spans="1:33" s="1" customFormat="1" x14ac:dyDescent="0.3">
      <c r="A3673" s="8" t="s">
        <v>32</v>
      </c>
      <c r="B3673" s="1">
        <v>288321827507</v>
      </c>
      <c r="C3673" s="1" t="s">
        <v>3364</v>
      </c>
      <c r="D3673" s="5" t="s">
        <v>3307</v>
      </c>
      <c r="E3673" s="1" t="s">
        <v>576</v>
      </c>
      <c r="F3673" s="1" t="s">
        <v>577</v>
      </c>
      <c r="G3673" s="8" t="s">
        <v>8016</v>
      </c>
      <c r="H3673" s="1" t="s">
        <v>583</v>
      </c>
      <c r="I3673" s="8" t="s">
        <v>8016</v>
      </c>
      <c r="J3673" s="1" t="s">
        <v>583</v>
      </c>
      <c r="K3673" s="8" t="s">
        <v>8016</v>
      </c>
      <c r="L3673" s="1" t="s">
        <v>3904</v>
      </c>
      <c r="M3673" s="1" t="s">
        <v>35</v>
      </c>
      <c r="N3673" s="9">
        <v>45517.40902777778</v>
      </c>
      <c r="O3673" s="9">
        <v>45517.40902777778</v>
      </c>
      <c r="T3673" s="1">
        <v>759141</v>
      </c>
      <c r="U3673" s="8" t="s">
        <v>580</v>
      </c>
      <c r="V3673" s="10" t="s">
        <v>1225</v>
      </c>
      <c r="W3673" s="8" t="s">
        <v>1123</v>
      </c>
      <c r="X3673" s="8" t="s">
        <v>8016</v>
      </c>
      <c r="Y3673" s="8" t="s">
        <v>32</v>
      </c>
      <c r="Z3673" s="1" t="s">
        <v>583</v>
      </c>
      <c r="AA3673" s="8" t="s">
        <v>8016</v>
      </c>
      <c r="AB3673" s="8" t="s">
        <v>8016</v>
      </c>
      <c r="AC3673" s="8" t="s">
        <v>8016</v>
      </c>
      <c r="AD3673" s="8" t="s">
        <v>582</v>
      </c>
      <c r="AE3673" s="8" t="s">
        <v>8016</v>
      </c>
      <c r="AF3673" s="8" t="s">
        <v>21</v>
      </c>
      <c r="AG3673" s="8" t="s">
        <v>23</v>
      </c>
    </row>
    <row r="3674" spans="1:33" s="1" customFormat="1" x14ac:dyDescent="0.3">
      <c r="A3674" s="8" t="s">
        <v>32</v>
      </c>
      <c r="B3674" s="1">
        <v>288321841982</v>
      </c>
      <c r="C3674" s="1" t="s">
        <v>3335</v>
      </c>
      <c r="D3674" s="5" t="s">
        <v>3307</v>
      </c>
      <c r="E3674" s="1" t="s">
        <v>576</v>
      </c>
      <c r="F3674" s="1" t="s">
        <v>577</v>
      </c>
      <c r="G3674" s="8" t="s">
        <v>8016</v>
      </c>
      <c r="H3674" s="1" t="s">
        <v>623</v>
      </c>
      <c r="I3674" s="8" t="s">
        <v>8016</v>
      </c>
      <c r="J3674" s="1" t="s">
        <v>623</v>
      </c>
      <c r="K3674" s="8" t="s">
        <v>8016</v>
      </c>
      <c r="L3674" s="1" t="s">
        <v>3962</v>
      </c>
      <c r="M3674" s="1" t="s">
        <v>35</v>
      </c>
      <c r="N3674" s="9">
        <v>45516.577777777777</v>
      </c>
      <c r="O3674" s="9">
        <v>45516.577777777777</v>
      </c>
      <c r="T3674" s="1">
        <v>506192</v>
      </c>
      <c r="U3674" s="8" t="s">
        <v>580</v>
      </c>
      <c r="V3674" s="10" t="s">
        <v>1225</v>
      </c>
      <c r="W3674" s="8" t="s">
        <v>1123</v>
      </c>
      <c r="X3674" s="8" t="s">
        <v>8016</v>
      </c>
      <c r="Y3674" s="8" t="s">
        <v>32</v>
      </c>
      <c r="Z3674" s="1" t="s">
        <v>623</v>
      </c>
      <c r="AA3674" s="8" t="s">
        <v>8016</v>
      </c>
      <c r="AB3674" s="8" t="s">
        <v>8016</v>
      </c>
      <c r="AC3674" s="8" t="s">
        <v>8016</v>
      </c>
      <c r="AD3674" s="8" t="s">
        <v>582</v>
      </c>
      <c r="AE3674" s="8" t="s">
        <v>8016</v>
      </c>
      <c r="AF3674" s="8" t="s">
        <v>21</v>
      </c>
      <c r="AG3674" s="8" t="s">
        <v>655</v>
      </c>
    </row>
    <row r="3675" spans="1:33" s="1" customFormat="1" x14ac:dyDescent="0.3">
      <c r="A3675" s="8" t="s">
        <v>32</v>
      </c>
      <c r="B3675" s="1">
        <v>288321827053</v>
      </c>
      <c r="C3675" s="1" t="s">
        <v>3335</v>
      </c>
      <c r="D3675" s="5" t="s">
        <v>3307</v>
      </c>
      <c r="E3675" s="1" t="s">
        <v>576</v>
      </c>
      <c r="F3675" s="1" t="s">
        <v>577</v>
      </c>
      <c r="G3675" s="8" t="s">
        <v>8016</v>
      </c>
      <c r="H3675" s="1" t="s">
        <v>583</v>
      </c>
      <c r="I3675" s="8" t="s">
        <v>8016</v>
      </c>
      <c r="J3675" s="1" t="s">
        <v>583</v>
      </c>
      <c r="K3675" s="8" t="s">
        <v>8016</v>
      </c>
      <c r="L3675" s="1" t="s">
        <v>3905</v>
      </c>
      <c r="M3675" s="1" t="s">
        <v>35</v>
      </c>
      <c r="N3675" s="9">
        <v>45516.370833333334</v>
      </c>
      <c r="O3675" s="9">
        <v>45516.370833333334</v>
      </c>
      <c r="T3675" s="1">
        <v>759141</v>
      </c>
      <c r="U3675" s="8" t="s">
        <v>580</v>
      </c>
      <c r="V3675" s="10" t="s">
        <v>1225</v>
      </c>
      <c r="W3675" s="8" t="s">
        <v>1123</v>
      </c>
      <c r="X3675" s="8" t="s">
        <v>8016</v>
      </c>
      <c r="Y3675" s="8" t="s">
        <v>32</v>
      </c>
      <c r="Z3675" s="1" t="s">
        <v>583</v>
      </c>
      <c r="AA3675" s="8" t="s">
        <v>8016</v>
      </c>
      <c r="AB3675" s="8" t="s">
        <v>8016</v>
      </c>
      <c r="AC3675" s="8" t="s">
        <v>8016</v>
      </c>
      <c r="AD3675" s="8" t="s">
        <v>582</v>
      </c>
      <c r="AE3675" s="8" t="s">
        <v>8016</v>
      </c>
      <c r="AF3675" s="8" t="s">
        <v>21</v>
      </c>
      <c r="AG3675" s="8" t="s">
        <v>23</v>
      </c>
    </row>
    <row r="3676" spans="1:33" s="1" customFormat="1" x14ac:dyDescent="0.3">
      <c r="A3676" s="8" t="s">
        <v>32</v>
      </c>
      <c r="B3676" s="1">
        <v>288321849906</v>
      </c>
      <c r="C3676" s="1" t="s">
        <v>3335</v>
      </c>
      <c r="D3676" s="5" t="s">
        <v>3307</v>
      </c>
      <c r="E3676" s="1" t="s">
        <v>576</v>
      </c>
      <c r="F3676" s="1" t="s">
        <v>577</v>
      </c>
      <c r="G3676" s="8" t="s">
        <v>8016</v>
      </c>
      <c r="H3676" s="1" t="s">
        <v>633</v>
      </c>
      <c r="I3676" s="8" t="s">
        <v>8016</v>
      </c>
      <c r="J3676" s="1" t="s">
        <v>633</v>
      </c>
      <c r="K3676" s="8" t="s">
        <v>8016</v>
      </c>
      <c r="L3676" s="1" t="s">
        <v>3974</v>
      </c>
      <c r="M3676" s="1" t="s">
        <v>35</v>
      </c>
      <c r="N3676" s="9">
        <v>45516.339583333334</v>
      </c>
      <c r="O3676" s="9">
        <v>45516.339583333334</v>
      </c>
      <c r="T3676" s="1">
        <v>656307</v>
      </c>
      <c r="U3676" s="8" t="s">
        <v>580</v>
      </c>
      <c r="V3676" s="10" t="s">
        <v>1225</v>
      </c>
      <c r="W3676" s="8" t="s">
        <v>1123</v>
      </c>
      <c r="X3676" s="8" t="s">
        <v>8016</v>
      </c>
      <c r="Y3676" s="8" t="s">
        <v>32</v>
      </c>
      <c r="Z3676" s="1" t="s">
        <v>633</v>
      </c>
      <c r="AA3676" s="8" t="s">
        <v>8016</v>
      </c>
      <c r="AB3676" s="8" t="s">
        <v>8016</v>
      </c>
      <c r="AC3676" s="8" t="s">
        <v>8016</v>
      </c>
      <c r="AD3676" s="8" t="s">
        <v>582</v>
      </c>
      <c r="AE3676" s="8" t="s">
        <v>8016</v>
      </c>
      <c r="AF3676" s="8" t="s">
        <v>21</v>
      </c>
      <c r="AG3676" s="8" t="s">
        <v>23</v>
      </c>
    </row>
    <row r="3677" spans="1:33" s="1" customFormat="1" x14ac:dyDescent="0.3">
      <c r="A3677" s="8" t="s">
        <v>32</v>
      </c>
      <c r="B3677" s="1">
        <v>288321821227</v>
      </c>
      <c r="C3677" s="1" t="s">
        <v>3365</v>
      </c>
      <c r="D3677" s="5" t="s">
        <v>3307</v>
      </c>
      <c r="E3677" s="1" t="s">
        <v>576</v>
      </c>
      <c r="F3677" s="1" t="s">
        <v>577</v>
      </c>
      <c r="G3677" s="8" t="s">
        <v>8016</v>
      </c>
      <c r="H3677" s="1" t="s">
        <v>3925</v>
      </c>
      <c r="I3677" s="8" t="s">
        <v>8016</v>
      </c>
      <c r="J3677" s="1" t="s">
        <v>3925</v>
      </c>
      <c r="K3677" s="8" t="s">
        <v>8016</v>
      </c>
      <c r="L3677" s="8" t="s">
        <v>8016</v>
      </c>
      <c r="M3677" s="8" t="s">
        <v>8016</v>
      </c>
      <c r="N3677" s="9">
        <v>45515.490277777775</v>
      </c>
      <c r="O3677" s="9">
        <v>45515.490277777775</v>
      </c>
      <c r="T3677" s="1">
        <v>597</v>
      </c>
      <c r="U3677" s="8" t="s">
        <v>8018</v>
      </c>
      <c r="V3677" s="8" t="s">
        <v>8035</v>
      </c>
      <c r="W3677" s="8" t="s">
        <v>15</v>
      </c>
      <c r="X3677" s="8" t="s">
        <v>8016</v>
      </c>
      <c r="Y3677" s="8" t="s">
        <v>32</v>
      </c>
      <c r="Z3677" s="1" t="s">
        <v>3925</v>
      </c>
      <c r="AA3677" s="8" t="s">
        <v>8016</v>
      </c>
      <c r="AB3677" s="8" t="s">
        <v>8016</v>
      </c>
      <c r="AC3677" s="8" t="s">
        <v>8016</v>
      </c>
      <c r="AD3677" s="8" t="s">
        <v>582</v>
      </c>
      <c r="AE3677" s="8" t="s">
        <v>8016</v>
      </c>
      <c r="AF3677" s="8" t="s">
        <v>60</v>
      </c>
      <c r="AG3677" s="8" t="s">
        <v>655</v>
      </c>
    </row>
    <row r="3678" spans="1:33" s="1" customFormat="1" x14ac:dyDescent="0.3">
      <c r="A3678" s="8" t="s">
        <v>32</v>
      </c>
      <c r="B3678" s="1">
        <v>288321822554</v>
      </c>
      <c r="C3678" s="1" t="s">
        <v>3365</v>
      </c>
      <c r="D3678" s="5" t="s">
        <v>3307</v>
      </c>
      <c r="E3678" s="1" t="s">
        <v>576</v>
      </c>
      <c r="F3678" s="1" t="s">
        <v>577</v>
      </c>
      <c r="G3678" s="8" t="s">
        <v>8016</v>
      </c>
      <c r="H3678" s="1" t="s">
        <v>3925</v>
      </c>
      <c r="I3678" s="8" t="s">
        <v>8016</v>
      </c>
      <c r="J3678" s="1" t="s">
        <v>3925</v>
      </c>
      <c r="K3678" s="8" t="s">
        <v>8016</v>
      </c>
      <c r="L3678" s="8" t="s">
        <v>8016</v>
      </c>
      <c r="M3678" s="8" t="s">
        <v>8016</v>
      </c>
      <c r="N3678" s="9">
        <v>45515.488888888889</v>
      </c>
      <c r="O3678" s="9">
        <v>45515.488888888889</v>
      </c>
      <c r="T3678" s="1">
        <v>597</v>
      </c>
      <c r="U3678" s="8" t="s">
        <v>8018</v>
      </c>
      <c r="V3678" s="8" t="s">
        <v>8035</v>
      </c>
      <c r="W3678" s="8" t="s">
        <v>15</v>
      </c>
      <c r="X3678" s="8" t="s">
        <v>8016</v>
      </c>
      <c r="Y3678" s="8" t="s">
        <v>32</v>
      </c>
      <c r="Z3678" s="1" t="s">
        <v>3925</v>
      </c>
      <c r="AA3678" s="8" t="s">
        <v>8016</v>
      </c>
      <c r="AB3678" s="8" t="s">
        <v>8016</v>
      </c>
      <c r="AC3678" s="8" t="s">
        <v>8016</v>
      </c>
      <c r="AD3678" s="8" t="s">
        <v>582</v>
      </c>
      <c r="AE3678" s="8" t="s">
        <v>8016</v>
      </c>
      <c r="AF3678" s="8" t="s">
        <v>60</v>
      </c>
      <c r="AG3678" s="8" t="s">
        <v>655</v>
      </c>
    </row>
    <row r="3679" spans="1:33" s="1" customFormat="1" x14ac:dyDescent="0.3">
      <c r="A3679" s="8" t="s">
        <v>32</v>
      </c>
      <c r="B3679" s="1">
        <v>288321963142</v>
      </c>
      <c r="C3679" s="1" t="s">
        <v>3365</v>
      </c>
      <c r="D3679" s="5" t="s">
        <v>3307</v>
      </c>
      <c r="E3679" s="1" t="s">
        <v>576</v>
      </c>
      <c r="F3679" s="1" t="s">
        <v>577</v>
      </c>
      <c r="G3679" s="8" t="s">
        <v>8016</v>
      </c>
      <c r="H3679" s="1" t="s">
        <v>1237</v>
      </c>
      <c r="I3679" s="8" t="s">
        <v>8016</v>
      </c>
      <c r="J3679" s="1" t="s">
        <v>1237</v>
      </c>
      <c r="K3679" s="8" t="s">
        <v>8016</v>
      </c>
      <c r="L3679" s="1" t="s">
        <v>3879</v>
      </c>
      <c r="M3679" s="1" t="s">
        <v>35</v>
      </c>
      <c r="N3679" s="9">
        <v>45515.488194444442</v>
      </c>
      <c r="O3679" s="9">
        <v>45515.488194444442</v>
      </c>
      <c r="T3679" s="1">
        <v>319114</v>
      </c>
      <c r="U3679" s="8" t="s">
        <v>580</v>
      </c>
      <c r="V3679" s="10" t="s">
        <v>1225</v>
      </c>
      <c r="W3679" s="8" t="s">
        <v>1123</v>
      </c>
      <c r="X3679" s="8" t="s">
        <v>8016</v>
      </c>
      <c r="Y3679" s="8" t="s">
        <v>32</v>
      </c>
      <c r="Z3679" s="8" t="s">
        <v>1237</v>
      </c>
      <c r="AA3679" s="8" t="s">
        <v>8016</v>
      </c>
      <c r="AB3679" s="8" t="s">
        <v>8016</v>
      </c>
      <c r="AC3679" s="8" t="s">
        <v>8016</v>
      </c>
      <c r="AD3679" s="8" t="s">
        <v>582</v>
      </c>
      <c r="AE3679" s="8" t="s">
        <v>8016</v>
      </c>
      <c r="AF3679" s="8" t="s">
        <v>21</v>
      </c>
      <c r="AG3679" s="8" t="s">
        <v>655</v>
      </c>
    </row>
    <row r="3680" spans="1:33" s="1" customFormat="1" x14ac:dyDescent="0.3">
      <c r="A3680" s="8" t="s">
        <v>32</v>
      </c>
      <c r="B3680" s="1">
        <v>288321961287</v>
      </c>
      <c r="C3680" s="1" t="s">
        <v>3365</v>
      </c>
      <c r="D3680" s="5" t="s">
        <v>3307</v>
      </c>
      <c r="E3680" s="1" t="s">
        <v>576</v>
      </c>
      <c r="F3680" s="1" t="s">
        <v>577</v>
      </c>
      <c r="G3680" s="8" t="s">
        <v>8016</v>
      </c>
      <c r="H3680" s="1" t="s">
        <v>1237</v>
      </c>
      <c r="I3680" s="8" t="s">
        <v>8016</v>
      </c>
      <c r="J3680" s="1" t="s">
        <v>1237</v>
      </c>
      <c r="K3680" s="8" t="s">
        <v>8016</v>
      </c>
      <c r="L3680" s="1" t="s">
        <v>3880</v>
      </c>
      <c r="M3680" s="1" t="s">
        <v>35</v>
      </c>
      <c r="N3680" s="9">
        <v>45515.480555555558</v>
      </c>
      <c r="O3680" s="9">
        <v>45515.480555555558</v>
      </c>
      <c r="T3680" s="1">
        <v>319114</v>
      </c>
      <c r="U3680" s="8" t="s">
        <v>580</v>
      </c>
      <c r="V3680" s="10" t="s">
        <v>1225</v>
      </c>
      <c r="W3680" s="8" t="s">
        <v>1123</v>
      </c>
      <c r="X3680" s="8" t="s">
        <v>8016</v>
      </c>
      <c r="Y3680" s="8" t="s">
        <v>32</v>
      </c>
      <c r="Z3680" s="8" t="s">
        <v>1237</v>
      </c>
      <c r="AA3680" s="8" t="s">
        <v>8016</v>
      </c>
      <c r="AB3680" s="8" t="s">
        <v>8016</v>
      </c>
      <c r="AC3680" s="8" t="s">
        <v>8016</v>
      </c>
      <c r="AD3680" s="8" t="s">
        <v>582</v>
      </c>
      <c r="AE3680" s="8" t="s">
        <v>8016</v>
      </c>
      <c r="AF3680" s="8" t="s">
        <v>21</v>
      </c>
      <c r="AG3680" s="8" t="s">
        <v>24</v>
      </c>
    </row>
    <row r="3681" spans="1:33" s="1" customFormat="1" x14ac:dyDescent="0.3">
      <c r="A3681" s="8" t="s">
        <v>32</v>
      </c>
      <c r="B3681" s="1">
        <v>288321828724</v>
      </c>
      <c r="C3681" s="1" t="s">
        <v>3365</v>
      </c>
      <c r="D3681" s="5" t="s">
        <v>3307</v>
      </c>
      <c r="E3681" s="1" t="s">
        <v>576</v>
      </c>
      <c r="F3681" s="1" t="s">
        <v>577</v>
      </c>
      <c r="G3681" s="8" t="s">
        <v>8016</v>
      </c>
      <c r="H3681" s="1" t="s">
        <v>13</v>
      </c>
      <c r="I3681" s="8" t="s">
        <v>8016</v>
      </c>
      <c r="J3681" s="1" t="s">
        <v>13</v>
      </c>
      <c r="K3681" s="8" t="s">
        <v>8016</v>
      </c>
      <c r="L3681" s="1" t="s">
        <v>3918</v>
      </c>
      <c r="M3681" s="1" t="str">
        <f>L3681</f>
        <v>Raise your glasses and crack open a cold one! 🥂🍺 'Brews &amp; Brains' with GEIST Brewing’s Narayan Manepally and RJ Tuhin is officially live on YouTube. Dive into the world of craft beer with stories, insights, humour, and the rich history behind your favourite brews. Don’t miss out—head to YouTube and watch the full episode. Link in bio! @tuhinanshu @drinkgeist @nmanepally #fumestore #fumebangalore #fumelounge #podcast #instatuhin #thefumelounge #cigarconexion #indianaficionado #expatindia #CraftBeer #Brewing #BeerLovers #Microbrewery #BeerCraft #BeerCulture #bangalorebrew #BrewersLife #BeerCommunity #BrewMasters #beertasting #craftbeerindia #BreweryLife #BeerJourney #drinkgeist #BeerStory #BeerInnovation #BeerGeek #BrewsAndBrains #BeerEnthusiast #beer</v>
      </c>
      <c r="N3681" s="9">
        <v>45515.34652777778</v>
      </c>
      <c r="O3681" s="9">
        <v>45515.34652777778</v>
      </c>
      <c r="T3681" s="1">
        <v>1033</v>
      </c>
      <c r="U3681" s="8" t="s">
        <v>597</v>
      </c>
      <c r="V3681" s="10" t="s">
        <v>8031</v>
      </c>
      <c r="W3681" s="8" t="s">
        <v>13</v>
      </c>
      <c r="X3681" s="8" t="s">
        <v>8016</v>
      </c>
      <c r="Y3681" s="8" t="s">
        <v>32</v>
      </c>
      <c r="Z3681" s="8" t="s">
        <v>8016</v>
      </c>
      <c r="AA3681" s="8" t="s">
        <v>8016</v>
      </c>
      <c r="AB3681" s="1" t="s">
        <v>13</v>
      </c>
      <c r="AC3681" s="8" t="s">
        <v>8016</v>
      </c>
      <c r="AD3681" s="8" t="s">
        <v>8032</v>
      </c>
      <c r="AE3681" s="8" t="s">
        <v>8016</v>
      </c>
      <c r="AF3681" s="8" t="s">
        <v>60</v>
      </c>
      <c r="AG3681" s="8" t="s">
        <v>26</v>
      </c>
    </row>
    <row r="3682" spans="1:33" s="1" customFormat="1" x14ac:dyDescent="0.3">
      <c r="A3682" s="8" t="s">
        <v>32</v>
      </c>
      <c r="B3682" s="1">
        <v>288321842001</v>
      </c>
      <c r="C3682" s="1" t="s">
        <v>3366</v>
      </c>
      <c r="D3682" s="5" t="s">
        <v>3307</v>
      </c>
      <c r="E3682" s="1" t="s">
        <v>576</v>
      </c>
      <c r="F3682" s="1" t="s">
        <v>577</v>
      </c>
      <c r="G3682" s="8" t="s">
        <v>8016</v>
      </c>
      <c r="H3682" s="1" t="s">
        <v>633</v>
      </c>
      <c r="I3682" s="8" t="s">
        <v>8016</v>
      </c>
      <c r="J3682" s="1" t="s">
        <v>633</v>
      </c>
      <c r="K3682" s="8" t="s">
        <v>8016</v>
      </c>
      <c r="L3682" s="1" t="s">
        <v>3975</v>
      </c>
      <c r="M3682" s="1" t="s">
        <v>637</v>
      </c>
      <c r="N3682" s="9">
        <v>45514.722222222219</v>
      </c>
      <c r="O3682" s="9">
        <v>45514.722222222219</v>
      </c>
      <c r="T3682" s="1">
        <v>656307</v>
      </c>
      <c r="U3682" s="8" t="s">
        <v>580</v>
      </c>
      <c r="V3682" s="10" t="s">
        <v>1225</v>
      </c>
      <c r="W3682" s="8" t="s">
        <v>1123</v>
      </c>
      <c r="X3682" s="8" t="s">
        <v>8016</v>
      </c>
      <c r="Y3682" s="8" t="s">
        <v>32</v>
      </c>
      <c r="Z3682" s="1" t="s">
        <v>633</v>
      </c>
      <c r="AA3682" s="8" t="s">
        <v>8016</v>
      </c>
      <c r="AB3682" s="8" t="s">
        <v>8016</v>
      </c>
      <c r="AC3682" s="8" t="s">
        <v>8016</v>
      </c>
      <c r="AD3682" s="8" t="s">
        <v>582</v>
      </c>
      <c r="AE3682" s="8" t="s">
        <v>8016</v>
      </c>
      <c r="AF3682" s="8" t="s">
        <v>21</v>
      </c>
      <c r="AG3682" s="8" t="s">
        <v>655</v>
      </c>
    </row>
    <row r="3683" spans="1:33" s="1" customFormat="1" x14ac:dyDescent="0.3">
      <c r="A3683" s="8" t="s">
        <v>32</v>
      </c>
      <c r="B3683" s="1">
        <v>288321968996</v>
      </c>
      <c r="C3683" s="1" t="s">
        <v>3366</v>
      </c>
      <c r="D3683" s="5" t="s">
        <v>3307</v>
      </c>
      <c r="E3683" s="1" t="s">
        <v>576</v>
      </c>
      <c r="F3683" s="1" t="s">
        <v>577</v>
      </c>
      <c r="G3683" s="8" t="s">
        <v>8016</v>
      </c>
      <c r="H3683" s="1" t="s">
        <v>1237</v>
      </c>
      <c r="I3683" s="8" t="s">
        <v>8016</v>
      </c>
      <c r="J3683" s="1" t="s">
        <v>1237</v>
      </c>
      <c r="K3683" s="8" t="s">
        <v>8016</v>
      </c>
      <c r="L3683" s="1" t="s">
        <v>3881</v>
      </c>
      <c r="M3683" s="1" t="s">
        <v>35</v>
      </c>
      <c r="N3683" s="9">
        <v>45514.541666666664</v>
      </c>
      <c r="O3683" s="9">
        <v>45514.541666666664</v>
      </c>
      <c r="T3683" s="1">
        <v>319114</v>
      </c>
      <c r="U3683" s="8" t="s">
        <v>580</v>
      </c>
      <c r="V3683" s="10" t="s">
        <v>1225</v>
      </c>
      <c r="W3683" s="8" t="s">
        <v>1123</v>
      </c>
      <c r="X3683" s="8" t="s">
        <v>8016</v>
      </c>
      <c r="Y3683" s="8" t="s">
        <v>32</v>
      </c>
      <c r="Z3683" s="8" t="s">
        <v>1237</v>
      </c>
      <c r="AA3683" s="8" t="s">
        <v>8016</v>
      </c>
      <c r="AB3683" s="8" t="s">
        <v>8016</v>
      </c>
      <c r="AC3683" s="8" t="s">
        <v>8016</v>
      </c>
      <c r="AD3683" s="8" t="s">
        <v>582</v>
      </c>
      <c r="AE3683" s="8" t="s">
        <v>8016</v>
      </c>
      <c r="AF3683" s="8" t="s">
        <v>21</v>
      </c>
      <c r="AG3683" s="8" t="s">
        <v>655</v>
      </c>
    </row>
    <row r="3684" spans="1:33" s="1" customFormat="1" x14ac:dyDescent="0.3">
      <c r="A3684" s="8" t="s">
        <v>32</v>
      </c>
      <c r="B3684" s="1">
        <v>288321826728</v>
      </c>
      <c r="C3684" s="1" t="s">
        <v>3359</v>
      </c>
      <c r="D3684" s="5" t="s">
        <v>3307</v>
      </c>
      <c r="E3684" s="1" t="s">
        <v>576</v>
      </c>
      <c r="F3684" s="1" t="s">
        <v>577</v>
      </c>
      <c r="G3684" s="8" t="s">
        <v>8016</v>
      </c>
      <c r="H3684" s="1" t="s">
        <v>583</v>
      </c>
      <c r="I3684" s="8" t="s">
        <v>8016</v>
      </c>
      <c r="J3684" s="1" t="s">
        <v>583</v>
      </c>
      <c r="K3684" s="8" t="s">
        <v>8016</v>
      </c>
      <c r="L3684" s="1" t="s">
        <v>3906</v>
      </c>
      <c r="M3684" s="1" t="s">
        <v>35</v>
      </c>
      <c r="N3684" s="9">
        <v>45513.875</v>
      </c>
      <c r="O3684" s="9">
        <v>45513.875</v>
      </c>
      <c r="T3684" s="1">
        <v>759141</v>
      </c>
      <c r="U3684" s="8" t="s">
        <v>580</v>
      </c>
      <c r="V3684" s="10" t="s">
        <v>1225</v>
      </c>
      <c r="W3684" s="8" t="s">
        <v>1123</v>
      </c>
      <c r="X3684" s="8" t="s">
        <v>8016</v>
      </c>
      <c r="Y3684" s="8" t="s">
        <v>32</v>
      </c>
      <c r="Z3684" s="1" t="s">
        <v>583</v>
      </c>
      <c r="AA3684" s="8" t="s">
        <v>8016</v>
      </c>
      <c r="AB3684" s="8" t="s">
        <v>8016</v>
      </c>
      <c r="AC3684" s="8" t="s">
        <v>8016</v>
      </c>
      <c r="AD3684" s="8" t="s">
        <v>582</v>
      </c>
      <c r="AE3684" s="8" t="s">
        <v>8016</v>
      </c>
      <c r="AF3684" s="8" t="s">
        <v>21</v>
      </c>
      <c r="AG3684" s="8" t="s">
        <v>24</v>
      </c>
    </row>
    <row r="3685" spans="1:33" s="1" customFormat="1" x14ac:dyDescent="0.3">
      <c r="A3685" s="8" t="s">
        <v>32</v>
      </c>
      <c r="B3685" s="1">
        <v>288321851097</v>
      </c>
      <c r="C3685" s="1" t="s">
        <v>3359</v>
      </c>
      <c r="D3685" s="5" t="s">
        <v>3307</v>
      </c>
      <c r="E3685" s="1" t="s">
        <v>576</v>
      </c>
      <c r="F3685" s="1" t="s">
        <v>577</v>
      </c>
      <c r="G3685" s="8" t="s">
        <v>8016</v>
      </c>
      <c r="H3685" s="1" t="s">
        <v>633</v>
      </c>
      <c r="I3685" s="8" t="s">
        <v>8016</v>
      </c>
      <c r="J3685" s="1" t="s">
        <v>633</v>
      </c>
      <c r="K3685" s="8" t="s">
        <v>8016</v>
      </c>
      <c r="L3685" s="1" t="s">
        <v>3976</v>
      </c>
      <c r="M3685" s="1" t="s">
        <v>35</v>
      </c>
      <c r="N3685" s="9">
        <v>45513.410416666666</v>
      </c>
      <c r="O3685" s="9">
        <v>45513.410416666666</v>
      </c>
      <c r="T3685" s="1">
        <v>656307</v>
      </c>
      <c r="U3685" s="8" t="s">
        <v>580</v>
      </c>
      <c r="V3685" s="10" t="s">
        <v>1225</v>
      </c>
      <c r="W3685" s="8" t="s">
        <v>1123</v>
      </c>
      <c r="X3685" s="8" t="s">
        <v>8016</v>
      </c>
      <c r="Y3685" s="8" t="s">
        <v>32</v>
      </c>
      <c r="Z3685" s="1" t="s">
        <v>633</v>
      </c>
      <c r="AA3685" s="8" t="s">
        <v>8016</v>
      </c>
      <c r="AB3685" s="8" t="s">
        <v>8016</v>
      </c>
      <c r="AC3685" s="8" t="s">
        <v>8016</v>
      </c>
      <c r="AD3685" s="8" t="s">
        <v>582</v>
      </c>
      <c r="AE3685" s="8" t="s">
        <v>8016</v>
      </c>
      <c r="AF3685" s="8" t="s">
        <v>21</v>
      </c>
      <c r="AG3685" s="8" t="s">
        <v>655</v>
      </c>
    </row>
    <row r="3686" spans="1:33" s="1" customFormat="1" x14ac:dyDescent="0.3">
      <c r="A3686" s="8" t="s">
        <v>32</v>
      </c>
      <c r="B3686" s="1">
        <v>288321837886</v>
      </c>
      <c r="C3686" s="1" t="s">
        <v>3359</v>
      </c>
      <c r="D3686" s="5" t="s">
        <v>3307</v>
      </c>
      <c r="E3686" s="1" t="s">
        <v>576</v>
      </c>
      <c r="F3686" s="1" t="s">
        <v>577</v>
      </c>
      <c r="G3686" s="8" t="s">
        <v>8016</v>
      </c>
      <c r="H3686" s="1" t="s">
        <v>612</v>
      </c>
      <c r="I3686" s="8" t="s">
        <v>8016</v>
      </c>
      <c r="J3686" s="1" t="s">
        <v>612</v>
      </c>
      <c r="K3686" s="8" t="s">
        <v>8016</v>
      </c>
      <c r="L3686" s="1" t="s">
        <v>3945</v>
      </c>
      <c r="M3686" s="1" t="s">
        <v>35</v>
      </c>
      <c r="N3686" s="9">
        <v>45513.229166666664</v>
      </c>
      <c r="O3686" s="9">
        <v>45513.229166666664</v>
      </c>
      <c r="T3686" s="1">
        <v>35905</v>
      </c>
      <c r="U3686" s="8" t="s">
        <v>580</v>
      </c>
      <c r="V3686" s="10" t="s">
        <v>1225</v>
      </c>
      <c r="W3686" s="8" t="s">
        <v>8029</v>
      </c>
      <c r="X3686" s="8" t="s">
        <v>8016</v>
      </c>
      <c r="Y3686" s="8" t="s">
        <v>32</v>
      </c>
      <c r="Z3686" s="8" t="s">
        <v>8030</v>
      </c>
      <c r="AA3686" s="8" t="s">
        <v>8016</v>
      </c>
      <c r="AB3686" s="8" t="s">
        <v>8016</v>
      </c>
      <c r="AC3686" s="8" t="s">
        <v>8016</v>
      </c>
      <c r="AD3686" s="8" t="s">
        <v>582</v>
      </c>
      <c r="AE3686" s="8" t="s">
        <v>8016</v>
      </c>
      <c r="AF3686" s="8" t="s">
        <v>21</v>
      </c>
      <c r="AG3686" s="8" t="s">
        <v>655</v>
      </c>
    </row>
    <row r="3687" spans="1:33" s="1" customFormat="1" x14ac:dyDescent="0.3">
      <c r="A3687" s="8" t="s">
        <v>32</v>
      </c>
      <c r="B3687" s="1">
        <v>288321836235</v>
      </c>
      <c r="C3687" s="1" t="s">
        <v>3358</v>
      </c>
      <c r="D3687" s="5" t="s">
        <v>3307</v>
      </c>
      <c r="E3687" s="1" t="s">
        <v>576</v>
      </c>
      <c r="F3687" s="1" t="s">
        <v>577</v>
      </c>
      <c r="G3687" s="8" t="s">
        <v>8016</v>
      </c>
      <c r="H3687" s="1" t="s">
        <v>583</v>
      </c>
      <c r="I3687" s="8" t="s">
        <v>8016</v>
      </c>
      <c r="J3687" s="1" t="s">
        <v>583</v>
      </c>
      <c r="K3687" s="8" t="s">
        <v>8016</v>
      </c>
      <c r="L3687" s="1" t="s">
        <v>3907</v>
      </c>
      <c r="M3687" s="1" t="s">
        <v>35</v>
      </c>
      <c r="N3687" s="9">
        <v>45512.97152777778</v>
      </c>
      <c r="O3687" s="9">
        <v>45512.97152777778</v>
      </c>
      <c r="T3687" s="1">
        <v>759141</v>
      </c>
      <c r="U3687" s="8" t="s">
        <v>580</v>
      </c>
      <c r="V3687" s="10" t="s">
        <v>1225</v>
      </c>
      <c r="W3687" s="8" t="s">
        <v>1123</v>
      </c>
      <c r="X3687" s="8" t="s">
        <v>8016</v>
      </c>
      <c r="Y3687" s="8" t="s">
        <v>32</v>
      </c>
      <c r="Z3687" s="1" t="s">
        <v>583</v>
      </c>
      <c r="AA3687" s="8" t="s">
        <v>8016</v>
      </c>
      <c r="AB3687" s="8" t="s">
        <v>8016</v>
      </c>
      <c r="AC3687" s="8" t="s">
        <v>8016</v>
      </c>
      <c r="AD3687" s="8" t="s">
        <v>582</v>
      </c>
      <c r="AE3687" s="8" t="s">
        <v>8016</v>
      </c>
      <c r="AF3687" s="8" t="s">
        <v>21</v>
      </c>
      <c r="AG3687" s="8" t="s">
        <v>24</v>
      </c>
    </row>
    <row r="3688" spans="1:33" s="1" customFormat="1" x14ac:dyDescent="0.3">
      <c r="A3688" s="8" t="s">
        <v>32</v>
      </c>
      <c r="B3688" s="1">
        <v>288321834654</v>
      </c>
      <c r="C3688" s="1" t="s">
        <v>3358</v>
      </c>
      <c r="D3688" s="5" t="s">
        <v>3307</v>
      </c>
      <c r="E3688" s="1" t="s">
        <v>576</v>
      </c>
      <c r="F3688" s="1" t="s">
        <v>577</v>
      </c>
      <c r="G3688" s="8" t="s">
        <v>8016</v>
      </c>
      <c r="H3688" s="1" t="s">
        <v>583</v>
      </c>
      <c r="I3688" s="8" t="s">
        <v>8016</v>
      </c>
      <c r="J3688" s="1" t="s">
        <v>583</v>
      </c>
      <c r="K3688" s="8" t="s">
        <v>8016</v>
      </c>
      <c r="L3688" s="1" t="s">
        <v>3908</v>
      </c>
      <c r="M3688" s="1" t="s">
        <v>35</v>
      </c>
      <c r="N3688" s="9">
        <v>45512.802777777775</v>
      </c>
      <c r="O3688" s="9">
        <v>45512.802777777775</v>
      </c>
      <c r="T3688" s="1">
        <v>759141</v>
      </c>
      <c r="U3688" s="8" t="s">
        <v>580</v>
      </c>
      <c r="V3688" s="10" t="s">
        <v>1225</v>
      </c>
      <c r="W3688" s="8" t="s">
        <v>1123</v>
      </c>
      <c r="X3688" s="8" t="s">
        <v>8016</v>
      </c>
      <c r="Y3688" s="8" t="s">
        <v>32</v>
      </c>
      <c r="Z3688" s="1" t="s">
        <v>583</v>
      </c>
      <c r="AA3688" s="8" t="s">
        <v>8016</v>
      </c>
      <c r="AB3688" s="8" t="s">
        <v>8016</v>
      </c>
      <c r="AC3688" s="8" t="s">
        <v>8016</v>
      </c>
      <c r="AD3688" s="8" t="s">
        <v>582</v>
      </c>
      <c r="AE3688" s="8" t="s">
        <v>8016</v>
      </c>
      <c r="AF3688" s="8" t="s">
        <v>21</v>
      </c>
      <c r="AG3688" s="8" t="s">
        <v>24</v>
      </c>
    </row>
    <row r="3689" spans="1:33" s="1" customFormat="1" x14ac:dyDescent="0.3">
      <c r="A3689" s="8" t="s">
        <v>32</v>
      </c>
      <c r="B3689" s="1">
        <v>288321846124</v>
      </c>
      <c r="C3689" s="1" t="s">
        <v>3358</v>
      </c>
      <c r="D3689" s="5" t="s">
        <v>3307</v>
      </c>
      <c r="E3689" s="1" t="s">
        <v>576</v>
      </c>
      <c r="F3689" s="1" t="s">
        <v>577</v>
      </c>
      <c r="G3689" s="8" t="s">
        <v>8016</v>
      </c>
      <c r="H3689" s="1" t="s">
        <v>633</v>
      </c>
      <c r="I3689" s="8" t="s">
        <v>8016</v>
      </c>
      <c r="J3689" s="1" t="s">
        <v>633</v>
      </c>
      <c r="K3689" s="8" t="s">
        <v>8016</v>
      </c>
      <c r="L3689" s="1" t="s">
        <v>3977</v>
      </c>
      <c r="M3689" s="1" t="s">
        <v>35</v>
      </c>
      <c r="N3689" s="9">
        <v>45512.761805555558</v>
      </c>
      <c r="O3689" s="9">
        <v>45512.761805555558</v>
      </c>
      <c r="T3689" s="1">
        <v>656307</v>
      </c>
      <c r="U3689" s="8" t="s">
        <v>580</v>
      </c>
      <c r="V3689" s="10" t="s">
        <v>1225</v>
      </c>
      <c r="W3689" s="8" t="s">
        <v>1123</v>
      </c>
      <c r="X3689" s="8" t="s">
        <v>8016</v>
      </c>
      <c r="Y3689" s="8" t="s">
        <v>32</v>
      </c>
      <c r="Z3689" s="1" t="s">
        <v>633</v>
      </c>
      <c r="AA3689" s="8" t="s">
        <v>8016</v>
      </c>
      <c r="AB3689" s="8" t="s">
        <v>8016</v>
      </c>
      <c r="AC3689" s="8" t="s">
        <v>8016</v>
      </c>
      <c r="AD3689" s="8" t="s">
        <v>582</v>
      </c>
      <c r="AE3689" s="8" t="s">
        <v>8016</v>
      </c>
      <c r="AF3689" s="8" t="s">
        <v>21</v>
      </c>
      <c r="AG3689" s="8" t="s">
        <v>655</v>
      </c>
    </row>
    <row r="3690" spans="1:33" s="1" customFormat="1" x14ac:dyDescent="0.3">
      <c r="A3690" s="8" t="s">
        <v>32</v>
      </c>
      <c r="B3690" s="1">
        <v>288321969387</v>
      </c>
      <c r="C3690" s="1" t="s">
        <v>3358</v>
      </c>
      <c r="D3690" s="5" t="s">
        <v>3307</v>
      </c>
      <c r="E3690" s="1" t="s">
        <v>576</v>
      </c>
      <c r="F3690" s="1" t="s">
        <v>577</v>
      </c>
      <c r="G3690" s="8" t="s">
        <v>8016</v>
      </c>
      <c r="H3690" s="1" t="s">
        <v>1237</v>
      </c>
      <c r="I3690" s="8" t="s">
        <v>8016</v>
      </c>
      <c r="J3690" s="1" t="s">
        <v>1237</v>
      </c>
      <c r="K3690" s="8" t="s">
        <v>8016</v>
      </c>
      <c r="L3690" s="1" t="s">
        <v>3883</v>
      </c>
      <c r="M3690" s="1" t="s">
        <v>35</v>
      </c>
      <c r="N3690" s="9">
        <v>45512.626388888886</v>
      </c>
      <c r="O3690" s="9">
        <v>45512.626388888886</v>
      </c>
      <c r="T3690" s="1">
        <v>319114</v>
      </c>
      <c r="U3690" s="8" t="s">
        <v>580</v>
      </c>
      <c r="V3690" s="10" t="s">
        <v>1225</v>
      </c>
      <c r="W3690" s="8" t="s">
        <v>1123</v>
      </c>
      <c r="X3690" s="8" t="s">
        <v>8016</v>
      </c>
      <c r="Y3690" s="8" t="s">
        <v>32</v>
      </c>
      <c r="Z3690" s="8" t="s">
        <v>1237</v>
      </c>
      <c r="AA3690" s="8" t="s">
        <v>8016</v>
      </c>
      <c r="AB3690" s="8" t="s">
        <v>8016</v>
      </c>
      <c r="AC3690" s="8" t="s">
        <v>8016</v>
      </c>
      <c r="AD3690" s="8" t="s">
        <v>582</v>
      </c>
      <c r="AE3690" s="8" t="s">
        <v>8016</v>
      </c>
      <c r="AF3690" s="8" t="s">
        <v>21</v>
      </c>
      <c r="AG3690" s="8" t="s">
        <v>655</v>
      </c>
    </row>
    <row r="3691" spans="1:33" s="1" customFormat="1" x14ac:dyDescent="0.3">
      <c r="A3691" s="8" t="s">
        <v>32</v>
      </c>
      <c r="B3691" s="1">
        <v>288321839132</v>
      </c>
      <c r="C3691" s="1" t="s">
        <v>3358</v>
      </c>
      <c r="D3691" s="5" t="s">
        <v>3307</v>
      </c>
      <c r="E3691" s="1" t="s">
        <v>576</v>
      </c>
      <c r="F3691" s="1" t="s">
        <v>577</v>
      </c>
      <c r="G3691" s="8" t="s">
        <v>8016</v>
      </c>
      <c r="H3691" s="1" t="s">
        <v>623</v>
      </c>
      <c r="I3691" s="8" t="s">
        <v>8016</v>
      </c>
      <c r="J3691" s="1" t="s">
        <v>623</v>
      </c>
      <c r="K3691" s="8" t="s">
        <v>8016</v>
      </c>
      <c r="L3691" s="1" t="s">
        <v>3963</v>
      </c>
      <c r="M3691" s="1" t="s">
        <v>35</v>
      </c>
      <c r="N3691" s="9">
        <v>45512.538194444445</v>
      </c>
      <c r="O3691" s="9">
        <v>45512.538194444445</v>
      </c>
      <c r="T3691" s="1">
        <v>506192</v>
      </c>
      <c r="U3691" s="8" t="s">
        <v>580</v>
      </c>
      <c r="V3691" s="10" t="s">
        <v>1225</v>
      </c>
      <c r="W3691" s="8" t="s">
        <v>1123</v>
      </c>
      <c r="X3691" s="8" t="s">
        <v>8016</v>
      </c>
      <c r="Y3691" s="8" t="s">
        <v>32</v>
      </c>
      <c r="Z3691" s="1" t="s">
        <v>623</v>
      </c>
      <c r="AA3691" s="8" t="s">
        <v>8016</v>
      </c>
      <c r="AB3691" s="8" t="s">
        <v>8016</v>
      </c>
      <c r="AC3691" s="8" t="s">
        <v>8016</v>
      </c>
      <c r="AD3691" s="8" t="s">
        <v>582</v>
      </c>
      <c r="AE3691" s="8" t="s">
        <v>8016</v>
      </c>
      <c r="AF3691" s="8" t="s">
        <v>21</v>
      </c>
      <c r="AG3691" s="8" t="s">
        <v>655</v>
      </c>
    </row>
    <row r="3692" spans="1:33" s="1" customFormat="1" x14ac:dyDescent="0.3">
      <c r="A3692" s="8" t="s">
        <v>32</v>
      </c>
      <c r="B3692" s="1">
        <v>288321850340</v>
      </c>
      <c r="C3692" s="1" t="s">
        <v>3358</v>
      </c>
      <c r="D3692" s="5" t="s">
        <v>3307</v>
      </c>
      <c r="E3692" s="1" t="s">
        <v>576</v>
      </c>
      <c r="F3692" s="1" t="s">
        <v>577</v>
      </c>
      <c r="G3692" s="8" t="s">
        <v>8016</v>
      </c>
      <c r="H3692" s="1" t="s">
        <v>633</v>
      </c>
      <c r="I3692" s="8" t="s">
        <v>8016</v>
      </c>
      <c r="J3692" s="1" t="s">
        <v>633</v>
      </c>
      <c r="K3692" s="8" t="s">
        <v>8016</v>
      </c>
      <c r="L3692" s="1" t="s">
        <v>3978</v>
      </c>
      <c r="M3692" s="1" t="s">
        <v>35</v>
      </c>
      <c r="N3692" s="9">
        <v>45512.37222222222</v>
      </c>
      <c r="O3692" s="9">
        <v>45512.37222222222</v>
      </c>
      <c r="T3692" s="1">
        <v>656307</v>
      </c>
      <c r="U3692" s="8" t="s">
        <v>580</v>
      </c>
      <c r="V3692" s="10" t="s">
        <v>1225</v>
      </c>
      <c r="W3692" s="8" t="s">
        <v>1123</v>
      </c>
      <c r="X3692" s="8" t="s">
        <v>8016</v>
      </c>
      <c r="Y3692" s="8" t="s">
        <v>32</v>
      </c>
      <c r="Z3692" s="1" t="s">
        <v>633</v>
      </c>
      <c r="AA3692" s="8" t="s">
        <v>8016</v>
      </c>
      <c r="AB3692" s="8" t="s">
        <v>8016</v>
      </c>
      <c r="AC3692" s="8" t="s">
        <v>8016</v>
      </c>
      <c r="AD3692" s="8" t="s">
        <v>582</v>
      </c>
      <c r="AE3692" s="8" t="s">
        <v>8016</v>
      </c>
      <c r="AF3692" s="8" t="s">
        <v>21</v>
      </c>
      <c r="AG3692" s="8" t="s">
        <v>655</v>
      </c>
    </row>
    <row r="3693" spans="1:33" s="1" customFormat="1" x14ac:dyDescent="0.3">
      <c r="A3693" s="8" t="s">
        <v>32</v>
      </c>
      <c r="B3693" s="1">
        <v>288321827054</v>
      </c>
      <c r="C3693" s="1" t="s">
        <v>3336</v>
      </c>
      <c r="D3693" s="5" t="s">
        <v>3307</v>
      </c>
      <c r="E3693" s="1" t="s">
        <v>576</v>
      </c>
      <c r="F3693" s="1" t="s">
        <v>577</v>
      </c>
      <c r="G3693" s="8" t="s">
        <v>8016</v>
      </c>
      <c r="H3693" s="1" t="s">
        <v>583</v>
      </c>
      <c r="I3693" s="8" t="s">
        <v>8016</v>
      </c>
      <c r="J3693" s="1" t="s">
        <v>583</v>
      </c>
      <c r="K3693" s="8" t="s">
        <v>8016</v>
      </c>
      <c r="L3693" s="1" t="s">
        <v>3909</v>
      </c>
      <c r="M3693" s="1" t="s">
        <v>35</v>
      </c>
      <c r="N3693" s="9">
        <v>45511.636805555558</v>
      </c>
      <c r="O3693" s="9">
        <v>45511.636805555558</v>
      </c>
      <c r="T3693" s="1">
        <v>759141</v>
      </c>
      <c r="U3693" s="8" t="s">
        <v>580</v>
      </c>
      <c r="V3693" s="10" t="s">
        <v>1225</v>
      </c>
      <c r="W3693" s="8" t="s">
        <v>1123</v>
      </c>
      <c r="X3693" s="8" t="s">
        <v>8016</v>
      </c>
      <c r="Y3693" s="8" t="s">
        <v>32</v>
      </c>
      <c r="Z3693" s="1" t="s">
        <v>583</v>
      </c>
      <c r="AA3693" s="8" t="s">
        <v>8016</v>
      </c>
      <c r="AB3693" s="8" t="s">
        <v>8016</v>
      </c>
      <c r="AC3693" s="8" t="s">
        <v>8016</v>
      </c>
      <c r="AD3693" s="8" t="s">
        <v>582</v>
      </c>
      <c r="AE3693" s="8" t="s">
        <v>8016</v>
      </c>
      <c r="AF3693" s="8" t="s">
        <v>21</v>
      </c>
      <c r="AG3693" s="8" t="s">
        <v>655</v>
      </c>
    </row>
    <row r="3694" spans="1:33" s="1" customFormat="1" x14ac:dyDescent="0.3">
      <c r="A3694" s="8" t="s">
        <v>32</v>
      </c>
      <c r="B3694" s="1">
        <v>288321959938</v>
      </c>
      <c r="C3694" s="1" t="s">
        <v>3336</v>
      </c>
      <c r="D3694" s="5" t="s">
        <v>3307</v>
      </c>
      <c r="E3694" s="1" t="s">
        <v>576</v>
      </c>
      <c r="F3694" s="1" t="s">
        <v>577</v>
      </c>
      <c r="G3694" s="8" t="s">
        <v>8016</v>
      </c>
      <c r="H3694" s="1" t="s">
        <v>1237</v>
      </c>
      <c r="I3694" s="8" t="s">
        <v>8016</v>
      </c>
      <c r="J3694" s="1" t="s">
        <v>1237</v>
      </c>
      <c r="K3694" s="8" t="s">
        <v>8016</v>
      </c>
      <c r="L3694" s="1" t="s">
        <v>3885</v>
      </c>
      <c r="M3694" s="1" t="s">
        <v>35</v>
      </c>
      <c r="N3694" s="9">
        <v>45511.503472222219</v>
      </c>
      <c r="O3694" s="9">
        <v>45511.503472222219</v>
      </c>
      <c r="T3694" s="1">
        <v>319114</v>
      </c>
      <c r="U3694" s="8" t="s">
        <v>580</v>
      </c>
      <c r="V3694" s="10" t="s">
        <v>1225</v>
      </c>
      <c r="W3694" s="8" t="s">
        <v>1123</v>
      </c>
      <c r="X3694" s="8" t="s">
        <v>8016</v>
      </c>
      <c r="Y3694" s="8" t="s">
        <v>32</v>
      </c>
      <c r="Z3694" s="8" t="s">
        <v>1237</v>
      </c>
      <c r="AA3694" s="8" t="s">
        <v>8016</v>
      </c>
      <c r="AB3694" s="8" t="s">
        <v>8016</v>
      </c>
      <c r="AC3694" s="8" t="s">
        <v>8016</v>
      </c>
      <c r="AD3694" s="8" t="s">
        <v>582</v>
      </c>
      <c r="AE3694" s="8" t="s">
        <v>8016</v>
      </c>
      <c r="AF3694" s="8" t="s">
        <v>21</v>
      </c>
      <c r="AG3694" s="8" t="s">
        <v>655</v>
      </c>
    </row>
    <row r="3695" spans="1:33" s="1" customFormat="1" x14ac:dyDescent="0.3">
      <c r="A3695" s="8" t="s">
        <v>32</v>
      </c>
      <c r="B3695" s="1">
        <v>288321969077</v>
      </c>
      <c r="C3695" s="1" t="s">
        <v>3367</v>
      </c>
      <c r="D3695" s="5" t="s">
        <v>3307</v>
      </c>
      <c r="E3695" s="1" t="s">
        <v>576</v>
      </c>
      <c r="F3695" s="1" t="s">
        <v>577</v>
      </c>
      <c r="G3695" s="8" t="s">
        <v>8016</v>
      </c>
      <c r="H3695" s="1" t="s">
        <v>1237</v>
      </c>
      <c r="I3695" s="8" t="s">
        <v>8016</v>
      </c>
      <c r="J3695" s="1" t="s">
        <v>1237</v>
      </c>
      <c r="K3695" s="8" t="s">
        <v>8016</v>
      </c>
      <c r="L3695" s="1" t="s">
        <v>3886</v>
      </c>
      <c r="M3695" s="1" t="s">
        <v>35</v>
      </c>
      <c r="N3695" s="9">
        <v>45510.74722222222</v>
      </c>
      <c r="O3695" s="9">
        <v>45510.74722222222</v>
      </c>
      <c r="T3695" s="1">
        <v>319114</v>
      </c>
      <c r="U3695" s="8" t="s">
        <v>580</v>
      </c>
      <c r="V3695" s="10" t="s">
        <v>1225</v>
      </c>
      <c r="W3695" s="8" t="s">
        <v>1123</v>
      </c>
      <c r="X3695" s="8" t="s">
        <v>8016</v>
      </c>
      <c r="Y3695" s="8" t="s">
        <v>32</v>
      </c>
      <c r="Z3695" s="8" t="s">
        <v>1237</v>
      </c>
      <c r="AA3695" s="8" t="s">
        <v>8016</v>
      </c>
      <c r="AB3695" s="8" t="s">
        <v>8016</v>
      </c>
      <c r="AC3695" s="8" t="s">
        <v>8016</v>
      </c>
      <c r="AD3695" s="8" t="s">
        <v>582</v>
      </c>
      <c r="AE3695" s="8" t="s">
        <v>8016</v>
      </c>
      <c r="AF3695" s="8" t="s">
        <v>21</v>
      </c>
      <c r="AG3695" s="8" t="s">
        <v>655</v>
      </c>
    </row>
    <row r="3696" spans="1:33" s="1" customFormat="1" x14ac:dyDescent="0.3">
      <c r="A3696" s="8" t="s">
        <v>32</v>
      </c>
      <c r="B3696" s="1">
        <v>288321834630</v>
      </c>
      <c r="C3696" s="1" t="s">
        <v>3367</v>
      </c>
      <c r="D3696" s="5" t="s">
        <v>3307</v>
      </c>
      <c r="E3696" s="1" t="s">
        <v>576</v>
      </c>
      <c r="F3696" s="1" t="s">
        <v>577</v>
      </c>
      <c r="G3696" s="8" t="s">
        <v>8016</v>
      </c>
      <c r="H3696" s="1" t="s">
        <v>13</v>
      </c>
      <c r="I3696" s="8" t="s">
        <v>8016</v>
      </c>
      <c r="J3696" s="1" t="s">
        <v>13</v>
      </c>
      <c r="K3696" s="8" t="s">
        <v>8016</v>
      </c>
      <c r="L3696" s="1" t="s">
        <v>3919</v>
      </c>
      <c r="M3696" s="1" t="str">
        <f>L3696</f>
        <v>Get ready for a brew-tiful journey with Narayan Manepally of GEIST Brewing Company and our own RJ Tuhin. Uncover the secrets of crafting the perfect beer and the inspiring tale behind it. Streaming this Saturday! @drinkgeist @tuhinanshu #fumestore #fumebangalore #fumelounge #podcast #instatuhin #thefumelounge #cigarconexion #indianaficionado #expatindia #CraftBeer #Brewing #BeerLovers #Microbrewery #BeerCraft #BeerCulture #bangalorebrew #BrewersLife #BeerCommunity #BrewMasters #beertasting #craftbeerindia #BreweryLife #BeerJourney #drinkgeist #BeerStory #BeerInnovation #BeerGeek #BrewsAndBrains #BeerEnthusiast #beer</v>
      </c>
      <c r="N3696" s="9">
        <v>45510.594444444447</v>
      </c>
      <c r="O3696" s="9">
        <v>45510.594444444447</v>
      </c>
      <c r="T3696" s="1">
        <v>1033</v>
      </c>
      <c r="U3696" s="8" t="s">
        <v>597</v>
      </c>
      <c r="V3696" s="10" t="s">
        <v>8031</v>
      </c>
      <c r="W3696" s="8" t="s">
        <v>13</v>
      </c>
      <c r="X3696" s="8" t="s">
        <v>8016</v>
      </c>
      <c r="Y3696" s="8" t="s">
        <v>32</v>
      </c>
      <c r="Z3696" s="8" t="s">
        <v>8016</v>
      </c>
      <c r="AA3696" s="8" t="s">
        <v>8016</v>
      </c>
      <c r="AB3696" s="1" t="s">
        <v>13</v>
      </c>
      <c r="AC3696" s="8" t="s">
        <v>8016</v>
      </c>
      <c r="AD3696" s="8" t="s">
        <v>8032</v>
      </c>
      <c r="AE3696" s="8" t="s">
        <v>8016</v>
      </c>
      <c r="AF3696" s="8" t="s">
        <v>60</v>
      </c>
      <c r="AG3696" s="8" t="s">
        <v>655</v>
      </c>
    </row>
    <row r="3697" spans="1:33" s="1" customFormat="1" x14ac:dyDescent="0.3">
      <c r="A3697" s="8" t="s">
        <v>32</v>
      </c>
      <c r="B3697" s="1">
        <v>288321839133</v>
      </c>
      <c r="C3697" s="1" t="s">
        <v>3367</v>
      </c>
      <c r="D3697" s="5" t="s">
        <v>3307</v>
      </c>
      <c r="E3697" s="1" t="s">
        <v>576</v>
      </c>
      <c r="F3697" s="1" t="s">
        <v>577</v>
      </c>
      <c r="G3697" s="8" t="s">
        <v>8016</v>
      </c>
      <c r="H3697" s="1" t="s">
        <v>623</v>
      </c>
      <c r="I3697" s="8" t="s">
        <v>8016</v>
      </c>
      <c r="J3697" s="1" t="s">
        <v>623</v>
      </c>
      <c r="K3697" s="8" t="s">
        <v>8016</v>
      </c>
      <c r="L3697" s="1" t="s">
        <v>3965</v>
      </c>
      <c r="M3697" s="1" t="s">
        <v>35</v>
      </c>
      <c r="N3697" s="9">
        <v>45510.527083333334</v>
      </c>
      <c r="O3697" s="9">
        <v>45510.527083333334</v>
      </c>
      <c r="T3697" s="1">
        <v>506192</v>
      </c>
      <c r="U3697" s="8" t="s">
        <v>580</v>
      </c>
      <c r="V3697" s="10" t="s">
        <v>1225</v>
      </c>
      <c r="W3697" s="8" t="s">
        <v>1123</v>
      </c>
      <c r="X3697" s="8" t="s">
        <v>8016</v>
      </c>
      <c r="Y3697" s="8" t="s">
        <v>32</v>
      </c>
      <c r="Z3697" s="1" t="s">
        <v>623</v>
      </c>
      <c r="AA3697" s="8" t="s">
        <v>8016</v>
      </c>
      <c r="AB3697" s="8" t="s">
        <v>8016</v>
      </c>
      <c r="AC3697" s="8" t="s">
        <v>8016</v>
      </c>
      <c r="AD3697" s="8" t="s">
        <v>582</v>
      </c>
      <c r="AE3697" s="8" t="s">
        <v>8016</v>
      </c>
      <c r="AF3697" s="8" t="s">
        <v>21</v>
      </c>
      <c r="AG3697" s="8" t="s">
        <v>23</v>
      </c>
    </row>
    <row r="3698" spans="1:33" s="1" customFormat="1" x14ac:dyDescent="0.3">
      <c r="A3698" s="8" t="s">
        <v>32</v>
      </c>
      <c r="B3698" s="1">
        <v>288321847770</v>
      </c>
      <c r="C3698" s="1" t="s">
        <v>3367</v>
      </c>
      <c r="D3698" s="5" t="s">
        <v>3307</v>
      </c>
      <c r="E3698" s="1" t="s">
        <v>576</v>
      </c>
      <c r="F3698" s="1" t="s">
        <v>577</v>
      </c>
      <c r="G3698" s="8" t="s">
        <v>8016</v>
      </c>
      <c r="H3698" s="1" t="s">
        <v>633</v>
      </c>
      <c r="I3698" s="8" t="s">
        <v>8016</v>
      </c>
      <c r="J3698" s="1" t="s">
        <v>633</v>
      </c>
      <c r="K3698" s="8" t="s">
        <v>8016</v>
      </c>
      <c r="L3698" s="1" t="s">
        <v>3979</v>
      </c>
      <c r="M3698" s="1" t="s">
        <v>35</v>
      </c>
      <c r="N3698" s="9">
        <v>45510.397916666669</v>
      </c>
      <c r="O3698" s="9">
        <v>45510.397916666669</v>
      </c>
      <c r="T3698" s="1">
        <v>656307</v>
      </c>
      <c r="U3698" s="8" t="s">
        <v>580</v>
      </c>
      <c r="V3698" s="10" t="s">
        <v>1225</v>
      </c>
      <c r="W3698" s="8" t="s">
        <v>1123</v>
      </c>
      <c r="X3698" s="8" t="s">
        <v>8016</v>
      </c>
      <c r="Y3698" s="8" t="s">
        <v>32</v>
      </c>
      <c r="Z3698" s="1" t="s">
        <v>633</v>
      </c>
      <c r="AA3698" s="8" t="s">
        <v>8016</v>
      </c>
      <c r="AB3698" s="8" t="s">
        <v>8016</v>
      </c>
      <c r="AC3698" s="8" t="s">
        <v>8016</v>
      </c>
      <c r="AD3698" s="8" t="s">
        <v>582</v>
      </c>
      <c r="AE3698" s="8" t="s">
        <v>8016</v>
      </c>
      <c r="AF3698" s="8" t="s">
        <v>21</v>
      </c>
      <c r="AG3698" s="8" t="s">
        <v>655</v>
      </c>
    </row>
    <row r="3699" spans="1:33" s="1" customFormat="1" x14ac:dyDescent="0.3">
      <c r="A3699" s="8" t="s">
        <v>32</v>
      </c>
      <c r="B3699" s="1">
        <v>288321828744</v>
      </c>
      <c r="C3699" s="1" t="s">
        <v>3339</v>
      </c>
      <c r="D3699" s="5" t="s">
        <v>3307</v>
      </c>
      <c r="E3699" s="1" t="s">
        <v>576</v>
      </c>
      <c r="F3699" s="1" t="s">
        <v>577</v>
      </c>
      <c r="G3699" s="8" t="s">
        <v>8016</v>
      </c>
      <c r="H3699" s="1" t="s">
        <v>583</v>
      </c>
      <c r="I3699" s="8" t="s">
        <v>8016</v>
      </c>
      <c r="J3699" s="1" t="s">
        <v>583</v>
      </c>
      <c r="K3699" s="8" t="s">
        <v>8016</v>
      </c>
      <c r="L3699" s="1" t="s">
        <v>3910</v>
      </c>
      <c r="M3699" s="1" t="s">
        <v>35</v>
      </c>
      <c r="N3699" s="9">
        <v>45509.74722222222</v>
      </c>
      <c r="O3699" s="9">
        <v>45509.74722222222</v>
      </c>
      <c r="T3699" s="1">
        <v>759141</v>
      </c>
      <c r="U3699" s="8" t="s">
        <v>580</v>
      </c>
      <c r="V3699" s="10" t="s">
        <v>1225</v>
      </c>
      <c r="W3699" s="8" t="s">
        <v>1123</v>
      </c>
      <c r="X3699" s="8" t="s">
        <v>8016</v>
      </c>
      <c r="Y3699" s="8" t="s">
        <v>32</v>
      </c>
      <c r="Z3699" s="1" t="s">
        <v>583</v>
      </c>
      <c r="AA3699" s="8" t="s">
        <v>8016</v>
      </c>
      <c r="AB3699" s="8" t="s">
        <v>8016</v>
      </c>
      <c r="AC3699" s="8" t="s">
        <v>8016</v>
      </c>
      <c r="AD3699" s="8" t="s">
        <v>582</v>
      </c>
      <c r="AE3699" s="8" t="s">
        <v>8016</v>
      </c>
      <c r="AF3699" s="8" t="s">
        <v>21</v>
      </c>
      <c r="AG3699" s="8" t="s">
        <v>24</v>
      </c>
    </row>
    <row r="3700" spans="1:33" s="1" customFormat="1" x14ac:dyDescent="0.3">
      <c r="A3700" s="8" t="s">
        <v>32</v>
      </c>
      <c r="B3700" s="1">
        <v>288321821234</v>
      </c>
      <c r="C3700" s="1" t="s">
        <v>3339</v>
      </c>
      <c r="D3700" s="5" t="s">
        <v>3307</v>
      </c>
      <c r="E3700" s="1" t="s">
        <v>576</v>
      </c>
      <c r="F3700" s="1" t="s">
        <v>577</v>
      </c>
      <c r="G3700" s="8" t="s">
        <v>8016</v>
      </c>
      <c r="H3700" s="1" t="s">
        <v>604</v>
      </c>
      <c r="I3700" s="8" t="s">
        <v>8016</v>
      </c>
      <c r="J3700" s="1" t="s">
        <v>604</v>
      </c>
      <c r="K3700" s="8" t="s">
        <v>8016</v>
      </c>
      <c r="L3700" s="1" t="s">
        <v>3924</v>
      </c>
      <c r="M3700" s="1" t="s">
        <v>594</v>
      </c>
      <c r="N3700" s="9">
        <v>45509.473611111112</v>
      </c>
      <c r="O3700" s="9">
        <v>45509.473611111112</v>
      </c>
      <c r="T3700" s="1">
        <v>993</v>
      </c>
      <c r="U3700" s="8" t="s">
        <v>597</v>
      </c>
      <c r="V3700" s="10" t="s">
        <v>8031</v>
      </c>
      <c r="W3700" s="8" t="s">
        <v>8016</v>
      </c>
      <c r="X3700" s="8" t="s">
        <v>8016</v>
      </c>
      <c r="Y3700" s="8" t="s">
        <v>32</v>
      </c>
      <c r="Z3700" s="8" t="s">
        <v>8016</v>
      </c>
      <c r="AA3700" s="8" t="s">
        <v>8016</v>
      </c>
      <c r="AB3700" s="8" t="s">
        <v>606</v>
      </c>
      <c r="AC3700" s="8" t="s">
        <v>8016</v>
      </c>
      <c r="AD3700" s="8" t="s">
        <v>8032</v>
      </c>
      <c r="AE3700" s="8" t="s">
        <v>8016</v>
      </c>
      <c r="AF3700" s="8" t="s">
        <v>60</v>
      </c>
      <c r="AG3700" s="8" t="s">
        <v>655</v>
      </c>
    </row>
    <row r="3701" spans="1:33" s="1" customFormat="1" x14ac:dyDescent="0.3">
      <c r="A3701" s="8" t="s">
        <v>32</v>
      </c>
      <c r="B3701" s="1">
        <v>288321970678</v>
      </c>
      <c r="C3701" s="1" t="s">
        <v>3368</v>
      </c>
      <c r="D3701" s="5" t="s">
        <v>3307</v>
      </c>
      <c r="E3701" s="1" t="s">
        <v>576</v>
      </c>
      <c r="F3701" s="1" t="s">
        <v>577</v>
      </c>
      <c r="G3701" s="8" t="s">
        <v>8016</v>
      </c>
      <c r="H3701" s="1" t="s">
        <v>1237</v>
      </c>
      <c r="I3701" s="8" t="s">
        <v>8016</v>
      </c>
      <c r="J3701" s="1" t="s">
        <v>1237</v>
      </c>
      <c r="K3701" s="8" t="s">
        <v>8016</v>
      </c>
      <c r="L3701" s="1" t="s">
        <v>3887</v>
      </c>
      <c r="M3701" s="1" t="s">
        <v>35</v>
      </c>
      <c r="N3701" s="9">
        <v>45508.570138888892</v>
      </c>
      <c r="O3701" s="9">
        <v>45508.570138888892</v>
      </c>
      <c r="T3701" s="1">
        <v>319114</v>
      </c>
      <c r="U3701" s="8" t="s">
        <v>580</v>
      </c>
      <c r="V3701" s="10" t="s">
        <v>1225</v>
      </c>
      <c r="W3701" s="8" t="s">
        <v>1123</v>
      </c>
      <c r="X3701" s="8" t="s">
        <v>8016</v>
      </c>
      <c r="Y3701" s="8" t="s">
        <v>32</v>
      </c>
      <c r="Z3701" s="8" t="s">
        <v>1237</v>
      </c>
      <c r="AA3701" s="8" t="s">
        <v>8016</v>
      </c>
      <c r="AB3701" s="8" t="s">
        <v>8016</v>
      </c>
      <c r="AC3701" s="8" t="s">
        <v>8016</v>
      </c>
      <c r="AD3701" s="8" t="s">
        <v>582</v>
      </c>
      <c r="AE3701" s="8" t="s">
        <v>8016</v>
      </c>
      <c r="AF3701" s="8" t="s">
        <v>21</v>
      </c>
      <c r="AG3701" s="8" t="s">
        <v>23</v>
      </c>
    </row>
    <row r="3702" spans="1:33" s="1" customFormat="1" x14ac:dyDescent="0.3">
      <c r="A3702" s="8" t="s">
        <v>32</v>
      </c>
      <c r="B3702" s="1">
        <v>288321955315</v>
      </c>
      <c r="C3702" s="1" t="s">
        <v>3368</v>
      </c>
      <c r="D3702" s="5" t="s">
        <v>3307</v>
      </c>
      <c r="E3702" s="1" t="s">
        <v>576</v>
      </c>
      <c r="F3702" s="1" t="s">
        <v>577</v>
      </c>
      <c r="G3702" s="8" t="s">
        <v>8016</v>
      </c>
      <c r="H3702" s="1" t="s">
        <v>1237</v>
      </c>
      <c r="I3702" s="8" t="s">
        <v>8016</v>
      </c>
      <c r="J3702" s="1" t="s">
        <v>1237</v>
      </c>
      <c r="K3702" s="8" t="s">
        <v>8016</v>
      </c>
      <c r="L3702" s="1" t="s">
        <v>3889</v>
      </c>
      <c r="M3702" s="1" t="s">
        <v>35</v>
      </c>
      <c r="N3702" s="9">
        <v>45508.524305555555</v>
      </c>
      <c r="O3702" s="9">
        <v>45508.524305555555</v>
      </c>
      <c r="T3702" s="1">
        <v>319114</v>
      </c>
      <c r="U3702" s="8" t="s">
        <v>580</v>
      </c>
      <c r="V3702" s="10" t="s">
        <v>1225</v>
      </c>
      <c r="W3702" s="8" t="s">
        <v>1123</v>
      </c>
      <c r="X3702" s="8" t="s">
        <v>8016</v>
      </c>
      <c r="Y3702" s="8" t="s">
        <v>32</v>
      </c>
      <c r="Z3702" s="8" t="s">
        <v>1237</v>
      </c>
      <c r="AA3702" s="8" t="s">
        <v>8016</v>
      </c>
      <c r="AB3702" s="8" t="s">
        <v>8016</v>
      </c>
      <c r="AC3702" s="8" t="s">
        <v>8016</v>
      </c>
      <c r="AD3702" s="8" t="s">
        <v>582</v>
      </c>
      <c r="AE3702" s="8" t="s">
        <v>8016</v>
      </c>
      <c r="AF3702" s="8" t="s">
        <v>21</v>
      </c>
      <c r="AG3702" s="8" t="s">
        <v>23</v>
      </c>
    </row>
    <row r="3703" spans="1:33" s="1" customFormat="1" x14ac:dyDescent="0.3">
      <c r="A3703" s="8" t="s">
        <v>32</v>
      </c>
      <c r="B3703" s="1">
        <v>288321960867</v>
      </c>
      <c r="C3703" s="1" t="s">
        <v>3368</v>
      </c>
      <c r="D3703" s="5" t="s">
        <v>3307</v>
      </c>
      <c r="E3703" s="1" t="s">
        <v>576</v>
      </c>
      <c r="F3703" s="1" t="s">
        <v>577</v>
      </c>
      <c r="G3703" s="8" t="s">
        <v>8016</v>
      </c>
      <c r="H3703" s="1" t="s">
        <v>1237</v>
      </c>
      <c r="I3703" s="8" t="s">
        <v>8016</v>
      </c>
      <c r="J3703" s="1" t="s">
        <v>1237</v>
      </c>
      <c r="K3703" s="8" t="s">
        <v>8016</v>
      </c>
      <c r="L3703" s="1" t="s">
        <v>3891</v>
      </c>
      <c r="M3703" s="1" t="s">
        <v>35</v>
      </c>
      <c r="N3703" s="9">
        <v>45508.48333333333</v>
      </c>
      <c r="O3703" s="9">
        <v>45508.48333333333</v>
      </c>
      <c r="T3703" s="1">
        <v>319114</v>
      </c>
      <c r="U3703" s="8" t="s">
        <v>580</v>
      </c>
      <c r="V3703" s="10" t="s">
        <v>1225</v>
      </c>
      <c r="W3703" s="8" t="s">
        <v>1123</v>
      </c>
      <c r="X3703" s="8" t="s">
        <v>8016</v>
      </c>
      <c r="Y3703" s="8" t="s">
        <v>32</v>
      </c>
      <c r="Z3703" s="8" t="s">
        <v>1237</v>
      </c>
      <c r="AA3703" s="8" t="s">
        <v>8016</v>
      </c>
      <c r="AB3703" s="8" t="s">
        <v>8016</v>
      </c>
      <c r="AC3703" s="8" t="s">
        <v>8016</v>
      </c>
      <c r="AD3703" s="8" t="s">
        <v>582</v>
      </c>
      <c r="AE3703" s="8" t="s">
        <v>8016</v>
      </c>
      <c r="AF3703" s="8" t="s">
        <v>21</v>
      </c>
      <c r="AG3703" s="8" t="s">
        <v>23</v>
      </c>
    </row>
    <row r="3704" spans="1:33" s="1" customFormat="1" x14ac:dyDescent="0.3">
      <c r="A3704" s="8" t="s">
        <v>32</v>
      </c>
      <c r="B3704" s="1">
        <v>288321849907</v>
      </c>
      <c r="C3704" s="1" t="s">
        <v>3368</v>
      </c>
      <c r="D3704" s="5" t="s">
        <v>3307</v>
      </c>
      <c r="E3704" s="1" t="s">
        <v>576</v>
      </c>
      <c r="F3704" s="1" t="s">
        <v>577</v>
      </c>
      <c r="G3704" s="8" t="s">
        <v>8016</v>
      </c>
      <c r="H3704" s="1" t="s">
        <v>633</v>
      </c>
      <c r="I3704" s="8" t="s">
        <v>8016</v>
      </c>
      <c r="J3704" s="1" t="s">
        <v>633</v>
      </c>
      <c r="K3704" s="8" t="s">
        <v>8016</v>
      </c>
      <c r="L3704" s="1" t="s">
        <v>3980</v>
      </c>
      <c r="M3704" s="1" t="s">
        <v>35</v>
      </c>
      <c r="N3704" s="9">
        <v>45508.387499999997</v>
      </c>
      <c r="O3704" s="9">
        <v>45508.387499999997</v>
      </c>
      <c r="T3704" s="1">
        <v>656307</v>
      </c>
      <c r="U3704" s="8" t="s">
        <v>580</v>
      </c>
      <c r="V3704" s="10" t="s">
        <v>1225</v>
      </c>
      <c r="W3704" s="8" t="s">
        <v>1123</v>
      </c>
      <c r="X3704" s="8" t="s">
        <v>8016</v>
      </c>
      <c r="Y3704" s="8" t="s">
        <v>32</v>
      </c>
      <c r="Z3704" s="1" t="s">
        <v>633</v>
      </c>
      <c r="AA3704" s="8" t="s">
        <v>8016</v>
      </c>
      <c r="AB3704" s="8" t="s">
        <v>8016</v>
      </c>
      <c r="AC3704" s="8" t="s">
        <v>8016</v>
      </c>
      <c r="AD3704" s="8" t="s">
        <v>582</v>
      </c>
      <c r="AE3704" s="8" t="s">
        <v>8016</v>
      </c>
      <c r="AF3704" s="8" t="s">
        <v>21</v>
      </c>
      <c r="AG3704" s="8" t="s">
        <v>29</v>
      </c>
    </row>
    <row r="3705" spans="1:33" s="1" customFormat="1" x14ac:dyDescent="0.3">
      <c r="A3705" s="8" t="s">
        <v>32</v>
      </c>
      <c r="B3705" s="1">
        <v>288321845742</v>
      </c>
      <c r="C3705" s="1" t="s">
        <v>3368</v>
      </c>
      <c r="D3705" s="5" t="s">
        <v>3307</v>
      </c>
      <c r="E3705" s="1" t="s">
        <v>576</v>
      </c>
      <c r="F3705" s="1" t="s">
        <v>577</v>
      </c>
      <c r="G3705" s="8" t="s">
        <v>8016</v>
      </c>
      <c r="H3705" s="1" t="s">
        <v>623</v>
      </c>
      <c r="I3705" s="8" t="s">
        <v>8016</v>
      </c>
      <c r="J3705" s="1" t="s">
        <v>623</v>
      </c>
      <c r="K3705" s="8" t="s">
        <v>8016</v>
      </c>
      <c r="L3705" s="1" t="s">
        <v>3966</v>
      </c>
      <c r="M3705" s="1" t="s">
        <v>35</v>
      </c>
      <c r="N3705" s="9">
        <v>45508.37222222222</v>
      </c>
      <c r="O3705" s="9">
        <v>45508.37222222222</v>
      </c>
      <c r="T3705" s="1">
        <v>506192</v>
      </c>
      <c r="U3705" s="8" t="s">
        <v>580</v>
      </c>
      <c r="V3705" s="10" t="s">
        <v>1225</v>
      </c>
      <c r="W3705" s="8" t="s">
        <v>1123</v>
      </c>
      <c r="X3705" s="8" t="s">
        <v>8016</v>
      </c>
      <c r="Y3705" s="8" t="s">
        <v>32</v>
      </c>
      <c r="Z3705" s="1" t="s">
        <v>623</v>
      </c>
      <c r="AA3705" s="8" t="s">
        <v>8016</v>
      </c>
      <c r="AB3705" s="8" t="s">
        <v>8016</v>
      </c>
      <c r="AC3705" s="8" t="s">
        <v>8016</v>
      </c>
      <c r="AD3705" s="8" t="s">
        <v>582</v>
      </c>
      <c r="AE3705" s="8" t="s">
        <v>8016</v>
      </c>
      <c r="AF3705" s="8" t="s">
        <v>21</v>
      </c>
      <c r="AG3705" s="8" t="s">
        <v>29</v>
      </c>
    </row>
    <row r="3706" spans="1:33" s="1" customFormat="1" x14ac:dyDescent="0.3">
      <c r="A3706" s="8" t="s">
        <v>32</v>
      </c>
      <c r="B3706" s="1">
        <v>288321830082</v>
      </c>
      <c r="C3706" s="1" t="s">
        <v>3368</v>
      </c>
      <c r="D3706" s="5" t="s">
        <v>3307</v>
      </c>
      <c r="E3706" s="1" t="s">
        <v>576</v>
      </c>
      <c r="F3706" s="1" t="s">
        <v>577</v>
      </c>
      <c r="G3706" s="8" t="s">
        <v>8016</v>
      </c>
      <c r="H3706" s="1" t="s">
        <v>583</v>
      </c>
      <c r="I3706" s="8" t="s">
        <v>8016</v>
      </c>
      <c r="J3706" s="1" t="s">
        <v>583</v>
      </c>
      <c r="K3706" s="8" t="s">
        <v>8016</v>
      </c>
      <c r="L3706" s="1" t="s">
        <v>3911</v>
      </c>
      <c r="M3706" s="1" t="s">
        <v>35</v>
      </c>
      <c r="N3706" s="9">
        <v>45508.367361111108</v>
      </c>
      <c r="O3706" s="9">
        <v>45508.367361111108</v>
      </c>
      <c r="T3706" s="1">
        <v>759141</v>
      </c>
      <c r="U3706" s="8" t="s">
        <v>580</v>
      </c>
      <c r="V3706" s="10" t="s">
        <v>1225</v>
      </c>
      <c r="W3706" s="8" t="s">
        <v>1123</v>
      </c>
      <c r="X3706" s="8" t="s">
        <v>8016</v>
      </c>
      <c r="Y3706" s="8" t="s">
        <v>32</v>
      </c>
      <c r="Z3706" s="1" t="s">
        <v>583</v>
      </c>
      <c r="AA3706" s="8" t="s">
        <v>8016</v>
      </c>
      <c r="AB3706" s="8" t="s">
        <v>8016</v>
      </c>
      <c r="AC3706" s="8" t="s">
        <v>8016</v>
      </c>
      <c r="AD3706" s="8" t="s">
        <v>582</v>
      </c>
      <c r="AE3706" s="8" t="s">
        <v>8016</v>
      </c>
      <c r="AF3706" s="8" t="s">
        <v>21</v>
      </c>
      <c r="AG3706" s="8" t="s">
        <v>29</v>
      </c>
    </row>
    <row r="3707" spans="1:33" s="1" customFormat="1" x14ac:dyDescent="0.3">
      <c r="A3707" s="8" t="s">
        <v>32</v>
      </c>
      <c r="B3707" s="1">
        <v>288321838612</v>
      </c>
      <c r="C3707" s="1" t="s">
        <v>3368</v>
      </c>
      <c r="D3707" s="5" t="s">
        <v>3307</v>
      </c>
      <c r="E3707" s="1" t="s">
        <v>576</v>
      </c>
      <c r="F3707" s="1" t="s">
        <v>577</v>
      </c>
      <c r="G3707" s="8" t="s">
        <v>8016</v>
      </c>
      <c r="H3707" s="1" t="s">
        <v>612</v>
      </c>
      <c r="I3707" s="8" t="s">
        <v>8016</v>
      </c>
      <c r="J3707" s="1" t="s">
        <v>612</v>
      </c>
      <c r="K3707" s="8" t="s">
        <v>8016</v>
      </c>
      <c r="L3707" s="1" t="s">
        <v>3946</v>
      </c>
      <c r="M3707" s="1" t="s">
        <v>35</v>
      </c>
      <c r="N3707" s="9">
        <v>45508.229166666664</v>
      </c>
      <c r="O3707" s="9">
        <v>45508.229166666664</v>
      </c>
      <c r="T3707" s="1">
        <v>35905</v>
      </c>
      <c r="U3707" s="8" t="s">
        <v>580</v>
      </c>
      <c r="V3707" s="10" t="s">
        <v>1225</v>
      </c>
      <c r="W3707" s="8" t="s">
        <v>8029</v>
      </c>
      <c r="X3707" s="8" t="s">
        <v>8016</v>
      </c>
      <c r="Y3707" s="8" t="s">
        <v>32</v>
      </c>
      <c r="Z3707" s="8" t="s">
        <v>8030</v>
      </c>
      <c r="AA3707" s="8" t="s">
        <v>8016</v>
      </c>
      <c r="AB3707" s="8" t="s">
        <v>8016</v>
      </c>
      <c r="AC3707" s="8" t="s">
        <v>8016</v>
      </c>
      <c r="AD3707" s="8" t="s">
        <v>582</v>
      </c>
      <c r="AE3707" s="8" t="s">
        <v>8016</v>
      </c>
      <c r="AF3707" s="8" t="s">
        <v>21</v>
      </c>
      <c r="AG3707" s="8" t="s">
        <v>23</v>
      </c>
    </row>
    <row r="3708" spans="1:33" s="1" customFormat="1" x14ac:dyDescent="0.3">
      <c r="A3708" s="8" t="s">
        <v>32</v>
      </c>
      <c r="B3708" s="1">
        <v>288321847741</v>
      </c>
      <c r="C3708" s="1" t="s">
        <v>3342</v>
      </c>
      <c r="D3708" s="5" t="s">
        <v>3307</v>
      </c>
      <c r="E3708" s="1" t="s">
        <v>576</v>
      </c>
      <c r="F3708" s="1" t="s">
        <v>577</v>
      </c>
      <c r="G3708" s="8" t="s">
        <v>8016</v>
      </c>
      <c r="H3708" s="1" t="s">
        <v>623</v>
      </c>
      <c r="I3708" s="8" t="s">
        <v>8016</v>
      </c>
      <c r="J3708" s="1" t="s">
        <v>623</v>
      </c>
      <c r="K3708" s="8" t="s">
        <v>8016</v>
      </c>
      <c r="L3708" s="1" t="s">
        <v>3967</v>
      </c>
      <c r="M3708" s="1" t="s">
        <v>35</v>
      </c>
      <c r="N3708" s="9">
        <v>45506.421527777777</v>
      </c>
      <c r="O3708" s="9">
        <v>45506.421527777777</v>
      </c>
      <c r="T3708" s="1">
        <v>506192</v>
      </c>
      <c r="U3708" s="8" t="s">
        <v>580</v>
      </c>
      <c r="V3708" s="10" t="s">
        <v>1225</v>
      </c>
      <c r="W3708" s="8" t="s">
        <v>1123</v>
      </c>
      <c r="X3708" s="8" t="s">
        <v>8016</v>
      </c>
      <c r="Y3708" s="8" t="s">
        <v>32</v>
      </c>
      <c r="Z3708" s="1" t="s">
        <v>623</v>
      </c>
      <c r="AA3708" s="8" t="s">
        <v>8016</v>
      </c>
      <c r="AB3708" s="8" t="s">
        <v>8016</v>
      </c>
      <c r="AC3708" s="8" t="s">
        <v>8016</v>
      </c>
      <c r="AD3708" s="8" t="s">
        <v>582</v>
      </c>
      <c r="AE3708" s="8" t="s">
        <v>8016</v>
      </c>
      <c r="AF3708" s="8" t="s">
        <v>21</v>
      </c>
      <c r="AG3708" s="8" t="s">
        <v>23</v>
      </c>
    </row>
    <row r="3709" spans="1:33" s="1" customFormat="1" x14ac:dyDescent="0.3">
      <c r="A3709" s="8" t="s">
        <v>32</v>
      </c>
      <c r="B3709" s="1">
        <v>288321826699</v>
      </c>
      <c r="C3709" s="1" t="s">
        <v>3310</v>
      </c>
      <c r="D3709" s="5" t="s">
        <v>3307</v>
      </c>
      <c r="E3709" s="1" t="s">
        <v>576</v>
      </c>
      <c r="F3709" s="1" t="s">
        <v>577</v>
      </c>
      <c r="G3709" s="8" t="s">
        <v>8016</v>
      </c>
      <c r="H3709" s="1" t="s">
        <v>13</v>
      </c>
      <c r="I3709" s="8" t="s">
        <v>8016</v>
      </c>
      <c r="J3709" s="1" t="s">
        <v>13</v>
      </c>
      <c r="K3709" s="8" t="s">
        <v>8016</v>
      </c>
      <c r="L3709" s="1" t="s">
        <v>3920</v>
      </c>
      <c r="M3709" s="1" t="str">
        <f>L3709</f>
        <v>Discover the artistry behind premium cigar wrappers. Corojo wrapper, originating from Cuba and thriving in Honduras, offers a robust, spicy flavour for seasoned aficionados. The Habano wrapper, with its roots in Cuba and prominence in Nicaragua, provides a rich, complex taste. Maduro wrappers, aged to perfection, deliver sweet notes of chocolate and coffee, while Connecticut wrappers, known for their creamy mildness, offer a refined smoking experience. Each wrapper is a testament to the dedication and skill in cigar making. #cigarconexion #indianaficionados #expatindia #CigarArtistry #PremiumCigars #CigarWrappers #CorojoWrapper #HabanoWrapper #MaduroWrapper #ConnecticutWrapper #CigarLovers #CigarAficionado #CigarLife #CigarCulture #CigarExperience #CigarTasting #CigarHeritage #LuxuryCigars #CigarCraftsmanship #CigarMastery #CigarFlavors #CigarEnthusiast #CigarJourney #CubanCigars #NicaraguanCigars #CigarConexion</v>
      </c>
      <c r="N3709" s="9">
        <v>45505.711111111108</v>
      </c>
      <c r="O3709" s="9">
        <v>45505.711111111108</v>
      </c>
      <c r="T3709" s="1">
        <v>1033</v>
      </c>
      <c r="U3709" s="8" t="s">
        <v>597</v>
      </c>
      <c r="V3709" s="10" t="s">
        <v>8031</v>
      </c>
      <c r="W3709" s="8" t="s">
        <v>13</v>
      </c>
      <c r="X3709" s="8" t="s">
        <v>8016</v>
      </c>
      <c r="Y3709" s="8" t="s">
        <v>32</v>
      </c>
      <c r="Z3709" s="8" t="s">
        <v>8016</v>
      </c>
      <c r="AA3709" s="8" t="s">
        <v>8016</v>
      </c>
      <c r="AB3709" s="1" t="s">
        <v>13</v>
      </c>
      <c r="AC3709" s="8" t="s">
        <v>8016</v>
      </c>
      <c r="AD3709" s="8" t="s">
        <v>8032</v>
      </c>
      <c r="AE3709" s="8" t="s">
        <v>8016</v>
      </c>
      <c r="AF3709" s="8" t="s">
        <v>60</v>
      </c>
      <c r="AG3709" s="8" t="s">
        <v>655</v>
      </c>
    </row>
    <row r="3710" spans="1:33" s="1" customFormat="1" x14ac:dyDescent="0.3">
      <c r="A3710" s="8" t="s">
        <v>32</v>
      </c>
      <c r="B3710" s="1">
        <v>288321851098</v>
      </c>
      <c r="C3710" s="1" t="s">
        <v>3310</v>
      </c>
      <c r="D3710" s="5" t="s">
        <v>3307</v>
      </c>
      <c r="E3710" s="1" t="s">
        <v>576</v>
      </c>
      <c r="F3710" s="1" t="s">
        <v>577</v>
      </c>
      <c r="G3710" s="8" t="s">
        <v>8016</v>
      </c>
      <c r="H3710" s="1" t="s">
        <v>633</v>
      </c>
      <c r="I3710" s="8" t="s">
        <v>8016</v>
      </c>
      <c r="J3710" s="1" t="s">
        <v>633</v>
      </c>
      <c r="K3710" s="8" t="s">
        <v>8016</v>
      </c>
      <c r="L3710" s="1" t="s">
        <v>3981</v>
      </c>
      <c r="M3710" s="1" t="s">
        <v>637</v>
      </c>
      <c r="N3710" s="9">
        <v>45505.628472222219</v>
      </c>
      <c r="O3710" s="9">
        <v>45505.628472222219</v>
      </c>
      <c r="T3710" s="1">
        <v>656307</v>
      </c>
      <c r="U3710" s="8" t="s">
        <v>580</v>
      </c>
      <c r="V3710" s="10" t="s">
        <v>1225</v>
      </c>
      <c r="W3710" s="8" t="s">
        <v>1123</v>
      </c>
      <c r="X3710" s="8" t="s">
        <v>8016</v>
      </c>
      <c r="Y3710" s="8" t="s">
        <v>32</v>
      </c>
      <c r="Z3710" s="1" t="s">
        <v>633</v>
      </c>
      <c r="AA3710" s="8" t="s">
        <v>8016</v>
      </c>
      <c r="AB3710" s="8" t="s">
        <v>8016</v>
      </c>
      <c r="AC3710" s="8" t="s">
        <v>8016</v>
      </c>
      <c r="AD3710" s="8" t="s">
        <v>582</v>
      </c>
      <c r="AE3710" s="8" t="s">
        <v>8016</v>
      </c>
      <c r="AF3710" s="8" t="s">
        <v>21</v>
      </c>
      <c r="AG3710" s="8" t="s">
        <v>655</v>
      </c>
    </row>
    <row r="3711" spans="1:33" s="1" customFormat="1" x14ac:dyDescent="0.3">
      <c r="A3711" s="8" t="s">
        <v>32</v>
      </c>
      <c r="B3711" s="1">
        <v>288321827699</v>
      </c>
      <c r="C3711" s="1" t="s">
        <v>3310</v>
      </c>
      <c r="D3711" s="5" t="s">
        <v>3307</v>
      </c>
      <c r="E3711" s="1" t="s">
        <v>576</v>
      </c>
      <c r="F3711" s="1" t="s">
        <v>577</v>
      </c>
      <c r="G3711" s="8" t="s">
        <v>8016</v>
      </c>
      <c r="H3711" s="1" t="s">
        <v>583</v>
      </c>
      <c r="I3711" s="8" t="s">
        <v>8016</v>
      </c>
      <c r="J3711" s="1" t="s">
        <v>583</v>
      </c>
      <c r="K3711" s="8" t="s">
        <v>8016</v>
      </c>
      <c r="L3711" s="1" t="s">
        <v>3912</v>
      </c>
      <c r="M3711" s="1" t="s">
        <v>35</v>
      </c>
      <c r="N3711" s="9">
        <v>45505.604861111111</v>
      </c>
      <c r="O3711" s="9">
        <v>45505.604861111111</v>
      </c>
      <c r="T3711" s="1">
        <v>759141</v>
      </c>
      <c r="U3711" s="8" t="s">
        <v>580</v>
      </c>
      <c r="V3711" s="10" t="s">
        <v>1225</v>
      </c>
      <c r="W3711" s="8" t="s">
        <v>1123</v>
      </c>
      <c r="X3711" s="8" t="s">
        <v>8016</v>
      </c>
      <c r="Y3711" s="8" t="s">
        <v>32</v>
      </c>
      <c r="Z3711" s="1" t="s">
        <v>583</v>
      </c>
      <c r="AA3711" s="8" t="s">
        <v>8016</v>
      </c>
      <c r="AB3711" s="8" t="s">
        <v>8016</v>
      </c>
      <c r="AC3711" s="8" t="s">
        <v>8016</v>
      </c>
      <c r="AD3711" s="8" t="s">
        <v>582</v>
      </c>
      <c r="AE3711" s="8" t="s">
        <v>8016</v>
      </c>
      <c r="AF3711" s="8" t="s">
        <v>21</v>
      </c>
      <c r="AG3711" s="8" t="s">
        <v>24</v>
      </c>
    </row>
    <row r="3712" spans="1:33" s="1" customFormat="1" x14ac:dyDescent="0.3">
      <c r="A3712" s="8" t="s">
        <v>32</v>
      </c>
      <c r="B3712" s="1">
        <v>288321830049</v>
      </c>
      <c r="C3712" s="1" t="s">
        <v>1274</v>
      </c>
      <c r="D3712" s="5" t="s">
        <v>1270</v>
      </c>
      <c r="E3712" s="1" t="s">
        <v>576</v>
      </c>
      <c r="F3712" s="1" t="s">
        <v>577</v>
      </c>
      <c r="G3712" s="8" t="s">
        <v>8016</v>
      </c>
      <c r="H3712" s="1" t="s">
        <v>13</v>
      </c>
      <c r="I3712" s="8" t="s">
        <v>8016</v>
      </c>
      <c r="J3712" s="1" t="s">
        <v>13</v>
      </c>
      <c r="K3712" s="8" t="s">
        <v>8016</v>
      </c>
      <c r="L3712" s="1" t="s">
        <v>1875</v>
      </c>
      <c r="M3712" s="1" t="str">
        <f>L3712</f>
        <v>Discover the artistry behind premium cigar wrappers. Corojo wrapper, originating from Cuba and thriving in Honduras, offers a robust, spicy flavour for seasoned aficionados. The Habano wrapper, with its roots in Cuba and prominence in Nicaragua, provides a rich, complex taste. Maduro wrappers, aged to perfection, deliver sweet notes of chocolate and coffee, while Connecticut wrappers, known for their creamy mildness, offer a refined smoking experience. Each wrapper is a testament to the dedication and skill in cigar making. #cigarconexion #indianaficionados #expatindia #CigarArtistry #PremiumCigars #CigarWrappers #CorojoWrapper #HabanoWrapper #MaduroWrapper #ConnecticutWrapper #CigarLovers #CigarAficionado #CigarLife #CigarCulture #CigarExperience #CigarTasting #CigarHeritage #LuxuryCigars #CigarCraftsmanship #CigarMastery #CigarFlavors #CigarEnthusiast #CigarJourney #CubanCigars #NicaraguanCigars</v>
      </c>
      <c r="N3712" s="9">
        <v>45504.720833333333</v>
      </c>
      <c r="O3712" s="9">
        <v>45504.720833333333</v>
      </c>
      <c r="T3712" s="1">
        <v>1033</v>
      </c>
      <c r="U3712" s="8" t="s">
        <v>597</v>
      </c>
      <c r="V3712" s="10" t="s">
        <v>8031</v>
      </c>
      <c r="W3712" s="8" t="s">
        <v>13</v>
      </c>
      <c r="X3712" s="8" t="s">
        <v>8016</v>
      </c>
      <c r="Y3712" s="8" t="s">
        <v>32</v>
      </c>
      <c r="Z3712" s="8" t="s">
        <v>8016</v>
      </c>
      <c r="AA3712" s="8" t="s">
        <v>8016</v>
      </c>
      <c r="AB3712" s="1" t="s">
        <v>13</v>
      </c>
      <c r="AC3712" s="8" t="s">
        <v>8016</v>
      </c>
      <c r="AD3712" s="8" t="s">
        <v>8032</v>
      </c>
      <c r="AE3712" s="8" t="s">
        <v>8016</v>
      </c>
      <c r="AF3712" s="8" t="s">
        <v>60</v>
      </c>
      <c r="AG3712" s="8" t="s">
        <v>655</v>
      </c>
    </row>
    <row r="3713" spans="1:33" s="1" customFormat="1" x14ac:dyDescent="0.3">
      <c r="A3713" s="8" t="s">
        <v>32</v>
      </c>
      <c r="B3713" s="1">
        <v>288321839321</v>
      </c>
      <c r="C3713" s="1" t="s">
        <v>1274</v>
      </c>
      <c r="D3713" s="5" t="s">
        <v>1270</v>
      </c>
      <c r="E3713" s="1" t="s">
        <v>576</v>
      </c>
      <c r="F3713" s="1" t="s">
        <v>577</v>
      </c>
      <c r="G3713" s="8" t="s">
        <v>8016</v>
      </c>
      <c r="H3713" s="1" t="s">
        <v>646</v>
      </c>
      <c r="I3713" s="8" t="s">
        <v>8016</v>
      </c>
      <c r="J3713" s="1" t="s">
        <v>646</v>
      </c>
      <c r="K3713" s="8" t="s">
        <v>8016</v>
      </c>
      <c r="L3713" s="1" t="s">
        <v>1936</v>
      </c>
      <c r="M3713" s="1" t="str">
        <f t="shared" ref="M3713:M3714" si="273">L3713</f>
        <v>For your many moods, there’s only one answer - Frothy Sunbean! #itcsunbean #sunbeanbeatencaffepowder #beatencoffee #coffeelovers #sunbean #sunbeancoffee #beatencoffee #beatencaffepowder #frothycoffee #frothy</v>
      </c>
      <c r="N3713" s="9">
        <v>45504.347222222219</v>
      </c>
      <c r="O3713" s="9">
        <v>45504.347222222219</v>
      </c>
      <c r="T3713" s="1">
        <v>4597</v>
      </c>
      <c r="U3713" s="8" t="s">
        <v>580</v>
      </c>
      <c r="V3713" s="10" t="s">
        <v>1225</v>
      </c>
      <c r="W3713" s="8" t="s">
        <v>11</v>
      </c>
      <c r="X3713" s="8" t="s">
        <v>8016</v>
      </c>
      <c r="Y3713" s="8" t="s">
        <v>32</v>
      </c>
      <c r="Z3713" s="1" t="s">
        <v>646</v>
      </c>
      <c r="AA3713" s="8" t="s">
        <v>8016</v>
      </c>
      <c r="AB3713" s="8" t="s">
        <v>8016</v>
      </c>
      <c r="AC3713" s="8" t="s">
        <v>8016</v>
      </c>
      <c r="AD3713" s="8" t="s">
        <v>582</v>
      </c>
      <c r="AE3713" s="8" t="s">
        <v>8016</v>
      </c>
      <c r="AF3713" s="8" t="s">
        <v>21</v>
      </c>
      <c r="AG3713" s="8" t="s">
        <v>655</v>
      </c>
    </row>
    <row r="3714" spans="1:33" s="1" customFormat="1" x14ac:dyDescent="0.3">
      <c r="A3714" s="8" t="s">
        <v>32</v>
      </c>
      <c r="B3714" s="1">
        <v>288321838362</v>
      </c>
      <c r="C3714" s="1" t="s">
        <v>1274</v>
      </c>
      <c r="D3714" s="5" t="s">
        <v>1270</v>
      </c>
      <c r="E3714" s="1" t="s">
        <v>576</v>
      </c>
      <c r="F3714" s="1" t="s">
        <v>577</v>
      </c>
      <c r="G3714" s="8" t="s">
        <v>8016</v>
      </c>
      <c r="H3714" s="1" t="s">
        <v>646</v>
      </c>
      <c r="I3714" s="8" t="s">
        <v>8016</v>
      </c>
      <c r="J3714" s="1" t="s">
        <v>646</v>
      </c>
      <c r="K3714" s="8" t="s">
        <v>8016</v>
      </c>
      <c r="L3714" s="1" t="s">
        <v>1937</v>
      </c>
      <c r="M3714" s="1" t="str">
        <f t="shared" si="273"/>
        <v>For your many moods, there’s only one answer - Frothy Sunbean! #itcsunbean #sunbeanbeatencaffepowder #beatencoffee #coffeelovers #sunbean #sunbeancoffee #frothy</v>
      </c>
      <c r="N3714" s="9">
        <v>45504.341666666667</v>
      </c>
      <c r="O3714" s="9">
        <v>45504.341666666667</v>
      </c>
      <c r="T3714" s="1">
        <v>4597</v>
      </c>
      <c r="U3714" s="8" t="s">
        <v>580</v>
      </c>
      <c r="V3714" s="10" t="s">
        <v>1225</v>
      </c>
      <c r="W3714" s="8" t="s">
        <v>11</v>
      </c>
      <c r="X3714" s="8" t="s">
        <v>8016</v>
      </c>
      <c r="Y3714" s="8" t="s">
        <v>32</v>
      </c>
      <c r="Z3714" s="1" t="s">
        <v>646</v>
      </c>
      <c r="AA3714" s="8" t="s">
        <v>8016</v>
      </c>
      <c r="AB3714" s="8" t="s">
        <v>8016</v>
      </c>
      <c r="AC3714" s="8" t="s">
        <v>8016</v>
      </c>
      <c r="AD3714" s="8" t="s">
        <v>582</v>
      </c>
      <c r="AE3714" s="8" t="s">
        <v>8016</v>
      </c>
      <c r="AF3714" s="8" t="s">
        <v>21</v>
      </c>
      <c r="AG3714" s="8" t="s">
        <v>655</v>
      </c>
    </row>
    <row r="3715" spans="1:33" s="1" customFormat="1" x14ac:dyDescent="0.3">
      <c r="A3715" s="8" t="s">
        <v>32</v>
      </c>
      <c r="B3715" s="1">
        <v>288321845768</v>
      </c>
      <c r="C3715" s="1" t="s">
        <v>1284</v>
      </c>
      <c r="D3715" s="5" t="s">
        <v>1270</v>
      </c>
      <c r="E3715" s="1" t="s">
        <v>576</v>
      </c>
      <c r="F3715" s="1" t="s">
        <v>577</v>
      </c>
      <c r="G3715" s="8" t="s">
        <v>8016</v>
      </c>
      <c r="H3715" s="1" t="s">
        <v>633</v>
      </c>
      <c r="I3715" s="8" t="s">
        <v>8016</v>
      </c>
      <c r="J3715" s="1" t="s">
        <v>633</v>
      </c>
      <c r="K3715" s="8" t="s">
        <v>8016</v>
      </c>
      <c r="L3715" s="1" t="s">
        <v>1921</v>
      </c>
      <c r="M3715" s="1" t="s">
        <v>35</v>
      </c>
      <c r="N3715" s="9">
        <v>45503.604166666664</v>
      </c>
      <c r="O3715" s="9">
        <v>45503.604166666664</v>
      </c>
      <c r="T3715" s="1">
        <v>656307</v>
      </c>
      <c r="U3715" s="8" t="s">
        <v>580</v>
      </c>
      <c r="V3715" s="10" t="s">
        <v>1225</v>
      </c>
      <c r="W3715" s="8" t="s">
        <v>1123</v>
      </c>
      <c r="X3715" s="8" t="s">
        <v>8016</v>
      </c>
      <c r="Y3715" s="8" t="s">
        <v>32</v>
      </c>
      <c r="Z3715" s="1" t="s">
        <v>633</v>
      </c>
      <c r="AA3715" s="8" t="s">
        <v>8016</v>
      </c>
      <c r="AB3715" s="8" t="s">
        <v>8016</v>
      </c>
      <c r="AC3715" s="8" t="s">
        <v>8016</v>
      </c>
      <c r="AD3715" s="8" t="s">
        <v>582</v>
      </c>
      <c r="AE3715" s="8" t="s">
        <v>8016</v>
      </c>
      <c r="AF3715" s="8" t="s">
        <v>21</v>
      </c>
      <c r="AG3715" s="8" t="s">
        <v>23</v>
      </c>
    </row>
    <row r="3716" spans="1:33" s="1" customFormat="1" x14ac:dyDescent="0.3">
      <c r="A3716" s="8" t="s">
        <v>32</v>
      </c>
      <c r="B3716" s="1">
        <v>288321828745</v>
      </c>
      <c r="C3716" s="1" t="s">
        <v>1284</v>
      </c>
      <c r="D3716" s="5" t="s">
        <v>1270</v>
      </c>
      <c r="E3716" s="1" t="s">
        <v>576</v>
      </c>
      <c r="F3716" s="1" t="s">
        <v>577</v>
      </c>
      <c r="G3716" s="8" t="s">
        <v>8016</v>
      </c>
      <c r="H3716" s="1" t="s">
        <v>583</v>
      </c>
      <c r="I3716" s="8" t="s">
        <v>8016</v>
      </c>
      <c r="J3716" s="1" t="s">
        <v>583</v>
      </c>
      <c r="K3716" s="8" t="s">
        <v>8016</v>
      </c>
      <c r="L3716" s="1" t="s">
        <v>1856</v>
      </c>
      <c r="M3716" s="1" t="s">
        <v>35</v>
      </c>
      <c r="N3716" s="9">
        <v>45503.593055555553</v>
      </c>
      <c r="O3716" s="9">
        <v>45503.593055555553</v>
      </c>
      <c r="T3716" s="1">
        <v>759141</v>
      </c>
      <c r="U3716" s="8" t="s">
        <v>580</v>
      </c>
      <c r="V3716" s="10" t="s">
        <v>1225</v>
      </c>
      <c r="W3716" s="8" t="s">
        <v>1123</v>
      </c>
      <c r="X3716" s="8" t="s">
        <v>8016</v>
      </c>
      <c r="Y3716" s="8" t="s">
        <v>32</v>
      </c>
      <c r="Z3716" s="1" t="s">
        <v>583</v>
      </c>
      <c r="AA3716" s="8" t="s">
        <v>8016</v>
      </c>
      <c r="AB3716" s="8" t="s">
        <v>8016</v>
      </c>
      <c r="AC3716" s="8" t="s">
        <v>8016</v>
      </c>
      <c r="AD3716" s="8" t="s">
        <v>582</v>
      </c>
      <c r="AE3716" s="8" t="s">
        <v>8016</v>
      </c>
      <c r="AF3716" s="8" t="s">
        <v>21</v>
      </c>
      <c r="AG3716" s="8" t="s">
        <v>24</v>
      </c>
    </row>
    <row r="3717" spans="1:33" s="1" customFormat="1" x14ac:dyDescent="0.3">
      <c r="A3717" s="8" t="s">
        <v>32</v>
      </c>
      <c r="B3717" s="1">
        <v>288321970705</v>
      </c>
      <c r="C3717" s="1" t="s">
        <v>1284</v>
      </c>
      <c r="D3717" s="5" t="s">
        <v>1270</v>
      </c>
      <c r="E3717" s="1" t="s">
        <v>576</v>
      </c>
      <c r="F3717" s="1" t="s">
        <v>577</v>
      </c>
      <c r="G3717" s="8" t="s">
        <v>8016</v>
      </c>
      <c r="H3717" s="1" t="s">
        <v>1237</v>
      </c>
      <c r="I3717" s="8" t="s">
        <v>8016</v>
      </c>
      <c r="J3717" s="1" t="s">
        <v>1237</v>
      </c>
      <c r="K3717" s="8" t="s">
        <v>8016</v>
      </c>
      <c r="L3717" s="1" t="s">
        <v>1841</v>
      </c>
      <c r="M3717" s="1" t="s">
        <v>35</v>
      </c>
      <c r="N3717" s="9">
        <v>45503.535416666666</v>
      </c>
      <c r="O3717" s="9">
        <v>45503.535416666666</v>
      </c>
      <c r="T3717" s="1">
        <v>319114</v>
      </c>
      <c r="U3717" s="8" t="s">
        <v>580</v>
      </c>
      <c r="V3717" s="10" t="s">
        <v>1225</v>
      </c>
      <c r="W3717" s="8" t="s">
        <v>1123</v>
      </c>
      <c r="X3717" s="8" t="s">
        <v>8016</v>
      </c>
      <c r="Y3717" s="8" t="s">
        <v>32</v>
      </c>
      <c r="Z3717" s="8" t="s">
        <v>1237</v>
      </c>
      <c r="AA3717" s="8" t="s">
        <v>8016</v>
      </c>
      <c r="AB3717" s="8" t="s">
        <v>8016</v>
      </c>
      <c r="AC3717" s="8" t="s">
        <v>8016</v>
      </c>
      <c r="AD3717" s="8" t="s">
        <v>582</v>
      </c>
      <c r="AE3717" s="8" t="s">
        <v>8016</v>
      </c>
      <c r="AF3717" s="8" t="s">
        <v>21</v>
      </c>
      <c r="AG3717" s="8" t="s">
        <v>655</v>
      </c>
    </row>
    <row r="3718" spans="1:33" s="1" customFormat="1" x14ac:dyDescent="0.3">
      <c r="A3718" s="8" t="s">
        <v>32</v>
      </c>
      <c r="B3718" s="1">
        <v>288321970707</v>
      </c>
      <c r="C3718" s="1" t="s">
        <v>1284</v>
      </c>
      <c r="D3718" s="5" t="s">
        <v>1270</v>
      </c>
      <c r="E3718" s="1" t="s">
        <v>576</v>
      </c>
      <c r="F3718" s="1" t="s">
        <v>577</v>
      </c>
      <c r="G3718" s="8" t="s">
        <v>8016</v>
      </c>
      <c r="H3718" s="1" t="s">
        <v>1237</v>
      </c>
      <c r="I3718" s="8" t="s">
        <v>8016</v>
      </c>
      <c r="J3718" s="1" t="s">
        <v>1237</v>
      </c>
      <c r="K3718" s="8" t="s">
        <v>8016</v>
      </c>
      <c r="L3718" s="1" t="s">
        <v>1842</v>
      </c>
      <c r="M3718" s="1" t="s">
        <v>35</v>
      </c>
      <c r="N3718" s="9">
        <v>45503.533333333333</v>
      </c>
      <c r="O3718" s="9">
        <v>45503.533333333333</v>
      </c>
      <c r="T3718" s="1">
        <v>319114</v>
      </c>
      <c r="U3718" s="8" t="s">
        <v>580</v>
      </c>
      <c r="V3718" s="10" t="s">
        <v>1225</v>
      </c>
      <c r="W3718" s="8" t="s">
        <v>1123</v>
      </c>
      <c r="X3718" s="8" t="s">
        <v>8016</v>
      </c>
      <c r="Y3718" s="8" t="s">
        <v>32</v>
      </c>
      <c r="Z3718" s="8" t="s">
        <v>1237</v>
      </c>
      <c r="AA3718" s="8" t="s">
        <v>8016</v>
      </c>
      <c r="AB3718" s="8" t="s">
        <v>8016</v>
      </c>
      <c r="AC3718" s="8" t="s">
        <v>8016</v>
      </c>
      <c r="AD3718" s="8" t="s">
        <v>582</v>
      </c>
      <c r="AE3718" s="8" t="s">
        <v>8016</v>
      </c>
      <c r="AF3718" s="8" t="s">
        <v>21</v>
      </c>
      <c r="AG3718" s="8" t="s">
        <v>655</v>
      </c>
    </row>
    <row r="3719" spans="1:33" s="1" customFormat="1" x14ac:dyDescent="0.3">
      <c r="A3719" s="8" t="s">
        <v>32</v>
      </c>
      <c r="B3719" s="1">
        <v>288321969844</v>
      </c>
      <c r="C3719" s="1" t="s">
        <v>1284</v>
      </c>
      <c r="D3719" s="5" t="s">
        <v>1270</v>
      </c>
      <c r="E3719" s="1" t="s">
        <v>576</v>
      </c>
      <c r="F3719" s="1" t="s">
        <v>577</v>
      </c>
      <c r="G3719" s="8" t="s">
        <v>8016</v>
      </c>
      <c r="H3719" s="1" t="s">
        <v>1237</v>
      </c>
      <c r="I3719" s="8" t="s">
        <v>8016</v>
      </c>
      <c r="J3719" s="1" t="s">
        <v>1237</v>
      </c>
      <c r="K3719" s="8" t="s">
        <v>8016</v>
      </c>
      <c r="L3719" s="1" t="s">
        <v>1843</v>
      </c>
      <c r="M3719" s="1" t="s">
        <v>35</v>
      </c>
      <c r="N3719" s="9">
        <v>45503.532638888886</v>
      </c>
      <c r="O3719" s="9">
        <v>45503.532638888886</v>
      </c>
      <c r="T3719" s="1">
        <v>319114</v>
      </c>
      <c r="U3719" s="8" t="s">
        <v>580</v>
      </c>
      <c r="V3719" s="10" t="s">
        <v>1225</v>
      </c>
      <c r="W3719" s="8" t="s">
        <v>1123</v>
      </c>
      <c r="X3719" s="8" t="s">
        <v>8016</v>
      </c>
      <c r="Y3719" s="8" t="s">
        <v>32</v>
      </c>
      <c r="Z3719" s="8" t="s">
        <v>1237</v>
      </c>
      <c r="AA3719" s="8" t="s">
        <v>8016</v>
      </c>
      <c r="AB3719" s="8" t="s">
        <v>8016</v>
      </c>
      <c r="AC3719" s="8" t="s">
        <v>8016</v>
      </c>
      <c r="AD3719" s="8" t="s">
        <v>582</v>
      </c>
      <c r="AE3719" s="8" t="s">
        <v>8016</v>
      </c>
      <c r="AF3719" s="8" t="s">
        <v>21</v>
      </c>
      <c r="AG3719" s="8" t="s">
        <v>655</v>
      </c>
    </row>
    <row r="3720" spans="1:33" s="1" customFormat="1" x14ac:dyDescent="0.3">
      <c r="A3720" s="8" t="s">
        <v>32</v>
      </c>
      <c r="B3720" s="1">
        <v>288321956859</v>
      </c>
      <c r="C3720" s="1" t="s">
        <v>1284</v>
      </c>
      <c r="D3720" s="5" t="s">
        <v>1270</v>
      </c>
      <c r="E3720" s="1" t="s">
        <v>576</v>
      </c>
      <c r="F3720" s="1" t="s">
        <v>577</v>
      </c>
      <c r="G3720" s="8" t="s">
        <v>8016</v>
      </c>
      <c r="H3720" s="1" t="s">
        <v>1237</v>
      </c>
      <c r="I3720" s="8" t="s">
        <v>8016</v>
      </c>
      <c r="J3720" s="1" t="s">
        <v>1237</v>
      </c>
      <c r="K3720" s="8" t="s">
        <v>8016</v>
      </c>
      <c r="L3720" s="1" t="s">
        <v>1844</v>
      </c>
      <c r="M3720" s="1" t="s">
        <v>35</v>
      </c>
      <c r="N3720" s="9">
        <v>45503.525694444441</v>
      </c>
      <c r="O3720" s="9">
        <v>45503.525694444441</v>
      </c>
      <c r="T3720" s="1">
        <v>319114</v>
      </c>
      <c r="U3720" s="8" t="s">
        <v>580</v>
      </c>
      <c r="V3720" s="10" t="s">
        <v>1225</v>
      </c>
      <c r="W3720" s="8" t="s">
        <v>1123</v>
      </c>
      <c r="X3720" s="8" t="s">
        <v>8016</v>
      </c>
      <c r="Y3720" s="8" t="s">
        <v>32</v>
      </c>
      <c r="Z3720" s="8" t="s">
        <v>1237</v>
      </c>
      <c r="AA3720" s="8" t="s">
        <v>8016</v>
      </c>
      <c r="AB3720" s="8" t="s">
        <v>8016</v>
      </c>
      <c r="AC3720" s="8" t="s">
        <v>8016</v>
      </c>
      <c r="AD3720" s="8" t="s">
        <v>582</v>
      </c>
      <c r="AE3720" s="8" t="s">
        <v>8016</v>
      </c>
      <c r="AF3720" s="8" t="s">
        <v>21</v>
      </c>
      <c r="AG3720" s="8" t="s">
        <v>655</v>
      </c>
    </row>
    <row r="3721" spans="1:33" s="1" customFormat="1" x14ac:dyDescent="0.3">
      <c r="A3721" s="8" t="s">
        <v>32</v>
      </c>
      <c r="B3721" s="1">
        <v>288321969731</v>
      </c>
      <c r="C3721" s="1" t="s">
        <v>1284</v>
      </c>
      <c r="D3721" s="5" t="s">
        <v>1270</v>
      </c>
      <c r="E3721" s="1" t="s">
        <v>576</v>
      </c>
      <c r="F3721" s="1" t="s">
        <v>577</v>
      </c>
      <c r="G3721" s="8" t="s">
        <v>8016</v>
      </c>
      <c r="H3721" s="1" t="s">
        <v>1237</v>
      </c>
      <c r="I3721" s="8" t="s">
        <v>8016</v>
      </c>
      <c r="J3721" s="1" t="s">
        <v>1237</v>
      </c>
      <c r="K3721" s="8" t="s">
        <v>8016</v>
      </c>
      <c r="L3721" s="1" t="s">
        <v>1845</v>
      </c>
      <c r="M3721" s="1" t="s">
        <v>35</v>
      </c>
      <c r="N3721" s="9">
        <v>45503.523611111108</v>
      </c>
      <c r="O3721" s="9">
        <v>45503.523611111108</v>
      </c>
      <c r="T3721" s="1">
        <v>319114</v>
      </c>
      <c r="U3721" s="8" t="s">
        <v>580</v>
      </c>
      <c r="V3721" s="10" t="s">
        <v>1225</v>
      </c>
      <c r="W3721" s="8" t="s">
        <v>1123</v>
      </c>
      <c r="X3721" s="8" t="s">
        <v>8016</v>
      </c>
      <c r="Y3721" s="8" t="s">
        <v>32</v>
      </c>
      <c r="Z3721" s="8" t="s">
        <v>1237</v>
      </c>
      <c r="AA3721" s="8" t="s">
        <v>8016</v>
      </c>
      <c r="AB3721" s="8" t="s">
        <v>8016</v>
      </c>
      <c r="AC3721" s="8" t="s">
        <v>8016</v>
      </c>
      <c r="AD3721" s="8" t="s">
        <v>582</v>
      </c>
      <c r="AE3721" s="8" t="s">
        <v>8016</v>
      </c>
      <c r="AF3721" s="8" t="s">
        <v>21</v>
      </c>
      <c r="AG3721" s="8" t="s">
        <v>655</v>
      </c>
    </row>
    <row r="3722" spans="1:33" s="1" customFormat="1" x14ac:dyDescent="0.3">
      <c r="A3722" s="8" t="s">
        <v>32</v>
      </c>
      <c r="B3722" s="1">
        <v>288321840560</v>
      </c>
      <c r="C3722" s="1" t="s">
        <v>1284</v>
      </c>
      <c r="D3722" s="5" t="s">
        <v>1270</v>
      </c>
      <c r="E3722" s="1" t="s">
        <v>576</v>
      </c>
      <c r="F3722" s="1" t="s">
        <v>577</v>
      </c>
      <c r="G3722" s="8" t="s">
        <v>8016</v>
      </c>
      <c r="H3722" s="1" t="s">
        <v>633</v>
      </c>
      <c r="I3722" s="8" t="s">
        <v>8016</v>
      </c>
      <c r="J3722" s="1" t="s">
        <v>633</v>
      </c>
      <c r="K3722" s="8" t="s">
        <v>8016</v>
      </c>
      <c r="L3722" s="1" t="s">
        <v>1922</v>
      </c>
      <c r="M3722" s="1" t="s">
        <v>35</v>
      </c>
      <c r="N3722" s="9">
        <v>45503.520833333336</v>
      </c>
      <c r="O3722" s="9">
        <v>45503.520833333336</v>
      </c>
      <c r="T3722" s="1">
        <v>656307</v>
      </c>
      <c r="U3722" s="8" t="s">
        <v>580</v>
      </c>
      <c r="V3722" s="10" t="s">
        <v>1225</v>
      </c>
      <c r="W3722" s="8" t="s">
        <v>1123</v>
      </c>
      <c r="X3722" s="8" t="s">
        <v>8016</v>
      </c>
      <c r="Y3722" s="8" t="s">
        <v>32</v>
      </c>
      <c r="Z3722" s="1" t="s">
        <v>633</v>
      </c>
      <c r="AA3722" s="8" t="s">
        <v>8016</v>
      </c>
      <c r="AB3722" s="8" t="s">
        <v>8016</v>
      </c>
      <c r="AC3722" s="8" t="s">
        <v>8016</v>
      </c>
      <c r="AD3722" s="8" t="s">
        <v>582</v>
      </c>
      <c r="AE3722" s="8" t="s">
        <v>8016</v>
      </c>
      <c r="AF3722" s="8" t="s">
        <v>21</v>
      </c>
      <c r="AG3722" s="8" t="s">
        <v>655</v>
      </c>
    </row>
    <row r="3723" spans="1:33" s="1" customFormat="1" x14ac:dyDescent="0.3">
      <c r="A3723" s="8" t="s">
        <v>32</v>
      </c>
      <c r="B3723" s="1">
        <v>288321963508</v>
      </c>
      <c r="C3723" s="1" t="s">
        <v>1284</v>
      </c>
      <c r="D3723" s="5" t="s">
        <v>1270</v>
      </c>
      <c r="E3723" s="1" t="s">
        <v>576</v>
      </c>
      <c r="F3723" s="1" t="s">
        <v>577</v>
      </c>
      <c r="G3723" s="8" t="s">
        <v>8016</v>
      </c>
      <c r="H3723" s="1" t="s">
        <v>1237</v>
      </c>
      <c r="I3723" s="8" t="s">
        <v>8016</v>
      </c>
      <c r="J3723" s="1" t="s">
        <v>1237</v>
      </c>
      <c r="K3723" s="8" t="s">
        <v>8016</v>
      </c>
      <c r="L3723" s="1" t="s">
        <v>1846</v>
      </c>
      <c r="M3723" s="1" t="s">
        <v>35</v>
      </c>
      <c r="N3723" s="9">
        <v>45503.520138888889</v>
      </c>
      <c r="O3723" s="9">
        <v>45503.520138888889</v>
      </c>
      <c r="T3723" s="1">
        <v>319114</v>
      </c>
      <c r="U3723" s="8" t="s">
        <v>580</v>
      </c>
      <c r="V3723" s="10" t="s">
        <v>1225</v>
      </c>
      <c r="W3723" s="8" t="s">
        <v>1123</v>
      </c>
      <c r="X3723" s="8" t="s">
        <v>8016</v>
      </c>
      <c r="Y3723" s="8" t="s">
        <v>32</v>
      </c>
      <c r="Z3723" s="8" t="s">
        <v>1237</v>
      </c>
      <c r="AA3723" s="8" t="s">
        <v>8016</v>
      </c>
      <c r="AB3723" s="8" t="s">
        <v>8016</v>
      </c>
      <c r="AC3723" s="8" t="s">
        <v>8016</v>
      </c>
      <c r="AD3723" s="8" t="s">
        <v>582</v>
      </c>
      <c r="AE3723" s="8" t="s">
        <v>8016</v>
      </c>
      <c r="AF3723" s="8" t="s">
        <v>21</v>
      </c>
      <c r="AG3723" s="8" t="s">
        <v>655</v>
      </c>
    </row>
    <row r="3724" spans="1:33" s="1" customFormat="1" x14ac:dyDescent="0.3">
      <c r="A3724" s="8" t="s">
        <v>32</v>
      </c>
      <c r="B3724" s="1">
        <v>288321834929</v>
      </c>
      <c r="C3724" s="1" t="s">
        <v>1285</v>
      </c>
      <c r="D3724" s="5" t="s">
        <v>1270</v>
      </c>
      <c r="E3724" s="1" t="s">
        <v>576</v>
      </c>
      <c r="F3724" s="1" t="s">
        <v>577</v>
      </c>
      <c r="G3724" s="8" t="s">
        <v>8016</v>
      </c>
      <c r="H3724" s="1" t="s">
        <v>583</v>
      </c>
      <c r="I3724" s="8" t="s">
        <v>8016</v>
      </c>
      <c r="J3724" s="1" t="s">
        <v>583</v>
      </c>
      <c r="K3724" s="8" t="s">
        <v>8016</v>
      </c>
      <c r="L3724" s="1" t="s">
        <v>1857</v>
      </c>
      <c r="M3724" s="1" t="s">
        <v>35</v>
      </c>
      <c r="N3724" s="9">
        <v>45502.701388888891</v>
      </c>
      <c r="O3724" s="9">
        <v>45502.701388888891</v>
      </c>
      <c r="T3724" s="1">
        <v>759141</v>
      </c>
      <c r="U3724" s="8" t="s">
        <v>580</v>
      </c>
      <c r="V3724" s="10" t="s">
        <v>1225</v>
      </c>
      <c r="W3724" s="8" t="s">
        <v>1123</v>
      </c>
      <c r="X3724" s="8" t="s">
        <v>8016</v>
      </c>
      <c r="Y3724" s="8" t="s">
        <v>32</v>
      </c>
      <c r="Z3724" s="1" t="s">
        <v>583</v>
      </c>
      <c r="AA3724" s="8" t="s">
        <v>8016</v>
      </c>
      <c r="AB3724" s="8" t="s">
        <v>8016</v>
      </c>
      <c r="AC3724" s="8" t="s">
        <v>8016</v>
      </c>
      <c r="AD3724" s="8" t="s">
        <v>582</v>
      </c>
      <c r="AE3724" s="8" t="s">
        <v>8016</v>
      </c>
      <c r="AF3724" s="8" t="s">
        <v>21</v>
      </c>
      <c r="AG3724" s="8" t="s">
        <v>655</v>
      </c>
    </row>
    <row r="3725" spans="1:33" s="1" customFormat="1" x14ac:dyDescent="0.3">
      <c r="A3725" s="8" t="s">
        <v>32</v>
      </c>
      <c r="B3725" s="1">
        <v>288321839134</v>
      </c>
      <c r="C3725" s="1" t="s">
        <v>1285</v>
      </c>
      <c r="D3725" s="5" t="s">
        <v>1270</v>
      </c>
      <c r="E3725" s="1" t="s">
        <v>576</v>
      </c>
      <c r="F3725" s="1" t="s">
        <v>577</v>
      </c>
      <c r="G3725" s="8" t="s">
        <v>8016</v>
      </c>
      <c r="H3725" s="1" t="s">
        <v>623</v>
      </c>
      <c r="I3725" s="8" t="s">
        <v>8016</v>
      </c>
      <c r="J3725" s="1" t="s">
        <v>623</v>
      </c>
      <c r="K3725" s="8" t="s">
        <v>8016</v>
      </c>
      <c r="L3725" s="1" t="s">
        <v>1902</v>
      </c>
      <c r="M3725" s="1" t="s">
        <v>35</v>
      </c>
      <c r="N3725" s="9">
        <v>45502.612500000003</v>
      </c>
      <c r="O3725" s="9">
        <v>45502.612500000003</v>
      </c>
      <c r="T3725" s="1">
        <v>506192</v>
      </c>
      <c r="U3725" s="8" t="s">
        <v>580</v>
      </c>
      <c r="V3725" s="10" t="s">
        <v>1225</v>
      </c>
      <c r="W3725" s="8" t="s">
        <v>1123</v>
      </c>
      <c r="X3725" s="8" t="s">
        <v>8016</v>
      </c>
      <c r="Y3725" s="8" t="s">
        <v>32</v>
      </c>
      <c r="Z3725" s="1" t="s">
        <v>623</v>
      </c>
      <c r="AA3725" s="8" t="s">
        <v>8016</v>
      </c>
      <c r="AB3725" s="8" t="s">
        <v>8016</v>
      </c>
      <c r="AC3725" s="8" t="s">
        <v>8016</v>
      </c>
      <c r="AD3725" s="8" t="s">
        <v>582</v>
      </c>
      <c r="AE3725" s="8" t="s">
        <v>8016</v>
      </c>
      <c r="AF3725" s="8" t="s">
        <v>21</v>
      </c>
      <c r="AG3725" s="8" t="s">
        <v>655</v>
      </c>
    </row>
    <row r="3726" spans="1:33" s="1" customFormat="1" x14ac:dyDescent="0.3">
      <c r="A3726" s="8" t="s">
        <v>32</v>
      </c>
      <c r="B3726" s="1">
        <v>288321851099</v>
      </c>
      <c r="C3726" s="1" t="s">
        <v>1285</v>
      </c>
      <c r="D3726" s="5" t="s">
        <v>1270</v>
      </c>
      <c r="E3726" s="1" t="s">
        <v>576</v>
      </c>
      <c r="F3726" s="1" t="s">
        <v>577</v>
      </c>
      <c r="G3726" s="8" t="s">
        <v>8016</v>
      </c>
      <c r="H3726" s="1" t="s">
        <v>633</v>
      </c>
      <c r="I3726" s="8" t="s">
        <v>8016</v>
      </c>
      <c r="J3726" s="1" t="s">
        <v>633</v>
      </c>
      <c r="K3726" s="8" t="s">
        <v>8016</v>
      </c>
      <c r="L3726" s="1" t="s">
        <v>1923</v>
      </c>
      <c r="M3726" s="1" t="s">
        <v>35</v>
      </c>
      <c r="N3726" s="9">
        <v>45502.594444444447</v>
      </c>
      <c r="O3726" s="9">
        <v>45502.594444444447</v>
      </c>
      <c r="T3726" s="1">
        <v>656307</v>
      </c>
      <c r="U3726" s="8" t="s">
        <v>580</v>
      </c>
      <c r="V3726" s="10" t="s">
        <v>1225</v>
      </c>
      <c r="W3726" s="8" t="s">
        <v>1123</v>
      </c>
      <c r="X3726" s="8" t="s">
        <v>8016</v>
      </c>
      <c r="Y3726" s="8" t="s">
        <v>32</v>
      </c>
      <c r="Z3726" s="1" t="s">
        <v>633</v>
      </c>
      <c r="AA3726" s="8" t="s">
        <v>8016</v>
      </c>
      <c r="AB3726" s="8" t="s">
        <v>8016</v>
      </c>
      <c r="AC3726" s="8" t="s">
        <v>8016</v>
      </c>
      <c r="AD3726" s="8" t="s">
        <v>582</v>
      </c>
      <c r="AE3726" s="8" t="s">
        <v>8016</v>
      </c>
      <c r="AF3726" s="8" t="s">
        <v>21</v>
      </c>
      <c r="AG3726" s="8" t="s">
        <v>655</v>
      </c>
    </row>
    <row r="3727" spans="1:33" s="1" customFormat="1" x14ac:dyDescent="0.3">
      <c r="A3727" s="8" t="s">
        <v>32</v>
      </c>
      <c r="B3727" s="1">
        <v>288321827508</v>
      </c>
      <c r="C3727" s="1" t="s">
        <v>1285</v>
      </c>
      <c r="D3727" s="5" t="s">
        <v>1270</v>
      </c>
      <c r="E3727" s="1" t="s">
        <v>576</v>
      </c>
      <c r="F3727" s="1" t="s">
        <v>577</v>
      </c>
      <c r="G3727" s="8" t="s">
        <v>8016</v>
      </c>
      <c r="H3727" s="1" t="s">
        <v>583</v>
      </c>
      <c r="I3727" s="8" t="s">
        <v>8016</v>
      </c>
      <c r="J3727" s="1" t="s">
        <v>583</v>
      </c>
      <c r="K3727" s="8" t="s">
        <v>8016</v>
      </c>
      <c r="L3727" s="1" t="s">
        <v>1859</v>
      </c>
      <c r="M3727" s="1" t="s">
        <v>35</v>
      </c>
      <c r="N3727" s="9">
        <v>45502.335416666669</v>
      </c>
      <c r="O3727" s="9">
        <v>45502.335416666669</v>
      </c>
      <c r="T3727" s="1">
        <v>759141</v>
      </c>
      <c r="U3727" s="8" t="s">
        <v>580</v>
      </c>
      <c r="V3727" s="10" t="s">
        <v>1225</v>
      </c>
      <c r="W3727" s="8" t="s">
        <v>1123</v>
      </c>
      <c r="X3727" s="8" t="s">
        <v>8016</v>
      </c>
      <c r="Y3727" s="8" t="s">
        <v>32</v>
      </c>
      <c r="Z3727" s="1" t="s">
        <v>583</v>
      </c>
      <c r="AA3727" s="8" t="s">
        <v>8016</v>
      </c>
      <c r="AB3727" s="8" t="s">
        <v>8016</v>
      </c>
      <c r="AC3727" s="8" t="s">
        <v>8016</v>
      </c>
      <c r="AD3727" s="8" t="s">
        <v>582</v>
      </c>
      <c r="AE3727" s="8" t="s">
        <v>8016</v>
      </c>
      <c r="AF3727" s="8" t="s">
        <v>21</v>
      </c>
      <c r="AG3727" s="8" t="s">
        <v>655</v>
      </c>
    </row>
    <row r="3728" spans="1:33" s="1" customFormat="1" x14ac:dyDescent="0.3">
      <c r="A3728" s="8" t="s">
        <v>32</v>
      </c>
      <c r="B3728" s="1">
        <v>288321845702</v>
      </c>
      <c r="C3728" s="1" t="s">
        <v>1285</v>
      </c>
      <c r="D3728" s="5" t="s">
        <v>1270</v>
      </c>
      <c r="E3728" s="1" t="s">
        <v>576</v>
      </c>
      <c r="F3728" s="1" t="s">
        <v>577</v>
      </c>
      <c r="G3728" s="8" t="s">
        <v>8016</v>
      </c>
      <c r="H3728" s="1" t="s">
        <v>612</v>
      </c>
      <c r="I3728" s="8" t="s">
        <v>8016</v>
      </c>
      <c r="J3728" s="1" t="s">
        <v>612</v>
      </c>
      <c r="K3728" s="8" t="s">
        <v>8016</v>
      </c>
      <c r="L3728" s="1" t="s">
        <v>1886</v>
      </c>
      <c r="M3728" s="1" t="s">
        <v>594</v>
      </c>
      <c r="N3728" s="9">
        <v>45502.229166666664</v>
      </c>
      <c r="O3728" s="9">
        <v>45502.229166666664</v>
      </c>
      <c r="T3728" s="1">
        <v>35905</v>
      </c>
      <c r="U3728" s="8" t="s">
        <v>580</v>
      </c>
      <c r="V3728" s="10" t="s">
        <v>1225</v>
      </c>
      <c r="W3728" s="8" t="s">
        <v>8029</v>
      </c>
      <c r="X3728" s="8" t="s">
        <v>8016</v>
      </c>
      <c r="Y3728" s="8" t="s">
        <v>32</v>
      </c>
      <c r="Z3728" s="8" t="s">
        <v>8030</v>
      </c>
      <c r="AA3728" s="8" t="s">
        <v>8016</v>
      </c>
      <c r="AB3728" s="8" t="s">
        <v>8016</v>
      </c>
      <c r="AC3728" s="8" t="s">
        <v>8016</v>
      </c>
      <c r="AD3728" s="8" t="s">
        <v>582</v>
      </c>
      <c r="AE3728" s="8" t="s">
        <v>8016</v>
      </c>
      <c r="AF3728" s="8" t="s">
        <v>21</v>
      </c>
      <c r="AG3728" s="8" t="s">
        <v>655</v>
      </c>
    </row>
    <row r="3729" spans="1:33" s="1" customFormat="1" x14ac:dyDescent="0.3">
      <c r="A3729" s="8" t="s">
        <v>32</v>
      </c>
      <c r="B3729" s="1">
        <v>288321850344</v>
      </c>
      <c r="C3729" s="1" t="s">
        <v>1286</v>
      </c>
      <c r="D3729" s="5" t="s">
        <v>1270</v>
      </c>
      <c r="E3729" s="1" t="s">
        <v>576</v>
      </c>
      <c r="F3729" s="1" t="s">
        <v>577</v>
      </c>
      <c r="G3729" s="8" t="s">
        <v>8016</v>
      </c>
      <c r="H3729" s="1" t="s">
        <v>633</v>
      </c>
      <c r="I3729" s="8" t="s">
        <v>8016</v>
      </c>
      <c r="J3729" s="1" t="s">
        <v>633</v>
      </c>
      <c r="K3729" s="8" t="s">
        <v>8016</v>
      </c>
      <c r="L3729" s="1" t="s">
        <v>1924</v>
      </c>
      <c r="M3729" s="1" t="s">
        <v>35</v>
      </c>
      <c r="N3729" s="9">
        <v>45501.333333333336</v>
      </c>
      <c r="O3729" s="9">
        <v>45501.333333333336</v>
      </c>
      <c r="T3729" s="1">
        <v>656307</v>
      </c>
      <c r="U3729" s="8" t="s">
        <v>580</v>
      </c>
      <c r="V3729" s="10" t="s">
        <v>1225</v>
      </c>
      <c r="W3729" s="8" t="s">
        <v>1123</v>
      </c>
      <c r="X3729" s="8" t="s">
        <v>8016</v>
      </c>
      <c r="Y3729" s="8" t="s">
        <v>32</v>
      </c>
      <c r="Z3729" s="1" t="s">
        <v>633</v>
      </c>
      <c r="AA3729" s="8" t="s">
        <v>8016</v>
      </c>
      <c r="AB3729" s="8" t="s">
        <v>8016</v>
      </c>
      <c r="AC3729" s="8" t="s">
        <v>8016</v>
      </c>
      <c r="AD3729" s="8" t="s">
        <v>582</v>
      </c>
      <c r="AE3729" s="8" t="s">
        <v>8016</v>
      </c>
      <c r="AF3729" s="8" t="s">
        <v>21</v>
      </c>
      <c r="AG3729" s="8" t="s">
        <v>23</v>
      </c>
    </row>
    <row r="3730" spans="1:33" s="1" customFormat="1" x14ac:dyDescent="0.3">
      <c r="A3730" s="8" t="s">
        <v>32</v>
      </c>
      <c r="B3730" s="1">
        <v>288321841946</v>
      </c>
      <c r="C3730" s="1" t="s">
        <v>1286</v>
      </c>
      <c r="D3730" s="5" t="s">
        <v>1270</v>
      </c>
      <c r="E3730" s="1" t="s">
        <v>576</v>
      </c>
      <c r="F3730" s="1" t="s">
        <v>577</v>
      </c>
      <c r="G3730" s="8" t="s">
        <v>8016</v>
      </c>
      <c r="H3730" s="1" t="s">
        <v>612</v>
      </c>
      <c r="I3730" s="8" t="s">
        <v>8016</v>
      </c>
      <c r="J3730" s="1" t="s">
        <v>612</v>
      </c>
      <c r="K3730" s="8" t="s">
        <v>8016</v>
      </c>
      <c r="L3730" s="1" t="s">
        <v>1887</v>
      </c>
      <c r="M3730" s="1" t="s">
        <v>594</v>
      </c>
      <c r="N3730" s="9">
        <v>45501.229166666664</v>
      </c>
      <c r="O3730" s="9">
        <v>45501.229166666664</v>
      </c>
      <c r="T3730" s="1">
        <v>35905</v>
      </c>
      <c r="U3730" s="8" t="s">
        <v>580</v>
      </c>
      <c r="V3730" s="10" t="s">
        <v>1225</v>
      </c>
      <c r="W3730" s="8" t="s">
        <v>8029</v>
      </c>
      <c r="X3730" s="8" t="s">
        <v>8016</v>
      </c>
      <c r="Y3730" s="8" t="s">
        <v>32</v>
      </c>
      <c r="Z3730" s="8" t="s">
        <v>8030</v>
      </c>
      <c r="AA3730" s="8" t="s">
        <v>8016</v>
      </c>
      <c r="AB3730" s="8" t="s">
        <v>8016</v>
      </c>
      <c r="AC3730" s="8" t="s">
        <v>8016</v>
      </c>
      <c r="AD3730" s="8" t="s">
        <v>582</v>
      </c>
      <c r="AE3730" s="8" t="s">
        <v>8016</v>
      </c>
      <c r="AF3730" s="8" t="s">
        <v>21</v>
      </c>
      <c r="AG3730" s="8" t="s">
        <v>29</v>
      </c>
    </row>
    <row r="3731" spans="1:33" s="1" customFormat="1" x14ac:dyDescent="0.3">
      <c r="A3731" s="8" t="s">
        <v>32</v>
      </c>
      <c r="B3731" s="1">
        <v>288321838613</v>
      </c>
      <c r="C3731" s="1" t="s">
        <v>1358</v>
      </c>
      <c r="D3731" s="5" t="s">
        <v>1270</v>
      </c>
      <c r="E3731" s="1" t="s">
        <v>576</v>
      </c>
      <c r="F3731" s="1" t="s">
        <v>577</v>
      </c>
      <c r="G3731" s="8" t="s">
        <v>8016</v>
      </c>
      <c r="H3731" s="1" t="s">
        <v>612</v>
      </c>
      <c r="I3731" s="8" t="s">
        <v>8016</v>
      </c>
      <c r="J3731" s="1" t="s">
        <v>612</v>
      </c>
      <c r="K3731" s="8" t="s">
        <v>8016</v>
      </c>
      <c r="L3731" s="1" t="s">
        <v>1888</v>
      </c>
      <c r="M3731" s="1" t="s">
        <v>594</v>
      </c>
      <c r="N3731" s="9">
        <v>45500.229166666664</v>
      </c>
      <c r="O3731" s="9">
        <v>45500.229166666664</v>
      </c>
      <c r="T3731" s="1">
        <v>35905</v>
      </c>
      <c r="U3731" s="8" t="s">
        <v>580</v>
      </c>
      <c r="V3731" s="10" t="s">
        <v>1225</v>
      </c>
      <c r="W3731" s="8" t="s">
        <v>8029</v>
      </c>
      <c r="X3731" s="8" t="s">
        <v>8016</v>
      </c>
      <c r="Y3731" s="8" t="s">
        <v>32</v>
      </c>
      <c r="Z3731" s="8" t="s">
        <v>8030</v>
      </c>
      <c r="AA3731" s="8" t="s">
        <v>8016</v>
      </c>
      <c r="AB3731" s="8" t="s">
        <v>8016</v>
      </c>
      <c r="AC3731" s="8" t="s">
        <v>8016</v>
      </c>
      <c r="AD3731" s="8" t="s">
        <v>582</v>
      </c>
      <c r="AE3731" s="8" t="s">
        <v>8016</v>
      </c>
      <c r="AF3731" s="8" t="s">
        <v>21</v>
      </c>
      <c r="AG3731" s="8" t="s">
        <v>29</v>
      </c>
    </row>
    <row r="3732" spans="1:33" s="1" customFormat="1" x14ac:dyDescent="0.3">
      <c r="A3732" s="8" t="s">
        <v>32</v>
      </c>
      <c r="B3732" s="1">
        <v>288321850710</v>
      </c>
      <c r="C3732" s="1" t="s">
        <v>1295</v>
      </c>
      <c r="D3732" s="5" t="s">
        <v>1270</v>
      </c>
      <c r="E3732" s="1" t="s">
        <v>576</v>
      </c>
      <c r="F3732" s="1" t="s">
        <v>577</v>
      </c>
      <c r="G3732" s="8" t="s">
        <v>8016</v>
      </c>
      <c r="H3732" s="1" t="s">
        <v>633</v>
      </c>
      <c r="I3732" s="8" t="s">
        <v>8016</v>
      </c>
      <c r="J3732" s="1" t="s">
        <v>633</v>
      </c>
      <c r="K3732" s="8" t="s">
        <v>8016</v>
      </c>
      <c r="L3732" s="1" t="s">
        <v>1925</v>
      </c>
      <c r="M3732" s="1" t="s">
        <v>35</v>
      </c>
      <c r="N3732" s="9">
        <v>45499.665972222225</v>
      </c>
      <c r="O3732" s="9">
        <v>45499.665972222225</v>
      </c>
      <c r="T3732" s="1">
        <v>656307</v>
      </c>
      <c r="U3732" s="8" t="s">
        <v>580</v>
      </c>
      <c r="V3732" s="10" t="s">
        <v>1225</v>
      </c>
      <c r="W3732" s="8" t="s">
        <v>1123</v>
      </c>
      <c r="X3732" s="8" t="s">
        <v>8016</v>
      </c>
      <c r="Y3732" s="8" t="s">
        <v>32</v>
      </c>
      <c r="Z3732" s="1" t="s">
        <v>633</v>
      </c>
      <c r="AA3732" s="8" t="s">
        <v>8016</v>
      </c>
      <c r="AB3732" s="8" t="s">
        <v>8016</v>
      </c>
      <c r="AC3732" s="8" t="s">
        <v>8016</v>
      </c>
      <c r="AD3732" s="8" t="s">
        <v>582</v>
      </c>
      <c r="AE3732" s="8" t="s">
        <v>8016</v>
      </c>
      <c r="AF3732" s="8" t="s">
        <v>21</v>
      </c>
      <c r="AG3732" s="8" t="s">
        <v>655</v>
      </c>
    </row>
    <row r="3733" spans="1:33" s="1" customFormat="1" x14ac:dyDescent="0.3">
      <c r="A3733" s="8" t="s">
        <v>32</v>
      </c>
      <c r="B3733" s="1">
        <v>288321847697</v>
      </c>
      <c r="C3733" s="1" t="s">
        <v>1295</v>
      </c>
      <c r="D3733" s="5" t="s">
        <v>1270</v>
      </c>
      <c r="E3733" s="1" t="s">
        <v>576</v>
      </c>
      <c r="F3733" s="1" t="s">
        <v>577</v>
      </c>
      <c r="G3733" s="8" t="s">
        <v>8016</v>
      </c>
      <c r="H3733" s="1" t="s">
        <v>612</v>
      </c>
      <c r="I3733" s="8" t="s">
        <v>8016</v>
      </c>
      <c r="J3733" s="1" t="s">
        <v>612</v>
      </c>
      <c r="K3733" s="8" t="s">
        <v>8016</v>
      </c>
      <c r="L3733" s="1" t="s">
        <v>1889</v>
      </c>
      <c r="M3733" s="1" t="s">
        <v>35</v>
      </c>
      <c r="N3733" s="9">
        <v>45499.645833333336</v>
      </c>
      <c r="O3733" s="9">
        <v>45499.645833333336</v>
      </c>
      <c r="T3733" s="1">
        <v>35905</v>
      </c>
      <c r="U3733" s="8" t="s">
        <v>580</v>
      </c>
      <c r="V3733" s="10" t="s">
        <v>1225</v>
      </c>
      <c r="W3733" s="8" t="s">
        <v>8029</v>
      </c>
      <c r="X3733" s="8" t="s">
        <v>8016</v>
      </c>
      <c r="Y3733" s="8" t="s">
        <v>32</v>
      </c>
      <c r="Z3733" s="8" t="s">
        <v>8030</v>
      </c>
      <c r="AA3733" s="8" t="s">
        <v>8016</v>
      </c>
      <c r="AB3733" s="8" t="s">
        <v>8016</v>
      </c>
      <c r="AC3733" s="8" t="s">
        <v>8016</v>
      </c>
      <c r="AD3733" s="8" t="s">
        <v>582</v>
      </c>
      <c r="AE3733" s="8" t="s">
        <v>8016</v>
      </c>
      <c r="AF3733" s="8" t="s">
        <v>21</v>
      </c>
      <c r="AG3733" s="8" t="s">
        <v>23</v>
      </c>
    </row>
    <row r="3734" spans="1:33" s="1" customFormat="1" x14ac:dyDescent="0.3">
      <c r="A3734" s="8" t="s">
        <v>32</v>
      </c>
      <c r="B3734" s="1">
        <v>288321834655</v>
      </c>
      <c r="C3734" s="1" t="s">
        <v>1295</v>
      </c>
      <c r="D3734" s="5" t="s">
        <v>1270</v>
      </c>
      <c r="E3734" s="1" t="s">
        <v>576</v>
      </c>
      <c r="F3734" s="1" t="s">
        <v>577</v>
      </c>
      <c r="G3734" s="8" t="s">
        <v>8016</v>
      </c>
      <c r="H3734" s="1" t="s">
        <v>583</v>
      </c>
      <c r="I3734" s="8" t="s">
        <v>8016</v>
      </c>
      <c r="J3734" s="1" t="s">
        <v>583</v>
      </c>
      <c r="K3734" s="8" t="s">
        <v>8016</v>
      </c>
      <c r="L3734" s="1" t="s">
        <v>1860</v>
      </c>
      <c r="M3734" s="1" t="s">
        <v>35</v>
      </c>
      <c r="N3734" s="9">
        <v>45499.620138888888</v>
      </c>
      <c r="O3734" s="9">
        <v>45499.620138888888</v>
      </c>
      <c r="T3734" s="1">
        <v>759141</v>
      </c>
      <c r="U3734" s="8" t="s">
        <v>580</v>
      </c>
      <c r="V3734" s="10" t="s">
        <v>1225</v>
      </c>
      <c r="W3734" s="8" t="s">
        <v>1123</v>
      </c>
      <c r="X3734" s="8" t="s">
        <v>8016</v>
      </c>
      <c r="Y3734" s="8" t="s">
        <v>32</v>
      </c>
      <c r="Z3734" s="1" t="s">
        <v>583</v>
      </c>
      <c r="AA3734" s="8" t="s">
        <v>8016</v>
      </c>
      <c r="AB3734" s="8" t="s">
        <v>8016</v>
      </c>
      <c r="AC3734" s="8" t="s">
        <v>8016</v>
      </c>
      <c r="AD3734" s="8" t="s">
        <v>582</v>
      </c>
      <c r="AE3734" s="8" t="s">
        <v>8016</v>
      </c>
      <c r="AF3734" s="8" t="s">
        <v>21</v>
      </c>
      <c r="AG3734" s="8" t="s">
        <v>655</v>
      </c>
    </row>
    <row r="3735" spans="1:33" s="1" customFormat="1" x14ac:dyDescent="0.3">
      <c r="A3735" s="8" t="s">
        <v>32</v>
      </c>
      <c r="B3735" s="1">
        <v>288321420333</v>
      </c>
      <c r="C3735" s="1" t="s">
        <v>1295</v>
      </c>
      <c r="D3735" s="5" t="s">
        <v>1270</v>
      </c>
      <c r="E3735" s="1" t="s">
        <v>576</v>
      </c>
      <c r="F3735" s="1" t="s">
        <v>577</v>
      </c>
      <c r="G3735" s="8" t="s">
        <v>8016</v>
      </c>
      <c r="H3735" s="1" t="s">
        <v>578</v>
      </c>
      <c r="I3735" s="8" t="s">
        <v>8016</v>
      </c>
      <c r="J3735" s="1" t="s">
        <v>578</v>
      </c>
      <c r="K3735" s="8" t="s">
        <v>8016</v>
      </c>
      <c r="L3735" s="1" t="s">
        <v>1839</v>
      </c>
      <c r="M3735" s="1" t="str">
        <f>L3735</f>
        <v>Cheers to all the ultimate players in the arena! Wishing you the best of luck!🥇🌟 #Olympics2024 #BNatural #FruitbhiFibreBhi #Fruits #Beverages</v>
      </c>
      <c r="N3735" s="9">
        <v>45499.551388888889</v>
      </c>
      <c r="O3735" s="9">
        <v>45499.551388888889</v>
      </c>
      <c r="T3735" s="1">
        <v>69395</v>
      </c>
      <c r="U3735" s="8" t="s">
        <v>580</v>
      </c>
      <c r="V3735" s="10" t="s">
        <v>1225</v>
      </c>
      <c r="W3735" s="8" t="s">
        <v>11</v>
      </c>
      <c r="X3735" s="8" t="s">
        <v>8016</v>
      </c>
      <c r="Y3735" s="8" t="s">
        <v>32</v>
      </c>
      <c r="Z3735" s="8" t="s">
        <v>8027</v>
      </c>
      <c r="AA3735" s="8" t="s">
        <v>8016</v>
      </c>
      <c r="AB3735" s="8" t="s">
        <v>8016</v>
      </c>
      <c r="AC3735" s="8" t="s">
        <v>8016</v>
      </c>
      <c r="AD3735" s="8" t="s">
        <v>582</v>
      </c>
      <c r="AE3735" s="8" t="s">
        <v>8016</v>
      </c>
      <c r="AF3735" s="8" t="s">
        <v>21</v>
      </c>
      <c r="AG3735" s="8" t="s">
        <v>655</v>
      </c>
    </row>
    <row r="3736" spans="1:33" s="1" customFormat="1" x14ac:dyDescent="0.3">
      <c r="A3736" s="8" t="s">
        <v>32</v>
      </c>
      <c r="B3736" s="1">
        <v>288321965617</v>
      </c>
      <c r="C3736" s="1" t="s">
        <v>1295</v>
      </c>
      <c r="D3736" s="5" t="s">
        <v>1270</v>
      </c>
      <c r="E3736" s="1" t="s">
        <v>576</v>
      </c>
      <c r="F3736" s="1" t="s">
        <v>577</v>
      </c>
      <c r="G3736" s="8" t="s">
        <v>8016</v>
      </c>
      <c r="H3736" s="1" t="s">
        <v>1237</v>
      </c>
      <c r="I3736" s="8" t="s">
        <v>8016</v>
      </c>
      <c r="J3736" s="1" t="s">
        <v>1237</v>
      </c>
      <c r="K3736" s="8" t="s">
        <v>8016</v>
      </c>
      <c r="L3736" s="1" t="s">
        <v>1847</v>
      </c>
      <c r="M3736" s="1" t="s">
        <v>35</v>
      </c>
      <c r="N3736" s="9">
        <v>45499.363888888889</v>
      </c>
      <c r="O3736" s="9">
        <v>45499.363888888889</v>
      </c>
      <c r="T3736" s="1">
        <v>319114</v>
      </c>
      <c r="U3736" s="8" t="s">
        <v>580</v>
      </c>
      <c r="V3736" s="10" t="s">
        <v>1225</v>
      </c>
      <c r="W3736" s="8" t="s">
        <v>1123</v>
      </c>
      <c r="X3736" s="8" t="s">
        <v>8016</v>
      </c>
      <c r="Y3736" s="8" t="s">
        <v>32</v>
      </c>
      <c r="Z3736" s="8" t="s">
        <v>1237</v>
      </c>
      <c r="AA3736" s="8" t="s">
        <v>8016</v>
      </c>
      <c r="AB3736" s="8" t="s">
        <v>8016</v>
      </c>
      <c r="AC3736" s="8" t="s">
        <v>8016</v>
      </c>
      <c r="AD3736" s="8" t="s">
        <v>582</v>
      </c>
      <c r="AE3736" s="8" t="s">
        <v>8016</v>
      </c>
      <c r="AF3736" s="8" t="s">
        <v>21</v>
      </c>
      <c r="AG3736" s="8" t="s">
        <v>655</v>
      </c>
    </row>
    <row r="3737" spans="1:33" s="1" customFormat="1" x14ac:dyDescent="0.3">
      <c r="A3737" s="8" t="s">
        <v>32</v>
      </c>
      <c r="B3737" s="1">
        <v>288321844423</v>
      </c>
      <c r="C3737" s="1" t="s">
        <v>1295</v>
      </c>
      <c r="D3737" s="5" t="s">
        <v>1270</v>
      </c>
      <c r="E3737" s="1" t="s">
        <v>576</v>
      </c>
      <c r="F3737" s="1" t="s">
        <v>577</v>
      </c>
      <c r="G3737" s="8" t="s">
        <v>8016</v>
      </c>
      <c r="H3737" s="1" t="s">
        <v>612</v>
      </c>
      <c r="I3737" s="8" t="s">
        <v>8016</v>
      </c>
      <c r="J3737" s="1" t="s">
        <v>612</v>
      </c>
      <c r="K3737" s="8" t="s">
        <v>8016</v>
      </c>
      <c r="L3737" s="1" t="s">
        <v>1890</v>
      </c>
      <c r="M3737" s="1" t="s">
        <v>594</v>
      </c>
      <c r="N3737" s="9">
        <v>45499.229166666664</v>
      </c>
      <c r="O3737" s="9">
        <v>45499.229166666664</v>
      </c>
      <c r="T3737" s="1">
        <v>35905</v>
      </c>
      <c r="U3737" s="8" t="s">
        <v>580</v>
      </c>
      <c r="V3737" s="10" t="s">
        <v>1225</v>
      </c>
      <c r="W3737" s="8" t="s">
        <v>8029</v>
      </c>
      <c r="X3737" s="8" t="s">
        <v>8016</v>
      </c>
      <c r="Y3737" s="8" t="s">
        <v>32</v>
      </c>
      <c r="Z3737" s="8" t="s">
        <v>8030</v>
      </c>
      <c r="AA3737" s="8" t="s">
        <v>8016</v>
      </c>
      <c r="AB3737" s="8" t="s">
        <v>8016</v>
      </c>
      <c r="AC3737" s="8" t="s">
        <v>8016</v>
      </c>
      <c r="AD3737" s="8" t="s">
        <v>582</v>
      </c>
      <c r="AE3737" s="8" t="s">
        <v>8016</v>
      </c>
      <c r="AF3737" s="8" t="s">
        <v>21</v>
      </c>
      <c r="AG3737" s="8" t="s">
        <v>655</v>
      </c>
    </row>
    <row r="3738" spans="1:33" s="1" customFormat="1" x14ac:dyDescent="0.3">
      <c r="A3738" s="8" t="s">
        <v>32</v>
      </c>
      <c r="B3738" s="1">
        <v>288321826700</v>
      </c>
      <c r="C3738" s="1" t="s">
        <v>1271</v>
      </c>
      <c r="D3738" s="5" t="s">
        <v>1270</v>
      </c>
      <c r="E3738" s="1" t="s">
        <v>576</v>
      </c>
      <c r="F3738" s="1" t="s">
        <v>577</v>
      </c>
      <c r="G3738" s="8" t="s">
        <v>8016</v>
      </c>
      <c r="H3738" s="1" t="s">
        <v>13</v>
      </c>
      <c r="I3738" s="8" t="s">
        <v>8016</v>
      </c>
      <c r="J3738" s="1" t="s">
        <v>13</v>
      </c>
      <c r="K3738" s="8" t="s">
        <v>8016</v>
      </c>
      <c r="L3738" s="1" t="s">
        <v>1876</v>
      </c>
      <c r="M3738" s="1" t="str">
        <f>L3738</f>
        <v>Experience the art of ignition with the Xikar Dual Flame Cigar Lighter. Embrace pure style and elegance with every flick, making it the perfect companion for those who appreciate the finer things in life. @xikar #cigarconexion #indianaficionados #expatindia #CigarLover #CigarSmoker #CigarSociety #CigarCulture #CigarOfTheDay #CigarAficionado #lighter #jetlighter #torchlighter #xikar #cigaraccessories #lifestyleaccessories</v>
      </c>
      <c r="N3738" s="9">
        <v>45498.540277777778</v>
      </c>
      <c r="O3738" s="9">
        <v>45498.540277777778</v>
      </c>
      <c r="T3738" s="1">
        <v>1033</v>
      </c>
      <c r="U3738" s="8" t="s">
        <v>597</v>
      </c>
      <c r="V3738" s="10" t="s">
        <v>8031</v>
      </c>
      <c r="W3738" s="8" t="s">
        <v>13</v>
      </c>
      <c r="X3738" s="8" t="s">
        <v>8016</v>
      </c>
      <c r="Y3738" s="8" t="s">
        <v>32</v>
      </c>
      <c r="Z3738" s="8" t="s">
        <v>8016</v>
      </c>
      <c r="AA3738" s="8" t="s">
        <v>8016</v>
      </c>
      <c r="AB3738" s="1" t="s">
        <v>13</v>
      </c>
      <c r="AC3738" s="8" t="s">
        <v>8016</v>
      </c>
      <c r="AD3738" s="8" t="s">
        <v>8032</v>
      </c>
      <c r="AE3738" s="8" t="s">
        <v>8016</v>
      </c>
      <c r="AF3738" s="8" t="s">
        <v>60</v>
      </c>
      <c r="AG3738" s="8" t="s">
        <v>655</v>
      </c>
    </row>
    <row r="3739" spans="1:33" s="1" customFormat="1" x14ac:dyDescent="0.3">
      <c r="A3739" s="8" t="s">
        <v>32</v>
      </c>
      <c r="B3739" s="1">
        <v>288321838751</v>
      </c>
      <c r="C3739" s="1" t="s">
        <v>1271</v>
      </c>
      <c r="D3739" s="5" t="s">
        <v>1270</v>
      </c>
      <c r="E3739" s="1" t="s">
        <v>576</v>
      </c>
      <c r="F3739" s="1" t="s">
        <v>577</v>
      </c>
      <c r="G3739" s="8" t="s">
        <v>8016</v>
      </c>
      <c r="H3739" s="1" t="s">
        <v>623</v>
      </c>
      <c r="I3739" s="8" t="s">
        <v>8016</v>
      </c>
      <c r="J3739" s="1" t="s">
        <v>623</v>
      </c>
      <c r="K3739" s="8" t="s">
        <v>8016</v>
      </c>
      <c r="L3739" s="1" t="s">
        <v>1903</v>
      </c>
      <c r="M3739" s="1" t="s">
        <v>35</v>
      </c>
      <c r="N3739" s="9">
        <v>45498.413888888892</v>
      </c>
      <c r="O3739" s="9">
        <v>45498.413888888892</v>
      </c>
      <c r="T3739" s="1">
        <v>506192</v>
      </c>
      <c r="U3739" s="8" t="s">
        <v>580</v>
      </c>
      <c r="V3739" s="10" t="s">
        <v>1225</v>
      </c>
      <c r="W3739" s="8" t="s">
        <v>1123</v>
      </c>
      <c r="X3739" s="8" t="s">
        <v>8016</v>
      </c>
      <c r="Y3739" s="8" t="s">
        <v>32</v>
      </c>
      <c r="Z3739" s="1" t="s">
        <v>623</v>
      </c>
      <c r="AA3739" s="8" t="s">
        <v>8016</v>
      </c>
      <c r="AB3739" s="8" t="s">
        <v>8016</v>
      </c>
      <c r="AC3739" s="8" t="s">
        <v>8016</v>
      </c>
      <c r="AD3739" s="8" t="s">
        <v>582</v>
      </c>
      <c r="AE3739" s="8" t="s">
        <v>8016</v>
      </c>
      <c r="AF3739" s="8" t="s">
        <v>21</v>
      </c>
      <c r="AG3739" s="8" t="s">
        <v>655</v>
      </c>
    </row>
    <row r="3740" spans="1:33" s="1" customFormat="1" x14ac:dyDescent="0.3">
      <c r="A3740" s="8" t="s">
        <v>32</v>
      </c>
      <c r="B3740" s="1">
        <v>288321844424</v>
      </c>
      <c r="C3740" s="1" t="s">
        <v>1271</v>
      </c>
      <c r="D3740" s="5" t="s">
        <v>1270</v>
      </c>
      <c r="E3740" s="1" t="s">
        <v>576</v>
      </c>
      <c r="F3740" s="1" t="s">
        <v>577</v>
      </c>
      <c r="G3740" s="8" t="s">
        <v>8016</v>
      </c>
      <c r="H3740" s="1" t="s">
        <v>612</v>
      </c>
      <c r="I3740" s="8" t="s">
        <v>8016</v>
      </c>
      <c r="J3740" s="1" t="s">
        <v>612</v>
      </c>
      <c r="K3740" s="8" t="s">
        <v>8016</v>
      </c>
      <c r="L3740" s="1" t="s">
        <v>1891</v>
      </c>
      <c r="M3740" s="1" t="s">
        <v>594</v>
      </c>
      <c r="N3740" s="9">
        <v>45498.229166666664</v>
      </c>
      <c r="O3740" s="9">
        <v>45498.229166666664</v>
      </c>
      <c r="T3740" s="1">
        <v>35905</v>
      </c>
      <c r="U3740" s="8" t="s">
        <v>580</v>
      </c>
      <c r="V3740" s="10" t="s">
        <v>1225</v>
      </c>
      <c r="W3740" s="8" t="s">
        <v>8029</v>
      </c>
      <c r="X3740" s="8" t="s">
        <v>8016</v>
      </c>
      <c r="Y3740" s="8" t="s">
        <v>32</v>
      </c>
      <c r="Z3740" s="8" t="s">
        <v>8030</v>
      </c>
      <c r="AA3740" s="8" t="s">
        <v>8016</v>
      </c>
      <c r="AB3740" s="8" t="s">
        <v>8016</v>
      </c>
      <c r="AC3740" s="8" t="s">
        <v>8016</v>
      </c>
      <c r="AD3740" s="8" t="s">
        <v>582</v>
      </c>
      <c r="AE3740" s="8" t="s">
        <v>8016</v>
      </c>
      <c r="AF3740" s="8" t="s">
        <v>21</v>
      </c>
      <c r="AG3740" s="8" t="s">
        <v>29</v>
      </c>
    </row>
    <row r="3741" spans="1:33" s="1" customFormat="1" x14ac:dyDescent="0.3">
      <c r="A3741" s="8" t="s">
        <v>32</v>
      </c>
      <c r="B3741" s="1">
        <v>288321833148</v>
      </c>
      <c r="C3741" s="1" t="s">
        <v>1272</v>
      </c>
      <c r="D3741" s="5" t="s">
        <v>1270</v>
      </c>
      <c r="E3741" s="1" t="s">
        <v>576</v>
      </c>
      <c r="F3741" s="1" t="s">
        <v>577</v>
      </c>
      <c r="G3741" s="8" t="s">
        <v>8016</v>
      </c>
      <c r="H3741" s="1" t="s">
        <v>646</v>
      </c>
      <c r="I3741" s="8" t="s">
        <v>8016</v>
      </c>
      <c r="J3741" s="1" t="s">
        <v>646</v>
      </c>
      <c r="K3741" s="8" t="s">
        <v>8016</v>
      </c>
      <c r="L3741" s="1" t="s">
        <v>1938</v>
      </c>
      <c r="M3741" s="1" t="str">
        <f>L3741</f>
        <v>On the one hand Sunbean is frothy and on the other, it’s creamy. Get yourself this double treat now! #itcsunbean #sunbeanbeatencaffepowder #beatencoffee #coffeelovers #sunbean #sunbeancoffee #frothy</v>
      </c>
      <c r="N3741" s="9">
        <v>45497.654861111114</v>
      </c>
      <c r="O3741" s="9">
        <v>45497.654861111114</v>
      </c>
      <c r="T3741" s="1">
        <v>4597</v>
      </c>
      <c r="U3741" s="8" t="s">
        <v>580</v>
      </c>
      <c r="V3741" s="10" t="s">
        <v>1225</v>
      </c>
      <c r="W3741" s="8" t="s">
        <v>11</v>
      </c>
      <c r="X3741" s="8" t="s">
        <v>8016</v>
      </c>
      <c r="Y3741" s="8" t="s">
        <v>32</v>
      </c>
      <c r="Z3741" s="1" t="s">
        <v>646</v>
      </c>
      <c r="AA3741" s="8" t="s">
        <v>8016</v>
      </c>
      <c r="AB3741" s="8" t="s">
        <v>8016</v>
      </c>
      <c r="AC3741" s="8" t="s">
        <v>8016</v>
      </c>
      <c r="AD3741" s="8" t="s">
        <v>582</v>
      </c>
      <c r="AE3741" s="8" t="s">
        <v>8016</v>
      </c>
      <c r="AF3741" s="8" t="s">
        <v>21</v>
      </c>
      <c r="AG3741" s="8" t="s">
        <v>655</v>
      </c>
    </row>
    <row r="3742" spans="1:33" s="1" customFormat="1" x14ac:dyDescent="0.3">
      <c r="A3742" s="8" t="s">
        <v>32</v>
      </c>
      <c r="B3742" s="1">
        <v>288321826121</v>
      </c>
      <c r="C3742" s="1" t="s">
        <v>1272</v>
      </c>
      <c r="D3742" s="5" t="s">
        <v>1270</v>
      </c>
      <c r="E3742" s="1" t="s">
        <v>576</v>
      </c>
      <c r="F3742" s="1" t="s">
        <v>577</v>
      </c>
      <c r="G3742" s="8" t="s">
        <v>8016</v>
      </c>
      <c r="H3742" s="1" t="s">
        <v>583</v>
      </c>
      <c r="I3742" s="8" t="s">
        <v>8016</v>
      </c>
      <c r="J3742" s="1" t="s">
        <v>583</v>
      </c>
      <c r="K3742" s="8" t="s">
        <v>8016</v>
      </c>
      <c r="L3742" s="1" t="s">
        <v>1861</v>
      </c>
      <c r="M3742" s="1" t="s">
        <v>35</v>
      </c>
      <c r="N3742" s="9">
        <v>45497.370833333334</v>
      </c>
      <c r="O3742" s="9">
        <v>45497.370833333334</v>
      </c>
      <c r="T3742" s="1">
        <v>759141</v>
      </c>
      <c r="U3742" s="8" t="s">
        <v>580</v>
      </c>
      <c r="V3742" s="10" t="s">
        <v>1225</v>
      </c>
      <c r="W3742" s="8" t="s">
        <v>1123</v>
      </c>
      <c r="X3742" s="8" t="s">
        <v>8016</v>
      </c>
      <c r="Y3742" s="8" t="s">
        <v>32</v>
      </c>
      <c r="Z3742" s="1" t="s">
        <v>583</v>
      </c>
      <c r="AA3742" s="8" t="s">
        <v>8016</v>
      </c>
      <c r="AB3742" s="8" t="s">
        <v>8016</v>
      </c>
      <c r="AC3742" s="8" t="s">
        <v>8016</v>
      </c>
      <c r="AD3742" s="8" t="s">
        <v>582</v>
      </c>
      <c r="AE3742" s="8" t="s">
        <v>8016</v>
      </c>
      <c r="AF3742" s="8" t="s">
        <v>21</v>
      </c>
      <c r="AG3742" s="8" t="s">
        <v>655</v>
      </c>
    </row>
    <row r="3743" spans="1:33" s="1" customFormat="1" x14ac:dyDescent="0.3">
      <c r="A3743" s="8" t="s">
        <v>32</v>
      </c>
      <c r="B3743" s="1">
        <v>288321840535</v>
      </c>
      <c r="C3743" s="1" t="s">
        <v>1272</v>
      </c>
      <c r="D3743" s="5" t="s">
        <v>1270</v>
      </c>
      <c r="E3743" s="1" t="s">
        <v>576</v>
      </c>
      <c r="F3743" s="1" t="s">
        <v>577</v>
      </c>
      <c r="G3743" s="8" t="s">
        <v>8016</v>
      </c>
      <c r="H3743" s="1" t="s">
        <v>623</v>
      </c>
      <c r="I3743" s="8" t="s">
        <v>8016</v>
      </c>
      <c r="J3743" s="1" t="s">
        <v>623</v>
      </c>
      <c r="K3743" s="8" t="s">
        <v>8016</v>
      </c>
      <c r="L3743" s="1" t="s">
        <v>1905</v>
      </c>
      <c r="M3743" s="1" t="s">
        <v>35</v>
      </c>
      <c r="N3743" s="9">
        <v>45497.339583333334</v>
      </c>
      <c r="O3743" s="9">
        <v>45497.339583333334</v>
      </c>
      <c r="T3743" s="1">
        <v>506192</v>
      </c>
      <c r="U3743" s="8" t="s">
        <v>580</v>
      </c>
      <c r="V3743" s="10" t="s">
        <v>1225</v>
      </c>
      <c r="W3743" s="8" t="s">
        <v>1123</v>
      </c>
      <c r="X3743" s="8" t="s">
        <v>8016</v>
      </c>
      <c r="Y3743" s="8" t="s">
        <v>32</v>
      </c>
      <c r="Z3743" s="1" t="s">
        <v>623</v>
      </c>
      <c r="AA3743" s="8" t="s">
        <v>8016</v>
      </c>
      <c r="AB3743" s="8" t="s">
        <v>8016</v>
      </c>
      <c r="AC3743" s="8" t="s">
        <v>8016</v>
      </c>
      <c r="AD3743" s="8" t="s">
        <v>582</v>
      </c>
      <c r="AE3743" s="8" t="s">
        <v>8016</v>
      </c>
      <c r="AF3743" s="8" t="s">
        <v>21</v>
      </c>
      <c r="AG3743" s="8" t="s">
        <v>655</v>
      </c>
    </row>
    <row r="3744" spans="1:33" s="1" customFormat="1" x14ac:dyDescent="0.3">
      <c r="A3744" s="8" t="s">
        <v>32</v>
      </c>
      <c r="B3744" s="1">
        <v>288321840562</v>
      </c>
      <c r="C3744" s="1" t="s">
        <v>1272</v>
      </c>
      <c r="D3744" s="5" t="s">
        <v>1270</v>
      </c>
      <c r="E3744" s="1" t="s">
        <v>576</v>
      </c>
      <c r="F3744" s="1" t="s">
        <v>577</v>
      </c>
      <c r="G3744" s="8" t="s">
        <v>8016</v>
      </c>
      <c r="H3744" s="1" t="s">
        <v>633</v>
      </c>
      <c r="I3744" s="8" t="s">
        <v>8016</v>
      </c>
      <c r="J3744" s="1" t="s">
        <v>633</v>
      </c>
      <c r="K3744" s="8" t="s">
        <v>8016</v>
      </c>
      <c r="L3744" s="1" t="s">
        <v>1926</v>
      </c>
      <c r="M3744" s="1" t="s">
        <v>35</v>
      </c>
      <c r="N3744" s="9">
        <v>45497.333333333336</v>
      </c>
      <c r="O3744" s="9">
        <v>45497.333333333336</v>
      </c>
      <c r="T3744" s="1">
        <v>656307</v>
      </c>
      <c r="U3744" s="8" t="s">
        <v>580</v>
      </c>
      <c r="V3744" s="10" t="s">
        <v>1225</v>
      </c>
      <c r="W3744" s="8" t="s">
        <v>1123</v>
      </c>
      <c r="X3744" s="8" t="s">
        <v>8016</v>
      </c>
      <c r="Y3744" s="8" t="s">
        <v>32</v>
      </c>
      <c r="Z3744" s="1" t="s">
        <v>633</v>
      </c>
      <c r="AA3744" s="8" t="s">
        <v>8016</v>
      </c>
      <c r="AB3744" s="8" t="s">
        <v>8016</v>
      </c>
      <c r="AC3744" s="8" t="s">
        <v>8016</v>
      </c>
      <c r="AD3744" s="8" t="s">
        <v>582</v>
      </c>
      <c r="AE3744" s="8" t="s">
        <v>8016</v>
      </c>
      <c r="AF3744" s="8" t="s">
        <v>21</v>
      </c>
      <c r="AG3744" s="8" t="s">
        <v>655</v>
      </c>
    </row>
    <row r="3745" spans="1:33" s="1" customFormat="1" x14ac:dyDescent="0.3">
      <c r="A3745" s="8" t="s">
        <v>32</v>
      </c>
      <c r="B3745" s="1">
        <v>288321841947</v>
      </c>
      <c r="C3745" s="1" t="s">
        <v>1272</v>
      </c>
      <c r="D3745" s="5" t="s">
        <v>1270</v>
      </c>
      <c r="E3745" s="1" t="s">
        <v>576</v>
      </c>
      <c r="F3745" s="1" t="s">
        <v>577</v>
      </c>
      <c r="G3745" s="8" t="s">
        <v>8016</v>
      </c>
      <c r="H3745" s="1" t="s">
        <v>612</v>
      </c>
      <c r="I3745" s="8" t="s">
        <v>8016</v>
      </c>
      <c r="J3745" s="1" t="s">
        <v>612</v>
      </c>
      <c r="K3745" s="8" t="s">
        <v>8016</v>
      </c>
      <c r="L3745" s="1" t="s">
        <v>1892</v>
      </c>
      <c r="M3745" s="1" t="s">
        <v>594</v>
      </c>
      <c r="N3745" s="9">
        <v>45497.229166666664</v>
      </c>
      <c r="O3745" s="9">
        <v>45497.229166666664</v>
      </c>
      <c r="T3745" s="1">
        <v>35905</v>
      </c>
      <c r="U3745" s="8" t="s">
        <v>580</v>
      </c>
      <c r="V3745" s="10" t="s">
        <v>1225</v>
      </c>
      <c r="W3745" s="8" t="s">
        <v>8029</v>
      </c>
      <c r="X3745" s="8" t="s">
        <v>8016</v>
      </c>
      <c r="Y3745" s="8" t="s">
        <v>32</v>
      </c>
      <c r="Z3745" s="8" t="s">
        <v>8030</v>
      </c>
      <c r="AA3745" s="8" t="s">
        <v>8016</v>
      </c>
      <c r="AB3745" s="8" t="s">
        <v>8016</v>
      </c>
      <c r="AC3745" s="8" t="s">
        <v>8016</v>
      </c>
      <c r="AD3745" s="8" t="s">
        <v>582</v>
      </c>
      <c r="AE3745" s="8" t="s">
        <v>8016</v>
      </c>
      <c r="AF3745" s="8" t="s">
        <v>21</v>
      </c>
      <c r="AG3745" s="8" t="s">
        <v>23</v>
      </c>
    </row>
    <row r="3746" spans="1:33" s="1" customFormat="1" x14ac:dyDescent="0.3">
      <c r="A3746" s="8" t="s">
        <v>32</v>
      </c>
      <c r="B3746" s="1">
        <v>288321833115</v>
      </c>
      <c r="C3746" s="1" t="s">
        <v>1310</v>
      </c>
      <c r="D3746" s="5" t="s">
        <v>1270</v>
      </c>
      <c r="E3746" s="1" t="s">
        <v>576</v>
      </c>
      <c r="F3746" s="1" t="s">
        <v>577</v>
      </c>
      <c r="G3746" s="8" t="s">
        <v>8016</v>
      </c>
      <c r="H3746" s="1" t="s">
        <v>583</v>
      </c>
      <c r="I3746" s="8" t="s">
        <v>8016</v>
      </c>
      <c r="J3746" s="1" t="s">
        <v>583</v>
      </c>
      <c r="K3746" s="8" t="s">
        <v>8016</v>
      </c>
      <c r="L3746" s="1" t="s">
        <v>1862</v>
      </c>
      <c r="M3746" s="1" t="s">
        <v>35</v>
      </c>
      <c r="N3746" s="9">
        <v>45496.425000000003</v>
      </c>
      <c r="O3746" s="9">
        <v>45496.425000000003</v>
      </c>
      <c r="T3746" s="1">
        <v>759141</v>
      </c>
      <c r="U3746" s="8" t="s">
        <v>580</v>
      </c>
      <c r="V3746" s="10" t="s">
        <v>1225</v>
      </c>
      <c r="W3746" s="8" t="s">
        <v>1123</v>
      </c>
      <c r="X3746" s="8" t="s">
        <v>8016</v>
      </c>
      <c r="Y3746" s="8" t="s">
        <v>32</v>
      </c>
      <c r="Z3746" s="1" t="s">
        <v>583</v>
      </c>
      <c r="AA3746" s="8" t="s">
        <v>8016</v>
      </c>
      <c r="AB3746" s="8" t="s">
        <v>8016</v>
      </c>
      <c r="AC3746" s="8" t="s">
        <v>8016</v>
      </c>
      <c r="AD3746" s="8" t="s">
        <v>582</v>
      </c>
      <c r="AE3746" s="8" t="s">
        <v>8016</v>
      </c>
      <c r="AF3746" s="8" t="s">
        <v>21</v>
      </c>
      <c r="AG3746" s="8" t="s">
        <v>655</v>
      </c>
    </row>
    <row r="3747" spans="1:33" s="1" customFormat="1" x14ac:dyDescent="0.3">
      <c r="A3747" s="8" t="s">
        <v>32</v>
      </c>
      <c r="B3747" s="1">
        <v>288321837888</v>
      </c>
      <c r="C3747" s="1" t="s">
        <v>1310</v>
      </c>
      <c r="D3747" s="5" t="s">
        <v>1270</v>
      </c>
      <c r="E3747" s="1" t="s">
        <v>576</v>
      </c>
      <c r="F3747" s="1" t="s">
        <v>577</v>
      </c>
      <c r="G3747" s="8" t="s">
        <v>8016</v>
      </c>
      <c r="H3747" s="1" t="s">
        <v>612</v>
      </c>
      <c r="I3747" s="8" t="s">
        <v>8016</v>
      </c>
      <c r="J3747" s="1" t="s">
        <v>612</v>
      </c>
      <c r="K3747" s="8" t="s">
        <v>8016</v>
      </c>
      <c r="L3747" s="1" t="s">
        <v>1893</v>
      </c>
      <c r="M3747" s="1" t="s">
        <v>594</v>
      </c>
      <c r="N3747" s="9">
        <v>45496.229166666664</v>
      </c>
      <c r="O3747" s="9">
        <v>45496.229166666664</v>
      </c>
      <c r="T3747" s="1">
        <v>35905</v>
      </c>
      <c r="U3747" s="8" t="s">
        <v>580</v>
      </c>
      <c r="V3747" s="10" t="s">
        <v>1225</v>
      </c>
      <c r="W3747" s="8" t="s">
        <v>8029</v>
      </c>
      <c r="X3747" s="8" t="s">
        <v>8016</v>
      </c>
      <c r="Y3747" s="8" t="s">
        <v>32</v>
      </c>
      <c r="Z3747" s="8" t="s">
        <v>8030</v>
      </c>
      <c r="AA3747" s="8" t="s">
        <v>8016</v>
      </c>
      <c r="AB3747" s="8" t="s">
        <v>8016</v>
      </c>
      <c r="AC3747" s="8" t="s">
        <v>8016</v>
      </c>
      <c r="AD3747" s="8" t="s">
        <v>582</v>
      </c>
      <c r="AE3747" s="8" t="s">
        <v>8016</v>
      </c>
      <c r="AF3747" s="8" t="s">
        <v>21</v>
      </c>
      <c r="AG3747" s="8" t="s">
        <v>655</v>
      </c>
    </row>
    <row r="3748" spans="1:33" s="1" customFormat="1" x14ac:dyDescent="0.3">
      <c r="A3748" s="8" t="s">
        <v>32</v>
      </c>
      <c r="B3748" s="1">
        <v>288321420026</v>
      </c>
      <c r="C3748" s="1" t="s">
        <v>1321</v>
      </c>
      <c r="D3748" s="5" t="s">
        <v>1270</v>
      </c>
      <c r="E3748" s="1" t="s">
        <v>576</v>
      </c>
      <c r="F3748" s="1" t="s">
        <v>577</v>
      </c>
      <c r="G3748" s="8" t="s">
        <v>8016</v>
      </c>
      <c r="H3748" s="1" t="s">
        <v>578</v>
      </c>
      <c r="I3748" s="8" t="s">
        <v>8016</v>
      </c>
      <c r="J3748" s="1" t="s">
        <v>578</v>
      </c>
      <c r="K3748" s="8" t="s">
        <v>8016</v>
      </c>
      <c r="L3748" s="1" t="s">
        <v>1840</v>
      </c>
      <c r="M3748" s="1" t="str">
        <f>L3748</f>
        <v>Indulge in the luscious sweetness of Ratnagiri Alphonso mangoes with every sip of BNatural. 🥭✨ #BNatural #BNaturalBeverages #SelectedFruitSelectedJustForYou #FruitAndFiber #Goodness #Ratnagiri</v>
      </c>
      <c r="N3748" s="9">
        <v>45495.6</v>
      </c>
      <c r="O3748" s="9">
        <v>45495.6</v>
      </c>
      <c r="T3748" s="1">
        <v>69395</v>
      </c>
      <c r="U3748" s="8" t="s">
        <v>580</v>
      </c>
      <c r="V3748" s="10" t="s">
        <v>1225</v>
      </c>
      <c r="W3748" s="8" t="s">
        <v>11</v>
      </c>
      <c r="X3748" s="8" t="s">
        <v>8016</v>
      </c>
      <c r="Y3748" s="8" t="s">
        <v>32</v>
      </c>
      <c r="Z3748" s="8" t="s">
        <v>8027</v>
      </c>
      <c r="AA3748" s="8" t="s">
        <v>8016</v>
      </c>
      <c r="AB3748" s="8" t="s">
        <v>8016</v>
      </c>
      <c r="AC3748" s="8" t="s">
        <v>8016</v>
      </c>
      <c r="AD3748" s="8" t="s">
        <v>582</v>
      </c>
      <c r="AE3748" s="8" t="s">
        <v>8016</v>
      </c>
      <c r="AF3748" s="8" t="s">
        <v>21</v>
      </c>
      <c r="AG3748" s="8" t="s">
        <v>655</v>
      </c>
    </row>
    <row r="3749" spans="1:33" s="1" customFormat="1" x14ac:dyDescent="0.3">
      <c r="A3749" s="8" t="s">
        <v>32</v>
      </c>
      <c r="B3749" s="1">
        <v>288321834930</v>
      </c>
      <c r="C3749" s="1" t="s">
        <v>1321</v>
      </c>
      <c r="D3749" s="5" t="s">
        <v>1270</v>
      </c>
      <c r="E3749" s="1" t="s">
        <v>576</v>
      </c>
      <c r="F3749" s="1" t="s">
        <v>577</v>
      </c>
      <c r="G3749" s="8" t="s">
        <v>8016</v>
      </c>
      <c r="H3749" s="1" t="s">
        <v>583</v>
      </c>
      <c r="I3749" s="8" t="s">
        <v>8016</v>
      </c>
      <c r="J3749" s="1" t="s">
        <v>583</v>
      </c>
      <c r="K3749" s="8" t="s">
        <v>8016</v>
      </c>
      <c r="L3749" s="1" t="s">
        <v>1863</v>
      </c>
      <c r="M3749" s="1" t="s">
        <v>35</v>
      </c>
      <c r="N3749" s="9">
        <v>45495.39166666667</v>
      </c>
      <c r="O3749" s="9">
        <v>45495.39166666667</v>
      </c>
      <c r="T3749" s="1">
        <v>759141</v>
      </c>
      <c r="U3749" s="8" t="s">
        <v>580</v>
      </c>
      <c r="V3749" s="10" t="s">
        <v>1225</v>
      </c>
      <c r="W3749" s="8" t="s">
        <v>1123</v>
      </c>
      <c r="X3749" s="8" t="s">
        <v>8016</v>
      </c>
      <c r="Y3749" s="8" t="s">
        <v>32</v>
      </c>
      <c r="Z3749" s="1" t="s">
        <v>583</v>
      </c>
      <c r="AA3749" s="8" t="s">
        <v>8016</v>
      </c>
      <c r="AB3749" s="8" t="s">
        <v>8016</v>
      </c>
      <c r="AC3749" s="8" t="s">
        <v>8016</v>
      </c>
      <c r="AD3749" s="8" t="s">
        <v>582</v>
      </c>
      <c r="AE3749" s="8" t="s">
        <v>8016</v>
      </c>
      <c r="AF3749" s="8" t="s">
        <v>21</v>
      </c>
      <c r="AG3749" s="8" t="s">
        <v>24</v>
      </c>
    </row>
    <row r="3750" spans="1:33" s="1" customFormat="1" x14ac:dyDescent="0.3">
      <c r="A3750" s="8" t="s">
        <v>32</v>
      </c>
      <c r="B3750" s="1">
        <v>288321838650</v>
      </c>
      <c r="C3750" s="1" t="s">
        <v>1321</v>
      </c>
      <c r="D3750" s="5" t="s">
        <v>1270</v>
      </c>
      <c r="E3750" s="1" t="s">
        <v>576</v>
      </c>
      <c r="F3750" s="1" t="s">
        <v>577</v>
      </c>
      <c r="G3750" s="8" t="s">
        <v>8016</v>
      </c>
      <c r="H3750" s="1" t="s">
        <v>623</v>
      </c>
      <c r="I3750" s="8" t="s">
        <v>8016</v>
      </c>
      <c r="J3750" s="1" t="s">
        <v>623</v>
      </c>
      <c r="K3750" s="8" t="s">
        <v>8016</v>
      </c>
      <c r="L3750" s="1" t="s">
        <v>1906</v>
      </c>
      <c r="M3750" s="1" t="s">
        <v>35</v>
      </c>
      <c r="N3750" s="9">
        <v>45495.337500000001</v>
      </c>
      <c r="O3750" s="9">
        <v>45495.337500000001</v>
      </c>
      <c r="T3750" s="1">
        <v>506192</v>
      </c>
      <c r="U3750" s="8" t="s">
        <v>580</v>
      </c>
      <c r="V3750" s="10" t="s">
        <v>1225</v>
      </c>
      <c r="W3750" s="8" t="s">
        <v>1123</v>
      </c>
      <c r="X3750" s="8" t="s">
        <v>8016</v>
      </c>
      <c r="Y3750" s="8" t="s">
        <v>32</v>
      </c>
      <c r="Z3750" s="1" t="s">
        <v>623</v>
      </c>
      <c r="AA3750" s="8" t="s">
        <v>8016</v>
      </c>
      <c r="AB3750" s="8" t="s">
        <v>8016</v>
      </c>
      <c r="AC3750" s="8" t="s">
        <v>8016</v>
      </c>
      <c r="AD3750" s="8" t="s">
        <v>582</v>
      </c>
      <c r="AE3750" s="8" t="s">
        <v>8016</v>
      </c>
      <c r="AF3750" s="8" t="s">
        <v>21</v>
      </c>
      <c r="AG3750" s="8" t="s">
        <v>655</v>
      </c>
    </row>
    <row r="3751" spans="1:33" s="1" customFormat="1" x14ac:dyDescent="0.3">
      <c r="A3751" s="8" t="s">
        <v>32</v>
      </c>
      <c r="B3751" s="1">
        <v>288321841948</v>
      </c>
      <c r="C3751" s="1" t="s">
        <v>1321</v>
      </c>
      <c r="D3751" s="5" t="s">
        <v>1270</v>
      </c>
      <c r="E3751" s="1" t="s">
        <v>576</v>
      </c>
      <c r="F3751" s="1" t="s">
        <v>577</v>
      </c>
      <c r="G3751" s="8" t="s">
        <v>8016</v>
      </c>
      <c r="H3751" s="1" t="s">
        <v>612</v>
      </c>
      <c r="I3751" s="8" t="s">
        <v>8016</v>
      </c>
      <c r="J3751" s="1" t="s">
        <v>612</v>
      </c>
      <c r="K3751" s="8" t="s">
        <v>8016</v>
      </c>
      <c r="L3751" s="1" t="s">
        <v>1894</v>
      </c>
      <c r="M3751" s="1" t="s">
        <v>594</v>
      </c>
      <c r="N3751" s="9">
        <v>45495.229166666664</v>
      </c>
      <c r="O3751" s="9">
        <v>45495.229166666664</v>
      </c>
      <c r="T3751" s="1">
        <v>35905</v>
      </c>
      <c r="U3751" s="8" t="s">
        <v>580</v>
      </c>
      <c r="V3751" s="10" t="s">
        <v>1225</v>
      </c>
      <c r="W3751" s="8" t="s">
        <v>8029</v>
      </c>
      <c r="X3751" s="8" t="s">
        <v>8016</v>
      </c>
      <c r="Y3751" s="8" t="s">
        <v>32</v>
      </c>
      <c r="Z3751" s="8" t="s">
        <v>8030</v>
      </c>
      <c r="AA3751" s="8" t="s">
        <v>8016</v>
      </c>
      <c r="AB3751" s="8" t="s">
        <v>8016</v>
      </c>
      <c r="AC3751" s="8" t="s">
        <v>8016</v>
      </c>
      <c r="AD3751" s="8" t="s">
        <v>582</v>
      </c>
      <c r="AE3751" s="8" t="s">
        <v>8016</v>
      </c>
      <c r="AF3751" s="8" t="s">
        <v>21</v>
      </c>
      <c r="AG3751" s="8" t="s">
        <v>655</v>
      </c>
    </row>
    <row r="3752" spans="1:33" s="1" customFormat="1" x14ac:dyDescent="0.3">
      <c r="A3752" s="8" t="s">
        <v>32</v>
      </c>
      <c r="B3752" s="1">
        <v>288321851101</v>
      </c>
      <c r="C3752" s="1" t="s">
        <v>1381</v>
      </c>
      <c r="D3752" s="5" t="s">
        <v>1270</v>
      </c>
      <c r="E3752" s="1" t="s">
        <v>576</v>
      </c>
      <c r="F3752" s="1" t="s">
        <v>577</v>
      </c>
      <c r="G3752" s="8" t="s">
        <v>8016</v>
      </c>
      <c r="H3752" s="1" t="s">
        <v>633</v>
      </c>
      <c r="I3752" s="8" t="s">
        <v>8016</v>
      </c>
      <c r="J3752" s="1" t="s">
        <v>633</v>
      </c>
      <c r="K3752" s="8" t="s">
        <v>8016</v>
      </c>
      <c r="L3752" s="1" t="s">
        <v>1927</v>
      </c>
      <c r="M3752" s="1" t="s">
        <v>35</v>
      </c>
      <c r="N3752" s="9">
        <v>45494.333333333336</v>
      </c>
      <c r="O3752" s="9">
        <v>45494.333333333336</v>
      </c>
      <c r="T3752" s="1">
        <v>656307</v>
      </c>
      <c r="U3752" s="8" t="s">
        <v>580</v>
      </c>
      <c r="V3752" s="10" t="s">
        <v>1225</v>
      </c>
      <c r="W3752" s="8" t="s">
        <v>1123</v>
      </c>
      <c r="X3752" s="8" t="s">
        <v>8016</v>
      </c>
      <c r="Y3752" s="8" t="s">
        <v>32</v>
      </c>
      <c r="Z3752" s="1" t="s">
        <v>633</v>
      </c>
      <c r="AA3752" s="8" t="s">
        <v>8016</v>
      </c>
      <c r="AB3752" s="8" t="s">
        <v>8016</v>
      </c>
      <c r="AC3752" s="8" t="s">
        <v>8016</v>
      </c>
      <c r="AD3752" s="8" t="s">
        <v>582</v>
      </c>
      <c r="AE3752" s="8" t="s">
        <v>8016</v>
      </c>
      <c r="AF3752" s="8" t="s">
        <v>21</v>
      </c>
      <c r="AG3752" s="8" t="s">
        <v>29</v>
      </c>
    </row>
    <row r="3753" spans="1:33" s="1" customFormat="1" x14ac:dyDescent="0.3">
      <c r="A3753" s="8" t="s">
        <v>32</v>
      </c>
      <c r="B3753" s="1">
        <v>288321847698</v>
      </c>
      <c r="C3753" s="1" t="s">
        <v>1381</v>
      </c>
      <c r="D3753" s="5" t="s">
        <v>1270</v>
      </c>
      <c r="E3753" s="1" t="s">
        <v>576</v>
      </c>
      <c r="F3753" s="1" t="s">
        <v>577</v>
      </c>
      <c r="G3753" s="8" t="s">
        <v>8016</v>
      </c>
      <c r="H3753" s="1" t="s">
        <v>612</v>
      </c>
      <c r="I3753" s="8" t="s">
        <v>8016</v>
      </c>
      <c r="J3753" s="1" t="s">
        <v>612</v>
      </c>
      <c r="K3753" s="8" t="s">
        <v>8016</v>
      </c>
      <c r="L3753" s="1" t="s">
        <v>1895</v>
      </c>
      <c r="M3753" s="1" t="s">
        <v>35</v>
      </c>
      <c r="N3753" s="9">
        <v>45494.229166666664</v>
      </c>
      <c r="O3753" s="9">
        <v>45494.229166666664</v>
      </c>
      <c r="T3753" s="1">
        <v>35905</v>
      </c>
      <c r="U3753" s="8" t="s">
        <v>580</v>
      </c>
      <c r="V3753" s="10" t="s">
        <v>1225</v>
      </c>
      <c r="W3753" s="8" t="s">
        <v>8029</v>
      </c>
      <c r="X3753" s="8" t="s">
        <v>8016</v>
      </c>
      <c r="Y3753" s="8" t="s">
        <v>32</v>
      </c>
      <c r="Z3753" s="8" t="s">
        <v>8030</v>
      </c>
      <c r="AA3753" s="8" t="s">
        <v>8016</v>
      </c>
      <c r="AB3753" s="8" t="s">
        <v>8016</v>
      </c>
      <c r="AC3753" s="8" t="s">
        <v>8016</v>
      </c>
      <c r="AD3753" s="8" t="s">
        <v>582</v>
      </c>
      <c r="AE3753" s="8" t="s">
        <v>8016</v>
      </c>
      <c r="AF3753" s="8" t="s">
        <v>21</v>
      </c>
      <c r="AG3753" s="8" t="s">
        <v>655</v>
      </c>
    </row>
    <row r="3754" spans="1:33" s="1" customFormat="1" x14ac:dyDescent="0.3">
      <c r="A3754" s="8" t="s">
        <v>32</v>
      </c>
      <c r="B3754" s="1">
        <v>288321845745</v>
      </c>
      <c r="C3754" s="1" t="s">
        <v>1359</v>
      </c>
      <c r="D3754" s="5" t="s">
        <v>1270</v>
      </c>
      <c r="E3754" s="1" t="s">
        <v>576</v>
      </c>
      <c r="F3754" s="1" t="s">
        <v>577</v>
      </c>
      <c r="G3754" s="8" t="s">
        <v>8016</v>
      </c>
      <c r="H3754" s="1" t="s">
        <v>623</v>
      </c>
      <c r="I3754" s="8" t="s">
        <v>8016</v>
      </c>
      <c r="J3754" s="1" t="s">
        <v>623</v>
      </c>
      <c r="K3754" s="8" t="s">
        <v>8016</v>
      </c>
      <c r="L3754" s="1" t="s">
        <v>1907</v>
      </c>
      <c r="M3754" s="1" t="s">
        <v>35</v>
      </c>
      <c r="N3754" s="9">
        <v>45493.334027777775</v>
      </c>
      <c r="O3754" s="9">
        <v>45493.334027777775</v>
      </c>
      <c r="T3754" s="1">
        <v>506192</v>
      </c>
      <c r="U3754" s="8" t="s">
        <v>580</v>
      </c>
      <c r="V3754" s="10" t="s">
        <v>1225</v>
      </c>
      <c r="W3754" s="8" t="s">
        <v>1123</v>
      </c>
      <c r="X3754" s="8" t="s">
        <v>8016</v>
      </c>
      <c r="Y3754" s="8" t="s">
        <v>32</v>
      </c>
      <c r="Z3754" s="1" t="s">
        <v>623</v>
      </c>
      <c r="AA3754" s="8" t="s">
        <v>8016</v>
      </c>
      <c r="AB3754" s="8" t="s">
        <v>8016</v>
      </c>
      <c r="AC3754" s="8" t="s">
        <v>8016</v>
      </c>
      <c r="AD3754" s="8" t="s">
        <v>582</v>
      </c>
      <c r="AE3754" s="8" t="s">
        <v>8016</v>
      </c>
      <c r="AF3754" s="8" t="s">
        <v>21</v>
      </c>
      <c r="AG3754" s="8" t="s">
        <v>24</v>
      </c>
    </row>
    <row r="3755" spans="1:33" s="1" customFormat="1" x14ac:dyDescent="0.3">
      <c r="A3755" s="8" t="s">
        <v>32</v>
      </c>
      <c r="B3755" s="1">
        <v>288321841949</v>
      </c>
      <c r="C3755" s="1" t="s">
        <v>1359</v>
      </c>
      <c r="D3755" s="5" t="s">
        <v>1270</v>
      </c>
      <c r="E3755" s="1" t="s">
        <v>576</v>
      </c>
      <c r="F3755" s="1" t="s">
        <v>577</v>
      </c>
      <c r="G3755" s="8" t="s">
        <v>8016</v>
      </c>
      <c r="H3755" s="1" t="s">
        <v>612</v>
      </c>
      <c r="I3755" s="8" t="s">
        <v>8016</v>
      </c>
      <c r="J3755" s="1" t="s">
        <v>612</v>
      </c>
      <c r="K3755" s="8" t="s">
        <v>8016</v>
      </c>
      <c r="L3755" s="1" t="s">
        <v>1896</v>
      </c>
      <c r="M3755" s="1" t="s">
        <v>594</v>
      </c>
      <c r="N3755" s="9">
        <v>45493.229166666664</v>
      </c>
      <c r="O3755" s="9">
        <v>45493.229166666664</v>
      </c>
      <c r="T3755" s="1">
        <v>35905</v>
      </c>
      <c r="U3755" s="8" t="s">
        <v>580</v>
      </c>
      <c r="V3755" s="10" t="s">
        <v>1225</v>
      </c>
      <c r="W3755" s="8" t="s">
        <v>8029</v>
      </c>
      <c r="X3755" s="8" t="s">
        <v>8016</v>
      </c>
      <c r="Y3755" s="8" t="s">
        <v>32</v>
      </c>
      <c r="Z3755" s="8" t="s">
        <v>8030</v>
      </c>
      <c r="AA3755" s="8" t="s">
        <v>8016</v>
      </c>
      <c r="AB3755" s="8" t="s">
        <v>8016</v>
      </c>
      <c r="AC3755" s="8" t="s">
        <v>8016</v>
      </c>
      <c r="AD3755" s="8" t="s">
        <v>582</v>
      </c>
      <c r="AE3755" s="8" t="s">
        <v>8016</v>
      </c>
      <c r="AF3755" s="8" t="s">
        <v>21</v>
      </c>
      <c r="AG3755" s="8" t="s">
        <v>655</v>
      </c>
    </row>
    <row r="3756" spans="1:33" s="1" customFormat="1" x14ac:dyDescent="0.3">
      <c r="A3756" s="8" t="s">
        <v>32</v>
      </c>
      <c r="B3756" s="1">
        <v>288321963509</v>
      </c>
      <c r="C3756" s="1" t="s">
        <v>1324</v>
      </c>
      <c r="D3756" s="5" t="s">
        <v>1270</v>
      </c>
      <c r="E3756" s="1" t="s">
        <v>576</v>
      </c>
      <c r="F3756" s="1" t="s">
        <v>577</v>
      </c>
      <c r="G3756" s="8" t="s">
        <v>8016</v>
      </c>
      <c r="H3756" s="1" t="s">
        <v>1237</v>
      </c>
      <c r="I3756" s="8" t="s">
        <v>8016</v>
      </c>
      <c r="J3756" s="1" t="s">
        <v>1237</v>
      </c>
      <c r="K3756" s="8" t="s">
        <v>8016</v>
      </c>
      <c r="L3756" s="1" t="s">
        <v>1849</v>
      </c>
      <c r="M3756" s="1" t="s">
        <v>35</v>
      </c>
      <c r="N3756" s="9">
        <v>45492.50277777778</v>
      </c>
      <c r="O3756" s="9">
        <v>45492.50277777778</v>
      </c>
      <c r="T3756" s="1">
        <v>319114</v>
      </c>
      <c r="U3756" s="8" t="s">
        <v>580</v>
      </c>
      <c r="V3756" s="10" t="s">
        <v>1225</v>
      </c>
      <c r="W3756" s="8" t="s">
        <v>1123</v>
      </c>
      <c r="X3756" s="8" t="s">
        <v>8016</v>
      </c>
      <c r="Y3756" s="8" t="s">
        <v>32</v>
      </c>
      <c r="Z3756" s="8" t="s">
        <v>1237</v>
      </c>
      <c r="AA3756" s="8" t="s">
        <v>8016</v>
      </c>
      <c r="AB3756" s="8" t="s">
        <v>8016</v>
      </c>
      <c r="AC3756" s="8" t="s">
        <v>8016</v>
      </c>
      <c r="AD3756" s="8" t="s">
        <v>582</v>
      </c>
      <c r="AE3756" s="8" t="s">
        <v>8016</v>
      </c>
      <c r="AF3756" s="8" t="s">
        <v>21</v>
      </c>
      <c r="AG3756" s="8" t="s">
        <v>655</v>
      </c>
    </row>
    <row r="3757" spans="1:33" s="1" customFormat="1" x14ac:dyDescent="0.3">
      <c r="A3757" s="8" t="s">
        <v>32</v>
      </c>
      <c r="B3757" s="1">
        <v>288321838806</v>
      </c>
      <c r="C3757" s="1" t="s">
        <v>1324</v>
      </c>
      <c r="D3757" s="5" t="s">
        <v>1270</v>
      </c>
      <c r="E3757" s="1" t="s">
        <v>576</v>
      </c>
      <c r="F3757" s="1" t="s">
        <v>577</v>
      </c>
      <c r="G3757" s="8" t="s">
        <v>8016</v>
      </c>
      <c r="H3757" s="1" t="s">
        <v>623</v>
      </c>
      <c r="I3757" s="8" t="s">
        <v>8016</v>
      </c>
      <c r="J3757" s="1" t="s">
        <v>623</v>
      </c>
      <c r="K3757" s="8" t="s">
        <v>8016</v>
      </c>
      <c r="L3757" s="1" t="s">
        <v>1909</v>
      </c>
      <c r="M3757" s="1" t="s">
        <v>35</v>
      </c>
      <c r="N3757" s="9">
        <v>45492.486111111109</v>
      </c>
      <c r="O3757" s="9">
        <v>45492.486111111109</v>
      </c>
      <c r="T3757" s="1">
        <v>506192</v>
      </c>
      <c r="U3757" s="8" t="s">
        <v>580</v>
      </c>
      <c r="V3757" s="10" t="s">
        <v>1225</v>
      </c>
      <c r="W3757" s="8" t="s">
        <v>1123</v>
      </c>
      <c r="X3757" s="8" t="s">
        <v>8016</v>
      </c>
      <c r="Y3757" s="8" t="s">
        <v>32</v>
      </c>
      <c r="Z3757" s="1" t="s">
        <v>623</v>
      </c>
      <c r="AA3757" s="8" t="s">
        <v>8016</v>
      </c>
      <c r="AB3757" s="8" t="s">
        <v>8016</v>
      </c>
      <c r="AC3757" s="8" t="s">
        <v>8016</v>
      </c>
      <c r="AD3757" s="8" t="s">
        <v>582</v>
      </c>
      <c r="AE3757" s="8" t="s">
        <v>8016</v>
      </c>
      <c r="AF3757" s="8" t="s">
        <v>21</v>
      </c>
      <c r="AG3757" s="8" t="s">
        <v>29</v>
      </c>
    </row>
    <row r="3758" spans="1:33" s="1" customFormat="1" x14ac:dyDescent="0.3">
      <c r="A3758" s="8" t="s">
        <v>32</v>
      </c>
      <c r="B3758" s="1">
        <v>288321826094</v>
      </c>
      <c r="C3758" s="1" t="s">
        <v>1324</v>
      </c>
      <c r="D3758" s="5" t="s">
        <v>1270</v>
      </c>
      <c r="E3758" s="1" t="s">
        <v>576</v>
      </c>
      <c r="F3758" s="1" t="s">
        <v>577</v>
      </c>
      <c r="G3758" s="8" t="s">
        <v>8016</v>
      </c>
      <c r="H3758" s="1" t="s">
        <v>13</v>
      </c>
      <c r="I3758" s="8" t="s">
        <v>8016</v>
      </c>
      <c r="J3758" s="1" t="s">
        <v>13</v>
      </c>
      <c r="K3758" s="8" t="s">
        <v>8016</v>
      </c>
      <c r="L3758" s="1" t="s">
        <v>1877</v>
      </c>
      <c r="M3758" s="1" t="str">
        <f>L3758</f>
        <v>Experience the elegance of Don Fidel El Legado, crafted with the finest aged tobacco for the Indian connoisseur. This cigar boasts a Habano Wrapper, spicy black pepper notes, and a well-balanced, sweet finish. Perfect for those who appreciate a sophisticated smoke. #cigarconexion #indianaficionados #expatindia #nicaraguancigar #CigarLover #CigarSmoker #CigarSociety #CigarCulture#CigarOfTheDay #CigarAficionado #cigar101 #premiumcigars #PremiumTobacco #cigarrolling #CigarAficionado</v>
      </c>
      <c r="N3758" s="9">
        <v>45492.383333333331</v>
      </c>
      <c r="O3758" s="9">
        <v>45492.383333333331</v>
      </c>
      <c r="T3758" s="1">
        <v>1033</v>
      </c>
      <c r="U3758" s="8" t="s">
        <v>597</v>
      </c>
      <c r="V3758" s="10" t="s">
        <v>8031</v>
      </c>
      <c r="W3758" s="8" t="s">
        <v>13</v>
      </c>
      <c r="X3758" s="8" t="s">
        <v>8016</v>
      </c>
      <c r="Y3758" s="8" t="s">
        <v>32</v>
      </c>
      <c r="Z3758" s="8" t="s">
        <v>8016</v>
      </c>
      <c r="AA3758" s="8" t="s">
        <v>8016</v>
      </c>
      <c r="AB3758" s="1" t="s">
        <v>13</v>
      </c>
      <c r="AC3758" s="8" t="s">
        <v>8016</v>
      </c>
      <c r="AD3758" s="8" t="s">
        <v>8032</v>
      </c>
      <c r="AE3758" s="8" t="s">
        <v>8016</v>
      </c>
      <c r="AF3758" s="8" t="s">
        <v>60</v>
      </c>
      <c r="AG3758" s="8" t="s">
        <v>655</v>
      </c>
    </row>
    <row r="3759" spans="1:33" s="1" customFormat="1" x14ac:dyDescent="0.3">
      <c r="A3759" s="8" t="s">
        <v>32</v>
      </c>
      <c r="B3759" s="1">
        <v>288321827701</v>
      </c>
      <c r="C3759" s="1" t="s">
        <v>1324</v>
      </c>
      <c r="D3759" s="5" t="s">
        <v>1270</v>
      </c>
      <c r="E3759" s="1" t="s">
        <v>576</v>
      </c>
      <c r="F3759" s="1" t="s">
        <v>577</v>
      </c>
      <c r="G3759" s="8" t="s">
        <v>8016</v>
      </c>
      <c r="H3759" s="1" t="s">
        <v>583</v>
      </c>
      <c r="I3759" s="8" t="s">
        <v>8016</v>
      </c>
      <c r="J3759" s="1" t="s">
        <v>583</v>
      </c>
      <c r="K3759" s="8" t="s">
        <v>8016</v>
      </c>
      <c r="L3759" s="1" t="s">
        <v>1864</v>
      </c>
      <c r="M3759" s="1" t="s">
        <v>35</v>
      </c>
      <c r="N3759" s="9">
        <v>45492.370833333334</v>
      </c>
      <c r="O3759" s="9">
        <v>45492.370833333334</v>
      </c>
      <c r="T3759" s="1">
        <v>759141</v>
      </c>
      <c r="U3759" s="8" t="s">
        <v>580</v>
      </c>
      <c r="V3759" s="10" t="s">
        <v>1225</v>
      </c>
      <c r="W3759" s="8" t="s">
        <v>1123</v>
      </c>
      <c r="X3759" s="8" t="s">
        <v>8016</v>
      </c>
      <c r="Y3759" s="8" t="s">
        <v>32</v>
      </c>
      <c r="Z3759" s="1" t="s">
        <v>583</v>
      </c>
      <c r="AA3759" s="8" t="s">
        <v>8016</v>
      </c>
      <c r="AB3759" s="8" t="s">
        <v>8016</v>
      </c>
      <c r="AC3759" s="8" t="s">
        <v>8016</v>
      </c>
      <c r="AD3759" s="8" t="s">
        <v>582</v>
      </c>
      <c r="AE3759" s="8" t="s">
        <v>8016</v>
      </c>
      <c r="AF3759" s="8" t="s">
        <v>21</v>
      </c>
      <c r="AG3759" s="8" t="s">
        <v>29</v>
      </c>
    </row>
    <row r="3760" spans="1:33" s="1" customFormat="1" x14ac:dyDescent="0.3">
      <c r="A3760" s="8" t="s">
        <v>32</v>
      </c>
      <c r="B3760" s="1">
        <v>288321842008</v>
      </c>
      <c r="C3760" s="1" t="s">
        <v>1324</v>
      </c>
      <c r="D3760" s="5" t="s">
        <v>1270</v>
      </c>
      <c r="E3760" s="1" t="s">
        <v>576</v>
      </c>
      <c r="F3760" s="1" t="s">
        <v>577</v>
      </c>
      <c r="G3760" s="8" t="s">
        <v>8016</v>
      </c>
      <c r="H3760" s="1" t="s">
        <v>633</v>
      </c>
      <c r="I3760" s="8" t="s">
        <v>8016</v>
      </c>
      <c r="J3760" s="1" t="s">
        <v>633</v>
      </c>
      <c r="K3760" s="8" t="s">
        <v>8016</v>
      </c>
      <c r="L3760" s="1" t="s">
        <v>1928</v>
      </c>
      <c r="M3760" s="1" t="s">
        <v>35</v>
      </c>
      <c r="N3760" s="9">
        <v>45492.347916666666</v>
      </c>
      <c r="O3760" s="9">
        <v>45492.347916666666</v>
      </c>
      <c r="T3760" s="1">
        <v>656307</v>
      </c>
      <c r="U3760" s="8" t="s">
        <v>580</v>
      </c>
      <c r="V3760" s="10" t="s">
        <v>1225</v>
      </c>
      <c r="W3760" s="8" t="s">
        <v>1123</v>
      </c>
      <c r="X3760" s="8" t="s">
        <v>8016</v>
      </c>
      <c r="Y3760" s="8" t="s">
        <v>32</v>
      </c>
      <c r="Z3760" s="1" t="s">
        <v>633</v>
      </c>
      <c r="AA3760" s="8" t="s">
        <v>8016</v>
      </c>
      <c r="AB3760" s="8" t="s">
        <v>8016</v>
      </c>
      <c r="AC3760" s="8" t="s">
        <v>8016</v>
      </c>
      <c r="AD3760" s="8" t="s">
        <v>582</v>
      </c>
      <c r="AE3760" s="8" t="s">
        <v>8016</v>
      </c>
      <c r="AF3760" s="8" t="s">
        <v>21</v>
      </c>
      <c r="AG3760" s="8" t="s">
        <v>655</v>
      </c>
    </row>
    <row r="3761" spans="1:33" s="1" customFormat="1" x14ac:dyDescent="0.3">
      <c r="A3761" s="8" t="s">
        <v>32</v>
      </c>
      <c r="B3761" s="1">
        <v>288321838387</v>
      </c>
      <c r="C3761" s="1" t="s">
        <v>1324</v>
      </c>
      <c r="D3761" s="5" t="s">
        <v>1270</v>
      </c>
      <c r="E3761" s="1" t="s">
        <v>576</v>
      </c>
      <c r="F3761" s="1" t="s">
        <v>577</v>
      </c>
      <c r="G3761" s="8" t="s">
        <v>8016</v>
      </c>
      <c r="H3761" s="1" t="s">
        <v>612</v>
      </c>
      <c r="I3761" s="8" t="s">
        <v>8016</v>
      </c>
      <c r="J3761" s="1" t="s">
        <v>612</v>
      </c>
      <c r="K3761" s="8" t="s">
        <v>8016</v>
      </c>
      <c r="L3761" s="1" t="s">
        <v>1897</v>
      </c>
      <c r="M3761" s="1" t="s">
        <v>594</v>
      </c>
      <c r="N3761" s="9">
        <v>45492.229166666664</v>
      </c>
      <c r="O3761" s="9">
        <v>45492.229166666664</v>
      </c>
      <c r="T3761" s="1">
        <v>35905</v>
      </c>
      <c r="U3761" s="8" t="s">
        <v>580</v>
      </c>
      <c r="V3761" s="10" t="s">
        <v>1225</v>
      </c>
      <c r="W3761" s="8" t="s">
        <v>8029</v>
      </c>
      <c r="X3761" s="8" t="s">
        <v>8016</v>
      </c>
      <c r="Y3761" s="8" t="s">
        <v>32</v>
      </c>
      <c r="Z3761" s="8" t="s">
        <v>8030</v>
      </c>
      <c r="AA3761" s="8" t="s">
        <v>8016</v>
      </c>
      <c r="AB3761" s="8" t="s">
        <v>8016</v>
      </c>
      <c r="AC3761" s="8" t="s">
        <v>8016</v>
      </c>
      <c r="AD3761" s="8" t="s">
        <v>582</v>
      </c>
      <c r="AE3761" s="8" t="s">
        <v>8016</v>
      </c>
      <c r="AF3761" s="8" t="s">
        <v>21</v>
      </c>
      <c r="AG3761" s="8" t="s">
        <v>655</v>
      </c>
    </row>
    <row r="3762" spans="1:33" s="1" customFormat="1" x14ac:dyDescent="0.3">
      <c r="A3762" s="8" t="s">
        <v>32</v>
      </c>
      <c r="B3762" s="1">
        <v>288321822558</v>
      </c>
      <c r="C3762" s="1" t="s">
        <v>1360</v>
      </c>
      <c r="D3762" s="5" t="s">
        <v>1270</v>
      </c>
      <c r="E3762" s="1" t="s">
        <v>576</v>
      </c>
      <c r="F3762" s="1" t="s">
        <v>577</v>
      </c>
      <c r="G3762" s="8" t="s">
        <v>8016</v>
      </c>
      <c r="H3762" s="1" t="s">
        <v>604</v>
      </c>
      <c r="I3762" s="8" t="s">
        <v>8016</v>
      </c>
      <c r="J3762" s="1" t="s">
        <v>604</v>
      </c>
      <c r="K3762" s="8" t="s">
        <v>8016</v>
      </c>
      <c r="L3762" s="1" t="s">
        <v>1883</v>
      </c>
      <c r="M3762" s="1" t="s">
        <v>594</v>
      </c>
      <c r="N3762" s="9">
        <v>45491.455555555556</v>
      </c>
      <c r="O3762" s="9">
        <v>45491.455555555556</v>
      </c>
      <c r="T3762" s="1">
        <v>993</v>
      </c>
      <c r="U3762" s="8" t="s">
        <v>597</v>
      </c>
      <c r="V3762" s="10" t="s">
        <v>8031</v>
      </c>
      <c r="W3762" s="8" t="s">
        <v>8016</v>
      </c>
      <c r="X3762" s="8" t="s">
        <v>8016</v>
      </c>
      <c r="Y3762" s="8" t="s">
        <v>32</v>
      </c>
      <c r="Z3762" s="8" t="s">
        <v>8016</v>
      </c>
      <c r="AA3762" s="8" t="s">
        <v>8016</v>
      </c>
      <c r="AB3762" s="8" t="s">
        <v>606</v>
      </c>
      <c r="AC3762" s="8" t="s">
        <v>8016</v>
      </c>
      <c r="AD3762" s="8" t="s">
        <v>8032</v>
      </c>
      <c r="AE3762" s="8" t="s">
        <v>8016</v>
      </c>
      <c r="AF3762" s="8" t="s">
        <v>60</v>
      </c>
      <c r="AG3762" s="8" t="s">
        <v>655</v>
      </c>
    </row>
    <row r="3763" spans="1:33" s="1" customFormat="1" x14ac:dyDescent="0.3">
      <c r="A3763" s="8" t="s">
        <v>32</v>
      </c>
      <c r="B3763" s="1">
        <v>288321837889</v>
      </c>
      <c r="C3763" s="1" t="s">
        <v>1360</v>
      </c>
      <c r="D3763" s="5" t="s">
        <v>1270</v>
      </c>
      <c r="E3763" s="1" t="s">
        <v>576</v>
      </c>
      <c r="F3763" s="1" t="s">
        <v>577</v>
      </c>
      <c r="G3763" s="8" t="s">
        <v>8016</v>
      </c>
      <c r="H3763" s="1" t="s">
        <v>612</v>
      </c>
      <c r="I3763" s="8" t="s">
        <v>8016</v>
      </c>
      <c r="J3763" s="1" t="s">
        <v>612</v>
      </c>
      <c r="K3763" s="8" t="s">
        <v>8016</v>
      </c>
      <c r="L3763" s="1" t="s">
        <v>1898</v>
      </c>
      <c r="M3763" s="1" t="s">
        <v>594</v>
      </c>
      <c r="N3763" s="9">
        <v>45491.229166666664</v>
      </c>
      <c r="O3763" s="9">
        <v>45491.229166666664</v>
      </c>
      <c r="T3763" s="1">
        <v>35905</v>
      </c>
      <c r="U3763" s="8" t="s">
        <v>580</v>
      </c>
      <c r="V3763" s="10" t="s">
        <v>1225</v>
      </c>
      <c r="W3763" s="8" t="s">
        <v>8029</v>
      </c>
      <c r="X3763" s="8" t="s">
        <v>8016</v>
      </c>
      <c r="Y3763" s="8" t="s">
        <v>32</v>
      </c>
      <c r="Z3763" s="8" t="s">
        <v>8030</v>
      </c>
      <c r="AA3763" s="8" t="s">
        <v>8016</v>
      </c>
      <c r="AB3763" s="8" t="s">
        <v>8016</v>
      </c>
      <c r="AC3763" s="8" t="s">
        <v>8016</v>
      </c>
      <c r="AD3763" s="8" t="s">
        <v>582</v>
      </c>
      <c r="AE3763" s="8" t="s">
        <v>8016</v>
      </c>
      <c r="AF3763" s="8" t="s">
        <v>21</v>
      </c>
      <c r="AG3763" s="8" t="s">
        <v>655</v>
      </c>
    </row>
    <row r="3764" spans="1:33" s="1" customFormat="1" x14ac:dyDescent="0.3">
      <c r="A3764" s="8" t="s">
        <v>32</v>
      </c>
      <c r="B3764" s="1">
        <v>288321840537</v>
      </c>
      <c r="C3764" s="1" t="s">
        <v>1273</v>
      </c>
      <c r="D3764" s="5" t="s">
        <v>1270</v>
      </c>
      <c r="E3764" s="1" t="s">
        <v>576</v>
      </c>
      <c r="F3764" s="1" t="s">
        <v>577</v>
      </c>
      <c r="G3764" s="8" t="s">
        <v>8016</v>
      </c>
      <c r="H3764" s="1" t="s">
        <v>623</v>
      </c>
      <c r="I3764" s="8" t="s">
        <v>8016</v>
      </c>
      <c r="J3764" s="1" t="s">
        <v>623</v>
      </c>
      <c r="K3764" s="8" t="s">
        <v>8016</v>
      </c>
      <c r="L3764" s="1" t="s">
        <v>1910</v>
      </c>
      <c r="M3764" s="1" t="s">
        <v>35</v>
      </c>
      <c r="N3764" s="9">
        <v>45490.523611111108</v>
      </c>
      <c r="O3764" s="9">
        <v>45490.523611111108</v>
      </c>
      <c r="T3764" s="1">
        <v>506192</v>
      </c>
      <c r="U3764" s="8" t="s">
        <v>580</v>
      </c>
      <c r="V3764" s="10" t="s">
        <v>1225</v>
      </c>
      <c r="W3764" s="8" t="s">
        <v>1123</v>
      </c>
      <c r="X3764" s="8" t="s">
        <v>8016</v>
      </c>
      <c r="Y3764" s="8" t="s">
        <v>32</v>
      </c>
      <c r="Z3764" s="1" t="s">
        <v>623</v>
      </c>
      <c r="AA3764" s="8" t="s">
        <v>8016</v>
      </c>
      <c r="AB3764" s="8" t="s">
        <v>8016</v>
      </c>
      <c r="AC3764" s="8" t="s">
        <v>8016</v>
      </c>
      <c r="AD3764" s="8" t="s">
        <v>582</v>
      </c>
      <c r="AE3764" s="8" t="s">
        <v>8016</v>
      </c>
      <c r="AF3764" s="8" t="s">
        <v>21</v>
      </c>
      <c r="AG3764" s="8" t="s">
        <v>23</v>
      </c>
    </row>
    <row r="3765" spans="1:33" s="1" customFormat="1" x14ac:dyDescent="0.3">
      <c r="A3765" s="8" t="s">
        <v>32</v>
      </c>
      <c r="B3765" s="1">
        <v>288321826126</v>
      </c>
      <c r="C3765" s="1" t="s">
        <v>1273</v>
      </c>
      <c r="D3765" s="5" t="s">
        <v>1270</v>
      </c>
      <c r="E3765" s="1" t="s">
        <v>576</v>
      </c>
      <c r="F3765" s="1" t="s">
        <v>577</v>
      </c>
      <c r="G3765" s="8" t="s">
        <v>8016</v>
      </c>
      <c r="H3765" s="1" t="s">
        <v>583</v>
      </c>
      <c r="I3765" s="8" t="s">
        <v>8016</v>
      </c>
      <c r="J3765" s="1" t="s">
        <v>583</v>
      </c>
      <c r="K3765" s="8" t="s">
        <v>8016</v>
      </c>
      <c r="L3765" s="1" t="s">
        <v>1865</v>
      </c>
      <c r="M3765" s="1" t="s">
        <v>35</v>
      </c>
      <c r="N3765" s="9">
        <v>45490.385416666664</v>
      </c>
      <c r="O3765" s="9">
        <v>45490.385416666664</v>
      </c>
      <c r="T3765" s="1">
        <v>759141</v>
      </c>
      <c r="U3765" s="8" t="s">
        <v>580</v>
      </c>
      <c r="V3765" s="10" t="s">
        <v>1225</v>
      </c>
      <c r="W3765" s="8" t="s">
        <v>1123</v>
      </c>
      <c r="X3765" s="8" t="s">
        <v>8016</v>
      </c>
      <c r="Y3765" s="8" t="s">
        <v>32</v>
      </c>
      <c r="Z3765" s="1" t="s">
        <v>583</v>
      </c>
      <c r="AA3765" s="8" t="s">
        <v>8016</v>
      </c>
      <c r="AB3765" s="8" t="s">
        <v>8016</v>
      </c>
      <c r="AC3765" s="8" t="s">
        <v>8016</v>
      </c>
      <c r="AD3765" s="8" t="s">
        <v>582</v>
      </c>
      <c r="AE3765" s="8" t="s">
        <v>8016</v>
      </c>
      <c r="AF3765" s="8" t="s">
        <v>21</v>
      </c>
      <c r="AG3765" s="8" t="s">
        <v>23</v>
      </c>
    </row>
    <row r="3766" spans="1:33" s="1" customFormat="1" x14ac:dyDescent="0.3">
      <c r="A3766" s="8" t="s">
        <v>32</v>
      </c>
      <c r="B3766" s="1">
        <v>288321842009</v>
      </c>
      <c r="C3766" s="1" t="s">
        <v>1273</v>
      </c>
      <c r="D3766" s="5" t="s">
        <v>1270</v>
      </c>
      <c r="E3766" s="1" t="s">
        <v>576</v>
      </c>
      <c r="F3766" s="1" t="s">
        <v>577</v>
      </c>
      <c r="G3766" s="8" t="s">
        <v>8016</v>
      </c>
      <c r="H3766" s="1" t="s">
        <v>633</v>
      </c>
      <c r="I3766" s="8" t="s">
        <v>8016</v>
      </c>
      <c r="J3766" s="1" t="s">
        <v>633</v>
      </c>
      <c r="K3766" s="8" t="s">
        <v>8016</v>
      </c>
      <c r="L3766" s="1" t="s">
        <v>1929</v>
      </c>
      <c r="M3766" s="1" t="s">
        <v>35</v>
      </c>
      <c r="N3766" s="9">
        <v>45490.333333333336</v>
      </c>
      <c r="O3766" s="9">
        <v>45490.333333333336</v>
      </c>
      <c r="T3766" s="1">
        <v>656307</v>
      </c>
      <c r="U3766" s="8" t="s">
        <v>580</v>
      </c>
      <c r="V3766" s="10" t="s">
        <v>1225</v>
      </c>
      <c r="W3766" s="8" t="s">
        <v>1123</v>
      </c>
      <c r="X3766" s="8" t="s">
        <v>8016</v>
      </c>
      <c r="Y3766" s="8" t="s">
        <v>32</v>
      </c>
      <c r="Z3766" s="1" t="s">
        <v>633</v>
      </c>
      <c r="AA3766" s="8" t="s">
        <v>8016</v>
      </c>
      <c r="AB3766" s="8" t="s">
        <v>8016</v>
      </c>
      <c r="AC3766" s="8" t="s">
        <v>8016</v>
      </c>
      <c r="AD3766" s="8" t="s">
        <v>582</v>
      </c>
      <c r="AE3766" s="8" t="s">
        <v>8016</v>
      </c>
      <c r="AF3766" s="8" t="s">
        <v>21</v>
      </c>
      <c r="AG3766" s="8" t="s">
        <v>23</v>
      </c>
    </row>
    <row r="3767" spans="1:33" s="1" customFormat="1" x14ac:dyDescent="0.3">
      <c r="A3767" s="8" t="s">
        <v>32</v>
      </c>
      <c r="B3767" s="1">
        <v>288321840491</v>
      </c>
      <c r="C3767" s="1" t="s">
        <v>1273</v>
      </c>
      <c r="D3767" s="5" t="s">
        <v>1270</v>
      </c>
      <c r="E3767" s="1" t="s">
        <v>576</v>
      </c>
      <c r="F3767" s="1" t="s">
        <v>577</v>
      </c>
      <c r="G3767" s="8" t="s">
        <v>8016</v>
      </c>
      <c r="H3767" s="1" t="s">
        <v>612</v>
      </c>
      <c r="I3767" s="8" t="s">
        <v>8016</v>
      </c>
      <c r="J3767" s="1" t="s">
        <v>612</v>
      </c>
      <c r="K3767" s="8" t="s">
        <v>8016</v>
      </c>
      <c r="L3767" s="1" t="s">
        <v>1899</v>
      </c>
      <c r="M3767" s="1" t="s">
        <v>35</v>
      </c>
      <c r="N3767" s="9">
        <v>45490.229166666664</v>
      </c>
      <c r="O3767" s="9">
        <v>45490.229166666664</v>
      </c>
      <c r="T3767" s="1">
        <v>35905</v>
      </c>
      <c r="U3767" s="8" t="s">
        <v>580</v>
      </c>
      <c r="V3767" s="10" t="s">
        <v>1225</v>
      </c>
      <c r="W3767" s="8" t="s">
        <v>8029</v>
      </c>
      <c r="X3767" s="8" t="s">
        <v>8016</v>
      </c>
      <c r="Y3767" s="8" t="s">
        <v>32</v>
      </c>
      <c r="Z3767" s="8" t="s">
        <v>8030</v>
      </c>
      <c r="AA3767" s="8" t="s">
        <v>8016</v>
      </c>
      <c r="AB3767" s="8" t="s">
        <v>8016</v>
      </c>
      <c r="AC3767" s="8" t="s">
        <v>8016</v>
      </c>
      <c r="AD3767" s="8" t="s">
        <v>582</v>
      </c>
      <c r="AE3767" s="8" t="s">
        <v>8016</v>
      </c>
      <c r="AF3767" s="8" t="s">
        <v>21</v>
      </c>
      <c r="AG3767" s="8" t="s">
        <v>655</v>
      </c>
    </row>
    <row r="3768" spans="1:33" s="1" customFormat="1" x14ac:dyDescent="0.3">
      <c r="A3768" s="8" t="s">
        <v>32</v>
      </c>
      <c r="B3768" s="1">
        <v>288321839365</v>
      </c>
      <c r="C3768" s="1" t="s">
        <v>1269</v>
      </c>
      <c r="D3768" s="5" t="s">
        <v>1270</v>
      </c>
      <c r="E3768" s="1" t="s">
        <v>576</v>
      </c>
      <c r="F3768" s="1" t="s">
        <v>577</v>
      </c>
      <c r="G3768" s="8" t="s">
        <v>8016</v>
      </c>
      <c r="H3768" s="1" t="s">
        <v>623</v>
      </c>
      <c r="I3768" s="8" t="s">
        <v>8016</v>
      </c>
      <c r="J3768" s="1" t="s">
        <v>623</v>
      </c>
      <c r="K3768" s="8" t="s">
        <v>8016</v>
      </c>
      <c r="L3768" s="1" t="s">
        <v>1911</v>
      </c>
      <c r="M3768" s="1" t="s">
        <v>35</v>
      </c>
      <c r="N3768" s="9">
        <v>45489.670138888891</v>
      </c>
      <c r="O3768" s="9">
        <v>45489.670138888891</v>
      </c>
      <c r="T3768" s="1">
        <v>506192</v>
      </c>
      <c r="U3768" s="8" t="s">
        <v>580</v>
      </c>
      <c r="V3768" s="10" t="s">
        <v>1225</v>
      </c>
      <c r="W3768" s="8" t="s">
        <v>1123</v>
      </c>
      <c r="X3768" s="8" t="s">
        <v>8016</v>
      </c>
      <c r="Y3768" s="8" t="s">
        <v>32</v>
      </c>
      <c r="Z3768" s="1" t="s">
        <v>623</v>
      </c>
      <c r="AA3768" s="8" t="s">
        <v>8016</v>
      </c>
      <c r="AB3768" s="8" t="s">
        <v>8016</v>
      </c>
      <c r="AC3768" s="8" t="s">
        <v>8016</v>
      </c>
      <c r="AD3768" s="8" t="s">
        <v>582</v>
      </c>
      <c r="AE3768" s="8" t="s">
        <v>8016</v>
      </c>
      <c r="AF3768" s="8" t="s">
        <v>21</v>
      </c>
      <c r="AG3768" s="8" t="s">
        <v>655</v>
      </c>
    </row>
    <row r="3769" spans="1:33" s="1" customFormat="1" x14ac:dyDescent="0.3">
      <c r="A3769" s="8" t="s">
        <v>32</v>
      </c>
      <c r="B3769" s="1">
        <v>288321845772</v>
      </c>
      <c r="C3769" s="1" t="s">
        <v>1269</v>
      </c>
      <c r="D3769" s="5" t="s">
        <v>1270</v>
      </c>
      <c r="E3769" s="1" t="s">
        <v>576</v>
      </c>
      <c r="F3769" s="1" t="s">
        <v>577</v>
      </c>
      <c r="G3769" s="8" t="s">
        <v>8016</v>
      </c>
      <c r="H3769" s="1" t="s">
        <v>633</v>
      </c>
      <c r="I3769" s="8" t="s">
        <v>8016</v>
      </c>
      <c r="J3769" s="1" t="s">
        <v>633</v>
      </c>
      <c r="K3769" s="8" t="s">
        <v>8016</v>
      </c>
      <c r="L3769" s="1" t="s">
        <v>1930</v>
      </c>
      <c r="M3769" s="1" t="s">
        <v>35</v>
      </c>
      <c r="N3769" s="9">
        <v>45489.447916666664</v>
      </c>
      <c r="O3769" s="9">
        <v>45489.447916666664</v>
      </c>
      <c r="T3769" s="1">
        <v>656307</v>
      </c>
      <c r="U3769" s="8" t="s">
        <v>580</v>
      </c>
      <c r="V3769" s="10" t="s">
        <v>1225</v>
      </c>
      <c r="W3769" s="8" t="s">
        <v>1123</v>
      </c>
      <c r="X3769" s="8" t="s">
        <v>8016</v>
      </c>
      <c r="Y3769" s="8" t="s">
        <v>32</v>
      </c>
      <c r="Z3769" s="1" t="s">
        <v>633</v>
      </c>
      <c r="AA3769" s="8" t="s">
        <v>8016</v>
      </c>
      <c r="AB3769" s="8" t="s">
        <v>8016</v>
      </c>
      <c r="AC3769" s="8" t="s">
        <v>8016</v>
      </c>
      <c r="AD3769" s="8" t="s">
        <v>582</v>
      </c>
      <c r="AE3769" s="8" t="s">
        <v>8016</v>
      </c>
      <c r="AF3769" s="8" t="s">
        <v>21</v>
      </c>
      <c r="AG3769" s="8" t="s">
        <v>655</v>
      </c>
    </row>
    <row r="3770" spans="1:33" s="1" customFormat="1" x14ac:dyDescent="0.3">
      <c r="A3770" s="8" t="s">
        <v>32</v>
      </c>
      <c r="B3770" s="1">
        <v>288321827674</v>
      </c>
      <c r="C3770" s="1" t="s">
        <v>1331</v>
      </c>
      <c r="D3770" s="5" t="s">
        <v>1270</v>
      </c>
      <c r="E3770" s="1" t="s">
        <v>576</v>
      </c>
      <c r="F3770" s="1" t="s">
        <v>577</v>
      </c>
      <c r="G3770" s="8" t="s">
        <v>8016</v>
      </c>
      <c r="H3770" s="1" t="s">
        <v>13</v>
      </c>
      <c r="I3770" s="8" t="s">
        <v>8016</v>
      </c>
      <c r="J3770" s="1" t="s">
        <v>13</v>
      </c>
      <c r="K3770" s="8" t="s">
        <v>8016</v>
      </c>
      <c r="L3770" s="1" t="s">
        <v>1878</v>
      </c>
      <c r="M3770" s="1" t="str">
        <f>L3770</f>
        <v>Mastering the Art of Cigar Tasting, Elevate your cigar experience with these essential etiquettes. Ensure a clean cut below the cap line for an even burn and use a butane lighter for the best lighting experience. Savour each puff on your palate, take your time with at least a 30-second gap between puffs, and allow the ash to form naturally, tapping gently when needed. Avoid common mistakes like cutting above the cap line, using regular lighters that can affect the flavour, inhaling the smoke, smoking too quickly, and tapping your ash too frequently. Perfect your draw and enjoy your pallet experience by following these dos and don'ts of a Cigar. #Cigarconexion #indianaficionados #expatindia #india #bangalore #delhi #hyderabad #mumbai #kolkata #cigar101 #CigarEtiquette #CigarLovers #CigarExperience #CigarGuide #PremiumCigars #CigarAficionado #CigarTips #CigarLife #CigarEnthusiast #CigarEssentials #CigarSmoking #CigarEnjoyment #CigarRules #LuxuryLifestyle #CigarCulture</v>
      </c>
      <c r="N3770" s="9">
        <v>45488.711805555555</v>
      </c>
      <c r="O3770" s="9">
        <v>45488.711805555555</v>
      </c>
      <c r="T3770" s="1">
        <v>1033</v>
      </c>
      <c r="U3770" s="8" t="s">
        <v>597</v>
      </c>
      <c r="V3770" s="10" t="s">
        <v>8031</v>
      </c>
      <c r="W3770" s="8" t="s">
        <v>13</v>
      </c>
      <c r="X3770" s="8" t="s">
        <v>8016</v>
      </c>
      <c r="Y3770" s="8" t="s">
        <v>32</v>
      </c>
      <c r="Z3770" s="8" t="s">
        <v>8016</v>
      </c>
      <c r="AA3770" s="8" t="s">
        <v>8016</v>
      </c>
      <c r="AB3770" s="1" t="s">
        <v>13</v>
      </c>
      <c r="AC3770" s="8" t="s">
        <v>8016</v>
      </c>
      <c r="AD3770" s="8" t="s">
        <v>8032</v>
      </c>
      <c r="AE3770" s="8" t="s">
        <v>8016</v>
      </c>
      <c r="AF3770" s="8" t="s">
        <v>60</v>
      </c>
      <c r="AG3770" s="8" t="s">
        <v>655</v>
      </c>
    </row>
    <row r="3771" spans="1:33" s="1" customFormat="1" x14ac:dyDescent="0.3">
      <c r="A3771" s="8" t="s">
        <v>32</v>
      </c>
      <c r="B3771" s="1">
        <v>288321826729</v>
      </c>
      <c r="C3771" s="1" t="s">
        <v>1331</v>
      </c>
      <c r="D3771" s="5" t="s">
        <v>1270</v>
      </c>
      <c r="E3771" s="1" t="s">
        <v>576</v>
      </c>
      <c r="F3771" s="1" t="s">
        <v>577</v>
      </c>
      <c r="G3771" s="8" t="s">
        <v>8016</v>
      </c>
      <c r="H3771" s="1" t="s">
        <v>583</v>
      </c>
      <c r="I3771" s="8" t="s">
        <v>8016</v>
      </c>
      <c r="J3771" s="1" t="s">
        <v>583</v>
      </c>
      <c r="K3771" s="8" t="s">
        <v>8016</v>
      </c>
      <c r="L3771" s="1" t="s">
        <v>1866</v>
      </c>
      <c r="M3771" s="1" t="s">
        <v>35</v>
      </c>
      <c r="N3771" s="9">
        <v>45488.658333333333</v>
      </c>
      <c r="O3771" s="9">
        <v>45488.658333333333</v>
      </c>
      <c r="T3771" s="1">
        <v>759141</v>
      </c>
      <c r="U3771" s="8" t="s">
        <v>580</v>
      </c>
      <c r="V3771" s="10" t="s">
        <v>1225</v>
      </c>
      <c r="W3771" s="8" t="s">
        <v>1123</v>
      </c>
      <c r="X3771" s="8" t="s">
        <v>8016</v>
      </c>
      <c r="Y3771" s="8" t="s">
        <v>32</v>
      </c>
      <c r="Z3771" s="1" t="s">
        <v>583</v>
      </c>
      <c r="AA3771" s="8" t="s">
        <v>8016</v>
      </c>
      <c r="AB3771" s="8" t="s">
        <v>8016</v>
      </c>
      <c r="AC3771" s="8" t="s">
        <v>8016</v>
      </c>
      <c r="AD3771" s="8" t="s">
        <v>582</v>
      </c>
      <c r="AE3771" s="8" t="s">
        <v>8016</v>
      </c>
      <c r="AF3771" s="8" t="s">
        <v>21</v>
      </c>
      <c r="AG3771" s="8" t="s">
        <v>655</v>
      </c>
    </row>
    <row r="3772" spans="1:33" s="1" customFormat="1" x14ac:dyDescent="0.3">
      <c r="A3772" s="8" t="s">
        <v>32</v>
      </c>
      <c r="B3772" s="1">
        <v>288321838809</v>
      </c>
      <c r="C3772" s="1" t="s">
        <v>1331</v>
      </c>
      <c r="D3772" s="5" t="s">
        <v>1270</v>
      </c>
      <c r="E3772" s="1" t="s">
        <v>576</v>
      </c>
      <c r="F3772" s="1" t="s">
        <v>577</v>
      </c>
      <c r="G3772" s="8" t="s">
        <v>8016</v>
      </c>
      <c r="H3772" s="1" t="s">
        <v>623</v>
      </c>
      <c r="I3772" s="8" t="s">
        <v>8016</v>
      </c>
      <c r="J3772" s="1" t="s">
        <v>623</v>
      </c>
      <c r="K3772" s="8" t="s">
        <v>8016</v>
      </c>
      <c r="L3772" s="1" t="s">
        <v>1912</v>
      </c>
      <c r="M3772" s="1" t="s">
        <v>35</v>
      </c>
      <c r="N3772" s="9">
        <v>45488.563888888886</v>
      </c>
      <c r="O3772" s="9">
        <v>45488.563888888886</v>
      </c>
      <c r="T3772" s="1">
        <v>506192</v>
      </c>
      <c r="U3772" s="8" t="s">
        <v>580</v>
      </c>
      <c r="V3772" s="10" t="s">
        <v>1225</v>
      </c>
      <c r="W3772" s="8" t="s">
        <v>1123</v>
      </c>
      <c r="X3772" s="8" t="s">
        <v>8016</v>
      </c>
      <c r="Y3772" s="8" t="s">
        <v>32</v>
      </c>
      <c r="Z3772" s="1" t="s">
        <v>623</v>
      </c>
      <c r="AA3772" s="8" t="s">
        <v>8016</v>
      </c>
      <c r="AB3772" s="8" t="s">
        <v>8016</v>
      </c>
      <c r="AC3772" s="8" t="s">
        <v>8016</v>
      </c>
      <c r="AD3772" s="8" t="s">
        <v>582</v>
      </c>
      <c r="AE3772" s="8" t="s">
        <v>8016</v>
      </c>
      <c r="AF3772" s="8" t="s">
        <v>21</v>
      </c>
      <c r="AG3772" s="8" t="s">
        <v>23</v>
      </c>
    </row>
    <row r="3773" spans="1:33" s="1" customFormat="1" x14ac:dyDescent="0.3">
      <c r="A3773" s="8" t="s">
        <v>32</v>
      </c>
      <c r="B3773" s="1">
        <v>288321826127</v>
      </c>
      <c r="C3773" s="1" t="s">
        <v>1331</v>
      </c>
      <c r="D3773" s="5" t="s">
        <v>1270</v>
      </c>
      <c r="E3773" s="1" t="s">
        <v>576</v>
      </c>
      <c r="F3773" s="1" t="s">
        <v>577</v>
      </c>
      <c r="G3773" s="8" t="s">
        <v>8016</v>
      </c>
      <c r="H3773" s="1" t="s">
        <v>583</v>
      </c>
      <c r="I3773" s="8" t="s">
        <v>8016</v>
      </c>
      <c r="J3773" s="1" t="s">
        <v>583</v>
      </c>
      <c r="K3773" s="8" t="s">
        <v>8016</v>
      </c>
      <c r="L3773" s="1" t="s">
        <v>1867</v>
      </c>
      <c r="M3773" s="1" t="s">
        <v>35</v>
      </c>
      <c r="N3773" s="9">
        <v>45488.359722222223</v>
      </c>
      <c r="O3773" s="9">
        <v>45488.359722222223</v>
      </c>
      <c r="T3773" s="1">
        <v>759141</v>
      </c>
      <c r="U3773" s="8" t="s">
        <v>580</v>
      </c>
      <c r="V3773" s="10" t="s">
        <v>1225</v>
      </c>
      <c r="W3773" s="8" t="s">
        <v>1123</v>
      </c>
      <c r="X3773" s="8" t="s">
        <v>8016</v>
      </c>
      <c r="Y3773" s="8" t="s">
        <v>32</v>
      </c>
      <c r="Z3773" s="1" t="s">
        <v>583</v>
      </c>
      <c r="AA3773" s="8" t="s">
        <v>8016</v>
      </c>
      <c r="AB3773" s="8" t="s">
        <v>8016</v>
      </c>
      <c r="AC3773" s="8" t="s">
        <v>8016</v>
      </c>
      <c r="AD3773" s="8" t="s">
        <v>582</v>
      </c>
      <c r="AE3773" s="8" t="s">
        <v>8016</v>
      </c>
      <c r="AF3773" s="8" t="s">
        <v>21</v>
      </c>
      <c r="AG3773" s="8" t="s">
        <v>23</v>
      </c>
    </row>
    <row r="3774" spans="1:33" s="1" customFormat="1" x14ac:dyDescent="0.3">
      <c r="A3774" s="8" t="s">
        <v>32</v>
      </c>
      <c r="B3774" s="1">
        <v>288321964532</v>
      </c>
      <c r="C3774" s="1" t="s">
        <v>1361</v>
      </c>
      <c r="D3774" s="5" t="s">
        <v>1270</v>
      </c>
      <c r="E3774" s="1" t="s">
        <v>576</v>
      </c>
      <c r="F3774" s="1" t="s">
        <v>577</v>
      </c>
      <c r="G3774" s="8" t="s">
        <v>8016</v>
      </c>
      <c r="H3774" s="1" t="s">
        <v>1237</v>
      </c>
      <c r="I3774" s="8" t="s">
        <v>8016</v>
      </c>
      <c r="J3774" s="1" t="s">
        <v>1237</v>
      </c>
      <c r="K3774" s="8" t="s">
        <v>8016</v>
      </c>
      <c r="L3774" s="1" t="s">
        <v>1851</v>
      </c>
      <c r="M3774" s="1" t="s">
        <v>35</v>
      </c>
      <c r="N3774" s="9">
        <v>45487.47152777778</v>
      </c>
      <c r="O3774" s="9">
        <v>45487.47152777778</v>
      </c>
      <c r="T3774" s="1">
        <v>319114</v>
      </c>
      <c r="U3774" s="8" t="s">
        <v>580</v>
      </c>
      <c r="V3774" s="10" t="s">
        <v>1225</v>
      </c>
      <c r="W3774" s="8" t="s">
        <v>1123</v>
      </c>
      <c r="X3774" s="8" t="s">
        <v>8016</v>
      </c>
      <c r="Y3774" s="8" t="s">
        <v>32</v>
      </c>
      <c r="Z3774" s="8" t="s">
        <v>1237</v>
      </c>
      <c r="AA3774" s="8" t="s">
        <v>8016</v>
      </c>
      <c r="AB3774" s="8" t="s">
        <v>8016</v>
      </c>
      <c r="AC3774" s="8" t="s">
        <v>8016</v>
      </c>
      <c r="AD3774" s="8" t="s">
        <v>582</v>
      </c>
      <c r="AE3774" s="8" t="s">
        <v>8016</v>
      </c>
      <c r="AF3774" s="8" t="s">
        <v>21</v>
      </c>
      <c r="AG3774" s="8" t="s">
        <v>655</v>
      </c>
    </row>
    <row r="3775" spans="1:33" s="1" customFormat="1" x14ac:dyDescent="0.3">
      <c r="A3775" s="8" t="s">
        <v>32</v>
      </c>
      <c r="B3775" s="1">
        <v>288321838388</v>
      </c>
      <c r="C3775" s="1" t="s">
        <v>1335</v>
      </c>
      <c r="D3775" s="5" t="s">
        <v>1270</v>
      </c>
      <c r="E3775" s="1" t="s">
        <v>576</v>
      </c>
      <c r="F3775" s="1" t="s">
        <v>577</v>
      </c>
      <c r="G3775" s="8" t="s">
        <v>8016</v>
      </c>
      <c r="H3775" s="1" t="s">
        <v>612</v>
      </c>
      <c r="I3775" s="8" t="s">
        <v>8016</v>
      </c>
      <c r="J3775" s="1" t="s">
        <v>612</v>
      </c>
      <c r="K3775" s="8" t="s">
        <v>8016</v>
      </c>
      <c r="L3775" s="1" t="s">
        <v>1900</v>
      </c>
      <c r="M3775" s="1" t="s">
        <v>594</v>
      </c>
      <c r="N3775" s="9">
        <v>45486.438888888886</v>
      </c>
      <c r="O3775" s="9">
        <v>45486.438888888886</v>
      </c>
      <c r="T3775" s="1">
        <v>35905</v>
      </c>
      <c r="U3775" s="8" t="s">
        <v>580</v>
      </c>
      <c r="V3775" s="10" t="s">
        <v>1225</v>
      </c>
      <c r="W3775" s="8" t="s">
        <v>8029</v>
      </c>
      <c r="X3775" s="8" t="s">
        <v>8016</v>
      </c>
      <c r="Y3775" s="8" t="s">
        <v>32</v>
      </c>
      <c r="Z3775" s="8" t="s">
        <v>8030</v>
      </c>
      <c r="AA3775" s="8" t="s">
        <v>8016</v>
      </c>
      <c r="AB3775" s="8" t="s">
        <v>8016</v>
      </c>
      <c r="AC3775" s="8" t="s">
        <v>8016</v>
      </c>
      <c r="AD3775" s="8" t="s">
        <v>582</v>
      </c>
      <c r="AE3775" s="8" t="s">
        <v>8016</v>
      </c>
      <c r="AF3775" s="8" t="s">
        <v>21</v>
      </c>
      <c r="AG3775" s="8" t="s">
        <v>655</v>
      </c>
    </row>
    <row r="3776" spans="1:33" s="1" customFormat="1" x14ac:dyDescent="0.3">
      <c r="A3776" s="8" t="s">
        <v>32</v>
      </c>
      <c r="B3776" s="1">
        <v>288321840563</v>
      </c>
      <c r="C3776" s="1" t="s">
        <v>1335</v>
      </c>
      <c r="D3776" s="5" t="s">
        <v>1270</v>
      </c>
      <c r="E3776" s="1" t="s">
        <v>576</v>
      </c>
      <c r="F3776" s="1" t="s">
        <v>577</v>
      </c>
      <c r="G3776" s="8" t="s">
        <v>8016</v>
      </c>
      <c r="H3776" s="1" t="s">
        <v>633</v>
      </c>
      <c r="I3776" s="8" t="s">
        <v>8016</v>
      </c>
      <c r="J3776" s="1" t="s">
        <v>633</v>
      </c>
      <c r="K3776" s="8" t="s">
        <v>8016</v>
      </c>
      <c r="L3776" s="1" t="s">
        <v>1931</v>
      </c>
      <c r="M3776" s="1" t="s">
        <v>35</v>
      </c>
      <c r="N3776" s="9">
        <v>45486.406944444447</v>
      </c>
      <c r="O3776" s="9">
        <v>45486.406944444447</v>
      </c>
      <c r="T3776" s="1">
        <v>656307</v>
      </c>
      <c r="U3776" s="8" t="s">
        <v>580</v>
      </c>
      <c r="V3776" s="10" t="s">
        <v>1225</v>
      </c>
      <c r="W3776" s="8" t="s">
        <v>1123</v>
      </c>
      <c r="X3776" s="8" t="s">
        <v>8016</v>
      </c>
      <c r="Y3776" s="8" t="s">
        <v>32</v>
      </c>
      <c r="Z3776" s="1" t="s">
        <v>633</v>
      </c>
      <c r="AA3776" s="8" t="s">
        <v>8016</v>
      </c>
      <c r="AB3776" s="8" t="s">
        <v>8016</v>
      </c>
      <c r="AC3776" s="8" t="s">
        <v>8016</v>
      </c>
      <c r="AD3776" s="8" t="s">
        <v>582</v>
      </c>
      <c r="AE3776" s="8" t="s">
        <v>8016</v>
      </c>
      <c r="AF3776" s="8" t="s">
        <v>21</v>
      </c>
      <c r="AG3776" s="8" t="s">
        <v>655</v>
      </c>
    </row>
    <row r="3777" spans="1:33" s="1" customFormat="1" x14ac:dyDescent="0.3">
      <c r="A3777" s="8" t="s">
        <v>32</v>
      </c>
      <c r="B3777" s="1">
        <v>288321834661</v>
      </c>
      <c r="C3777" s="1" t="s">
        <v>1362</v>
      </c>
      <c r="D3777" s="5" t="s">
        <v>1270</v>
      </c>
      <c r="E3777" s="1" t="s">
        <v>576</v>
      </c>
      <c r="F3777" s="1" t="s">
        <v>577</v>
      </c>
      <c r="G3777" s="8" t="s">
        <v>8016</v>
      </c>
      <c r="H3777" s="1" t="s">
        <v>583</v>
      </c>
      <c r="I3777" s="8" t="s">
        <v>8016</v>
      </c>
      <c r="J3777" s="1" t="s">
        <v>583</v>
      </c>
      <c r="K3777" s="8" t="s">
        <v>8016</v>
      </c>
      <c r="L3777" s="1" t="s">
        <v>1868</v>
      </c>
      <c r="M3777" s="1" t="s">
        <v>35</v>
      </c>
      <c r="N3777" s="9">
        <v>45485.354166666664</v>
      </c>
      <c r="O3777" s="9">
        <v>45485.354166666664</v>
      </c>
      <c r="T3777" s="1">
        <v>759141</v>
      </c>
      <c r="U3777" s="8" t="s">
        <v>580</v>
      </c>
      <c r="V3777" s="10" t="s">
        <v>1225</v>
      </c>
      <c r="W3777" s="8" t="s">
        <v>1123</v>
      </c>
      <c r="X3777" s="8" t="s">
        <v>8016</v>
      </c>
      <c r="Y3777" s="8" t="s">
        <v>32</v>
      </c>
      <c r="Z3777" s="1" t="s">
        <v>583</v>
      </c>
      <c r="AA3777" s="8" t="s">
        <v>8016</v>
      </c>
      <c r="AB3777" s="8" t="s">
        <v>8016</v>
      </c>
      <c r="AC3777" s="8" t="s">
        <v>8016</v>
      </c>
      <c r="AD3777" s="8" t="s">
        <v>582</v>
      </c>
      <c r="AE3777" s="8" t="s">
        <v>8016</v>
      </c>
      <c r="AF3777" s="8" t="s">
        <v>21</v>
      </c>
      <c r="AG3777" s="8" t="s">
        <v>655</v>
      </c>
    </row>
    <row r="3778" spans="1:33" s="1" customFormat="1" x14ac:dyDescent="0.3">
      <c r="A3778" s="8" t="s">
        <v>32</v>
      </c>
      <c r="B3778" s="1">
        <v>288321957176</v>
      </c>
      <c r="C3778" s="1" t="s">
        <v>1338</v>
      </c>
      <c r="D3778" s="5" t="s">
        <v>1270</v>
      </c>
      <c r="E3778" s="1" t="s">
        <v>576</v>
      </c>
      <c r="F3778" s="1" t="s">
        <v>577</v>
      </c>
      <c r="G3778" s="8" t="s">
        <v>8016</v>
      </c>
      <c r="H3778" s="1" t="s">
        <v>1237</v>
      </c>
      <c r="I3778" s="8" t="s">
        <v>8016</v>
      </c>
      <c r="J3778" s="1" t="s">
        <v>1237</v>
      </c>
      <c r="K3778" s="8" t="s">
        <v>8016</v>
      </c>
      <c r="L3778" s="1" t="s">
        <v>1852</v>
      </c>
      <c r="M3778" s="1" t="s">
        <v>35</v>
      </c>
      <c r="N3778" s="9">
        <v>45484.508333333331</v>
      </c>
      <c r="O3778" s="9">
        <v>45484.508333333331</v>
      </c>
      <c r="T3778" s="1">
        <v>319114</v>
      </c>
      <c r="U3778" s="8" t="s">
        <v>580</v>
      </c>
      <c r="V3778" s="10" t="s">
        <v>1225</v>
      </c>
      <c r="W3778" s="8" t="s">
        <v>1123</v>
      </c>
      <c r="X3778" s="8" t="s">
        <v>8016</v>
      </c>
      <c r="Y3778" s="8" t="s">
        <v>32</v>
      </c>
      <c r="Z3778" s="8" t="s">
        <v>1237</v>
      </c>
      <c r="AA3778" s="8" t="s">
        <v>8016</v>
      </c>
      <c r="AB3778" s="8" t="s">
        <v>8016</v>
      </c>
      <c r="AC3778" s="8" t="s">
        <v>8016</v>
      </c>
      <c r="AD3778" s="8" t="s">
        <v>582</v>
      </c>
      <c r="AE3778" s="8" t="s">
        <v>8016</v>
      </c>
      <c r="AF3778" s="8" t="s">
        <v>21</v>
      </c>
      <c r="AG3778" s="8" t="s">
        <v>655</v>
      </c>
    </row>
    <row r="3779" spans="1:33" s="1" customFormat="1" x14ac:dyDescent="0.3">
      <c r="A3779" s="8" t="s">
        <v>32</v>
      </c>
      <c r="B3779" s="1">
        <v>288321838752</v>
      </c>
      <c r="C3779" s="1" t="s">
        <v>1338</v>
      </c>
      <c r="D3779" s="5" t="s">
        <v>1270</v>
      </c>
      <c r="E3779" s="1" t="s">
        <v>576</v>
      </c>
      <c r="F3779" s="1" t="s">
        <v>577</v>
      </c>
      <c r="G3779" s="8" t="s">
        <v>8016</v>
      </c>
      <c r="H3779" s="1" t="s">
        <v>623</v>
      </c>
      <c r="I3779" s="8" t="s">
        <v>8016</v>
      </c>
      <c r="J3779" s="1" t="s">
        <v>623</v>
      </c>
      <c r="K3779" s="8" t="s">
        <v>8016</v>
      </c>
      <c r="L3779" s="1" t="s">
        <v>1913</v>
      </c>
      <c r="M3779" s="1" t="s">
        <v>35</v>
      </c>
      <c r="N3779" s="9">
        <v>45484.490277777775</v>
      </c>
      <c r="O3779" s="9">
        <v>45484.490277777775</v>
      </c>
      <c r="T3779" s="1">
        <v>506192</v>
      </c>
      <c r="U3779" s="8" t="s">
        <v>580</v>
      </c>
      <c r="V3779" s="10" t="s">
        <v>1225</v>
      </c>
      <c r="W3779" s="8" t="s">
        <v>1123</v>
      </c>
      <c r="X3779" s="8" t="s">
        <v>8016</v>
      </c>
      <c r="Y3779" s="8" t="s">
        <v>32</v>
      </c>
      <c r="Z3779" s="1" t="s">
        <v>623</v>
      </c>
      <c r="AA3779" s="8" t="s">
        <v>8016</v>
      </c>
      <c r="AB3779" s="8" t="s">
        <v>8016</v>
      </c>
      <c r="AC3779" s="8" t="s">
        <v>8016</v>
      </c>
      <c r="AD3779" s="8" t="s">
        <v>582</v>
      </c>
      <c r="AE3779" s="8" t="s">
        <v>8016</v>
      </c>
      <c r="AF3779" s="8" t="s">
        <v>21</v>
      </c>
      <c r="AG3779" s="8" t="s">
        <v>655</v>
      </c>
    </row>
    <row r="3780" spans="1:33" s="1" customFormat="1" x14ac:dyDescent="0.3">
      <c r="A3780" s="8" t="s">
        <v>32</v>
      </c>
      <c r="B3780" s="1">
        <v>288321850713</v>
      </c>
      <c r="C3780" s="1" t="s">
        <v>1338</v>
      </c>
      <c r="D3780" s="5" t="s">
        <v>1270</v>
      </c>
      <c r="E3780" s="1" t="s">
        <v>576</v>
      </c>
      <c r="F3780" s="1" t="s">
        <v>577</v>
      </c>
      <c r="G3780" s="8" t="s">
        <v>8016</v>
      </c>
      <c r="H3780" s="1" t="s">
        <v>633</v>
      </c>
      <c r="I3780" s="8" t="s">
        <v>8016</v>
      </c>
      <c r="J3780" s="1" t="s">
        <v>633</v>
      </c>
      <c r="K3780" s="8" t="s">
        <v>8016</v>
      </c>
      <c r="L3780" s="1" t="s">
        <v>1932</v>
      </c>
      <c r="M3780" s="1" t="s">
        <v>35</v>
      </c>
      <c r="N3780" s="9">
        <v>45484.333333333336</v>
      </c>
      <c r="O3780" s="9">
        <v>45484.333333333336</v>
      </c>
      <c r="T3780" s="1">
        <v>656307</v>
      </c>
      <c r="U3780" s="8" t="s">
        <v>580</v>
      </c>
      <c r="V3780" s="10" t="s">
        <v>1225</v>
      </c>
      <c r="W3780" s="8" t="s">
        <v>1123</v>
      </c>
      <c r="X3780" s="8" t="s">
        <v>8016</v>
      </c>
      <c r="Y3780" s="8" t="s">
        <v>32</v>
      </c>
      <c r="Z3780" s="1" t="s">
        <v>633</v>
      </c>
      <c r="AA3780" s="8" t="s">
        <v>8016</v>
      </c>
      <c r="AB3780" s="8" t="s">
        <v>8016</v>
      </c>
      <c r="AC3780" s="8" t="s">
        <v>8016</v>
      </c>
      <c r="AD3780" s="8" t="s">
        <v>582</v>
      </c>
      <c r="AE3780" s="8" t="s">
        <v>8016</v>
      </c>
      <c r="AF3780" s="8" t="s">
        <v>21</v>
      </c>
      <c r="AG3780" s="8" t="s">
        <v>655</v>
      </c>
    </row>
    <row r="3781" spans="1:33" s="1" customFormat="1" x14ac:dyDescent="0.3">
      <c r="A3781" s="8" t="s">
        <v>32</v>
      </c>
      <c r="B3781" s="1">
        <v>288321845747</v>
      </c>
      <c r="C3781" s="1" t="s">
        <v>1341</v>
      </c>
      <c r="D3781" s="5" t="s">
        <v>1270</v>
      </c>
      <c r="E3781" s="1" t="s">
        <v>576</v>
      </c>
      <c r="F3781" s="1" t="s">
        <v>577</v>
      </c>
      <c r="G3781" s="8" t="s">
        <v>8016</v>
      </c>
      <c r="H3781" s="1" t="s">
        <v>623</v>
      </c>
      <c r="I3781" s="8" t="s">
        <v>8016</v>
      </c>
      <c r="J3781" s="1" t="s">
        <v>623</v>
      </c>
      <c r="K3781" s="8" t="s">
        <v>8016</v>
      </c>
      <c r="L3781" s="1" t="s">
        <v>1915</v>
      </c>
      <c r="M3781" s="1" t="s">
        <v>35</v>
      </c>
      <c r="N3781" s="9">
        <v>45483.501388888886</v>
      </c>
      <c r="O3781" s="9">
        <v>45483.501388888886</v>
      </c>
      <c r="T3781" s="1">
        <v>506192</v>
      </c>
      <c r="U3781" s="8" t="s">
        <v>580</v>
      </c>
      <c r="V3781" s="10" t="s">
        <v>1225</v>
      </c>
      <c r="W3781" s="8" t="s">
        <v>1123</v>
      </c>
      <c r="X3781" s="8" t="s">
        <v>8016</v>
      </c>
      <c r="Y3781" s="8" t="s">
        <v>32</v>
      </c>
      <c r="Z3781" s="1" t="s">
        <v>623</v>
      </c>
      <c r="AA3781" s="8" t="s">
        <v>8016</v>
      </c>
      <c r="AB3781" s="8" t="s">
        <v>8016</v>
      </c>
      <c r="AC3781" s="8" t="s">
        <v>8016</v>
      </c>
      <c r="AD3781" s="8" t="s">
        <v>582</v>
      </c>
      <c r="AE3781" s="8" t="s">
        <v>8016</v>
      </c>
      <c r="AF3781" s="8" t="s">
        <v>21</v>
      </c>
      <c r="AG3781" s="8" t="s">
        <v>655</v>
      </c>
    </row>
    <row r="3782" spans="1:33" s="1" customFormat="1" x14ac:dyDescent="0.3">
      <c r="A3782" s="8" t="s">
        <v>32</v>
      </c>
      <c r="B3782" s="1">
        <v>288321837866</v>
      </c>
      <c r="C3782" s="1" t="s">
        <v>1341</v>
      </c>
      <c r="D3782" s="5" t="s">
        <v>1270</v>
      </c>
      <c r="E3782" s="1" t="s">
        <v>576</v>
      </c>
      <c r="F3782" s="1" t="s">
        <v>577</v>
      </c>
      <c r="G3782" s="8" t="s">
        <v>8016</v>
      </c>
      <c r="H3782" s="1" t="s">
        <v>646</v>
      </c>
      <c r="I3782" s="8" t="s">
        <v>8016</v>
      </c>
      <c r="J3782" s="1" t="s">
        <v>646</v>
      </c>
      <c r="K3782" s="8" t="s">
        <v>8016</v>
      </c>
      <c r="L3782" s="1" t="s">
        <v>1939</v>
      </c>
      <c r="M3782" s="1" t="str">
        <f>L3782</f>
        <v>Is there anything cuter than a frothy cup of Sunbean?! We think not. So grab a cup now and enjoy your time with your pookie. #pookie #sunbeancoffee #frothy #frothycoffee #sunbean #coffeelovers #itcsunbean #sunbean #sunbeanbeatencaffepowder</v>
      </c>
      <c r="N3782" s="9">
        <v>45483.45</v>
      </c>
      <c r="O3782" s="9">
        <v>45483.45</v>
      </c>
      <c r="T3782" s="1">
        <v>4597</v>
      </c>
      <c r="U3782" s="8" t="s">
        <v>580</v>
      </c>
      <c r="V3782" s="10" t="s">
        <v>1225</v>
      </c>
      <c r="W3782" s="8" t="s">
        <v>11</v>
      </c>
      <c r="X3782" s="8" t="s">
        <v>8016</v>
      </c>
      <c r="Y3782" s="8" t="s">
        <v>32</v>
      </c>
      <c r="Z3782" s="1" t="s">
        <v>646</v>
      </c>
      <c r="AA3782" s="8" t="s">
        <v>8016</v>
      </c>
      <c r="AB3782" s="8" t="s">
        <v>8016</v>
      </c>
      <c r="AC3782" s="8" t="s">
        <v>8016</v>
      </c>
      <c r="AD3782" s="8" t="s">
        <v>582</v>
      </c>
      <c r="AE3782" s="8" t="s">
        <v>8016</v>
      </c>
      <c r="AF3782" s="8" t="s">
        <v>21</v>
      </c>
      <c r="AG3782" s="8" t="s">
        <v>655</v>
      </c>
    </row>
    <row r="3783" spans="1:33" s="1" customFormat="1" x14ac:dyDescent="0.3">
      <c r="A3783" s="8" t="s">
        <v>32</v>
      </c>
      <c r="B3783" s="1">
        <v>288321830091</v>
      </c>
      <c r="C3783" s="1" t="s">
        <v>1341</v>
      </c>
      <c r="D3783" s="5" t="s">
        <v>1270</v>
      </c>
      <c r="E3783" s="1" t="s">
        <v>576</v>
      </c>
      <c r="F3783" s="1" t="s">
        <v>577</v>
      </c>
      <c r="G3783" s="8" t="s">
        <v>8016</v>
      </c>
      <c r="H3783" s="1" t="s">
        <v>583</v>
      </c>
      <c r="I3783" s="8" t="s">
        <v>8016</v>
      </c>
      <c r="J3783" s="1" t="s">
        <v>583</v>
      </c>
      <c r="K3783" s="8" t="s">
        <v>8016</v>
      </c>
      <c r="L3783" s="1" t="s">
        <v>1869</v>
      </c>
      <c r="M3783" s="1" t="s">
        <v>35</v>
      </c>
      <c r="N3783" s="9">
        <v>45483.447916666664</v>
      </c>
      <c r="O3783" s="9">
        <v>45483.447916666664</v>
      </c>
      <c r="T3783" s="1">
        <v>759141</v>
      </c>
      <c r="U3783" s="8" t="s">
        <v>580</v>
      </c>
      <c r="V3783" s="10" t="s">
        <v>1225</v>
      </c>
      <c r="W3783" s="8" t="s">
        <v>1123</v>
      </c>
      <c r="X3783" s="8" t="s">
        <v>8016</v>
      </c>
      <c r="Y3783" s="8" t="s">
        <v>32</v>
      </c>
      <c r="Z3783" s="1" t="s">
        <v>583</v>
      </c>
      <c r="AA3783" s="8" t="s">
        <v>8016</v>
      </c>
      <c r="AB3783" s="8" t="s">
        <v>8016</v>
      </c>
      <c r="AC3783" s="8" t="s">
        <v>8016</v>
      </c>
      <c r="AD3783" s="8" t="s">
        <v>582</v>
      </c>
      <c r="AE3783" s="8" t="s">
        <v>8016</v>
      </c>
      <c r="AF3783" s="8" t="s">
        <v>21</v>
      </c>
      <c r="AG3783" s="8" t="s">
        <v>655</v>
      </c>
    </row>
    <row r="3784" spans="1:33" s="1" customFormat="1" x14ac:dyDescent="0.3">
      <c r="A3784" s="8" t="s">
        <v>32</v>
      </c>
      <c r="B3784" s="1">
        <v>288321826896</v>
      </c>
      <c r="C3784" s="1" t="s">
        <v>1342</v>
      </c>
      <c r="D3784" s="5" t="s">
        <v>1270</v>
      </c>
      <c r="E3784" s="1" t="s">
        <v>576</v>
      </c>
      <c r="F3784" s="1" t="s">
        <v>577</v>
      </c>
      <c r="G3784" s="8" t="s">
        <v>8016</v>
      </c>
      <c r="H3784" s="1" t="s">
        <v>13</v>
      </c>
      <c r="I3784" s="8" t="s">
        <v>8016</v>
      </c>
      <c r="J3784" s="1" t="s">
        <v>13</v>
      </c>
      <c r="K3784" s="8" t="s">
        <v>8016</v>
      </c>
      <c r="L3784" s="1" t="s">
        <v>1879</v>
      </c>
      <c r="M3784" s="1" t="str">
        <f>L3784</f>
        <v>Celebrating excellence with Rocky Patel and Nish Patel #cigarconexion #indianaficionados#expatindia #RockyPatel #rockypatelpremiumcigars #rockypatelcigars #NishPatel #CigarLife #CigarLovers #CigarCommunity #CigarAficionado #PremiumCigars #LuxuryLifestyle #CigarEvent #CigarCelebration #CigarBrand #CigarFamily #CigarPassion #CigarCulture #CigarCraftsmanship #CigarElegance #CigarMasters #CigarExperience #CigarEnthusiast #CigarIcons</v>
      </c>
      <c r="N3784" s="9">
        <v>45482.71875</v>
      </c>
      <c r="O3784" s="9">
        <v>45482.71875</v>
      </c>
      <c r="T3784" s="1">
        <v>1033</v>
      </c>
      <c r="U3784" s="8" t="s">
        <v>597</v>
      </c>
      <c r="V3784" s="10" t="s">
        <v>8031</v>
      </c>
      <c r="W3784" s="8" t="s">
        <v>13</v>
      </c>
      <c r="X3784" s="8" t="s">
        <v>8016</v>
      </c>
      <c r="Y3784" s="8" t="s">
        <v>32</v>
      </c>
      <c r="Z3784" s="8" t="s">
        <v>8016</v>
      </c>
      <c r="AA3784" s="8" t="s">
        <v>8016</v>
      </c>
      <c r="AB3784" s="1" t="s">
        <v>13</v>
      </c>
      <c r="AC3784" s="8" t="s">
        <v>8016</v>
      </c>
      <c r="AD3784" s="8" t="s">
        <v>8032</v>
      </c>
      <c r="AE3784" s="8" t="s">
        <v>8016</v>
      </c>
      <c r="AF3784" s="8" t="s">
        <v>60</v>
      </c>
      <c r="AG3784" s="8" t="s">
        <v>26</v>
      </c>
    </row>
    <row r="3785" spans="1:33" s="1" customFormat="1" x14ac:dyDescent="0.3">
      <c r="A3785" s="8" t="s">
        <v>32</v>
      </c>
      <c r="B3785" s="1">
        <v>288321845774</v>
      </c>
      <c r="C3785" s="1" t="s">
        <v>1342</v>
      </c>
      <c r="D3785" s="5" t="s">
        <v>1270</v>
      </c>
      <c r="E3785" s="1" t="s">
        <v>576</v>
      </c>
      <c r="F3785" s="1" t="s">
        <v>577</v>
      </c>
      <c r="G3785" s="8" t="s">
        <v>8016</v>
      </c>
      <c r="H3785" s="1" t="s">
        <v>633</v>
      </c>
      <c r="I3785" s="8" t="s">
        <v>8016</v>
      </c>
      <c r="J3785" s="1" t="s">
        <v>633</v>
      </c>
      <c r="K3785" s="8" t="s">
        <v>8016</v>
      </c>
      <c r="L3785" s="1" t="s">
        <v>1933</v>
      </c>
      <c r="M3785" s="1" t="s">
        <v>35</v>
      </c>
      <c r="N3785" s="9">
        <v>45482.386805555558</v>
      </c>
      <c r="O3785" s="9">
        <v>45482.386805555558</v>
      </c>
      <c r="T3785" s="1">
        <v>656307</v>
      </c>
      <c r="U3785" s="8" t="s">
        <v>580</v>
      </c>
      <c r="V3785" s="10" t="s">
        <v>1225</v>
      </c>
      <c r="W3785" s="8" t="s">
        <v>1123</v>
      </c>
      <c r="X3785" s="8" t="s">
        <v>8016</v>
      </c>
      <c r="Y3785" s="8" t="s">
        <v>32</v>
      </c>
      <c r="Z3785" s="1" t="s">
        <v>633</v>
      </c>
      <c r="AA3785" s="8" t="s">
        <v>8016</v>
      </c>
      <c r="AB3785" s="8" t="s">
        <v>8016</v>
      </c>
      <c r="AC3785" s="8" t="s">
        <v>8016</v>
      </c>
      <c r="AD3785" s="8" t="s">
        <v>582</v>
      </c>
      <c r="AE3785" s="8" t="s">
        <v>8016</v>
      </c>
      <c r="AF3785" s="8" t="s">
        <v>21</v>
      </c>
      <c r="AG3785" s="8" t="s">
        <v>655</v>
      </c>
    </row>
    <row r="3786" spans="1:33" s="1" customFormat="1" x14ac:dyDescent="0.3">
      <c r="A3786" s="8" t="s">
        <v>32</v>
      </c>
      <c r="B3786" s="1">
        <v>288321830092</v>
      </c>
      <c r="C3786" s="1" t="s">
        <v>1345</v>
      </c>
      <c r="D3786" s="5" t="s">
        <v>1270</v>
      </c>
      <c r="E3786" s="1" t="s">
        <v>576</v>
      </c>
      <c r="F3786" s="1" t="s">
        <v>577</v>
      </c>
      <c r="G3786" s="8" t="s">
        <v>8016</v>
      </c>
      <c r="H3786" s="1" t="s">
        <v>583</v>
      </c>
      <c r="I3786" s="8" t="s">
        <v>8016</v>
      </c>
      <c r="J3786" s="1" t="s">
        <v>583</v>
      </c>
      <c r="K3786" s="8" t="s">
        <v>8016</v>
      </c>
      <c r="L3786" s="1" t="s">
        <v>1871</v>
      </c>
      <c r="M3786" s="1" t="s">
        <v>35</v>
      </c>
      <c r="N3786" s="9">
        <v>45481.395833333336</v>
      </c>
      <c r="O3786" s="9">
        <v>45481.395833333336</v>
      </c>
      <c r="T3786" s="1">
        <v>759141</v>
      </c>
      <c r="U3786" s="8" t="s">
        <v>580</v>
      </c>
      <c r="V3786" s="10" t="s">
        <v>1225</v>
      </c>
      <c r="W3786" s="8" t="s">
        <v>1123</v>
      </c>
      <c r="X3786" s="8" t="s">
        <v>8016</v>
      </c>
      <c r="Y3786" s="8" t="s">
        <v>32</v>
      </c>
      <c r="Z3786" s="1" t="s">
        <v>583</v>
      </c>
      <c r="AA3786" s="8" t="s">
        <v>8016</v>
      </c>
      <c r="AB3786" s="8" t="s">
        <v>8016</v>
      </c>
      <c r="AC3786" s="8" t="s">
        <v>8016</v>
      </c>
      <c r="AD3786" s="8" t="s">
        <v>582</v>
      </c>
      <c r="AE3786" s="8" t="s">
        <v>8016</v>
      </c>
      <c r="AF3786" s="8" t="s">
        <v>21</v>
      </c>
      <c r="AG3786" s="8" t="s">
        <v>655</v>
      </c>
    </row>
    <row r="3787" spans="1:33" s="1" customFormat="1" x14ac:dyDescent="0.3">
      <c r="A3787" s="8" t="s">
        <v>32</v>
      </c>
      <c r="B3787" s="1">
        <v>288321824177</v>
      </c>
      <c r="C3787" s="1" t="s">
        <v>1363</v>
      </c>
      <c r="D3787" s="5" t="s">
        <v>1270</v>
      </c>
      <c r="E3787" s="1" t="s">
        <v>576</v>
      </c>
      <c r="F3787" s="1" t="s">
        <v>577</v>
      </c>
      <c r="G3787" s="8" t="s">
        <v>8016</v>
      </c>
      <c r="H3787" s="1" t="s">
        <v>13</v>
      </c>
      <c r="I3787" s="8" t="s">
        <v>8016</v>
      </c>
      <c r="J3787" s="1" t="s">
        <v>13</v>
      </c>
      <c r="K3787" s="8" t="s">
        <v>8016</v>
      </c>
      <c r="L3787" s="1" t="s">
        <v>1880</v>
      </c>
      <c r="M3787" s="1" t="str">
        <f>L3787</f>
        <v>Did you know? The rich, earthy flavours of certain cigars perfectly complement the sweet and bitter notes of gourmet chocolates. 🍫 Celebrate World Chocolate Day by indulging in our recommended pairings: Vedado Habano with Dark Chocolate Indian Motorcycle Habano Robusto with Milk Chocolate Rocky Patel Edge 20th Anniversary with White Chocolate Discover the perfect harmony of flavours today! #cigarconexion #indianaficionados #expatindia #rockypatel #rockypatelcigars #WorldChocolateDay #worldchocolateday2024 #chocolateday2024 #ChocolateAndCigars #GourmetPairings #CigarLife #LuxuryLifestyle #FineCigars #CigarPairing #CigarAficionado #ChocolateLovers #Indulge #CigarCulture #FlavorExperience #PremiumCigars #CigarEnthusiast #SweetAndSavory #SophisticatedTaste #PerfectPairing #Celebration #CigarLounge #tastethedifference</v>
      </c>
      <c r="N3787" s="9">
        <v>45480.423611111109</v>
      </c>
      <c r="O3787" s="9">
        <v>45480.423611111109</v>
      </c>
      <c r="T3787" s="1">
        <v>1033</v>
      </c>
      <c r="U3787" s="8" t="s">
        <v>597</v>
      </c>
      <c r="V3787" s="10" t="s">
        <v>8031</v>
      </c>
      <c r="W3787" s="8" t="s">
        <v>13</v>
      </c>
      <c r="X3787" s="8" t="s">
        <v>8016</v>
      </c>
      <c r="Y3787" s="8" t="s">
        <v>32</v>
      </c>
      <c r="Z3787" s="8" t="s">
        <v>8016</v>
      </c>
      <c r="AA3787" s="8" t="s">
        <v>8016</v>
      </c>
      <c r="AB3787" s="1" t="s">
        <v>13</v>
      </c>
      <c r="AC3787" s="8" t="s">
        <v>8016</v>
      </c>
      <c r="AD3787" s="8" t="s">
        <v>8032</v>
      </c>
      <c r="AE3787" s="8" t="s">
        <v>8016</v>
      </c>
      <c r="AF3787" s="8" t="s">
        <v>60</v>
      </c>
      <c r="AG3787" s="8" t="s">
        <v>655</v>
      </c>
    </row>
    <row r="3788" spans="1:33" s="1" customFormat="1" x14ac:dyDescent="0.3">
      <c r="A3788" s="8" t="s">
        <v>32</v>
      </c>
      <c r="B3788" s="1">
        <v>288321839147</v>
      </c>
      <c r="C3788" s="1" t="s">
        <v>1363</v>
      </c>
      <c r="D3788" s="5" t="s">
        <v>1270</v>
      </c>
      <c r="E3788" s="1" t="s">
        <v>576</v>
      </c>
      <c r="F3788" s="1" t="s">
        <v>577</v>
      </c>
      <c r="G3788" s="8" t="s">
        <v>8016</v>
      </c>
      <c r="H3788" s="1" t="s">
        <v>623</v>
      </c>
      <c r="I3788" s="8" t="s">
        <v>8016</v>
      </c>
      <c r="J3788" s="1" t="s">
        <v>623</v>
      </c>
      <c r="K3788" s="8" t="s">
        <v>8016</v>
      </c>
      <c r="L3788" s="1" t="s">
        <v>1916</v>
      </c>
      <c r="M3788" s="1" t="s">
        <v>35</v>
      </c>
      <c r="N3788" s="9">
        <v>45480.320833333331</v>
      </c>
      <c r="O3788" s="9">
        <v>45480.320833333331</v>
      </c>
      <c r="T3788" s="1">
        <v>506192</v>
      </c>
      <c r="U3788" s="8" t="s">
        <v>580</v>
      </c>
      <c r="V3788" s="10" t="s">
        <v>1225</v>
      </c>
      <c r="W3788" s="8" t="s">
        <v>1123</v>
      </c>
      <c r="X3788" s="8" t="s">
        <v>8016</v>
      </c>
      <c r="Y3788" s="8" t="s">
        <v>32</v>
      </c>
      <c r="Z3788" s="1" t="s">
        <v>623</v>
      </c>
      <c r="AA3788" s="8" t="s">
        <v>8016</v>
      </c>
      <c r="AB3788" s="8" t="s">
        <v>8016</v>
      </c>
      <c r="AC3788" s="8" t="s">
        <v>8016</v>
      </c>
      <c r="AD3788" s="8" t="s">
        <v>582</v>
      </c>
      <c r="AE3788" s="8" t="s">
        <v>8016</v>
      </c>
      <c r="AF3788" s="8" t="s">
        <v>21</v>
      </c>
      <c r="AG3788" s="8" t="s">
        <v>29</v>
      </c>
    </row>
    <row r="3789" spans="1:33" s="1" customFormat="1" x14ac:dyDescent="0.3">
      <c r="A3789" s="8" t="s">
        <v>32</v>
      </c>
      <c r="B3789" s="1">
        <v>288321845705</v>
      </c>
      <c r="C3789" s="1" t="s">
        <v>1363</v>
      </c>
      <c r="D3789" s="5" t="s">
        <v>1270</v>
      </c>
      <c r="E3789" s="1" t="s">
        <v>576</v>
      </c>
      <c r="F3789" s="1" t="s">
        <v>577</v>
      </c>
      <c r="G3789" s="8" t="s">
        <v>8016</v>
      </c>
      <c r="H3789" s="1" t="s">
        <v>612</v>
      </c>
      <c r="I3789" s="8" t="s">
        <v>8016</v>
      </c>
      <c r="J3789" s="1" t="s">
        <v>612</v>
      </c>
      <c r="K3789" s="8" t="s">
        <v>8016</v>
      </c>
      <c r="L3789" s="1" t="s">
        <v>1901</v>
      </c>
      <c r="M3789" s="1" t="s">
        <v>35</v>
      </c>
      <c r="N3789" s="9">
        <v>45480.229166666664</v>
      </c>
      <c r="O3789" s="9">
        <v>45480.229166666664</v>
      </c>
      <c r="T3789" s="1">
        <v>35905</v>
      </c>
      <c r="U3789" s="8" t="s">
        <v>580</v>
      </c>
      <c r="V3789" s="10" t="s">
        <v>1225</v>
      </c>
      <c r="W3789" s="8" t="s">
        <v>8029</v>
      </c>
      <c r="X3789" s="8" t="s">
        <v>8016</v>
      </c>
      <c r="Y3789" s="8" t="s">
        <v>32</v>
      </c>
      <c r="Z3789" s="8" t="s">
        <v>8030</v>
      </c>
      <c r="AA3789" s="8" t="s">
        <v>8016</v>
      </c>
      <c r="AB3789" s="8" t="s">
        <v>8016</v>
      </c>
      <c r="AC3789" s="8" t="s">
        <v>8016</v>
      </c>
      <c r="AD3789" s="8" t="s">
        <v>582</v>
      </c>
      <c r="AE3789" s="8" t="s">
        <v>8016</v>
      </c>
      <c r="AF3789" s="8" t="s">
        <v>21</v>
      </c>
      <c r="AG3789" s="8" t="s">
        <v>5503</v>
      </c>
    </row>
    <row r="3790" spans="1:33" s="1" customFormat="1" x14ac:dyDescent="0.3">
      <c r="A3790" s="8" t="s">
        <v>32</v>
      </c>
      <c r="B3790" s="1">
        <v>288331736048</v>
      </c>
      <c r="C3790" s="1" t="s">
        <v>1348</v>
      </c>
      <c r="D3790" s="5" t="s">
        <v>1270</v>
      </c>
      <c r="E3790" s="1" t="s">
        <v>576</v>
      </c>
      <c r="F3790" s="1" t="s">
        <v>577</v>
      </c>
      <c r="G3790" s="8" t="s">
        <v>8016</v>
      </c>
      <c r="H3790" s="1" t="s">
        <v>1197</v>
      </c>
      <c r="I3790" s="8" t="s">
        <v>8016</v>
      </c>
      <c r="J3790" s="1" t="s">
        <v>1197</v>
      </c>
      <c r="K3790" s="8" t="s">
        <v>8016</v>
      </c>
      <c r="L3790" s="8" t="s">
        <v>1940</v>
      </c>
      <c r="M3790" s="1" t="str">
        <f>L3790</f>
        <v>DON'T KEEP CALM because Dark Fantasy and Minions have teamed up, and we're going BANANAS over this! To fulfill your fantasy adventure head to https://darkfantasyadventuretrip.com and let the fantasy journey begin! #DarkFantasy #FantasyTripToParis #ComingSoon #SunfeastDarkFantasy #DarkFantasyChocofills #Fantasy #Sweets #Desserts #Cookies #Choco #SweetCravings #SweetTooth</v>
      </c>
      <c r="N3790" s="9">
        <v>45479.634027777778</v>
      </c>
      <c r="O3790" s="9">
        <v>45479.634027777778</v>
      </c>
      <c r="T3790" s="1">
        <v>1412532</v>
      </c>
      <c r="U3790" s="8" t="s">
        <v>580</v>
      </c>
      <c r="V3790" s="10" t="s">
        <v>1225</v>
      </c>
      <c r="W3790" s="8" t="s">
        <v>11</v>
      </c>
      <c r="X3790" s="8" t="s">
        <v>8016</v>
      </c>
      <c r="Y3790" s="8" t="s">
        <v>32</v>
      </c>
      <c r="Z3790" s="8" t="s">
        <v>8036</v>
      </c>
      <c r="AA3790" s="8" t="s">
        <v>8016</v>
      </c>
      <c r="AB3790" s="8" t="s">
        <v>8016</v>
      </c>
      <c r="AC3790" s="8" t="s">
        <v>8016</v>
      </c>
      <c r="AD3790" s="8" t="s">
        <v>582</v>
      </c>
      <c r="AE3790" s="8" t="s">
        <v>8016</v>
      </c>
      <c r="AF3790" s="8" t="s">
        <v>21</v>
      </c>
      <c r="AG3790" s="8" t="s">
        <v>24</v>
      </c>
    </row>
    <row r="3791" spans="1:33" s="1" customFormat="1" x14ac:dyDescent="0.3">
      <c r="A3791" s="8" t="s">
        <v>32</v>
      </c>
      <c r="B3791" s="1">
        <v>288321955886</v>
      </c>
      <c r="C3791" s="1" t="s">
        <v>1348</v>
      </c>
      <c r="D3791" s="5" t="s">
        <v>1270</v>
      </c>
      <c r="E3791" s="1" t="s">
        <v>576</v>
      </c>
      <c r="F3791" s="1" t="s">
        <v>577</v>
      </c>
      <c r="G3791" s="8" t="s">
        <v>8016</v>
      </c>
      <c r="H3791" s="1" t="s">
        <v>1237</v>
      </c>
      <c r="I3791" s="8" t="s">
        <v>8016</v>
      </c>
      <c r="J3791" s="1" t="s">
        <v>1237</v>
      </c>
      <c r="K3791" s="8" t="s">
        <v>8016</v>
      </c>
      <c r="L3791" s="1" t="s">
        <v>1854</v>
      </c>
      <c r="M3791" s="1" t="s">
        <v>35</v>
      </c>
      <c r="N3791" s="9">
        <v>45479.56527777778</v>
      </c>
      <c r="O3791" s="9">
        <v>45479.56527777778</v>
      </c>
      <c r="T3791" s="1">
        <v>319114</v>
      </c>
      <c r="U3791" s="8" t="s">
        <v>580</v>
      </c>
      <c r="V3791" s="10" t="s">
        <v>1225</v>
      </c>
      <c r="W3791" s="8" t="s">
        <v>1123</v>
      </c>
      <c r="X3791" s="8" t="s">
        <v>8016</v>
      </c>
      <c r="Y3791" s="8" t="s">
        <v>32</v>
      </c>
      <c r="Z3791" s="8" t="s">
        <v>1237</v>
      </c>
      <c r="AA3791" s="8" t="s">
        <v>8016</v>
      </c>
      <c r="AB3791" s="8" t="s">
        <v>8016</v>
      </c>
      <c r="AC3791" s="8" t="s">
        <v>8016</v>
      </c>
      <c r="AD3791" s="8" t="s">
        <v>582</v>
      </c>
      <c r="AE3791" s="8" t="s">
        <v>8016</v>
      </c>
      <c r="AF3791" s="8" t="s">
        <v>21</v>
      </c>
      <c r="AG3791" s="8" t="s">
        <v>655</v>
      </c>
    </row>
    <row r="3792" spans="1:33" s="1" customFormat="1" x14ac:dyDescent="0.3">
      <c r="A3792" s="8" t="s">
        <v>32</v>
      </c>
      <c r="B3792" s="1">
        <v>288321822559</v>
      </c>
      <c r="C3792" s="1" t="s">
        <v>1348</v>
      </c>
      <c r="D3792" s="5" t="s">
        <v>1270</v>
      </c>
      <c r="E3792" s="1" t="s">
        <v>576</v>
      </c>
      <c r="F3792" s="1" t="s">
        <v>577</v>
      </c>
      <c r="G3792" s="8" t="s">
        <v>8016</v>
      </c>
      <c r="H3792" s="1" t="s">
        <v>604</v>
      </c>
      <c r="I3792" s="8" t="s">
        <v>8016</v>
      </c>
      <c r="J3792" s="1" t="s">
        <v>604</v>
      </c>
      <c r="K3792" s="8" t="s">
        <v>8016</v>
      </c>
      <c r="L3792" s="1" t="s">
        <v>1884</v>
      </c>
      <c r="M3792" s="1" t="s">
        <v>594</v>
      </c>
      <c r="N3792" s="9">
        <v>45479.45208333333</v>
      </c>
      <c r="O3792" s="9">
        <v>45479.45208333333</v>
      </c>
      <c r="T3792" s="1">
        <v>993</v>
      </c>
      <c r="U3792" s="8" t="s">
        <v>597</v>
      </c>
      <c r="V3792" s="10" t="s">
        <v>8031</v>
      </c>
      <c r="W3792" s="8" t="s">
        <v>8016</v>
      </c>
      <c r="X3792" s="8" t="s">
        <v>8016</v>
      </c>
      <c r="Y3792" s="8" t="s">
        <v>32</v>
      </c>
      <c r="Z3792" s="8" t="s">
        <v>8016</v>
      </c>
      <c r="AA3792" s="8" t="s">
        <v>8016</v>
      </c>
      <c r="AB3792" s="8" t="s">
        <v>606</v>
      </c>
      <c r="AC3792" s="8" t="s">
        <v>8016</v>
      </c>
      <c r="AD3792" s="8" t="s">
        <v>8032</v>
      </c>
      <c r="AE3792" s="8" t="s">
        <v>8016</v>
      </c>
      <c r="AF3792" s="8" t="s">
        <v>60</v>
      </c>
      <c r="AG3792" s="8" t="s">
        <v>655</v>
      </c>
    </row>
    <row r="3793" spans="1:33" s="1" customFormat="1" x14ac:dyDescent="0.3">
      <c r="A3793" s="8" t="s">
        <v>32</v>
      </c>
      <c r="B3793" s="1">
        <v>288321830050</v>
      </c>
      <c r="C3793" s="1" t="s">
        <v>1364</v>
      </c>
      <c r="D3793" s="5" t="s">
        <v>1270</v>
      </c>
      <c r="E3793" s="1" t="s">
        <v>576</v>
      </c>
      <c r="F3793" s="1" t="s">
        <v>577</v>
      </c>
      <c r="G3793" s="8" t="s">
        <v>8016</v>
      </c>
      <c r="H3793" s="1" t="s">
        <v>13</v>
      </c>
      <c r="I3793" s="8" t="s">
        <v>8016</v>
      </c>
      <c r="J3793" s="1" t="s">
        <v>13</v>
      </c>
      <c r="K3793" s="8" t="s">
        <v>8016</v>
      </c>
      <c r="L3793" s="1" t="s">
        <v>1881</v>
      </c>
      <c r="M3793" s="1" t="str">
        <f>L3793</f>
        <v>Hold the essence of Nicaragua in your hand. The Vedado Classic, wrapped in Habano Ecuador leaf, features carefully aged Nicaraguan fillers from Esteli, Condega, and Jalapa. Enjoy a refined, medium-bodied smoke with hints of black pepper and subtle sweetness. #cigarconexion #indianaficionados #expatindia #nicaraguancigar #CigarLover #CigarSmoker #CigarSociety #CigarCulture#CigarOfTheDay #CigarAficionado</v>
      </c>
      <c r="N3793" s="9">
        <v>45478.670138888891</v>
      </c>
      <c r="O3793" s="9">
        <v>45478.670138888891</v>
      </c>
      <c r="T3793" s="1">
        <v>1033</v>
      </c>
      <c r="U3793" s="8" t="s">
        <v>597</v>
      </c>
      <c r="V3793" s="10" t="s">
        <v>8031</v>
      </c>
      <c r="W3793" s="8" t="s">
        <v>13</v>
      </c>
      <c r="X3793" s="8" t="s">
        <v>8016</v>
      </c>
      <c r="Y3793" s="8" t="s">
        <v>32</v>
      </c>
      <c r="Z3793" s="8" t="s">
        <v>8016</v>
      </c>
      <c r="AA3793" s="8" t="s">
        <v>8016</v>
      </c>
      <c r="AB3793" s="1" t="s">
        <v>13</v>
      </c>
      <c r="AC3793" s="8" t="s">
        <v>8016</v>
      </c>
      <c r="AD3793" s="8" t="s">
        <v>8032</v>
      </c>
      <c r="AE3793" s="8" t="s">
        <v>8016</v>
      </c>
      <c r="AF3793" s="8" t="s">
        <v>60</v>
      </c>
      <c r="AG3793" s="8" t="s">
        <v>655</v>
      </c>
    </row>
    <row r="3794" spans="1:33" s="1" customFormat="1" x14ac:dyDescent="0.3">
      <c r="A3794" s="8" t="s">
        <v>32</v>
      </c>
      <c r="B3794" s="1">
        <v>288321834945</v>
      </c>
      <c r="C3794" s="1" t="s">
        <v>1365</v>
      </c>
      <c r="D3794" s="5" t="s">
        <v>1270</v>
      </c>
      <c r="E3794" s="1" t="s">
        <v>576</v>
      </c>
      <c r="F3794" s="1" t="s">
        <v>577</v>
      </c>
      <c r="G3794" s="8" t="s">
        <v>8016</v>
      </c>
      <c r="H3794" s="1" t="s">
        <v>583</v>
      </c>
      <c r="I3794" s="8" t="s">
        <v>8016</v>
      </c>
      <c r="J3794" s="1" t="s">
        <v>583</v>
      </c>
      <c r="K3794" s="8" t="s">
        <v>8016</v>
      </c>
      <c r="L3794" s="1" t="s">
        <v>1872</v>
      </c>
      <c r="M3794" s="1" t="s">
        <v>35</v>
      </c>
      <c r="N3794" s="9">
        <v>45477.629861111112</v>
      </c>
      <c r="O3794" s="9">
        <v>45477.629861111112</v>
      </c>
      <c r="T3794" s="1">
        <v>759141</v>
      </c>
      <c r="U3794" s="8" t="s">
        <v>580</v>
      </c>
      <c r="V3794" s="10" t="s">
        <v>1225</v>
      </c>
      <c r="W3794" s="8" t="s">
        <v>1123</v>
      </c>
      <c r="X3794" s="8" t="s">
        <v>8016</v>
      </c>
      <c r="Y3794" s="8" t="s">
        <v>32</v>
      </c>
      <c r="Z3794" s="1" t="s">
        <v>583</v>
      </c>
      <c r="AA3794" s="8" t="s">
        <v>8016</v>
      </c>
      <c r="AB3794" s="8" t="s">
        <v>8016</v>
      </c>
      <c r="AC3794" s="8" t="s">
        <v>8016</v>
      </c>
      <c r="AD3794" s="8" t="s">
        <v>582</v>
      </c>
      <c r="AE3794" s="8" t="s">
        <v>8016</v>
      </c>
      <c r="AF3794" s="8" t="s">
        <v>21</v>
      </c>
      <c r="AG3794" s="8" t="s">
        <v>655</v>
      </c>
    </row>
    <row r="3795" spans="1:33" s="1" customFormat="1" x14ac:dyDescent="0.3">
      <c r="A3795" s="8" t="s">
        <v>32</v>
      </c>
      <c r="B3795" s="1">
        <v>288321845775</v>
      </c>
      <c r="C3795" s="1" t="s">
        <v>1365</v>
      </c>
      <c r="D3795" s="5" t="s">
        <v>1270</v>
      </c>
      <c r="E3795" s="1" t="s">
        <v>576</v>
      </c>
      <c r="F3795" s="1" t="s">
        <v>577</v>
      </c>
      <c r="G3795" s="8" t="s">
        <v>8016</v>
      </c>
      <c r="H3795" s="1" t="s">
        <v>633</v>
      </c>
      <c r="I3795" s="8" t="s">
        <v>8016</v>
      </c>
      <c r="J3795" s="1" t="s">
        <v>633</v>
      </c>
      <c r="K3795" s="8" t="s">
        <v>8016</v>
      </c>
      <c r="L3795" s="1" t="s">
        <v>1934</v>
      </c>
      <c r="M3795" s="1" t="s">
        <v>35</v>
      </c>
      <c r="N3795" s="9">
        <v>45477.568055555559</v>
      </c>
      <c r="O3795" s="9">
        <v>45477.568055555559</v>
      </c>
      <c r="T3795" s="1">
        <v>656307</v>
      </c>
      <c r="U3795" s="8" t="s">
        <v>580</v>
      </c>
      <c r="V3795" s="10" t="s">
        <v>1225</v>
      </c>
      <c r="W3795" s="8" t="s">
        <v>1123</v>
      </c>
      <c r="X3795" s="8" t="s">
        <v>8016</v>
      </c>
      <c r="Y3795" s="8" t="s">
        <v>32</v>
      </c>
      <c r="Z3795" s="1" t="s">
        <v>633</v>
      </c>
      <c r="AA3795" s="8" t="s">
        <v>8016</v>
      </c>
      <c r="AB3795" s="8" t="s">
        <v>8016</v>
      </c>
      <c r="AC3795" s="8" t="s">
        <v>8016</v>
      </c>
      <c r="AD3795" s="8" t="s">
        <v>582</v>
      </c>
      <c r="AE3795" s="8" t="s">
        <v>8016</v>
      </c>
      <c r="AF3795" s="8" t="s">
        <v>21</v>
      </c>
      <c r="AG3795" s="8" t="s">
        <v>655</v>
      </c>
    </row>
    <row r="3796" spans="1:33" s="1" customFormat="1" x14ac:dyDescent="0.3">
      <c r="A3796" s="8" t="s">
        <v>32</v>
      </c>
      <c r="B3796" s="1">
        <v>288321839366</v>
      </c>
      <c r="C3796" s="1" t="s">
        <v>1365</v>
      </c>
      <c r="D3796" s="5" t="s">
        <v>1270</v>
      </c>
      <c r="E3796" s="1" t="s">
        <v>576</v>
      </c>
      <c r="F3796" s="1" t="s">
        <v>577</v>
      </c>
      <c r="G3796" s="8" t="s">
        <v>8016</v>
      </c>
      <c r="H3796" s="1" t="s">
        <v>623</v>
      </c>
      <c r="I3796" s="8" t="s">
        <v>8016</v>
      </c>
      <c r="J3796" s="1" t="s">
        <v>623</v>
      </c>
      <c r="K3796" s="8" t="s">
        <v>8016</v>
      </c>
      <c r="L3796" s="1" t="s">
        <v>1918</v>
      </c>
      <c r="M3796" s="1" t="s">
        <v>35</v>
      </c>
      <c r="N3796" s="9">
        <v>45477.376388888886</v>
      </c>
      <c r="O3796" s="9">
        <v>45477.376388888886</v>
      </c>
      <c r="T3796" s="1">
        <v>506192</v>
      </c>
      <c r="U3796" s="8" t="s">
        <v>580</v>
      </c>
      <c r="V3796" s="10" t="s">
        <v>1225</v>
      </c>
      <c r="W3796" s="8" t="s">
        <v>1123</v>
      </c>
      <c r="X3796" s="8" t="s">
        <v>8016</v>
      </c>
      <c r="Y3796" s="8" t="s">
        <v>32</v>
      </c>
      <c r="Z3796" s="1" t="s">
        <v>623</v>
      </c>
      <c r="AA3796" s="8" t="s">
        <v>8016</v>
      </c>
      <c r="AB3796" s="8" t="s">
        <v>8016</v>
      </c>
      <c r="AC3796" s="8" t="s">
        <v>8016</v>
      </c>
      <c r="AD3796" s="8" t="s">
        <v>582</v>
      </c>
      <c r="AE3796" s="8" t="s">
        <v>8016</v>
      </c>
      <c r="AF3796" s="8" t="s">
        <v>21</v>
      </c>
      <c r="AG3796" s="8" t="s">
        <v>29</v>
      </c>
    </row>
    <row r="3797" spans="1:33" s="1" customFormat="1" x14ac:dyDescent="0.3">
      <c r="A3797" s="8" t="s">
        <v>32</v>
      </c>
      <c r="B3797" s="1">
        <v>288321827462</v>
      </c>
      <c r="C3797" s="1" t="s">
        <v>1352</v>
      </c>
      <c r="D3797" s="5" t="s">
        <v>1270</v>
      </c>
      <c r="E3797" s="1" t="s">
        <v>576</v>
      </c>
      <c r="F3797" s="1" t="s">
        <v>577</v>
      </c>
      <c r="G3797" s="8" t="s">
        <v>8016</v>
      </c>
      <c r="H3797" s="1" t="s">
        <v>604</v>
      </c>
      <c r="I3797" s="8" t="s">
        <v>8016</v>
      </c>
      <c r="J3797" s="1" t="s">
        <v>604</v>
      </c>
      <c r="K3797" s="8" t="s">
        <v>8016</v>
      </c>
      <c r="L3797" s="1" t="s">
        <v>1885</v>
      </c>
      <c r="M3797" s="1" t="s">
        <v>594</v>
      </c>
      <c r="N3797" s="9">
        <v>45476.42291666667</v>
      </c>
      <c r="O3797" s="9">
        <v>45476.42291666667</v>
      </c>
      <c r="T3797" s="1">
        <v>993</v>
      </c>
      <c r="U3797" s="8" t="s">
        <v>597</v>
      </c>
      <c r="V3797" s="10" t="s">
        <v>8031</v>
      </c>
      <c r="W3797" s="8" t="s">
        <v>8016</v>
      </c>
      <c r="X3797" s="8" t="s">
        <v>8016</v>
      </c>
      <c r="Y3797" s="8" t="s">
        <v>32</v>
      </c>
      <c r="Z3797" s="8" t="s">
        <v>8016</v>
      </c>
      <c r="AA3797" s="8" t="s">
        <v>8016</v>
      </c>
      <c r="AB3797" s="8" t="s">
        <v>606</v>
      </c>
      <c r="AC3797" s="8" t="s">
        <v>8016</v>
      </c>
      <c r="AD3797" s="8" t="s">
        <v>8032</v>
      </c>
      <c r="AE3797" s="8" t="s">
        <v>8016</v>
      </c>
      <c r="AF3797" s="8" t="s">
        <v>60</v>
      </c>
      <c r="AG3797" s="8" t="s">
        <v>655</v>
      </c>
    </row>
    <row r="3798" spans="1:33" s="1" customFormat="1" x14ac:dyDescent="0.3">
      <c r="A3798" s="8" t="s">
        <v>32</v>
      </c>
      <c r="B3798" s="1">
        <v>288321834664</v>
      </c>
      <c r="C3798" s="1" t="s">
        <v>1353</v>
      </c>
      <c r="D3798" s="5" t="s">
        <v>1270</v>
      </c>
      <c r="E3798" s="1" t="s">
        <v>576</v>
      </c>
      <c r="F3798" s="1" t="s">
        <v>577</v>
      </c>
      <c r="G3798" s="8" t="s">
        <v>8016</v>
      </c>
      <c r="H3798" s="1" t="s">
        <v>583</v>
      </c>
      <c r="I3798" s="8" t="s">
        <v>8016</v>
      </c>
      <c r="J3798" s="1" t="s">
        <v>583</v>
      </c>
      <c r="K3798" s="8" t="s">
        <v>8016</v>
      </c>
      <c r="L3798" s="1" t="s">
        <v>1873</v>
      </c>
      <c r="M3798" s="1" t="s">
        <v>35</v>
      </c>
      <c r="N3798" s="9">
        <v>45475.634722222225</v>
      </c>
      <c r="O3798" s="9">
        <v>45475.634722222225</v>
      </c>
      <c r="T3798" s="1">
        <v>759141</v>
      </c>
      <c r="U3798" s="8" t="s">
        <v>580</v>
      </c>
      <c r="V3798" s="10" t="s">
        <v>1225</v>
      </c>
      <c r="W3798" s="8" t="s">
        <v>1123</v>
      </c>
      <c r="X3798" s="8" t="s">
        <v>8016</v>
      </c>
      <c r="Y3798" s="8" t="s">
        <v>32</v>
      </c>
      <c r="Z3798" s="1" t="s">
        <v>583</v>
      </c>
      <c r="AA3798" s="8" t="s">
        <v>8016</v>
      </c>
      <c r="AB3798" s="8" t="s">
        <v>8016</v>
      </c>
      <c r="AC3798" s="8" t="s">
        <v>8016</v>
      </c>
      <c r="AD3798" s="8" t="s">
        <v>582</v>
      </c>
      <c r="AE3798" s="8" t="s">
        <v>8016</v>
      </c>
      <c r="AF3798" s="8" t="s">
        <v>21</v>
      </c>
      <c r="AG3798" s="8" t="s">
        <v>655</v>
      </c>
    </row>
    <row r="3799" spans="1:33" s="1" customFormat="1" x14ac:dyDescent="0.3">
      <c r="A3799" s="8" t="s">
        <v>32</v>
      </c>
      <c r="B3799" s="1">
        <v>288321826095</v>
      </c>
      <c r="C3799" s="1" t="s">
        <v>1354</v>
      </c>
      <c r="D3799" s="5" t="s">
        <v>1270</v>
      </c>
      <c r="E3799" s="1" t="s">
        <v>576</v>
      </c>
      <c r="F3799" s="1" t="s">
        <v>577</v>
      </c>
      <c r="G3799" s="8" t="s">
        <v>8016</v>
      </c>
      <c r="H3799" s="1" t="s">
        <v>13</v>
      </c>
      <c r="I3799" s="8" t="s">
        <v>8016</v>
      </c>
      <c r="J3799" s="1" t="s">
        <v>13</v>
      </c>
      <c r="K3799" s="8" t="s">
        <v>8016</v>
      </c>
      <c r="L3799" s="1" t="s">
        <v>1882</v>
      </c>
      <c r="M3799" s="1" t="str">
        <f>L3799</f>
        <v>Unveil the richness of Rocky Patel Sun Grown, a testament to quality and value. With awards from Cigar Aficionado and Cigar Snob, its Ecuadorian Sumatra wrapper offers a medium-bodied and flavorful blend of Honduran tobacco. Enjoy cigar perfection with every puff. @rockypatelcigar #cigarconexion #indianaficionados #expatindia #rockypatel #rockypatelcigars #CigarLover #CigarSmoker #CigarSociety #CigarCulture #CigarOfTheDay #CigarAficionado #CigarArt #CigarLife #CigarLifestyle #CigarLove #CigarSmokers #CigarLegacy</v>
      </c>
      <c r="N3799" s="9">
        <v>45474.712500000001</v>
      </c>
      <c r="O3799" s="9">
        <v>45474.712500000001</v>
      </c>
      <c r="T3799" s="1">
        <v>1033</v>
      </c>
      <c r="U3799" s="8" t="s">
        <v>597</v>
      </c>
      <c r="V3799" s="10" t="s">
        <v>8031</v>
      </c>
      <c r="W3799" s="8" t="s">
        <v>13</v>
      </c>
      <c r="X3799" s="8" t="s">
        <v>8016</v>
      </c>
      <c r="Y3799" s="8" t="s">
        <v>32</v>
      </c>
      <c r="Z3799" s="8" t="s">
        <v>8016</v>
      </c>
      <c r="AA3799" s="8" t="s">
        <v>8016</v>
      </c>
      <c r="AB3799" s="1" t="s">
        <v>13</v>
      </c>
      <c r="AC3799" s="8" t="s">
        <v>8016</v>
      </c>
      <c r="AD3799" s="8" t="s">
        <v>8032</v>
      </c>
      <c r="AE3799" s="8" t="s">
        <v>8016</v>
      </c>
      <c r="AF3799" s="8" t="s">
        <v>60</v>
      </c>
      <c r="AG3799" s="8" t="s">
        <v>655</v>
      </c>
    </row>
    <row r="3800" spans="1:33" s="1" customFormat="1" x14ac:dyDescent="0.3">
      <c r="A3800" s="8" t="s">
        <v>32</v>
      </c>
      <c r="B3800" s="1">
        <v>288321845750</v>
      </c>
      <c r="C3800" s="1" t="s">
        <v>1354</v>
      </c>
      <c r="D3800" s="5" t="s">
        <v>1270</v>
      </c>
      <c r="E3800" s="1" t="s">
        <v>576</v>
      </c>
      <c r="F3800" s="1" t="s">
        <v>577</v>
      </c>
      <c r="G3800" s="8" t="s">
        <v>8016</v>
      </c>
      <c r="H3800" s="1" t="s">
        <v>623</v>
      </c>
      <c r="I3800" s="8" t="s">
        <v>8016</v>
      </c>
      <c r="J3800" s="1" t="s">
        <v>623</v>
      </c>
      <c r="K3800" s="8" t="s">
        <v>8016</v>
      </c>
      <c r="L3800" s="1" t="s">
        <v>1919</v>
      </c>
      <c r="M3800" s="1" t="s">
        <v>35</v>
      </c>
      <c r="N3800" s="9">
        <v>45474.595138888886</v>
      </c>
      <c r="O3800" s="9">
        <v>45474.595138888886</v>
      </c>
      <c r="T3800" s="1">
        <v>506192</v>
      </c>
      <c r="U3800" s="8" t="s">
        <v>580</v>
      </c>
      <c r="V3800" s="10" t="s">
        <v>1225</v>
      </c>
      <c r="W3800" s="8" t="s">
        <v>1123</v>
      </c>
      <c r="X3800" s="8" t="s">
        <v>8016</v>
      </c>
      <c r="Y3800" s="8" t="s">
        <v>32</v>
      </c>
      <c r="Z3800" s="1" t="s">
        <v>623</v>
      </c>
      <c r="AA3800" s="8" t="s">
        <v>8016</v>
      </c>
      <c r="AB3800" s="8" t="s">
        <v>8016</v>
      </c>
      <c r="AC3800" s="8" t="s">
        <v>8016</v>
      </c>
      <c r="AD3800" s="8" t="s">
        <v>582</v>
      </c>
      <c r="AE3800" s="8" t="s">
        <v>8016</v>
      </c>
      <c r="AF3800" s="8" t="s">
        <v>21</v>
      </c>
      <c r="AG3800" s="8" t="s">
        <v>655</v>
      </c>
    </row>
    <row r="3801" spans="1:33" s="1" customFormat="1" x14ac:dyDescent="0.3">
      <c r="A3801" s="8" t="s">
        <v>32</v>
      </c>
      <c r="B3801" s="1">
        <v>288321851104</v>
      </c>
      <c r="C3801" s="1" t="s">
        <v>1354</v>
      </c>
      <c r="D3801" s="5" t="s">
        <v>1270</v>
      </c>
      <c r="E3801" s="1" t="s">
        <v>576</v>
      </c>
      <c r="F3801" s="1" t="s">
        <v>577</v>
      </c>
      <c r="G3801" s="8" t="s">
        <v>8016</v>
      </c>
      <c r="H3801" s="1" t="s">
        <v>633</v>
      </c>
      <c r="I3801" s="8" t="s">
        <v>8016</v>
      </c>
      <c r="J3801" s="1" t="s">
        <v>633</v>
      </c>
      <c r="K3801" s="8" t="s">
        <v>8016</v>
      </c>
      <c r="L3801" s="1" t="s">
        <v>1935</v>
      </c>
      <c r="M3801" s="1" t="s">
        <v>35</v>
      </c>
      <c r="N3801" s="9">
        <v>45474.555555555555</v>
      </c>
      <c r="O3801" s="9">
        <v>45474.555555555555</v>
      </c>
      <c r="T3801" s="1">
        <v>656307</v>
      </c>
      <c r="U3801" s="8" t="s">
        <v>580</v>
      </c>
      <c r="V3801" s="10" t="s">
        <v>1225</v>
      </c>
      <c r="W3801" s="8" t="s">
        <v>1123</v>
      </c>
      <c r="X3801" s="8" t="s">
        <v>8016</v>
      </c>
      <c r="Y3801" s="8" t="s">
        <v>32</v>
      </c>
      <c r="Z3801" s="1" t="s">
        <v>633</v>
      </c>
      <c r="AA3801" s="8" t="s">
        <v>8016</v>
      </c>
      <c r="AB3801" s="8" t="s">
        <v>8016</v>
      </c>
      <c r="AC3801" s="8" t="s">
        <v>8016</v>
      </c>
      <c r="AD3801" s="8" t="s">
        <v>582</v>
      </c>
      <c r="AE3801" s="8" t="s">
        <v>8016</v>
      </c>
      <c r="AF3801" s="8" t="s">
        <v>21</v>
      </c>
      <c r="AG3801" s="8" t="s">
        <v>23</v>
      </c>
    </row>
    <row r="3802" spans="1:33" s="1" customFormat="1" x14ac:dyDescent="0.3">
      <c r="A3802" s="8" t="s">
        <v>32</v>
      </c>
      <c r="B3802" s="1">
        <v>288321836237</v>
      </c>
      <c r="C3802" s="1" t="s">
        <v>1354</v>
      </c>
      <c r="D3802" s="5" t="s">
        <v>1270</v>
      </c>
      <c r="E3802" s="1" t="s">
        <v>576</v>
      </c>
      <c r="F3802" s="1" t="s">
        <v>577</v>
      </c>
      <c r="G3802" s="8" t="s">
        <v>8016</v>
      </c>
      <c r="H3802" s="1" t="s">
        <v>583</v>
      </c>
      <c r="I3802" s="8" t="s">
        <v>8016</v>
      </c>
      <c r="J3802" s="1" t="s">
        <v>583</v>
      </c>
      <c r="K3802" s="8" t="s">
        <v>8016</v>
      </c>
      <c r="L3802" s="1" t="s">
        <v>1874</v>
      </c>
      <c r="M3802" s="1" t="s">
        <v>35</v>
      </c>
      <c r="N3802" s="9">
        <v>45474.386111111111</v>
      </c>
      <c r="O3802" s="9">
        <v>45474.386111111111</v>
      </c>
      <c r="T3802" s="1">
        <v>759141</v>
      </c>
      <c r="U3802" s="8" t="s">
        <v>580</v>
      </c>
      <c r="V3802" s="10" t="s">
        <v>1225</v>
      </c>
      <c r="W3802" s="8" t="s">
        <v>1123</v>
      </c>
      <c r="X3802" s="8" t="s">
        <v>8016</v>
      </c>
      <c r="Y3802" s="8" t="s">
        <v>32</v>
      </c>
      <c r="Z3802" s="1" t="s">
        <v>583</v>
      </c>
      <c r="AA3802" s="8" t="s">
        <v>8016</v>
      </c>
      <c r="AB3802" s="8" t="s">
        <v>8016</v>
      </c>
      <c r="AC3802" s="8" t="s">
        <v>8016</v>
      </c>
      <c r="AD3802" s="8" t="s">
        <v>582</v>
      </c>
      <c r="AE3802" s="8" t="s">
        <v>8016</v>
      </c>
      <c r="AF3802" s="8" t="s">
        <v>21</v>
      </c>
      <c r="AG3802" s="8" t="s">
        <v>23</v>
      </c>
    </row>
    <row r="3803" spans="1:33" s="1" customFormat="1" x14ac:dyDescent="0.3">
      <c r="A3803" s="8" t="s">
        <v>32</v>
      </c>
      <c r="B3803" s="1">
        <v>288321846128</v>
      </c>
      <c r="C3803" s="1" t="s">
        <v>93</v>
      </c>
      <c r="D3803" s="5" t="s">
        <v>34</v>
      </c>
      <c r="E3803" s="1" t="s">
        <v>576</v>
      </c>
      <c r="F3803" s="1" t="s">
        <v>577</v>
      </c>
      <c r="G3803" s="8" t="s">
        <v>8016</v>
      </c>
      <c r="H3803" s="1" t="s">
        <v>633</v>
      </c>
      <c r="I3803" s="8" t="s">
        <v>8016</v>
      </c>
      <c r="J3803" s="1" t="s">
        <v>633</v>
      </c>
      <c r="K3803" s="8" t="s">
        <v>8016</v>
      </c>
      <c r="L3803" s="1" t="s">
        <v>634</v>
      </c>
      <c r="M3803" s="1" t="s">
        <v>35</v>
      </c>
      <c r="N3803" s="9">
        <v>45473.518055555556</v>
      </c>
      <c r="O3803" s="9">
        <v>45473.518055555556</v>
      </c>
      <c r="T3803" s="1">
        <v>656307</v>
      </c>
      <c r="U3803" s="8" t="s">
        <v>580</v>
      </c>
      <c r="V3803" s="10" t="s">
        <v>1225</v>
      </c>
      <c r="W3803" s="8" t="s">
        <v>1123</v>
      </c>
      <c r="X3803" s="8" t="s">
        <v>8016</v>
      </c>
      <c r="Y3803" s="8" t="s">
        <v>32</v>
      </c>
      <c r="Z3803" s="1" t="s">
        <v>633</v>
      </c>
      <c r="AA3803" s="8" t="s">
        <v>8016</v>
      </c>
      <c r="AB3803" s="8" t="s">
        <v>8016</v>
      </c>
      <c r="AC3803" s="8" t="s">
        <v>8016</v>
      </c>
      <c r="AD3803" s="8" t="s">
        <v>582</v>
      </c>
      <c r="AE3803" s="8" t="s">
        <v>8016</v>
      </c>
      <c r="AF3803" s="8" t="s">
        <v>21</v>
      </c>
      <c r="AG3803" s="8" t="s">
        <v>655</v>
      </c>
    </row>
    <row r="3804" spans="1:33" s="1" customFormat="1" x14ac:dyDescent="0.3">
      <c r="A3804" s="8" t="s">
        <v>32</v>
      </c>
      <c r="B3804" s="1">
        <v>288321841988</v>
      </c>
      <c r="C3804" s="1" t="s">
        <v>43</v>
      </c>
      <c r="D3804" s="5" t="s">
        <v>34</v>
      </c>
      <c r="E3804" s="1" t="s">
        <v>576</v>
      </c>
      <c r="F3804" s="1" t="s">
        <v>577</v>
      </c>
      <c r="G3804" s="8" t="s">
        <v>8016</v>
      </c>
      <c r="H3804" s="1" t="s">
        <v>623</v>
      </c>
      <c r="I3804" s="8" t="s">
        <v>8016</v>
      </c>
      <c r="J3804" s="1" t="s">
        <v>623</v>
      </c>
      <c r="K3804" s="8" t="s">
        <v>8016</v>
      </c>
      <c r="L3804" s="1" t="s">
        <v>624</v>
      </c>
      <c r="M3804" s="1" t="s">
        <v>35</v>
      </c>
      <c r="N3804" s="9">
        <v>45472.931250000001</v>
      </c>
      <c r="O3804" s="9">
        <v>45472.931250000001</v>
      </c>
      <c r="T3804" s="1">
        <v>506192</v>
      </c>
      <c r="U3804" s="8" t="s">
        <v>580</v>
      </c>
      <c r="V3804" s="10" t="s">
        <v>1225</v>
      </c>
      <c r="W3804" s="8" t="s">
        <v>1123</v>
      </c>
      <c r="X3804" s="8" t="s">
        <v>8016</v>
      </c>
      <c r="Y3804" s="8" t="s">
        <v>32</v>
      </c>
      <c r="Z3804" s="1" t="s">
        <v>623</v>
      </c>
      <c r="AA3804" s="8" t="s">
        <v>8016</v>
      </c>
      <c r="AB3804" s="8" t="s">
        <v>8016</v>
      </c>
      <c r="AC3804" s="8" t="s">
        <v>8016</v>
      </c>
      <c r="AD3804" s="8" t="s">
        <v>582</v>
      </c>
      <c r="AE3804" s="8" t="s">
        <v>8016</v>
      </c>
      <c r="AF3804" s="8" t="s">
        <v>21</v>
      </c>
      <c r="AG3804" s="8" t="s">
        <v>24</v>
      </c>
    </row>
    <row r="3805" spans="1:33" s="1" customFormat="1" x14ac:dyDescent="0.3">
      <c r="A3805" s="8" t="s">
        <v>32</v>
      </c>
      <c r="B3805" s="1">
        <v>288321826131</v>
      </c>
      <c r="C3805" s="1" t="s">
        <v>43</v>
      </c>
      <c r="D3805" s="5" t="s">
        <v>34</v>
      </c>
      <c r="E3805" s="1" t="s">
        <v>576</v>
      </c>
      <c r="F3805" s="1" t="s">
        <v>577</v>
      </c>
      <c r="G3805" s="8" t="s">
        <v>8016</v>
      </c>
      <c r="H3805" s="1" t="s">
        <v>583</v>
      </c>
      <c r="I3805" s="8" t="s">
        <v>8016</v>
      </c>
      <c r="J3805" s="1" t="s">
        <v>583</v>
      </c>
      <c r="K3805" s="8" t="s">
        <v>8016</v>
      </c>
      <c r="L3805" s="1" t="s">
        <v>584</v>
      </c>
      <c r="M3805" s="1" t="s">
        <v>35</v>
      </c>
      <c r="N3805" s="9">
        <v>45472.876388888886</v>
      </c>
      <c r="O3805" s="9">
        <v>45472.876388888886</v>
      </c>
      <c r="T3805" s="1">
        <v>759141</v>
      </c>
      <c r="U3805" s="8" t="s">
        <v>580</v>
      </c>
      <c r="V3805" s="10" t="s">
        <v>1225</v>
      </c>
      <c r="W3805" s="8" t="s">
        <v>1123</v>
      </c>
      <c r="X3805" s="8" t="s">
        <v>8016</v>
      </c>
      <c r="Y3805" s="8" t="s">
        <v>32</v>
      </c>
      <c r="Z3805" s="1" t="s">
        <v>583</v>
      </c>
      <c r="AA3805" s="8" t="s">
        <v>8016</v>
      </c>
      <c r="AB3805" s="8" t="s">
        <v>8016</v>
      </c>
      <c r="AC3805" s="8" t="s">
        <v>8016</v>
      </c>
      <c r="AD3805" s="8" t="s">
        <v>582</v>
      </c>
      <c r="AE3805" s="8" t="s">
        <v>8016</v>
      </c>
      <c r="AF3805" s="8" t="s">
        <v>21</v>
      </c>
      <c r="AG3805" s="8" t="s">
        <v>24</v>
      </c>
    </row>
    <row r="3806" spans="1:33" s="1" customFormat="1" x14ac:dyDescent="0.3">
      <c r="A3806" s="8" t="s">
        <v>32</v>
      </c>
      <c r="B3806" s="1">
        <v>288321838615</v>
      </c>
      <c r="C3806" s="1" t="s">
        <v>43</v>
      </c>
      <c r="D3806" s="5" t="s">
        <v>34</v>
      </c>
      <c r="E3806" s="1" t="s">
        <v>576</v>
      </c>
      <c r="F3806" s="1" t="s">
        <v>577</v>
      </c>
      <c r="G3806" s="8" t="s">
        <v>8016</v>
      </c>
      <c r="H3806" s="1" t="s">
        <v>612</v>
      </c>
      <c r="I3806" s="8" t="s">
        <v>8016</v>
      </c>
      <c r="J3806" s="1" t="s">
        <v>612</v>
      </c>
      <c r="K3806" s="8" t="s">
        <v>8016</v>
      </c>
      <c r="L3806" s="1" t="s">
        <v>613</v>
      </c>
      <c r="M3806" s="1" t="s">
        <v>594</v>
      </c>
      <c r="N3806" s="9">
        <v>45472.431944444441</v>
      </c>
      <c r="O3806" s="9">
        <v>45472.431944444441</v>
      </c>
      <c r="T3806" s="1">
        <v>35905</v>
      </c>
      <c r="U3806" s="8" t="s">
        <v>580</v>
      </c>
      <c r="V3806" s="10" t="s">
        <v>1225</v>
      </c>
      <c r="W3806" s="8" t="s">
        <v>8029</v>
      </c>
      <c r="X3806" s="8" t="s">
        <v>8016</v>
      </c>
      <c r="Y3806" s="8" t="s">
        <v>32</v>
      </c>
      <c r="Z3806" s="8" t="s">
        <v>8030</v>
      </c>
      <c r="AA3806" s="8" t="s">
        <v>8016</v>
      </c>
      <c r="AB3806" s="8" t="s">
        <v>8016</v>
      </c>
      <c r="AC3806" s="8" t="s">
        <v>8016</v>
      </c>
      <c r="AD3806" s="8" t="s">
        <v>582</v>
      </c>
      <c r="AE3806" s="8" t="s">
        <v>8016</v>
      </c>
      <c r="AF3806" s="8" t="s">
        <v>21</v>
      </c>
      <c r="AG3806" s="8" t="s">
        <v>655</v>
      </c>
    </row>
    <row r="3807" spans="1:33" s="1" customFormat="1" x14ac:dyDescent="0.3">
      <c r="A3807" s="8" t="s">
        <v>32</v>
      </c>
      <c r="B3807" s="1">
        <v>288321850348</v>
      </c>
      <c r="C3807" s="1" t="s">
        <v>43</v>
      </c>
      <c r="D3807" s="5" t="s">
        <v>34</v>
      </c>
      <c r="E3807" s="1" t="s">
        <v>576</v>
      </c>
      <c r="F3807" s="1" t="s">
        <v>577</v>
      </c>
      <c r="G3807" s="8" t="s">
        <v>8016</v>
      </c>
      <c r="H3807" s="1" t="s">
        <v>633</v>
      </c>
      <c r="I3807" s="8" t="s">
        <v>8016</v>
      </c>
      <c r="J3807" s="1" t="s">
        <v>633</v>
      </c>
      <c r="K3807" s="8" t="s">
        <v>8016</v>
      </c>
      <c r="L3807" s="1" t="s">
        <v>635</v>
      </c>
      <c r="M3807" s="1" t="s">
        <v>35</v>
      </c>
      <c r="N3807" s="9">
        <v>45472.42291666667</v>
      </c>
      <c r="O3807" s="9">
        <v>45472.42291666667</v>
      </c>
      <c r="T3807" s="1">
        <v>656307</v>
      </c>
      <c r="U3807" s="8" t="s">
        <v>580</v>
      </c>
      <c r="V3807" s="10" t="s">
        <v>1225</v>
      </c>
      <c r="W3807" s="8" t="s">
        <v>1123</v>
      </c>
      <c r="X3807" s="8" t="s">
        <v>8016</v>
      </c>
      <c r="Y3807" s="8" t="s">
        <v>32</v>
      </c>
      <c r="Z3807" s="1" t="s">
        <v>633</v>
      </c>
      <c r="AA3807" s="8" t="s">
        <v>8016</v>
      </c>
      <c r="AB3807" s="8" t="s">
        <v>8016</v>
      </c>
      <c r="AC3807" s="8" t="s">
        <v>8016</v>
      </c>
      <c r="AD3807" s="8" t="s">
        <v>582</v>
      </c>
      <c r="AE3807" s="8" t="s">
        <v>8016</v>
      </c>
      <c r="AF3807" s="8" t="s">
        <v>21</v>
      </c>
      <c r="AG3807" s="8" t="s">
        <v>23</v>
      </c>
    </row>
    <row r="3808" spans="1:33" s="1" customFormat="1" x14ac:dyDescent="0.3">
      <c r="A3808" s="8" t="s">
        <v>32</v>
      </c>
      <c r="B3808" s="1">
        <v>288321838758</v>
      </c>
      <c r="C3808" s="1" t="s">
        <v>95</v>
      </c>
      <c r="D3808" s="5" t="s">
        <v>34</v>
      </c>
      <c r="E3808" s="1" t="s">
        <v>576</v>
      </c>
      <c r="F3808" s="1" t="s">
        <v>577</v>
      </c>
      <c r="G3808" s="8" t="s">
        <v>8016</v>
      </c>
      <c r="H3808" s="1" t="s">
        <v>623</v>
      </c>
      <c r="I3808" s="8" t="s">
        <v>8016</v>
      </c>
      <c r="J3808" s="1" t="s">
        <v>623</v>
      </c>
      <c r="K3808" s="8" t="s">
        <v>8016</v>
      </c>
      <c r="L3808" s="1" t="s">
        <v>625</v>
      </c>
      <c r="M3808" s="1" t="s">
        <v>35</v>
      </c>
      <c r="N3808" s="9">
        <v>45471.893055555556</v>
      </c>
      <c r="O3808" s="9">
        <v>45471.893055555556</v>
      </c>
      <c r="T3808" s="1">
        <v>506192</v>
      </c>
      <c r="U3808" s="8" t="s">
        <v>580</v>
      </c>
      <c r="V3808" s="10" t="s">
        <v>1225</v>
      </c>
      <c r="W3808" s="8" t="s">
        <v>1123</v>
      </c>
      <c r="X3808" s="8" t="s">
        <v>8016</v>
      </c>
      <c r="Y3808" s="8" t="s">
        <v>32</v>
      </c>
      <c r="Z3808" s="1" t="s">
        <v>623</v>
      </c>
      <c r="AA3808" s="8" t="s">
        <v>8016</v>
      </c>
      <c r="AB3808" s="8" t="s">
        <v>8016</v>
      </c>
      <c r="AC3808" s="8" t="s">
        <v>8016</v>
      </c>
      <c r="AD3808" s="8" t="s">
        <v>582</v>
      </c>
      <c r="AE3808" s="8" t="s">
        <v>8016</v>
      </c>
      <c r="AF3808" s="8" t="s">
        <v>21</v>
      </c>
      <c r="AG3808" s="8" t="s">
        <v>25</v>
      </c>
    </row>
    <row r="3809" spans="1:33" s="1" customFormat="1" x14ac:dyDescent="0.3">
      <c r="A3809" s="8" t="s">
        <v>32</v>
      </c>
      <c r="B3809" s="1">
        <v>288321830051</v>
      </c>
      <c r="C3809" s="1" t="s">
        <v>95</v>
      </c>
      <c r="D3809" s="5" t="s">
        <v>34</v>
      </c>
      <c r="E3809" s="1" t="s">
        <v>576</v>
      </c>
      <c r="F3809" s="1" t="s">
        <v>577</v>
      </c>
      <c r="G3809" s="8" t="s">
        <v>8016</v>
      </c>
      <c r="H3809" s="1" t="s">
        <v>13</v>
      </c>
      <c r="I3809" s="8" t="s">
        <v>8016</v>
      </c>
      <c r="J3809" s="1" t="s">
        <v>13</v>
      </c>
      <c r="K3809" s="8" t="s">
        <v>8016</v>
      </c>
      <c r="L3809" s="1" t="s">
        <v>593</v>
      </c>
      <c r="M3809" s="1" t="str">
        <f>L3809</f>
        <v>Cigars, Conversations, Connections! HERF Day was a wonderful gathering of cigar enthusiasts, filled with premium cigars, great company, and valuable cigar education. Thank you all for making it special. #Cigarconexion #event #herfday #indianaficionados #expatindia #cigars #drinkpairing #sipandsmoke #CigarAficionados #bengaluru #expatindia #weekend #nightlife #nightlifebangalore #lifestyle</v>
      </c>
      <c r="N3809" s="9">
        <v>45471.740972222222</v>
      </c>
      <c r="O3809" s="9">
        <v>45471.740972222222</v>
      </c>
      <c r="T3809" s="1">
        <v>1033</v>
      </c>
      <c r="U3809" s="8" t="s">
        <v>597</v>
      </c>
      <c r="V3809" s="10" t="s">
        <v>8031</v>
      </c>
      <c r="W3809" s="8" t="s">
        <v>13</v>
      </c>
      <c r="X3809" s="8" t="s">
        <v>8016</v>
      </c>
      <c r="Y3809" s="8" t="s">
        <v>32</v>
      </c>
      <c r="Z3809" s="8" t="s">
        <v>8016</v>
      </c>
      <c r="AA3809" s="8" t="s">
        <v>8016</v>
      </c>
      <c r="AB3809" s="1" t="s">
        <v>13</v>
      </c>
      <c r="AC3809" s="8" t="s">
        <v>8016</v>
      </c>
      <c r="AD3809" s="8" t="s">
        <v>8032</v>
      </c>
      <c r="AE3809" s="8" t="s">
        <v>8016</v>
      </c>
      <c r="AF3809" s="8" t="s">
        <v>60</v>
      </c>
      <c r="AG3809" s="8" t="s">
        <v>655</v>
      </c>
    </row>
    <row r="3810" spans="1:33" s="1" customFormat="1" x14ac:dyDescent="0.3">
      <c r="A3810" s="8" t="s">
        <v>32</v>
      </c>
      <c r="B3810" s="1">
        <v>288321826132</v>
      </c>
      <c r="C3810" s="1" t="s">
        <v>95</v>
      </c>
      <c r="D3810" s="5" t="s">
        <v>34</v>
      </c>
      <c r="E3810" s="1" t="s">
        <v>576</v>
      </c>
      <c r="F3810" s="1" t="s">
        <v>577</v>
      </c>
      <c r="G3810" s="8" t="s">
        <v>8016</v>
      </c>
      <c r="H3810" s="1" t="s">
        <v>583</v>
      </c>
      <c r="I3810" s="8" t="s">
        <v>8016</v>
      </c>
      <c r="J3810" s="1" t="s">
        <v>583</v>
      </c>
      <c r="K3810" s="8" t="s">
        <v>8016</v>
      </c>
      <c r="L3810" s="1" t="s">
        <v>585</v>
      </c>
      <c r="M3810" s="1" t="s">
        <v>35</v>
      </c>
      <c r="N3810" s="9">
        <v>45471.658333333333</v>
      </c>
      <c r="O3810" s="9">
        <v>45471.658333333333</v>
      </c>
      <c r="T3810" s="1">
        <v>759141</v>
      </c>
      <c r="U3810" s="8" t="s">
        <v>580</v>
      </c>
      <c r="V3810" s="10" t="s">
        <v>1225</v>
      </c>
      <c r="W3810" s="8" t="s">
        <v>1123</v>
      </c>
      <c r="X3810" s="8" t="s">
        <v>8016</v>
      </c>
      <c r="Y3810" s="8" t="s">
        <v>32</v>
      </c>
      <c r="Z3810" s="1" t="s">
        <v>583</v>
      </c>
      <c r="AA3810" s="8" t="s">
        <v>8016</v>
      </c>
      <c r="AB3810" s="8" t="s">
        <v>8016</v>
      </c>
      <c r="AC3810" s="8" t="s">
        <v>8016</v>
      </c>
      <c r="AD3810" s="8" t="s">
        <v>582</v>
      </c>
      <c r="AE3810" s="8" t="s">
        <v>8016</v>
      </c>
      <c r="AF3810" s="8" t="s">
        <v>21</v>
      </c>
      <c r="AG3810" s="8" t="s">
        <v>655</v>
      </c>
    </row>
    <row r="3811" spans="1:33" s="1" customFormat="1" x14ac:dyDescent="0.3">
      <c r="A3811" s="8" t="s">
        <v>32</v>
      </c>
      <c r="B3811" s="1">
        <v>288321838616</v>
      </c>
      <c r="C3811" s="1" t="s">
        <v>95</v>
      </c>
      <c r="D3811" s="5" t="s">
        <v>34</v>
      </c>
      <c r="E3811" s="1" t="s">
        <v>576</v>
      </c>
      <c r="F3811" s="1" t="s">
        <v>577</v>
      </c>
      <c r="G3811" s="8" t="s">
        <v>8016</v>
      </c>
      <c r="H3811" s="1" t="s">
        <v>612</v>
      </c>
      <c r="I3811" s="8" t="s">
        <v>8016</v>
      </c>
      <c r="J3811" s="1" t="s">
        <v>612</v>
      </c>
      <c r="K3811" s="8" t="s">
        <v>8016</v>
      </c>
      <c r="L3811" s="1" t="s">
        <v>614</v>
      </c>
      <c r="M3811" s="1" t="s">
        <v>594</v>
      </c>
      <c r="N3811" s="9">
        <v>45471.645138888889</v>
      </c>
      <c r="O3811" s="9">
        <v>45471.645138888889</v>
      </c>
      <c r="T3811" s="1">
        <v>35905</v>
      </c>
      <c r="U3811" s="8" t="s">
        <v>580</v>
      </c>
      <c r="V3811" s="10" t="s">
        <v>1225</v>
      </c>
      <c r="W3811" s="8" t="s">
        <v>8029</v>
      </c>
      <c r="X3811" s="8" t="s">
        <v>8016</v>
      </c>
      <c r="Y3811" s="8" t="s">
        <v>32</v>
      </c>
      <c r="Z3811" s="8" t="s">
        <v>8030</v>
      </c>
      <c r="AA3811" s="8" t="s">
        <v>8016</v>
      </c>
      <c r="AB3811" s="8" t="s">
        <v>8016</v>
      </c>
      <c r="AC3811" s="8" t="s">
        <v>8016</v>
      </c>
      <c r="AD3811" s="8" t="s">
        <v>582</v>
      </c>
      <c r="AE3811" s="8" t="s">
        <v>8016</v>
      </c>
      <c r="AF3811" s="8" t="s">
        <v>21</v>
      </c>
      <c r="AG3811" s="8" t="s">
        <v>655</v>
      </c>
    </row>
    <row r="3812" spans="1:33" s="1" customFormat="1" x14ac:dyDescent="0.3">
      <c r="A3812" s="8" t="s">
        <v>32</v>
      </c>
      <c r="B3812" s="1">
        <v>288321826075</v>
      </c>
      <c r="C3812" s="1" t="s">
        <v>95</v>
      </c>
      <c r="D3812" s="5" t="s">
        <v>34</v>
      </c>
      <c r="E3812" s="1" t="s">
        <v>576</v>
      </c>
      <c r="F3812" s="1" t="s">
        <v>577</v>
      </c>
      <c r="G3812" s="8" t="s">
        <v>8016</v>
      </c>
      <c r="H3812" s="1" t="s">
        <v>604</v>
      </c>
      <c r="I3812" s="8" t="s">
        <v>8016</v>
      </c>
      <c r="J3812" s="1" t="s">
        <v>604</v>
      </c>
      <c r="K3812" s="8" t="s">
        <v>8016</v>
      </c>
      <c r="L3812" s="1" t="s">
        <v>605</v>
      </c>
      <c r="M3812" s="1" t="s">
        <v>594</v>
      </c>
      <c r="N3812" s="9">
        <v>45471.416666666664</v>
      </c>
      <c r="O3812" s="9">
        <v>45471.416666666664</v>
      </c>
      <c r="T3812" s="1">
        <v>993</v>
      </c>
      <c r="U3812" s="8" t="s">
        <v>597</v>
      </c>
      <c r="V3812" s="10" t="s">
        <v>8031</v>
      </c>
      <c r="W3812" s="8" t="s">
        <v>8016</v>
      </c>
      <c r="X3812" s="8" t="s">
        <v>8016</v>
      </c>
      <c r="Y3812" s="8" t="s">
        <v>32</v>
      </c>
      <c r="Z3812" s="8" t="s">
        <v>8016</v>
      </c>
      <c r="AA3812" s="8" t="s">
        <v>8016</v>
      </c>
      <c r="AB3812" s="8" t="s">
        <v>606</v>
      </c>
      <c r="AC3812" s="8" t="s">
        <v>8016</v>
      </c>
      <c r="AD3812" s="8" t="s">
        <v>8032</v>
      </c>
      <c r="AE3812" s="8" t="s">
        <v>8016</v>
      </c>
      <c r="AF3812" s="8" t="s">
        <v>60</v>
      </c>
      <c r="AG3812" s="8" t="s">
        <v>655</v>
      </c>
    </row>
    <row r="3813" spans="1:33" s="1" customFormat="1" x14ac:dyDescent="0.3">
      <c r="A3813" s="8" t="s">
        <v>32</v>
      </c>
      <c r="B3813" s="1">
        <v>288321836238</v>
      </c>
      <c r="C3813" s="1" t="s">
        <v>91</v>
      </c>
      <c r="D3813" s="5" t="s">
        <v>34</v>
      </c>
      <c r="E3813" s="1" t="s">
        <v>576</v>
      </c>
      <c r="F3813" s="1" t="s">
        <v>577</v>
      </c>
      <c r="G3813" s="8" t="s">
        <v>8016</v>
      </c>
      <c r="H3813" s="1" t="s">
        <v>583</v>
      </c>
      <c r="I3813" s="8" t="s">
        <v>8016</v>
      </c>
      <c r="J3813" s="1" t="s">
        <v>583</v>
      </c>
      <c r="K3813" s="8" t="s">
        <v>8016</v>
      </c>
      <c r="L3813" s="1" t="s">
        <v>587</v>
      </c>
      <c r="M3813" s="1" t="s">
        <v>35</v>
      </c>
      <c r="N3813" s="9">
        <v>45470.574305555558</v>
      </c>
      <c r="O3813" s="9">
        <v>45470.574305555558</v>
      </c>
      <c r="T3813" s="1">
        <v>759141</v>
      </c>
      <c r="U3813" s="8" t="s">
        <v>580</v>
      </c>
      <c r="V3813" s="10" t="s">
        <v>1225</v>
      </c>
      <c r="W3813" s="8" t="s">
        <v>1123</v>
      </c>
      <c r="X3813" s="8" t="s">
        <v>8016</v>
      </c>
      <c r="Y3813" s="8" t="s">
        <v>32</v>
      </c>
      <c r="Z3813" s="1" t="s">
        <v>583</v>
      </c>
      <c r="AA3813" s="8" t="s">
        <v>8016</v>
      </c>
      <c r="AB3813" s="8" t="s">
        <v>8016</v>
      </c>
      <c r="AC3813" s="8" t="s">
        <v>8016</v>
      </c>
      <c r="AD3813" s="8" t="s">
        <v>582</v>
      </c>
      <c r="AE3813" s="8" t="s">
        <v>8016</v>
      </c>
      <c r="AF3813" s="8" t="s">
        <v>21</v>
      </c>
      <c r="AG3813" s="8" t="s">
        <v>655</v>
      </c>
    </row>
    <row r="3814" spans="1:33" s="1" customFormat="1" x14ac:dyDescent="0.3">
      <c r="A3814" s="8" t="s">
        <v>32</v>
      </c>
      <c r="B3814" s="1">
        <v>288321840492</v>
      </c>
      <c r="C3814" s="1" t="s">
        <v>91</v>
      </c>
      <c r="D3814" s="5" t="s">
        <v>34</v>
      </c>
      <c r="E3814" s="1" t="s">
        <v>576</v>
      </c>
      <c r="F3814" s="1" t="s">
        <v>577</v>
      </c>
      <c r="G3814" s="8" t="s">
        <v>8016</v>
      </c>
      <c r="H3814" s="1" t="s">
        <v>612</v>
      </c>
      <c r="I3814" s="8" t="s">
        <v>8016</v>
      </c>
      <c r="J3814" s="1" t="s">
        <v>612</v>
      </c>
      <c r="K3814" s="8" t="s">
        <v>8016</v>
      </c>
      <c r="L3814" s="1" t="s">
        <v>615</v>
      </c>
      <c r="M3814" s="1" t="s">
        <v>594</v>
      </c>
      <c r="N3814" s="9">
        <v>45470.488888888889</v>
      </c>
      <c r="O3814" s="9">
        <v>45470.488888888889</v>
      </c>
      <c r="T3814" s="1">
        <v>35905</v>
      </c>
      <c r="U3814" s="8" t="s">
        <v>580</v>
      </c>
      <c r="V3814" s="10" t="s">
        <v>1225</v>
      </c>
      <c r="W3814" s="8" t="s">
        <v>8029</v>
      </c>
      <c r="X3814" s="8" t="s">
        <v>8016</v>
      </c>
      <c r="Y3814" s="8" t="s">
        <v>32</v>
      </c>
      <c r="Z3814" s="8" t="s">
        <v>8030</v>
      </c>
      <c r="AA3814" s="8" t="s">
        <v>8016</v>
      </c>
      <c r="AB3814" s="8" t="s">
        <v>8016</v>
      </c>
      <c r="AC3814" s="8" t="s">
        <v>8016</v>
      </c>
      <c r="AD3814" s="8" t="s">
        <v>582</v>
      </c>
      <c r="AE3814" s="8" t="s">
        <v>8016</v>
      </c>
      <c r="AF3814" s="8" t="s">
        <v>21</v>
      </c>
      <c r="AG3814" s="8" t="s">
        <v>655</v>
      </c>
    </row>
    <row r="3815" spans="1:33" s="1" customFormat="1" x14ac:dyDescent="0.3">
      <c r="A3815" s="8" t="s">
        <v>32</v>
      </c>
      <c r="B3815" s="1">
        <v>288321830093</v>
      </c>
      <c r="C3815" s="1" t="s">
        <v>48</v>
      </c>
      <c r="D3815" s="5" t="s">
        <v>34</v>
      </c>
      <c r="E3815" s="1" t="s">
        <v>576</v>
      </c>
      <c r="F3815" s="1" t="s">
        <v>577</v>
      </c>
      <c r="G3815" s="8" t="s">
        <v>8016</v>
      </c>
      <c r="H3815" s="1" t="s">
        <v>583</v>
      </c>
      <c r="I3815" s="8" t="s">
        <v>8016</v>
      </c>
      <c r="J3815" s="1" t="s">
        <v>583</v>
      </c>
      <c r="K3815" s="8" t="s">
        <v>8016</v>
      </c>
      <c r="L3815" s="1" t="s">
        <v>588</v>
      </c>
      <c r="M3815" s="1" t="s">
        <v>35</v>
      </c>
      <c r="N3815" s="9">
        <v>45468.662499999999</v>
      </c>
      <c r="O3815" s="9">
        <v>45468.662499999999</v>
      </c>
      <c r="T3815" s="1">
        <v>759141</v>
      </c>
      <c r="U3815" s="8" t="s">
        <v>580</v>
      </c>
      <c r="V3815" s="10" t="s">
        <v>1225</v>
      </c>
      <c r="W3815" s="8" t="s">
        <v>1123</v>
      </c>
      <c r="X3815" s="8" t="s">
        <v>8016</v>
      </c>
      <c r="Y3815" s="8" t="s">
        <v>32</v>
      </c>
      <c r="Z3815" s="1" t="s">
        <v>583</v>
      </c>
      <c r="AA3815" s="8" t="s">
        <v>8016</v>
      </c>
      <c r="AB3815" s="8" t="s">
        <v>8016</v>
      </c>
      <c r="AC3815" s="8" t="s">
        <v>8016</v>
      </c>
      <c r="AD3815" s="8" t="s">
        <v>582</v>
      </c>
      <c r="AE3815" s="8" t="s">
        <v>8016</v>
      </c>
      <c r="AF3815" s="8" t="s">
        <v>21</v>
      </c>
      <c r="AG3815" s="8" t="s">
        <v>655</v>
      </c>
    </row>
    <row r="3816" spans="1:33" s="1" customFormat="1" x14ac:dyDescent="0.3">
      <c r="A3816" s="8" t="s">
        <v>32</v>
      </c>
      <c r="B3816" s="1">
        <v>288321838725</v>
      </c>
      <c r="C3816" s="1" t="s">
        <v>87</v>
      </c>
      <c r="D3816" s="5" t="s">
        <v>34</v>
      </c>
      <c r="E3816" s="1" t="s">
        <v>576</v>
      </c>
      <c r="F3816" s="1" t="s">
        <v>577</v>
      </c>
      <c r="G3816" s="8" t="s">
        <v>8016</v>
      </c>
      <c r="H3816" s="1" t="s">
        <v>612</v>
      </c>
      <c r="I3816" s="8" t="s">
        <v>8016</v>
      </c>
      <c r="J3816" s="1" t="s">
        <v>612</v>
      </c>
      <c r="K3816" s="8" t="s">
        <v>8016</v>
      </c>
      <c r="L3816" s="1" t="s">
        <v>616</v>
      </c>
      <c r="M3816" s="1" t="s">
        <v>594</v>
      </c>
      <c r="N3816" s="9">
        <v>45467.635416666664</v>
      </c>
      <c r="O3816" s="9">
        <v>45467.635416666664</v>
      </c>
      <c r="T3816" s="1">
        <v>35905</v>
      </c>
      <c r="U3816" s="8" t="s">
        <v>580</v>
      </c>
      <c r="V3816" s="10" t="s">
        <v>1225</v>
      </c>
      <c r="W3816" s="8" t="s">
        <v>8029</v>
      </c>
      <c r="X3816" s="8" t="s">
        <v>8016</v>
      </c>
      <c r="Y3816" s="8" t="s">
        <v>32</v>
      </c>
      <c r="Z3816" s="8" t="s">
        <v>8030</v>
      </c>
      <c r="AA3816" s="8" t="s">
        <v>8016</v>
      </c>
      <c r="AB3816" s="8" t="s">
        <v>8016</v>
      </c>
      <c r="AC3816" s="8" t="s">
        <v>8016</v>
      </c>
      <c r="AD3816" s="8" t="s">
        <v>582</v>
      </c>
      <c r="AE3816" s="8" t="s">
        <v>8016</v>
      </c>
      <c r="AF3816" s="8" t="s">
        <v>21</v>
      </c>
      <c r="AG3816" s="8" t="s">
        <v>655</v>
      </c>
    </row>
    <row r="3817" spans="1:33" s="1" customFormat="1" x14ac:dyDescent="0.3">
      <c r="A3817" s="8" t="s">
        <v>32</v>
      </c>
      <c r="B3817" s="1">
        <v>288321846063</v>
      </c>
      <c r="C3817" s="1" t="s">
        <v>53</v>
      </c>
      <c r="D3817" s="5" t="s">
        <v>34</v>
      </c>
      <c r="E3817" s="1" t="s">
        <v>576</v>
      </c>
      <c r="F3817" s="1" t="s">
        <v>577</v>
      </c>
      <c r="G3817" s="8" t="s">
        <v>8016</v>
      </c>
      <c r="H3817" s="1" t="s">
        <v>612</v>
      </c>
      <c r="I3817" s="8" t="s">
        <v>8016</v>
      </c>
      <c r="J3817" s="1" t="s">
        <v>612</v>
      </c>
      <c r="K3817" s="8" t="s">
        <v>8016</v>
      </c>
      <c r="L3817" s="1" t="s">
        <v>617</v>
      </c>
      <c r="M3817" s="1" t="s">
        <v>594</v>
      </c>
      <c r="N3817" s="9">
        <v>45465.609722222223</v>
      </c>
      <c r="O3817" s="9">
        <v>45465.609722222223</v>
      </c>
      <c r="T3817" s="1">
        <v>35905</v>
      </c>
      <c r="U3817" s="8" t="s">
        <v>580</v>
      </c>
      <c r="V3817" s="10" t="s">
        <v>1225</v>
      </c>
      <c r="W3817" s="8" t="s">
        <v>8029</v>
      </c>
      <c r="X3817" s="8" t="s">
        <v>8016</v>
      </c>
      <c r="Y3817" s="8" t="s">
        <v>32</v>
      </c>
      <c r="Z3817" s="8" t="s">
        <v>8030</v>
      </c>
      <c r="AA3817" s="8" t="s">
        <v>8016</v>
      </c>
      <c r="AB3817" s="8" t="s">
        <v>8016</v>
      </c>
      <c r="AC3817" s="8" t="s">
        <v>8016</v>
      </c>
      <c r="AD3817" s="8" t="s">
        <v>582</v>
      </c>
      <c r="AE3817" s="8" t="s">
        <v>8016</v>
      </c>
      <c r="AF3817" s="8" t="s">
        <v>21</v>
      </c>
      <c r="AG3817" s="8" t="s">
        <v>655</v>
      </c>
    </row>
    <row r="3818" spans="1:33" s="1" customFormat="1" x14ac:dyDescent="0.3">
      <c r="A3818" s="8" t="s">
        <v>32</v>
      </c>
      <c r="B3818" s="1">
        <v>288321838591</v>
      </c>
      <c r="C3818" s="1" t="s">
        <v>53</v>
      </c>
      <c r="D3818" s="5" t="s">
        <v>34</v>
      </c>
      <c r="E3818" s="1" t="s">
        <v>576</v>
      </c>
      <c r="F3818" s="1" t="s">
        <v>577</v>
      </c>
      <c r="G3818" s="8" t="s">
        <v>8016</v>
      </c>
      <c r="H3818" s="1" t="s">
        <v>646</v>
      </c>
      <c r="I3818" s="8" t="s">
        <v>8016</v>
      </c>
      <c r="J3818" s="1" t="s">
        <v>646</v>
      </c>
      <c r="K3818" s="8" t="s">
        <v>8016</v>
      </c>
      <c r="L3818" s="1" t="s">
        <v>647</v>
      </c>
      <c r="M3818" s="1" t="str">
        <f>L3818</f>
        <v>Is there a cup big enough for your frothy coffee cravings? #itcsunbean #sunbeanbeatencaffepowder #beatencoffee #coffeelovers #sunbean #frothycoffee</v>
      </c>
      <c r="N3818" s="9">
        <v>45465.443749999999</v>
      </c>
      <c r="O3818" s="9">
        <v>45465.443749999999</v>
      </c>
      <c r="T3818" s="1">
        <v>4597</v>
      </c>
      <c r="U3818" s="8" t="s">
        <v>580</v>
      </c>
      <c r="V3818" s="10" t="s">
        <v>1225</v>
      </c>
      <c r="W3818" s="8" t="s">
        <v>11</v>
      </c>
      <c r="X3818" s="8" t="s">
        <v>8016</v>
      </c>
      <c r="Y3818" s="8" t="s">
        <v>32</v>
      </c>
      <c r="Z3818" s="1" t="s">
        <v>646</v>
      </c>
      <c r="AA3818" s="8" t="s">
        <v>8016</v>
      </c>
      <c r="AB3818" s="8" t="s">
        <v>8016</v>
      </c>
      <c r="AC3818" s="8" t="s">
        <v>8016</v>
      </c>
      <c r="AD3818" s="8" t="s">
        <v>582</v>
      </c>
      <c r="AE3818" s="8" t="s">
        <v>8016</v>
      </c>
      <c r="AF3818" s="8" t="s">
        <v>21</v>
      </c>
      <c r="AG3818" s="8" t="s">
        <v>655</v>
      </c>
    </row>
    <row r="3819" spans="1:33" s="1" customFormat="1" x14ac:dyDescent="0.3">
      <c r="A3819" s="8" t="s">
        <v>32</v>
      </c>
      <c r="B3819" s="1">
        <v>288321826096</v>
      </c>
      <c r="C3819" s="1" t="s">
        <v>55</v>
      </c>
      <c r="D3819" s="5" t="s">
        <v>34</v>
      </c>
      <c r="E3819" s="1" t="s">
        <v>576</v>
      </c>
      <c r="F3819" s="1" t="s">
        <v>577</v>
      </c>
      <c r="G3819" s="8" t="s">
        <v>8016</v>
      </c>
      <c r="H3819" s="1" t="s">
        <v>13</v>
      </c>
      <c r="I3819" s="8" t="s">
        <v>8016</v>
      </c>
      <c r="J3819" s="1" t="s">
        <v>13</v>
      </c>
      <c r="K3819" s="8" t="s">
        <v>8016</v>
      </c>
      <c r="L3819" s="1" t="s">
        <v>596</v>
      </c>
      <c r="M3819" s="1" t="str">
        <f>L3819</f>
        <v>Breathing in the rich aroma of premium tobacco leaves is where the magic of cigar-making begins. Each leaf tells a story of craftsmanship and tradition. #Cigarconexion #indianaficionados #expatindia #cigar101 #premiumcigars #PremiumTobacco #cigarrolling</v>
      </c>
      <c r="N3819" s="9">
        <v>45464.75</v>
      </c>
      <c r="O3819" s="9">
        <v>45464.75</v>
      </c>
      <c r="T3819" s="1">
        <v>1033</v>
      </c>
      <c r="U3819" s="8" t="s">
        <v>597</v>
      </c>
      <c r="V3819" s="10" t="s">
        <v>8031</v>
      </c>
      <c r="W3819" s="8" t="s">
        <v>13</v>
      </c>
      <c r="X3819" s="8" t="s">
        <v>8016</v>
      </c>
      <c r="Y3819" s="8" t="s">
        <v>32</v>
      </c>
      <c r="Z3819" s="8" t="s">
        <v>8016</v>
      </c>
      <c r="AA3819" s="8" t="s">
        <v>8016</v>
      </c>
      <c r="AB3819" s="1" t="s">
        <v>13</v>
      </c>
      <c r="AC3819" s="8" t="s">
        <v>8016</v>
      </c>
      <c r="AD3819" s="8" t="s">
        <v>8032</v>
      </c>
      <c r="AE3819" s="8" t="s">
        <v>8016</v>
      </c>
      <c r="AF3819" s="8" t="s">
        <v>60</v>
      </c>
      <c r="AG3819" s="8" t="s">
        <v>26</v>
      </c>
    </row>
    <row r="3820" spans="1:33" s="1" customFormat="1" x14ac:dyDescent="0.3">
      <c r="A3820" s="8" t="s">
        <v>32</v>
      </c>
      <c r="B3820" s="1">
        <v>288321846130</v>
      </c>
      <c r="C3820" s="1" t="s">
        <v>55</v>
      </c>
      <c r="D3820" s="5" t="s">
        <v>34</v>
      </c>
      <c r="E3820" s="1" t="s">
        <v>576</v>
      </c>
      <c r="F3820" s="1" t="s">
        <v>577</v>
      </c>
      <c r="G3820" s="8" t="s">
        <v>8016</v>
      </c>
      <c r="H3820" s="1" t="s">
        <v>633</v>
      </c>
      <c r="I3820" s="8" t="s">
        <v>8016</v>
      </c>
      <c r="J3820" s="1" t="s">
        <v>633</v>
      </c>
      <c r="K3820" s="8" t="s">
        <v>8016</v>
      </c>
      <c r="L3820" s="1" t="s">
        <v>636</v>
      </c>
      <c r="M3820" s="1" t="s">
        <v>637</v>
      </c>
      <c r="N3820" s="9">
        <v>45464.392361111109</v>
      </c>
      <c r="O3820" s="9">
        <v>45464.392361111109</v>
      </c>
      <c r="T3820" s="1">
        <v>656307</v>
      </c>
      <c r="U3820" s="8" t="s">
        <v>580</v>
      </c>
      <c r="V3820" s="10" t="s">
        <v>1225</v>
      </c>
      <c r="W3820" s="8" t="s">
        <v>1123</v>
      </c>
      <c r="X3820" s="8" t="s">
        <v>8016</v>
      </c>
      <c r="Y3820" s="8" t="s">
        <v>32</v>
      </c>
      <c r="Z3820" s="1" t="s">
        <v>633</v>
      </c>
      <c r="AA3820" s="8" t="s">
        <v>8016</v>
      </c>
      <c r="AB3820" s="8" t="s">
        <v>8016</v>
      </c>
      <c r="AC3820" s="8" t="s">
        <v>8016</v>
      </c>
      <c r="AD3820" s="8" t="s">
        <v>582</v>
      </c>
      <c r="AE3820" s="8" t="s">
        <v>8016</v>
      </c>
      <c r="AF3820" s="8" t="s">
        <v>21</v>
      </c>
      <c r="AG3820" s="8" t="s">
        <v>23</v>
      </c>
    </row>
    <row r="3821" spans="1:33" s="1" customFormat="1" x14ac:dyDescent="0.3">
      <c r="A3821" s="8" t="s">
        <v>32</v>
      </c>
      <c r="B3821" s="1">
        <v>288321850349</v>
      </c>
      <c r="C3821" s="1" t="s">
        <v>55</v>
      </c>
      <c r="D3821" s="5" t="s">
        <v>34</v>
      </c>
      <c r="E3821" s="1" t="s">
        <v>576</v>
      </c>
      <c r="F3821" s="1" t="s">
        <v>577</v>
      </c>
      <c r="G3821" s="8" t="s">
        <v>8016</v>
      </c>
      <c r="H3821" s="1" t="s">
        <v>633</v>
      </c>
      <c r="I3821" s="8" t="s">
        <v>8016</v>
      </c>
      <c r="J3821" s="1" t="s">
        <v>633</v>
      </c>
      <c r="K3821" s="8" t="s">
        <v>8016</v>
      </c>
      <c r="L3821" s="1" t="s">
        <v>638</v>
      </c>
      <c r="M3821" s="1" t="s">
        <v>35</v>
      </c>
      <c r="N3821" s="9">
        <v>45464.372916666667</v>
      </c>
      <c r="O3821" s="9">
        <v>45464.372916666667</v>
      </c>
      <c r="T3821" s="1">
        <v>656307</v>
      </c>
      <c r="U3821" s="8" t="s">
        <v>580</v>
      </c>
      <c r="V3821" s="10" t="s">
        <v>1225</v>
      </c>
      <c r="W3821" s="8" t="s">
        <v>1123</v>
      </c>
      <c r="X3821" s="8" t="s">
        <v>8016</v>
      </c>
      <c r="Y3821" s="8" t="s">
        <v>32</v>
      </c>
      <c r="Z3821" s="1" t="s">
        <v>633</v>
      </c>
      <c r="AA3821" s="8" t="s">
        <v>8016</v>
      </c>
      <c r="AB3821" s="8" t="s">
        <v>8016</v>
      </c>
      <c r="AC3821" s="8" t="s">
        <v>8016</v>
      </c>
      <c r="AD3821" s="8" t="s">
        <v>582</v>
      </c>
      <c r="AE3821" s="8" t="s">
        <v>8016</v>
      </c>
      <c r="AF3821" s="8" t="s">
        <v>21</v>
      </c>
      <c r="AG3821" s="8" t="s">
        <v>29</v>
      </c>
    </row>
    <row r="3822" spans="1:33" s="1" customFormat="1" x14ac:dyDescent="0.3">
      <c r="A3822" s="8" t="s">
        <v>32</v>
      </c>
      <c r="B3822" s="1">
        <v>288321844427</v>
      </c>
      <c r="C3822" s="1" t="s">
        <v>55</v>
      </c>
      <c r="D3822" s="5" t="s">
        <v>34</v>
      </c>
      <c r="E3822" s="1" t="s">
        <v>576</v>
      </c>
      <c r="F3822" s="1" t="s">
        <v>577</v>
      </c>
      <c r="G3822" s="8" t="s">
        <v>8016</v>
      </c>
      <c r="H3822" s="1" t="s">
        <v>612</v>
      </c>
      <c r="I3822" s="8" t="s">
        <v>8016</v>
      </c>
      <c r="J3822" s="1" t="s">
        <v>612</v>
      </c>
      <c r="K3822" s="8" t="s">
        <v>8016</v>
      </c>
      <c r="L3822" s="1" t="s">
        <v>618</v>
      </c>
      <c r="M3822" s="1" t="s">
        <v>35</v>
      </c>
      <c r="N3822" s="9">
        <v>45464.229166666664</v>
      </c>
      <c r="O3822" s="9">
        <v>45464.229166666664</v>
      </c>
      <c r="T3822" s="1">
        <v>35905</v>
      </c>
      <c r="U3822" s="8" t="s">
        <v>580</v>
      </c>
      <c r="V3822" s="10" t="s">
        <v>1225</v>
      </c>
      <c r="W3822" s="8" t="s">
        <v>8029</v>
      </c>
      <c r="X3822" s="8" t="s">
        <v>8016</v>
      </c>
      <c r="Y3822" s="8" t="s">
        <v>32</v>
      </c>
      <c r="Z3822" s="8" t="s">
        <v>8030</v>
      </c>
      <c r="AA3822" s="8" t="s">
        <v>8016</v>
      </c>
      <c r="AB3822" s="8" t="s">
        <v>8016</v>
      </c>
      <c r="AC3822" s="8" t="s">
        <v>8016</v>
      </c>
      <c r="AD3822" s="8" t="s">
        <v>582</v>
      </c>
      <c r="AE3822" s="8" t="s">
        <v>8016</v>
      </c>
      <c r="AF3822" s="8" t="s">
        <v>21</v>
      </c>
      <c r="AG3822" s="8" t="s">
        <v>23</v>
      </c>
    </row>
    <row r="3823" spans="1:33" s="1" customFormat="1" x14ac:dyDescent="0.3">
      <c r="A3823" s="8" t="s">
        <v>32</v>
      </c>
      <c r="B3823" s="1">
        <v>288321846064</v>
      </c>
      <c r="C3823" s="1" t="s">
        <v>59</v>
      </c>
      <c r="D3823" s="5" t="s">
        <v>34</v>
      </c>
      <c r="E3823" s="1" t="s">
        <v>576</v>
      </c>
      <c r="F3823" s="1" t="s">
        <v>577</v>
      </c>
      <c r="G3823" s="8" t="s">
        <v>8016</v>
      </c>
      <c r="H3823" s="1" t="s">
        <v>612</v>
      </c>
      <c r="I3823" s="8" t="s">
        <v>8016</v>
      </c>
      <c r="J3823" s="1" t="s">
        <v>612</v>
      </c>
      <c r="K3823" s="8" t="s">
        <v>8016</v>
      </c>
      <c r="L3823" s="1" t="s">
        <v>619</v>
      </c>
      <c r="M3823" s="1" t="s">
        <v>594</v>
      </c>
      <c r="N3823" s="9">
        <v>45463.229166666664</v>
      </c>
      <c r="O3823" s="9">
        <v>45463.229166666664</v>
      </c>
      <c r="T3823" s="1">
        <v>35905</v>
      </c>
      <c r="U3823" s="8" t="s">
        <v>580</v>
      </c>
      <c r="V3823" s="10" t="s">
        <v>1225</v>
      </c>
      <c r="W3823" s="8" t="s">
        <v>8029</v>
      </c>
      <c r="X3823" s="8" t="s">
        <v>8016</v>
      </c>
      <c r="Y3823" s="8" t="s">
        <v>32</v>
      </c>
      <c r="Z3823" s="8" t="s">
        <v>8030</v>
      </c>
      <c r="AA3823" s="8" t="s">
        <v>8016</v>
      </c>
      <c r="AB3823" s="8" t="s">
        <v>8016</v>
      </c>
      <c r="AC3823" s="8" t="s">
        <v>8016</v>
      </c>
      <c r="AD3823" s="8" t="s">
        <v>582</v>
      </c>
      <c r="AE3823" s="8" t="s">
        <v>8016</v>
      </c>
      <c r="AF3823" s="8" t="s">
        <v>21</v>
      </c>
      <c r="AG3823" s="8" t="s">
        <v>655</v>
      </c>
    </row>
    <row r="3824" spans="1:33" s="1" customFormat="1" x14ac:dyDescent="0.3">
      <c r="A3824" s="8" t="s">
        <v>32</v>
      </c>
      <c r="B3824" s="1">
        <v>288321846066</v>
      </c>
      <c r="C3824" s="1" t="s">
        <v>61</v>
      </c>
      <c r="D3824" s="5" t="s">
        <v>34</v>
      </c>
      <c r="E3824" s="1" t="s">
        <v>576</v>
      </c>
      <c r="F3824" s="1" t="s">
        <v>577</v>
      </c>
      <c r="G3824" s="8" t="s">
        <v>8016</v>
      </c>
      <c r="H3824" s="1" t="s">
        <v>612</v>
      </c>
      <c r="I3824" s="8" t="s">
        <v>8016</v>
      </c>
      <c r="J3824" s="1" t="s">
        <v>612</v>
      </c>
      <c r="K3824" s="8" t="s">
        <v>8016</v>
      </c>
      <c r="L3824" s="1" t="s">
        <v>620</v>
      </c>
      <c r="M3824" s="1" t="s">
        <v>594</v>
      </c>
      <c r="N3824" s="9">
        <v>45462.645138888889</v>
      </c>
      <c r="O3824" s="9">
        <v>45462.645138888889</v>
      </c>
      <c r="T3824" s="1">
        <v>35905</v>
      </c>
      <c r="U3824" s="8" t="s">
        <v>580</v>
      </c>
      <c r="V3824" s="10" t="s">
        <v>1225</v>
      </c>
      <c r="W3824" s="8" t="s">
        <v>8029</v>
      </c>
      <c r="X3824" s="8" t="s">
        <v>8016</v>
      </c>
      <c r="Y3824" s="8" t="s">
        <v>32</v>
      </c>
      <c r="Z3824" s="8" t="s">
        <v>8030</v>
      </c>
      <c r="AA3824" s="8" t="s">
        <v>8016</v>
      </c>
      <c r="AB3824" s="8" t="s">
        <v>8016</v>
      </c>
      <c r="AC3824" s="8" t="s">
        <v>8016</v>
      </c>
      <c r="AD3824" s="8" t="s">
        <v>582</v>
      </c>
      <c r="AE3824" s="8" t="s">
        <v>8016</v>
      </c>
      <c r="AF3824" s="8" t="s">
        <v>21</v>
      </c>
      <c r="AG3824" s="8" t="s">
        <v>655</v>
      </c>
    </row>
    <row r="3825" spans="1:33" s="1" customFormat="1" x14ac:dyDescent="0.3">
      <c r="A3825" s="8" t="s">
        <v>32</v>
      </c>
      <c r="B3825" s="1">
        <v>288321833124</v>
      </c>
      <c r="C3825" s="1" t="s">
        <v>88</v>
      </c>
      <c r="D3825" s="5" t="s">
        <v>34</v>
      </c>
      <c r="E3825" s="1" t="s">
        <v>576</v>
      </c>
      <c r="F3825" s="1" t="s">
        <v>577</v>
      </c>
      <c r="G3825" s="8" t="s">
        <v>8016</v>
      </c>
      <c r="H3825" s="1" t="s">
        <v>583</v>
      </c>
      <c r="I3825" s="8" t="s">
        <v>8016</v>
      </c>
      <c r="J3825" s="1" t="s">
        <v>583</v>
      </c>
      <c r="K3825" s="8" t="s">
        <v>8016</v>
      </c>
      <c r="L3825" s="1" t="s">
        <v>590</v>
      </c>
      <c r="M3825" s="1" t="s">
        <v>35</v>
      </c>
      <c r="N3825" s="9">
        <v>45461.640972222223</v>
      </c>
      <c r="O3825" s="9">
        <v>45461.640972222223</v>
      </c>
      <c r="T3825" s="1">
        <v>759141</v>
      </c>
      <c r="U3825" s="8" t="s">
        <v>580</v>
      </c>
      <c r="V3825" s="10" t="s">
        <v>1225</v>
      </c>
      <c r="W3825" s="8" t="s">
        <v>1123</v>
      </c>
      <c r="X3825" s="8" t="s">
        <v>8016</v>
      </c>
      <c r="Y3825" s="8" t="s">
        <v>32</v>
      </c>
      <c r="Z3825" s="1" t="s">
        <v>583</v>
      </c>
      <c r="AA3825" s="8" t="s">
        <v>8016</v>
      </c>
      <c r="AB3825" s="8" t="s">
        <v>8016</v>
      </c>
      <c r="AC3825" s="8" t="s">
        <v>8016</v>
      </c>
      <c r="AD3825" s="8" t="s">
        <v>582</v>
      </c>
      <c r="AE3825" s="8" t="s">
        <v>8016</v>
      </c>
      <c r="AF3825" s="8" t="s">
        <v>21</v>
      </c>
      <c r="AG3825" s="8" t="s">
        <v>655</v>
      </c>
    </row>
    <row r="3826" spans="1:33" s="1" customFormat="1" x14ac:dyDescent="0.3">
      <c r="A3826" s="8" t="s">
        <v>32</v>
      </c>
      <c r="B3826" s="1">
        <v>288321850714</v>
      </c>
      <c r="C3826" s="1" t="s">
        <v>88</v>
      </c>
      <c r="D3826" s="5" t="s">
        <v>34</v>
      </c>
      <c r="E3826" s="1" t="s">
        <v>576</v>
      </c>
      <c r="F3826" s="1" t="s">
        <v>577</v>
      </c>
      <c r="G3826" s="8" t="s">
        <v>8016</v>
      </c>
      <c r="H3826" s="1" t="s">
        <v>633</v>
      </c>
      <c r="I3826" s="8" t="s">
        <v>8016</v>
      </c>
      <c r="J3826" s="1" t="s">
        <v>633</v>
      </c>
      <c r="K3826" s="8" t="s">
        <v>8016</v>
      </c>
      <c r="L3826" s="1" t="s">
        <v>639</v>
      </c>
      <c r="M3826" s="1" t="s">
        <v>35</v>
      </c>
      <c r="N3826" s="9">
        <v>45461.405555555553</v>
      </c>
      <c r="O3826" s="9">
        <v>45461.405555555553</v>
      </c>
      <c r="T3826" s="1">
        <v>656307</v>
      </c>
      <c r="U3826" s="8" t="s">
        <v>580</v>
      </c>
      <c r="V3826" s="10" t="s">
        <v>1225</v>
      </c>
      <c r="W3826" s="8" t="s">
        <v>1123</v>
      </c>
      <c r="X3826" s="8" t="s">
        <v>8016</v>
      </c>
      <c r="Y3826" s="8" t="s">
        <v>32</v>
      </c>
      <c r="Z3826" s="1" t="s">
        <v>633</v>
      </c>
      <c r="AA3826" s="8" t="s">
        <v>8016</v>
      </c>
      <c r="AB3826" s="8" t="s">
        <v>8016</v>
      </c>
      <c r="AC3826" s="8" t="s">
        <v>8016</v>
      </c>
      <c r="AD3826" s="8" t="s">
        <v>582</v>
      </c>
      <c r="AE3826" s="8" t="s">
        <v>8016</v>
      </c>
      <c r="AF3826" s="8" t="s">
        <v>21</v>
      </c>
      <c r="AG3826" s="8" t="s">
        <v>655</v>
      </c>
    </row>
    <row r="3827" spans="1:33" s="1" customFormat="1" x14ac:dyDescent="0.3">
      <c r="A3827" s="8" t="s">
        <v>32</v>
      </c>
      <c r="B3827" s="1">
        <v>285198745432</v>
      </c>
      <c r="C3827" s="1" t="s">
        <v>64</v>
      </c>
      <c r="D3827" s="5" t="s">
        <v>34</v>
      </c>
      <c r="E3827" s="1" t="s">
        <v>576</v>
      </c>
      <c r="F3827" s="1" t="s">
        <v>577</v>
      </c>
      <c r="G3827" s="8" t="s">
        <v>8016</v>
      </c>
      <c r="H3827" s="1" t="s">
        <v>608</v>
      </c>
      <c r="I3827" s="8" t="s">
        <v>8016</v>
      </c>
      <c r="J3827" s="1" t="s">
        <v>608</v>
      </c>
      <c r="K3827" s="8" t="s">
        <v>8016</v>
      </c>
      <c r="L3827" s="1" t="s">
        <v>609</v>
      </c>
      <c r="M3827" s="1" t="s">
        <v>35</v>
      </c>
      <c r="N3827" s="9">
        <v>45460.333333333336</v>
      </c>
      <c r="O3827" s="9">
        <v>45460.333333333336</v>
      </c>
      <c r="T3827" s="1">
        <v>5385</v>
      </c>
      <c r="U3827" s="8" t="s">
        <v>580</v>
      </c>
      <c r="V3827" s="10" t="s">
        <v>1225</v>
      </c>
      <c r="W3827" s="8" t="s">
        <v>5712</v>
      </c>
      <c r="X3827" s="8" t="s">
        <v>8016</v>
      </c>
      <c r="Y3827" s="8" t="s">
        <v>32</v>
      </c>
      <c r="Z3827" s="8" t="s">
        <v>8034</v>
      </c>
      <c r="AA3827" s="8" t="s">
        <v>8016</v>
      </c>
      <c r="AB3827" s="8" t="s">
        <v>8016</v>
      </c>
      <c r="AC3827" s="8" t="s">
        <v>8016</v>
      </c>
      <c r="AD3827" s="8" t="s">
        <v>582</v>
      </c>
      <c r="AE3827" s="8" t="s">
        <v>8016</v>
      </c>
      <c r="AF3827" s="8" t="s">
        <v>21</v>
      </c>
      <c r="AG3827" s="8" t="s">
        <v>655</v>
      </c>
    </row>
    <row r="3828" spans="1:33" s="1" customFormat="1" x14ac:dyDescent="0.3">
      <c r="A3828" s="8" t="s">
        <v>32</v>
      </c>
      <c r="B3828" s="1">
        <v>288321838726</v>
      </c>
      <c r="C3828" s="1" t="s">
        <v>64</v>
      </c>
      <c r="D3828" s="5" t="s">
        <v>34</v>
      </c>
      <c r="E3828" s="1" t="s">
        <v>576</v>
      </c>
      <c r="F3828" s="1" t="s">
        <v>577</v>
      </c>
      <c r="G3828" s="8" t="s">
        <v>8016</v>
      </c>
      <c r="H3828" s="1" t="s">
        <v>612</v>
      </c>
      <c r="I3828" s="8" t="s">
        <v>8016</v>
      </c>
      <c r="J3828" s="1" t="s">
        <v>612</v>
      </c>
      <c r="K3828" s="8" t="s">
        <v>8016</v>
      </c>
      <c r="L3828" s="1" t="s">
        <v>621</v>
      </c>
      <c r="M3828" s="1" t="s">
        <v>35</v>
      </c>
      <c r="N3828" s="9">
        <v>45460.229166666664</v>
      </c>
      <c r="O3828" s="9">
        <v>45460.229166666664</v>
      </c>
      <c r="T3828" s="1">
        <v>35905</v>
      </c>
      <c r="U3828" s="8" t="s">
        <v>580</v>
      </c>
      <c r="V3828" s="10" t="s">
        <v>1225</v>
      </c>
      <c r="W3828" s="8" t="s">
        <v>8029</v>
      </c>
      <c r="X3828" s="8" t="s">
        <v>8016</v>
      </c>
      <c r="Y3828" s="8" t="s">
        <v>32</v>
      </c>
      <c r="Z3828" s="8" t="s">
        <v>8030</v>
      </c>
      <c r="AA3828" s="8" t="s">
        <v>8016</v>
      </c>
      <c r="AB3828" s="8" t="s">
        <v>8016</v>
      </c>
      <c r="AC3828" s="8" t="s">
        <v>8016</v>
      </c>
      <c r="AD3828" s="8" t="s">
        <v>582</v>
      </c>
      <c r="AE3828" s="8" t="s">
        <v>8016</v>
      </c>
      <c r="AF3828" s="8" t="s">
        <v>21</v>
      </c>
      <c r="AG3828" s="8" t="s">
        <v>655</v>
      </c>
    </row>
    <row r="3829" spans="1:33" s="1" customFormat="1" x14ac:dyDescent="0.3">
      <c r="A3829" s="8" t="s">
        <v>32</v>
      </c>
      <c r="B3829" s="1">
        <v>285198740104</v>
      </c>
      <c r="C3829" s="1" t="s">
        <v>96</v>
      </c>
      <c r="D3829" s="5" t="s">
        <v>34</v>
      </c>
      <c r="E3829" s="1" t="s">
        <v>576</v>
      </c>
      <c r="F3829" s="1" t="s">
        <v>577</v>
      </c>
      <c r="G3829" s="8" t="s">
        <v>8016</v>
      </c>
      <c r="H3829" s="1" t="s">
        <v>608</v>
      </c>
      <c r="I3829" s="8" t="s">
        <v>8016</v>
      </c>
      <c r="J3829" s="1" t="s">
        <v>608</v>
      </c>
      <c r="K3829" s="8" t="s">
        <v>8016</v>
      </c>
      <c r="L3829" s="1" t="s">
        <v>611</v>
      </c>
      <c r="M3829" s="1" t="s">
        <v>35</v>
      </c>
      <c r="N3829" s="9">
        <v>45459.515277777777</v>
      </c>
      <c r="O3829" s="9">
        <v>45459.515277777777</v>
      </c>
      <c r="T3829" s="1">
        <v>5385</v>
      </c>
      <c r="U3829" s="8" t="s">
        <v>580</v>
      </c>
      <c r="V3829" s="10" t="s">
        <v>1225</v>
      </c>
      <c r="W3829" s="8" t="s">
        <v>5712</v>
      </c>
      <c r="X3829" s="8" t="s">
        <v>8016</v>
      </c>
      <c r="Y3829" s="8" t="s">
        <v>32</v>
      </c>
      <c r="Z3829" s="8" t="s">
        <v>8034</v>
      </c>
      <c r="AA3829" s="8" t="s">
        <v>8016</v>
      </c>
      <c r="AB3829" s="8" t="s">
        <v>8016</v>
      </c>
      <c r="AC3829" s="8" t="s">
        <v>8016</v>
      </c>
      <c r="AD3829" s="8" t="s">
        <v>582</v>
      </c>
      <c r="AE3829" s="8" t="s">
        <v>8016</v>
      </c>
      <c r="AF3829" s="8" t="s">
        <v>21</v>
      </c>
      <c r="AG3829" s="8" t="s">
        <v>23</v>
      </c>
    </row>
    <row r="3830" spans="1:33" s="1" customFormat="1" x14ac:dyDescent="0.3">
      <c r="A3830" s="8" t="s">
        <v>32</v>
      </c>
      <c r="B3830" s="1">
        <v>288321417535</v>
      </c>
      <c r="C3830" s="1" t="s">
        <v>96</v>
      </c>
      <c r="D3830" s="5" t="s">
        <v>34</v>
      </c>
      <c r="E3830" s="1" t="s">
        <v>576</v>
      </c>
      <c r="F3830" s="1" t="s">
        <v>577</v>
      </c>
      <c r="G3830" s="8" t="s">
        <v>8016</v>
      </c>
      <c r="H3830" s="1" t="s">
        <v>578</v>
      </c>
      <c r="I3830" s="8" t="s">
        <v>8016</v>
      </c>
      <c r="J3830" s="1" t="s">
        <v>578</v>
      </c>
      <c r="K3830" s="8" t="s">
        <v>8016</v>
      </c>
      <c r="L3830" s="1" t="s">
        <v>579</v>
      </c>
      <c r="M3830" s="1" t="str">
        <f t="shared" ref="M3830:M3831" si="274">L3830</f>
        <v>Cheers to the ultimate superhero in every sip! Happy Father's Day from B Natural! 🥤 #HappyFathersDay #FathersDay #topicalposts #Momentmarketing #Dad #Father #Bnatural #FruitbhiFibrebhi #Bnaturalbeverages</v>
      </c>
      <c r="N3830" s="9">
        <v>45459.461111111108</v>
      </c>
      <c r="O3830" s="9">
        <v>45459.461111111108</v>
      </c>
      <c r="T3830" s="1">
        <v>69395</v>
      </c>
      <c r="U3830" s="8" t="s">
        <v>580</v>
      </c>
      <c r="V3830" s="10" t="s">
        <v>1225</v>
      </c>
      <c r="W3830" s="8" t="s">
        <v>11</v>
      </c>
      <c r="X3830" s="8" t="s">
        <v>8016</v>
      </c>
      <c r="Y3830" s="8" t="s">
        <v>32</v>
      </c>
      <c r="Z3830" s="8" t="s">
        <v>8027</v>
      </c>
      <c r="AA3830" s="8" t="s">
        <v>8016</v>
      </c>
      <c r="AB3830" s="8" t="s">
        <v>8016</v>
      </c>
      <c r="AC3830" s="8" t="s">
        <v>8016</v>
      </c>
      <c r="AD3830" s="8" t="s">
        <v>582</v>
      </c>
      <c r="AE3830" s="8" t="s">
        <v>8016</v>
      </c>
      <c r="AF3830" s="8" t="s">
        <v>21</v>
      </c>
      <c r="AG3830" s="8" t="s">
        <v>23</v>
      </c>
    </row>
    <row r="3831" spans="1:33" s="1" customFormat="1" x14ac:dyDescent="0.3">
      <c r="A3831" s="8" t="s">
        <v>32</v>
      </c>
      <c r="B3831" s="1">
        <v>288321839324</v>
      </c>
      <c r="C3831" s="1" t="s">
        <v>96</v>
      </c>
      <c r="D3831" s="5" t="s">
        <v>34</v>
      </c>
      <c r="E3831" s="1" t="s">
        <v>576</v>
      </c>
      <c r="F3831" s="1" t="s">
        <v>577</v>
      </c>
      <c r="G3831" s="8" t="s">
        <v>8016</v>
      </c>
      <c r="H3831" s="1" t="s">
        <v>650</v>
      </c>
      <c r="I3831" s="8" t="s">
        <v>8016</v>
      </c>
      <c r="J3831" s="1" t="s">
        <v>650</v>
      </c>
      <c r="K3831" s="8" t="s">
        <v>8016</v>
      </c>
      <c r="L3831" s="1" t="s">
        <v>651</v>
      </c>
      <c r="M3831" s="1" t="str">
        <f t="shared" si="274"/>
        <v>Sweet celebrations for the man who shakes things up just right! Happy Father's Day, Dad! 🍫💙 #DarkFantasy #Dads #HappyFathersDay #Indulgence #ChocolateMilkshake #Chocolate #Milkshake #turnyourmoodaround</v>
      </c>
      <c r="N3831" s="9">
        <v>45459.451388888891</v>
      </c>
      <c r="O3831" s="9">
        <v>45459.451388888891</v>
      </c>
      <c r="T3831" s="1">
        <v>2603</v>
      </c>
      <c r="U3831" s="8" t="s">
        <v>580</v>
      </c>
      <c r="V3831" s="10" t="s">
        <v>1225</v>
      </c>
      <c r="W3831" s="8" t="s">
        <v>11</v>
      </c>
      <c r="X3831" s="8" t="s">
        <v>8016</v>
      </c>
      <c r="Y3831" s="8" t="s">
        <v>32</v>
      </c>
      <c r="Z3831" s="1" t="s">
        <v>650</v>
      </c>
      <c r="AA3831" s="8" t="s">
        <v>8016</v>
      </c>
      <c r="AB3831" s="8" t="s">
        <v>8016</v>
      </c>
      <c r="AC3831" s="8" t="s">
        <v>8016</v>
      </c>
      <c r="AD3831" s="8" t="s">
        <v>582</v>
      </c>
      <c r="AE3831" s="8" t="s">
        <v>8016</v>
      </c>
      <c r="AF3831" s="8" t="s">
        <v>21</v>
      </c>
      <c r="AG3831" s="8" t="s">
        <v>23</v>
      </c>
    </row>
    <row r="3832" spans="1:33" s="1" customFormat="1" x14ac:dyDescent="0.3">
      <c r="A3832" s="8" t="s">
        <v>32</v>
      </c>
      <c r="B3832" s="1">
        <v>288321834631</v>
      </c>
      <c r="C3832" s="1" t="s">
        <v>96</v>
      </c>
      <c r="D3832" s="5" t="s">
        <v>34</v>
      </c>
      <c r="E3832" s="1" t="s">
        <v>576</v>
      </c>
      <c r="F3832" s="1" t="s">
        <v>577</v>
      </c>
      <c r="G3832" s="8" t="s">
        <v>8016</v>
      </c>
      <c r="H3832" s="1" t="s">
        <v>13</v>
      </c>
      <c r="I3832" s="8" t="s">
        <v>8016</v>
      </c>
      <c r="J3832" s="1" t="s">
        <v>13</v>
      </c>
      <c r="K3832" s="8" t="s">
        <v>8016</v>
      </c>
      <c r="L3832" s="1" t="s">
        <v>598</v>
      </c>
      <c r="M3832" s="1" t="str">
        <f>L3832</f>
        <v>Happy Father’s Day to the dads who savour every moment! Just like a fine cigar, your patience and wisdom make life richer. Enjoy the day! #cigarconexion #indianaficionados #expatindia #FathersDay #HappyFathersDay #CelebrateDad #CigarLife #FineLiving #CigarLovers #DadLife #CigarCulture #FathersDayGift</v>
      </c>
      <c r="N3832" s="9">
        <v>45459.408333333333</v>
      </c>
      <c r="O3832" s="9">
        <v>45459.408333333333</v>
      </c>
      <c r="T3832" s="1">
        <v>1033</v>
      </c>
      <c r="U3832" s="8" t="s">
        <v>597</v>
      </c>
      <c r="V3832" s="10" t="s">
        <v>8031</v>
      </c>
      <c r="W3832" s="8" t="s">
        <v>13</v>
      </c>
      <c r="X3832" s="8" t="s">
        <v>8016</v>
      </c>
      <c r="Y3832" s="8" t="s">
        <v>32</v>
      </c>
      <c r="Z3832" s="8" t="s">
        <v>8016</v>
      </c>
      <c r="AA3832" s="8" t="s">
        <v>8016</v>
      </c>
      <c r="AB3832" s="1" t="s">
        <v>13</v>
      </c>
      <c r="AC3832" s="8" t="s">
        <v>8016</v>
      </c>
      <c r="AD3832" s="8" t="s">
        <v>8032</v>
      </c>
      <c r="AE3832" s="8" t="s">
        <v>8016</v>
      </c>
      <c r="AF3832" s="8" t="s">
        <v>60</v>
      </c>
      <c r="AG3832" s="8" t="s">
        <v>23</v>
      </c>
    </row>
    <row r="3833" spans="1:33" s="1" customFormat="1" x14ac:dyDescent="0.3">
      <c r="A3833" s="8" t="s">
        <v>32</v>
      </c>
      <c r="B3833" s="1">
        <v>288321826133</v>
      </c>
      <c r="C3833" s="1" t="s">
        <v>96</v>
      </c>
      <c r="D3833" s="5" t="s">
        <v>34</v>
      </c>
      <c r="E3833" s="1" t="s">
        <v>576</v>
      </c>
      <c r="F3833" s="1" t="s">
        <v>577</v>
      </c>
      <c r="G3833" s="8" t="s">
        <v>8016</v>
      </c>
      <c r="H3833" s="1" t="s">
        <v>583</v>
      </c>
      <c r="I3833" s="8" t="s">
        <v>8016</v>
      </c>
      <c r="J3833" s="1" t="s">
        <v>583</v>
      </c>
      <c r="K3833" s="8" t="s">
        <v>8016</v>
      </c>
      <c r="L3833" s="1" t="s">
        <v>591</v>
      </c>
      <c r="M3833" s="1" t="s">
        <v>35</v>
      </c>
      <c r="N3833" s="9">
        <v>45459.40625</v>
      </c>
      <c r="O3833" s="9">
        <v>45459.40625</v>
      </c>
      <c r="T3833" s="1">
        <v>759141</v>
      </c>
      <c r="U3833" s="8" t="s">
        <v>580</v>
      </c>
      <c r="V3833" s="10" t="s">
        <v>1225</v>
      </c>
      <c r="W3833" s="8" t="s">
        <v>1123</v>
      </c>
      <c r="X3833" s="8" t="s">
        <v>8016</v>
      </c>
      <c r="Y3833" s="8" t="s">
        <v>32</v>
      </c>
      <c r="Z3833" s="1" t="s">
        <v>583</v>
      </c>
      <c r="AA3833" s="8" t="s">
        <v>8016</v>
      </c>
      <c r="AB3833" s="8" t="s">
        <v>8016</v>
      </c>
      <c r="AC3833" s="8" t="s">
        <v>8016</v>
      </c>
      <c r="AD3833" s="8" t="s">
        <v>582</v>
      </c>
      <c r="AE3833" s="8" t="s">
        <v>8016</v>
      </c>
      <c r="AF3833" s="8" t="s">
        <v>21</v>
      </c>
      <c r="AG3833" s="8" t="s">
        <v>23</v>
      </c>
    </row>
    <row r="3834" spans="1:33" s="1" customFormat="1" x14ac:dyDescent="0.3">
      <c r="A3834" s="8" t="s">
        <v>32</v>
      </c>
      <c r="B3834" s="1">
        <v>288321826134</v>
      </c>
      <c r="C3834" s="1" t="s">
        <v>96</v>
      </c>
      <c r="D3834" s="5" t="s">
        <v>34</v>
      </c>
      <c r="E3834" s="1" t="s">
        <v>576</v>
      </c>
      <c r="F3834" s="1" t="s">
        <v>577</v>
      </c>
      <c r="G3834" s="8" t="s">
        <v>8016</v>
      </c>
      <c r="H3834" s="1" t="s">
        <v>583</v>
      </c>
      <c r="I3834" s="8" t="s">
        <v>8016</v>
      </c>
      <c r="J3834" s="1" t="s">
        <v>583</v>
      </c>
      <c r="K3834" s="8" t="s">
        <v>8016</v>
      </c>
      <c r="L3834" s="1" t="s">
        <v>592</v>
      </c>
      <c r="M3834" s="1" t="s">
        <v>35</v>
      </c>
      <c r="N3834" s="9">
        <v>45459.405555555553</v>
      </c>
      <c r="O3834" s="9">
        <v>45459.405555555553</v>
      </c>
      <c r="T3834" s="1">
        <v>759141</v>
      </c>
      <c r="U3834" s="8" t="s">
        <v>580</v>
      </c>
      <c r="V3834" s="10" t="s">
        <v>1225</v>
      </c>
      <c r="W3834" s="8" t="s">
        <v>1123</v>
      </c>
      <c r="X3834" s="8" t="s">
        <v>8016</v>
      </c>
      <c r="Y3834" s="8" t="s">
        <v>32</v>
      </c>
      <c r="Z3834" s="1" t="s">
        <v>583</v>
      </c>
      <c r="AA3834" s="8" t="s">
        <v>8016</v>
      </c>
      <c r="AB3834" s="8" t="s">
        <v>8016</v>
      </c>
      <c r="AC3834" s="8" t="s">
        <v>8016</v>
      </c>
      <c r="AD3834" s="8" t="s">
        <v>582</v>
      </c>
      <c r="AE3834" s="8" t="s">
        <v>8016</v>
      </c>
      <c r="AF3834" s="8" t="s">
        <v>21</v>
      </c>
      <c r="AG3834" s="8" t="s">
        <v>23</v>
      </c>
    </row>
    <row r="3835" spans="1:33" s="1" customFormat="1" x14ac:dyDescent="0.3">
      <c r="A3835" s="8" t="s">
        <v>32</v>
      </c>
      <c r="B3835" s="1">
        <v>288321845753</v>
      </c>
      <c r="C3835" s="1" t="s">
        <v>96</v>
      </c>
      <c r="D3835" s="5" t="s">
        <v>34</v>
      </c>
      <c r="E3835" s="1" t="s">
        <v>576</v>
      </c>
      <c r="F3835" s="1" t="s">
        <v>577</v>
      </c>
      <c r="G3835" s="8" t="s">
        <v>8016</v>
      </c>
      <c r="H3835" s="1" t="s">
        <v>623</v>
      </c>
      <c r="I3835" s="8" t="s">
        <v>8016</v>
      </c>
      <c r="J3835" s="1" t="s">
        <v>623</v>
      </c>
      <c r="K3835" s="8" t="s">
        <v>8016</v>
      </c>
      <c r="L3835" s="1" t="s">
        <v>626</v>
      </c>
      <c r="M3835" s="1" t="s">
        <v>35</v>
      </c>
      <c r="N3835" s="9">
        <v>45459.335416666669</v>
      </c>
      <c r="O3835" s="9">
        <v>45459.335416666669</v>
      </c>
      <c r="T3835" s="1">
        <v>506192</v>
      </c>
      <c r="U3835" s="8" t="s">
        <v>580</v>
      </c>
      <c r="V3835" s="10" t="s">
        <v>1225</v>
      </c>
      <c r="W3835" s="8" t="s">
        <v>1123</v>
      </c>
      <c r="X3835" s="8" t="s">
        <v>8016</v>
      </c>
      <c r="Y3835" s="8" t="s">
        <v>32</v>
      </c>
      <c r="Z3835" s="1" t="s">
        <v>623</v>
      </c>
      <c r="AA3835" s="8" t="s">
        <v>8016</v>
      </c>
      <c r="AB3835" s="8" t="s">
        <v>8016</v>
      </c>
      <c r="AC3835" s="8" t="s">
        <v>8016</v>
      </c>
      <c r="AD3835" s="8" t="s">
        <v>582</v>
      </c>
      <c r="AE3835" s="8" t="s">
        <v>8016</v>
      </c>
      <c r="AF3835" s="8" t="s">
        <v>21</v>
      </c>
      <c r="AG3835" s="8" t="s">
        <v>23</v>
      </c>
    </row>
    <row r="3836" spans="1:33" s="1" customFormat="1" x14ac:dyDescent="0.3">
      <c r="A3836" s="8" t="s">
        <v>32</v>
      </c>
      <c r="B3836" s="1">
        <v>288321845776</v>
      </c>
      <c r="C3836" s="1" t="s">
        <v>96</v>
      </c>
      <c r="D3836" s="5" t="s">
        <v>34</v>
      </c>
      <c r="E3836" s="1" t="s">
        <v>576</v>
      </c>
      <c r="F3836" s="1" t="s">
        <v>577</v>
      </c>
      <c r="G3836" s="8" t="s">
        <v>8016</v>
      </c>
      <c r="H3836" s="1" t="s">
        <v>633</v>
      </c>
      <c r="I3836" s="8" t="s">
        <v>8016</v>
      </c>
      <c r="J3836" s="1" t="s">
        <v>633</v>
      </c>
      <c r="K3836" s="8" t="s">
        <v>8016</v>
      </c>
      <c r="L3836" s="1" t="s">
        <v>640</v>
      </c>
      <c r="M3836" s="1" t="s">
        <v>35</v>
      </c>
      <c r="N3836" s="9">
        <v>45459.270833333336</v>
      </c>
      <c r="O3836" s="9">
        <v>45459.270833333336</v>
      </c>
      <c r="T3836" s="1">
        <v>656307</v>
      </c>
      <c r="U3836" s="8" t="s">
        <v>580</v>
      </c>
      <c r="V3836" s="10" t="s">
        <v>1225</v>
      </c>
      <c r="W3836" s="8" t="s">
        <v>1123</v>
      </c>
      <c r="X3836" s="8" t="s">
        <v>8016</v>
      </c>
      <c r="Y3836" s="8" t="s">
        <v>32</v>
      </c>
      <c r="Z3836" s="1" t="s">
        <v>633</v>
      </c>
      <c r="AA3836" s="8" t="s">
        <v>8016</v>
      </c>
      <c r="AB3836" s="8" t="s">
        <v>8016</v>
      </c>
      <c r="AC3836" s="8" t="s">
        <v>8016</v>
      </c>
      <c r="AD3836" s="8" t="s">
        <v>582</v>
      </c>
      <c r="AE3836" s="8" t="s">
        <v>8016</v>
      </c>
      <c r="AF3836" s="8" t="s">
        <v>21</v>
      </c>
      <c r="AG3836" s="8" t="s">
        <v>23</v>
      </c>
    </row>
    <row r="3837" spans="1:33" s="1" customFormat="1" x14ac:dyDescent="0.3">
      <c r="A3837" s="8" t="s">
        <v>32</v>
      </c>
      <c r="B3837" s="1">
        <v>288321838617</v>
      </c>
      <c r="C3837" s="1" t="s">
        <v>96</v>
      </c>
      <c r="D3837" s="5" t="s">
        <v>34</v>
      </c>
      <c r="E3837" s="1" t="s">
        <v>576</v>
      </c>
      <c r="F3837" s="1" t="s">
        <v>577</v>
      </c>
      <c r="G3837" s="8" t="s">
        <v>8016</v>
      </c>
      <c r="H3837" s="1" t="s">
        <v>612</v>
      </c>
      <c r="I3837" s="8" t="s">
        <v>8016</v>
      </c>
      <c r="J3837" s="1" t="s">
        <v>612</v>
      </c>
      <c r="K3837" s="8" t="s">
        <v>8016</v>
      </c>
      <c r="L3837" s="1" t="s">
        <v>622</v>
      </c>
      <c r="M3837" s="1" t="s">
        <v>35</v>
      </c>
      <c r="N3837" s="9">
        <v>45459.229166666664</v>
      </c>
      <c r="O3837" s="9">
        <v>45459.229166666664</v>
      </c>
      <c r="T3837" s="1">
        <v>35905</v>
      </c>
      <c r="U3837" s="8" t="s">
        <v>580</v>
      </c>
      <c r="V3837" s="10" t="s">
        <v>1225</v>
      </c>
      <c r="W3837" s="8" t="s">
        <v>8029</v>
      </c>
      <c r="X3837" s="8" t="s">
        <v>8016</v>
      </c>
      <c r="Y3837" s="8" t="s">
        <v>32</v>
      </c>
      <c r="Z3837" s="8" t="s">
        <v>8030</v>
      </c>
      <c r="AA3837" s="8" t="s">
        <v>8016</v>
      </c>
      <c r="AB3837" s="8" t="s">
        <v>8016</v>
      </c>
      <c r="AC3837" s="8" t="s">
        <v>8016</v>
      </c>
      <c r="AD3837" s="8" t="s">
        <v>582</v>
      </c>
      <c r="AE3837" s="8" t="s">
        <v>8016</v>
      </c>
      <c r="AF3837" s="8" t="s">
        <v>21</v>
      </c>
      <c r="AG3837" s="8" t="s">
        <v>23</v>
      </c>
    </row>
    <row r="3838" spans="1:33" s="1" customFormat="1" x14ac:dyDescent="0.3">
      <c r="A3838" s="8" t="s">
        <v>32</v>
      </c>
      <c r="B3838" s="1">
        <v>288321828725</v>
      </c>
      <c r="C3838" s="1" t="s">
        <v>97</v>
      </c>
      <c r="D3838" s="5" t="s">
        <v>34</v>
      </c>
      <c r="E3838" s="1" t="s">
        <v>576</v>
      </c>
      <c r="F3838" s="1" t="s">
        <v>577</v>
      </c>
      <c r="G3838" s="8" t="s">
        <v>8016</v>
      </c>
      <c r="H3838" s="1" t="s">
        <v>13</v>
      </c>
      <c r="I3838" s="8" t="s">
        <v>8016</v>
      </c>
      <c r="J3838" s="1" t="s">
        <v>13</v>
      </c>
      <c r="K3838" s="8" t="s">
        <v>8016</v>
      </c>
      <c r="L3838" s="1" t="s">
        <v>599</v>
      </c>
      <c r="M3838" s="1" t="str">
        <f>L3838</f>
        <v>World Martini Day calls for a pairing that's bold and flavorful. Light up a Java Red and let the cherry and dark cocoa notes enhance your martini experience. #cigarconexion #indianaficionados #expatindia #martini #cigar #PerfectPair #WorldMartiniDay #MartiniMoments</v>
      </c>
      <c r="N3838" s="9">
        <v>45458.725694444445</v>
      </c>
      <c r="O3838" s="9">
        <v>45458.725694444445</v>
      </c>
      <c r="T3838" s="1">
        <v>1033</v>
      </c>
      <c r="U3838" s="8" t="s">
        <v>597</v>
      </c>
      <c r="V3838" s="10" t="s">
        <v>8031</v>
      </c>
      <c r="W3838" s="8" t="s">
        <v>13</v>
      </c>
      <c r="X3838" s="8" t="s">
        <v>8016</v>
      </c>
      <c r="Y3838" s="8" t="s">
        <v>32</v>
      </c>
      <c r="Z3838" s="8" t="s">
        <v>8016</v>
      </c>
      <c r="AA3838" s="8" t="s">
        <v>8016</v>
      </c>
      <c r="AB3838" s="1" t="s">
        <v>13</v>
      </c>
      <c r="AC3838" s="8" t="s">
        <v>8016</v>
      </c>
      <c r="AD3838" s="8" t="s">
        <v>8032</v>
      </c>
      <c r="AE3838" s="8" t="s">
        <v>8016</v>
      </c>
      <c r="AF3838" s="8" t="s">
        <v>60</v>
      </c>
      <c r="AG3838" s="8" t="s">
        <v>26</v>
      </c>
    </row>
    <row r="3839" spans="1:33" s="1" customFormat="1" x14ac:dyDescent="0.3">
      <c r="A3839" s="8" t="s">
        <v>32</v>
      </c>
      <c r="B3839" s="1">
        <v>288321834692</v>
      </c>
      <c r="C3839" s="1" t="s">
        <v>97</v>
      </c>
      <c r="D3839" s="5" t="s">
        <v>34</v>
      </c>
      <c r="E3839" s="1" t="s">
        <v>576</v>
      </c>
      <c r="F3839" s="1" t="s">
        <v>577</v>
      </c>
      <c r="G3839" s="8" t="s">
        <v>8016</v>
      </c>
      <c r="H3839" s="1" t="s">
        <v>646</v>
      </c>
      <c r="I3839" s="8" t="s">
        <v>8016</v>
      </c>
      <c r="J3839" s="1" t="s">
        <v>646</v>
      </c>
      <c r="K3839" s="8" t="s">
        <v>8016</v>
      </c>
      <c r="L3839" s="1" t="s">
        <v>648</v>
      </c>
      <c r="M3839" s="1" t="str">
        <f>L3839</f>
        <v>From tying our laces to tying up loose ends, here’s a frothy break just for you!☕🤎 #HappyFathersDay #Sunbean #SunbeanCoffee #Coffee #CoffeeLovers #FathersDay #Dad #MomentMarketing #TopicalPost #TopicalSpot</v>
      </c>
      <c r="N3839" s="9">
        <v>45458.674305555556</v>
      </c>
      <c r="O3839" s="9">
        <v>45458.674305555556</v>
      </c>
      <c r="T3839" s="1">
        <v>4597</v>
      </c>
      <c r="U3839" s="8" t="s">
        <v>580</v>
      </c>
      <c r="V3839" s="10" t="s">
        <v>1225</v>
      </c>
      <c r="W3839" s="8" t="s">
        <v>11</v>
      </c>
      <c r="X3839" s="8" t="s">
        <v>8016</v>
      </c>
      <c r="Y3839" s="8" t="s">
        <v>32</v>
      </c>
      <c r="Z3839" s="1" t="s">
        <v>646</v>
      </c>
      <c r="AA3839" s="8" t="s">
        <v>8016</v>
      </c>
      <c r="AB3839" s="8" t="s">
        <v>8016</v>
      </c>
      <c r="AC3839" s="8" t="s">
        <v>8016</v>
      </c>
      <c r="AD3839" s="8" t="s">
        <v>582</v>
      </c>
      <c r="AE3839" s="8" t="s">
        <v>8016</v>
      </c>
      <c r="AF3839" s="8" t="s">
        <v>21</v>
      </c>
      <c r="AG3839" s="8" t="s">
        <v>23</v>
      </c>
    </row>
    <row r="3840" spans="1:33" s="1" customFormat="1" x14ac:dyDescent="0.3">
      <c r="A3840" s="8" t="s">
        <v>32</v>
      </c>
      <c r="B3840" s="1">
        <v>288321851276</v>
      </c>
      <c r="C3840" s="1" t="s">
        <v>65</v>
      </c>
      <c r="D3840" s="5" t="s">
        <v>34</v>
      </c>
      <c r="E3840" s="1" t="s">
        <v>576</v>
      </c>
      <c r="F3840" s="1" t="s">
        <v>577</v>
      </c>
      <c r="G3840" s="8" t="s">
        <v>8016</v>
      </c>
      <c r="H3840" s="1" t="s">
        <v>633</v>
      </c>
      <c r="I3840" s="8" t="s">
        <v>8016</v>
      </c>
      <c r="J3840" s="1" t="s">
        <v>633</v>
      </c>
      <c r="K3840" s="8" t="s">
        <v>8016</v>
      </c>
      <c r="L3840" s="1" t="s">
        <v>641</v>
      </c>
      <c r="M3840" s="1" t="s">
        <v>35</v>
      </c>
      <c r="N3840" s="9">
        <v>45457.3125</v>
      </c>
      <c r="O3840" s="9">
        <v>45457.3125</v>
      </c>
      <c r="T3840" s="1">
        <v>656307</v>
      </c>
      <c r="U3840" s="8" t="s">
        <v>580</v>
      </c>
      <c r="V3840" s="10" t="s">
        <v>1225</v>
      </c>
      <c r="W3840" s="8" t="s">
        <v>1123</v>
      </c>
      <c r="X3840" s="8" t="s">
        <v>8016</v>
      </c>
      <c r="Y3840" s="8" t="s">
        <v>32</v>
      </c>
      <c r="Z3840" s="1" t="s">
        <v>633</v>
      </c>
      <c r="AA3840" s="8" t="s">
        <v>8016</v>
      </c>
      <c r="AB3840" s="8" t="s">
        <v>8016</v>
      </c>
      <c r="AC3840" s="8" t="s">
        <v>8016</v>
      </c>
      <c r="AD3840" s="8" t="s">
        <v>582</v>
      </c>
      <c r="AE3840" s="8" t="s">
        <v>8016</v>
      </c>
      <c r="AF3840" s="8" t="s">
        <v>21</v>
      </c>
      <c r="AG3840" s="8" t="s">
        <v>23</v>
      </c>
    </row>
    <row r="3841" spans="1:33" s="1" customFormat="1" x14ac:dyDescent="0.3">
      <c r="A3841" s="8" t="s">
        <v>32</v>
      </c>
      <c r="B3841" s="1">
        <v>288321830052</v>
      </c>
      <c r="C3841" s="1" t="s">
        <v>33</v>
      </c>
      <c r="D3841" s="5" t="s">
        <v>34</v>
      </c>
      <c r="E3841" s="1" t="s">
        <v>576</v>
      </c>
      <c r="F3841" s="1" t="s">
        <v>577</v>
      </c>
      <c r="G3841" s="8" t="s">
        <v>8016</v>
      </c>
      <c r="H3841" s="1" t="s">
        <v>13</v>
      </c>
      <c r="I3841" s="8" t="s">
        <v>8016</v>
      </c>
      <c r="J3841" s="1" t="s">
        <v>13</v>
      </c>
      <c r="K3841" s="8" t="s">
        <v>8016</v>
      </c>
      <c r="L3841" s="1" t="s">
        <v>600</v>
      </c>
      <c r="M3841" s="1" t="str">
        <f>L3841</f>
        <v>No journey is complete without the Xikar Travel Humidor. Designed to hold up to 10 cigars, this premium humidor ensures your cigars stay in perfect condition, ready to be enjoyed wherever your travels take you. #Cigarconexion #indianaficionados #CigarLover #CigarSmoker #CigarSociety #CigarCulture #CigarOfTheDay #CigarAficionado #CigarArt #CigarLife #CigarLifestyle #CigarLove #CigarSmokers #CigarLegacy #cigaraccessories #xikar #humidors #travelhumidor #cigarpreservation #humiditycontrol #cigar</v>
      </c>
      <c r="N3841" s="9">
        <v>45456.709027777775</v>
      </c>
      <c r="O3841" s="9">
        <v>45456.709027777775</v>
      </c>
      <c r="T3841" s="1">
        <v>1033</v>
      </c>
      <c r="U3841" s="8" t="s">
        <v>597</v>
      </c>
      <c r="V3841" s="10" t="s">
        <v>8031</v>
      </c>
      <c r="W3841" s="8" t="s">
        <v>13</v>
      </c>
      <c r="X3841" s="8" t="s">
        <v>8016</v>
      </c>
      <c r="Y3841" s="8" t="s">
        <v>32</v>
      </c>
      <c r="Z3841" s="8" t="s">
        <v>8016</v>
      </c>
      <c r="AA3841" s="8" t="s">
        <v>8016</v>
      </c>
      <c r="AB3841" s="1" t="s">
        <v>13</v>
      </c>
      <c r="AC3841" s="8" t="s">
        <v>8016</v>
      </c>
      <c r="AD3841" s="8" t="s">
        <v>8032</v>
      </c>
      <c r="AE3841" s="8" t="s">
        <v>8016</v>
      </c>
      <c r="AF3841" s="8" t="s">
        <v>60</v>
      </c>
      <c r="AG3841" s="8" t="s">
        <v>655</v>
      </c>
    </row>
    <row r="3842" spans="1:33" s="1" customFormat="1" x14ac:dyDescent="0.3">
      <c r="A3842" s="8" t="s">
        <v>32</v>
      </c>
      <c r="B3842" s="1">
        <v>288321850812</v>
      </c>
      <c r="C3842" s="1" t="s">
        <v>33</v>
      </c>
      <c r="D3842" s="5" t="s">
        <v>34</v>
      </c>
      <c r="E3842" s="1" t="s">
        <v>576</v>
      </c>
      <c r="F3842" s="1" t="s">
        <v>577</v>
      </c>
      <c r="G3842" s="8" t="s">
        <v>8016</v>
      </c>
      <c r="H3842" s="1" t="s">
        <v>633</v>
      </c>
      <c r="I3842" s="8" t="s">
        <v>8016</v>
      </c>
      <c r="J3842" s="1" t="s">
        <v>633</v>
      </c>
      <c r="K3842" s="8" t="s">
        <v>8016</v>
      </c>
      <c r="L3842" s="1" t="s">
        <v>642</v>
      </c>
      <c r="M3842" s="1" t="s">
        <v>35</v>
      </c>
      <c r="N3842" s="9">
        <v>45456.38958333333</v>
      </c>
      <c r="O3842" s="9">
        <v>45456.38958333333</v>
      </c>
      <c r="T3842" s="1">
        <v>656307</v>
      </c>
      <c r="U3842" s="8" t="s">
        <v>580</v>
      </c>
      <c r="V3842" s="10" t="s">
        <v>1225</v>
      </c>
      <c r="W3842" s="8" t="s">
        <v>1123</v>
      </c>
      <c r="X3842" s="8" t="s">
        <v>8016</v>
      </c>
      <c r="Y3842" s="8" t="s">
        <v>32</v>
      </c>
      <c r="Z3842" s="1" t="s">
        <v>633</v>
      </c>
      <c r="AA3842" s="8" t="s">
        <v>8016</v>
      </c>
      <c r="AB3842" s="8" t="s">
        <v>8016</v>
      </c>
      <c r="AC3842" s="8" t="s">
        <v>8016</v>
      </c>
      <c r="AD3842" s="8" t="s">
        <v>582</v>
      </c>
      <c r="AE3842" s="8" t="s">
        <v>8016</v>
      </c>
      <c r="AF3842" s="8" t="s">
        <v>21</v>
      </c>
      <c r="AG3842" s="8" t="s">
        <v>655</v>
      </c>
    </row>
    <row r="3843" spans="1:33" s="1" customFormat="1" x14ac:dyDescent="0.3">
      <c r="A3843" s="8" t="s">
        <v>32</v>
      </c>
      <c r="B3843" s="1">
        <v>288321847748</v>
      </c>
      <c r="C3843" s="1" t="s">
        <v>92</v>
      </c>
      <c r="D3843" s="5" t="s">
        <v>34</v>
      </c>
      <c r="E3843" s="1" t="s">
        <v>576</v>
      </c>
      <c r="F3843" s="1" t="s">
        <v>577</v>
      </c>
      <c r="G3843" s="8" t="s">
        <v>8016</v>
      </c>
      <c r="H3843" s="1" t="s">
        <v>623</v>
      </c>
      <c r="I3843" s="8" t="s">
        <v>8016</v>
      </c>
      <c r="J3843" s="1" t="s">
        <v>623</v>
      </c>
      <c r="K3843" s="8" t="s">
        <v>8016</v>
      </c>
      <c r="M3843" s="1" t="s">
        <v>35</v>
      </c>
      <c r="N3843" s="9">
        <v>45454.554861111108</v>
      </c>
      <c r="O3843" s="9">
        <v>45454.554861111108</v>
      </c>
      <c r="T3843" s="1">
        <v>506192</v>
      </c>
      <c r="U3843" s="8" t="s">
        <v>580</v>
      </c>
      <c r="V3843" s="10" t="s">
        <v>1225</v>
      </c>
      <c r="W3843" s="8" t="s">
        <v>1123</v>
      </c>
      <c r="X3843" s="8" t="s">
        <v>8016</v>
      </c>
      <c r="Y3843" s="8" t="s">
        <v>32</v>
      </c>
      <c r="Z3843" s="1" t="s">
        <v>623</v>
      </c>
      <c r="AA3843" s="8" t="s">
        <v>8016</v>
      </c>
      <c r="AB3843" s="8" t="s">
        <v>8016</v>
      </c>
      <c r="AC3843" s="8" t="s">
        <v>8016</v>
      </c>
      <c r="AD3843" s="8" t="s">
        <v>582</v>
      </c>
      <c r="AE3843" s="8" t="s">
        <v>8016</v>
      </c>
      <c r="AF3843" s="8" t="s">
        <v>21</v>
      </c>
      <c r="AG3843" s="8" t="s">
        <v>655</v>
      </c>
    </row>
    <row r="3844" spans="1:33" s="1" customFormat="1" x14ac:dyDescent="0.3">
      <c r="A3844" s="8" t="s">
        <v>32</v>
      </c>
      <c r="B3844" s="1">
        <v>288321818339</v>
      </c>
      <c r="C3844" s="1" t="s">
        <v>92</v>
      </c>
      <c r="D3844" s="5" t="s">
        <v>34</v>
      </c>
      <c r="E3844" s="1" t="s">
        <v>576</v>
      </c>
      <c r="F3844" s="1" t="s">
        <v>577</v>
      </c>
      <c r="G3844" s="8" t="s">
        <v>8016</v>
      </c>
      <c r="H3844" s="1" t="s">
        <v>604</v>
      </c>
      <c r="I3844" s="8" t="s">
        <v>8016</v>
      </c>
      <c r="J3844" s="1" t="s">
        <v>604</v>
      </c>
      <c r="K3844" s="8" t="s">
        <v>8016</v>
      </c>
      <c r="L3844" s="1" t="s">
        <v>607</v>
      </c>
      <c r="M3844" s="1" t="s">
        <v>594</v>
      </c>
      <c r="N3844" s="9">
        <v>45454.539583333331</v>
      </c>
      <c r="O3844" s="9">
        <v>45454.539583333331</v>
      </c>
      <c r="T3844" s="1">
        <v>993</v>
      </c>
      <c r="U3844" s="8" t="s">
        <v>597</v>
      </c>
      <c r="V3844" s="10" t="s">
        <v>8031</v>
      </c>
      <c r="W3844" s="8" t="s">
        <v>8016</v>
      </c>
      <c r="X3844" s="8" t="s">
        <v>8016</v>
      </c>
      <c r="Y3844" s="8" t="s">
        <v>32</v>
      </c>
      <c r="Z3844" s="8" t="s">
        <v>8016</v>
      </c>
      <c r="AA3844" s="8" t="s">
        <v>8016</v>
      </c>
      <c r="AB3844" s="8" t="s">
        <v>606</v>
      </c>
      <c r="AC3844" s="8" t="s">
        <v>8016</v>
      </c>
      <c r="AD3844" s="8" t="s">
        <v>8032</v>
      </c>
      <c r="AE3844" s="8" t="s">
        <v>8016</v>
      </c>
      <c r="AF3844" s="8" t="s">
        <v>60</v>
      </c>
      <c r="AG3844" s="8" t="s">
        <v>655</v>
      </c>
    </row>
    <row r="3845" spans="1:33" s="1" customFormat="1" x14ac:dyDescent="0.3">
      <c r="A3845" s="8" t="s">
        <v>32</v>
      </c>
      <c r="B3845" s="1">
        <v>288321837867</v>
      </c>
      <c r="C3845" s="1" t="s">
        <v>39</v>
      </c>
      <c r="D3845" s="5" t="s">
        <v>34</v>
      </c>
      <c r="E3845" s="1" t="s">
        <v>576</v>
      </c>
      <c r="F3845" s="1" t="s">
        <v>577</v>
      </c>
      <c r="G3845" s="8" t="s">
        <v>8016</v>
      </c>
      <c r="H3845" s="1" t="s">
        <v>646</v>
      </c>
      <c r="I3845" s="8" t="s">
        <v>8016</v>
      </c>
      <c r="J3845" s="1" t="s">
        <v>646</v>
      </c>
      <c r="K3845" s="8" t="s">
        <v>8016</v>
      </c>
      <c r="L3845" s="1" t="s">
        <v>649</v>
      </c>
      <c r="M3845" s="1" t="str">
        <f>L3845</f>
        <v>Craving a delicious coffee experience? ☕️✨ Sunbean Beaten Caffe Powder delivers smooth, creamy, and oh-so-frothy coffee, perfect for any time of the day. Just add hot or cold milk and enjoy the rich, indulgent flavor! 🥛☕️ #itcsunbean #itc #CoffeeLovers #Sunbean #BeatenCaffePowder #FrothyCoffee #CreamyCoffee #ColdCoffee #HotCoffee #CoffeeTime #CoffeeBreak #InstantCoffee #CafeStyle #CoffeeAddict #CoffeeMagic #StayFrothy #trending #viral #fyp #foryoupage</v>
      </c>
      <c r="N3845" s="9">
        <v>45453.663888888892</v>
      </c>
      <c r="O3845" s="9">
        <v>45453.663888888892</v>
      </c>
      <c r="T3845" s="1">
        <v>4597</v>
      </c>
      <c r="U3845" s="8" t="s">
        <v>580</v>
      </c>
      <c r="V3845" s="10" t="s">
        <v>1225</v>
      </c>
      <c r="W3845" s="8" t="s">
        <v>11</v>
      </c>
      <c r="X3845" s="8" t="s">
        <v>8016</v>
      </c>
      <c r="Y3845" s="8" t="s">
        <v>32</v>
      </c>
      <c r="Z3845" s="1" t="s">
        <v>646</v>
      </c>
      <c r="AA3845" s="8" t="s">
        <v>8016</v>
      </c>
      <c r="AB3845" s="8" t="s">
        <v>8016</v>
      </c>
      <c r="AC3845" s="8" t="s">
        <v>8016</v>
      </c>
      <c r="AD3845" s="8" t="s">
        <v>582</v>
      </c>
      <c r="AE3845" s="8" t="s">
        <v>8016</v>
      </c>
      <c r="AF3845" s="8" t="s">
        <v>21</v>
      </c>
      <c r="AG3845" s="8" t="s">
        <v>655</v>
      </c>
    </row>
    <row r="3846" spans="1:33" s="1" customFormat="1" x14ac:dyDescent="0.3">
      <c r="A3846" s="8" t="s">
        <v>32</v>
      </c>
      <c r="B3846" s="1">
        <v>288321850719</v>
      </c>
      <c r="C3846" s="1" t="s">
        <v>39</v>
      </c>
      <c r="D3846" s="5" t="s">
        <v>34</v>
      </c>
      <c r="E3846" s="1" t="s">
        <v>576</v>
      </c>
      <c r="F3846" s="1" t="s">
        <v>577</v>
      </c>
      <c r="G3846" s="8" t="s">
        <v>8016</v>
      </c>
      <c r="H3846" s="1" t="s">
        <v>633</v>
      </c>
      <c r="I3846" s="8" t="s">
        <v>8016</v>
      </c>
      <c r="J3846" s="1" t="s">
        <v>633</v>
      </c>
      <c r="K3846" s="8" t="s">
        <v>8016</v>
      </c>
      <c r="L3846" s="1" t="s">
        <v>643</v>
      </c>
      <c r="M3846" s="1" t="s">
        <v>35</v>
      </c>
      <c r="N3846" s="9">
        <v>45453.518055555556</v>
      </c>
      <c r="O3846" s="9">
        <v>45453.518055555556</v>
      </c>
      <c r="T3846" s="1">
        <v>656307</v>
      </c>
      <c r="U3846" s="8" t="s">
        <v>580</v>
      </c>
      <c r="V3846" s="10" t="s">
        <v>1225</v>
      </c>
      <c r="W3846" s="8" t="s">
        <v>1123</v>
      </c>
      <c r="X3846" s="8" t="s">
        <v>8016</v>
      </c>
      <c r="Y3846" s="8" t="s">
        <v>32</v>
      </c>
      <c r="Z3846" s="1" t="s">
        <v>633</v>
      </c>
      <c r="AA3846" s="8" t="s">
        <v>8016</v>
      </c>
      <c r="AB3846" s="8" t="s">
        <v>8016</v>
      </c>
      <c r="AC3846" s="8" t="s">
        <v>8016</v>
      </c>
      <c r="AD3846" s="8" t="s">
        <v>582</v>
      </c>
      <c r="AE3846" s="8" t="s">
        <v>8016</v>
      </c>
      <c r="AF3846" s="8" t="s">
        <v>21</v>
      </c>
      <c r="AG3846" s="8" t="s">
        <v>655</v>
      </c>
    </row>
    <row r="3847" spans="1:33" s="1" customFormat="1" x14ac:dyDescent="0.3">
      <c r="A3847" s="8" t="s">
        <v>32</v>
      </c>
      <c r="B3847" s="1">
        <v>288321826097</v>
      </c>
      <c r="C3847" s="1" t="s">
        <v>39</v>
      </c>
      <c r="D3847" s="5" t="s">
        <v>34</v>
      </c>
      <c r="E3847" s="1" t="s">
        <v>576</v>
      </c>
      <c r="F3847" s="1" t="s">
        <v>577</v>
      </c>
      <c r="G3847" s="8" t="s">
        <v>8016</v>
      </c>
      <c r="H3847" s="1" t="s">
        <v>13</v>
      </c>
      <c r="I3847" s="8" t="s">
        <v>8016</v>
      </c>
      <c r="J3847" s="1" t="s">
        <v>13</v>
      </c>
      <c r="K3847" s="8" t="s">
        <v>8016</v>
      </c>
      <c r="L3847" s="1" t="s">
        <v>601</v>
      </c>
      <c r="M3847" s="1" t="str">
        <f>L3847</f>
        <v>Elevate your experience this Friday with an exclusive Cigar Soirée. Connect with fellow aficionados and indulge in a premium cigar experience. Visit the link in the bio to register. #cigarconexion #indianaficionados #expatindia #herfday #CigarSoirée #CigarConexion #BangaloreEvents #CigarAficionado #LuxuryEvent #CigarLovers #CigarLife #FridayNight #WeekendPlans #ExclusiveEvent #CigarCommunity #CigarCulture #PremiumCigars #EliteGathering #bangalorenightlife #bangalore #bengaluru</v>
      </c>
      <c r="N3847" s="9">
        <v>45453.479861111111</v>
      </c>
      <c r="O3847" s="9">
        <v>45453.479861111111</v>
      </c>
      <c r="T3847" s="1">
        <v>1033</v>
      </c>
      <c r="U3847" s="8" t="s">
        <v>597</v>
      </c>
      <c r="V3847" s="10" t="s">
        <v>8031</v>
      </c>
      <c r="W3847" s="8" t="s">
        <v>13</v>
      </c>
      <c r="X3847" s="8" t="s">
        <v>8016</v>
      </c>
      <c r="Y3847" s="8" t="s">
        <v>32</v>
      </c>
      <c r="Z3847" s="8" t="s">
        <v>8016</v>
      </c>
      <c r="AA3847" s="8" t="s">
        <v>8016</v>
      </c>
      <c r="AB3847" s="1" t="s">
        <v>13</v>
      </c>
      <c r="AC3847" s="8" t="s">
        <v>8016</v>
      </c>
      <c r="AD3847" s="8" t="s">
        <v>8032</v>
      </c>
      <c r="AE3847" s="8" t="s">
        <v>8016</v>
      </c>
      <c r="AF3847" s="8" t="s">
        <v>60</v>
      </c>
      <c r="AG3847" s="8" t="s">
        <v>655</v>
      </c>
    </row>
    <row r="3848" spans="1:33" s="1" customFormat="1" x14ac:dyDescent="0.3">
      <c r="A3848" s="8" t="s">
        <v>32</v>
      </c>
      <c r="B3848" s="1">
        <v>288321846107</v>
      </c>
      <c r="C3848" s="1" t="s">
        <v>71</v>
      </c>
      <c r="D3848" s="5" t="s">
        <v>34</v>
      </c>
      <c r="E3848" s="1" t="s">
        <v>576</v>
      </c>
      <c r="F3848" s="1" t="s">
        <v>577</v>
      </c>
      <c r="G3848" s="8" t="s">
        <v>8016</v>
      </c>
      <c r="H3848" s="1" t="s">
        <v>623</v>
      </c>
      <c r="I3848" s="8" t="s">
        <v>8016</v>
      </c>
      <c r="J3848" s="1" t="s">
        <v>623</v>
      </c>
      <c r="K3848" s="8" t="s">
        <v>8016</v>
      </c>
      <c r="L3848" s="1" t="s">
        <v>627</v>
      </c>
      <c r="M3848" s="1" t="s">
        <v>35</v>
      </c>
      <c r="N3848" s="9">
        <v>45452.436111111114</v>
      </c>
      <c r="O3848" s="9">
        <v>45452.436111111114</v>
      </c>
      <c r="T3848" s="1">
        <v>506192</v>
      </c>
      <c r="U3848" s="8" t="s">
        <v>580</v>
      </c>
      <c r="V3848" s="10" t="s">
        <v>1225</v>
      </c>
      <c r="W3848" s="8" t="s">
        <v>1123</v>
      </c>
      <c r="X3848" s="8" t="s">
        <v>8016</v>
      </c>
      <c r="Y3848" s="8" t="s">
        <v>32</v>
      </c>
      <c r="Z3848" s="1" t="s">
        <v>623</v>
      </c>
      <c r="AA3848" s="8" t="s">
        <v>8016</v>
      </c>
      <c r="AB3848" s="8" t="s">
        <v>8016</v>
      </c>
      <c r="AC3848" s="8" t="s">
        <v>8016</v>
      </c>
      <c r="AD3848" s="8" t="s">
        <v>582</v>
      </c>
      <c r="AE3848" s="8" t="s">
        <v>8016</v>
      </c>
      <c r="AF3848" s="8" t="s">
        <v>21</v>
      </c>
      <c r="AG3848" s="8" t="s">
        <v>24</v>
      </c>
    </row>
    <row r="3849" spans="1:33" s="1" customFormat="1" x14ac:dyDescent="0.3">
      <c r="A3849" s="8" t="s">
        <v>32</v>
      </c>
      <c r="B3849" s="1">
        <v>288321838815</v>
      </c>
      <c r="C3849" s="1" t="s">
        <v>75</v>
      </c>
      <c r="D3849" s="5" t="s">
        <v>34</v>
      </c>
      <c r="E3849" s="1" t="s">
        <v>576</v>
      </c>
      <c r="F3849" s="1" t="s">
        <v>577</v>
      </c>
      <c r="G3849" s="8" t="s">
        <v>8016</v>
      </c>
      <c r="H3849" s="1" t="s">
        <v>623</v>
      </c>
      <c r="I3849" s="8" t="s">
        <v>8016</v>
      </c>
      <c r="J3849" s="1" t="s">
        <v>623</v>
      </c>
      <c r="K3849" s="8" t="s">
        <v>8016</v>
      </c>
      <c r="L3849" s="1" t="s">
        <v>628</v>
      </c>
      <c r="M3849" s="1" t="s">
        <v>35</v>
      </c>
      <c r="N3849" s="9">
        <v>45450.31527777778</v>
      </c>
      <c r="O3849" s="9">
        <v>45450.31527777778</v>
      </c>
      <c r="T3849" s="1">
        <v>506192</v>
      </c>
      <c r="U3849" s="8" t="s">
        <v>580</v>
      </c>
      <c r="V3849" s="10" t="s">
        <v>1225</v>
      </c>
      <c r="W3849" s="8" t="s">
        <v>1123</v>
      </c>
      <c r="X3849" s="8" t="s">
        <v>8016</v>
      </c>
      <c r="Y3849" s="8" t="s">
        <v>32</v>
      </c>
      <c r="Z3849" s="1" t="s">
        <v>623</v>
      </c>
      <c r="AA3849" s="8" t="s">
        <v>8016</v>
      </c>
      <c r="AB3849" s="8" t="s">
        <v>8016</v>
      </c>
      <c r="AC3849" s="8" t="s">
        <v>8016</v>
      </c>
      <c r="AD3849" s="8" t="s">
        <v>582</v>
      </c>
      <c r="AE3849" s="8" t="s">
        <v>8016</v>
      </c>
      <c r="AF3849" s="8" t="s">
        <v>21</v>
      </c>
      <c r="AG3849" s="8" t="s">
        <v>655</v>
      </c>
    </row>
    <row r="3850" spans="1:33" s="1" customFormat="1" x14ac:dyDescent="0.3">
      <c r="A3850" s="8" t="s">
        <v>32</v>
      </c>
      <c r="B3850" s="1">
        <v>288321839325</v>
      </c>
      <c r="C3850" s="1" t="s">
        <v>78</v>
      </c>
      <c r="D3850" s="5" t="s">
        <v>34</v>
      </c>
      <c r="E3850" s="1" t="s">
        <v>576</v>
      </c>
      <c r="F3850" s="1" t="s">
        <v>577</v>
      </c>
      <c r="G3850" s="8" t="s">
        <v>8016</v>
      </c>
      <c r="H3850" s="1" t="s">
        <v>650</v>
      </c>
      <c r="I3850" s="8" t="s">
        <v>8016</v>
      </c>
      <c r="J3850" s="1" t="s">
        <v>650</v>
      </c>
      <c r="K3850" s="8" t="s">
        <v>8016</v>
      </c>
      <c r="L3850" s="1" t="s">
        <v>652</v>
      </c>
      <c r="M3850" s="1" t="str">
        <f>L3850</f>
        <v>Shaking things up with zodiac flavours! Find your perfect Sunfeast Milkshake match. ✨🥤 #Zodiac #Dailyhoroscope #SunfeastMilkshake #Vanilla #Strawberry #Chocolate #Milkshake #zodiacsigns #almond #sunfeast #ITC #findout #FYP</v>
      </c>
      <c r="N3850" s="9">
        <v>45449.768750000003</v>
      </c>
      <c r="O3850" s="9">
        <v>45449.768750000003</v>
      </c>
      <c r="T3850" s="1">
        <v>2603</v>
      </c>
      <c r="U3850" s="8" t="s">
        <v>580</v>
      </c>
      <c r="V3850" s="10" t="s">
        <v>1225</v>
      </c>
      <c r="W3850" s="8" t="s">
        <v>11</v>
      </c>
      <c r="X3850" s="8" t="s">
        <v>8016</v>
      </c>
      <c r="Y3850" s="8" t="s">
        <v>32</v>
      </c>
      <c r="Z3850" s="1" t="s">
        <v>650</v>
      </c>
      <c r="AA3850" s="8" t="s">
        <v>8016</v>
      </c>
      <c r="AB3850" s="8" t="s">
        <v>8016</v>
      </c>
      <c r="AC3850" s="8" t="s">
        <v>8016</v>
      </c>
      <c r="AD3850" s="8" t="s">
        <v>582</v>
      </c>
      <c r="AE3850" s="8" t="s">
        <v>8016</v>
      </c>
      <c r="AF3850" s="8" t="s">
        <v>21</v>
      </c>
      <c r="AG3850" s="8" t="s">
        <v>655</v>
      </c>
    </row>
    <row r="3851" spans="1:33" s="1" customFormat="1" x14ac:dyDescent="0.3">
      <c r="A3851" s="8" t="s">
        <v>32</v>
      </c>
      <c r="B3851" s="1">
        <v>288321845754</v>
      </c>
      <c r="C3851" s="1" t="s">
        <v>78</v>
      </c>
      <c r="D3851" s="5" t="s">
        <v>34</v>
      </c>
      <c r="E3851" s="1" t="s">
        <v>576</v>
      </c>
      <c r="F3851" s="1" t="s">
        <v>577</v>
      </c>
      <c r="G3851" s="8" t="s">
        <v>8016</v>
      </c>
      <c r="H3851" s="1" t="s">
        <v>623</v>
      </c>
      <c r="I3851" s="8" t="s">
        <v>8016</v>
      </c>
      <c r="J3851" s="1" t="s">
        <v>623</v>
      </c>
      <c r="K3851" s="8" t="s">
        <v>8016</v>
      </c>
      <c r="L3851" s="1" t="s">
        <v>629</v>
      </c>
      <c r="M3851" s="1" t="s">
        <v>35</v>
      </c>
      <c r="N3851" s="9">
        <v>45449.381249999999</v>
      </c>
      <c r="O3851" s="9">
        <v>45449.381249999999</v>
      </c>
      <c r="T3851" s="1">
        <v>506192</v>
      </c>
      <c r="U3851" s="8" t="s">
        <v>580</v>
      </c>
      <c r="V3851" s="10" t="s">
        <v>1225</v>
      </c>
      <c r="W3851" s="8" t="s">
        <v>1123</v>
      </c>
      <c r="X3851" s="8" t="s">
        <v>8016</v>
      </c>
      <c r="Y3851" s="8" t="s">
        <v>32</v>
      </c>
      <c r="Z3851" s="1" t="s">
        <v>623</v>
      </c>
      <c r="AA3851" s="8" t="s">
        <v>8016</v>
      </c>
      <c r="AB3851" s="8" t="s">
        <v>8016</v>
      </c>
      <c r="AC3851" s="8" t="s">
        <v>8016</v>
      </c>
      <c r="AD3851" s="8" t="s">
        <v>582</v>
      </c>
      <c r="AE3851" s="8" t="s">
        <v>8016</v>
      </c>
      <c r="AF3851" s="8" t="s">
        <v>21</v>
      </c>
      <c r="AG3851" s="8" t="s">
        <v>655</v>
      </c>
    </row>
    <row r="3852" spans="1:33" s="1" customFormat="1" x14ac:dyDescent="0.3">
      <c r="A3852" s="8" t="s">
        <v>32</v>
      </c>
      <c r="B3852" s="1">
        <v>288321838661</v>
      </c>
      <c r="C3852" s="1" t="s">
        <v>81</v>
      </c>
      <c r="D3852" s="5" t="s">
        <v>34</v>
      </c>
      <c r="E3852" s="1" t="s">
        <v>576</v>
      </c>
      <c r="F3852" s="1" t="s">
        <v>577</v>
      </c>
      <c r="G3852" s="8" t="s">
        <v>8016</v>
      </c>
      <c r="H3852" s="1" t="s">
        <v>623</v>
      </c>
      <c r="I3852" s="8" t="s">
        <v>8016</v>
      </c>
      <c r="J3852" s="1" t="s">
        <v>623</v>
      </c>
      <c r="K3852" s="8" t="s">
        <v>8016</v>
      </c>
      <c r="L3852" s="1" t="s">
        <v>630</v>
      </c>
      <c r="M3852" s="1" t="s">
        <v>35</v>
      </c>
      <c r="N3852" s="9">
        <v>45448.577777777777</v>
      </c>
      <c r="O3852" s="9">
        <v>45448.577777777777</v>
      </c>
      <c r="T3852" s="1">
        <v>506192</v>
      </c>
      <c r="U3852" s="8" t="s">
        <v>580</v>
      </c>
      <c r="V3852" s="10" t="s">
        <v>1225</v>
      </c>
      <c r="W3852" s="8" t="s">
        <v>1123</v>
      </c>
      <c r="X3852" s="8" t="s">
        <v>8016</v>
      </c>
      <c r="Y3852" s="8" t="s">
        <v>32</v>
      </c>
      <c r="Z3852" s="1" t="s">
        <v>623</v>
      </c>
      <c r="AA3852" s="8" t="s">
        <v>8016</v>
      </c>
      <c r="AB3852" s="8" t="s">
        <v>8016</v>
      </c>
      <c r="AC3852" s="8" t="s">
        <v>8016</v>
      </c>
      <c r="AD3852" s="8" t="s">
        <v>582</v>
      </c>
      <c r="AE3852" s="8" t="s">
        <v>8016</v>
      </c>
      <c r="AF3852" s="8" t="s">
        <v>21</v>
      </c>
      <c r="AG3852" s="8" t="s">
        <v>655</v>
      </c>
    </row>
    <row r="3853" spans="1:33" s="1" customFormat="1" x14ac:dyDescent="0.3">
      <c r="A3853" s="8" t="s">
        <v>32</v>
      </c>
      <c r="B3853" s="1">
        <v>288321846132</v>
      </c>
      <c r="C3853" s="1" t="s">
        <v>81</v>
      </c>
      <c r="D3853" s="5" t="s">
        <v>34</v>
      </c>
      <c r="E3853" s="1" t="s">
        <v>576</v>
      </c>
      <c r="F3853" s="1" t="s">
        <v>577</v>
      </c>
      <c r="G3853" s="8" t="s">
        <v>8016</v>
      </c>
      <c r="H3853" s="1" t="s">
        <v>633</v>
      </c>
      <c r="I3853" s="8" t="s">
        <v>8016</v>
      </c>
      <c r="J3853" s="1" t="s">
        <v>633</v>
      </c>
      <c r="K3853" s="8" t="s">
        <v>8016</v>
      </c>
      <c r="L3853" s="1" t="s">
        <v>644</v>
      </c>
      <c r="M3853" s="1" t="s">
        <v>35</v>
      </c>
      <c r="N3853" s="9">
        <v>45448.570138888892</v>
      </c>
      <c r="O3853" s="9">
        <v>45448.570138888892</v>
      </c>
      <c r="T3853" s="1">
        <v>656307</v>
      </c>
      <c r="U3853" s="8" t="s">
        <v>580</v>
      </c>
      <c r="V3853" s="10" t="s">
        <v>1225</v>
      </c>
      <c r="W3853" s="8" t="s">
        <v>1123</v>
      </c>
      <c r="X3853" s="8" t="s">
        <v>8016</v>
      </c>
      <c r="Y3853" s="8" t="s">
        <v>32</v>
      </c>
      <c r="Z3853" s="1" t="s">
        <v>633</v>
      </c>
      <c r="AA3853" s="8" t="s">
        <v>8016</v>
      </c>
      <c r="AB3853" s="8" t="s">
        <v>8016</v>
      </c>
      <c r="AC3853" s="8" t="s">
        <v>8016</v>
      </c>
      <c r="AD3853" s="8" t="s">
        <v>582</v>
      </c>
      <c r="AE3853" s="8" t="s">
        <v>8016</v>
      </c>
      <c r="AF3853" s="8" t="s">
        <v>21</v>
      </c>
      <c r="AG3853" s="8" t="s">
        <v>25</v>
      </c>
    </row>
    <row r="3854" spans="1:33" s="1" customFormat="1" x14ac:dyDescent="0.3">
      <c r="A3854" s="8" t="s">
        <v>32</v>
      </c>
      <c r="B3854" s="1">
        <v>288321826701</v>
      </c>
      <c r="C3854" s="1" t="s">
        <v>81</v>
      </c>
      <c r="D3854" s="5" t="s">
        <v>34</v>
      </c>
      <c r="E3854" s="1" t="s">
        <v>576</v>
      </c>
      <c r="F3854" s="1" t="s">
        <v>577</v>
      </c>
      <c r="G3854" s="8" t="s">
        <v>8016</v>
      </c>
      <c r="H3854" s="1" t="s">
        <v>13</v>
      </c>
      <c r="I3854" s="8" t="s">
        <v>8016</v>
      </c>
      <c r="J3854" s="1" t="s">
        <v>13</v>
      </c>
      <c r="K3854" s="8" t="s">
        <v>8016</v>
      </c>
      <c r="L3854" s="1" t="s">
        <v>602</v>
      </c>
      <c r="M3854" s="1" t="str">
        <f>L3854</f>
        <v>Soil is the foundation of life on Earth. It sustains 87% of all life forms and is crucial for our future. Unfortunately, soil degradation is a growing threat. In the last 40 years, 40% of the world’s topsoil has been lost, and the United Nations warns we may only have enough soil left for another 80 to 100 harvests. Join us in celebrating World Environment Day by learning how we can all contribute to saving our precious soil. 𝐇𝐨𝐰 𝐂𝐚𝐧 𝐒𝐨𝐢𝐥 𝐑𝐞𝐯𝐢𝐭𝐚𝐥𝐢𝐳𝐚𝐭𝐢𝐨𝐧 𝐇𝐞𝐥𝐩 𝐭𝐡𝐞 𝐄𝐧𝐯𝐢𝐫𝐨𝐧𝐦𝐞𝐧𝐭? ✅ Organic Content Builds Healthy Soil: By adding organic matter, we can rejuvenate our soil and keep it fertile. ✅ Tree-Based Agriculture: Planting trees alongside crops can help preserve the soil. ✅ Reduce Meat Consumption: Reducing meat intake can free up land for reforestation and sustainable agriculture. ✅ Fruit Diet: A diet rich in fruits supports local agriculture and reduces environmental impact. ✅ Conscious Living: Being aware and making informed choices can help us rejuvenate our planet. Let's work together to ensure a healthier planet for future generations. 🌱 #cigarconexion #indianaficionados#expatindia #WorldEnvironmentDay #SaveTheSoil #SustainableFarming #Sadhguru #EcoFriendly #GreenLiving #SoilRevitalization #EnvironmentallyConscious #NatureLovers #earthdayeveryday</v>
      </c>
      <c r="N3854" s="9">
        <v>45448.50277777778</v>
      </c>
      <c r="O3854" s="9">
        <v>45448.50277777778</v>
      </c>
      <c r="T3854" s="1">
        <v>1033</v>
      </c>
      <c r="U3854" s="8" t="s">
        <v>597</v>
      </c>
      <c r="V3854" s="10" t="s">
        <v>8031</v>
      </c>
      <c r="W3854" s="8" t="s">
        <v>13</v>
      </c>
      <c r="X3854" s="8" t="s">
        <v>8016</v>
      </c>
      <c r="Y3854" s="8" t="s">
        <v>32</v>
      </c>
      <c r="Z3854" s="8" t="s">
        <v>8016</v>
      </c>
      <c r="AA3854" s="8" t="s">
        <v>8016</v>
      </c>
      <c r="AB3854" s="1" t="s">
        <v>13</v>
      </c>
      <c r="AC3854" s="8" t="s">
        <v>8016</v>
      </c>
      <c r="AD3854" s="8" t="s">
        <v>8032</v>
      </c>
      <c r="AE3854" s="8" t="s">
        <v>8016</v>
      </c>
      <c r="AF3854" s="8" t="s">
        <v>60</v>
      </c>
      <c r="AG3854" s="8" t="s">
        <v>655</v>
      </c>
    </row>
    <row r="3855" spans="1:33" s="1" customFormat="1" x14ac:dyDescent="0.3">
      <c r="A3855" s="8" t="s">
        <v>32</v>
      </c>
      <c r="B3855" s="1">
        <v>288321844497</v>
      </c>
      <c r="C3855" s="1" t="s">
        <v>82</v>
      </c>
      <c r="D3855" s="5" t="s">
        <v>34</v>
      </c>
      <c r="E3855" s="1" t="s">
        <v>576</v>
      </c>
      <c r="F3855" s="1" t="s">
        <v>577</v>
      </c>
      <c r="G3855" s="8" t="s">
        <v>8016</v>
      </c>
      <c r="H3855" s="1" t="s">
        <v>633</v>
      </c>
      <c r="I3855" s="8" t="s">
        <v>8016</v>
      </c>
      <c r="J3855" s="1" t="s">
        <v>633</v>
      </c>
      <c r="K3855" s="8" t="s">
        <v>8016</v>
      </c>
      <c r="L3855" s="1" t="s">
        <v>645</v>
      </c>
      <c r="M3855" s="1" t="s">
        <v>35</v>
      </c>
      <c r="N3855" s="9">
        <v>45447.3125</v>
      </c>
      <c r="O3855" s="9">
        <v>45447.3125</v>
      </c>
      <c r="T3855" s="1">
        <v>656307</v>
      </c>
      <c r="U3855" s="8" t="s">
        <v>580</v>
      </c>
      <c r="V3855" s="10" t="s">
        <v>1225</v>
      </c>
      <c r="W3855" s="8" t="s">
        <v>1123</v>
      </c>
      <c r="X3855" s="8" t="s">
        <v>8016</v>
      </c>
      <c r="Y3855" s="8" t="s">
        <v>32</v>
      </c>
      <c r="Z3855" s="1" t="s">
        <v>633</v>
      </c>
      <c r="AA3855" s="8" t="s">
        <v>8016</v>
      </c>
      <c r="AB3855" s="8" t="s">
        <v>8016</v>
      </c>
      <c r="AC3855" s="8" t="s">
        <v>8016</v>
      </c>
      <c r="AD3855" s="8" t="s">
        <v>582</v>
      </c>
      <c r="AE3855" s="8" t="s">
        <v>8016</v>
      </c>
      <c r="AF3855" s="8" t="s">
        <v>21</v>
      </c>
      <c r="AG3855" s="8" t="s">
        <v>655</v>
      </c>
    </row>
    <row r="3856" spans="1:33" s="1" customFormat="1" x14ac:dyDescent="0.3">
      <c r="A3856" s="8" t="s">
        <v>32</v>
      </c>
      <c r="B3856" s="1">
        <v>288321834906</v>
      </c>
      <c r="C3856" s="1" t="s">
        <v>41</v>
      </c>
      <c r="D3856" s="5" t="s">
        <v>34</v>
      </c>
      <c r="E3856" s="1" t="s">
        <v>576</v>
      </c>
      <c r="F3856" s="1" t="s">
        <v>577</v>
      </c>
      <c r="G3856" s="8" t="s">
        <v>8016</v>
      </c>
      <c r="H3856" s="1" t="s">
        <v>13</v>
      </c>
      <c r="I3856" s="8" t="s">
        <v>8016</v>
      </c>
      <c r="J3856" s="1" t="s">
        <v>13</v>
      </c>
      <c r="K3856" s="8" t="s">
        <v>8016</v>
      </c>
      <c r="L3856" s="1" t="s">
        <v>603</v>
      </c>
      <c r="M3856" s="1" t="str">
        <f>L3856</f>
        <v>Experience the artistry of Rocky Patel White Label. Made with aged tobacco from Nicaragua and Honduras, this cigar tells a story of tradition and passion. Enjoy the smooth complexity of creamy cedar and nuanced earthiness, and embark on a journey through the rich history of cigar culture. @rockypatelcigar #cigarconexion #indianaficionados #expatindia #rockypatel #rockypatelcigars #CigarLover #CigarSmoker #CigarSociety #CigarCulture #CigarOfTheDay #CigarAficionado #CigarArt #CigarLife #CigarLifestyle #CigarLove #CigarSmokers #CigarLegacy</v>
      </c>
      <c r="N3856" s="9">
        <v>45446.724305555559</v>
      </c>
      <c r="O3856" s="9">
        <v>45446.724305555559</v>
      </c>
      <c r="T3856" s="1">
        <v>1033</v>
      </c>
      <c r="U3856" s="8" t="s">
        <v>597</v>
      </c>
      <c r="V3856" s="10" t="s">
        <v>8031</v>
      </c>
      <c r="W3856" s="8" t="s">
        <v>13</v>
      </c>
      <c r="X3856" s="8" t="s">
        <v>8016</v>
      </c>
      <c r="Y3856" s="8" t="s">
        <v>32</v>
      </c>
      <c r="Z3856" s="8" t="s">
        <v>8016</v>
      </c>
      <c r="AA3856" s="8" t="s">
        <v>8016</v>
      </c>
      <c r="AB3856" s="1" t="s">
        <v>13</v>
      </c>
      <c r="AC3856" s="8" t="s">
        <v>8016</v>
      </c>
      <c r="AD3856" s="8" t="s">
        <v>8032</v>
      </c>
      <c r="AE3856" s="8" t="s">
        <v>8016</v>
      </c>
      <c r="AF3856" s="8" t="s">
        <v>60</v>
      </c>
      <c r="AG3856" s="8" t="s">
        <v>655</v>
      </c>
    </row>
    <row r="3857" spans="1:33" s="1" customFormat="1" x14ac:dyDescent="0.3">
      <c r="A3857" s="8" t="s">
        <v>32</v>
      </c>
      <c r="B3857" s="1">
        <v>288321833154</v>
      </c>
      <c r="C3857" s="1" t="s">
        <v>41</v>
      </c>
      <c r="D3857" s="5" t="s">
        <v>34</v>
      </c>
      <c r="E3857" s="1" t="s">
        <v>576</v>
      </c>
      <c r="F3857" s="1" t="s">
        <v>577</v>
      </c>
      <c r="G3857" s="8" t="s">
        <v>8016</v>
      </c>
      <c r="H3857" s="1" t="s">
        <v>650</v>
      </c>
      <c r="I3857" s="8" t="s">
        <v>8016</v>
      </c>
      <c r="J3857" s="1" t="s">
        <v>650</v>
      </c>
      <c r="K3857" s="8" t="s">
        <v>8016</v>
      </c>
      <c r="L3857" s="1" t="s">
        <v>653</v>
      </c>
      <c r="M3857" s="1" t="str">
        <f>L3857</f>
        <v>Beat the summer heat with every sip! Refresh yourself with the delicious flavours of Sunfeast Milkshakes. 🥤☀️ #ShakeOffTheHeat #SunfeastMilkshakes #SummerRefreshment #Milkshake #CoolMilkshake #Refreshing #Summerdrink</v>
      </c>
      <c r="N3857" s="9">
        <v>45446.702777777777</v>
      </c>
      <c r="O3857" s="9">
        <v>45446.702777777777</v>
      </c>
      <c r="T3857" s="1">
        <v>2603</v>
      </c>
      <c r="U3857" s="8" t="s">
        <v>580</v>
      </c>
      <c r="V3857" s="10" t="s">
        <v>1225</v>
      </c>
      <c r="W3857" s="8" t="s">
        <v>11</v>
      </c>
      <c r="X3857" s="8" t="s">
        <v>8016</v>
      </c>
      <c r="Y3857" s="8" t="s">
        <v>32</v>
      </c>
      <c r="Z3857" s="1" t="s">
        <v>650</v>
      </c>
      <c r="AA3857" s="8" t="s">
        <v>8016</v>
      </c>
      <c r="AB3857" s="8" t="s">
        <v>8016</v>
      </c>
      <c r="AC3857" s="8" t="s">
        <v>8016</v>
      </c>
      <c r="AD3857" s="8" t="s">
        <v>582</v>
      </c>
      <c r="AE3857" s="8" t="s">
        <v>8016</v>
      </c>
      <c r="AF3857" s="8" t="s">
        <v>21</v>
      </c>
      <c r="AG3857" s="8" t="s">
        <v>655</v>
      </c>
    </row>
    <row r="3858" spans="1:33" s="1" customFormat="1" x14ac:dyDescent="0.3">
      <c r="A3858" s="8" t="s">
        <v>32</v>
      </c>
      <c r="B3858" s="1">
        <v>288321838392</v>
      </c>
      <c r="C3858" s="1" t="s">
        <v>41</v>
      </c>
      <c r="D3858" s="5" t="s">
        <v>34</v>
      </c>
      <c r="E3858" s="1" t="s">
        <v>576</v>
      </c>
      <c r="F3858" s="1" t="s">
        <v>577</v>
      </c>
      <c r="G3858" s="8" t="s">
        <v>8016</v>
      </c>
      <c r="H3858" s="1" t="s">
        <v>623</v>
      </c>
      <c r="I3858" s="8" t="s">
        <v>8016</v>
      </c>
      <c r="J3858" s="1" t="s">
        <v>623</v>
      </c>
      <c r="K3858" s="8" t="s">
        <v>8016</v>
      </c>
      <c r="L3858" s="1" t="s">
        <v>631</v>
      </c>
      <c r="M3858" s="1" t="s">
        <v>35</v>
      </c>
      <c r="N3858" s="9">
        <v>45446.335416666669</v>
      </c>
      <c r="O3858" s="9">
        <v>45446.335416666669</v>
      </c>
      <c r="T3858" s="1">
        <v>506192</v>
      </c>
      <c r="U3858" s="8" t="s">
        <v>580</v>
      </c>
      <c r="V3858" s="10" t="s">
        <v>1225</v>
      </c>
      <c r="W3858" s="8" t="s">
        <v>1123</v>
      </c>
      <c r="X3858" s="8" t="s">
        <v>8016</v>
      </c>
      <c r="Y3858" s="8" t="s">
        <v>32</v>
      </c>
      <c r="Z3858" s="1" t="s">
        <v>623</v>
      </c>
      <c r="AA3858" s="8" t="s">
        <v>8016</v>
      </c>
      <c r="AB3858" s="8" t="s">
        <v>8016</v>
      </c>
      <c r="AC3858" s="8" t="s">
        <v>8016</v>
      </c>
      <c r="AD3858" s="8" t="s">
        <v>582</v>
      </c>
      <c r="AE3858" s="8" t="s">
        <v>8016</v>
      </c>
      <c r="AF3858" s="8" t="s">
        <v>21</v>
      </c>
      <c r="AG3858" s="8" t="s">
        <v>655</v>
      </c>
    </row>
  </sheetData>
  <autoFilter ref="A2:AS3858" xr:uid="{ABDCED15-E8C0-4E23-B17F-DB44A306565F}">
    <filterColumn colId="13">
      <filters>
        <dateGroupItem year="2024" dateTimeGrouping="year"/>
      </filters>
    </filterColumn>
  </autoFilter>
  <hyperlinks>
    <hyperlink ref="O3378" r:id="rId1" display="https://www.facebook.com/1063535365342404/posts/1072903761072231" xr:uid="{B7801621-302C-4B48-A2B0-E51252CA030F}"/>
    <hyperlink ref="O3379" r:id="rId2" display="https://www.facebook.com/942468567918317/posts/952159046949269" xr:uid="{750B8A49-1DEE-424C-AB9D-0BFD69720B16}"/>
    <hyperlink ref="O3380" r:id="rId3" display="https://www.facebook.com/1063535365342404/videos/1695178534639440" xr:uid="{0EE6DFD2-DB5D-4574-B2E6-C6B29D1F519A}"/>
    <hyperlink ref="O3381" r:id="rId4" display="https://www.facebook.com/824368983236044/posts/833495185656757" xr:uid="{713CE59B-6D8E-40F1-9C99-90E080E0969D}"/>
    <hyperlink ref="O3382" r:id="rId5" display="https://www.facebook.com/938997608251324/posts/948062620678156" xr:uid="{CA66441B-FC18-4DBD-BAA3-611D5DE1926F}"/>
    <hyperlink ref="O3383" r:id="rId6" display="https://www.facebook.com/1063535365342404/videos/852393313700825" xr:uid="{64B57BCE-4656-4A1F-B117-6131EC1D3C5E}"/>
    <hyperlink ref="O3384" r:id="rId7" display="https://www.facebook.com/1063535365342404/posts/1072113671151240" xr:uid="{6098AC66-CBEA-4E74-A391-6EB64566CCD2}"/>
    <hyperlink ref="O3385" r:id="rId8" display="https://www.facebook.com/1063535365342404/posts/1072014701161137" xr:uid="{D4EF033A-8C23-4EE3-B63B-059A792DFDDF}"/>
    <hyperlink ref="O3386" r:id="rId9" display="https://www.facebook.com/929010115937816/posts/937786968393464" xr:uid="{C5583CB8-9685-477C-8E6B-0C509A3009F1}"/>
    <hyperlink ref="O3387" r:id="rId10" display="https://www.facebook.com/1063535365342404/videos/2190388718025231" xr:uid="{5D460B4C-3252-4B09-88E1-983681223DB1}"/>
    <hyperlink ref="O3388" r:id="rId11" display="https://www.facebook.com/938997608251324/posts/947353074082444" xr:uid="{E842C4B7-F577-4694-B526-4757E0DB6037}"/>
    <hyperlink ref="O3389" r:id="rId12" display="https://www.facebook.com/824368983236044/posts/832239035782372" xr:uid="{2282D3CB-4ED5-40FA-B56A-DC98FC2EB432}"/>
    <hyperlink ref="O3390" r:id="rId13" display="https://www.facebook.com/938997608251324/posts/947278597423225" xr:uid="{D7A043D6-56DE-48BA-BDC0-259C5F2ACD4F}"/>
    <hyperlink ref="O3391" r:id="rId14" display="https://www.facebook.com/1063535365342404/videos/514948971271368" xr:uid="{142D15C8-BEDE-4AD2-AC3B-8CB327087A6E}"/>
    <hyperlink ref="O3392" r:id="rId15" display="https://www.facebook.com/1063535365342404/videos/788087653338685" xr:uid="{20BF7067-AA12-4129-9996-5C41D69D80B4}"/>
    <hyperlink ref="O3393" r:id="rId16" display="https://www.facebook.com/1063535365342404/videos/1095881242107505" xr:uid="{E20F4529-7CBC-4C82-8640-40F76501905B}"/>
    <hyperlink ref="O3394" r:id="rId17" display="https://www.facebook.com/921368683350943/posts/929444202543391" xr:uid="{24E28BE5-EBE8-4407-8C38-9282B0CCF614}"/>
    <hyperlink ref="O3395" r:id="rId18" display="https://www.facebook.com/824368983236044/posts/832035362469406" xr:uid="{F361532F-3729-4A5F-AFC1-93CE145F9296}"/>
    <hyperlink ref="O3396" r:id="rId19" display="https://www.facebook.com/930254055806918/posts/938301305002193" xr:uid="{ED3948B0-8493-4B70-8B21-F75CBAB01146}"/>
    <hyperlink ref="O3397" r:id="rId20" display="https://www.facebook.com/1063535365342404/videos/1728645077933172" xr:uid="{4889B95A-AB45-4663-88B1-F68687E9EA09}"/>
    <hyperlink ref="O3398" r:id="rId21" display="https://www.facebook.com/1063535365342404/posts/1071174254578515" xr:uid="{8DEBE8C1-86E3-4D96-B8A4-295A1AC88DE3}"/>
    <hyperlink ref="O3399" r:id="rId22" display="https://www.facebook.com/938997608251324/posts/946556707495414" xr:uid="{9D785C4F-00C0-421D-B82D-A72189F44B2C}"/>
    <hyperlink ref="O3400" r:id="rId23" display="https://www.facebook.com/1063535365342404/videos/843379814243202" xr:uid="{E266826F-A8A6-4E9C-96C1-4B56A5568AE2}"/>
    <hyperlink ref="O3401" r:id="rId24" display="https://www.facebook.com/1063535365342404/posts/1070649414630999" xr:uid="{FA21796B-3B03-406E-AF2E-9286FC18A86B}"/>
    <hyperlink ref="O3402" r:id="rId25" display="https://www.facebook.com/1042525864543458/posts/1050546387074739" xr:uid="{736654B4-7165-4D79-8EA4-C6EEC941AE77}"/>
    <hyperlink ref="O3403" r:id="rId26" display="https://www.facebook.com/942468567918317/posts/949867273845113" xr:uid="{9CEE1F08-3C6B-44E1-90F0-E2426180A576}"/>
    <hyperlink ref="O3404" r:id="rId27" display="https://www.facebook.com/938038211677913/posts/945196037628797" xr:uid="{8D90363D-0666-4EEE-B607-E8D118F09C46}"/>
    <hyperlink ref="O3405" r:id="rId28" display="https://www.facebook.com/1063535365342404/videos/1244563746739309" xr:uid="{9F864098-0912-41BA-81E6-76D1493F2283}"/>
    <hyperlink ref="O3406" r:id="rId29" display="https://www.facebook.com/1063535365342404/videos/1088888995988018" xr:uid="{FBA23137-B6E8-4FB5-B218-9B81DE28893C}"/>
    <hyperlink ref="O3407" r:id="rId30" display="https://www.facebook.com/824368983236044/posts/831228422550100" xr:uid="{74D66EE3-2FD6-4540-B4AD-1B66DCCB287B}"/>
    <hyperlink ref="O3408" r:id="rId31" display="https://www.facebook.com/1063535365342404/videos/1041929624068791" xr:uid="{809D8DF0-DC8F-4373-8F4C-85F5DFF4AE70}"/>
    <hyperlink ref="O3409" r:id="rId32" display="https://www.facebook.com/1028609452608015/posts/1036026208533006" xr:uid="{78CBC03E-1C6E-40A9-BB2F-C083B654E1BD}"/>
    <hyperlink ref="O3410" r:id="rId33" display="https://www.facebook.com/1063535365342404/posts/1069999808029293" xr:uid="{CBE5A55F-40CE-4397-8400-4CFB40B1CD9D}"/>
    <hyperlink ref="O3411" r:id="rId34" display="https://www.facebook.com/930254055806918/videos/336195646181552" xr:uid="{EE4C2FB2-B8B0-41EC-AC77-0DCE31F79681}"/>
    <hyperlink ref="O3412" r:id="rId35" display="https://www.facebook.com/824368983236044/posts/830702489269360" xr:uid="{727B1563-2891-4345-AD42-3EE1D695FB3A}"/>
    <hyperlink ref="O3413" r:id="rId36" display="https://www.facebook.com/1063535365342404/videos/1053179139229198" xr:uid="{85C811DD-F935-42E5-93B4-8EA491DACE89}"/>
    <hyperlink ref="O3414" r:id="rId37" display="https://www.facebook.com/1063535365342404/posts/1069859884709952" xr:uid="{2AC86E2F-2201-4496-8C9B-6516CC364C49}"/>
    <hyperlink ref="O3415" r:id="rId38" display="https://www.facebook.com/1063535365342404/posts/1069835091379098" xr:uid="{ADD818E7-6EFD-478C-82CF-9F32F40A57CF}"/>
    <hyperlink ref="O3416" r:id="rId39" display="https://www.facebook.com/1063535365342404/posts/1069784148050859" xr:uid="{831FCFA8-A55E-47F8-8EB1-ABE6BE926364}"/>
    <hyperlink ref="O3417" r:id="rId40" display="https://www.facebook.com/1063535365342404/posts/1069771258052148" xr:uid="{06F97F2E-825E-45F6-A94E-C50E26D7A787}"/>
    <hyperlink ref="O3418" r:id="rId41" display="https://www.facebook.com/1063535365342404/videos/532197125834761" xr:uid="{A25E2DFE-7B56-45CD-ADBE-7C7FAA2746D6}"/>
    <hyperlink ref="O3419" r:id="rId42" display="https://www.facebook.com/824368983236044/posts/830526165953659" xr:uid="{6B0A1927-858A-49E3-914D-4EE578343170}"/>
    <hyperlink ref="O3420" r:id="rId43" display="https://www.facebook.com/929010115937816/posts/935512355287592" xr:uid="{009EFACD-949E-4F4D-97A8-0AB0A4D2D848}"/>
    <hyperlink ref="O3421" r:id="rId44" display="https://www.facebook.com/1063535365342404/posts/1069702578059016" xr:uid="{6D7D046C-6FE8-409A-9DEE-0C84845BF5EF}"/>
    <hyperlink ref="O3422" r:id="rId45" display="https://www.facebook.com/1063535365342404/videos/451805367230177" xr:uid="{1549CC2C-D3B7-41F4-833B-A02BFA79B9A6}"/>
    <hyperlink ref="O3423" r:id="rId46" display="https://www.facebook.com/1063535365342404/videos/1055218159083437" xr:uid="{A41E0769-69E7-4284-B46C-4D0AAADED107}"/>
    <hyperlink ref="O3424" r:id="rId47" display="https://www.facebook.com/1063535365342404/posts/1069111258118148" xr:uid="{354769E2-0993-4E3F-BB13-7F12D8CC6005}"/>
    <hyperlink ref="O3425" r:id="rId48" display="https://www.facebook.com/1063535365342404/posts/1069111261451481" xr:uid="{B673C6BE-1C05-446E-8B3D-BC08D7C86E0A}"/>
    <hyperlink ref="O3426" r:id="rId49" display="https://www.facebook.com/1063535365342404/posts/1069092974786643" xr:uid="{110863B6-1596-499E-88DF-A413D3013316}"/>
    <hyperlink ref="O3427" r:id="rId50" display="https://www.facebook.com/1063535365342404/posts/1069012438128030" xr:uid="{F40C56B1-3A38-4EAB-843E-93902714A672}"/>
    <hyperlink ref="O3428" r:id="rId51" display="https://www.facebook.com/824368983236044/videos/852748969925680" xr:uid="{F64334EC-64E1-4644-82C5-CEFB8E314D7D}"/>
    <hyperlink ref="O3429" r:id="rId52" display="https://www.facebook.com/1063535365342404/posts/1068953131467294" xr:uid="{778303A5-DE8E-415D-9A6B-96B180085484}"/>
    <hyperlink ref="O3430" r:id="rId53" display="https://www.facebook.com/1063535365342404/posts/1068500134845927" xr:uid="{374FACE7-620E-4FE9-A7A7-CEAA7A6A00E1}"/>
    <hyperlink ref="O3431" r:id="rId54" display="https://www.facebook.com/1063535365342404/videos/1081605686814331" xr:uid="{476C2644-C61E-48D4-80DE-3938E05635EE}"/>
    <hyperlink ref="O3432" r:id="rId55" display="https://www.facebook.com/921368683350943/posts/926427686178376" xr:uid="{EBFBFC6E-0254-411C-B52E-9FD458C614A6}"/>
    <hyperlink ref="O3433" r:id="rId56" display="https://www.facebook.com/824368983236044/posts/829184429421166" xr:uid="{D5C2A76A-8140-4ED1-B269-E1821CA7F41D}"/>
    <hyperlink ref="O3434" r:id="rId57" display="https://www.facebook.com/942468567918317/posts/947499330748574" xr:uid="{286B98E2-0419-4F1F-927A-0F41A8142907}"/>
    <hyperlink ref="O3435" r:id="rId58" display="https://www.facebook.com/1063535365342404/posts/1068299891532618" xr:uid="{173F88CD-5440-4219-8F5D-DA4A361B05A2}"/>
    <hyperlink ref="O3436" r:id="rId59" display="https://www.facebook.com/930254055806918/videos/1191197482116945" xr:uid="{A7E2D593-BBA9-4732-99BB-DAB92EDFA0AE}"/>
    <hyperlink ref="O3437" r:id="rId60" display="https://www.facebook.com/824368983236044/videos/1240796980391800" xr:uid="{9891A87F-5C7A-4693-9A57-85EF17F9240F}"/>
    <hyperlink ref="O3438" r:id="rId61" display="https://www.facebook.com/1063535365342404/posts/1068194868209787" xr:uid="{8A541199-C5B8-4CA2-BDA5-52C54F66AFB8}"/>
    <hyperlink ref="O3439" r:id="rId62" display="https://www.facebook.com/1063535365342404/videos/1052930489665773" xr:uid="{A388955C-5573-4BCE-A81C-1634FAC688A3}"/>
    <hyperlink ref="O3440" r:id="rId63" display="https://www.facebook.com/1063535365342404/posts/1067770191585588" xr:uid="{DD1FA778-E1C3-4120-981B-53BFA7A79372}"/>
    <hyperlink ref="O3441" r:id="rId64" display="https://www.facebook.com/1028609452608015/posts/1033356105466683" xr:uid="{487C679B-9076-4466-82C2-0C95940471F0}"/>
    <hyperlink ref="O3442" r:id="rId65" display="https://www.facebook.com/1063535365342404/videos/814859850724548" xr:uid="{89C8761B-EC69-4E2F-B6CC-D6527B63A844}"/>
    <hyperlink ref="O3443" r:id="rId66" display="https://www.facebook.com/824368983236044/videos/1094698428708199" xr:uid="{637C0EED-0B53-44CA-A3AA-3EC92A70C2F9}"/>
    <hyperlink ref="O3444" r:id="rId67" display="https://www.facebook.com/1063535365342404/posts/1067624351600172" xr:uid="{ACA96085-41E7-41FB-A972-70CF484EB752}"/>
    <hyperlink ref="O3445" r:id="rId68" display="https://www.facebook.com/1063535365342404/posts/1067550134940927" xr:uid="{32617F17-A17D-464F-B94A-D42DF03F28A8}"/>
    <hyperlink ref="O3446" r:id="rId69" display="https://www.facebook.com/930254055806918/posts/934378598727797" xr:uid="{7EF4D7F0-BD6E-4F06-8656-E0FAA9169E4D}"/>
    <hyperlink ref="O3447" r:id="rId70" display="https://www.facebook.com/929010115937816/posts/933170025521825" xr:uid="{40F8328E-2EAE-4E35-B242-C893A75E5B09}"/>
    <hyperlink ref="O3448" r:id="rId71" display="https://www.facebook.com/1063535365342404/videos/442307161612868" xr:uid="{8E00499C-4242-4304-B7CC-0A04F99FD209}"/>
    <hyperlink ref="O3449" r:id="rId72" display="https://www.facebook.com/824368983236044/posts/828246846181591" xr:uid="{58159930-FC67-4BF0-9DAB-DD6082111A25}"/>
    <hyperlink ref="O3450" r:id="rId73" display="https://www.facebook.com/921368683350943/posts/925383329616145" xr:uid="{58CB589C-A101-469E-BFB0-2C2254C0EDDB}"/>
    <hyperlink ref="O3451" r:id="rId74" display="https://www.facebook.com/1063535365342404/posts/1067031911659416" xr:uid="{785AC74D-C095-4EF4-99D4-1587635E2B26}"/>
    <hyperlink ref="O3452" r:id="rId75" display="https://www.facebook.com/1063535365342404/videos/4173491119544487" xr:uid="{13B28A8F-4B55-40E9-964A-D9588CC06302}"/>
    <hyperlink ref="O3453" r:id="rId76" display="https://www.facebook.com/1063535365342404/posts/1066878238341450" xr:uid="{8FD53B96-429F-4AAD-AFB0-6F12E282C48D}"/>
    <hyperlink ref="O3454" r:id="rId77" display="https://www.facebook.com/1063535365342404/posts/1066801201682487" xr:uid="{E4F72090-F14C-4D7F-979F-F810C7254246}"/>
    <hyperlink ref="O3455" r:id="rId78" display="https://www.facebook.com/930254055806918/videos/1232693057762532" xr:uid="{F6BD0FC0-9DC6-49D8-AC72-141E019BFFDD}"/>
    <hyperlink ref="O3456" r:id="rId79" display="https://www.facebook.com/1063535365342404/posts/1066723941690213" xr:uid="{8DCD4D01-E922-4F40-A9A7-7604B36981DA}"/>
    <hyperlink ref="O3457" r:id="rId80" display="https://www.facebook.com/1063535365342404/posts/1066221355073805" xr:uid="{85A89682-F94C-4F08-923A-F2BC9588278D}"/>
    <hyperlink ref="O3458" r:id="rId81" display="https://www.facebook.com/1063535365342404/videos/1061588401817567" xr:uid="{F32C799C-74F4-4371-9B05-6B81A304F494}"/>
    <hyperlink ref="O3459" r:id="rId82" display="https://www.facebook.com/1063535365342404/posts/1066053548423919" xr:uid="{39C48453-1EA8-4EA1-A5C9-61604A3FD55C}"/>
    <hyperlink ref="O3460" r:id="rId83" display="https://www.facebook.com/930254055806918/posts/932836492215341" xr:uid="{6632A51A-BB2D-4D57-AFC2-7DC09434A81F}"/>
    <hyperlink ref="O3461" r:id="rId84" display="https://www.facebook.com/1063535365342404/posts/1065982571764350" xr:uid="{31A0F274-06E8-4195-867B-2A7FD6B2CC30}"/>
    <hyperlink ref="O3462" r:id="rId85" display="https://www.facebook.com/921368683350943/posts/923861629768315" xr:uid="{C7712937-DE51-46BB-AA3F-48A6BC42602F}"/>
    <hyperlink ref="O3463" r:id="rId86" display="https://www.facebook.com/1028609452608015/posts/1030944302374530" xr:uid="{8403C0AA-C33A-4E0F-9593-5EE878758A3A}"/>
    <hyperlink ref="O3464" r:id="rId87" display="https://www.facebook.com/1063535365342404/videos/1026415515823642" xr:uid="{8E634698-1E9F-42DB-A58F-0DD4321668AF}"/>
    <hyperlink ref="O3465" r:id="rId88" display="https://www.facebook.com/1063535365342404/posts/1065473308481943" xr:uid="{6033E5CF-78D4-4C5C-97C7-8762AEF58A78}"/>
    <hyperlink ref="O3466" r:id="rId89" display="https://www.facebook.com/1063535365342404/videos/515262061444016" xr:uid="{7E4A7C21-8F0A-4824-B9FF-C37B7D96FC3F}"/>
    <hyperlink ref="O3467" r:id="rId90" display="https://www.facebook.com/1063535365342404/posts/1065359641826643" xr:uid="{E03913EA-18D4-47F6-A79C-5CCA020653F5}"/>
    <hyperlink ref="O3468" r:id="rId91" display="https://www.facebook.com/1063535365342404/videos/1048121677019135" xr:uid="{28F98F50-D569-4B7D-A618-643F41946F59}"/>
    <hyperlink ref="O3469" r:id="rId92" display="https://www.facebook.com/930254055806918/posts/932096022289388" xr:uid="{CC178A78-88BB-4883-ACD8-8E26AB9332A0}"/>
    <hyperlink ref="O3470" r:id="rId93" display="https://www.facebook.com/929010115937816/posts/930843219087839" xr:uid="{02D7A6D2-8A5A-4EDE-AA63-433941DC0410}"/>
    <hyperlink ref="O3471" r:id="rId94" display="https://www.facebook.com/1063535365342404/videos/441015542294419" xr:uid="{BDD99348-7051-4809-91EE-E13C1B2CFB26}"/>
    <hyperlink ref="O3472" r:id="rId95" display="https://www.facebook.com/1028609452608015/posts/1030099302459030" xr:uid="{F4DB6A95-9075-461B-8FA1-E1F3A243D8C8}"/>
    <hyperlink ref="O3473" r:id="rId96" display="https://www.facebook.com/1063535365342404/videos/888410426548374" xr:uid="{FE0E6239-C2CB-429F-B8E4-8480CF16559C}"/>
    <hyperlink ref="O3474" r:id="rId97" display="https://www.facebook.com/1063535365342404/posts/1064777238551550" xr:uid="{71399548-CFA7-4194-97D1-858C3638BB6F}"/>
    <hyperlink ref="O3475" r:id="rId98" display="https://www.facebook.com/942468567918317/videos/551105130816812" xr:uid="{F95AEB1B-973B-4DE0-ABC4-ABD89F43B7CE}"/>
    <hyperlink ref="O3476" r:id="rId99" display="https://www.facebook.com/1063535365342404/posts/1064762955219645" xr:uid="{7878CBC2-D529-492A-A206-13EBAA9CDF7C}"/>
    <hyperlink ref="O3477" r:id="rId100" display="https://www.facebook.com/1063535365342404/videos/898985124985301" xr:uid="{3B90EC00-2695-4CD0-9EEA-C394053AEF10}"/>
    <hyperlink ref="O3478" r:id="rId101" display="https://www.facebook.com/1063535365342404/videos/495644696649460" xr:uid="{36A3F3D2-F04E-49B7-8024-3AA32EEF8DE9}"/>
    <hyperlink ref="O3479" r:id="rId102" display="https://www.facebook.com/1063535365342404/posts/1064640055231935" xr:uid="{8831019B-7DDB-4160-9DDC-F7ECC5C5CA1C}"/>
    <hyperlink ref="O3480" r:id="rId103" display="https://www.facebook.com/938038211677913/posts/939167661564968" xr:uid="{EB87E8D6-E7F2-4EC0-B1AD-4247FA1847C9}"/>
    <hyperlink ref="O3481" r:id="rId104" display="https://www.facebook.com/930254055806918/posts/931356835696640" xr:uid="{548C63C0-308A-472B-90BF-568411896F91}"/>
    <hyperlink ref="O3482" r:id="rId105" display="https://www.facebook.com/930254055806918/posts/931351799030477" xr:uid="{3FB5B612-226D-4BF6-B507-4A47BC2CD2FA}"/>
    <hyperlink ref="O3483" r:id="rId106" display="https://www.facebook.com/1063535365342404/posts/1064557208573553" xr:uid="{07FD55B9-4EED-4016-A1B8-CA905176C588}"/>
    <hyperlink ref="O3484" r:id="rId107" display="https://www.facebook.com/921368683350943/posts/922366909917787" xr:uid="{3AB49754-10D0-40C5-88BD-7411470AAAAD}"/>
    <hyperlink ref="O3485" r:id="rId108" display="https://www.facebook.com/1063535365342404/posts/1064122228617051" xr:uid="{EB7D125E-09E6-48A5-91E5-41E17D648CFD}"/>
    <hyperlink ref="O3486" r:id="rId109" display="https://www.facebook.com/921368683350943/posts/921912469963231" xr:uid="{458EC36B-6418-425C-A814-7ABDA825BD01}"/>
    <hyperlink ref="O3487" r:id="rId110" display="https://www.facebook.com/1063535365342404/videos/1043761797129319" xr:uid="{3033CCB4-8E9F-4F14-A61E-683B00F194A7}"/>
    <hyperlink ref="O3488" r:id="rId111" display="https://www.facebook.com/1028609452608015/posts/1029175359218091" xr:uid="{355D875C-185A-45D8-989E-15DF693C8C16}"/>
    <hyperlink ref="O3489" r:id="rId112" display="https://www.facebook.com/1063535365342404/videos/1704619583445548" xr:uid="{8E5052E3-37A5-46E0-B487-896F8ED1CF66}"/>
    <hyperlink ref="O3490" r:id="rId113" display="https://www.facebook.com/1063535365342404/posts/1063983208630953" xr:uid="{8E2E3DBD-AE48-4243-B84C-566A2ABC8D30}"/>
    <hyperlink ref="O3491" r:id="rId114" display="https://www.facebook.com/929010115937816/posts/929421745896653" xr:uid="{169CDFFE-ABAC-4B6D-B95D-8DF961DF2E90}"/>
    <hyperlink ref="O3492" r:id="rId115" display="https://www.facebook.com/1063535365342404/videos/495177406627640" xr:uid="{DB77A87E-F17C-487A-841E-2B6D4BDEF55B}"/>
    <hyperlink ref="O3493" r:id="rId116" display="https://www.facebook.com/824368983236044/posts/824743046531971" xr:uid="{D1DA2DE5-2023-449B-B1B7-062390FAE884}"/>
    <hyperlink ref="O3494" r:id="rId117" display="https://www.facebook.com/929010115937816/posts/929397569232404" xr:uid="{8EEEF3F9-1E9F-4038-BE24-6EE6D6DEBB94}"/>
    <hyperlink ref="O3495" r:id="rId118" display="https://www.facebook.com/929010115937816/posts/929391805899647" xr:uid="{43E7507F-0CC2-4464-BBEE-8818BFE84BB3}"/>
    <hyperlink ref="O3496" r:id="rId119" display="https://www.facebook.com/1063535365342404/posts/1063876735308267" xr:uid="{03501646-6BC1-4EB3-927B-6E5ABB0CD1D3}"/>
    <hyperlink ref="O3497" r:id="rId120" display="https://www.facebook.com/1063535365342404/videos/1627054074818973" xr:uid="{66B456AB-9F30-4641-8BB4-5E25CF44E628}"/>
    <hyperlink ref="O3498" r:id="rId121" display="https://www.facebook.com/1063535365342404/videos/1040044904335833" xr:uid="{CD80C51D-6791-4FB2-80BC-9C29F74ACD22}"/>
    <hyperlink ref="O3499" r:id="rId122" display="https://www.facebook.com/942468567918317/videos/1045559736978700" xr:uid="{6C5871FE-8FF2-46AE-BC06-86D0F760F9A4}"/>
    <hyperlink ref="O3500" r:id="rId123" display="https://www.facebook.com/1063535365342404/videos/408426688939473" xr:uid="{7D6E51EE-55D8-4074-A2B2-7476262FEE70}"/>
    <hyperlink ref="O3501" r:id="rId124" display="https://www.facebook.com/1063535365342404/videos/2231647063863618" xr:uid="{49083B33-3061-47FB-BB9E-6BB943B18F07}"/>
    <hyperlink ref="O3502" r:id="rId125" display="https://www.facebook.com/930254055806918/videos/860861336110439" xr:uid="{7C9C66DC-84E8-4B25-A0C2-A4C102C04A59}"/>
    <hyperlink ref="O3503" r:id="rId126" display="https://www.facebook.com/1063535365342404/posts/1063173208711953" xr:uid="{3E057F6D-4C4B-456C-A9DF-69E4E202C528}"/>
    <hyperlink ref="O3504" r:id="rId127" display="https://www.facebook.com/497416809546993/posts/519518597336814" xr:uid="{F8D0B80A-E4F3-4DA5-8DD2-8BB0C7A52141}"/>
    <hyperlink ref="O3505" r:id="rId128" display="https://www.facebook.com/1063535365342404/posts/1063148385381102" xr:uid="{5C9BD3CE-D1A1-4C1C-9437-F58234CAB9B9}"/>
    <hyperlink ref="O3506" r:id="rId129" display="https://www.facebook.com/921368683350943/posts/920858850068593" xr:uid="{7B228C55-0A7B-4570-A278-023697295557}"/>
    <hyperlink ref="O3507" r:id="rId130" display="https://www.facebook.com/1028609452608015/posts/1027610749374552" xr:uid="{BD1A072D-0A3B-40BE-A8AB-7170BC935C9B}"/>
    <hyperlink ref="O3508" r:id="rId131" display="https://www.facebook.com/1063535365342404/posts/1062609695434971" xr:uid="{199A85EB-78C0-4BF4-8710-CFDE0DC4B1BC}"/>
    <hyperlink ref="O3509" r:id="rId132" display="https://www.facebook.com/1063535365342404/videos/1962210527552534" xr:uid="{A15048A8-D0D5-4C57-A742-2C914750FB75}"/>
    <hyperlink ref="O3510" r:id="rId133" display="https://www.facebook.com/929010115937816/posts/927828869389274" xr:uid="{DE2A9B41-0AE3-496C-8738-4586851268B7}"/>
    <hyperlink ref="O3511" r:id="rId134" display="https://www.facebook.com/930254055806918/videos/1457355688301902" xr:uid="{375EB8CB-7AB2-4922-B848-F05900411726}"/>
    <hyperlink ref="O3512" r:id="rId135" display="https://www.facebook.com/1063535365342404/posts/1062386672123940" xr:uid="{41E99667-64A5-4325-A7CD-BA8EAF50D778}"/>
    <hyperlink ref="O3513" r:id="rId136" display="https://www.facebook.com/921368683350943/posts/920127326808412" xr:uid="{2B4A15C5-F734-4DF9-B296-4E0B436D4410}"/>
    <hyperlink ref="O3514" r:id="rId137" display="https://www.facebook.com/1063535365342404/posts/1061927615503179" xr:uid="{241E48A8-5898-4434-BFCC-684876526B17}"/>
    <hyperlink ref="O3515" r:id="rId138" display="https://www.facebook.com/1063535365342404/posts/1061878165508124" xr:uid="{8AE5E999-42D2-43CA-A2F0-6D27FA255A0A}"/>
    <hyperlink ref="O3516" r:id="rId139" display="https://www.facebook.com/1063535365342404/posts/1061794275516513" xr:uid="{B0C782E8-A190-443E-93A6-91471F71C561}"/>
    <hyperlink ref="O3517" r:id="rId140" display="https://www.facebook.com/1063535365342404/videos/1267799787913437" xr:uid="{B53BA1D4-865E-43C2-831F-3757C0629096}"/>
    <hyperlink ref="O3518" r:id="rId141" display="https://www.facebook.com/1063535365342404/videos/864423205645400" xr:uid="{5ADFBF3E-4B5B-49BD-8E8C-C44188CF3C5B}"/>
    <hyperlink ref="O3519" r:id="rId142" display="https://www.facebook.com/824368983236044/videos/540466465104574" xr:uid="{24714F61-2B56-4C3E-833A-A77C01875C7E}"/>
    <hyperlink ref="O3520" r:id="rId143" display="https://www.facebook.com/1063535365342404/posts/1061683948860879" xr:uid="{E0BEF6DE-80AF-468B-8422-C817E711B27B}"/>
    <hyperlink ref="O3521" r:id="rId144" display="https://www.facebook.com/942468567918317/posts/940524351446072" xr:uid="{3B4EEFA3-F404-4119-9B65-17EF5542F134}"/>
    <hyperlink ref="O3522" r:id="rId145" display="https://www.facebook.com/921368683350943/posts/919366723551139" xr:uid="{9EB51772-AFA7-438F-BD96-4FBB8A3C8002}"/>
    <hyperlink ref="O3523" r:id="rId146" display="https://www.facebook.com/1063535365342404/videos/3875866582692063" xr:uid="{B0E0447A-6A71-4C0F-9188-366E286187B7}"/>
    <hyperlink ref="O3524" r:id="rId147" display="https://www.facebook.com/1063535365342404/posts/1061241108905163" xr:uid="{9F169A27-FAD8-4B1A-9831-6E377C123312}"/>
    <hyperlink ref="O3525" r:id="rId148" display="https://www.facebook.com/1063535365342404/videos/825158723102861" xr:uid="{7F4DC477-FDF7-42D9-80E2-8F10B791CEDF}"/>
    <hyperlink ref="O3526" r:id="rId149" display="https://www.facebook.com/1063535365342404/posts/1061153145580626" xr:uid="{DF7FDA29-1A6F-4A20-A9CE-9B930727B501}"/>
    <hyperlink ref="O3527" r:id="rId150" display="https://www.facebook.com/1063535365342404/posts/1061063955589545" xr:uid="{FAB45677-F6FC-4ADC-9CE0-1827B6DC28DD}"/>
    <hyperlink ref="O3528" r:id="rId151" display="https://www.facebook.com/930254055806918/videos/1060312408777841" xr:uid="{FA35A6BD-1056-4439-8FF6-CCD1AF009D0C}"/>
    <hyperlink ref="O3529" r:id="rId152" display="https://www.facebook.com/929010115937816/posts/926295052875989" xr:uid="{9CA82E65-60B6-4D36-9C0F-E2B5C907D0B6}"/>
    <hyperlink ref="O3530" r:id="rId153" display="https://www.facebook.com/942468567918317/posts/939854664846374" xr:uid="{63316E5E-ECBB-4608-96C2-332DCAC901F1}"/>
    <hyperlink ref="O3531" r:id="rId154" display="https://www.facebook.com/1063535365342404/videos/534571292286358" xr:uid="{DE50EC2B-C440-43D4-9AEE-31999E5B0A22}"/>
    <hyperlink ref="O3532" r:id="rId155" display="https://www.facebook.com/1063535365342404/posts/1060568078972466" xr:uid="{59E60F0B-7108-4695-9C78-55B648407137}"/>
    <hyperlink ref="O3533" r:id="rId156" display="https://www.facebook.com/921368683350943/posts/918273593660452" xr:uid="{C9BBB5D9-6951-4619-A976-BC24D143C147}"/>
    <hyperlink ref="O3534" r:id="rId157" display="https://www.facebook.com/1063535365342404/videos/498529336288062" xr:uid="{876ED531-24E4-4035-BDF2-B90A82D36738}"/>
    <hyperlink ref="O3535" r:id="rId158" display="https://www.facebook.com/930254055806918/posts/927004509465206" xr:uid="{51204DBA-B008-4C32-9668-DEC15DD3AE14}"/>
    <hyperlink ref="O3536" r:id="rId159" display="https://www.facebook.com/1063535365342404/posts/1060399285656012" xr:uid="{6FF5B378-D8FA-4DF6-A8EB-56C810574730}"/>
    <hyperlink ref="O3537" r:id="rId160" display="https://www.facebook.com/938997608251324/posts/838294661416219?substory_index=838294661416219" xr:uid="{0F4EA6EB-FBA4-46DB-8127-589F60DA07FE}"/>
    <hyperlink ref="O3538" r:id="rId161" display="https://www.facebook.com/1063535365342404/videos/1475521039796856" xr:uid="{75432AAC-9569-4B4C-98C8-5C7FC3800A12}"/>
    <hyperlink ref="O3539" r:id="rId162" display="https://www.facebook.com/1063535365342404/videos/1040968930530498" xr:uid="{3572318B-C28C-465C-9711-85E91003D5C2}"/>
    <hyperlink ref="O3540" r:id="rId163" display="https://www.facebook.com/1063535365342404/posts/1059897842372823" xr:uid="{69AEAEE9-6D31-4DF3-B332-07983D246746}"/>
    <hyperlink ref="O3541" r:id="rId164" display="https://www.facebook.com/1063535365342404/posts/1059820339047240" xr:uid="{FD1ED269-C1BD-42FA-986F-B8FB8C4BCC1D}"/>
    <hyperlink ref="O3542" r:id="rId165" display="https://www.facebook.com/1063535365342404/videos/1080123627450372" xr:uid="{C2151033-55C0-4223-BB46-ADF0D891F51F}"/>
    <hyperlink ref="O3543" r:id="rId166" display="https://www.facebook.com/930254055806918/videos/507686855298019" xr:uid="{00F8C3B8-12A4-48A0-84FE-C6150797FEA4}"/>
    <hyperlink ref="O3544" r:id="rId167" display="https://www.facebook.com/1063535365342404/posts/1059764049052869" xr:uid="{796930BE-CB72-4601-BB45-3F07C82E7526}"/>
    <hyperlink ref="O3545" r:id="rId168" display="https://www.facebook.com/1063535365342404/posts/1059718232390784" xr:uid="{9BBD0BB2-0DC7-42C4-A61F-18BD3D9533B6}"/>
    <hyperlink ref="O3546" r:id="rId169" display="https://www.facebook.com/929010115937816/posts/924883093017185" xr:uid="{D09C4312-DAEA-4DAA-9F25-6C01D31A3E33}"/>
    <hyperlink ref="O3547" r:id="rId170" display="https://www.facebook.com/1063535365342404/posts/1059677192394888" xr:uid="{8DD74613-52FF-41E0-98CD-8CB9ECEC6485}"/>
    <hyperlink ref="O3548" r:id="rId171" display="https://www.facebook.com/938997608251324/posts/1659981867918950?substory_index=1659981867918950" xr:uid="{B0204973-65ED-4ACA-B2DA-7397355CAB06}"/>
    <hyperlink ref="O3549" r:id="rId172" display="https://www.facebook.com/988019400003673/posts/1082958313393114?substory_index=1082958313393114" xr:uid="{EEDACE8D-F63B-4C75-B685-2B59ABEE3478}"/>
    <hyperlink ref="O3550" r:id="rId173" display="https://www.facebook.com/1063535365342404/posts/1059266452435962" xr:uid="{C4081237-6870-4B1C-A181-9F06102A0459}"/>
    <hyperlink ref="O3551" r:id="rId174" display="https://www.facebook.com/1028609452608015/posts/1023742253094735" xr:uid="{59EE8557-11F1-4406-971E-B1FD5CF4F4AC}"/>
    <hyperlink ref="O3552" r:id="rId175" display="https://www.facebook.com/1063535365342404/videos/1073539961014702" xr:uid="{D419AA83-FD84-4B8C-996C-E5E853610AEA}"/>
    <hyperlink ref="O3553" r:id="rId176" display="https://www.facebook.com/942468567918317/posts/938000291698478" xr:uid="{AC69A952-EA4B-425F-AAE3-BB6D7100ABD2}"/>
    <hyperlink ref="O3554" r:id="rId177" display="https://www.facebook.com/1063535365342404/posts/1059237342438873" xr:uid="{5959BDC6-19DD-4493-BD64-E08B7623B200}"/>
    <hyperlink ref="O3555" r:id="rId178" display="https://www.facebook.com/1063535365342404/videos/933805215227221" xr:uid="{C3D67CE3-1C29-465B-A28E-1854A3393B8E}"/>
    <hyperlink ref="O3556" r:id="rId179" display="https://www.facebook.com/938997608251324/posts/533522726078953?substory_index=533522726078953" xr:uid="{BEB816B8-49DB-46F5-8183-783D55429F4F}"/>
    <hyperlink ref="O3557" r:id="rId180" display="https://www.facebook.com/1063535365342404/posts/1059142442448363" xr:uid="{227FF905-898F-4A40-82A2-AACE2989496A}"/>
    <hyperlink ref="O3558" r:id="rId181" display="https://www.facebook.com/824368983236044/posts/819959127010363" xr:uid="{A58C2F33-4824-4300-9FD0-4708596308DA}"/>
    <hyperlink ref="O3559" r:id="rId182" display="https://www.facebook.com/1063535365342404/videos/2729225147258892" xr:uid="{5ED1353E-E60B-4A86-A04F-3611C11D6328}"/>
    <hyperlink ref="O3560" r:id="rId183" display="https://www.facebook.com/1063535365342404/posts/1059031842459423" xr:uid="{490BD196-ECF0-4BFD-9D01-821D9DC1E6CA}"/>
    <hyperlink ref="O3561" r:id="rId184" display="https://www.facebook.com/1063535365342404/posts/1058631632499444" xr:uid="{F088C0A5-BEE6-4A9D-A90D-A2FCEC50ACE3}"/>
    <hyperlink ref="O3562" r:id="rId185" display="https://www.facebook.com/1063535365342404/videos/839303307982773" xr:uid="{9A1D6974-88CA-4BE6-8FE2-1C61C5146174}"/>
    <hyperlink ref="O3563" r:id="rId186" display="https://www.facebook.com/1063535365342404/posts/1058506569178617" xr:uid="{35E9F10D-43C9-478E-9EF1-5D236F7E4622}"/>
    <hyperlink ref="O3564" r:id="rId187" display="https://www.facebook.com/1063535365342404/videos/1677360022997984" xr:uid="{BDD07D51-8702-43D2-B3E2-BBD6CB37E3E4}"/>
    <hyperlink ref="O3565" r:id="rId188" display="https://www.facebook.com/1063535365342404/posts/1058389432523664" xr:uid="{D332E2BF-88FB-413A-B03E-6FB693FD38EA}"/>
    <hyperlink ref="O3566" r:id="rId189" display="https://www.facebook.com/1028609452608015/posts/1022240193244941" xr:uid="{EA4CF74F-4C6A-4026-AC0F-8493490525E6}"/>
    <hyperlink ref="O3567" r:id="rId190" display="https://www.facebook.com/1063535365342404/posts/1057992369230037" xr:uid="{F3AED838-75F8-44D7-A09E-18BABD6686A0}"/>
    <hyperlink ref="O3568" r:id="rId191" display="https://www.facebook.com/1063535365342404/posts/1057981492564458" xr:uid="{FCD92634-6B55-4C2A-B666-DC3C0AB5D025}"/>
    <hyperlink ref="O3569" r:id="rId192" display="https://www.facebook.com/1063535365342404/videos/858919879739507" xr:uid="{D7C389EE-7734-41F8-90E3-32ABC3DC1E1E}"/>
    <hyperlink ref="O3570" r:id="rId193" display="https://www.facebook.com/930254055806918/posts/924402239725433" xr:uid="{50E6986F-2A2A-4093-A905-6878ED47E3DB}"/>
    <hyperlink ref="O3571" r:id="rId194" display="https://www.facebook.com/1063535365342404/posts/1057884402574167" xr:uid="{8979CE0F-3873-43AA-8A78-AF8FD4D52B8F}"/>
    <hyperlink ref="O3572" r:id="rId195" display="https://www.facebook.com/942468567918317/videos/939047898036956" xr:uid="{D20E30E1-9E4C-4F5D-ADDE-A1F35C97CCE4}"/>
    <hyperlink ref="O3573" r:id="rId196" display="https://www.facebook.com/824368983236044/posts/818692627137013" xr:uid="{72BAC7D0-DA2B-4F5A-8D63-F0A9EF555C03}"/>
    <hyperlink ref="O3574" r:id="rId197" display="https://www.facebook.com/929010115937816/posts/922884223217072" xr:uid="{51356A23-5921-42D0-A8C1-0535AC571413}"/>
    <hyperlink ref="O3575" r:id="rId198" display="https://www.facebook.com/1063535365342404/videos/1410493256313922" xr:uid="{4FD543FF-D50B-45F7-89B7-0D268E6B1E2A}"/>
    <hyperlink ref="O3576" r:id="rId199" display="https://www.facebook.com/1063535365342404/posts/1057759442586663" xr:uid="{0E529CA9-A61E-4EA1-BE3B-231796C672C8}"/>
    <hyperlink ref="O3577" r:id="rId200" display="https://www.facebook.com/1063535365342404/videos/1537253000498738" xr:uid="{A2DF360D-2CBE-4F0E-8E40-BEA74B6ABCE4}"/>
    <hyperlink ref="O3578" r:id="rId201" display="https://www.facebook.com/585576404036229/posts/578463151414221" xr:uid="{93A1F6E3-01A8-449B-9D68-E798DACD77C3}"/>
    <hyperlink ref="O3579" r:id="rId202" display="https://www.facebook.com/497416809546993/posts/512904847998189" xr:uid="{E2F26C92-3010-4A48-BE6F-C6DB99E78D92}"/>
    <hyperlink ref="O3580" r:id="rId203" display="https://www.facebook.com/929010115937816/posts/921449580027203" xr:uid="{571C3AAF-3777-4145-957B-B3E649D2330A}"/>
    <hyperlink ref="O3581" r:id="rId204" display="https://www.facebook.com/824368983236044/posts/817294360610173" xr:uid="{B4F8DA8A-37DE-47EC-8A3D-9742D4F2C793}"/>
    <hyperlink ref="O3582" r:id="rId205" display="https://www.facebook.com/921368683350943/posts/913941147427030" xr:uid="{34CC0CA3-545F-4B4D-97F4-FDFDC9E88057}"/>
    <hyperlink ref="O3583" r:id="rId206" display="https://www.facebook.com/921368683350943/posts/913913770763101" xr:uid="{BDFBA3DC-B6C9-49E9-A0FB-1701942ED13E}"/>
    <hyperlink ref="O3584" r:id="rId207" display="https://www.facebook.com/942468567918317/posts/934498748715299" xr:uid="{E9B9F78E-8C0A-49B0-8237-F9B4373654E1}"/>
    <hyperlink ref="O3585" r:id="rId208" display="https://www.facebook.com/1028609452608015/posts/1019300650205562" xr:uid="{DE1BA141-949D-4715-B02D-3DA6B57123A0}"/>
    <hyperlink ref="O3586" r:id="rId209" display="https://www.facebook.com/930254055806918/posts/921629293336061" xr:uid="{D978718F-8836-43C6-869A-E7801B82951C}"/>
    <hyperlink ref="O3587" r:id="rId210" display="https://www.facebook.com/929010115937816/posts/920085563496938" xr:uid="{568A46B0-AA47-4D58-BB9B-B3F006844C5A}"/>
    <hyperlink ref="O3588" r:id="rId211" display="https://www.facebook.com/942468567918317/posts/933674292131078" xr:uid="{717D90E8-D67C-4F88-9FF3-CDBFD96B6A59}"/>
    <hyperlink ref="O3589" r:id="rId212" display="https://www.facebook.com/824368983236044/posts/815971474075795" xr:uid="{C55A6840-2D75-487F-BDF2-9030134D65EE}"/>
    <hyperlink ref="O3590" r:id="rId213" display="https://www.facebook.com/921368683350943/posts/912616627559482" xr:uid="{2CC9E708-371F-4F5D-8137-845C5AF32355}"/>
    <hyperlink ref="O3591" r:id="rId214" display="https://www.facebook.com/921368683350943/posts/911475654340246" xr:uid="{E68DD5B1-DC80-4B71-BFAD-8B48C866C98E}"/>
    <hyperlink ref="O3592" r:id="rId215" display="https://www.facebook.com/929010115937816/posts/918744446964383" xr:uid="{E971E5B6-7ED7-47B9-AAF7-A1BB1C142271}"/>
    <hyperlink ref="O3593" r:id="rId216" display="https://www.facebook.com/930254055806918/posts/919768360188821" xr:uid="{A977936B-A9F9-43F1-B773-8CFD79D76F13}"/>
    <hyperlink ref="O3594" r:id="rId217" display="https://www.facebook.com/921368683350943/posts/910851304402681" xr:uid="{63461F34-10A4-4963-81C1-5231C1C2F6EB}"/>
    <hyperlink ref="O3595" r:id="rId218" display="https://www.facebook.com/824368983236044/videos/7826757737446901" xr:uid="{1BEEF009-98A3-44A8-9884-951FD7502A1C}"/>
    <hyperlink ref="O3596" r:id="rId219" display="https://www.facebook.com/942468567918317/posts/931652628999911" xr:uid="{2D880567-0B56-49C6-9663-48B6D0265466}"/>
    <hyperlink ref="O3597" r:id="rId220" display="https://www.facebook.com/930254055806918/videos/1972681469858630" xr:uid="{7CA6E4BF-8C8E-4215-9A33-8B4EFBC2E82A}"/>
    <hyperlink ref="O3598" r:id="rId221" display="https://www.facebook.com/1028609452608015/posts/1015664023902558" xr:uid="{6B47EE60-8802-460B-9DE1-C7D43AC8B5D1}"/>
    <hyperlink ref="O3599" r:id="rId222" display="https://www.facebook.com/824368983236044/posts/812994644373478" xr:uid="{05AE03BF-DA85-4F47-8B2C-99150C25ECA9}"/>
    <hyperlink ref="O3600" r:id="rId223" display="https://www.facebook.com/942468567918317/posts/930326119132562" xr:uid="{E2A50A64-B26F-4F7C-9308-2567209E0903}"/>
    <hyperlink ref="O3601" r:id="rId224" display="https://www.facebook.com/930254055806918/videos/1428589581160156" xr:uid="{2576D2DD-0679-4D01-B87D-C9E34AAE43B2}"/>
    <hyperlink ref="O3602" r:id="rId225" display="https://www.facebook.com/824368983236044/videos/523389386771673" xr:uid="{31C647F7-EDDB-44C5-9D37-1709719714E5}"/>
    <hyperlink ref="O3603" r:id="rId226" display="https://www.facebook.com/921368683350943/posts/908844254603386" xr:uid="{CF7AFAA1-5525-4A62-8F5D-5BA32CE6BE79}"/>
    <hyperlink ref="O3604" r:id="rId227" display="https://www.facebook.com/938038211677913/posts/925679872913747" xr:uid="{2DDD324E-E531-4A79-A2F0-07680DADABA7}"/>
    <hyperlink ref="O3605" r:id="rId228" display="https://www.facebook.com/930254055806918/videos/2514354055619319" xr:uid="{F917D158-D23E-42B7-951E-CEB1AB79FBD4}"/>
    <hyperlink ref="O3606" r:id="rId229" display="https://www.facebook.com/824368983236044/videos/488785140590240" xr:uid="{42756D0F-6210-4667-AA7E-A79161D4D87F}"/>
    <hyperlink ref="O3607" r:id="rId230" display="https://www.facebook.com/1028609452608015/posts/1014199360715691" xr:uid="{C0B197AC-D6B5-4315-80A3-C4A2BB1130AB}"/>
    <hyperlink ref="O3608" r:id="rId231" display="https://www.facebook.com/921368683350943/posts/908219027999242" xr:uid="{460DBE83-30CE-4EC9-82E3-98B96B6056D9}"/>
    <hyperlink ref="O3609" r:id="rId232" display="https://www.facebook.com/929010115937816/posts/915415450630616" xr:uid="{637211E3-8763-4663-A9A8-29B988F10A53}"/>
    <hyperlink ref="O3610" r:id="rId233" display="https://www.facebook.com/942468567918317/videos/1600468757171752" xr:uid="{F6837328-D4F4-4190-8ABF-A71D8EFDDFFF}"/>
    <hyperlink ref="O3611" r:id="rId234" display="https://www.facebook.com/824368983236044/posts/811151421224467" xr:uid="{B338C17C-28C9-4A2D-A17B-15AAA9CA562E}"/>
    <hyperlink ref="O3612" r:id="rId235" display="https://www.facebook.com/921368683350943/posts/907579141396564" xr:uid="{341D1285-3EA4-4CB6-8B03-9C9788011427}"/>
    <hyperlink ref="O3613" r:id="rId236" display="https://www.facebook.com/930254055806918/posts/916440263854964" xr:uid="{B6873CDB-9842-4D99-8F20-D46E5BEC8282}"/>
    <hyperlink ref="O3614" r:id="rId237" display="https://www.facebook.com/497416809546993/videos/527778766450504" xr:uid="{7846D486-F7E1-41F3-90E5-5F19B3B72FBF}"/>
    <hyperlink ref="O3615" r:id="rId238" display="https://www.facebook.com/921368683350943/posts/906883031466175" xr:uid="{315E7B3F-20AB-4A5D-8E8C-6152250979C0}"/>
    <hyperlink ref="O3616" r:id="rId239" display="https://www.facebook.com/942468567918317/videos/484915751136598" xr:uid="{50E3452C-EEE5-40C9-945E-0016FA7253DA}"/>
    <hyperlink ref="O3617" r:id="rId240" display="https://www.facebook.com/1028609452608015/posts/1012008107601483" xr:uid="{243BFE7C-80A6-4CB7-9706-7D3029F25672}"/>
    <hyperlink ref="O3618" r:id="rId241" display="https://www.facebook.com/497416809546993/posts/505396235415717" xr:uid="{E284E294-605A-440F-B143-1DA84F73EFDE}"/>
    <hyperlink ref="O3619" r:id="rId242" display="https://www.facebook.com/930254055806918/videos/3350363461936610" xr:uid="{5C012F50-3627-46D4-9F94-27F3947C187E}"/>
    <hyperlink ref="O3620" r:id="rId243" display="https://www.facebook.com/929010115937816/posts/913344747504353" xr:uid="{9722D8CF-865F-41BF-98BB-4FF260D8D341}"/>
    <hyperlink ref="O3621" r:id="rId244" display="https://www.facebook.com/942468567918317/posts/926858929479281" xr:uid="{66AEC6E4-49A0-460D-9D19-F891E87BAD64}"/>
    <hyperlink ref="O3622" r:id="rId245" display="https://www.facebook.com/824368983236044/videos/548508184187948" xr:uid="{1591B7D1-B08D-47D2-AEDD-93B86DEF142D}"/>
    <hyperlink ref="O3623" r:id="rId246" display="https://www.facebook.com/921368683350943/posts/905927058228439" xr:uid="{471CE639-1215-4933-A4A7-13856A9794D3}"/>
    <hyperlink ref="O3624" r:id="rId247" display="https://www.facebook.com/930254055806918/posts/914199364079054" xr:uid="{F4967BCC-1CAD-49DB-9470-B45212017745}"/>
    <hyperlink ref="O3625" r:id="rId248" display="https://www.facebook.com/824368983236044/videos/3639466649646680" xr:uid="{36554D2E-8585-413B-9C04-A015E12E5705}"/>
    <hyperlink ref="O3626" r:id="rId249" display="https://www.facebook.com/921368683350943/posts/904756661678812" xr:uid="{30629DC7-D509-4373-91B6-51899CE9F24A}"/>
    <hyperlink ref="O3627" r:id="rId250" display="https://www.facebook.com/938038211677913/posts/921746276640440" xr:uid="{D3EDB053-5ABE-453A-A824-7FB5A710C281}"/>
    <hyperlink ref="O3628" r:id="rId251" display="https://www.facebook.com/921368683350943/posts/904155185072293" xr:uid="{2B2689EB-EC5A-475D-997C-F7228B3BD2E4}"/>
    <hyperlink ref="O3629" r:id="rId252" display="https://www.facebook.com/930254055806918/posts/913026657529658" xr:uid="{B62F41E6-823B-40A1-B52F-90E934F1F025}"/>
    <hyperlink ref="O3630" r:id="rId253" display="https://www.facebook.com/1042525864543458/posts/1023145246481520" xr:uid="{35376C19-B171-4E72-AF50-7A5C0EE5CFA0}"/>
    <hyperlink ref="O3631" r:id="rId254" display="https://www.facebook.com/942468567918317/posts/924412926390548" xr:uid="{4367817B-2A0A-4B8C-A186-B0AC0A26FD9B}"/>
    <hyperlink ref="O3632" r:id="rId255" display="https://www.facebook.com/921368683350943/posts/903453228475822" xr:uid="{9B802882-8A37-4242-B208-12378FB7C7A2}"/>
    <hyperlink ref="O3633" r:id="rId256" display="https://www.facebook.com/930254055806918/posts/1031007475155932?substory_index=1031007475155932" xr:uid="{20695359-606F-49FB-BB63-30D2BA794EED}"/>
    <hyperlink ref="O3634" r:id="rId257" display="https://www.facebook.com/930254055806918/posts/912353417596982" xr:uid="{5597A3C5-86BC-43E1-B93E-571D64F7FDC8}"/>
    <hyperlink ref="O3635" r:id="rId258" display="https://www.facebook.com/824368983236044/posts/807000211639588" xr:uid="{E3282AED-B4D2-46C1-9ADA-C3B67A2D4CB3}"/>
    <hyperlink ref="O3636" r:id="rId259" display="https://www.facebook.com/1042525864543458/posts/1021822973280414" xr:uid="{414DC242-C686-488E-9562-E9D5522EC1AF}"/>
    <hyperlink ref="O3637" r:id="rId260" display="https://www.facebook.com/942468567918317/videos/1751773172026167" xr:uid="{1350BBB9-7893-4152-AED7-F79B5E840266}"/>
    <hyperlink ref="O3638" r:id="rId261" display="https://www.facebook.com/930254055806918/videos/8062439713850582" xr:uid="{1FDBD57C-1D75-4C3B-9665-55F376D92C9E}"/>
    <hyperlink ref="O3639" r:id="rId262" display="https://www.facebook.com/1028609452608015/posts/1007438084725152" xr:uid="{C57FC2CC-F746-4888-B4C6-2834BF322192}"/>
    <hyperlink ref="O3640" r:id="rId263" display="https://www.facebook.com/824368983236044/posts/805794395093503" xr:uid="{6508BAD9-CAD7-4895-A2ED-237514DCBC9B}"/>
    <hyperlink ref="O3641" r:id="rId264" display="https://www.facebook.com/497416809546993/videos/467545079444734" xr:uid="{1006AB04-0B69-4168-83D7-625C46D926F3}"/>
    <hyperlink ref="O3642" r:id="rId265" display="https://www.facebook.com/929010115937816/posts/908549534650541" xr:uid="{CCE6670C-7340-4DE7-8D15-9759606971B8}"/>
    <hyperlink ref="O3643" r:id="rId266" display="https://www.facebook.com/942468567918317/posts/922045026627338" xr:uid="{8DF26A52-37B5-461B-9B75-1E282C9B0978}"/>
    <hyperlink ref="O3644" r:id="rId267" display="https://www.facebook.com/824368983236044/videos/1232264901134303" xr:uid="{BA6E1C3E-169B-406C-8FCA-A5C0F51E6DA1}"/>
    <hyperlink ref="O3645" r:id="rId268" display="https://www.facebook.com/988019400003673/posts/966989428773337" xr:uid="{F64356F2-DBD3-4B83-8978-6A2FF785F8BE}"/>
    <hyperlink ref="O3646" r:id="rId269" display="https://www.facebook.com/921368683350943/posts/901155025372309" xr:uid="{D3E6A5A1-803B-449B-9A5C-C39DBCE3CE62}"/>
    <hyperlink ref="O3647" r:id="rId270" display="https://www.facebook.com/930254055806918/posts/909756627856661" xr:uid="{D663085B-389E-4886-9AE5-99A3D8C5D95F}"/>
    <hyperlink ref="O3648" r:id="rId271" display="https://www.facebook.com/1042525864543458/posts/1019825483480163" xr:uid="{048B9B9A-D38E-412B-9EFB-7B70427F6338}"/>
    <hyperlink ref="O3649" r:id="rId272" display="https://www.facebook.com/921368683350943/posts/900115382142940" xr:uid="{A83824FC-BB16-4CED-A3C4-4F70E3A4AC3C}"/>
    <hyperlink ref="O3650" r:id="rId273" display="https://www.facebook.com/930254055806918/posts/908858194613171" xr:uid="{29A7428B-41BD-4DCF-8728-337F3CD8F947}"/>
    <hyperlink ref="O3651" r:id="rId274" display="https://www.facebook.com/921368683350943/posts/899462952208183" xr:uid="{02B14C65-5945-4909-B3A4-B69C0A7C3E88}"/>
    <hyperlink ref="O3652" r:id="rId275" display="https://www.facebook.com/942468567918317/videos/417440971346459" xr:uid="{34228B65-918C-4F8C-AA58-28FD9D68558D}"/>
    <hyperlink ref="O3653" r:id="rId276" display="https://www.facebook.com/988019400003673/videos/1805203373338706" xr:uid="{811884CB-4638-4981-B78E-8DA6C049FBB0}"/>
    <hyperlink ref="O3654" r:id="rId277" display="https://www.facebook.com/938997608251324/videos/893750409289802" xr:uid="{E1B863C1-A99C-4F19-82AF-C1B7783D68D4}"/>
    <hyperlink ref="O3655" r:id="rId278" display="https://www.facebook.com/497416809546993/posts/498261559462518" xr:uid="{311F501A-7267-4840-9EF2-AABCC1F5B6FC}"/>
    <hyperlink ref="O3656" r:id="rId279" display="https://www.facebook.com/929010115937816/videos/1247297616702103" xr:uid="{1C214935-FC86-4A87-AFB9-0E117D37E318}"/>
    <hyperlink ref="O3657" r:id="rId280" display="https://www.facebook.com/942468567918317/posts/919287576903083" xr:uid="{202E325F-64BE-4B52-B4E8-BFC2EC10C1A7}"/>
    <hyperlink ref="O3658" r:id="rId281" display="https://www.facebook.com/921368683350943/posts/898493805638431" xr:uid="{0F4A9B78-5F8B-440A-BB1A-6F236383CBBA}"/>
    <hyperlink ref="O3659" r:id="rId282" display="https://www.facebook.com/988019400003673/videos/769404988497170" xr:uid="{480B38ED-DEA7-439F-9B96-DADEA631E6B2}"/>
    <hyperlink ref="O3660" r:id="rId283" display="https://www.facebook.com/938997608251324/videos/1917572395336998" xr:uid="{E2A1B6ED-705C-4570-BF7D-375C44CFBA62}"/>
    <hyperlink ref="O3661" r:id="rId284" display="https://www.facebook.com/930254055806918/videos/817183730586969" xr:uid="{61C44486-71A8-45A3-A3DE-B31BEE2308E0}"/>
    <hyperlink ref="O3662" r:id="rId285" display="https://www.facebook.com/930254055806918/posts/907054921460165" xr:uid="{C5A3378E-37D0-46F0-BEBD-371D5F512FF6}"/>
    <hyperlink ref="O3663" r:id="rId286" display="https://www.facebook.com/1028609452608015/posts/1003051168497177" xr:uid="{7D24D42C-0FA4-498D-B528-5625DACBCFE5}"/>
    <hyperlink ref="O3664" r:id="rId287" display="https://www.facebook.com/824368983236044/posts/802077305465212" xr:uid="{48683DB8-B379-4CB1-9B45-22F141FAC453}"/>
    <hyperlink ref="O3665" r:id="rId288" display="https://www.facebook.com/483656750600327/videos/1014046916867224" xr:uid="{A52A1425-75DC-453B-81B9-48E17CC20A2C}"/>
    <hyperlink ref="O3666" r:id="rId289" display="https://www.facebook.com/921368683350943/posts/898091312345347" xr:uid="{79AC4E28-BCE9-46BD-B41A-B34866A4B7D9}"/>
    <hyperlink ref="O3667" r:id="rId290" display="https://www.facebook.com/824368983236044/videos/1025122068994246" xr:uid="{BFB6C3E2-1CDB-4102-963A-0183CFD341DB}"/>
    <hyperlink ref="O3668" r:id="rId291" display="https://www.facebook.com/930254055806918/posts/906959374803053" xr:uid="{DD6CC3E3-1762-42AA-A1EE-5452DEAB7B43}"/>
    <hyperlink ref="O3669" r:id="rId292" display="https://www.facebook.com/942468567918317/videos/378774968578702" xr:uid="{38055A5D-B4BC-46CE-A6C8-9A6330DC934C}"/>
    <hyperlink ref="O3670" r:id="rId293" display="https://www.facebook.com/929010115937816/videos/736496191894572" xr:uid="{2C3F59D4-728D-4D82-8A92-E7BAD88BEEBE}"/>
    <hyperlink ref="O3671" r:id="rId294" display="https://www.facebook.com/930254055806918/posts/906345464864444" xr:uid="{6D9BF00A-4D34-426E-9B8A-3A115EB9FA9F}"/>
    <hyperlink ref="O3672" r:id="rId295" display="https://www.facebook.com/938038211677913/posts/914421540706247" xr:uid="{47F6FD91-2948-4DDA-A5C0-5990F1A24022}"/>
    <hyperlink ref="O3673" r:id="rId296" display="https://www.facebook.com/824368983236044/posts/801308525542090" xr:uid="{1EAC838C-2BB4-44A9-8508-747F68DE0A21}"/>
    <hyperlink ref="O3674" r:id="rId297" display="https://www.facebook.com/942468567918317/videos/1175746377041080" xr:uid="{FB20E0C4-403B-4801-A3D3-14804860B55E}"/>
    <hyperlink ref="O3675" r:id="rId298" display="https://www.facebook.com/824368983236044/posts/800679548938321" xr:uid="{A5FA1F3C-55DF-44F8-A67A-AC4F50C49F74}"/>
    <hyperlink ref="O3676" r:id="rId299" display="https://www.facebook.com/929010115937816/posts/903853881786773" xr:uid="{5437F346-EEF1-4C68-B626-ADF0E2A5858B}"/>
    <hyperlink ref="O3677" r:id="rId300" display="https://www.facebook.com/585576404036229/posts/1019896252650836?substory_index=1019896252650836" xr:uid="{742C1A36-076C-4D4C-BD86-69CECF9368AB}"/>
    <hyperlink ref="O3678" r:id="rId301" display="https://www.facebook.com/585576404036229/posts/560219516571918?substory_index=1280957146681450" xr:uid="{414AAFDA-A913-42C7-8DC7-FAE386DEAC50}"/>
    <hyperlink ref="O3679" r:id="rId302" display="https://www.facebook.com/930254055806918/posts/904988845000106" xr:uid="{E779E91C-2B86-4166-9807-113FC24263AA}"/>
    <hyperlink ref="O3680" r:id="rId303" display="https://www.facebook.com/930254055806918/posts/904984305000560" xr:uid="{9EEB8DD4-43F2-4C9E-B072-FD5AF582D063}"/>
    <hyperlink ref="O3681" r:id="rId304" display="https://www.facebook.com/1028609452608015/posts/1000717828730511" xr:uid="{4EB3DC89-612D-4C36-B1BA-676D874FE2D2}"/>
    <hyperlink ref="O3682" r:id="rId305" display="https://www.facebook.com/929010115937816/posts/902789138559914" xr:uid="{00127879-5908-4F29-BF42-C5874B5D7C33}"/>
    <hyperlink ref="O3683" r:id="rId306" display="https://www.facebook.com/930254055806918/posts/904375521728105" xr:uid="{616E1BF3-B19E-4FB7-B79B-0D556CACED8A}"/>
    <hyperlink ref="O3684" r:id="rId307" display="https://www.facebook.com/824368983236044/posts/799163575756585" xr:uid="{14CC5416-A130-44BA-AC87-1F9E97483E37}"/>
    <hyperlink ref="O3685" r:id="rId308" display="https://www.facebook.com/929010115937816/posts/901923498646478" xr:uid="{13C89FBC-1D6F-46DE-8AB4-0AF26C4C8C50}"/>
    <hyperlink ref="O3686" r:id="rId309" display="https://www.facebook.com/921368683350943/posts/894645112689967" xr:uid="{6AF53BC0-9B50-47C2-9C7B-1A599B042C99}"/>
    <hyperlink ref="O3687" r:id="rId310" display="https://www.facebook.com/824368983236044/posts/798594432480166" xr:uid="{920CAC00-1F73-4578-9DA0-EA6C6E6D6E45}"/>
    <hyperlink ref="O3688" r:id="rId311" display="https://www.facebook.com/824368983236044/posts/798486125824330" xr:uid="{2D6B9D0A-9C35-4A88-B862-7206EDEBDEEE}"/>
    <hyperlink ref="O3689" r:id="rId312" display="https://www.facebook.com/929010115937816/posts/901538988684929" xr:uid="{45F8222E-A7AD-4985-A57B-6744FEF02CCE}"/>
    <hyperlink ref="O3690" r:id="rId313" display="https://www.facebook.com/930254055806918/posts/903173905181600" xr:uid="{BDD5CFED-86DA-4131-B9F9-8108173A6B63}"/>
    <hyperlink ref="O3691" r:id="rId314" display="https://www.facebook.com/942468567918317/videos/1045782227070095" xr:uid="{003057F9-DE10-42FC-B77E-A7DF141D9567}"/>
    <hyperlink ref="O3692" r:id="rId315" display="https://www.facebook.com/929010115937816/posts/901279685377526" xr:uid="{D44F43D7-0B47-49A3-9D48-BCB63D429E78}"/>
    <hyperlink ref="O3693" r:id="rId316" display="https://www.facebook.com/824368983236044/posts/797766225896320" xr:uid="{676EC673-4CA8-4807-8850-593E371F1682}"/>
    <hyperlink ref="O3694" r:id="rId317" display="https://www.facebook.com/930254055806918/posts/902470931918564" xr:uid="{6BE5A00C-5DD1-47B1-8BD2-3486F060AA4A}"/>
    <hyperlink ref="O3695" r:id="rId318" display="https://www.facebook.com/930254055806918/posts/902032205295770" xr:uid="{9530FECF-A1CD-4293-ABE6-811352207A90}"/>
    <hyperlink ref="O3696" r:id="rId319" display="https://www.facebook.com/1028609452608015/posts/997410492394578" xr:uid="{9EEA3A53-F441-40CF-B1CD-5069E97E050C}"/>
    <hyperlink ref="O3697" r:id="rId320" display="https://www.facebook.com/942468567918317/videos/841017048006684" xr:uid="{BC7F943C-E4AA-4A8B-9048-66CB2C963547}"/>
    <hyperlink ref="O3698" r:id="rId321" display="https://www.facebook.com/929010115937816/posts/900045032167658" xr:uid="{BD758F71-EC9A-4AA5-8F5F-FA6AD7746FA8}"/>
    <hyperlink ref="O3699" r:id="rId322" display="https://www.facebook.com/824368983236044/posts/796676629338613" xr:uid="{F95B385F-06FA-4537-A8CF-479AFC958E92}"/>
    <hyperlink ref="O3700" r:id="rId323" display="https://www.facebook.com/938038211677913/posts/909378397877228" xr:uid="{973EA22A-02D1-4BBE-82A6-40913EF8AC32}"/>
    <hyperlink ref="O3701" r:id="rId324" display="https://www.facebook.com/930254055806918/posts/900679502097707" xr:uid="{B45BDB2C-4131-4F81-B420-BE7D032424C2}"/>
    <hyperlink ref="O3702" r:id="rId325" display="https://www.facebook.com/930254055806918/posts/900651472100510" xr:uid="{42F8BC6B-8FD2-409F-8F05-8B19FC059376}"/>
    <hyperlink ref="O3703" r:id="rId326" display="https://www.facebook.com/930254055806918/posts/900626975436293" xr:uid="{1B2E0D08-1472-44AA-8227-34352E932372}"/>
    <hyperlink ref="O3704" r:id="rId327" display="https://www.facebook.com/929010115937816/posts/898759085629586" xr:uid="{A8871A1F-CE7C-422E-9E7A-A896312BF90D}"/>
    <hyperlink ref="O3705" r:id="rId328" display="https://www.facebook.com/942468567918317/videos/423866159997650" xr:uid="{CB7D508F-2B57-40EC-BB7A-8E0243D43BE1}"/>
    <hyperlink ref="O3706" r:id="rId329" display="https://www.facebook.com/824368983236044/videos/1013081406704207" xr:uid="{D20EE8DC-0FDC-4B46-BC20-0061E378C952}"/>
    <hyperlink ref="O3707" r:id="rId330" display="https://www.facebook.com/921368683350943/posts/891557009665444" xr:uid="{60D96E56-80D4-4EBA-B509-38AA547778B5}"/>
    <hyperlink ref="O3708" r:id="rId331" display="https://www.facebook.com/942468567918317/posts/910886924409815" xr:uid="{B1471EAA-7250-498E-8BA8-43BE743BFBB6}"/>
    <hyperlink ref="O3709" r:id="rId332" display="https://www.facebook.com/1028609452608015/posts/994079152727712" xr:uid="{AE89702F-34FB-443C-A6CE-8BC681F3C1E3}"/>
    <hyperlink ref="O3710" r:id="rId333" display="https://www.facebook.com/929010115937816/posts/896994192472742" xr:uid="{997C8C0A-204C-45BC-B672-C4CBD6BBD393}"/>
    <hyperlink ref="O3711" r:id="rId334" display="https://www.facebook.com/824368983236044/posts/794110819595194" xr:uid="{8A6FA249-9212-494A-ADAB-28FA94563112}"/>
    <hyperlink ref="O3712" r:id="rId335" display="https://www.facebook.com/1028609452608015/posts/993379012797726" xr:uid="{EEEDD24F-F12E-48AB-A3B8-38ABC6CE60F5}"/>
    <hyperlink ref="O3713" r:id="rId336" display="https://www.facebook.com/1042525864543458/posts/1006885061440872" xr:uid="{3A080F53-5BBD-4CB2-9DC3-B182F4D897C4}"/>
    <hyperlink ref="O3714" r:id="rId337" display="https://www.facebook.com/1042525864543458/posts/1006882054774506" xr:uid="{B90180CE-1221-4E74-9F22-DC3031D2F5C0}"/>
    <hyperlink ref="O3715" r:id="rId338" display="https://www.facebook.com/929010115937816/posts/895715079267320" xr:uid="{9AB5E2B2-5BCB-4E6C-A36D-02B7CEFA9DC1}"/>
    <hyperlink ref="O3716" r:id="rId339" display="https://www.facebook.com/824368983236044/posts/792916516381291" xr:uid="{688AEA2E-0B83-4067-938B-C3CE58162D60}"/>
    <hyperlink ref="O3717" r:id="rId340" display="https://www.facebook.com/930254055806918/posts/897540232411634" xr:uid="{A0F93524-2911-4F0B-9BE5-E196335ACE7B}"/>
    <hyperlink ref="O3718" r:id="rId341" display="https://www.facebook.com/930254055806918/posts/897538992411758" xr:uid="{BAF90C53-5663-4D10-944C-29F39FF165D1}"/>
    <hyperlink ref="O3719" r:id="rId342" display="https://www.facebook.com/930254055806918/posts/897538495745141" xr:uid="{F655425C-69B9-4B72-876C-BAF591A9305B}"/>
    <hyperlink ref="O3720" r:id="rId343" display="https://www.facebook.com/930254055806918/posts/897534055745585" xr:uid="{36F93D99-DDFA-46BF-8F53-140DC11AB29D}"/>
    <hyperlink ref="O3721" r:id="rId344" display="https://www.facebook.com/930254055806918/posts/897532822412375" xr:uid="{EB06B693-529F-4C71-951E-DDAAB5668F14}"/>
    <hyperlink ref="O3722" r:id="rId345" display="https://www.facebook.com/929010115937816/posts/895662942605867" xr:uid="{90983505-1421-4F63-BD54-18E7A95310FE}"/>
    <hyperlink ref="O3723" r:id="rId346" display="https://www.facebook.com/930254055806918/posts/897531142412543" xr:uid="{203B0F94-9161-44F6-8D5B-05B19003BB7B}"/>
    <hyperlink ref="O3724" r:id="rId347" display="https://www.facebook.com/824368983236044/posts/792413749764901" xr:uid="{23B65456-8B7F-43ED-9380-951BCCAF999A}"/>
    <hyperlink ref="O3725" r:id="rId348" display="https://www.facebook.com/942468567918317/posts/908503394648168" xr:uid="{C521118C-C3CE-4DD2-B13A-86D26682E74D}"/>
    <hyperlink ref="O3726" r:id="rId349" display="https://www.facebook.com/929010115937816/posts/895104635995031" xr:uid="{A7B38B7B-1260-4386-AB24-B36EE2A94ABC}"/>
    <hyperlink ref="O3727" r:id="rId350" display="https://www.facebook.com/824368983236044/posts/792197269786549" xr:uid="{18940BA5-0B30-4091-8387-9D8F19317A69}"/>
    <hyperlink ref="O3728" r:id="rId351" display="https://www.facebook.com/921368683350943/posts/887849910036154" xr:uid="{597535B5-8902-4744-BBFA-D65BD5BBB015}"/>
    <hyperlink ref="O3729" r:id="rId352" display="https://www.facebook.com/929010115937816/videos/492364480143247" xr:uid="{3343E33D-7DC7-43FE-99F8-01F88ACEAFC3}"/>
    <hyperlink ref="O3730" r:id="rId353" display="https://www.facebook.com/921368683350943/posts/887221626765649" xr:uid="{CFA06AC4-096B-4118-B436-C015926941CB}"/>
    <hyperlink ref="O3731" r:id="rId354" display="https://www.facebook.com/921368683350943/posts/886614483493030" xr:uid="{36ADAF7C-4E9E-44B3-A119-D2AB0FCE3E24}"/>
    <hyperlink ref="O3732" r:id="rId355" display="https://www.facebook.com/929010115937816/posts/893248999513928" xr:uid="{06C07F6C-3B85-4C7E-8076-46917FB83948}"/>
    <hyperlink ref="O3733" r:id="rId356" display="https://www.facebook.com/921368683350943/posts/886244993529979" xr:uid="{90F374C3-4F03-4627-B8C6-BA63D31C33AD}"/>
    <hyperlink ref="O3734" r:id="rId357" display="https://www.facebook.com/824368983236044/posts/790581423281467" xr:uid="{8CBFBD95-C05A-46F5-A3AF-FE1935470F67}"/>
    <hyperlink ref="O3735" r:id="rId358" display="https://www.facebook.com/938997608251324/posts/903316405152778" xr:uid="{1FDBF5AF-6086-46B3-85AD-BB2FC36C776F}"/>
    <hyperlink ref="O3736" r:id="rId359" display="https://www.facebook.com/930254055806918/posts/894967056002285" xr:uid="{A1C1E48C-6E6D-4555-82EB-08E4E098E289}"/>
    <hyperlink ref="O3737" r:id="rId360" display="https://www.facebook.com/921368683350943/posts/885978803556598" xr:uid="{DC17DE5F-C40B-44A8-A4AF-C1E585B78826}"/>
    <hyperlink ref="O3738" r:id="rId361" display="https://www.facebook.com/1028609452608015/posts/989086556560305" xr:uid="{B966F25A-557E-480D-899A-2BCD3FBE3AB1}"/>
    <hyperlink ref="O3739" r:id="rId362" display="https://www.facebook.com/942468567918317/videos/1415543042473354" xr:uid="{66FC049D-095A-4989-900A-C816D1C1AA09}"/>
    <hyperlink ref="O3740" r:id="rId363" display="https://www.facebook.com/921368683350943/posts/885348803619598" xr:uid="{3E4E50A6-1DCA-46A5-9227-B305DE4F1DAF}"/>
    <hyperlink ref="O3741" r:id="rId364" display="https://www.facebook.com/1042525864543458/posts/1002275835235128" xr:uid="{3DB8BC37-AC43-4B0D-AAD7-4B3A0A0B1B60}"/>
    <hyperlink ref="O3742" r:id="rId365" display="https://www.facebook.com/824368983236044/posts/789207863418823" xr:uid="{F846EB3C-622B-445F-90F2-4733B3DD8A51}"/>
    <hyperlink ref="O3743" r:id="rId366" display="https://www.facebook.com/942468567918317/posts/905146754983832" xr:uid="{01F2166F-9D98-42A1-AFEE-3522DF2FF670}"/>
    <hyperlink ref="O3744" r:id="rId367" display="https://www.facebook.com/929010115937816/videos/1012179173449563" xr:uid="{4237AB19-5502-43D7-BDF1-8B14D3573282}"/>
    <hyperlink ref="O3745" r:id="rId368" display="https://www.facebook.com/921368683350943/posts/884709490350196" xr:uid="{F4977895-EE4E-4C3E-BCFC-63881B883CB3}"/>
    <hyperlink ref="O3746" r:id="rId369" display="https://www.facebook.com/824368983236044/posts/788639450142331" xr:uid="{5CBFE5E9-8EF7-4011-8173-955273FEC32B}"/>
    <hyperlink ref="O3747" r:id="rId370" display="https://www.facebook.com/921368683350943/posts/884090960412049" xr:uid="{CD9FFBB7-6897-4E94-BC1F-66F4B1CF39C3}"/>
    <hyperlink ref="O3748" r:id="rId371" display="https://www.facebook.com/938997608251324/posts/900776228740129" xr:uid="{7341F235-DD28-4B5A-B266-4A1812EC3372}"/>
    <hyperlink ref="O3749" r:id="rId372" display="https://www.facebook.com/824368983236044/posts/788044940201782" xr:uid="{9C35EBAE-E440-469B-82EB-71BE334DDE9B}"/>
    <hyperlink ref="O3750" r:id="rId373" display="https://www.facebook.com/942468567918317/videos/456145803880679" xr:uid="{40465FEF-C123-4FDD-90DD-1F5479376601}"/>
    <hyperlink ref="O3751" r:id="rId374" display="https://www.facebook.com/921368683350943/posts/883490030472142" xr:uid="{1FCDDB95-A1C1-4505-92FF-AC1415F18946}"/>
    <hyperlink ref="O3752" r:id="rId375" display="https://www.facebook.com/929010115937816/videos/495084169860651" xr:uid="{1B03DBC8-E8AA-4E5F-B1DC-E92AFBE679E2}"/>
    <hyperlink ref="O3753" r:id="rId376" display="https://www.facebook.com/921368683350943/posts/882862360534909" xr:uid="{F7D6A040-CF54-48B6-975A-F1189F6863F2}"/>
    <hyperlink ref="O3754" r:id="rId377" display="https://www.facebook.com/942468567918317/posts/902700935228414" xr:uid="{047B034A-6A3F-4A75-8A08-F71ACDF86B26}"/>
    <hyperlink ref="O3755" r:id="rId378" display="https://www.facebook.com/921368683350943/posts/882289083925570" xr:uid="{DC3AA9CD-C9C5-4F70-BD56-69D5700E9736}"/>
    <hyperlink ref="O3756" r:id="rId379" display="https://www.facebook.com/930254055806918/posts/890736089758715" xr:uid="{4177E62B-755D-4234-AE11-3DED189396FF}"/>
    <hyperlink ref="O3757" r:id="rId380" display="https://www.facebook.com/942468567918317/posts/902124168619424" xr:uid="{BFF1D02F-81D3-423F-B763-8841681564A7}"/>
    <hyperlink ref="O3758" r:id="rId381" display="https://www.facebook.com/1028609452608015/posts/985060683629559" xr:uid="{147BF057-AC22-4FD4-BEE2-7A2C3F734930}"/>
    <hyperlink ref="O3759" r:id="rId382" display="https://www.facebook.com/824368983236044/posts/786334593706150" xr:uid="{5C610A06-D781-4207-991F-8959D3013713}"/>
    <hyperlink ref="O3760" r:id="rId383" display="https://www.facebook.com/929010115937816/posts/888697883302373" xr:uid="{ACC135C9-B652-45F5-9BEC-CE2F3145B4A9}"/>
    <hyperlink ref="O3761" r:id="rId384" display="https://www.facebook.com/921368683350943/posts/881704913983987" xr:uid="{9D4C90F1-70AA-437B-B84E-D119AEB0CC6E}"/>
    <hyperlink ref="O3762" r:id="rId385" display="https://www.facebook.com/938038211677913/posts/898386365643098" xr:uid="{986DB676-B12E-4B11-B4BA-ED511866C83B}"/>
    <hyperlink ref="O3763" r:id="rId386" display="https://www.facebook.com/921368683350943/posts/881087197379092" xr:uid="{4A833BC6-4A02-4604-AEED-C5DEFCFACFA8}"/>
    <hyperlink ref="O3764" r:id="rId387" display="https://www.facebook.com/942468567918317/posts/900889268742914" xr:uid="{3FB67080-C970-4520-8D89-DC67BCC99083}"/>
    <hyperlink ref="O3765" r:id="rId388" display="https://www.facebook.com/824368983236044/videos/1839244429820620" xr:uid="{07757DD2-86E3-45D7-8C0C-2D1A0C9C70A7}"/>
    <hyperlink ref="O3766" r:id="rId389" display="https://www.facebook.com/929010115937816/videos/496020366248348" xr:uid="{F83BC82A-3803-4932-8128-A6A1BF41AFDC}"/>
    <hyperlink ref="O3767" r:id="rId390" display="https://www.facebook.com/921368683350943/posts/880472150773930" xr:uid="{B25F0BD7-9B55-44BD-B4FA-AFF3659A6E83}"/>
    <hyperlink ref="O3768" r:id="rId391" display="https://www.facebook.com/942468567918317/posts/900324965466011" xr:uid="{EE04D7E2-9051-4C96-BD38-5F3A0B85986B}"/>
    <hyperlink ref="O3769" r:id="rId392" display="https://www.facebook.com/929010115937816/videos/1876065886215629" xr:uid="{1D67FE0A-DF5D-4C0E-A9B6-94ACC944D9F1}"/>
    <hyperlink ref="O3770" r:id="rId393" display="https://www.facebook.com/1028609452608015/posts/982536550548639" xr:uid="{977AE7B7-BA4E-48AA-A3A2-7FD1D10A7138}"/>
    <hyperlink ref="O3771" r:id="rId394" display="https://www.facebook.com/824368983236044/posts/784173420588934" xr:uid="{ED251DD9-7863-441E-8619-F5A967D69BEB}"/>
    <hyperlink ref="O3772" r:id="rId395" display="https://www.facebook.com/942468567918317/posts/899658078866033" xr:uid="{4BE28E0B-0208-4F58-9584-3F9B0B6C4F5A}"/>
    <hyperlink ref="O3773" r:id="rId396" display="https://www.facebook.com/824368983236044/videos/990242776160247" xr:uid="{074387D1-EB85-45FB-A900-AF82274DB047}"/>
    <hyperlink ref="O3774" r:id="rId397" display="https://www.facebook.com/930254055806918/posts/887641793401478" xr:uid="{EB5B7128-5EC7-44C9-83B8-8B19DB8072BE}"/>
    <hyperlink ref="O3775" r:id="rId398" display="https://www.facebook.com/921368683350943/posts/878185574335921" xr:uid="{05F9C077-ABE3-4803-8A17-59E09BD51772}"/>
    <hyperlink ref="O3776" r:id="rId399" display="https://www.facebook.com/929010115937816/videos/2172009316518640" xr:uid="{1779EE3D-FC41-4CB2-A805-050F07F49602}"/>
    <hyperlink ref="O3777" r:id="rId400" display="https://www.facebook.com/824368983236044/posts/782271874112422" xr:uid="{F9B26A3A-2731-4AF1-A906-CEB61DBD3E2A}"/>
    <hyperlink ref="O3778" r:id="rId401" display="https://www.facebook.com/930254055806918/posts/885883980243926" xr:uid="{D21EC3D1-8A14-4903-83D8-C5D9288D14B7}"/>
    <hyperlink ref="O3779" r:id="rId402" display="https://www.facebook.com/942468567918317/posts/897236299108211" xr:uid="{7DE3229D-9D79-4B4C-BDB9-687E48D87D4E}"/>
    <hyperlink ref="O3780" r:id="rId403" display="https://www.facebook.com/929010115937816/posts/883826360456192" xr:uid="{BFFD9E0F-E35C-43FA-8F2E-F3B677E4F3EE}"/>
    <hyperlink ref="O3781" r:id="rId404" display="https://www.facebook.com/942468567918317/posts/896631132502061" xr:uid="{93AE354A-07C6-46C7-80C7-DCCEA3F0F0F8}"/>
    <hyperlink ref="O3782" r:id="rId405" display="https://www.facebook.com/1042525864543458/posts/992361572893221" xr:uid="{B59C2291-C483-43A8-95FE-397FE38ABB52}"/>
    <hyperlink ref="O3783" r:id="rId406" display="https://www.facebook.com/824368983236044/posts/781182224221387" xr:uid="{C33929B9-54AB-4FE4-8C5D-4B649BE9AF56}"/>
    <hyperlink ref="O3784" r:id="rId407" display="https://www.facebook.com/1028609452608015/posts/978638027605158" xr:uid="{D800763C-E709-46B8-B285-180530600C5A}"/>
    <hyperlink ref="O3785" r:id="rId408" display="https://www.facebook.com/929010115937816/videos/438039715880706" xr:uid="{4A3F66AA-8C0A-4C61-8012-9E1F31B2C619}"/>
    <hyperlink ref="O3786" r:id="rId409" display="https://www.facebook.com/824368983236044/videos/1648973695878847" xr:uid="{0A77D7C4-D630-4DF5-9D60-ACF11DCFBCCB}"/>
    <hyperlink ref="O3787" r:id="rId410" display="https://www.facebook.com/1028609452608015/posts/977089961093298" xr:uid="{3C26382E-EBEC-46E2-953B-B2BE2F78FDCD}"/>
    <hyperlink ref="O3788" r:id="rId411" display="https://www.facebook.com/942468567918317/posts/894614122703762" xr:uid="{F18231BF-6BEC-4052-96A5-A163E1B48B6B}"/>
    <hyperlink ref="O3789" r:id="rId412" display="https://www.facebook.com/921368683350943/posts/874302871390858" xr:uid="{2A482224-0C16-4F2F-A145-260ABB06AB27}"/>
    <hyperlink ref="O3790" r:id="rId413" display="https://www.facebook.com/292559896427371/videos/1202365147566035" xr:uid="{0534D866-4728-486C-906A-E590BE5CB1E7}"/>
    <hyperlink ref="O3791" r:id="rId414" display="https://www.facebook.com/930254055806918/posts/882824940549830" xr:uid="{ECA7F4B8-FB42-467C-BF2D-4AA34970E67C}"/>
    <hyperlink ref="O3792" r:id="rId415" display="https://www.facebook.com/938038211677913/posts/891148906366844" xr:uid="{A3F2F5E7-E31C-4CFF-AF29-679500697BA2}"/>
    <hyperlink ref="O3793" r:id="rId416" display="https://www.facebook.com/1028609452608015/posts/975909507878010" xr:uid="{C06A5AF7-BFA1-42F3-AE0E-A5CCCA93F2F4}"/>
    <hyperlink ref="O3794" r:id="rId417" display="https://www.facebook.com/824368983236044/videos/3695912567316755" xr:uid="{8AFD6B2D-F638-40BB-98D7-67F2F78E01F6}"/>
    <hyperlink ref="O3795" r:id="rId418" display="https://www.facebook.com/929010115937816/videos/989602892717045" xr:uid="{AFFE16D1-AF12-441B-9F67-3F43E93F304F}"/>
    <hyperlink ref="O3796" r:id="rId419" display="https://www.facebook.com/942468567918317/videos/842865473928913" xr:uid="{F03784FD-6FBE-4C50-A69D-5374B42A2E12}"/>
    <hyperlink ref="O3797" r:id="rId420" display="https://www.facebook.com/938038211677913/posts/889169023231499" xr:uid="{33154410-6D61-4E97-9DBC-BF8FE36B961C}"/>
    <hyperlink ref="O3798" r:id="rId421" display="https://www.facebook.com/824368983236044/posts/776249511381325" xr:uid="{8249EF3C-7838-46DC-904E-A8E251690742}"/>
    <hyperlink ref="O3799" r:id="rId422" display="https://www.facebook.com/1028609452608015/posts/973106018158359" xr:uid="{647B3D1A-7D83-4DD7-819D-E817F7DB3B4D}"/>
    <hyperlink ref="O3800" r:id="rId423" display="https://www.facebook.com/942468567918317/posts/890946713070503" xr:uid="{AD974B75-A857-4B28-A330-9327DFF44FD5}"/>
    <hyperlink ref="O3801" r:id="rId424" display="https://www.facebook.com/929010115937816/posts/877735421065286" xr:uid="{72CFACB5-0428-4D5C-AB66-6B41F2CB8248}"/>
    <hyperlink ref="O3802" r:id="rId425" display="https://www.facebook.com/824368983236044/posts/775429121463364" xr:uid="{75D49FE8-0D20-41D6-A148-71488294FF21}"/>
    <hyperlink ref="O3803" r:id="rId426" display="https://www.facebook.com/929010115937816/posts/877048311133997" xr:uid="{7EF7E559-A158-4A09-9C40-2CB0CB4679CA}"/>
    <hyperlink ref="O3804" r:id="rId427" display="https://www.facebook.com/942468567918317/posts/889822613182913" xr:uid="{2CD1C44C-510B-4BC8-A244-2F3DC8A0525A}"/>
    <hyperlink ref="O3805" r:id="rId428" display="https://www.facebook.com/824368983236044/posts/774505084889101" xr:uid="{C2E7AB13-CFE1-4095-B303-05533261E082}"/>
    <hyperlink ref="O3806" r:id="rId429" display="https://www.facebook.com/921368683350943/posts/869254985228980" xr:uid="{70BAE7D0-44B7-439D-AA8B-F54BA7D4C3CF}"/>
    <hyperlink ref="O3807" r:id="rId430" display="https://www.facebook.com/929010115937816/posts/876317857873709" xr:uid="{CEA273AD-B98F-433E-B0F7-7699CD9EF898}"/>
    <hyperlink ref="O3808" r:id="rId431" display="https://www.facebook.com/942468567918317/posts/889186453246529" xr:uid="{E26DF08F-4B7A-45B6-94D5-D80A5C8B5568}"/>
    <hyperlink ref="O3809" r:id="rId432" display="https://www.facebook.com/1028609452608015/posts/971072345028393" xr:uid="{E89106F7-8C8C-40A7-BC23-B9F8260E2417}"/>
    <hyperlink ref="O3810" r:id="rId433" display="https://www.facebook.com/824368983236044/posts/773748384964771" xr:uid="{768E8B0B-648E-499B-AB80-C4E2C2BB9DC0}"/>
    <hyperlink ref="O3811" r:id="rId434" display="https://www.facebook.com/921368683350943/posts/868756205278858" xr:uid="{35DF28DA-0AEC-4905-AD5A-DF5E28F9D649}"/>
    <hyperlink ref="O3812" r:id="rId435" display="https://www.facebook.com/938038211677913/posts/885831140231954" xr:uid="{9F00F398-DC1B-4BE3-BA1E-1439D086F7EE}"/>
    <hyperlink ref="O3813" r:id="rId436" display="https://www.facebook.com/824368983236044/videos/1407135090098482" xr:uid="{817FD2AC-FE20-466B-8433-F0EC32E3505C}"/>
    <hyperlink ref="O3814" r:id="rId437" display="https://www.facebook.com/921368683350943/posts/868013488686463" xr:uid="{97D3C1BF-83CF-47BD-9D89-92E02E021227}"/>
    <hyperlink ref="O3815" r:id="rId438" display="https://www.facebook.com/824368983236044/posts/771939598478983" xr:uid="{F6DB8D7D-B713-4F0E-9A8F-137B301A148C}"/>
    <hyperlink ref="O3816" r:id="rId439" display="https://www.facebook.com/921368683350943/posts/866193042201841" xr:uid="{FD68C39E-5BD4-484B-869F-A7ED2EFF17ED}"/>
    <hyperlink ref="O3817" r:id="rId440" display="https://www.facebook.com/921368683350943/posts/864735665680912" xr:uid="{3FD4AD34-9837-414A-971E-A22BA4381BDE}"/>
    <hyperlink ref="O3818" r:id="rId441" display="https://www.facebook.com/1042525864543458/posts/979270657535646" xr:uid="{5CECD44E-885F-4704-8007-EEE8B59E2D2F}"/>
    <hyperlink ref="O3819" r:id="rId442" display="https://www.facebook.com/1028609452608015/posts/965983958870565" xr:uid="{2C4CCF1D-B2F4-421B-8097-64BF0DAC52F0}"/>
    <hyperlink ref="O3820" r:id="rId443" display="https://www.facebook.com/929010115937816/posts/870861465086015" xr:uid="{54C037F4-4622-4A09-8F02-BE5BB8D73CFC}"/>
    <hyperlink ref="O3821" r:id="rId444" display="https://www.facebook.com/929010115937816/posts/870847048420790" xr:uid="{3C947AF7-4E7F-409F-ACAF-F7AC6B42539C}"/>
    <hyperlink ref="O3822" r:id="rId445" display="https://www.facebook.com/921368683350943/posts/863813879106424" xr:uid="{15E680F4-9B14-45A6-97E3-C4485FDEF3FC}"/>
    <hyperlink ref="O3823" r:id="rId446" display="https://www.facebook.com/921368683350943/posts/863204775834001" xr:uid="{EA8A2BD9-4E07-40F6-9336-69D04179891B}"/>
    <hyperlink ref="O3824" r:id="rId447" display="https://www.facebook.com/921368683350943/posts/862842562536889" xr:uid="{CA5EB8FA-EC3A-48C7-A044-3175498FD53B}"/>
    <hyperlink ref="O3825" r:id="rId448" display="https://www.facebook.com/824368983236044/posts/767526102253666" xr:uid="{4CF25794-F267-4BFC-B3B8-891EB26A3CF2}"/>
    <hyperlink ref="O3826" r:id="rId449" display="https://www.facebook.com/929010115937816/posts/868942561944572" xr:uid="{6D840DFB-8B3B-4417-84A9-2EDBB49048FC}"/>
    <hyperlink ref="O3827" r:id="rId450" display="https://www.facebook.com/497416809546993/posts/463080142980660" xr:uid="{8EB5F17B-73C9-4A82-B709-D72E00E4B44C}"/>
    <hyperlink ref="O3828" r:id="rId451" display="https://www.facebook.com/921368683350943/posts/861323836022095" xr:uid="{8367FC38-F5D0-4CD3-B6BB-012CE18FA991}"/>
    <hyperlink ref="O3829" r:id="rId452" display="https://www.facebook.com/497416809546993/posts/462801313008543" xr:uid="{806A97C9-5ECF-4FDC-ABBD-D0A73617E170}"/>
    <hyperlink ref="O3830" r:id="rId453" display="https://www.facebook.com/938997608251324/posts/877329004418185" xr:uid="{2536ED3B-5B32-4011-9A11-CB8C964837E8}"/>
    <hyperlink ref="O3831" r:id="rId454" display="https://www.facebook.com/988019400003673/posts/925056576299956" xr:uid="{64B52E4B-F62A-44CD-B9A4-90A578DDF095}"/>
    <hyperlink ref="O3832" r:id="rId455" display="https://www.facebook.com/1028609452608015/posts/962198319249129" xr:uid="{15058A32-2A5D-430B-864D-0019A0D8E017}"/>
    <hyperlink ref="O3833" r:id="rId456" display="https://www.facebook.com/824368983236044/posts/766165395723070" xr:uid="{BF7C0B6E-9EAA-4BDC-82CF-83986749EA87}"/>
    <hyperlink ref="O3834" r:id="rId457" display="https://www.facebook.com/824368983236044/posts/766164612389815" xr:uid="{0A8BBBE0-1799-4150-B455-8CBA9B2991C0}"/>
    <hyperlink ref="O3835" r:id="rId458" display="https://www.facebook.com/942468567918317/posts/880857187412789" xr:uid="{1D340F17-5FEC-418B-9E9D-EF036004A5C5}"/>
    <hyperlink ref="O3836" r:id="rId459" display="https://www.facebook.com/929010115937816/posts/867562565415905" xr:uid="{E331CA04-5EDB-4956-AE7D-CB86C9B4A154}"/>
    <hyperlink ref="O3837" r:id="rId460" display="https://www.facebook.com/921368683350943/posts/860667529421059" xr:uid="{CFCE0410-7571-4FD9-B1A2-AE0314995969}"/>
    <hyperlink ref="O3838" r:id="rId461" display="https://www.facebook.com/1028609452608015/posts/961781119290849" xr:uid="{3BCCE17B-5CF8-41D9-8BCB-AA12AEFFB77E}"/>
    <hyperlink ref="O3839" r:id="rId462" display="https://www.facebook.com/1042525864543458/posts/974633311332714" xr:uid="{EFABF70A-4852-4F1F-ABCE-813ABE48A01F}"/>
    <hyperlink ref="O3840" r:id="rId463" display="https://www.facebook.com/929010115937816/posts/866326668872828" xr:uid="{D6FCA5D4-D94A-492F-BD3D-FAFFC4D7F6D9}"/>
    <hyperlink ref="O3841" r:id="rId464" display="https://www.facebook.com/1028609452608015/posts/960395969429364" xr:uid="{3C17BC4C-4C48-43F2-B23A-5628B61F752E}"/>
    <hyperlink ref="O3842" r:id="rId465" display="https://www.facebook.com/929010115937816/posts/865744358931059" xr:uid="{1ABCF430-A648-4B2F-9FBA-424F7989C6CD}"/>
    <hyperlink ref="O3843" r:id="rId466" display="https://www.facebook.com/942468567918317/posts/426891386970946?substory_index=426891386970946" xr:uid="{9423A3A6-506D-42B4-A8A7-36499D7A13B2}"/>
    <hyperlink ref="O3844" r:id="rId467" display="https://www.facebook.com/938038211677913/posts/874535228028212" xr:uid="{8C20FB74-79FD-4FCA-A917-35754DC9EA17}"/>
    <hyperlink ref="O3845" r:id="rId468" display="https://www.facebook.com/1042525864543458/posts/971338744995504" xr:uid="{8C7639CD-9510-4875-842E-B0323837014E}"/>
    <hyperlink ref="O3846" r:id="rId469" display="https://www.facebook.com/929010115937816/posts/863944602444368" xr:uid="{8D722554-CE04-47F1-B89B-69A6F0B491CE}"/>
    <hyperlink ref="O3847" r:id="rId470" display="https://www.facebook.com/1028609452608015/posts/958242086311419" xr:uid="{B304F4F3-AAF8-4C66-8EF1-240693150B82}"/>
    <hyperlink ref="O3848" r:id="rId471" display="https://www.facebook.com/942468567918317/posts/876689064496268" xr:uid="{7E3086FC-25D1-4C38-A60A-0F95096A89A5}"/>
    <hyperlink ref="O3849" r:id="rId472" display="https://www.facebook.com/942468567918317/posts/875389411292900" xr:uid="{A605A073-3FED-422F-AF2C-993603A582A3}"/>
    <hyperlink ref="O3850" r:id="rId473" display="https://www.facebook.com/988019400003673/posts/918942023578078" xr:uid="{D0A1FE9E-0B68-494C-9665-607AFB8F80AF}"/>
    <hyperlink ref="O3851" r:id="rId474" display="https://www.facebook.com/942468567918317/posts/874803274684847" xr:uid="{EDFE7D4C-E693-4B3E-9B7C-06B47D176C2F}"/>
    <hyperlink ref="O3852" r:id="rId475" display="https://www.facebook.com/942468567918317/posts/874294361402405" xr:uid="{3EE7FB1A-7292-4AAE-A28E-A4EF1799EC53}"/>
    <hyperlink ref="O3853" r:id="rId476" display="https://www.facebook.com/929010115937816/posts/860785406093621" xr:uid="{E6A34F2E-C3B8-4232-AE33-03F522EB6BEE}"/>
    <hyperlink ref="O3854" r:id="rId477" display="https://www.facebook.com/1028609452608015/posts/954833519985609" xr:uid="{A2AE58F3-186B-46B8-9698-1B04B00CD24C}"/>
    <hyperlink ref="O3855" r:id="rId478" display="https://www.facebook.com/929010115937816/posts/860034792835349" xr:uid="{C3339E88-F2B4-478E-AAAD-ACE6AD10FFAB}"/>
    <hyperlink ref="O3856" r:id="rId479" display="https://www.facebook.com/1028609452608015/posts/953663230102638" xr:uid="{A21FE1AE-109D-432B-87EC-7A26E2E31608}"/>
    <hyperlink ref="O3857" r:id="rId480" display="https://www.facebook.com/988019400003673/posts/916883953783885" xr:uid="{A39F873D-C6B6-4BE8-97C8-0087B0606C86}"/>
    <hyperlink ref="O3858" r:id="rId481" display="https://www.facebook.com/942468567918317/posts/872940731537768" xr:uid="{F912AE57-3C5B-4DC2-9379-F9759917577F}"/>
    <hyperlink ref="N3378" r:id="rId482" display="https://www.facebook.com/1063535365342404/posts/1072903761072231" xr:uid="{DE5BA65A-ECC5-4D2B-880A-E5AD67431D65}"/>
    <hyperlink ref="N3379" r:id="rId483" display="https://www.facebook.com/942468567918317/posts/952159046949269" xr:uid="{C09F3814-9920-40EA-86B3-9E5B75DC9D92}"/>
    <hyperlink ref="N3380" r:id="rId484" display="https://www.facebook.com/1063535365342404/videos/1695178534639440" xr:uid="{18EFD0CC-CB47-41CE-BDDF-11A09ED580B5}"/>
    <hyperlink ref="N3381" r:id="rId485" display="https://www.facebook.com/824368983236044/posts/833495185656757" xr:uid="{8CEFC786-68F1-4DF1-9907-7302BF1E5D57}"/>
    <hyperlink ref="N3382" r:id="rId486" display="https://www.facebook.com/938997608251324/posts/948062620678156" xr:uid="{6BD42218-6D6C-4B28-8E8D-7740D8F8C460}"/>
    <hyperlink ref="N3383" r:id="rId487" display="https://www.facebook.com/1063535365342404/videos/852393313700825" xr:uid="{AF12F9E2-29C3-4AA0-9472-E1960537ADBD}"/>
    <hyperlink ref="N3384" r:id="rId488" display="https://www.facebook.com/1063535365342404/posts/1072113671151240" xr:uid="{1448660A-FF7D-433B-87CA-C2013EF63804}"/>
    <hyperlink ref="N3385" r:id="rId489" display="https://www.facebook.com/1063535365342404/posts/1072014701161137" xr:uid="{B0E963B9-143C-452E-8F07-9E12E17E20DD}"/>
    <hyperlink ref="N3386" r:id="rId490" display="https://www.facebook.com/929010115937816/posts/937786968393464" xr:uid="{F5B8038C-F073-422F-833E-76CC9E55DD4E}"/>
    <hyperlink ref="N3387" r:id="rId491" display="https://www.facebook.com/1063535365342404/videos/2190388718025231" xr:uid="{52E24F73-A3B6-408F-9FA7-2889B4C8F560}"/>
    <hyperlink ref="N3388" r:id="rId492" display="https://www.facebook.com/938997608251324/posts/947353074082444" xr:uid="{DF667E0C-45E6-4E30-ADBF-B10F78731EA3}"/>
    <hyperlink ref="N3389" r:id="rId493" display="https://www.facebook.com/824368983236044/posts/832239035782372" xr:uid="{51475943-05C5-49E9-AD4F-11474E86E091}"/>
    <hyperlink ref="N3390" r:id="rId494" display="https://www.facebook.com/938997608251324/posts/947278597423225" xr:uid="{290B0FB7-E8DF-46B5-B750-A05FC8C63B27}"/>
    <hyperlink ref="N3391" r:id="rId495" display="https://www.facebook.com/1063535365342404/videos/514948971271368" xr:uid="{1211F370-5917-4BBD-A2EE-062000AE152C}"/>
    <hyperlink ref="N3392" r:id="rId496" display="https://www.facebook.com/1063535365342404/videos/788087653338685" xr:uid="{843912F3-09BE-4004-B377-22775022A873}"/>
    <hyperlink ref="N3393" r:id="rId497" display="https://www.facebook.com/1063535365342404/videos/1095881242107505" xr:uid="{48A99EE1-0409-4899-BC63-9904A1B0E80E}"/>
    <hyperlink ref="N3394" r:id="rId498" display="https://www.facebook.com/921368683350943/posts/929444202543391" xr:uid="{4AF5E0C8-D6AC-405F-84B0-78126D045433}"/>
    <hyperlink ref="N3395" r:id="rId499" display="https://www.facebook.com/824368983236044/posts/832035362469406" xr:uid="{7A54924C-CFD4-468E-B76C-E69C9FA01C5C}"/>
    <hyperlink ref="N3396" r:id="rId500" display="https://www.facebook.com/930254055806918/posts/938301305002193" xr:uid="{1742AB0E-3E4B-431F-ABD2-9AC3EAF5683C}"/>
    <hyperlink ref="N3397" r:id="rId501" display="https://www.facebook.com/1063535365342404/videos/1728645077933172" xr:uid="{9133F7A7-9E2F-44D2-987E-E2C05A96C488}"/>
    <hyperlink ref="N3398" r:id="rId502" display="https://www.facebook.com/1063535365342404/posts/1071174254578515" xr:uid="{733B6DF2-F805-4638-A69E-2992484DA9B7}"/>
    <hyperlink ref="N3399" r:id="rId503" display="https://www.facebook.com/938997608251324/posts/946556707495414" xr:uid="{6697F10F-EC62-4360-A9AF-4A4B6CBD122F}"/>
    <hyperlink ref="N3400" r:id="rId504" display="https://www.facebook.com/1063535365342404/videos/843379814243202" xr:uid="{B32A87C3-ECD3-4264-8217-B608F6AD69D1}"/>
    <hyperlink ref="N3401" r:id="rId505" display="https://www.facebook.com/1063535365342404/posts/1070649414630999" xr:uid="{49BFA5F3-022E-433F-9F21-D1820C3299FC}"/>
    <hyperlink ref="N3402" r:id="rId506" display="https://www.facebook.com/1042525864543458/posts/1050546387074739" xr:uid="{89BD17AC-4E87-443C-86E0-363801B3AFB5}"/>
    <hyperlink ref="N3403" r:id="rId507" display="https://www.facebook.com/942468567918317/posts/949867273845113" xr:uid="{2CB9BB34-9398-4941-BFE7-453F754C64A5}"/>
    <hyperlink ref="N3404" r:id="rId508" display="https://www.facebook.com/938038211677913/posts/945196037628797" xr:uid="{FEF6FBA7-E3A2-4A00-AA46-594A9AD50BAB}"/>
    <hyperlink ref="N3405" r:id="rId509" display="https://www.facebook.com/1063535365342404/videos/1244563746739309" xr:uid="{C85DBDD8-D607-4261-829E-DD94759D6C93}"/>
    <hyperlink ref="N3406" r:id="rId510" display="https://www.facebook.com/1063535365342404/videos/1088888995988018" xr:uid="{AF9AA93E-1882-41BD-9F0E-A6E168563611}"/>
    <hyperlink ref="N3407" r:id="rId511" display="https://www.facebook.com/824368983236044/posts/831228422550100" xr:uid="{D8BFA987-1185-4B46-9A40-D3D8FBD77FC6}"/>
    <hyperlink ref="N3408" r:id="rId512" display="https://www.facebook.com/1063535365342404/videos/1041929624068791" xr:uid="{576DE32C-3DB7-49BA-B953-13E7BBDAADA5}"/>
    <hyperlink ref="N3409" r:id="rId513" display="https://www.facebook.com/1028609452608015/posts/1036026208533006" xr:uid="{C34AE8AA-BA5D-4FCD-8256-58B25C7F584B}"/>
    <hyperlink ref="N3410" r:id="rId514" display="https://www.facebook.com/1063535365342404/posts/1069999808029293" xr:uid="{B2424A16-442E-426E-A51B-A7914243EEF0}"/>
    <hyperlink ref="N3411" r:id="rId515" display="https://www.facebook.com/930254055806918/videos/336195646181552" xr:uid="{DF473C75-F10C-4D4A-9858-07D6DCBF98E9}"/>
    <hyperlink ref="N3412" r:id="rId516" display="https://www.facebook.com/824368983236044/posts/830702489269360" xr:uid="{C78D7A6B-48ED-496F-943A-C80AE72BD8B7}"/>
    <hyperlink ref="N3413" r:id="rId517" display="https://www.facebook.com/1063535365342404/videos/1053179139229198" xr:uid="{BB7FF0E2-AE0A-4B52-912D-72E2378316F8}"/>
    <hyperlink ref="N3414" r:id="rId518" display="https://www.facebook.com/1063535365342404/posts/1069859884709952" xr:uid="{152318D1-2F24-45B5-A851-A4AA02392315}"/>
    <hyperlink ref="N3415" r:id="rId519" display="https://www.facebook.com/1063535365342404/posts/1069835091379098" xr:uid="{A815853B-B209-417A-A623-5DA4FB425934}"/>
    <hyperlink ref="N3416" r:id="rId520" display="https://www.facebook.com/1063535365342404/posts/1069784148050859" xr:uid="{4CFB7075-214B-4C37-A9DC-1A93B26317D8}"/>
    <hyperlink ref="N3417" r:id="rId521" display="https://www.facebook.com/1063535365342404/posts/1069771258052148" xr:uid="{F2C912F5-6CEF-473B-AEB8-54437FD1BC0E}"/>
    <hyperlink ref="N3418" r:id="rId522" display="https://www.facebook.com/1063535365342404/videos/532197125834761" xr:uid="{D11BDF96-839E-4A73-903B-38F1A8BDDE90}"/>
    <hyperlink ref="N3419" r:id="rId523" display="https://www.facebook.com/824368983236044/posts/830526165953659" xr:uid="{605A282E-EB83-4729-9591-B38625A51522}"/>
    <hyperlink ref="N3420" r:id="rId524" display="https://www.facebook.com/929010115937816/posts/935512355287592" xr:uid="{D2898A0F-1F8E-4C29-8031-BCDD92A9E516}"/>
    <hyperlink ref="N3421" r:id="rId525" display="https://www.facebook.com/1063535365342404/posts/1069702578059016" xr:uid="{6883F021-90F7-4404-8ADF-0F8C0D952475}"/>
    <hyperlink ref="N3422" r:id="rId526" display="https://www.facebook.com/1063535365342404/videos/451805367230177" xr:uid="{DF793774-F637-4FB8-B634-F9E51A35F328}"/>
    <hyperlink ref="N3423" r:id="rId527" display="https://www.facebook.com/1063535365342404/videos/1055218159083437" xr:uid="{247EB48F-E681-4F16-8915-8900CEEDB076}"/>
    <hyperlink ref="N3424" r:id="rId528" display="https://www.facebook.com/1063535365342404/posts/1069111258118148" xr:uid="{6BF66BE3-A5E6-4955-8289-A367BF1A24A3}"/>
    <hyperlink ref="N3425" r:id="rId529" display="https://www.facebook.com/1063535365342404/posts/1069111261451481" xr:uid="{D43B8D43-76BC-47F5-AEFD-6DE4488877DA}"/>
    <hyperlink ref="N3426" r:id="rId530" display="https://www.facebook.com/1063535365342404/posts/1069092974786643" xr:uid="{66ECD1EB-D002-4A7C-AD5A-0E4266A75298}"/>
    <hyperlink ref="N3427" r:id="rId531" display="https://www.facebook.com/1063535365342404/posts/1069012438128030" xr:uid="{1F48AA4D-17A9-4A38-AF7A-EA15D884A439}"/>
    <hyperlink ref="N3428" r:id="rId532" display="https://www.facebook.com/824368983236044/videos/852748969925680" xr:uid="{52AA4ABD-DA30-4B5D-951F-CEE1BEE6F93D}"/>
    <hyperlink ref="N3429" r:id="rId533" display="https://www.facebook.com/1063535365342404/posts/1068953131467294" xr:uid="{226C9F42-8CD8-453C-8BDE-C051D8DFA1D0}"/>
    <hyperlink ref="N3430" r:id="rId534" display="https://www.facebook.com/1063535365342404/posts/1068500134845927" xr:uid="{BDD5CD2A-C7DA-4EE8-8A75-47EB53862C41}"/>
    <hyperlink ref="N3431" r:id="rId535" display="https://www.facebook.com/1063535365342404/videos/1081605686814331" xr:uid="{58AB1105-6266-45C6-BBAD-42932C781386}"/>
    <hyperlink ref="N3432" r:id="rId536" display="https://www.facebook.com/921368683350943/posts/926427686178376" xr:uid="{691757AE-F557-470F-B7E5-9443AC1F0232}"/>
    <hyperlink ref="N3433" r:id="rId537" display="https://www.facebook.com/824368983236044/posts/829184429421166" xr:uid="{2DF2E091-80F2-41A8-B54F-88AAFC1A0725}"/>
    <hyperlink ref="N3434" r:id="rId538" display="https://www.facebook.com/942468567918317/posts/947499330748574" xr:uid="{A7CB18F4-0FEE-4668-B977-D68E30770B9E}"/>
    <hyperlink ref="N3435" r:id="rId539" display="https://www.facebook.com/1063535365342404/posts/1068299891532618" xr:uid="{B57A07D7-B007-4B8F-8F6F-A431A2B69F70}"/>
    <hyperlink ref="N3436" r:id="rId540" display="https://www.facebook.com/930254055806918/videos/1191197482116945" xr:uid="{181E1BF1-A1D0-4E4F-9C49-42989D21FDD9}"/>
    <hyperlink ref="N3437" r:id="rId541" display="https://www.facebook.com/824368983236044/videos/1240796980391800" xr:uid="{3AC6171D-9C3B-4012-BED1-3F1619023ADB}"/>
    <hyperlink ref="N3438" r:id="rId542" display="https://www.facebook.com/1063535365342404/posts/1068194868209787" xr:uid="{D129E2C9-6565-46D9-8D26-E1D2F60C3891}"/>
    <hyperlink ref="N3439" r:id="rId543" display="https://www.facebook.com/1063535365342404/videos/1052930489665773" xr:uid="{E943AEA6-86B5-488D-B27A-9550445FFAB2}"/>
    <hyperlink ref="N3440" r:id="rId544" display="https://www.facebook.com/1063535365342404/posts/1067770191585588" xr:uid="{DB89C241-D7DA-4FFB-9083-8F80CA37B9D5}"/>
    <hyperlink ref="N3441" r:id="rId545" display="https://www.facebook.com/1028609452608015/posts/1033356105466683" xr:uid="{2C392B0A-D8C4-4C55-9A78-C52C087BEF2E}"/>
    <hyperlink ref="N3442" r:id="rId546" display="https://www.facebook.com/1063535365342404/videos/814859850724548" xr:uid="{00AE3937-F11B-47C7-91D5-BE0FD61F338E}"/>
    <hyperlink ref="N3443" r:id="rId547" display="https://www.facebook.com/824368983236044/videos/1094698428708199" xr:uid="{EA30202C-CB34-4468-B6AA-797F9B0EFABA}"/>
    <hyperlink ref="N3444" r:id="rId548" display="https://www.facebook.com/1063535365342404/posts/1067624351600172" xr:uid="{B0535888-1230-4ED6-A997-82989232C1C4}"/>
    <hyperlink ref="N3445" r:id="rId549" display="https://www.facebook.com/1063535365342404/posts/1067550134940927" xr:uid="{79374FF2-F5E0-4E60-87D8-582D977722E5}"/>
    <hyperlink ref="N3446" r:id="rId550" display="https://www.facebook.com/930254055806918/posts/934378598727797" xr:uid="{A4F77BF8-0FB4-452F-B8B4-250BD0DD24C3}"/>
    <hyperlink ref="N3447" r:id="rId551" display="https://www.facebook.com/929010115937816/posts/933170025521825" xr:uid="{057C6464-7B97-4860-9289-491A8D002053}"/>
    <hyperlink ref="N3448" r:id="rId552" display="https://www.facebook.com/1063535365342404/videos/442307161612868" xr:uid="{51FEE977-0362-4D9A-9DDA-1ABC66F52C0D}"/>
    <hyperlink ref="N3449" r:id="rId553" display="https://www.facebook.com/824368983236044/posts/828246846181591" xr:uid="{87353005-7957-44BE-B90D-1674960259B6}"/>
    <hyperlink ref="N3450" r:id="rId554" display="https://www.facebook.com/921368683350943/posts/925383329616145" xr:uid="{F4E7FD21-2AD8-40C3-8CF3-53D4DAE95603}"/>
    <hyperlink ref="N3451" r:id="rId555" display="https://www.facebook.com/1063535365342404/posts/1067031911659416" xr:uid="{FCFE2486-9823-4B45-BA72-40EB1820A153}"/>
    <hyperlink ref="N3452" r:id="rId556" display="https://www.facebook.com/1063535365342404/videos/4173491119544487" xr:uid="{3E4CCED9-32A0-462A-A7E2-3EDCB7361287}"/>
    <hyperlink ref="N3453" r:id="rId557" display="https://www.facebook.com/1063535365342404/posts/1066878238341450" xr:uid="{0056EEC9-D3BE-427A-A9EE-475D752A2E3C}"/>
    <hyperlink ref="N3454" r:id="rId558" display="https://www.facebook.com/1063535365342404/posts/1066801201682487" xr:uid="{E09D8CBF-2A7A-4869-BFC4-CB7A10D844BC}"/>
    <hyperlink ref="N3455" r:id="rId559" display="https://www.facebook.com/930254055806918/videos/1232693057762532" xr:uid="{48511295-2437-4913-BA92-2C4B259E7DAA}"/>
    <hyperlink ref="N3456" r:id="rId560" display="https://www.facebook.com/1063535365342404/posts/1066723941690213" xr:uid="{8F708D0B-A1AF-48A1-8040-9EF169B2BDDC}"/>
    <hyperlink ref="N3457" r:id="rId561" display="https://www.facebook.com/1063535365342404/posts/1066221355073805" xr:uid="{39719EF2-1EE8-402B-9BF0-6919C5B1B6D2}"/>
    <hyperlink ref="N3458" r:id="rId562" display="https://www.facebook.com/1063535365342404/videos/1061588401817567" xr:uid="{87A95E74-DD8A-455E-BD41-C880DB0DFD88}"/>
    <hyperlink ref="N3459" r:id="rId563" display="https://www.facebook.com/1063535365342404/posts/1066053548423919" xr:uid="{D80692D6-A5F6-4D8D-B5FD-D13117213090}"/>
    <hyperlink ref="N3460" r:id="rId564" display="https://www.facebook.com/930254055806918/posts/932836492215341" xr:uid="{798E5DE0-6338-4AFC-BA14-A0A93905C91B}"/>
    <hyperlink ref="N3461" r:id="rId565" display="https://www.facebook.com/1063535365342404/posts/1065982571764350" xr:uid="{95B1C538-BEA2-452B-A681-CCE3F9042847}"/>
    <hyperlink ref="N3462" r:id="rId566" display="https://www.facebook.com/921368683350943/posts/923861629768315" xr:uid="{D4AE8EB1-0D93-4647-B328-0D73A8DF06BF}"/>
    <hyperlink ref="N3463" r:id="rId567" display="https://www.facebook.com/1028609452608015/posts/1030944302374530" xr:uid="{D3B1D86E-499C-4CAD-AE09-04A6A2481BA6}"/>
    <hyperlink ref="N3464" r:id="rId568" display="https://www.facebook.com/1063535365342404/videos/1026415515823642" xr:uid="{E5B7E0ED-3724-44B9-8020-D03C485141E5}"/>
    <hyperlink ref="N3465" r:id="rId569" display="https://www.facebook.com/1063535365342404/posts/1065473308481943" xr:uid="{D97A07BC-AC73-4C9E-869E-743923E37C9C}"/>
    <hyperlink ref="N3466" r:id="rId570" display="https://www.facebook.com/1063535365342404/videos/515262061444016" xr:uid="{E80F2CF6-F8C9-4254-919B-474A53F02263}"/>
    <hyperlink ref="N3467" r:id="rId571" display="https://www.facebook.com/1063535365342404/posts/1065359641826643" xr:uid="{8FB65B44-9E0C-444B-AC17-44A7610F880A}"/>
    <hyperlink ref="N3468" r:id="rId572" display="https://www.facebook.com/1063535365342404/videos/1048121677019135" xr:uid="{5CA30EAC-15F6-4AC3-9399-72E85070DCAD}"/>
    <hyperlink ref="N3469" r:id="rId573" display="https://www.facebook.com/930254055806918/posts/932096022289388" xr:uid="{8E2F429C-A347-4F41-AC41-DC4E58D652A3}"/>
    <hyperlink ref="N3470" r:id="rId574" display="https://www.facebook.com/929010115937816/posts/930843219087839" xr:uid="{BE3E4161-4C2F-46D0-8C57-2CEC5B1794BE}"/>
    <hyperlink ref="N3471" r:id="rId575" display="https://www.facebook.com/1063535365342404/videos/441015542294419" xr:uid="{BD40D70A-0E4C-4BB3-9965-B496743067AF}"/>
    <hyperlink ref="N3472" r:id="rId576" display="https://www.facebook.com/1028609452608015/posts/1030099302459030" xr:uid="{8B6CFEEF-8298-459D-8389-B02D757D299C}"/>
    <hyperlink ref="N3473" r:id="rId577" display="https://www.facebook.com/1063535365342404/videos/888410426548374" xr:uid="{F645B18A-EB97-4E21-A0FD-7D11C54E54F4}"/>
    <hyperlink ref="N3474" r:id="rId578" display="https://www.facebook.com/1063535365342404/posts/1064777238551550" xr:uid="{554F9579-DFC4-4829-971E-62A2366F7C27}"/>
    <hyperlink ref="N3475" r:id="rId579" display="https://www.facebook.com/942468567918317/videos/551105130816812" xr:uid="{3CBCF52F-CD0E-4F07-B702-D2D71D7521D2}"/>
    <hyperlink ref="N3476" r:id="rId580" display="https://www.facebook.com/1063535365342404/posts/1064762955219645" xr:uid="{9395BD17-13A4-4E4A-AEB2-DE9B88064F6D}"/>
    <hyperlink ref="N3477" r:id="rId581" display="https://www.facebook.com/1063535365342404/videos/898985124985301" xr:uid="{2EABB510-72CE-4685-8E12-E6FCD0A2B885}"/>
    <hyperlink ref="N3478" r:id="rId582" display="https://www.facebook.com/1063535365342404/videos/495644696649460" xr:uid="{92690237-2099-4EC1-B135-FC0A25104E87}"/>
    <hyperlink ref="N3479" r:id="rId583" display="https://www.facebook.com/1063535365342404/posts/1064640055231935" xr:uid="{81BD6AE9-0654-493E-8A65-68B15C9C3202}"/>
    <hyperlink ref="N3480" r:id="rId584" display="https://www.facebook.com/938038211677913/posts/939167661564968" xr:uid="{4C737BEC-EF69-49C7-8075-45DDE460BEF6}"/>
    <hyperlink ref="N3481" r:id="rId585" display="https://www.facebook.com/930254055806918/posts/931356835696640" xr:uid="{D3C50EC8-210C-4407-8D65-7A66F80E982D}"/>
    <hyperlink ref="N3482" r:id="rId586" display="https://www.facebook.com/930254055806918/posts/931351799030477" xr:uid="{253AEF43-0305-40F1-B569-740B8B5D03B2}"/>
    <hyperlink ref="N3483" r:id="rId587" display="https://www.facebook.com/1063535365342404/posts/1064557208573553" xr:uid="{0C5C1748-8DBB-487E-B919-EC8013694A2D}"/>
    <hyperlink ref="N3484" r:id="rId588" display="https://www.facebook.com/921368683350943/posts/922366909917787" xr:uid="{C06C542D-1276-44EE-9DCC-890430F5C751}"/>
    <hyperlink ref="N3485" r:id="rId589" display="https://www.facebook.com/1063535365342404/posts/1064122228617051" xr:uid="{9E4498B0-57B4-4B01-B884-A871FA77C69F}"/>
    <hyperlink ref="N3486" r:id="rId590" display="https://www.facebook.com/921368683350943/posts/921912469963231" xr:uid="{C1A69329-5AC2-4484-8C65-6FEA0C4CA5ED}"/>
    <hyperlink ref="N3487" r:id="rId591" display="https://www.facebook.com/1063535365342404/videos/1043761797129319" xr:uid="{439134BD-F3B4-42E7-B057-DC0D5DE34C93}"/>
    <hyperlink ref="N3488" r:id="rId592" display="https://www.facebook.com/1028609452608015/posts/1029175359218091" xr:uid="{F1E71C3E-D49B-4EB1-BDDA-9C0F5EB84A37}"/>
    <hyperlink ref="N3489" r:id="rId593" display="https://www.facebook.com/1063535365342404/videos/1704619583445548" xr:uid="{9BE8DEFD-D540-46E1-9BC1-1E25E59191A8}"/>
    <hyperlink ref="N3490" r:id="rId594" display="https://www.facebook.com/1063535365342404/posts/1063983208630953" xr:uid="{38983575-B91D-4AD1-8F1D-50FC24190E84}"/>
    <hyperlink ref="N3491" r:id="rId595" display="https://www.facebook.com/929010115937816/posts/929421745896653" xr:uid="{F9AED07E-FCB9-4475-8B73-2F6E935977D1}"/>
    <hyperlink ref="N3492" r:id="rId596" display="https://www.facebook.com/1063535365342404/videos/495177406627640" xr:uid="{C116EE63-1070-4EB0-B65C-A2C1330BB438}"/>
    <hyperlink ref="N3493" r:id="rId597" display="https://www.facebook.com/824368983236044/posts/824743046531971" xr:uid="{375555C8-9EC9-4579-9C20-0C61401B4010}"/>
    <hyperlink ref="N3494" r:id="rId598" display="https://www.facebook.com/929010115937816/posts/929397569232404" xr:uid="{67ED8E9F-081C-4C4C-BC4F-8AF07464A347}"/>
    <hyperlink ref="N3495" r:id="rId599" display="https://www.facebook.com/929010115937816/posts/929391805899647" xr:uid="{447E1E84-0287-4D7D-824C-9B8B368DE97B}"/>
    <hyperlink ref="N3496" r:id="rId600" display="https://www.facebook.com/1063535365342404/posts/1063876735308267" xr:uid="{C5598934-BDEB-492A-A505-67D7CD135FF5}"/>
    <hyperlink ref="N3497" r:id="rId601" display="https://www.facebook.com/1063535365342404/videos/1627054074818973" xr:uid="{0F442EB8-3CF5-4096-8CDE-19192C19F0E7}"/>
    <hyperlink ref="N3498" r:id="rId602" display="https://www.facebook.com/1063535365342404/videos/1040044904335833" xr:uid="{82089F41-BAF9-4D52-B040-775B7FED78F7}"/>
    <hyperlink ref="N3499" r:id="rId603" display="https://www.facebook.com/942468567918317/videos/1045559736978700" xr:uid="{6DA778E9-373B-4D53-95F4-91EC3D3975E6}"/>
    <hyperlink ref="N3500" r:id="rId604" display="https://www.facebook.com/1063535365342404/videos/408426688939473" xr:uid="{FDE803A0-B384-4D9E-9316-2326FD889943}"/>
    <hyperlink ref="N3501" r:id="rId605" display="https://www.facebook.com/1063535365342404/videos/2231647063863618" xr:uid="{916B64B8-ED2E-4D04-8365-16F812B6A1B0}"/>
    <hyperlink ref="N3502" r:id="rId606" display="https://www.facebook.com/930254055806918/videos/860861336110439" xr:uid="{F33F3876-260C-407F-AEF8-544CEDD65895}"/>
    <hyperlink ref="N3503" r:id="rId607" display="https://www.facebook.com/1063535365342404/posts/1063173208711953" xr:uid="{1DEFD486-DECA-47E3-9970-14DA2B527D0A}"/>
    <hyperlink ref="N3504" r:id="rId608" display="https://www.facebook.com/497416809546993/posts/519518597336814" xr:uid="{846DC88F-4DAA-401B-A5BD-A9457A379A23}"/>
    <hyperlink ref="N3505" r:id="rId609" display="https://www.facebook.com/1063535365342404/posts/1063148385381102" xr:uid="{B91CA5A8-D883-46C7-815C-C87280218B2C}"/>
    <hyperlink ref="N3506" r:id="rId610" display="https://www.facebook.com/921368683350943/posts/920858850068593" xr:uid="{861C44C3-BD91-4FD1-B237-A9C305612DAB}"/>
    <hyperlink ref="N3507" r:id="rId611" display="https://www.facebook.com/1028609452608015/posts/1027610749374552" xr:uid="{8124453A-A21A-4083-B44D-BDFCFC632EF0}"/>
    <hyperlink ref="N3508" r:id="rId612" display="https://www.facebook.com/1063535365342404/posts/1062609695434971" xr:uid="{5C1DC9CF-5816-46AE-A4F5-8E014235632A}"/>
    <hyperlink ref="N3509" r:id="rId613" display="https://www.facebook.com/1063535365342404/videos/1962210527552534" xr:uid="{F7A153CF-40EA-4BD5-99CB-E26BC20F9557}"/>
    <hyperlink ref="N3510" r:id="rId614" display="https://www.facebook.com/929010115937816/posts/927828869389274" xr:uid="{AC3E3024-119F-4555-ADB3-7A305631AA0D}"/>
    <hyperlink ref="N3511" r:id="rId615" display="https://www.facebook.com/930254055806918/videos/1457355688301902" xr:uid="{C5472A35-CEA9-401D-9BFB-2C6EFD28F0BF}"/>
    <hyperlink ref="N3512" r:id="rId616" display="https://www.facebook.com/1063535365342404/posts/1062386672123940" xr:uid="{34CBE450-E70B-4C1C-A90E-A837A9ABEE07}"/>
    <hyperlink ref="N3513" r:id="rId617" display="https://www.facebook.com/921368683350943/posts/920127326808412" xr:uid="{66C18B2C-AB48-4D22-8D68-2838B27E6B2A}"/>
    <hyperlink ref="N3514" r:id="rId618" display="https://www.facebook.com/1063535365342404/posts/1061927615503179" xr:uid="{7C67E6AC-002D-4570-BC60-481271914760}"/>
    <hyperlink ref="N3515" r:id="rId619" display="https://www.facebook.com/1063535365342404/posts/1061878165508124" xr:uid="{9E269B4F-8A1F-4F9D-947A-F2757C984110}"/>
    <hyperlink ref="N3516" r:id="rId620" display="https://www.facebook.com/1063535365342404/posts/1061794275516513" xr:uid="{64CC768A-1675-465E-87BF-88475ADC8A68}"/>
    <hyperlink ref="N3517" r:id="rId621" display="https://www.facebook.com/1063535365342404/videos/1267799787913437" xr:uid="{28F327BC-37B9-45DA-A2BF-67AE67C75FA3}"/>
    <hyperlink ref="N3518" r:id="rId622" display="https://www.facebook.com/1063535365342404/videos/864423205645400" xr:uid="{8CAE4646-F760-4F53-AA3E-427AF7E62435}"/>
    <hyperlink ref="N3519" r:id="rId623" display="https://www.facebook.com/824368983236044/videos/540466465104574" xr:uid="{48FA430A-07C2-4A37-83C6-F8AAF2559464}"/>
    <hyperlink ref="N3520" r:id="rId624" display="https://www.facebook.com/1063535365342404/posts/1061683948860879" xr:uid="{FF344936-54A7-421A-BC18-E75D47B7B809}"/>
    <hyperlink ref="N3521" r:id="rId625" display="https://www.facebook.com/942468567918317/posts/940524351446072" xr:uid="{F60DF945-EF72-40B9-9B99-A2BA74D7684E}"/>
    <hyperlink ref="N3522" r:id="rId626" display="https://www.facebook.com/921368683350943/posts/919366723551139" xr:uid="{600B44A9-233A-46F3-8C04-EF076E0347A7}"/>
    <hyperlink ref="N3523" r:id="rId627" display="https://www.facebook.com/1063535365342404/videos/3875866582692063" xr:uid="{F5E0AA8F-622F-4983-89BE-DACEB863737D}"/>
    <hyperlink ref="N3524" r:id="rId628" display="https://www.facebook.com/1063535365342404/posts/1061241108905163" xr:uid="{BCB82F1A-D7A9-4DFE-8D2C-3A1F90FD1C22}"/>
    <hyperlink ref="N3525" r:id="rId629" display="https://www.facebook.com/1063535365342404/videos/825158723102861" xr:uid="{D25CADD2-CD5D-43AE-92E0-3302199B52E2}"/>
    <hyperlink ref="N3526" r:id="rId630" display="https://www.facebook.com/1063535365342404/posts/1061153145580626" xr:uid="{AF7E8A8C-41F8-46CC-9B69-E47273511C48}"/>
    <hyperlink ref="N3527" r:id="rId631" display="https://www.facebook.com/1063535365342404/posts/1061063955589545" xr:uid="{C5EA549F-6BA1-4079-ACC4-BE966DCD9B83}"/>
    <hyperlink ref="N3528" r:id="rId632" display="https://www.facebook.com/930254055806918/videos/1060312408777841" xr:uid="{C329ED08-89DF-45B7-AFFE-C1074FC92E64}"/>
    <hyperlink ref="N3529" r:id="rId633" display="https://www.facebook.com/929010115937816/posts/926295052875989" xr:uid="{6FABFE5A-2558-4A76-80BF-9CCBF658B88A}"/>
    <hyperlink ref="N3530" r:id="rId634" display="https://www.facebook.com/942468567918317/posts/939854664846374" xr:uid="{3BE50E7D-40E2-41AB-83D3-AEF2CFA70555}"/>
    <hyperlink ref="N3531" r:id="rId635" display="https://www.facebook.com/1063535365342404/videos/534571292286358" xr:uid="{9239339A-6C73-4AB7-BC24-BE6A0291E960}"/>
    <hyperlink ref="N3532" r:id="rId636" display="https://www.facebook.com/1063535365342404/posts/1060568078972466" xr:uid="{D0806BFE-DB87-4129-8603-CD9D496AF3E9}"/>
    <hyperlink ref="N3533" r:id="rId637" display="https://www.facebook.com/921368683350943/posts/918273593660452" xr:uid="{0B743C1F-90B6-4490-B43E-C24F915D0C74}"/>
    <hyperlink ref="N3534" r:id="rId638" display="https://www.facebook.com/1063535365342404/videos/498529336288062" xr:uid="{4DD7D9ED-E1A3-4B05-86BF-F1C45742CC5B}"/>
    <hyperlink ref="N3535" r:id="rId639" display="https://www.facebook.com/930254055806918/posts/927004509465206" xr:uid="{920782D3-3BF2-41F9-98BC-72E1C8C5ADB8}"/>
    <hyperlink ref="N3536" r:id="rId640" display="https://www.facebook.com/1063535365342404/posts/1060399285656012" xr:uid="{F0BF9E03-520D-400D-9672-5D51FDCA26F6}"/>
    <hyperlink ref="N3537" r:id="rId641" display="https://www.facebook.com/938997608251324/posts/838294661416219?substory_index=838294661416219" xr:uid="{EA8C5781-245F-48F8-81D0-E83C17323983}"/>
    <hyperlink ref="N3538" r:id="rId642" display="https://www.facebook.com/1063535365342404/videos/1475521039796856" xr:uid="{E485BCAB-37DF-4B68-BB9C-997EA9944E34}"/>
    <hyperlink ref="N3539" r:id="rId643" display="https://www.facebook.com/1063535365342404/videos/1040968930530498" xr:uid="{5B5D1F24-5321-43AD-A20D-7ABA92C23455}"/>
    <hyperlink ref="N3540" r:id="rId644" display="https://www.facebook.com/1063535365342404/posts/1059897842372823" xr:uid="{E4AEB0B1-3314-4DFA-AB4E-D1FFB5954D22}"/>
    <hyperlink ref="N3541" r:id="rId645" display="https://www.facebook.com/1063535365342404/posts/1059820339047240" xr:uid="{D66B90E9-2C43-4C64-B740-6E4E7F03DF71}"/>
    <hyperlink ref="N3542" r:id="rId646" display="https://www.facebook.com/1063535365342404/videos/1080123627450372" xr:uid="{EBDE4CE4-A106-4300-88BA-4C3CB0A0AAFD}"/>
    <hyperlink ref="N3543" r:id="rId647" display="https://www.facebook.com/930254055806918/videos/507686855298019" xr:uid="{42F49261-06C7-4D23-ADCC-325D1726A743}"/>
    <hyperlink ref="N3544" r:id="rId648" display="https://www.facebook.com/1063535365342404/posts/1059764049052869" xr:uid="{C5D7AD25-4870-4EB7-ACC4-F8F683438144}"/>
    <hyperlink ref="N3545" r:id="rId649" display="https://www.facebook.com/1063535365342404/posts/1059718232390784" xr:uid="{1F758B2F-7826-4F70-858A-11F17F608A37}"/>
    <hyperlink ref="N3546" r:id="rId650" display="https://www.facebook.com/929010115937816/posts/924883093017185" xr:uid="{AB42261A-B179-416E-A44A-BD7AA2680075}"/>
    <hyperlink ref="N3547" r:id="rId651" display="https://www.facebook.com/1063535365342404/posts/1059677192394888" xr:uid="{1B3D8A38-9F5F-4472-9E46-06AA673B9329}"/>
    <hyperlink ref="N3548" r:id="rId652" display="https://www.facebook.com/938997608251324/posts/1659981867918950?substory_index=1659981867918950" xr:uid="{18DBC0BC-CC4D-4D81-B1C7-FC3E39A32D3D}"/>
    <hyperlink ref="N3549" r:id="rId653" display="https://www.facebook.com/988019400003673/posts/1082958313393114?substory_index=1082958313393114" xr:uid="{786C5FDC-EAB6-4B83-8528-7104E4DF846B}"/>
    <hyperlink ref="N3550" r:id="rId654" display="https://www.facebook.com/1063535365342404/posts/1059266452435962" xr:uid="{FD6F5C8D-AFF7-4A8D-9992-F2850D94A892}"/>
    <hyperlink ref="N3551" r:id="rId655" display="https://www.facebook.com/1028609452608015/posts/1023742253094735" xr:uid="{968257B2-6673-4ABB-9BEB-F2AF84B97AA4}"/>
    <hyperlink ref="N3552" r:id="rId656" display="https://www.facebook.com/1063535365342404/videos/1073539961014702" xr:uid="{1B16AD50-D00A-4F91-83A1-65F0A475DB06}"/>
    <hyperlink ref="N3553" r:id="rId657" display="https://www.facebook.com/942468567918317/posts/938000291698478" xr:uid="{46CBB37E-242F-46C6-8B0B-76F4D59F30A8}"/>
    <hyperlink ref="N3554" r:id="rId658" display="https://www.facebook.com/1063535365342404/posts/1059237342438873" xr:uid="{C6364C95-61A0-4E30-817F-23A6C07CF1DD}"/>
    <hyperlink ref="N3555" r:id="rId659" display="https://www.facebook.com/1063535365342404/videos/933805215227221" xr:uid="{1B3785F5-D226-460C-861F-F7988DDAC6FC}"/>
    <hyperlink ref="N3556" r:id="rId660" display="https://www.facebook.com/938997608251324/posts/533522726078953?substory_index=533522726078953" xr:uid="{DFF691AD-DBE9-4D82-83FB-5C5E40ADF531}"/>
    <hyperlink ref="N3557" r:id="rId661" display="https://www.facebook.com/1063535365342404/posts/1059142442448363" xr:uid="{F5F69BDE-69FE-4D4E-931D-C6AFFD6C5A57}"/>
    <hyperlink ref="N3558" r:id="rId662" display="https://www.facebook.com/824368983236044/posts/819959127010363" xr:uid="{B338F00D-CF88-458C-B6E7-5422C8105743}"/>
    <hyperlink ref="N3559" r:id="rId663" display="https://www.facebook.com/1063535365342404/videos/2729225147258892" xr:uid="{A71BBB41-4064-4DDF-8430-5ED92B4F8C06}"/>
    <hyperlink ref="N3560" r:id="rId664" display="https://www.facebook.com/1063535365342404/posts/1059031842459423" xr:uid="{8B84520F-7945-4B2A-983B-70061FA4B56E}"/>
    <hyperlink ref="N3561" r:id="rId665" display="https://www.facebook.com/1063535365342404/posts/1058631632499444" xr:uid="{DB5BC318-F163-45FF-BB47-A9A6E30CABF8}"/>
    <hyperlink ref="N3562" r:id="rId666" display="https://www.facebook.com/1063535365342404/videos/839303307982773" xr:uid="{229BA31E-4A01-45C0-BFEF-5F083FEA385D}"/>
    <hyperlink ref="N3563" r:id="rId667" display="https://www.facebook.com/1063535365342404/posts/1058506569178617" xr:uid="{6D06C622-AA31-4733-BAB4-1F3CF493E4DD}"/>
    <hyperlink ref="N3564" r:id="rId668" display="https://www.facebook.com/1063535365342404/videos/1677360022997984" xr:uid="{761BD515-00DE-4146-8D09-31E645783B4C}"/>
    <hyperlink ref="N3565" r:id="rId669" display="https://www.facebook.com/1063535365342404/posts/1058389432523664" xr:uid="{99905688-AAB2-45D2-8775-58D6433B7AAA}"/>
    <hyperlink ref="N3566" r:id="rId670" display="https://www.facebook.com/1028609452608015/posts/1022240193244941" xr:uid="{A91B72A7-0057-4296-8B18-C95C6F5C234D}"/>
    <hyperlink ref="N3567" r:id="rId671" display="https://www.facebook.com/1063535365342404/posts/1057992369230037" xr:uid="{D2D0F581-1FA7-43B1-BC64-18363903A60D}"/>
    <hyperlink ref="N3568" r:id="rId672" display="https://www.facebook.com/1063535365342404/posts/1057981492564458" xr:uid="{956A35EF-CB26-47F3-96A9-3F11B5FA3D9A}"/>
    <hyperlink ref="N3569" r:id="rId673" display="https://www.facebook.com/1063535365342404/videos/858919879739507" xr:uid="{1E6A6DD1-CC95-4F56-8787-3F6BDF8D14F5}"/>
    <hyperlink ref="N3570" r:id="rId674" display="https://www.facebook.com/930254055806918/posts/924402239725433" xr:uid="{C9DDE9EC-7D99-4D8E-8CAA-F4162F6B9951}"/>
    <hyperlink ref="N3571" r:id="rId675" display="https://www.facebook.com/1063535365342404/posts/1057884402574167" xr:uid="{82152C9F-D101-4683-A41F-2C5A8FB304B5}"/>
    <hyperlink ref="N3572" r:id="rId676" display="https://www.facebook.com/942468567918317/videos/939047898036956" xr:uid="{3106D6BD-84E9-481A-91F8-2281A17C0F54}"/>
    <hyperlink ref="N3573" r:id="rId677" display="https://www.facebook.com/824368983236044/posts/818692627137013" xr:uid="{6895839B-D105-4D67-AF99-D4F7264725BD}"/>
    <hyperlink ref="N3574" r:id="rId678" display="https://www.facebook.com/929010115937816/posts/922884223217072" xr:uid="{8EC20690-EB18-436A-A4A3-D686C1EE3926}"/>
    <hyperlink ref="N3575" r:id="rId679" display="https://www.facebook.com/1063535365342404/videos/1410493256313922" xr:uid="{0B9DDADB-D6D3-4943-9B95-6F3F26C16BF8}"/>
    <hyperlink ref="N3576" r:id="rId680" display="https://www.facebook.com/1063535365342404/posts/1057759442586663" xr:uid="{0C27A71A-6AEF-4747-922C-8491E3B2C831}"/>
    <hyperlink ref="N3577" r:id="rId681" display="https://www.facebook.com/1063535365342404/videos/1537253000498738" xr:uid="{5BC03F69-7F0A-4D48-8497-95BEA4CA8554}"/>
    <hyperlink ref="N3578" r:id="rId682" display="https://www.facebook.com/585576404036229/posts/578463151414221" xr:uid="{FE6711B6-C090-4E05-AC8C-34F71F81E33F}"/>
    <hyperlink ref="N3579" r:id="rId683" display="https://www.facebook.com/497416809546993/posts/512904847998189" xr:uid="{1D90CC60-5E2D-4F21-B14A-E801A9F617B0}"/>
    <hyperlink ref="N3580" r:id="rId684" display="https://www.facebook.com/929010115937816/posts/921449580027203" xr:uid="{AEBDAB18-4DD9-4C50-B8AD-754F5D3D01A0}"/>
    <hyperlink ref="N3581" r:id="rId685" display="https://www.facebook.com/824368983236044/posts/817294360610173" xr:uid="{D762223F-5395-41FD-A214-B8527EA70D71}"/>
    <hyperlink ref="N3582" r:id="rId686" display="https://www.facebook.com/921368683350943/posts/913941147427030" xr:uid="{60436DA6-6480-468C-B919-392B443BCDF4}"/>
    <hyperlink ref="N3583" r:id="rId687" display="https://www.facebook.com/921368683350943/posts/913913770763101" xr:uid="{F741E072-0766-4C53-A29F-EB661C403EB0}"/>
    <hyperlink ref="N3584" r:id="rId688" display="https://www.facebook.com/942468567918317/posts/934498748715299" xr:uid="{71B65990-FA1E-47D6-9DC8-574D063EA388}"/>
    <hyperlink ref="N3585" r:id="rId689" display="https://www.facebook.com/1028609452608015/posts/1019300650205562" xr:uid="{0A3DA1C0-B995-4EC2-885D-9ED3FC513AB5}"/>
    <hyperlink ref="N3586" r:id="rId690" display="https://www.facebook.com/930254055806918/posts/921629293336061" xr:uid="{2FA2D3A7-29E7-4FEF-B56C-FF7BD3E926EA}"/>
    <hyperlink ref="N3587" r:id="rId691" display="https://www.facebook.com/929010115937816/posts/920085563496938" xr:uid="{C9E85F4A-ED09-4C32-B242-EC78FB67B405}"/>
    <hyperlink ref="N3588" r:id="rId692" display="https://www.facebook.com/942468567918317/posts/933674292131078" xr:uid="{1F0AB94C-2D23-4FAE-9754-ED1BCDA82C0E}"/>
    <hyperlink ref="N3589" r:id="rId693" display="https://www.facebook.com/824368983236044/posts/815971474075795" xr:uid="{83177DA5-327C-4B27-8813-7B5E4360C41B}"/>
    <hyperlink ref="N3590" r:id="rId694" display="https://www.facebook.com/921368683350943/posts/912616627559482" xr:uid="{44259E96-3110-41FC-81DD-95EF47BF8663}"/>
    <hyperlink ref="N3591" r:id="rId695" display="https://www.facebook.com/921368683350943/posts/911475654340246" xr:uid="{4692F0AD-B263-4B69-8A52-18983EF47F48}"/>
    <hyperlink ref="N3592" r:id="rId696" display="https://www.facebook.com/929010115937816/posts/918744446964383" xr:uid="{9BB5C031-4F4B-4AF7-8781-6C9D48EEB77F}"/>
    <hyperlink ref="N3593" r:id="rId697" display="https://www.facebook.com/930254055806918/posts/919768360188821" xr:uid="{A2E7E52E-58FF-454C-BA38-25F2D90B3D6B}"/>
    <hyperlink ref="N3594" r:id="rId698" display="https://www.facebook.com/921368683350943/posts/910851304402681" xr:uid="{B8E45E7E-6B59-4264-92C3-79364D549A9D}"/>
    <hyperlink ref="N3595" r:id="rId699" display="https://www.facebook.com/824368983236044/videos/7826757737446901" xr:uid="{E82DC716-4F82-4A55-9EB9-2C4D848A67D7}"/>
    <hyperlink ref="N3596" r:id="rId700" display="https://www.facebook.com/942468567918317/posts/931652628999911" xr:uid="{FBB160DB-699A-4CAF-AF41-2CBEC35B7CE7}"/>
    <hyperlink ref="N3597" r:id="rId701" display="https://www.facebook.com/930254055806918/videos/1972681469858630" xr:uid="{04CCE2EA-D2CE-4927-94A1-03B0C4FEBEF1}"/>
    <hyperlink ref="N3598" r:id="rId702" display="https://www.facebook.com/1028609452608015/posts/1015664023902558" xr:uid="{9BF5223F-B1EB-4270-9FAF-E6A6F05BACB0}"/>
    <hyperlink ref="N3599" r:id="rId703" display="https://www.facebook.com/824368983236044/posts/812994644373478" xr:uid="{ED00F46F-738E-4057-8A8D-97BFA7637E1D}"/>
    <hyperlink ref="N3600" r:id="rId704" display="https://www.facebook.com/942468567918317/posts/930326119132562" xr:uid="{785DC13C-CCE2-4F57-9073-E9FE7EFCBEB6}"/>
    <hyperlink ref="N3601" r:id="rId705" display="https://www.facebook.com/930254055806918/videos/1428589581160156" xr:uid="{C4DC6464-D861-4507-A208-B492700A3AB5}"/>
    <hyperlink ref="N3602" r:id="rId706" display="https://www.facebook.com/824368983236044/videos/523389386771673" xr:uid="{B97DBF81-7971-48C2-A6CF-FDCA6A6B8069}"/>
    <hyperlink ref="N3603" r:id="rId707" display="https://www.facebook.com/921368683350943/posts/908844254603386" xr:uid="{32A1025C-EC8B-4E5B-AEAE-08E5D4C7C27E}"/>
    <hyperlink ref="N3604" r:id="rId708" display="https://www.facebook.com/938038211677913/posts/925679872913747" xr:uid="{10D34202-2F69-4A6D-B179-BDCBAC50A905}"/>
    <hyperlink ref="N3605" r:id="rId709" display="https://www.facebook.com/930254055806918/videos/2514354055619319" xr:uid="{91FA2B62-9635-4AE9-89FB-D0344E0EC5C8}"/>
    <hyperlink ref="N3606" r:id="rId710" display="https://www.facebook.com/824368983236044/videos/488785140590240" xr:uid="{C760E227-00D5-4EE8-8653-5F443255CAA9}"/>
    <hyperlink ref="N3607" r:id="rId711" display="https://www.facebook.com/1028609452608015/posts/1014199360715691" xr:uid="{CBCD7C9A-9CCF-4D17-A819-3DAFD479EE68}"/>
    <hyperlink ref="N3608" r:id="rId712" display="https://www.facebook.com/921368683350943/posts/908219027999242" xr:uid="{504B54D9-FDD0-49D1-A8F7-66A5DC587F01}"/>
    <hyperlink ref="N3609" r:id="rId713" display="https://www.facebook.com/929010115937816/posts/915415450630616" xr:uid="{77634BB2-BE03-489A-AC48-3FB8E3FD6DBA}"/>
    <hyperlink ref="N3610" r:id="rId714" display="https://www.facebook.com/942468567918317/videos/1600468757171752" xr:uid="{D035DEA6-D0D1-4F1B-9CB3-C8EF858828E9}"/>
    <hyperlink ref="N3611" r:id="rId715" display="https://www.facebook.com/824368983236044/posts/811151421224467" xr:uid="{74122269-E757-4ADF-A4CA-078A00571D4D}"/>
    <hyperlink ref="N3612" r:id="rId716" display="https://www.facebook.com/921368683350943/posts/907579141396564" xr:uid="{8AB2147B-6C6B-4FBA-883F-74530CBA0C21}"/>
    <hyperlink ref="N3613" r:id="rId717" display="https://www.facebook.com/930254055806918/posts/916440263854964" xr:uid="{0A1E9ED9-6936-45E0-B71F-275D635849A4}"/>
    <hyperlink ref="N3614" r:id="rId718" display="https://www.facebook.com/497416809546993/videos/527778766450504" xr:uid="{008295E6-7FE8-47E4-A420-CDCB8A5DC9D5}"/>
    <hyperlink ref="N3615" r:id="rId719" display="https://www.facebook.com/921368683350943/posts/906883031466175" xr:uid="{0969CBC1-A4B6-44E2-8F78-30F0086048F8}"/>
    <hyperlink ref="N3616" r:id="rId720" display="https://www.facebook.com/942468567918317/videos/484915751136598" xr:uid="{34077E18-F6F0-488F-810B-8578AED3A748}"/>
    <hyperlink ref="N3617" r:id="rId721" display="https://www.facebook.com/1028609452608015/posts/1012008107601483" xr:uid="{D9739F2A-C54D-4A67-8214-A3DE3D18B99B}"/>
    <hyperlink ref="N3618" r:id="rId722" display="https://www.facebook.com/497416809546993/posts/505396235415717" xr:uid="{E4E0B74C-212E-4D3B-99CF-19D8CF85C18F}"/>
    <hyperlink ref="N3619" r:id="rId723" display="https://www.facebook.com/930254055806918/videos/3350363461936610" xr:uid="{4B91BC3D-E94F-4EE8-8CBA-2EADDF5A94CF}"/>
    <hyperlink ref="N3620" r:id="rId724" display="https://www.facebook.com/929010115937816/posts/913344747504353" xr:uid="{CCC8ADEB-E08B-4A33-9699-04457F2AC48F}"/>
    <hyperlink ref="N3621" r:id="rId725" display="https://www.facebook.com/942468567918317/posts/926858929479281" xr:uid="{26C4F522-E0D0-4C9F-B33D-199951D62A8B}"/>
    <hyperlink ref="N3622" r:id="rId726" display="https://www.facebook.com/824368983236044/videos/548508184187948" xr:uid="{16B77F76-BC04-4F53-AE8F-1028F0D6F635}"/>
    <hyperlink ref="N3623" r:id="rId727" display="https://www.facebook.com/921368683350943/posts/905927058228439" xr:uid="{036835C7-B05F-4F9D-8B55-10878E6AFC5A}"/>
    <hyperlink ref="N3624" r:id="rId728" display="https://www.facebook.com/930254055806918/posts/914199364079054" xr:uid="{74B4FA7E-E34A-40C0-837B-31258EC6495E}"/>
    <hyperlink ref="N3625" r:id="rId729" display="https://www.facebook.com/824368983236044/videos/3639466649646680" xr:uid="{BA073038-FDE2-4CB5-B516-5C1414120D68}"/>
    <hyperlink ref="N3626" r:id="rId730" display="https://www.facebook.com/921368683350943/posts/904756661678812" xr:uid="{75A1127A-8DAD-45C0-95E5-2BBA0175C1C1}"/>
    <hyperlink ref="N3627" r:id="rId731" display="https://www.facebook.com/938038211677913/posts/921746276640440" xr:uid="{835B04F7-3691-4DA6-893D-5F52FE06D789}"/>
    <hyperlink ref="N3628" r:id="rId732" display="https://www.facebook.com/921368683350943/posts/904155185072293" xr:uid="{F4A11328-25C2-4E48-A3DC-6AC1FA357DC4}"/>
    <hyperlink ref="N3629" r:id="rId733" display="https://www.facebook.com/930254055806918/posts/913026657529658" xr:uid="{5083302D-0C23-4334-8E2B-491D421EB60E}"/>
    <hyperlink ref="N3630" r:id="rId734" display="https://www.facebook.com/1042525864543458/posts/1023145246481520" xr:uid="{4B899739-F0CB-4455-9164-513513DB4FF0}"/>
    <hyperlink ref="N3631" r:id="rId735" display="https://www.facebook.com/942468567918317/posts/924412926390548" xr:uid="{3D59594A-8F8A-44B5-B79D-248C972ABBA0}"/>
    <hyperlink ref="N3632" r:id="rId736" display="https://www.facebook.com/921368683350943/posts/903453228475822" xr:uid="{6252D923-97AD-4BEF-855C-C37E3CBF84ED}"/>
    <hyperlink ref="N3633" r:id="rId737" display="https://www.facebook.com/930254055806918/posts/1031007475155932?substory_index=1031007475155932" xr:uid="{93726FA1-555D-4331-B605-73A25AD34725}"/>
    <hyperlink ref="N3634" r:id="rId738" display="https://www.facebook.com/930254055806918/posts/912353417596982" xr:uid="{68BDFC07-973A-43BF-8EC8-EADD272B6E8B}"/>
    <hyperlink ref="N3635" r:id="rId739" display="https://www.facebook.com/824368983236044/posts/807000211639588" xr:uid="{2049D922-482A-40F0-BFF5-904EF60C2E21}"/>
    <hyperlink ref="N3636" r:id="rId740" display="https://www.facebook.com/1042525864543458/posts/1021822973280414" xr:uid="{A3490893-C807-4176-AA53-F98683DF7C2B}"/>
    <hyperlink ref="N3637" r:id="rId741" display="https://www.facebook.com/942468567918317/videos/1751773172026167" xr:uid="{6EA0CC54-51D6-4CBE-BC85-D47CA6E54BD5}"/>
    <hyperlink ref="N3638" r:id="rId742" display="https://www.facebook.com/930254055806918/videos/8062439713850582" xr:uid="{D0E23DFA-A34D-44C8-B243-4C75813D4092}"/>
    <hyperlink ref="N3639" r:id="rId743" display="https://www.facebook.com/1028609452608015/posts/1007438084725152" xr:uid="{A1FB8C92-9846-429E-BD9B-8DDFFD574C83}"/>
    <hyperlink ref="N3640" r:id="rId744" display="https://www.facebook.com/824368983236044/posts/805794395093503" xr:uid="{E229F39F-FE6F-4A3A-B567-5641821B9841}"/>
    <hyperlink ref="N3641" r:id="rId745" display="https://www.facebook.com/497416809546993/videos/467545079444734" xr:uid="{702E114C-FC56-4681-9D1E-C53A9745A5D8}"/>
    <hyperlink ref="N3642" r:id="rId746" display="https://www.facebook.com/929010115937816/posts/908549534650541" xr:uid="{8C6A5E59-6DFF-4A69-A5E7-53067AC6E030}"/>
    <hyperlink ref="N3643" r:id="rId747" display="https://www.facebook.com/942468567918317/posts/922045026627338" xr:uid="{C55B5545-8F4F-4430-A5BF-3FB8E1A096C4}"/>
    <hyperlink ref="N3644" r:id="rId748" display="https://www.facebook.com/824368983236044/videos/1232264901134303" xr:uid="{FF9AF3C9-C577-4D10-BDC9-07E9451E4746}"/>
    <hyperlink ref="N3645" r:id="rId749" display="https://www.facebook.com/988019400003673/posts/966989428773337" xr:uid="{366D5D40-481A-4C53-A252-9CE12DD134A0}"/>
    <hyperlink ref="N3646" r:id="rId750" display="https://www.facebook.com/921368683350943/posts/901155025372309" xr:uid="{73B18FE3-8E75-42F8-9F1B-E8AAB0655F6A}"/>
    <hyperlink ref="N3647" r:id="rId751" display="https://www.facebook.com/930254055806918/posts/909756627856661" xr:uid="{D36E4C91-7700-404A-AC51-6839DF83A328}"/>
    <hyperlink ref="N3648" r:id="rId752" display="https://www.facebook.com/1042525864543458/posts/1019825483480163" xr:uid="{1848A478-44CF-46BA-9F13-DF3294101358}"/>
    <hyperlink ref="N3649" r:id="rId753" display="https://www.facebook.com/921368683350943/posts/900115382142940" xr:uid="{E81CC45A-466B-4044-BBE3-EABB0F4E80F3}"/>
    <hyperlink ref="N3650" r:id="rId754" display="https://www.facebook.com/930254055806918/posts/908858194613171" xr:uid="{EC5A8F3A-0D77-4423-ACA5-07B69AE132C4}"/>
    <hyperlink ref="N3651" r:id="rId755" display="https://www.facebook.com/921368683350943/posts/899462952208183" xr:uid="{6764B330-7DDB-4C19-8573-E8D85884677C}"/>
    <hyperlink ref="N3652" r:id="rId756" display="https://www.facebook.com/942468567918317/videos/417440971346459" xr:uid="{054BA75C-E6EF-4B35-8200-4031BCD437DF}"/>
    <hyperlink ref="N3653" r:id="rId757" display="https://www.facebook.com/988019400003673/videos/1805203373338706" xr:uid="{F803B25D-F95E-4FB7-865A-962B04A12DAE}"/>
    <hyperlink ref="N3654" r:id="rId758" display="https://www.facebook.com/938997608251324/videos/893750409289802" xr:uid="{94DBACC7-B1C0-4616-B99F-AC95874FC9BA}"/>
    <hyperlink ref="N3655" r:id="rId759" display="https://www.facebook.com/497416809546993/posts/498261559462518" xr:uid="{359236B7-0753-4FC1-925D-2B31B1AB7DBD}"/>
    <hyperlink ref="N3656" r:id="rId760" display="https://www.facebook.com/929010115937816/videos/1247297616702103" xr:uid="{28C54925-B332-46E2-9B55-8B7C09ECB296}"/>
    <hyperlink ref="N3657" r:id="rId761" display="https://www.facebook.com/942468567918317/posts/919287576903083" xr:uid="{E3C7B397-1630-47F6-9037-344D685A0469}"/>
    <hyperlink ref="N3658" r:id="rId762" display="https://www.facebook.com/921368683350943/posts/898493805638431" xr:uid="{BE7B57E6-234B-4408-86A5-4D9B31E13922}"/>
    <hyperlink ref="N3659" r:id="rId763" display="https://www.facebook.com/988019400003673/videos/769404988497170" xr:uid="{9D814155-E2D5-4719-98F8-D66E17D69AEA}"/>
    <hyperlink ref="N3660" r:id="rId764" display="https://www.facebook.com/938997608251324/videos/1917572395336998" xr:uid="{895CAFEF-7404-4A23-AC2C-9F148D4D43D2}"/>
    <hyperlink ref="N3661" r:id="rId765" display="https://www.facebook.com/930254055806918/videos/817183730586969" xr:uid="{83A20F92-6AB7-4279-A98F-49E93B21545B}"/>
    <hyperlink ref="N3662" r:id="rId766" display="https://www.facebook.com/930254055806918/posts/907054921460165" xr:uid="{C5AB71D7-6988-4A82-A287-ACB53AFB39CC}"/>
    <hyperlink ref="N3663" r:id="rId767" display="https://www.facebook.com/1028609452608015/posts/1003051168497177" xr:uid="{649FB47A-6DA0-4AF7-B226-177E3A36C5B1}"/>
    <hyperlink ref="N3664" r:id="rId768" display="https://www.facebook.com/824368983236044/posts/802077305465212" xr:uid="{9D1BFAA2-1FD9-4557-97A6-F0F7C7B647F0}"/>
    <hyperlink ref="N3665" r:id="rId769" display="https://www.facebook.com/483656750600327/videos/1014046916867224" xr:uid="{2C2CB3E6-AF57-426F-BDD7-D48D3261C5B7}"/>
    <hyperlink ref="N3666" r:id="rId770" display="https://www.facebook.com/921368683350943/posts/898091312345347" xr:uid="{2F33C2F2-7A3A-48C1-BE21-167B48844140}"/>
    <hyperlink ref="N3667" r:id="rId771" display="https://www.facebook.com/824368983236044/videos/1025122068994246" xr:uid="{A8CFEC0B-6AD1-421E-B47D-5F13F3AD0322}"/>
    <hyperlink ref="N3668" r:id="rId772" display="https://www.facebook.com/930254055806918/posts/906959374803053" xr:uid="{4D6EAD49-F8C3-412E-B7CA-0438D94B661C}"/>
    <hyperlink ref="N3669" r:id="rId773" display="https://www.facebook.com/942468567918317/videos/378774968578702" xr:uid="{BC28F81B-8374-407B-BF4E-00E248BF1DFE}"/>
    <hyperlink ref="N3670" r:id="rId774" display="https://www.facebook.com/929010115937816/videos/736496191894572" xr:uid="{2EE4821F-7FCE-41B7-BC52-FBE01DAC8E93}"/>
    <hyperlink ref="N3671" r:id="rId775" display="https://www.facebook.com/930254055806918/posts/906345464864444" xr:uid="{A3800BB2-3B0B-441A-8DD2-942490FC7DBE}"/>
    <hyperlink ref="N3672" r:id="rId776" display="https://www.facebook.com/938038211677913/posts/914421540706247" xr:uid="{F06D44D4-25CA-43E9-9541-1AD50CE4C529}"/>
    <hyperlink ref="N3673" r:id="rId777" display="https://www.facebook.com/824368983236044/posts/801308525542090" xr:uid="{889A2CD8-F495-4FB7-814A-EF21456AF18F}"/>
    <hyperlink ref="N3674" r:id="rId778" display="https://www.facebook.com/942468567918317/videos/1175746377041080" xr:uid="{428F4FFB-34A1-494B-821D-D7C15ECB64E4}"/>
    <hyperlink ref="N3675" r:id="rId779" display="https://www.facebook.com/824368983236044/posts/800679548938321" xr:uid="{C49063B0-10B5-4836-90AC-6D057F114208}"/>
    <hyperlink ref="N3676" r:id="rId780" display="https://www.facebook.com/929010115937816/posts/903853881786773" xr:uid="{4CBFB090-6203-474A-9662-D096B9365E0B}"/>
    <hyperlink ref="N3677" r:id="rId781" display="https://www.facebook.com/585576404036229/posts/1019896252650836?substory_index=1019896252650836" xr:uid="{56545205-B450-4727-BE48-DE4878A303B1}"/>
    <hyperlink ref="N3678" r:id="rId782" display="https://www.facebook.com/585576404036229/posts/560219516571918?substory_index=1280957146681450" xr:uid="{3D8535AC-646B-4A7C-8C40-2C7E24F6D814}"/>
    <hyperlink ref="N3679" r:id="rId783" display="https://www.facebook.com/930254055806918/posts/904988845000106" xr:uid="{1534CC99-A658-4014-AC3C-F429A79CE468}"/>
    <hyperlink ref="N3680" r:id="rId784" display="https://www.facebook.com/930254055806918/posts/904984305000560" xr:uid="{D049662F-DEBA-401E-96E8-D49A6E21459B}"/>
    <hyperlink ref="N3681" r:id="rId785" display="https://www.facebook.com/1028609452608015/posts/1000717828730511" xr:uid="{7CE8194D-189E-472A-B6C4-6F23A8AEBBB8}"/>
    <hyperlink ref="N3682" r:id="rId786" display="https://www.facebook.com/929010115937816/posts/902789138559914" xr:uid="{3D75A85E-A1AB-409F-9E3F-315F2C18C13A}"/>
    <hyperlink ref="N3683" r:id="rId787" display="https://www.facebook.com/930254055806918/posts/904375521728105" xr:uid="{81DA7A41-FBD3-45DF-8FE6-55E6F786377A}"/>
    <hyperlink ref="N3684" r:id="rId788" display="https://www.facebook.com/824368983236044/posts/799163575756585" xr:uid="{C60F2A22-558C-42B9-B2D5-C7F7506314D4}"/>
    <hyperlink ref="N3685" r:id="rId789" display="https://www.facebook.com/929010115937816/posts/901923498646478" xr:uid="{E17CE5FB-449D-4270-9AB8-9357D997BC8F}"/>
    <hyperlink ref="N3686" r:id="rId790" display="https://www.facebook.com/921368683350943/posts/894645112689967" xr:uid="{3C57D12A-DEC4-4C2C-91E5-EFA2E6CD7A34}"/>
    <hyperlink ref="N3687" r:id="rId791" display="https://www.facebook.com/824368983236044/posts/798594432480166" xr:uid="{52808B81-BE4B-46D7-B879-D6370524C39F}"/>
    <hyperlink ref="N3688" r:id="rId792" display="https://www.facebook.com/824368983236044/posts/798486125824330" xr:uid="{63E5D237-CC54-496A-B338-8BC079BA9ED1}"/>
    <hyperlink ref="N3689" r:id="rId793" display="https://www.facebook.com/929010115937816/posts/901538988684929" xr:uid="{7B2326F3-9A63-4D0D-9A64-2E08F9A403F6}"/>
    <hyperlink ref="N3690" r:id="rId794" display="https://www.facebook.com/930254055806918/posts/903173905181600" xr:uid="{87834467-0DE0-4B67-B47E-5AD540D0F869}"/>
    <hyperlink ref="N3691" r:id="rId795" display="https://www.facebook.com/942468567918317/videos/1045782227070095" xr:uid="{E6A704BF-3ADD-4F86-BFFB-FC7BDC6BFCE2}"/>
    <hyperlink ref="N3692" r:id="rId796" display="https://www.facebook.com/929010115937816/posts/901279685377526" xr:uid="{22D3A370-7825-47E1-885C-8AD205BD0EC1}"/>
    <hyperlink ref="N3693" r:id="rId797" display="https://www.facebook.com/824368983236044/posts/797766225896320" xr:uid="{EA77AA5E-C1A1-4B51-95CF-1ECB8AB82879}"/>
    <hyperlink ref="N3694" r:id="rId798" display="https://www.facebook.com/930254055806918/posts/902470931918564" xr:uid="{10904B24-BC15-43BF-AC31-B071BD01ADD4}"/>
    <hyperlink ref="N3695" r:id="rId799" display="https://www.facebook.com/930254055806918/posts/902032205295770" xr:uid="{A52AF055-E3BE-4730-8F8C-D448A8731D2E}"/>
    <hyperlink ref="N3696" r:id="rId800" display="https://www.facebook.com/1028609452608015/posts/997410492394578" xr:uid="{AC764402-AD4A-4128-8A5C-418C0C8AD2D8}"/>
    <hyperlink ref="N3697" r:id="rId801" display="https://www.facebook.com/942468567918317/videos/841017048006684" xr:uid="{2D417618-F945-476B-BC1E-18B5ECAC0F9E}"/>
    <hyperlink ref="N3698" r:id="rId802" display="https://www.facebook.com/929010115937816/posts/900045032167658" xr:uid="{A287C3CE-3068-4F93-9C67-CD52A3E3E69E}"/>
    <hyperlink ref="N3699" r:id="rId803" display="https://www.facebook.com/824368983236044/posts/796676629338613" xr:uid="{001BC289-862E-498F-BFF2-1926EDFEFA4B}"/>
    <hyperlink ref="N3700" r:id="rId804" display="https://www.facebook.com/938038211677913/posts/909378397877228" xr:uid="{697DE4DD-3E8E-42FB-8848-A880B0A799A2}"/>
    <hyperlink ref="N3701" r:id="rId805" display="https://www.facebook.com/930254055806918/posts/900679502097707" xr:uid="{CA91C571-6CC8-426D-9D28-4206041A6A03}"/>
    <hyperlink ref="N3702" r:id="rId806" display="https://www.facebook.com/930254055806918/posts/900651472100510" xr:uid="{9E5DB24F-4080-4729-BF29-EFD5FA1E454C}"/>
    <hyperlink ref="N3703" r:id="rId807" display="https://www.facebook.com/930254055806918/posts/900626975436293" xr:uid="{885F44EB-052F-40B0-8470-AA6378CA0772}"/>
    <hyperlink ref="N3704" r:id="rId808" display="https://www.facebook.com/929010115937816/posts/898759085629586" xr:uid="{E060DC95-213C-4726-B3EA-5957107FA7E7}"/>
    <hyperlink ref="N3705" r:id="rId809" display="https://www.facebook.com/942468567918317/videos/423866159997650" xr:uid="{5C47B7CF-23C8-4307-A039-F13A4A135488}"/>
    <hyperlink ref="N3706" r:id="rId810" display="https://www.facebook.com/824368983236044/videos/1013081406704207" xr:uid="{59785317-D8CF-40F3-94EE-4B528C4FA6D3}"/>
    <hyperlink ref="N3707" r:id="rId811" display="https://www.facebook.com/921368683350943/posts/891557009665444" xr:uid="{94EB5EAE-5B36-440B-98D2-0655CD7E6727}"/>
    <hyperlink ref="N3708" r:id="rId812" display="https://www.facebook.com/942468567918317/posts/910886924409815" xr:uid="{8F71D68F-19CB-41D6-9B27-B6AB9D11806A}"/>
    <hyperlink ref="N3709" r:id="rId813" display="https://www.facebook.com/1028609452608015/posts/994079152727712" xr:uid="{9DE6FC63-4BC8-409B-B604-AC87639FE7A6}"/>
    <hyperlink ref="N3710" r:id="rId814" display="https://www.facebook.com/929010115937816/posts/896994192472742" xr:uid="{1E7FB7C3-1DF4-4339-AC7F-03372D3D80C5}"/>
    <hyperlink ref="N3711" r:id="rId815" display="https://www.facebook.com/824368983236044/posts/794110819595194" xr:uid="{D3C703E1-98B3-4CF4-A8DB-F603C038A5D4}"/>
    <hyperlink ref="N3712" r:id="rId816" display="https://www.facebook.com/1028609452608015/posts/993379012797726" xr:uid="{F79FB6A3-1F48-42A8-BB71-A2256040D81A}"/>
    <hyperlink ref="N3713" r:id="rId817" display="https://www.facebook.com/1042525864543458/posts/1006885061440872" xr:uid="{77E64599-4B48-4EBE-9A7D-9C9414105E35}"/>
    <hyperlink ref="N3714" r:id="rId818" display="https://www.facebook.com/1042525864543458/posts/1006882054774506" xr:uid="{54D72964-9EBA-4B21-A2B5-12A52D73E352}"/>
    <hyperlink ref="N3715" r:id="rId819" display="https://www.facebook.com/929010115937816/posts/895715079267320" xr:uid="{1854DD18-094E-4D71-B0AC-F7539AF673ED}"/>
    <hyperlink ref="N3716" r:id="rId820" display="https://www.facebook.com/824368983236044/posts/792916516381291" xr:uid="{2469DA6A-2538-4577-8989-A8F319CE8942}"/>
    <hyperlink ref="N3717" r:id="rId821" display="https://www.facebook.com/930254055806918/posts/897540232411634" xr:uid="{B5EB664D-33B2-4874-8C81-3C3779EA880E}"/>
    <hyperlink ref="N3718" r:id="rId822" display="https://www.facebook.com/930254055806918/posts/897538992411758" xr:uid="{AAC86C18-6219-42B1-A070-7E42A129F091}"/>
    <hyperlink ref="N3719" r:id="rId823" display="https://www.facebook.com/930254055806918/posts/897538495745141" xr:uid="{2877074B-5B8A-4C06-9924-3CC75F675CC3}"/>
    <hyperlink ref="N3720" r:id="rId824" display="https://www.facebook.com/930254055806918/posts/897534055745585" xr:uid="{F606B914-F28B-41FF-B858-8DA5969CFB14}"/>
    <hyperlink ref="N3721" r:id="rId825" display="https://www.facebook.com/930254055806918/posts/897532822412375" xr:uid="{133D9CEA-700A-4E2B-AB5B-6568DC919D07}"/>
    <hyperlink ref="N3722" r:id="rId826" display="https://www.facebook.com/929010115937816/posts/895662942605867" xr:uid="{1FFCDE83-29EC-419F-99BF-D5AC96813ACB}"/>
    <hyperlink ref="N3723" r:id="rId827" display="https://www.facebook.com/930254055806918/posts/897531142412543" xr:uid="{71706925-4014-42FC-A5B8-3BBC90F768ED}"/>
    <hyperlink ref="N3724" r:id="rId828" display="https://www.facebook.com/824368983236044/posts/792413749764901" xr:uid="{DB2C96A8-1F1C-49E1-85A1-9732B50E05FA}"/>
    <hyperlink ref="N3725" r:id="rId829" display="https://www.facebook.com/942468567918317/posts/908503394648168" xr:uid="{3FEBAD3C-C45F-4536-A603-97F5E7D5171C}"/>
    <hyperlink ref="N3726" r:id="rId830" display="https://www.facebook.com/929010115937816/posts/895104635995031" xr:uid="{D1139E59-3F8D-4C2B-B989-B2AAE49E1CE1}"/>
    <hyperlink ref="N3727" r:id="rId831" display="https://www.facebook.com/824368983236044/posts/792197269786549" xr:uid="{D37BD701-D350-4D68-895C-65C2B5A52E73}"/>
    <hyperlink ref="N3728" r:id="rId832" display="https://www.facebook.com/921368683350943/posts/887849910036154" xr:uid="{C749182C-C232-4235-BB2C-F414599DBA2C}"/>
    <hyperlink ref="N3729" r:id="rId833" display="https://www.facebook.com/929010115937816/videos/492364480143247" xr:uid="{30470654-7078-4900-987C-B289AC2CF39F}"/>
    <hyperlink ref="N3730" r:id="rId834" display="https://www.facebook.com/921368683350943/posts/887221626765649" xr:uid="{F8EBD342-2A57-4D0E-9A68-7FF16FF245E1}"/>
    <hyperlink ref="N3731" r:id="rId835" display="https://www.facebook.com/921368683350943/posts/886614483493030" xr:uid="{9EB59AD9-9D31-4FE7-9051-D625281096D7}"/>
    <hyperlink ref="N3732" r:id="rId836" display="https://www.facebook.com/929010115937816/posts/893248999513928" xr:uid="{688BF2F8-2FC7-434B-BBF2-599D37F45ACB}"/>
    <hyperlink ref="N3733" r:id="rId837" display="https://www.facebook.com/921368683350943/posts/886244993529979" xr:uid="{2EE84C3B-A911-40A5-AB2A-1ECCCFC1212A}"/>
    <hyperlink ref="N3734" r:id="rId838" display="https://www.facebook.com/824368983236044/posts/790581423281467" xr:uid="{94DAFE90-985C-471D-BA1A-F62D3D974AF4}"/>
    <hyperlink ref="N3735" r:id="rId839" display="https://www.facebook.com/938997608251324/posts/903316405152778" xr:uid="{CB8503A0-2E61-4958-8FED-95275BD9F223}"/>
    <hyperlink ref="N3736" r:id="rId840" display="https://www.facebook.com/930254055806918/posts/894967056002285" xr:uid="{3287E477-4A9E-435B-A1CD-4B4A3D08D31A}"/>
    <hyperlink ref="N3737" r:id="rId841" display="https://www.facebook.com/921368683350943/posts/885978803556598" xr:uid="{1B756956-E9E5-4E5D-ABBC-F331DAFE14FB}"/>
    <hyperlink ref="N3738" r:id="rId842" display="https://www.facebook.com/1028609452608015/posts/989086556560305" xr:uid="{67E95C33-6B04-494E-BE51-867BC0A51AE4}"/>
    <hyperlink ref="N3739" r:id="rId843" display="https://www.facebook.com/942468567918317/videos/1415543042473354" xr:uid="{A24B1FA0-5949-4C84-AE0B-002542EBED78}"/>
    <hyperlink ref="N3740" r:id="rId844" display="https://www.facebook.com/921368683350943/posts/885348803619598" xr:uid="{5897D200-C2F9-47AC-B5C8-2EFCB6091D12}"/>
    <hyperlink ref="N3741" r:id="rId845" display="https://www.facebook.com/1042525864543458/posts/1002275835235128" xr:uid="{CE0E6531-9775-4FDA-B0BE-093ED511BC0E}"/>
    <hyperlink ref="N3742" r:id="rId846" display="https://www.facebook.com/824368983236044/posts/789207863418823" xr:uid="{A797B48B-4D50-4289-A19A-768D81AE90E0}"/>
    <hyperlink ref="N3743" r:id="rId847" display="https://www.facebook.com/942468567918317/posts/905146754983832" xr:uid="{5CB1A093-0A0F-43CA-A63D-F0CB6E64DEE1}"/>
    <hyperlink ref="N3744" r:id="rId848" display="https://www.facebook.com/929010115937816/videos/1012179173449563" xr:uid="{2DEAD13D-452B-4A9D-A4A4-9604FDF2FDD1}"/>
    <hyperlink ref="N3745" r:id="rId849" display="https://www.facebook.com/921368683350943/posts/884709490350196" xr:uid="{B7229B82-0702-4D1A-AE87-2C3CDBB38655}"/>
    <hyperlink ref="N3746" r:id="rId850" display="https://www.facebook.com/824368983236044/posts/788639450142331" xr:uid="{8778502E-F755-4881-AF12-1F4B132288CB}"/>
    <hyperlink ref="N3747" r:id="rId851" display="https://www.facebook.com/921368683350943/posts/884090960412049" xr:uid="{1272078F-DE2B-4616-944E-2B89B22E9B42}"/>
    <hyperlink ref="N3748" r:id="rId852" display="https://www.facebook.com/938997608251324/posts/900776228740129" xr:uid="{89323AB9-A129-4642-91DA-AB67CAED1C5B}"/>
    <hyperlink ref="N3749" r:id="rId853" display="https://www.facebook.com/824368983236044/posts/788044940201782" xr:uid="{F07ED3DF-3849-4D42-9E77-EF25DA4C2C39}"/>
    <hyperlink ref="N3750" r:id="rId854" display="https://www.facebook.com/942468567918317/videos/456145803880679" xr:uid="{2C6F8C28-FD53-46A6-8146-1A69C4667437}"/>
    <hyperlink ref="N3751" r:id="rId855" display="https://www.facebook.com/921368683350943/posts/883490030472142" xr:uid="{60B5374F-9054-49BB-B225-B4960039E0B0}"/>
    <hyperlink ref="N3752" r:id="rId856" display="https://www.facebook.com/929010115937816/videos/495084169860651" xr:uid="{461F1DE1-0E6F-43A4-A9EB-1ADEEEBD22B0}"/>
    <hyperlink ref="N3753" r:id="rId857" display="https://www.facebook.com/921368683350943/posts/882862360534909" xr:uid="{59601EB8-5B85-47D6-AC55-EE035034982A}"/>
    <hyperlink ref="N3754" r:id="rId858" display="https://www.facebook.com/942468567918317/posts/902700935228414" xr:uid="{2CC5B60A-6184-417A-89B9-48CE8FB54813}"/>
    <hyperlink ref="N3755" r:id="rId859" display="https://www.facebook.com/921368683350943/posts/882289083925570" xr:uid="{838E4D2B-AD4F-4375-953E-ACA54DE57CA9}"/>
    <hyperlink ref="N3756" r:id="rId860" display="https://www.facebook.com/930254055806918/posts/890736089758715" xr:uid="{48CE93FB-EC97-4A25-A4F8-EDAB6A6A960F}"/>
    <hyperlink ref="N3757" r:id="rId861" display="https://www.facebook.com/942468567918317/posts/902124168619424" xr:uid="{94E8048A-02CF-45DA-B7D6-B7599D8D5E07}"/>
    <hyperlink ref="N3758" r:id="rId862" display="https://www.facebook.com/1028609452608015/posts/985060683629559" xr:uid="{70A1947A-2422-4713-B832-76ACF59F8144}"/>
    <hyperlink ref="N3759" r:id="rId863" display="https://www.facebook.com/824368983236044/posts/786334593706150" xr:uid="{51E9CCEC-8838-4DE8-8D82-31AD08B284B8}"/>
    <hyperlink ref="N3760" r:id="rId864" display="https://www.facebook.com/929010115937816/posts/888697883302373" xr:uid="{31128C8C-E672-4D2C-A765-1E2DE11DC76A}"/>
    <hyperlink ref="N3761" r:id="rId865" display="https://www.facebook.com/921368683350943/posts/881704913983987" xr:uid="{1BC9A5A6-3BB0-4FDA-B233-DE77AF34A29F}"/>
    <hyperlink ref="N3762" r:id="rId866" display="https://www.facebook.com/938038211677913/posts/898386365643098" xr:uid="{D10B2A44-4F5F-444B-AA6B-9238A934E691}"/>
    <hyperlink ref="N3763" r:id="rId867" display="https://www.facebook.com/921368683350943/posts/881087197379092" xr:uid="{E530781E-F866-4EFC-ACA3-013A2D6CD4AF}"/>
    <hyperlink ref="N3764" r:id="rId868" display="https://www.facebook.com/942468567918317/posts/900889268742914" xr:uid="{B8E614D4-8F39-4745-ABED-609436E3D977}"/>
    <hyperlink ref="N3765" r:id="rId869" display="https://www.facebook.com/824368983236044/videos/1839244429820620" xr:uid="{C57506BC-B7BD-45BC-8BFA-4B480F32CDDE}"/>
    <hyperlink ref="N3766" r:id="rId870" display="https://www.facebook.com/929010115937816/videos/496020366248348" xr:uid="{B4094D9F-EDC2-404E-A0D8-5DC826396ABF}"/>
    <hyperlink ref="N3767" r:id="rId871" display="https://www.facebook.com/921368683350943/posts/880472150773930" xr:uid="{107F7861-7CF1-4ECF-8938-442EC87CA666}"/>
    <hyperlink ref="N3768" r:id="rId872" display="https://www.facebook.com/942468567918317/posts/900324965466011" xr:uid="{6FD38FC3-4C2E-40AA-A855-2DE7E9F8A031}"/>
    <hyperlink ref="N3769" r:id="rId873" display="https://www.facebook.com/929010115937816/videos/1876065886215629" xr:uid="{5CE43993-FFC3-467C-977D-E7FA77168E0B}"/>
    <hyperlink ref="N3770" r:id="rId874" display="https://www.facebook.com/1028609452608015/posts/982536550548639" xr:uid="{F5B16E16-3717-48B9-B7C1-B925FC168103}"/>
    <hyperlink ref="N3771" r:id="rId875" display="https://www.facebook.com/824368983236044/posts/784173420588934" xr:uid="{2888F2C7-F915-4D2D-8F4E-2555C9372DB5}"/>
    <hyperlink ref="N3772" r:id="rId876" display="https://www.facebook.com/942468567918317/posts/899658078866033" xr:uid="{C23C0678-AE1C-4577-8FDC-5490CEF469D2}"/>
    <hyperlink ref="N3773" r:id="rId877" display="https://www.facebook.com/824368983236044/videos/990242776160247" xr:uid="{A64F3B37-8D20-41F2-B454-ED22FEF7A12F}"/>
    <hyperlink ref="N3774" r:id="rId878" display="https://www.facebook.com/930254055806918/posts/887641793401478" xr:uid="{D7598A31-70E5-47F6-A8CF-DB967F86BE20}"/>
    <hyperlink ref="N3775" r:id="rId879" display="https://www.facebook.com/921368683350943/posts/878185574335921" xr:uid="{44E77157-58BF-4F46-A561-D66AE43166E8}"/>
    <hyperlink ref="N3776" r:id="rId880" display="https://www.facebook.com/929010115937816/videos/2172009316518640" xr:uid="{10A93C07-F84F-44ED-BC85-D40D8C745615}"/>
    <hyperlink ref="N3777" r:id="rId881" display="https://www.facebook.com/824368983236044/posts/782271874112422" xr:uid="{612B5B5C-5676-46A3-A552-ED829A8AB5E1}"/>
    <hyperlink ref="N3778" r:id="rId882" display="https://www.facebook.com/930254055806918/posts/885883980243926" xr:uid="{43CF0AF6-8161-45DD-8C3A-8984813FA296}"/>
    <hyperlink ref="N3779" r:id="rId883" display="https://www.facebook.com/942468567918317/posts/897236299108211" xr:uid="{91C4C6AD-097B-46D0-886D-05DDDA9E3510}"/>
    <hyperlink ref="N3780" r:id="rId884" display="https://www.facebook.com/929010115937816/posts/883826360456192" xr:uid="{7FCF6DD7-FAA2-4EF8-AA22-687831263CE1}"/>
    <hyperlink ref="N3781" r:id="rId885" display="https://www.facebook.com/942468567918317/posts/896631132502061" xr:uid="{EF0E5DFB-231A-432D-ADFD-4EB5F8D23E01}"/>
    <hyperlink ref="N3782" r:id="rId886" display="https://www.facebook.com/1042525864543458/posts/992361572893221" xr:uid="{B00A2169-3399-49D8-8C34-8FD2ACED2614}"/>
    <hyperlink ref="N3783" r:id="rId887" display="https://www.facebook.com/824368983236044/posts/781182224221387" xr:uid="{4F0A594A-9FF8-4C4F-A649-F458D7EC13EB}"/>
    <hyperlink ref="N3784" r:id="rId888" display="https://www.facebook.com/1028609452608015/posts/978638027605158" xr:uid="{36C849C7-403F-4300-9373-B28C975724D9}"/>
    <hyperlink ref="N3785" r:id="rId889" display="https://www.facebook.com/929010115937816/videos/438039715880706" xr:uid="{0BAF959C-BEFE-4AFB-B111-2B6A4AD41808}"/>
    <hyperlink ref="N3786" r:id="rId890" display="https://www.facebook.com/824368983236044/videos/1648973695878847" xr:uid="{F1BFA97A-0783-4208-BD97-A9CDB0187C35}"/>
    <hyperlink ref="N3787" r:id="rId891" display="https://www.facebook.com/1028609452608015/posts/977089961093298" xr:uid="{61BA8399-3AA6-4AF9-8737-938166E48F90}"/>
    <hyperlink ref="N3788" r:id="rId892" display="https://www.facebook.com/942468567918317/posts/894614122703762" xr:uid="{54FC2816-D005-4600-8E98-A73B8A065E97}"/>
    <hyperlink ref="N3789" r:id="rId893" display="https://www.facebook.com/921368683350943/posts/874302871390858" xr:uid="{C20B46B8-4A16-4DE7-B17C-A3F07AF7C18D}"/>
    <hyperlink ref="N3790" r:id="rId894" display="https://www.facebook.com/292559896427371/videos/1202365147566035" xr:uid="{65B1B91F-04AD-4831-8809-EA2ED76ADD68}"/>
    <hyperlink ref="N3791" r:id="rId895" display="https://www.facebook.com/930254055806918/posts/882824940549830" xr:uid="{036D7250-1FD9-4306-8648-93F331124337}"/>
    <hyperlink ref="N3792" r:id="rId896" display="https://www.facebook.com/938038211677913/posts/891148906366844" xr:uid="{E1FECBF8-F3B0-48F8-BF69-B2467DF9A183}"/>
    <hyperlink ref="N3793" r:id="rId897" display="https://www.facebook.com/1028609452608015/posts/975909507878010" xr:uid="{928C1FA5-8EF3-4D4C-B564-405AD530BF8B}"/>
    <hyperlink ref="N3794" r:id="rId898" display="https://www.facebook.com/824368983236044/videos/3695912567316755" xr:uid="{82A21F1D-E435-487B-8ACF-A5CACD585B60}"/>
    <hyperlink ref="N3795" r:id="rId899" display="https://www.facebook.com/929010115937816/videos/989602892717045" xr:uid="{66DAD579-8B7F-4A24-9808-36DAB16F2A6D}"/>
    <hyperlink ref="N3796" r:id="rId900" display="https://www.facebook.com/942468567918317/videos/842865473928913" xr:uid="{EE27BD7D-9DB7-410F-A6D4-343163708100}"/>
    <hyperlink ref="N3797" r:id="rId901" display="https://www.facebook.com/938038211677913/posts/889169023231499" xr:uid="{17169383-7751-49F5-9A63-86969F289806}"/>
    <hyperlink ref="N3798" r:id="rId902" display="https://www.facebook.com/824368983236044/posts/776249511381325" xr:uid="{6F5E33BB-D045-4CE1-BE80-DE624015E26A}"/>
    <hyperlink ref="N3799" r:id="rId903" display="https://www.facebook.com/1028609452608015/posts/973106018158359" xr:uid="{63584DD1-A99D-47F4-A93B-6732AABCBEA9}"/>
    <hyperlink ref="N3800" r:id="rId904" display="https://www.facebook.com/942468567918317/posts/890946713070503" xr:uid="{B0D3BB06-57CD-43E6-B590-191DE431ECFD}"/>
    <hyperlink ref="N3801" r:id="rId905" display="https://www.facebook.com/929010115937816/posts/877735421065286" xr:uid="{28CF822D-0D6E-4AC7-B82F-35FA634C0E90}"/>
    <hyperlink ref="N3802" r:id="rId906" display="https://www.facebook.com/824368983236044/posts/775429121463364" xr:uid="{9D273522-6FBD-4E94-8A70-324DEDD2D017}"/>
    <hyperlink ref="N3803" r:id="rId907" display="https://www.facebook.com/929010115937816/posts/877048311133997" xr:uid="{CB27630A-7C47-4C9D-80B8-0578796FC109}"/>
    <hyperlink ref="N3804" r:id="rId908" display="https://www.facebook.com/942468567918317/posts/889822613182913" xr:uid="{22970711-6567-4335-9448-B3495D8DC20F}"/>
    <hyperlink ref="N3805" r:id="rId909" display="https://www.facebook.com/824368983236044/posts/774505084889101" xr:uid="{C78AB4F4-28FB-4508-A57C-12A628283C50}"/>
    <hyperlink ref="N3806" r:id="rId910" display="https://www.facebook.com/921368683350943/posts/869254985228980" xr:uid="{26419204-32D5-482C-9C32-A1F66B532D0D}"/>
    <hyperlink ref="N3807" r:id="rId911" display="https://www.facebook.com/929010115937816/posts/876317857873709" xr:uid="{C77FBEC3-5C3B-4D98-84D3-E09C95044E21}"/>
    <hyperlink ref="N3808" r:id="rId912" display="https://www.facebook.com/942468567918317/posts/889186453246529" xr:uid="{E06497E3-DDA9-47CD-9086-11D94A2C8B3B}"/>
    <hyperlink ref="N3809" r:id="rId913" display="https://www.facebook.com/1028609452608015/posts/971072345028393" xr:uid="{4CE6AD19-DDC8-41DD-81D9-AAEEA32C6BE7}"/>
    <hyperlink ref="N3810" r:id="rId914" display="https://www.facebook.com/824368983236044/posts/773748384964771" xr:uid="{DECBBE92-1018-44AE-936D-0606D4612D76}"/>
    <hyperlink ref="N3811" r:id="rId915" display="https://www.facebook.com/921368683350943/posts/868756205278858" xr:uid="{0A5BABFD-44A4-4A13-BEF3-F821A19FF4B4}"/>
    <hyperlink ref="N3812" r:id="rId916" display="https://www.facebook.com/938038211677913/posts/885831140231954" xr:uid="{3C9A729D-4CED-4919-8CD3-4F1D400B61CB}"/>
    <hyperlink ref="N3813" r:id="rId917" display="https://www.facebook.com/824368983236044/videos/1407135090098482" xr:uid="{C99D828E-E229-44DC-9EE6-553348270374}"/>
    <hyperlink ref="N3814" r:id="rId918" display="https://www.facebook.com/921368683350943/posts/868013488686463" xr:uid="{C9CAFC6F-4EAE-4A87-A711-376879E2CC35}"/>
    <hyperlink ref="N3815" r:id="rId919" display="https://www.facebook.com/824368983236044/posts/771939598478983" xr:uid="{4293719D-8684-4CCE-BF62-551D71E8E989}"/>
    <hyperlink ref="N3816" r:id="rId920" display="https://www.facebook.com/921368683350943/posts/866193042201841" xr:uid="{811007A0-AE93-40DA-88F8-F674C1AB93F0}"/>
    <hyperlink ref="N3817" r:id="rId921" display="https://www.facebook.com/921368683350943/posts/864735665680912" xr:uid="{DDB9A7D0-DACC-4945-8BA8-0A4B4B0B5D2D}"/>
    <hyperlink ref="N3818" r:id="rId922" display="https://www.facebook.com/1042525864543458/posts/979270657535646" xr:uid="{49DFE058-3D66-48BD-8494-398345C2F80E}"/>
    <hyperlink ref="N3819" r:id="rId923" display="https://www.facebook.com/1028609452608015/posts/965983958870565" xr:uid="{FD1F87AB-DC82-4736-B7E8-5EDF9F1DCB7D}"/>
    <hyperlink ref="N3820" r:id="rId924" display="https://www.facebook.com/929010115937816/posts/870861465086015" xr:uid="{794AFF68-DA13-4C29-A052-F39DE1C7F616}"/>
    <hyperlink ref="N3821" r:id="rId925" display="https://www.facebook.com/929010115937816/posts/870847048420790" xr:uid="{AA4B5756-6B43-4BCA-A33B-FFE613B9CB21}"/>
    <hyperlink ref="N3822" r:id="rId926" display="https://www.facebook.com/921368683350943/posts/863813879106424" xr:uid="{AEFDE3B7-63DB-4A05-8F99-4C8053D2EBD0}"/>
    <hyperlink ref="N3823" r:id="rId927" display="https://www.facebook.com/921368683350943/posts/863204775834001" xr:uid="{5FCDAC88-8D52-4DD5-92EC-48B05B9DA1F6}"/>
    <hyperlink ref="N3824" r:id="rId928" display="https://www.facebook.com/921368683350943/posts/862842562536889" xr:uid="{B7E9A7B9-FD30-4C94-BFCA-2EAC8A173D50}"/>
    <hyperlink ref="N3825" r:id="rId929" display="https://www.facebook.com/824368983236044/posts/767526102253666" xr:uid="{8CFF8727-6393-4609-B1FB-0E2F8290C969}"/>
    <hyperlink ref="N3826" r:id="rId930" display="https://www.facebook.com/929010115937816/posts/868942561944572" xr:uid="{A879FDF1-AAA1-4A40-AFB1-052A74F7DE0F}"/>
    <hyperlink ref="N3827" r:id="rId931" display="https://www.facebook.com/497416809546993/posts/463080142980660" xr:uid="{021A098F-5953-4140-92FD-CF3B5B588B72}"/>
    <hyperlink ref="N3828" r:id="rId932" display="https://www.facebook.com/921368683350943/posts/861323836022095" xr:uid="{7FCFC6EC-B999-485A-9E37-AB071C56B9AA}"/>
    <hyperlink ref="N3829" r:id="rId933" display="https://www.facebook.com/497416809546993/posts/462801313008543" xr:uid="{AB9142BE-9E75-474F-97C3-B8DFB1C01648}"/>
    <hyperlink ref="N3830" r:id="rId934" display="https://www.facebook.com/938997608251324/posts/877329004418185" xr:uid="{EE490260-F0D0-473F-8755-3F10809915DC}"/>
    <hyperlink ref="N3831" r:id="rId935" display="https://www.facebook.com/988019400003673/posts/925056576299956" xr:uid="{16F873BA-E410-4DEA-BB57-3845040A287A}"/>
    <hyperlink ref="N3832" r:id="rId936" display="https://www.facebook.com/1028609452608015/posts/962198319249129" xr:uid="{7F7ECAD6-DFBE-4E87-9883-217D30A550F5}"/>
    <hyperlink ref="N3833" r:id="rId937" display="https://www.facebook.com/824368983236044/posts/766165395723070" xr:uid="{59CE95FC-2916-4465-BA09-BC82BE59281C}"/>
    <hyperlink ref="N3834" r:id="rId938" display="https://www.facebook.com/824368983236044/posts/766164612389815" xr:uid="{38157F3A-6E26-4959-BFAD-AD224D2C9604}"/>
    <hyperlink ref="N3835" r:id="rId939" display="https://www.facebook.com/942468567918317/posts/880857187412789" xr:uid="{B6C95D34-A83B-44C4-88C5-6A7A8B0D7797}"/>
    <hyperlink ref="N3836" r:id="rId940" display="https://www.facebook.com/929010115937816/posts/867562565415905" xr:uid="{2B9EC5F9-91D7-4B13-9E7C-D8C1D4E8AC60}"/>
    <hyperlink ref="N3837" r:id="rId941" display="https://www.facebook.com/921368683350943/posts/860667529421059" xr:uid="{62D3966F-2B01-4EB0-AA06-6B12511971E8}"/>
    <hyperlink ref="N3838" r:id="rId942" display="https://www.facebook.com/1028609452608015/posts/961781119290849" xr:uid="{588A9A4B-22A7-436D-AAC6-28487039782A}"/>
    <hyperlink ref="N3839" r:id="rId943" display="https://www.facebook.com/1042525864543458/posts/974633311332714" xr:uid="{FED5D676-5E80-40F6-83C9-32AE4A189A07}"/>
    <hyperlink ref="N3840" r:id="rId944" display="https://www.facebook.com/929010115937816/posts/866326668872828" xr:uid="{671866D2-6815-4240-90B8-E964430A38A1}"/>
    <hyperlink ref="N3841" r:id="rId945" display="https://www.facebook.com/1028609452608015/posts/960395969429364" xr:uid="{AE2B45F1-CC25-4DE2-A59D-3EEFC25BC39D}"/>
    <hyperlink ref="N3842" r:id="rId946" display="https://www.facebook.com/929010115937816/posts/865744358931059" xr:uid="{10B72122-E2AC-4299-BCFB-E3E24425FC2E}"/>
    <hyperlink ref="N3843" r:id="rId947" display="https://www.facebook.com/942468567918317/posts/426891386970946?substory_index=426891386970946" xr:uid="{9BDBF330-08EB-4302-96EB-94A092F711EB}"/>
    <hyperlink ref="N3844" r:id="rId948" display="https://www.facebook.com/938038211677913/posts/874535228028212" xr:uid="{B31A691A-D6B2-4CED-93A2-7847198D4684}"/>
    <hyperlink ref="N3845" r:id="rId949" display="https://www.facebook.com/1042525864543458/posts/971338744995504" xr:uid="{C52802E2-17B5-4A08-A6F0-178B3DAA8B26}"/>
    <hyperlink ref="N3846" r:id="rId950" display="https://www.facebook.com/929010115937816/posts/863944602444368" xr:uid="{7B8EB3A3-F6FC-411E-A5DD-01A80FE9C2C4}"/>
    <hyperlink ref="N3847" r:id="rId951" display="https://www.facebook.com/1028609452608015/posts/958242086311419" xr:uid="{AF7DE43C-AF24-42F5-ADF8-B066D5039B9D}"/>
    <hyperlink ref="N3848" r:id="rId952" display="https://www.facebook.com/942468567918317/posts/876689064496268" xr:uid="{55BDFDB7-CDF2-4F57-81BB-B96FC27238C6}"/>
    <hyperlink ref="N3849" r:id="rId953" display="https://www.facebook.com/942468567918317/posts/875389411292900" xr:uid="{4E883915-80A4-45AA-B21A-1627D70F1FCA}"/>
    <hyperlink ref="N3850" r:id="rId954" display="https://www.facebook.com/988019400003673/posts/918942023578078" xr:uid="{7354AD70-C828-4465-B55A-885AD3256375}"/>
    <hyperlink ref="N3851" r:id="rId955" display="https://www.facebook.com/942468567918317/posts/874803274684847" xr:uid="{092C17DC-6B3F-4F6A-B100-FE2676C00547}"/>
    <hyperlink ref="N3852" r:id="rId956" display="https://www.facebook.com/942468567918317/posts/874294361402405" xr:uid="{FD88DDB3-F3D1-4543-A60E-4A997569099A}"/>
    <hyperlink ref="N3853" r:id="rId957" display="https://www.facebook.com/929010115937816/posts/860785406093621" xr:uid="{6B932354-D02B-4DC8-A531-639354408689}"/>
    <hyperlink ref="N3854" r:id="rId958" display="https://www.facebook.com/1028609452608015/posts/954833519985609" xr:uid="{43B4AE1E-9B7D-4641-8FE4-0B54543184E0}"/>
    <hyperlink ref="N3855" r:id="rId959" display="https://www.facebook.com/929010115937816/posts/860034792835349" xr:uid="{85C2045E-E133-440D-BAC8-D5DFD0E888D8}"/>
    <hyperlink ref="N3856" r:id="rId960" display="https://www.facebook.com/1028609452608015/posts/953663230102638" xr:uid="{79CF2BE4-DF72-4837-B3A9-031EE162DCE5}"/>
    <hyperlink ref="N3857" r:id="rId961" display="https://www.facebook.com/988019400003673/posts/916883953783885" xr:uid="{4750AB42-6821-4CA6-9A5D-B188A7B92281}"/>
    <hyperlink ref="N3858" r:id="rId962" display="https://www.facebook.com/942468567918317/posts/872940731537768" xr:uid="{57C4895F-A116-4611-9F07-7EB0EFB91545}"/>
  </hyperlinks>
  <pageMargins left="0.78749999999999998" right="0.78749999999999998" top="1.05277777777778" bottom="1.05277777777778" header="0.78749999999999998" footer="0.78749999999999998"/>
  <pageSetup paperSize="9" orientation="portrait" useFirstPageNumber="1" r:id="rId963"/>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INDIA QA-QC</vt:lpstr>
      <vt:lpstr>Content Type</vt:lpstr>
      <vt:lpstr>Social Platform</vt:lpstr>
      <vt:lpstr>Missing Profile</vt:lpstr>
      <vt:lpstr>News Channel</vt:lpstr>
      <vt:lpstr>Type_tobacco</vt:lpstr>
      <vt:lpstr>Account type</vt:lpstr>
      <vt:lpstr>Company name</vt:lpstr>
      <vt:lpstr>product brand</vt:lpstr>
      <vt:lpstr>Marketing Tactic</vt:lpstr>
      <vt:lpstr>Message Framing</vt:lpstr>
      <vt:lpstr>Jun - Sept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Kirugi</dc:creator>
  <cp:lastModifiedBy>Ankit Anand</cp:lastModifiedBy>
  <dcterms:created xsi:type="dcterms:W3CDTF">2024-10-30T12:36:11Z</dcterms:created>
  <dcterms:modified xsi:type="dcterms:W3CDTF">2024-11-05T08:33:42Z</dcterms:modified>
</cp:coreProperties>
</file>